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xl/queryTables/queryTable3.xml" ContentType="application/vnd.openxmlformats-officedocument.spreadsheetml.queryTable+xml"/>
  <Override PartName="/xl/tables/table5.xml" ContentType="application/vnd.openxmlformats-officedocument.spreadsheetml.table+xml"/>
  <Override PartName="/xl/queryTables/queryTable4.xml" ContentType="application/vnd.openxmlformats-officedocument.spreadsheetml.queryTable+xml"/>
  <Override PartName="/xl/tables/table6.xml" ContentType="application/vnd.openxmlformats-officedocument.spreadsheetml.table+xml"/>
  <Override PartName="/xl/queryTables/queryTable5.xml" ContentType="application/vnd.openxmlformats-officedocument.spreadsheetml.queryTable+xml"/>
  <Override PartName="/xl/tables/table7.xml" ContentType="application/vnd.openxmlformats-officedocument.spreadsheetml.table+xml"/>
  <Override PartName="/xl/queryTables/queryTable6.xml" ContentType="application/vnd.openxmlformats-officedocument.spreadsheetml.queryTable+xml"/>
  <Override PartName="/xl/tables/table8.xml" ContentType="application/vnd.openxmlformats-officedocument.spreadsheetml.table+xml"/>
  <Override PartName="/xl/queryTables/queryTable7.xml" ContentType="application/vnd.openxmlformats-officedocument.spreadsheetml.queryTable+xml"/>
  <Override PartName="/xl/tables/table9.xml" ContentType="application/vnd.openxmlformats-officedocument.spreadsheetml.table+xml"/>
  <Override PartName="/xl/queryTables/queryTable8.xml" ContentType="application/vnd.openxmlformats-officedocument.spreadsheetml.queryTable+xml"/>
  <Override PartName="/xl/tables/table10.xml" ContentType="application/vnd.openxmlformats-officedocument.spreadsheetml.table+xml"/>
  <Override PartName="/xl/queryTables/queryTable9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/Users/saravut_lin/EDINBURGH/Semester_2/MLP/Facial_Age_estimation_PyTorch/result/"/>
    </mc:Choice>
  </mc:AlternateContent>
  <xr:revisionPtr revIDLastSave="0" documentId="13_ncr:1_{10576CBE-8A03-064A-9581-5886C2282E6F}" xr6:coauthVersionLast="47" xr6:coauthVersionMax="47" xr10:uidLastSave="{00000000-0000-0000-0000-000000000000}"/>
  <bookViews>
    <workbookView xWindow="11440" yWindow="880" windowWidth="24560" windowHeight="22500" xr2:uid="{CADEE2AF-1676-B345-9712-DCF8BE9D6860}"/>
  </bookViews>
  <sheets>
    <sheet name="Sheet10" sheetId="18" r:id="rId1"/>
    <sheet name="Sheet1" sheetId="1" r:id="rId2"/>
    <sheet name="surprise" sheetId="9" r:id="rId3"/>
    <sheet name="sad" sheetId="8" r:id="rId4"/>
    <sheet name="neutral" sheetId="7" r:id="rId5"/>
    <sheet name="happy" sheetId="6" r:id="rId6"/>
    <sheet name="fear" sheetId="5" r:id="rId7"/>
    <sheet name="disgust" sheetId="4" r:id="rId8"/>
    <sheet name="contempt" sheetId="3" r:id="rId9"/>
    <sheet name="anger" sheetId="2" r:id="rId10"/>
  </sheets>
  <definedNames>
    <definedName name="ExternalData_1" localSheetId="9" hidden="1">anger!$A$1:$B$3219</definedName>
    <definedName name="ExternalData_1" localSheetId="1" hidden="1">Sheet1!$A$1:$B$26172</definedName>
    <definedName name="ExternalData_2" localSheetId="8" hidden="1">'contempt'!$A$1:$B$2872</definedName>
    <definedName name="ExternalData_3" localSheetId="7" hidden="1">disgust!$A$1:$B$2478</definedName>
    <definedName name="ExternalData_4" localSheetId="6" hidden="1">fear!$A$1:$B$3177</definedName>
    <definedName name="ExternalData_5" localSheetId="5" hidden="1">happy!$A$1:$B$5045</definedName>
    <definedName name="ExternalData_6" localSheetId="4" hidden="1">neutral!$A$1:$B$5127</definedName>
    <definedName name="ExternalData_7" localSheetId="3" hidden="1">sad!$A$1:$B$3092</definedName>
    <definedName name="ExternalData_8" localSheetId="2" hidden="1">surprise!$A$1:$B$4040</definedName>
  </definedNames>
  <calcPr calcId="181029"/>
  <pivotCaches>
    <pivotCache cacheId="35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" i="1" l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4575" i="1"/>
  <c r="D24576" i="1"/>
  <c r="D24577" i="1"/>
  <c r="D24578" i="1"/>
  <c r="D24579" i="1"/>
  <c r="D24580" i="1"/>
  <c r="D24581" i="1"/>
  <c r="D24582" i="1"/>
  <c r="D24583" i="1"/>
  <c r="D24584" i="1"/>
  <c r="D24585" i="1"/>
  <c r="D24586" i="1"/>
  <c r="D24587" i="1"/>
  <c r="D24588" i="1"/>
  <c r="D24589" i="1"/>
  <c r="D24590" i="1"/>
  <c r="D24591" i="1"/>
  <c r="D24592" i="1"/>
  <c r="D24593" i="1"/>
  <c r="D24594" i="1"/>
  <c r="D24595" i="1"/>
  <c r="D24596" i="1"/>
  <c r="D24597" i="1"/>
  <c r="D24598" i="1"/>
  <c r="D24599" i="1"/>
  <c r="D24600" i="1"/>
  <c r="D24601" i="1"/>
  <c r="D24602" i="1"/>
  <c r="D24603" i="1"/>
  <c r="D24604" i="1"/>
  <c r="D24605" i="1"/>
  <c r="D24606" i="1"/>
  <c r="D24607" i="1"/>
  <c r="D24608" i="1"/>
  <c r="D24609" i="1"/>
  <c r="D24610" i="1"/>
  <c r="D24611" i="1"/>
  <c r="D24612" i="1"/>
  <c r="D24613" i="1"/>
  <c r="D24614" i="1"/>
  <c r="D24615" i="1"/>
  <c r="D24616" i="1"/>
  <c r="D24617" i="1"/>
  <c r="D24618" i="1"/>
  <c r="D24619" i="1"/>
  <c r="D24620" i="1"/>
  <c r="D24621" i="1"/>
  <c r="D24622" i="1"/>
  <c r="D24623" i="1"/>
  <c r="D24624" i="1"/>
  <c r="D24625" i="1"/>
  <c r="D24626" i="1"/>
  <c r="D24627" i="1"/>
  <c r="D24628" i="1"/>
  <c r="D24629" i="1"/>
  <c r="D24630" i="1"/>
  <c r="D24631" i="1"/>
  <c r="D24632" i="1"/>
  <c r="D24633" i="1"/>
  <c r="D24634" i="1"/>
  <c r="D24635" i="1"/>
  <c r="D24636" i="1"/>
  <c r="D24637" i="1"/>
  <c r="D24638" i="1"/>
  <c r="D24639" i="1"/>
  <c r="D24640" i="1"/>
  <c r="D24641" i="1"/>
  <c r="D24642" i="1"/>
  <c r="D24643" i="1"/>
  <c r="D24644" i="1"/>
  <c r="D24645" i="1"/>
  <c r="D24646" i="1"/>
  <c r="D24647" i="1"/>
  <c r="D24648" i="1"/>
  <c r="D24649" i="1"/>
  <c r="D24650" i="1"/>
  <c r="D24651" i="1"/>
  <c r="D24652" i="1"/>
  <c r="D24653" i="1"/>
  <c r="D24654" i="1"/>
  <c r="D24655" i="1"/>
  <c r="D24656" i="1"/>
  <c r="D24657" i="1"/>
  <c r="D24658" i="1"/>
  <c r="D24659" i="1"/>
  <c r="D24660" i="1"/>
  <c r="D24661" i="1"/>
  <c r="D24662" i="1"/>
  <c r="D24663" i="1"/>
  <c r="D24664" i="1"/>
  <c r="D24665" i="1"/>
  <c r="D24666" i="1"/>
  <c r="D24667" i="1"/>
  <c r="D24668" i="1"/>
  <c r="D24669" i="1"/>
  <c r="D24670" i="1"/>
  <c r="D24671" i="1"/>
  <c r="D24672" i="1"/>
  <c r="D24673" i="1"/>
  <c r="D24674" i="1"/>
  <c r="D24675" i="1"/>
  <c r="D24676" i="1"/>
  <c r="D24677" i="1"/>
  <c r="D24678" i="1"/>
  <c r="D24679" i="1"/>
  <c r="D24680" i="1"/>
  <c r="D24681" i="1"/>
  <c r="D24682" i="1"/>
  <c r="D24683" i="1"/>
  <c r="D24684" i="1"/>
  <c r="D24685" i="1"/>
  <c r="D24686" i="1"/>
  <c r="D24687" i="1"/>
  <c r="D24688" i="1"/>
  <c r="D24689" i="1"/>
  <c r="D24690" i="1"/>
  <c r="D24691" i="1"/>
  <c r="D24692" i="1"/>
  <c r="D24693" i="1"/>
  <c r="D24694" i="1"/>
  <c r="D24695" i="1"/>
  <c r="D24696" i="1"/>
  <c r="D24697" i="1"/>
  <c r="D24698" i="1"/>
  <c r="D24699" i="1"/>
  <c r="D24700" i="1"/>
  <c r="D24701" i="1"/>
  <c r="D24702" i="1"/>
  <c r="D24703" i="1"/>
  <c r="D24704" i="1"/>
  <c r="D24705" i="1"/>
  <c r="D24706" i="1"/>
  <c r="D24707" i="1"/>
  <c r="D24708" i="1"/>
  <c r="D24709" i="1"/>
  <c r="D24710" i="1"/>
  <c r="D24711" i="1"/>
  <c r="D24712" i="1"/>
  <c r="D24713" i="1"/>
  <c r="D24714" i="1"/>
  <c r="D24715" i="1"/>
  <c r="D24716" i="1"/>
  <c r="D24717" i="1"/>
  <c r="D24718" i="1"/>
  <c r="D24719" i="1"/>
  <c r="D24720" i="1"/>
  <c r="D24721" i="1"/>
  <c r="D24722" i="1"/>
  <c r="D24723" i="1"/>
  <c r="D24724" i="1"/>
  <c r="D24725" i="1"/>
  <c r="D24726" i="1"/>
  <c r="D24727" i="1"/>
  <c r="D24728" i="1"/>
  <c r="D24729" i="1"/>
  <c r="D24730" i="1"/>
  <c r="D24731" i="1"/>
  <c r="D24732" i="1"/>
  <c r="D24733" i="1"/>
  <c r="D24734" i="1"/>
  <c r="D24735" i="1"/>
  <c r="D24736" i="1"/>
  <c r="D24737" i="1"/>
  <c r="D24738" i="1"/>
  <c r="D24739" i="1"/>
  <c r="D24740" i="1"/>
  <c r="D24741" i="1"/>
  <c r="D24742" i="1"/>
  <c r="D24743" i="1"/>
  <c r="D24744" i="1"/>
  <c r="D24745" i="1"/>
  <c r="D24746" i="1"/>
  <c r="D24747" i="1"/>
  <c r="D24748" i="1"/>
  <c r="D24749" i="1"/>
  <c r="D24750" i="1"/>
  <c r="D24751" i="1"/>
  <c r="D24752" i="1"/>
  <c r="D24753" i="1"/>
  <c r="D24754" i="1"/>
  <c r="D24755" i="1"/>
  <c r="D24756" i="1"/>
  <c r="D24757" i="1"/>
  <c r="D24758" i="1"/>
  <c r="D24759" i="1"/>
  <c r="D24760" i="1"/>
  <c r="D24761" i="1"/>
  <c r="D24762" i="1"/>
  <c r="D24763" i="1"/>
  <c r="D24764" i="1"/>
  <c r="D24765" i="1"/>
  <c r="D24766" i="1"/>
  <c r="D24767" i="1"/>
  <c r="D24768" i="1"/>
  <c r="D24769" i="1"/>
  <c r="D24770" i="1"/>
  <c r="D24771" i="1"/>
  <c r="D24772" i="1"/>
  <c r="D24773" i="1"/>
  <c r="D24774" i="1"/>
  <c r="D24775" i="1"/>
  <c r="D24776" i="1"/>
  <c r="D24777" i="1"/>
  <c r="D24778" i="1"/>
  <c r="D24779" i="1"/>
  <c r="D24780" i="1"/>
  <c r="D24781" i="1"/>
  <c r="D24782" i="1"/>
  <c r="D24783" i="1"/>
  <c r="D24784" i="1"/>
  <c r="D24785" i="1"/>
  <c r="D24786" i="1"/>
  <c r="D24787" i="1"/>
  <c r="D24788" i="1"/>
  <c r="D24789" i="1"/>
  <c r="D24790" i="1"/>
  <c r="D24791" i="1"/>
  <c r="D24792" i="1"/>
  <c r="D24793" i="1"/>
  <c r="D24794" i="1"/>
  <c r="D24795" i="1"/>
  <c r="D24796" i="1"/>
  <c r="D24797" i="1"/>
  <c r="D24798" i="1"/>
  <c r="D24799" i="1"/>
  <c r="D24800" i="1"/>
  <c r="D24801" i="1"/>
  <c r="D24802" i="1"/>
  <c r="D24803" i="1"/>
  <c r="D24804" i="1"/>
  <c r="D24805" i="1"/>
  <c r="D24806" i="1"/>
  <c r="D24807" i="1"/>
  <c r="D24808" i="1"/>
  <c r="D24809" i="1"/>
  <c r="D24810" i="1"/>
  <c r="D24811" i="1"/>
  <c r="D24812" i="1"/>
  <c r="D24813" i="1"/>
  <c r="D24814" i="1"/>
  <c r="D24815" i="1"/>
  <c r="D24816" i="1"/>
  <c r="D24817" i="1"/>
  <c r="D24818" i="1"/>
  <c r="D24819" i="1"/>
  <c r="D24820" i="1"/>
  <c r="D24821" i="1"/>
  <c r="D24822" i="1"/>
  <c r="D24823" i="1"/>
  <c r="D24824" i="1"/>
  <c r="D24825" i="1"/>
  <c r="D24826" i="1"/>
  <c r="D24827" i="1"/>
  <c r="D24828" i="1"/>
  <c r="D24829" i="1"/>
  <c r="D24830" i="1"/>
  <c r="D24831" i="1"/>
  <c r="D24832" i="1"/>
  <c r="D24833" i="1"/>
  <c r="D24834" i="1"/>
  <c r="D24835" i="1"/>
  <c r="D24836" i="1"/>
  <c r="D24837" i="1"/>
  <c r="D24838" i="1"/>
  <c r="D24839" i="1"/>
  <c r="D24840" i="1"/>
  <c r="D24841" i="1"/>
  <c r="D24842" i="1"/>
  <c r="D24843" i="1"/>
  <c r="D24844" i="1"/>
  <c r="D24845" i="1"/>
  <c r="D24846" i="1"/>
  <c r="D24847" i="1"/>
  <c r="D24848" i="1"/>
  <c r="D24849" i="1"/>
  <c r="D24850" i="1"/>
  <c r="D24851" i="1"/>
  <c r="D24852" i="1"/>
  <c r="D24853" i="1"/>
  <c r="D24854" i="1"/>
  <c r="D24855" i="1"/>
  <c r="D24856" i="1"/>
  <c r="D24857" i="1"/>
  <c r="D24858" i="1"/>
  <c r="D24859" i="1"/>
  <c r="D24860" i="1"/>
  <c r="D24861" i="1"/>
  <c r="D24862" i="1"/>
  <c r="D24863" i="1"/>
  <c r="D24864" i="1"/>
  <c r="D24865" i="1"/>
  <c r="D24866" i="1"/>
  <c r="D24867" i="1"/>
  <c r="D24868" i="1"/>
  <c r="D24869" i="1"/>
  <c r="D24870" i="1"/>
  <c r="D24871" i="1"/>
  <c r="D24872" i="1"/>
  <c r="D24873" i="1"/>
  <c r="D24874" i="1"/>
  <c r="D24875" i="1"/>
  <c r="D24876" i="1"/>
  <c r="D24877" i="1"/>
  <c r="D24878" i="1"/>
  <c r="D24879" i="1"/>
  <c r="D24880" i="1"/>
  <c r="D24881" i="1"/>
  <c r="D24882" i="1"/>
  <c r="D24883" i="1"/>
  <c r="D24884" i="1"/>
  <c r="D24885" i="1"/>
  <c r="D24886" i="1"/>
  <c r="D24887" i="1"/>
  <c r="D24888" i="1"/>
  <c r="D24889" i="1"/>
  <c r="D24890" i="1"/>
  <c r="D24891" i="1"/>
  <c r="D24892" i="1"/>
  <c r="D24893" i="1"/>
  <c r="D24894" i="1"/>
  <c r="D24895" i="1"/>
  <c r="D24896" i="1"/>
  <c r="D24897" i="1"/>
  <c r="D24898" i="1"/>
  <c r="D24899" i="1"/>
  <c r="D24900" i="1"/>
  <c r="D24901" i="1"/>
  <c r="D24902" i="1"/>
  <c r="D24903" i="1"/>
  <c r="D24904" i="1"/>
  <c r="D24905" i="1"/>
  <c r="D24906" i="1"/>
  <c r="D24907" i="1"/>
  <c r="D24908" i="1"/>
  <c r="D24909" i="1"/>
  <c r="D24910" i="1"/>
  <c r="D24911" i="1"/>
  <c r="D24912" i="1"/>
  <c r="D24913" i="1"/>
  <c r="D24914" i="1"/>
  <c r="D24915" i="1"/>
  <c r="D24916" i="1"/>
  <c r="D24917" i="1"/>
  <c r="D24918" i="1"/>
  <c r="D24919" i="1"/>
  <c r="D24920" i="1"/>
  <c r="D24921" i="1"/>
  <c r="D24922" i="1"/>
  <c r="D24923" i="1"/>
  <c r="D24924" i="1"/>
  <c r="D24925" i="1"/>
  <c r="D24926" i="1"/>
  <c r="D24927" i="1"/>
  <c r="D24928" i="1"/>
  <c r="D24929" i="1"/>
  <c r="D24930" i="1"/>
  <c r="D24931" i="1"/>
  <c r="D24932" i="1"/>
  <c r="D24933" i="1"/>
  <c r="D24934" i="1"/>
  <c r="D24935" i="1"/>
  <c r="D24936" i="1"/>
  <c r="D24937" i="1"/>
  <c r="D24938" i="1"/>
  <c r="D24939" i="1"/>
  <c r="D24940" i="1"/>
  <c r="D24941" i="1"/>
  <c r="D24942" i="1"/>
  <c r="D24943" i="1"/>
  <c r="D24944" i="1"/>
  <c r="D24945" i="1"/>
  <c r="D24946" i="1"/>
  <c r="D24947" i="1"/>
  <c r="D24948" i="1"/>
  <c r="D24949" i="1"/>
  <c r="D24950" i="1"/>
  <c r="D24951" i="1"/>
  <c r="D24952" i="1"/>
  <c r="D24953" i="1"/>
  <c r="D24954" i="1"/>
  <c r="D24955" i="1"/>
  <c r="D24956" i="1"/>
  <c r="D24957" i="1"/>
  <c r="D24958" i="1"/>
  <c r="D24959" i="1"/>
  <c r="D24960" i="1"/>
  <c r="D24961" i="1"/>
  <c r="D24962" i="1"/>
  <c r="D24963" i="1"/>
  <c r="D24964" i="1"/>
  <c r="D24965" i="1"/>
  <c r="D24966" i="1"/>
  <c r="D24967" i="1"/>
  <c r="D24968" i="1"/>
  <c r="D24969" i="1"/>
  <c r="D24970" i="1"/>
  <c r="D24971" i="1"/>
  <c r="D24972" i="1"/>
  <c r="D24973" i="1"/>
  <c r="D24974" i="1"/>
  <c r="D24975" i="1"/>
  <c r="D24976" i="1"/>
  <c r="D24977" i="1"/>
  <c r="D24978" i="1"/>
  <c r="D24979" i="1"/>
  <c r="D24980" i="1"/>
  <c r="D24981" i="1"/>
  <c r="D24982" i="1"/>
  <c r="D24983" i="1"/>
  <c r="D24984" i="1"/>
  <c r="D24985" i="1"/>
  <c r="D24986" i="1"/>
  <c r="D24987" i="1"/>
  <c r="D24988" i="1"/>
  <c r="D24989" i="1"/>
  <c r="D24990" i="1"/>
  <c r="D24991" i="1"/>
  <c r="D24992" i="1"/>
  <c r="D24993" i="1"/>
  <c r="D24994" i="1"/>
  <c r="D24995" i="1"/>
  <c r="D24996" i="1"/>
  <c r="D24997" i="1"/>
  <c r="D24998" i="1"/>
  <c r="D24999" i="1"/>
  <c r="D25000" i="1"/>
  <c r="D25001" i="1"/>
  <c r="D25002" i="1"/>
  <c r="D25003" i="1"/>
  <c r="D25004" i="1"/>
  <c r="D25005" i="1"/>
  <c r="D25006" i="1"/>
  <c r="D25007" i="1"/>
  <c r="D25008" i="1"/>
  <c r="D25009" i="1"/>
  <c r="D25010" i="1"/>
  <c r="D25011" i="1"/>
  <c r="D25012" i="1"/>
  <c r="D25013" i="1"/>
  <c r="D25014" i="1"/>
  <c r="D25015" i="1"/>
  <c r="D25016" i="1"/>
  <c r="D25017" i="1"/>
  <c r="D25018" i="1"/>
  <c r="D25019" i="1"/>
  <c r="D25020" i="1"/>
  <c r="D25021" i="1"/>
  <c r="D25022" i="1"/>
  <c r="D25023" i="1"/>
  <c r="D25024" i="1"/>
  <c r="D25025" i="1"/>
  <c r="D25026" i="1"/>
  <c r="D25027" i="1"/>
  <c r="D25028" i="1"/>
  <c r="D25029" i="1"/>
  <c r="D25030" i="1"/>
  <c r="D25031" i="1"/>
  <c r="D25032" i="1"/>
  <c r="D25033" i="1"/>
  <c r="D25034" i="1"/>
  <c r="D25035" i="1"/>
  <c r="D25036" i="1"/>
  <c r="D25037" i="1"/>
  <c r="D25038" i="1"/>
  <c r="D25039" i="1"/>
  <c r="D25040" i="1"/>
  <c r="D25041" i="1"/>
  <c r="D25042" i="1"/>
  <c r="D25043" i="1"/>
  <c r="D25044" i="1"/>
  <c r="D25045" i="1"/>
  <c r="D25046" i="1"/>
  <c r="D25047" i="1"/>
  <c r="D25048" i="1"/>
  <c r="D25049" i="1"/>
  <c r="D25050" i="1"/>
  <c r="D25051" i="1"/>
  <c r="D25052" i="1"/>
  <c r="D25053" i="1"/>
  <c r="D25054" i="1"/>
  <c r="D25055" i="1"/>
  <c r="D25056" i="1"/>
  <c r="D25057" i="1"/>
  <c r="D25058" i="1"/>
  <c r="D25059" i="1"/>
  <c r="D25060" i="1"/>
  <c r="D25061" i="1"/>
  <c r="D25062" i="1"/>
  <c r="D25063" i="1"/>
  <c r="D25064" i="1"/>
  <c r="D25065" i="1"/>
  <c r="D25066" i="1"/>
  <c r="D25067" i="1"/>
  <c r="D25068" i="1"/>
  <c r="D25069" i="1"/>
  <c r="D25070" i="1"/>
  <c r="D25071" i="1"/>
  <c r="D25072" i="1"/>
  <c r="D25073" i="1"/>
  <c r="D25074" i="1"/>
  <c r="D25075" i="1"/>
  <c r="D25076" i="1"/>
  <c r="D25077" i="1"/>
  <c r="D25078" i="1"/>
  <c r="D25079" i="1"/>
  <c r="D25080" i="1"/>
  <c r="D25081" i="1"/>
  <c r="D25082" i="1"/>
  <c r="D25083" i="1"/>
  <c r="D25084" i="1"/>
  <c r="D25085" i="1"/>
  <c r="D25086" i="1"/>
  <c r="D25087" i="1"/>
  <c r="D25088" i="1"/>
  <c r="D25089" i="1"/>
  <c r="D25090" i="1"/>
  <c r="D25091" i="1"/>
  <c r="D25092" i="1"/>
  <c r="D25093" i="1"/>
  <c r="D25094" i="1"/>
  <c r="D25095" i="1"/>
  <c r="D25096" i="1"/>
  <c r="D25097" i="1"/>
  <c r="D25098" i="1"/>
  <c r="D25099" i="1"/>
  <c r="D25100" i="1"/>
  <c r="D25101" i="1"/>
  <c r="D25102" i="1"/>
  <c r="D25103" i="1"/>
  <c r="D25104" i="1"/>
  <c r="D25105" i="1"/>
  <c r="D25106" i="1"/>
  <c r="D25107" i="1"/>
  <c r="D25108" i="1"/>
  <c r="D25109" i="1"/>
  <c r="D25110" i="1"/>
  <c r="D25111" i="1"/>
  <c r="D25112" i="1"/>
  <c r="D25113" i="1"/>
  <c r="D25114" i="1"/>
  <c r="D25115" i="1"/>
  <c r="D25116" i="1"/>
  <c r="D25117" i="1"/>
  <c r="D25118" i="1"/>
  <c r="D25119" i="1"/>
  <c r="D25120" i="1"/>
  <c r="D25121" i="1"/>
  <c r="D25122" i="1"/>
  <c r="D25123" i="1"/>
  <c r="D25124" i="1"/>
  <c r="D25125" i="1"/>
  <c r="D25126" i="1"/>
  <c r="D25127" i="1"/>
  <c r="D25128" i="1"/>
  <c r="D25129" i="1"/>
  <c r="D25130" i="1"/>
  <c r="D25131" i="1"/>
  <c r="D25132" i="1"/>
  <c r="D25133" i="1"/>
  <c r="D25134" i="1"/>
  <c r="D25135" i="1"/>
  <c r="D25136" i="1"/>
  <c r="D25137" i="1"/>
  <c r="D25138" i="1"/>
  <c r="D25139" i="1"/>
  <c r="D25140" i="1"/>
  <c r="D25141" i="1"/>
  <c r="D25142" i="1"/>
  <c r="D25143" i="1"/>
  <c r="D25144" i="1"/>
  <c r="D25145" i="1"/>
  <c r="D25146" i="1"/>
  <c r="D25147" i="1"/>
  <c r="D25148" i="1"/>
  <c r="D25149" i="1"/>
  <c r="D25150" i="1"/>
  <c r="D25151" i="1"/>
  <c r="D25152" i="1"/>
  <c r="D25153" i="1"/>
  <c r="D25154" i="1"/>
  <c r="D25155" i="1"/>
  <c r="D25156" i="1"/>
  <c r="D25157" i="1"/>
  <c r="D25158" i="1"/>
  <c r="D25159" i="1"/>
  <c r="D25160" i="1"/>
  <c r="D25161" i="1"/>
  <c r="D25162" i="1"/>
  <c r="D25163" i="1"/>
  <c r="D25164" i="1"/>
  <c r="D25165" i="1"/>
  <c r="D25166" i="1"/>
  <c r="D25167" i="1"/>
  <c r="D25168" i="1"/>
  <c r="D25169" i="1"/>
  <c r="D25170" i="1"/>
  <c r="D25171" i="1"/>
  <c r="D25172" i="1"/>
  <c r="D25173" i="1"/>
  <c r="D25174" i="1"/>
  <c r="D25175" i="1"/>
  <c r="D25176" i="1"/>
  <c r="D25177" i="1"/>
  <c r="D25178" i="1"/>
  <c r="D25179" i="1"/>
  <c r="D25180" i="1"/>
  <c r="D25181" i="1"/>
  <c r="D25182" i="1"/>
  <c r="D25183" i="1"/>
  <c r="D25184" i="1"/>
  <c r="D25185" i="1"/>
  <c r="D25186" i="1"/>
  <c r="D25187" i="1"/>
  <c r="D25188" i="1"/>
  <c r="D25189" i="1"/>
  <c r="D25190" i="1"/>
  <c r="D25191" i="1"/>
  <c r="D25192" i="1"/>
  <c r="D25193" i="1"/>
  <c r="D25194" i="1"/>
  <c r="D25195" i="1"/>
  <c r="D25196" i="1"/>
  <c r="D25197" i="1"/>
  <c r="D25198" i="1"/>
  <c r="D25199" i="1"/>
  <c r="D25200" i="1"/>
  <c r="D25201" i="1"/>
  <c r="D25202" i="1"/>
  <c r="D25203" i="1"/>
  <c r="D25204" i="1"/>
  <c r="D25205" i="1"/>
  <c r="D25206" i="1"/>
  <c r="D25207" i="1"/>
  <c r="D25208" i="1"/>
  <c r="D25209" i="1"/>
  <c r="D25210" i="1"/>
  <c r="D25211" i="1"/>
  <c r="D25212" i="1"/>
  <c r="D25213" i="1"/>
  <c r="D25214" i="1"/>
  <c r="D25215" i="1"/>
  <c r="D25216" i="1"/>
  <c r="D25217" i="1"/>
  <c r="D25218" i="1"/>
  <c r="D25219" i="1"/>
  <c r="D25220" i="1"/>
  <c r="D25221" i="1"/>
  <c r="D25222" i="1"/>
  <c r="D25223" i="1"/>
  <c r="D25224" i="1"/>
  <c r="D25225" i="1"/>
  <c r="D25226" i="1"/>
  <c r="D25227" i="1"/>
  <c r="D25228" i="1"/>
  <c r="D25229" i="1"/>
  <c r="D25230" i="1"/>
  <c r="D25231" i="1"/>
  <c r="D25232" i="1"/>
  <c r="D25233" i="1"/>
  <c r="D25234" i="1"/>
  <c r="D25235" i="1"/>
  <c r="D25236" i="1"/>
  <c r="D25237" i="1"/>
  <c r="D25238" i="1"/>
  <c r="D25239" i="1"/>
  <c r="D25240" i="1"/>
  <c r="D25241" i="1"/>
  <c r="D25242" i="1"/>
  <c r="D25243" i="1"/>
  <c r="D25244" i="1"/>
  <c r="D25245" i="1"/>
  <c r="D25246" i="1"/>
  <c r="D25247" i="1"/>
  <c r="D25248" i="1"/>
  <c r="D25249" i="1"/>
  <c r="D25250" i="1"/>
  <c r="D25251" i="1"/>
  <c r="D25252" i="1"/>
  <c r="D25253" i="1"/>
  <c r="D25254" i="1"/>
  <c r="D25255" i="1"/>
  <c r="D25256" i="1"/>
  <c r="D25257" i="1"/>
  <c r="D25258" i="1"/>
  <c r="D25259" i="1"/>
  <c r="D25260" i="1"/>
  <c r="D25261" i="1"/>
  <c r="D25262" i="1"/>
  <c r="D25263" i="1"/>
  <c r="D25264" i="1"/>
  <c r="D25265" i="1"/>
  <c r="D25266" i="1"/>
  <c r="D25267" i="1"/>
  <c r="D25268" i="1"/>
  <c r="D25269" i="1"/>
  <c r="D25270" i="1"/>
  <c r="D25271" i="1"/>
  <c r="D25272" i="1"/>
  <c r="D25273" i="1"/>
  <c r="D25274" i="1"/>
  <c r="D25275" i="1"/>
  <c r="D25276" i="1"/>
  <c r="D25277" i="1"/>
  <c r="D25278" i="1"/>
  <c r="D25279" i="1"/>
  <c r="D25280" i="1"/>
  <c r="D25281" i="1"/>
  <c r="D25282" i="1"/>
  <c r="D25283" i="1"/>
  <c r="D25284" i="1"/>
  <c r="D25285" i="1"/>
  <c r="D25286" i="1"/>
  <c r="D25287" i="1"/>
  <c r="D25288" i="1"/>
  <c r="D25289" i="1"/>
  <c r="D25290" i="1"/>
  <c r="D25291" i="1"/>
  <c r="D25292" i="1"/>
  <c r="D25293" i="1"/>
  <c r="D25294" i="1"/>
  <c r="D25295" i="1"/>
  <c r="D25296" i="1"/>
  <c r="D25297" i="1"/>
  <c r="D25298" i="1"/>
  <c r="D25299" i="1"/>
  <c r="D25300" i="1"/>
  <c r="D25301" i="1"/>
  <c r="D25302" i="1"/>
  <c r="D25303" i="1"/>
  <c r="D25304" i="1"/>
  <c r="D25305" i="1"/>
  <c r="D25306" i="1"/>
  <c r="D25307" i="1"/>
  <c r="D25308" i="1"/>
  <c r="D25309" i="1"/>
  <c r="D25310" i="1"/>
  <c r="D25311" i="1"/>
  <c r="D25312" i="1"/>
  <c r="D25313" i="1"/>
  <c r="D25314" i="1"/>
  <c r="D25315" i="1"/>
  <c r="D25316" i="1"/>
  <c r="D25317" i="1"/>
  <c r="D25318" i="1"/>
  <c r="D25319" i="1"/>
  <c r="D25320" i="1"/>
  <c r="D25321" i="1"/>
  <c r="D25322" i="1"/>
  <c r="D25323" i="1"/>
  <c r="D25324" i="1"/>
  <c r="D25325" i="1"/>
  <c r="D25326" i="1"/>
  <c r="D25327" i="1"/>
  <c r="D25328" i="1"/>
  <c r="D25329" i="1"/>
  <c r="D25330" i="1"/>
  <c r="D25331" i="1"/>
  <c r="D25332" i="1"/>
  <c r="D25333" i="1"/>
  <c r="D25334" i="1"/>
  <c r="D25335" i="1"/>
  <c r="D25336" i="1"/>
  <c r="D25337" i="1"/>
  <c r="D25338" i="1"/>
  <c r="D25339" i="1"/>
  <c r="D25340" i="1"/>
  <c r="D25341" i="1"/>
  <c r="D25342" i="1"/>
  <c r="D25343" i="1"/>
  <c r="D25344" i="1"/>
  <c r="D25345" i="1"/>
  <c r="D25346" i="1"/>
  <c r="D25347" i="1"/>
  <c r="D25348" i="1"/>
  <c r="D25349" i="1"/>
  <c r="D25350" i="1"/>
  <c r="D25351" i="1"/>
  <c r="D25352" i="1"/>
  <c r="D25353" i="1"/>
  <c r="D25354" i="1"/>
  <c r="D25355" i="1"/>
  <c r="D25356" i="1"/>
  <c r="D25357" i="1"/>
  <c r="D25358" i="1"/>
  <c r="D25359" i="1"/>
  <c r="D25360" i="1"/>
  <c r="D25361" i="1"/>
  <c r="D25362" i="1"/>
  <c r="D25363" i="1"/>
  <c r="D25364" i="1"/>
  <c r="D25365" i="1"/>
  <c r="D25366" i="1"/>
  <c r="D25367" i="1"/>
  <c r="D25368" i="1"/>
  <c r="D25369" i="1"/>
  <c r="D25370" i="1"/>
  <c r="D25371" i="1"/>
  <c r="D25372" i="1"/>
  <c r="D25373" i="1"/>
  <c r="D25374" i="1"/>
  <c r="D25375" i="1"/>
  <c r="D25376" i="1"/>
  <c r="D25377" i="1"/>
  <c r="D25378" i="1"/>
  <c r="D25379" i="1"/>
  <c r="D25380" i="1"/>
  <c r="D25381" i="1"/>
  <c r="D25382" i="1"/>
  <c r="D25383" i="1"/>
  <c r="D25384" i="1"/>
  <c r="D25385" i="1"/>
  <c r="D25386" i="1"/>
  <c r="D25387" i="1"/>
  <c r="D25388" i="1"/>
  <c r="D25389" i="1"/>
  <c r="D25390" i="1"/>
  <c r="D25391" i="1"/>
  <c r="D25392" i="1"/>
  <c r="D25393" i="1"/>
  <c r="D25394" i="1"/>
  <c r="D25395" i="1"/>
  <c r="D25396" i="1"/>
  <c r="D25397" i="1"/>
  <c r="D25398" i="1"/>
  <c r="D25399" i="1"/>
  <c r="D25400" i="1"/>
  <c r="D25401" i="1"/>
  <c r="D25402" i="1"/>
  <c r="D25403" i="1"/>
  <c r="D25404" i="1"/>
  <c r="D25405" i="1"/>
  <c r="D25406" i="1"/>
  <c r="D25407" i="1"/>
  <c r="D25408" i="1"/>
  <c r="D25409" i="1"/>
  <c r="D25410" i="1"/>
  <c r="D25411" i="1"/>
  <c r="D25412" i="1"/>
  <c r="D25413" i="1"/>
  <c r="D25414" i="1"/>
  <c r="D25415" i="1"/>
  <c r="D25416" i="1"/>
  <c r="D25417" i="1"/>
  <c r="D25418" i="1"/>
  <c r="D25419" i="1"/>
  <c r="D25420" i="1"/>
  <c r="D25421" i="1"/>
  <c r="D25422" i="1"/>
  <c r="D25423" i="1"/>
  <c r="D25424" i="1"/>
  <c r="D25425" i="1"/>
  <c r="D25426" i="1"/>
  <c r="D25427" i="1"/>
  <c r="D25428" i="1"/>
  <c r="D25429" i="1"/>
  <c r="D25430" i="1"/>
  <c r="D25431" i="1"/>
  <c r="D25432" i="1"/>
  <c r="D25433" i="1"/>
  <c r="D25434" i="1"/>
  <c r="D25435" i="1"/>
  <c r="D25436" i="1"/>
  <c r="D25437" i="1"/>
  <c r="D25438" i="1"/>
  <c r="D25439" i="1"/>
  <c r="D25440" i="1"/>
  <c r="D25441" i="1"/>
  <c r="D25442" i="1"/>
  <c r="D25443" i="1"/>
  <c r="D25444" i="1"/>
  <c r="D25445" i="1"/>
  <c r="D25446" i="1"/>
  <c r="D25447" i="1"/>
  <c r="D25448" i="1"/>
  <c r="D25449" i="1"/>
  <c r="D25450" i="1"/>
  <c r="D25451" i="1"/>
  <c r="D25452" i="1"/>
  <c r="D25453" i="1"/>
  <c r="D25454" i="1"/>
  <c r="D25455" i="1"/>
  <c r="D25456" i="1"/>
  <c r="D25457" i="1"/>
  <c r="D25458" i="1"/>
  <c r="D25459" i="1"/>
  <c r="D25460" i="1"/>
  <c r="D25461" i="1"/>
  <c r="D25462" i="1"/>
  <c r="D25463" i="1"/>
  <c r="D25464" i="1"/>
  <c r="D25465" i="1"/>
  <c r="D25466" i="1"/>
  <c r="D25467" i="1"/>
  <c r="D25468" i="1"/>
  <c r="D25469" i="1"/>
  <c r="D25470" i="1"/>
  <c r="D25471" i="1"/>
  <c r="D25472" i="1"/>
  <c r="D25473" i="1"/>
  <c r="D25474" i="1"/>
  <c r="D25475" i="1"/>
  <c r="D25476" i="1"/>
  <c r="D25477" i="1"/>
  <c r="D25478" i="1"/>
  <c r="D25479" i="1"/>
  <c r="D25480" i="1"/>
  <c r="D25481" i="1"/>
  <c r="D25482" i="1"/>
  <c r="D25483" i="1"/>
  <c r="D25484" i="1"/>
  <c r="D25485" i="1"/>
  <c r="D25486" i="1"/>
  <c r="D25487" i="1"/>
  <c r="D25488" i="1"/>
  <c r="D25489" i="1"/>
  <c r="D25490" i="1"/>
  <c r="D25491" i="1"/>
  <c r="D25492" i="1"/>
  <c r="D25493" i="1"/>
  <c r="D25494" i="1"/>
  <c r="D25495" i="1"/>
  <c r="D25496" i="1"/>
  <c r="D25497" i="1"/>
  <c r="D25498" i="1"/>
  <c r="D25499" i="1"/>
  <c r="D25500" i="1"/>
  <c r="D25501" i="1"/>
  <c r="D25502" i="1"/>
  <c r="D25503" i="1"/>
  <c r="D25504" i="1"/>
  <c r="D25505" i="1"/>
  <c r="D25506" i="1"/>
  <c r="D25507" i="1"/>
  <c r="D25508" i="1"/>
  <c r="D25509" i="1"/>
  <c r="D25510" i="1"/>
  <c r="D25511" i="1"/>
  <c r="D25512" i="1"/>
  <c r="D25513" i="1"/>
  <c r="D25514" i="1"/>
  <c r="D25515" i="1"/>
  <c r="D25516" i="1"/>
  <c r="D25517" i="1"/>
  <c r="D25518" i="1"/>
  <c r="D25519" i="1"/>
  <c r="D25520" i="1"/>
  <c r="D25521" i="1"/>
  <c r="D25522" i="1"/>
  <c r="D25523" i="1"/>
  <c r="D25524" i="1"/>
  <c r="D25525" i="1"/>
  <c r="D25526" i="1"/>
  <c r="D25527" i="1"/>
  <c r="D25528" i="1"/>
  <c r="D25529" i="1"/>
  <c r="D25530" i="1"/>
  <c r="D25531" i="1"/>
  <c r="D25532" i="1"/>
  <c r="D25533" i="1"/>
  <c r="D25534" i="1"/>
  <c r="D25535" i="1"/>
  <c r="D25536" i="1"/>
  <c r="D25537" i="1"/>
  <c r="D25538" i="1"/>
  <c r="D25539" i="1"/>
  <c r="D25540" i="1"/>
  <c r="D25541" i="1"/>
  <c r="D25542" i="1"/>
  <c r="D25543" i="1"/>
  <c r="D25544" i="1"/>
  <c r="D25545" i="1"/>
  <c r="D25546" i="1"/>
  <c r="D25547" i="1"/>
  <c r="D25548" i="1"/>
  <c r="D25549" i="1"/>
  <c r="D25550" i="1"/>
  <c r="D25551" i="1"/>
  <c r="D25552" i="1"/>
  <c r="D25553" i="1"/>
  <c r="D25554" i="1"/>
  <c r="D25555" i="1"/>
  <c r="D25556" i="1"/>
  <c r="D25557" i="1"/>
  <c r="D25558" i="1"/>
  <c r="D25559" i="1"/>
  <c r="D25560" i="1"/>
  <c r="D25561" i="1"/>
  <c r="D25562" i="1"/>
  <c r="D25563" i="1"/>
  <c r="D25564" i="1"/>
  <c r="D25565" i="1"/>
  <c r="D25566" i="1"/>
  <c r="D25567" i="1"/>
  <c r="D25568" i="1"/>
  <c r="D25569" i="1"/>
  <c r="D25570" i="1"/>
  <c r="D25571" i="1"/>
  <c r="D25572" i="1"/>
  <c r="D25573" i="1"/>
  <c r="D25574" i="1"/>
  <c r="D25575" i="1"/>
  <c r="D25576" i="1"/>
  <c r="D25577" i="1"/>
  <c r="D25578" i="1"/>
  <c r="D25579" i="1"/>
  <c r="D25580" i="1"/>
  <c r="D25581" i="1"/>
  <c r="D25582" i="1"/>
  <c r="D25583" i="1"/>
  <c r="D25584" i="1"/>
  <c r="D25585" i="1"/>
  <c r="D25586" i="1"/>
  <c r="D25587" i="1"/>
  <c r="D25588" i="1"/>
  <c r="D25589" i="1"/>
  <c r="D25590" i="1"/>
  <c r="D25591" i="1"/>
  <c r="D25592" i="1"/>
  <c r="D25593" i="1"/>
  <c r="D25594" i="1"/>
  <c r="D25595" i="1"/>
  <c r="D25596" i="1"/>
  <c r="D25597" i="1"/>
  <c r="D25598" i="1"/>
  <c r="D25599" i="1"/>
  <c r="D25600" i="1"/>
  <c r="D25601" i="1"/>
  <c r="D25602" i="1"/>
  <c r="D25603" i="1"/>
  <c r="D25604" i="1"/>
  <c r="D25605" i="1"/>
  <c r="D25606" i="1"/>
  <c r="D25607" i="1"/>
  <c r="D25608" i="1"/>
  <c r="D25609" i="1"/>
  <c r="D25610" i="1"/>
  <c r="D25611" i="1"/>
  <c r="D25612" i="1"/>
  <c r="D25613" i="1"/>
  <c r="D25614" i="1"/>
  <c r="D25615" i="1"/>
  <c r="D25616" i="1"/>
  <c r="D25617" i="1"/>
  <c r="D25618" i="1"/>
  <c r="D25619" i="1"/>
  <c r="D25620" i="1"/>
  <c r="D25621" i="1"/>
  <c r="D25622" i="1"/>
  <c r="D25623" i="1"/>
  <c r="D25624" i="1"/>
  <c r="D25625" i="1"/>
  <c r="D25626" i="1"/>
  <c r="D25627" i="1"/>
  <c r="D25628" i="1"/>
  <c r="D25629" i="1"/>
  <c r="D25630" i="1"/>
  <c r="D25631" i="1"/>
  <c r="D25632" i="1"/>
  <c r="D25633" i="1"/>
  <c r="D25634" i="1"/>
  <c r="D25635" i="1"/>
  <c r="D25636" i="1"/>
  <c r="D25637" i="1"/>
  <c r="D25638" i="1"/>
  <c r="D25639" i="1"/>
  <c r="D25640" i="1"/>
  <c r="D25641" i="1"/>
  <c r="D25642" i="1"/>
  <c r="D25643" i="1"/>
  <c r="D25644" i="1"/>
  <c r="D25645" i="1"/>
  <c r="D25646" i="1"/>
  <c r="D25647" i="1"/>
  <c r="D25648" i="1"/>
  <c r="D25649" i="1"/>
  <c r="D25650" i="1"/>
  <c r="D25651" i="1"/>
  <c r="D25652" i="1"/>
  <c r="D25653" i="1"/>
  <c r="D25654" i="1"/>
  <c r="D25655" i="1"/>
  <c r="D25656" i="1"/>
  <c r="D25657" i="1"/>
  <c r="D25658" i="1"/>
  <c r="D25659" i="1"/>
  <c r="D25660" i="1"/>
  <c r="D25661" i="1"/>
  <c r="D25662" i="1"/>
  <c r="D25663" i="1"/>
  <c r="D25664" i="1"/>
  <c r="D25665" i="1"/>
  <c r="D25666" i="1"/>
  <c r="D25667" i="1"/>
  <c r="D25668" i="1"/>
  <c r="D25669" i="1"/>
  <c r="D25670" i="1"/>
  <c r="D25671" i="1"/>
  <c r="D25672" i="1"/>
  <c r="D25673" i="1"/>
  <c r="D25674" i="1"/>
  <c r="D25675" i="1"/>
  <c r="D25676" i="1"/>
  <c r="D25677" i="1"/>
  <c r="D25678" i="1"/>
  <c r="D25679" i="1"/>
  <c r="D25680" i="1"/>
  <c r="D25681" i="1"/>
  <c r="D25682" i="1"/>
  <c r="D25683" i="1"/>
  <c r="D25684" i="1"/>
  <c r="D25685" i="1"/>
  <c r="D25686" i="1"/>
  <c r="D25687" i="1"/>
  <c r="D25688" i="1"/>
  <c r="D25689" i="1"/>
  <c r="D25690" i="1"/>
  <c r="D25691" i="1"/>
  <c r="D25692" i="1"/>
  <c r="D25693" i="1"/>
  <c r="D25694" i="1"/>
  <c r="D25695" i="1"/>
  <c r="D25696" i="1"/>
  <c r="D25697" i="1"/>
  <c r="D25698" i="1"/>
  <c r="D25699" i="1"/>
  <c r="D25700" i="1"/>
  <c r="D25701" i="1"/>
  <c r="D25702" i="1"/>
  <c r="D25703" i="1"/>
  <c r="D25704" i="1"/>
  <c r="D25705" i="1"/>
  <c r="D25706" i="1"/>
  <c r="D25707" i="1"/>
  <c r="D25708" i="1"/>
  <c r="D25709" i="1"/>
  <c r="D25710" i="1"/>
  <c r="D25711" i="1"/>
  <c r="D25712" i="1"/>
  <c r="D25713" i="1"/>
  <c r="D25714" i="1"/>
  <c r="D25715" i="1"/>
  <c r="D25716" i="1"/>
  <c r="D25717" i="1"/>
  <c r="D25718" i="1"/>
  <c r="D25719" i="1"/>
  <c r="D25720" i="1"/>
  <c r="D25721" i="1"/>
  <c r="D25722" i="1"/>
  <c r="D25723" i="1"/>
  <c r="D25724" i="1"/>
  <c r="D25725" i="1"/>
  <c r="D25726" i="1"/>
  <c r="D25727" i="1"/>
  <c r="D25728" i="1"/>
  <c r="D25729" i="1"/>
  <c r="D25730" i="1"/>
  <c r="D25731" i="1"/>
  <c r="D25732" i="1"/>
  <c r="D25733" i="1"/>
  <c r="D25734" i="1"/>
  <c r="D25735" i="1"/>
  <c r="D25736" i="1"/>
  <c r="D25737" i="1"/>
  <c r="D25738" i="1"/>
  <c r="D25739" i="1"/>
  <c r="D25740" i="1"/>
  <c r="D25741" i="1"/>
  <c r="D25742" i="1"/>
  <c r="D25743" i="1"/>
  <c r="D25744" i="1"/>
  <c r="D25745" i="1"/>
  <c r="D25746" i="1"/>
  <c r="D25747" i="1"/>
  <c r="D25748" i="1"/>
  <c r="D25749" i="1"/>
  <c r="D25750" i="1"/>
  <c r="D25751" i="1"/>
  <c r="D25752" i="1"/>
  <c r="D25753" i="1"/>
  <c r="D25754" i="1"/>
  <c r="D25755" i="1"/>
  <c r="D25756" i="1"/>
  <c r="D25757" i="1"/>
  <c r="D25758" i="1"/>
  <c r="D25759" i="1"/>
  <c r="D25760" i="1"/>
  <c r="D25761" i="1"/>
  <c r="D25762" i="1"/>
  <c r="D25763" i="1"/>
  <c r="D25764" i="1"/>
  <c r="D25765" i="1"/>
  <c r="D25766" i="1"/>
  <c r="D25767" i="1"/>
  <c r="D25768" i="1"/>
  <c r="D25769" i="1"/>
  <c r="D25770" i="1"/>
  <c r="D25771" i="1"/>
  <c r="D25772" i="1"/>
  <c r="D25773" i="1"/>
  <c r="D25774" i="1"/>
  <c r="D25775" i="1"/>
  <c r="D25776" i="1"/>
  <c r="D25777" i="1"/>
  <c r="D25778" i="1"/>
  <c r="D25779" i="1"/>
  <c r="D25780" i="1"/>
  <c r="D25781" i="1"/>
  <c r="D25782" i="1"/>
  <c r="D25783" i="1"/>
  <c r="D25784" i="1"/>
  <c r="D25785" i="1"/>
  <c r="D25786" i="1"/>
  <c r="D25787" i="1"/>
  <c r="D25788" i="1"/>
  <c r="D25789" i="1"/>
  <c r="D25790" i="1"/>
  <c r="D25791" i="1"/>
  <c r="D25792" i="1"/>
  <c r="D25793" i="1"/>
  <c r="D25794" i="1"/>
  <c r="D25795" i="1"/>
  <c r="D25796" i="1"/>
  <c r="D25797" i="1"/>
  <c r="D25798" i="1"/>
  <c r="D25799" i="1"/>
  <c r="D25800" i="1"/>
  <c r="D25801" i="1"/>
  <c r="D25802" i="1"/>
  <c r="D25803" i="1"/>
  <c r="D25804" i="1"/>
  <c r="D25805" i="1"/>
  <c r="D25806" i="1"/>
  <c r="D25807" i="1"/>
  <c r="D25808" i="1"/>
  <c r="D25809" i="1"/>
  <c r="D25810" i="1"/>
  <c r="D25811" i="1"/>
  <c r="D25812" i="1"/>
  <c r="D25813" i="1"/>
  <c r="D25814" i="1"/>
  <c r="D25815" i="1"/>
  <c r="D25816" i="1"/>
  <c r="D25817" i="1"/>
  <c r="D25818" i="1"/>
  <c r="D25819" i="1"/>
  <c r="D25820" i="1"/>
  <c r="D25821" i="1"/>
  <c r="D25822" i="1"/>
  <c r="D25823" i="1"/>
  <c r="D25824" i="1"/>
  <c r="D25825" i="1"/>
  <c r="D25826" i="1"/>
  <c r="D25827" i="1"/>
  <c r="D25828" i="1"/>
  <c r="D25829" i="1"/>
  <c r="D25830" i="1"/>
  <c r="D25831" i="1"/>
  <c r="D25832" i="1"/>
  <c r="D25833" i="1"/>
  <c r="D25834" i="1"/>
  <c r="D25835" i="1"/>
  <c r="D25836" i="1"/>
  <c r="D25837" i="1"/>
  <c r="D25838" i="1"/>
  <c r="D25839" i="1"/>
  <c r="D25840" i="1"/>
  <c r="D25841" i="1"/>
  <c r="D25842" i="1"/>
  <c r="D25843" i="1"/>
  <c r="D25844" i="1"/>
  <c r="D25845" i="1"/>
  <c r="D25846" i="1"/>
  <c r="D25847" i="1"/>
  <c r="D25848" i="1"/>
  <c r="D25849" i="1"/>
  <c r="D25850" i="1"/>
  <c r="D25851" i="1"/>
  <c r="D25852" i="1"/>
  <c r="D25853" i="1"/>
  <c r="D25854" i="1"/>
  <c r="D25855" i="1"/>
  <c r="D25856" i="1"/>
  <c r="D25857" i="1"/>
  <c r="D25858" i="1"/>
  <c r="D25859" i="1"/>
  <c r="D25860" i="1"/>
  <c r="D25861" i="1"/>
  <c r="D25862" i="1"/>
  <c r="D25863" i="1"/>
  <c r="D25864" i="1"/>
  <c r="D25865" i="1"/>
  <c r="D25866" i="1"/>
  <c r="D25867" i="1"/>
  <c r="D25868" i="1"/>
  <c r="D25869" i="1"/>
  <c r="D25870" i="1"/>
  <c r="D25871" i="1"/>
  <c r="D25872" i="1"/>
  <c r="D25873" i="1"/>
  <c r="D25874" i="1"/>
  <c r="D25875" i="1"/>
  <c r="D25876" i="1"/>
  <c r="D25877" i="1"/>
  <c r="D25878" i="1"/>
  <c r="D25879" i="1"/>
  <c r="D25880" i="1"/>
  <c r="D25881" i="1"/>
  <c r="D25882" i="1"/>
  <c r="D25883" i="1"/>
  <c r="D25884" i="1"/>
  <c r="D25885" i="1"/>
  <c r="D25886" i="1"/>
  <c r="D25887" i="1"/>
  <c r="D25888" i="1"/>
  <c r="D25889" i="1"/>
  <c r="D25890" i="1"/>
  <c r="D25891" i="1"/>
  <c r="D25892" i="1"/>
  <c r="D25893" i="1"/>
  <c r="D25894" i="1"/>
  <c r="D25895" i="1"/>
  <c r="D25896" i="1"/>
  <c r="D25897" i="1"/>
  <c r="D25898" i="1"/>
  <c r="D25899" i="1"/>
  <c r="D25900" i="1"/>
  <c r="D25901" i="1"/>
  <c r="D25902" i="1"/>
  <c r="D25903" i="1"/>
  <c r="D25904" i="1"/>
  <c r="D25905" i="1"/>
  <c r="D25906" i="1"/>
  <c r="D25907" i="1"/>
  <c r="D25908" i="1"/>
  <c r="D25909" i="1"/>
  <c r="D25910" i="1"/>
  <c r="D25911" i="1"/>
  <c r="D25912" i="1"/>
  <c r="D25913" i="1"/>
  <c r="D25914" i="1"/>
  <c r="D25915" i="1"/>
  <c r="D25916" i="1"/>
  <c r="D25917" i="1"/>
  <c r="D25918" i="1"/>
  <c r="D25919" i="1"/>
  <c r="D25920" i="1"/>
  <c r="D25921" i="1"/>
  <c r="D25922" i="1"/>
  <c r="D25923" i="1"/>
  <c r="D25924" i="1"/>
  <c r="D25925" i="1"/>
  <c r="D25926" i="1"/>
  <c r="D25927" i="1"/>
  <c r="D25928" i="1"/>
  <c r="D25929" i="1"/>
  <c r="D25930" i="1"/>
  <c r="D25931" i="1"/>
  <c r="D25932" i="1"/>
  <c r="D25933" i="1"/>
  <c r="D25934" i="1"/>
  <c r="D25935" i="1"/>
  <c r="D25936" i="1"/>
  <c r="D25937" i="1"/>
  <c r="D25938" i="1"/>
  <c r="D25939" i="1"/>
  <c r="D25940" i="1"/>
  <c r="D25941" i="1"/>
  <c r="D25942" i="1"/>
  <c r="D25943" i="1"/>
  <c r="D25944" i="1"/>
  <c r="D25945" i="1"/>
  <c r="D25946" i="1"/>
  <c r="D25947" i="1"/>
  <c r="D25948" i="1"/>
  <c r="D25949" i="1"/>
  <c r="D25950" i="1"/>
  <c r="D25951" i="1"/>
  <c r="D25952" i="1"/>
  <c r="D25953" i="1"/>
  <c r="D25954" i="1"/>
  <c r="D25955" i="1"/>
  <c r="D25956" i="1"/>
  <c r="D25957" i="1"/>
  <c r="D25958" i="1"/>
  <c r="D25959" i="1"/>
  <c r="D25960" i="1"/>
  <c r="D25961" i="1"/>
  <c r="D25962" i="1"/>
  <c r="D25963" i="1"/>
  <c r="D25964" i="1"/>
  <c r="D25965" i="1"/>
  <c r="D25966" i="1"/>
  <c r="D25967" i="1"/>
  <c r="D25968" i="1"/>
  <c r="D25969" i="1"/>
  <c r="D25970" i="1"/>
  <c r="D25971" i="1"/>
  <c r="D25972" i="1"/>
  <c r="D25973" i="1"/>
  <c r="D25974" i="1"/>
  <c r="D25975" i="1"/>
  <c r="D25976" i="1"/>
  <c r="D25977" i="1"/>
  <c r="D25978" i="1"/>
  <c r="D25979" i="1"/>
  <c r="D25980" i="1"/>
  <c r="D25981" i="1"/>
  <c r="D25982" i="1"/>
  <c r="D25983" i="1"/>
  <c r="D25984" i="1"/>
  <c r="D25985" i="1"/>
  <c r="D25986" i="1"/>
  <c r="D25987" i="1"/>
  <c r="D25988" i="1"/>
  <c r="D25989" i="1"/>
  <c r="D25990" i="1"/>
  <c r="D25991" i="1"/>
  <c r="D25992" i="1"/>
  <c r="D25993" i="1"/>
  <c r="D25994" i="1"/>
  <c r="D25995" i="1"/>
  <c r="D25996" i="1"/>
  <c r="D25997" i="1"/>
  <c r="D25998" i="1"/>
  <c r="D25999" i="1"/>
  <c r="D26000" i="1"/>
  <c r="D26001" i="1"/>
  <c r="D26002" i="1"/>
  <c r="D26003" i="1"/>
  <c r="D26004" i="1"/>
  <c r="D26005" i="1"/>
  <c r="D26006" i="1"/>
  <c r="D26007" i="1"/>
  <c r="D26008" i="1"/>
  <c r="D26009" i="1"/>
  <c r="D26010" i="1"/>
  <c r="D26011" i="1"/>
  <c r="D26012" i="1"/>
  <c r="D26013" i="1"/>
  <c r="D26014" i="1"/>
  <c r="D26015" i="1"/>
  <c r="D26016" i="1"/>
  <c r="D26017" i="1"/>
  <c r="D26018" i="1"/>
  <c r="D26019" i="1"/>
  <c r="D26020" i="1"/>
  <c r="D26021" i="1"/>
  <c r="D26022" i="1"/>
  <c r="D26023" i="1"/>
  <c r="D26024" i="1"/>
  <c r="D26025" i="1"/>
  <c r="D26026" i="1"/>
  <c r="D26027" i="1"/>
  <c r="D26028" i="1"/>
  <c r="D26029" i="1"/>
  <c r="D26030" i="1"/>
  <c r="D26031" i="1"/>
  <c r="D26032" i="1"/>
  <c r="D26033" i="1"/>
  <c r="D26034" i="1"/>
  <c r="D26035" i="1"/>
  <c r="D26036" i="1"/>
  <c r="D26037" i="1"/>
  <c r="D26038" i="1"/>
  <c r="D26039" i="1"/>
  <c r="D26040" i="1"/>
  <c r="D26041" i="1"/>
  <c r="D26042" i="1"/>
  <c r="D26043" i="1"/>
  <c r="D26044" i="1"/>
  <c r="D26045" i="1"/>
  <c r="D26046" i="1"/>
  <c r="D26047" i="1"/>
  <c r="D26048" i="1"/>
  <c r="D26049" i="1"/>
  <c r="D26050" i="1"/>
  <c r="D26051" i="1"/>
  <c r="D26052" i="1"/>
  <c r="D26053" i="1"/>
  <c r="D26054" i="1"/>
  <c r="D26055" i="1"/>
  <c r="D26056" i="1"/>
  <c r="D26057" i="1"/>
  <c r="D26058" i="1"/>
  <c r="D26059" i="1"/>
  <c r="D26060" i="1"/>
  <c r="D26061" i="1"/>
  <c r="D26062" i="1"/>
  <c r="D26063" i="1"/>
  <c r="D26064" i="1"/>
  <c r="D26065" i="1"/>
  <c r="D26066" i="1"/>
  <c r="D26067" i="1"/>
  <c r="D26068" i="1"/>
  <c r="D26069" i="1"/>
  <c r="D26070" i="1"/>
  <c r="D26071" i="1"/>
  <c r="D26072" i="1"/>
  <c r="D26073" i="1"/>
  <c r="D26074" i="1"/>
  <c r="D26075" i="1"/>
  <c r="D26076" i="1"/>
  <c r="D26077" i="1"/>
  <c r="D26078" i="1"/>
  <c r="D26079" i="1"/>
  <c r="D26080" i="1"/>
  <c r="D26081" i="1"/>
  <c r="D26082" i="1"/>
  <c r="D26083" i="1"/>
  <c r="D26084" i="1"/>
  <c r="D26085" i="1"/>
  <c r="D26086" i="1"/>
  <c r="D26087" i="1"/>
  <c r="D26088" i="1"/>
  <c r="D26089" i="1"/>
  <c r="D26090" i="1"/>
  <c r="D26091" i="1"/>
  <c r="D26092" i="1"/>
  <c r="D26093" i="1"/>
  <c r="D26094" i="1"/>
  <c r="D26095" i="1"/>
  <c r="D26096" i="1"/>
  <c r="D26097" i="1"/>
  <c r="D26098" i="1"/>
  <c r="D26099" i="1"/>
  <c r="D26100" i="1"/>
  <c r="D26101" i="1"/>
  <c r="D26102" i="1"/>
  <c r="D26103" i="1"/>
  <c r="D26104" i="1"/>
  <c r="D26105" i="1"/>
  <c r="D26106" i="1"/>
  <c r="D26107" i="1"/>
  <c r="D26108" i="1"/>
  <c r="D26109" i="1"/>
  <c r="D26110" i="1"/>
  <c r="D26111" i="1"/>
  <c r="D26112" i="1"/>
  <c r="D26113" i="1"/>
  <c r="D26114" i="1"/>
  <c r="D26115" i="1"/>
  <c r="D26116" i="1"/>
  <c r="D26117" i="1"/>
  <c r="D26118" i="1"/>
  <c r="D26119" i="1"/>
  <c r="D26120" i="1"/>
  <c r="D26121" i="1"/>
  <c r="D26122" i="1"/>
  <c r="D26123" i="1"/>
  <c r="D26124" i="1"/>
  <c r="D26125" i="1"/>
  <c r="D26126" i="1"/>
  <c r="D26127" i="1"/>
  <c r="D26128" i="1"/>
  <c r="D26129" i="1"/>
  <c r="D26130" i="1"/>
  <c r="D26131" i="1"/>
  <c r="D26132" i="1"/>
  <c r="D26133" i="1"/>
  <c r="D26134" i="1"/>
  <c r="D26135" i="1"/>
  <c r="D26136" i="1"/>
  <c r="D26137" i="1"/>
  <c r="D26138" i="1"/>
  <c r="D26139" i="1"/>
  <c r="D26140" i="1"/>
  <c r="D26141" i="1"/>
  <c r="D26142" i="1"/>
  <c r="D26143" i="1"/>
  <c r="D26144" i="1"/>
  <c r="D26145" i="1"/>
  <c r="D26146" i="1"/>
  <c r="D26147" i="1"/>
  <c r="D26148" i="1"/>
  <c r="D26149" i="1"/>
  <c r="D26150" i="1"/>
  <c r="D26151" i="1"/>
  <c r="D26152" i="1"/>
  <c r="D26153" i="1"/>
  <c r="D26154" i="1"/>
  <c r="D26155" i="1"/>
  <c r="D26156" i="1"/>
  <c r="D26157" i="1"/>
  <c r="D26158" i="1"/>
  <c r="D26159" i="1"/>
  <c r="D26160" i="1"/>
  <c r="D26161" i="1"/>
  <c r="D26162" i="1"/>
  <c r="D26163" i="1"/>
  <c r="D26164" i="1"/>
  <c r="D26165" i="1"/>
  <c r="D26166" i="1"/>
  <c r="D26167" i="1"/>
  <c r="D26168" i="1"/>
  <c r="D26169" i="1"/>
  <c r="D26170" i="1"/>
  <c r="D26171" i="1"/>
  <c r="D26172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4999" i="1"/>
  <c r="C25000" i="1"/>
  <c r="C25001" i="1"/>
  <c r="C25002" i="1"/>
  <c r="C25003" i="1"/>
  <c r="C25004" i="1"/>
  <c r="C25005" i="1"/>
  <c r="C25006" i="1"/>
  <c r="C25007" i="1"/>
  <c r="C25008" i="1"/>
  <c r="C25009" i="1"/>
  <c r="C25010" i="1"/>
  <c r="C25011" i="1"/>
  <c r="C25012" i="1"/>
  <c r="C25013" i="1"/>
  <c r="C25014" i="1"/>
  <c r="C25015" i="1"/>
  <c r="C25016" i="1"/>
  <c r="C25017" i="1"/>
  <c r="C25018" i="1"/>
  <c r="C25019" i="1"/>
  <c r="C25020" i="1"/>
  <c r="C25021" i="1"/>
  <c r="C25022" i="1"/>
  <c r="C25023" i="1"/>
  <c r="C25024" i="1"/>
  <c r="C25025" i="1"/>
  <c r="C25026" i="1"/>
  <c r="C25027" i="1"/>
  <c r="C25028" i="1"/>
  <c r="C25029" i="1"/>
  <c r="C25030" i="1"/>
  <c r="C25031" i="1"/>
  <c r="C25032" i="1"/>
  <c r="C25033" i="1"/>
  <c r="C25034" i="1"/>
  <c r="C25035" i="1"/>
  <c r="C25036" i="1"/>
  <c r="C25037" i="1"/>
  <c r="C25038" i="1"/>
  <c r="C25039" i="1"/>
  <c r="C25040" i="1"/>
  <c r="C25041" i="1"/>
  <c r="C25042" i="1"/>
  <c r="C25043" i="1"/>
  <c r="C25044" i="1"/>
  <c r="C25045" i="1"/>
  <c r="C25046" i="1"/>
  <c r="C25047" i="1"/>
  <c r="C25048" i="1"/>
  <c r="C25049" i="1"/>
  <c r="C25050" i="1"/>
  <c r="C25051" i="1"/>
  <c r="C25052" i="1"/>
  <c r="C25053" i="1"/>
  <c r="C25054" i="1"/>
  <c r="C25055" i="1"/>
  <c r="C25056" i="1"/>
  <c r="C25057" i="1"/>
  <c r="C25058" i="1"/>
  <c r="C25059" i="1"/>
  <c r="C25060" i="1"/>
  <c r="C25061" i="1"/>
  <c r="C25062" i="1"/>
  <c r="C25063" i="1"/>
  <c r="C25064" i="1"/>
  <c r="C25065" i="1"/>
  <c r="C25066" i="1"/>
  <c r="C25067" i="1"/>
  <c r="C25068" i="1"/>
  <c r="C25069" i="1"/>
  <c r="C25070" i="1"/>
  <c r="C25071" i="1"/>
  <c r="C25072" i="1"/>
  <c r="C25073" i="1"/>
  <c r="C25074" i="1"/>
  <c r="C25075" i="1"/>
  <c r="C25076" i="1"/>
  <c r="C25077" i="1"/>
  <c r="C25078" i="1"/>
  <c r="C25079" i="1"/>
  <c r="C25080" i="1"/>
  <c r="C25081" i="1"/>
  <c r="C25082" i="1"/>
  <c r="C25083" i="1"/>
  <c r="C25084" i="1"/>
  <c r="C25085" i="1"/>
  <c r="C25086" i="1"/>
  <c r="C25087" i="1"/>
  <c r="C25088" i="1"/>
  <c r="C25089" i="1"/>
  <c r="C25090" i="1"/>
  <c r="C25091" i="1"/>
  <c r="C25092" i="1"/>
  <c r="C25093" i="1"/>
  <c r="C25094" i="1"/>
  <c r="C25095" i="1"/>
  <c r="C25096" i="1"/>
  <c r="C25097" i="1"/>
  <c r="C25098" i="1"/>
  <c r="C25099" i="1"/>
  <c r="C25100" i="1"/>
  <c r="C25101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5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443" i="1"/>
  <c r="C25444" i="1"/>
  <c r="C25445" i="1"/>
  <c r="C25446" i="1"/>
  <c r="C25447" i="1"/>
  <c r="C25448" i="1"/>
  <c r="C25449" i="1"/>
  <c r="C25450" i="1"/>
  <c r="C25451" i="1"/>
  <c r="C25452" i="1"/>
  <c r="C25453" i="1"/>
  <c r="C25454" i="1"/>
  <c r="C25455" i="1"/>
  <c r="C25456" i="1"/>
  <c r="C25457" i="1"/>
  <c r="C25458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4" i="1"/>
  <c r="C25475" i="1"/>
  <c r="C25476" i="1"/>
  <c r="C25477" i="1"/>
  <c r="C25478" i="1"/>
  <c r="C25479" i="1"/>
  <c r="C25480" i="1"/>
  <c r="C25481" i="1"/>
  <c r="C25482" i="1"/>
  <c r="C25483" i="1"/>
  <c r="C25484" i="1"/>
  <c r="C25485" i="1"/>
  <c r="C25486" i="1"/>
  <c r="C25487" i="1"/>
  <c r="C25488" i="1"/>
  <c r="C25489" i="1"/>
  <c r="C25490" i="1"/>
  <c r="C25491" i="1"/>
  <c r="C25492" i="1"/>
  <c r="C25493" i="1"/>
  <c r="C25494" i="1"/>
  <c r="C25495" i="1"/>
  <c r="C25496" i="1"/>
  <c r="C25497" i="1"/>
  <c r="C25498" i="1"/>
  <c r="C25499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7" i="1"/>
  <c r="C25528" i="1"/>
  <c r="C25529" i="1"/>
  <c r="C25530" i="1"/>
  <c r="C25531" i="1"/>
  <c r="C25532" i="1"/>
  <c r="C25533" i="1"/>
  <c r="C25534" i="1"/>
  <c r="C25535" i="1"/>
  <c r="C25536" i="1"/>
  <c r="C25537" i="1"/>
  <c r="C25538" i="1"/>
  <c r="C25539" i="1"/>
  <c r="C25540" i="1"/>
  <c r="C25541" i="1"/>
  <c r="C25542" i="1"/>
  <c r="C25543" i="1"/>
  <c r="C25544" i="1"/>
  <c r="C25545" i="1"/>
  <c r="C25546" i="1"/>
  <c r="C25547" i="1"/>
  <c r="C25548" i="1"/>
  <c r="C25549" i="1"/>
  <c r="C25550" i="1"/>
  <c r="C25551" i="1"/>
  <c r="C25552" i="1"/>
  <c r="C25553" i="1"/>
  <c r="C25554" i="1"/>
  <c r="C25555" i="1"/>
  <c r="C25556" i="1"/>
  <c r="C25557" i="1"/>
  <c r="C25558" i="1"/>
  <c r="C25559" i="1"/>
  <c r="C25560" i="1"/>
  <c r="C25561" i="1"/>
  <c r="C25562" i="1"/>
  <c r="C25563" i="1"/>
  <c r="C25564" i="1"/>
  <c r="C25565" i="1"/>
  <c r="C25566" i="1"/>
  <c r="C25567" i="1"/>
  <c r="C25568" i="1"/>
  <c r="C25569" i="1"/>
  <c r="C25570" i="1"/>
  <c r="C25571" i="1"/>
  <c r="C25572" i="1"/>
  <c r="C25573" i="1"/>
  <c r="C25574" i="1"/>
  <c r="C25575" i="1"/>
  <c r="C25576" i="1"/>
  <c r="C25577" i="1"/>
  <c r="C25578" i="1"/>
  <c r="C25579" i="1"/>
  <c r="C25580" i="1"/>
  <c r="C25581" i="1"/>
  <c r="C25582" i="1"/>
  <c r="C25583" i="1"/>
  <c r="C25584" i="1"/>
  <c r="C25585" i="1"/>
  <c r="C25586" i="1"/>
  <c r="C25587" i="1"/>
  <c r="C25588" i="1"/>
  <c r="C25589" i="1"/>
  <c r="C25590" i="1"/>
  <c r="C25591" i="1"/>
  <c r="C25592" i="1"/>
  <c r="C25593" i="1"/>
  <c r="C25594" i="1"/>
  <c r="C25595" i="1"/>
  <c r="C25596" i="1"/>
  <c r="C25597" i="1"/>
  <c r="C25598" i="1"/>
  <c r="C25599" i="1"/>
  <c r="C25600" i="1"/>
  <c r="C25601" i="1"/>
  <c r="C25602" i="1"/>
  <c r="C25603" i="1"/>
  <c r="C25604" i="1"/>
  <c r="C25605" i="1"/>
  <c r="C25606" i="1"/>
  <c r="C25607" i="1"/>
  <c r="C25608" i="1"/>
  <c r="C25609" i="1"/>
  <c r="C25610" i="1"/>
  <c r="C25611" i="1"/>
  <c r="C25612" i="1"/>
  <c r="C25613" i="1"/>
  <c r="C25614" i="1"/>
  <c r="C25615" i="1"/>
  <c r="C25616" i="1"/>
  <c r="C25617" i="1"/>
  <c r="C25618" i="1"/>
  <c r="C25619" i="1"/>
  <c r="C25620" i="1"/>
  <c r="C25621" i="1"/>
  <c r="C25622" i="1"/>
  <c r="C25623" i="1"/>
  <c r="C25624" i="1"/>
  <c r="C25625" i="1"/>
  <c r="C25626" i="1"/>
  <c r="C25627" i="1"/>
  <c r="C25628" i="1"/>
  <c r="C25629" i="1"/>
  <c r="C25630" i="1"/>
  <c r="C25631" i="1"/>
  <c r="C25632" i="1"/>
  <c r="C25633" i="1"/>
  <c r="C25634" i="1"/>
  <c r="C25635" i="1"/>
  <c r="C25636" i="1"/>
  <c r="C25637" i="1"/>
  <c r="C25638" i="1"/>
  <c r="C25639" i="1"/>
  <c r="C25640" i="1"/>
  <c r="C25641" i="1"/>
  <c r="C25642" i="1"/>
  <c r="C25643" i="1"/>
  <c r="C25644" i="1"/>
  <c r="C25645" i="1"/>
  <c r="C25646" i="1"/>
  <c r="C25647" i="1"/>
  <c r="C25648" i="1"/>
  <c r="C25649" i="1"/>
  <c r="C25650" i="1"/>
  <c r="C25651" i="1"/>
  <c r="C25652" i="1"/>
  <c r="C25653" i="1"/>
  <c r="C25654" i="1"/>
  <c r="C25655" i="1"/>
  <c r="C25656" i="1"/>
  <c r="C25657" i="1"/>
  <c r="C25658" i="1"/>
  <c r="C25659" i="1"/>
  <c r="C25660" i="1"/>
  <c r="C25661" i="1"/>
  <c r="C25662" i="1"/>
  <c r="C25663" i="1"/>
  <c r="C25664" i="1"/>
  <c r="C25665" i="1"/>
  <c r="C25666" i="1"/>
  <c r="C25667" i="1"/>
  <c r="C25668" i="1"/>
  <c r="C25669" i="1"/>
  <c r="C25670" i="1"/>
  <c r="C25671" i="1"/>
  <c r="C25672" i="1"/>
  <c r="C25673" i="1"/>
  <c r="C25674" i="1"/>
  <c r="C25675" i="1"/>
  <c r="C25676" i="1"/>
  <c r="C25677" i="1"/>
  <c r="C25678" i="1"/>
  <c r="C25679" i="1"/>
  <c r="C25680" i="1"/>
  <c r="C25681" i="1"/>
  <c r="C25682" i="1"/>
  <c r="C25683" i="1"/>
  <c r="C25684" i="1"/>
  <c r="C25685" i="1"/>
  <c r="C25686" i="1"/>
  <c r="C25687" i="1"/>
  <c r="C25688" i="1"/>
  <c r="C25689" i="1"/>
  <c r="C25690" i="1"/>
  <c r="C25691" i="1"/>
  <c r="C25692" i="1"/>
  <c r="C25693" i="1"/>
  <c r="C25694" i="1"/>
  <c r="C25695" i="1"/>
  <c r="C25696" i="1"/>
  <c r="C25697" i="1"/>
  <c r="C25698" i="1"/>
  <c r="C25699" i="1"/>
  <c r="C25700" i="1"/>
  <c r="C25701" i="1"/>
  <c r="C25702" i="1"/>
  <c r="C25703" i="1"/>
  <c r="C25704" i="1"/>
  <c r="C25705" i="1"/>
  <c r="C25706" i="1"/>
  <c r="C25707" i="1"/>
  <c r="C25708" i="1"/>
  <c r="C25709" i="1"/>
  <c r="C25710" i="1"/>
  <c r="C25711" i="1"/>
  <c r="C25712" i="1"/>
  <c r="C25713" i="1"/>
  <c r="C25714" i="1"/>
  <c r="C25715" i="1"/>
  <c r="C25716" i="1"/>
  <c r="C25717" i="1"/>
  <c r="C25718" i="1"/>
  <c r="C25719" i="1"/>
  <c r="C25720" i="1"/>
  <c r="C25721" i="1"/>
  <c r="C25722" i="1"/>
  <c r="C25723" i="1"/>
  <c r="C25724" i="1"/>
  <c r="C25725" i="1"/>
  <c r="C25726" i="1"/>
  <c r="C25727" i="1"/>
  <c r="C25728" i="1"/>
  <c r="C25729" i="1"/>
  <c r="C25730" i="1"/>
  <c r="C25731" i="1"/>
  <c r="C25732" i="1"/>
  <c r="C25733" i="1"/>
  <c r="C25734" i="1"/>
  <c r="C25735" i="1"/>
  <c r="C25736" i="1"/>
  <c r="C25737" i="1"/>
  <c r="C25738" i="1"/>
  <c r="C25739" i="1"/>
  <c r="C25740" i="1"/>
  <c r="C25741" i="1"/>
  <c r="C25742" i="1"/>
  <c r="C25743" i="1"/>
  <c r="C25744" i="1"/>
  <c r="C25745" i="1"/>
  <c r="C25746" i="1"/>
  <c r="C25747" i="1"/>
  <c r="C25748" i="1"/>
  <c r="C25749" i="1"/>
  <c r="C25750" i="1"/>
  <c r="C25751" i="1"/>
  <c r="C25752" i="1"/>
  <c r="C25753" i="1"/>
  <c r="C25754" i="1"/>
  <c r="C25755" i="1"/>
  <c r="C25756" i="1"/>
  <c r="C25757" i="1"/>
  <c r="C25758" i="1"/>
  <c r="C25759" i="1"/>
  <c r="C25760" i="1"/>
  <c r="C25761" i="1"/>
  <c r="C25762" i="1"/>
  <c r="C25763" i="1"/>
  <c r="C25764" i="1"/>
  <c r="C25765" i="1"/>
  <c r="C25766" i="1"/>
  <c r="C25767" i="1"/>
  <c r="C25768" i="1"/>
  <c r="C25769" i="1"/>
  <c r="C25770" i="1"/>
  <c r="C25771" i="1"/>
  <c r="C25772" i="1"/>
  <c r="C25773" i="1"/>
  <c r="C25774" i="1"/>
  <c r="C25775" i="1"/>
  <c r="C25776" i="1"/>
  <c r="C25777" i="1"/>
  <c r="C25778" i="1"/>
  <c r="C25779" i="1"/>
  <c r="C25780" i="1"/>
  <c r="C25781" i="1"/>
  <c r="C25782" i="1"/>
  <c r="C25783" i="1"/>
  <c r="C25784" i="1"/>
  <c r="C25785" i="1"/>
  <c r="C25786" i="1"/>
  <c r="C25787" i="1"/>
  <c r="C25788" i="1"/>
  <c r="C25789" i="1"/>
  <c r="C25790" i="1"/>
  <c r="C25791" i="1"/>
  <c r="C25792" i="1"/>
  <c r="C25793" i="1"/>
  <c r="C25794" i="1"/>
  <c r="C25795" i="1"/>
  <c r="C25796" i="1"/>
  <c r="C25797" i="1"/>
  <c r="C25798" i="1"/>
  <c r="C25799" i="1"/>
  <c r="C25800" i="1"/>
  <c r="C25801" i="1"/>
  <c r="C25802" i="1"/>
  <c r="C25803" i="1"/>
  <c r="C25804" i="1"/>
  <c r="C25805" i="1"/>
  <c r="C25806" i="1"/>
  <c r="C25807" i="1"/>
  <c r="C25808" i="1"/>
  <c r="C25809" i="1"/>
  <c r="C25810" i="1"/>
  <c r="C25811" i="1"/>
  <c r="C25812" i="1"/>
  <c r="C25813" i="1"/>
  <c r="C25814" i="1"/>
  <c r="C25815" i="1"/>
  <c r="C25816" i="1"/>
  <c r="C25817" i="1"/>
  <c r="C25818" i="1"/>
  <c r="C25819" i="1"/>
  <c r="C25820" i="1"/>
  <c r="C25821" i="1"/>
  <c r="C25822" i="1"/>
  <c r="C25823" i="1"/>
  <c r="C25824" i="1"/>
  <c r="C25825" i="1"/>
  <c r="C25826" i="1"/>
  <c r="C25827" i="1"/>
  <c r="C25828" i="1"/>
  <c r="C25829" i="1"/>
  <c r="C25830" i="1"/>
  <c r="C25831" i="1"/>
  <c r="C25832" i="1"/>
  <c r="C25833" i="1"/>
  <c r="C25834" i="1"/>
  <c r="C25835" i="1"/>
  <c r="C25836" i="1"/>
  <c r="C25837" i="1"/>
  <c r="C25838" i="1"/>
  <c r="C25839" i="1"/>
  <c r="C25840" i="1"/>
  <c r="C25841" i="1"/>
  <c r="C25842" i="1"/>
  <c r="C25843" i="1"/>
  <c r="C25844" i="1"/>
  <c r="C25845" i="1"/>
  <c r="C25846" i="1"/>
  <c r="C25847" i="1"/>
  <c r="C25848" i="1"/>
  <c r="C25849" i="1"/>
  <c r="C25850" i="1"/>
  <c r="C25851" i="1"/>
  <c r="C25852" i="1"/>
  <c r="C25853" i="1"/>
  <c r="C25854" i="1"/>
  <c r="C25855" i="1"/>
  <c r="C25856" i="1"/>
  <c r="C25857" i="1"/>
  <c r="C25858" i="1"/>
  <c r="C25859" i="1"/>
  <c r="C25860" i="1"/>
  <c r="C25861" i="1"/>
  <c r="C25862" i="1"/>
  <c r="C25863" i="1"/>
  <c r="C25864" i="1"/>
  <c r="C25865" i="1"/>
  <c r="C25866" i="1"/>
  <c r="C25867" i="1"/>
  <c r="C25868" i="1"/>
  <c r="C25869" i="1"/>
  <c r="C25870" i="1"/>
  <c r="C25871" i="1"/>
  <c r="C25872" i="1"/>
  <c r="C25873" i="1"/>
  <c r="C25874" i="1"/>
  <c r="C25875" i="1"/>
  <c r="C25876" i="1"/>
  <c r="C25877" i="1"/>
  <c r="C25878" i="1"/>
  <c r="C25879" i="1"/>
  <c r="C25880" i="1"/>
  <c r="C25881" i="1"/>
  <c r="C25882" i="1"/>
  <c r="C25883" i="1"/>
  <c r="C25884" i="1"/>
  <c r="C25885" i="1"/>
  <c r="C25886" i="1"/>
  <c r="C25887" i="1"/>
  <c r="C25888" i="1"/>
  <c r="C25889" i="1"/>
  <c r="C25890" i="1"/>
  <c r="C25891" i="1"/>
  <c r="C25892" i="1"/>
  <c r="C25893" i="1"/>
  <c r="C25894" i="1"/>
  <c r="C25895" i="1"/>
  <c r="C25896" i="1"/>
  <c r="C25897" i="1"/>
  <c r="C25898" i="1"/>
  <c r="C25899" i="1"/>
  <c r="C25900" i="1"/>
  <c r="C25901" i="1"/>
  <c r="C25902" i="1"/>
  <c r="C25903" i="1"/>
  <c r="C25904" i="1"/>
  <c r="C25905" i="1"/>
  <c r="C25906" i="1"/>
  <c r="C25907" i="1"/>
  <c r="C25908" i="1"/>
  <c r="C25909" i="1"/>
  <c r="C25910" i="1"/>
  <c r="C25911" i="1"/>
  <c r="C25912" i="1"/>
  <c r="C25913" i="1"/>
  <c r="C25914" i="1"/>
  <c r="C25915" i="1"/>
  <c r="C25916" i="1"/>
  <c r="C25917" i="1"/>
  <c r="C25918" i="1"/>
  <c r="C25919" i="1"/>
  <c r="C25920" i="1"/>
  <c r="C25921" i="1"/>
  <c r="C25922" i="1"/>
  <c r="C25923" i="1"/>
  <c r="C25924" i="1"/>
  <c r="C25925" i="1"/>
  <c r="C25926" i="1"/>
  <c r="C25927" i="1"/>
  <c r="C25928" i="1"/>
  <c r="C25929" i="1"/>
  <c r="C25930" i="1"/>
  <c r="C25931" i="1"/>
  <c r="C25932" i="1"/>
  <c r="C25933" i="1"/>
  <c r="C25934" i="1"/>
  <c r="C25935" i="1"/>
  <c r="C25936" i="1"/>
  <c r="C25937" i="1"/>
  <c r="C25938" i="1"/>
  <c r="C25939" i="1"/>
  <c r="C25940" i="1"/>
  <c r="C25941" i="1"/>
  <c r="C25942" i="1"/>
  <c r="C25943" i="1"/>
  <c r="C25944" i="1"/>
  <c r="C25945" i="1"/>
  <c r="C25946" i="1"/>
  <c r="C25947" i="1"/>
  <c r="C25948" i="1"/>
  <c r="C25949" i="1"/>
  <c r="C25950" i="1"/>
  <c r="C25951" i="1"/>
  <c r="C25952" i="1"/>
  <c r="C25953" i="1"/>
  <c r="C25954" i="1"/>
  <c r="C25955" i="1"/>
  <c r="C25956" i="1"/>
  <c r="C25957" i="1"/>
  <c r="C25958" i="1"/>
  <c r="C25959" i="1"/>
  <c r="C25960" i="1"/>
  <c r="C25961" i="1"/>
  <c r="C25962" i="1"/>
  <c r="C25963" i="1"/>
  <c r="C25964" i="1"/>
  <c r="C25965" i="1"/>
  <c r="C25966" i="1"/>
  <c r="C25967" i="1"/>
  <c r="C25968" i="1"/>
  <c r="C25969" i="1"/>
  <c r="C25970" i="1"/>
  <c r="C25971" i="1"/>
  <c r="C25972" i="1"/>
  <c r="C25973" i="1"/>
  <c r="C25974" i="1"/>
  <c r="C25975" i="1"/>
  <c r="C25976" i="1"/>
  <c r="C25977" i="1"/>
  <c r="C25978" i="1"/>
  <c r="C25979" i="1"/>
  <c r="C25980" i="1"/>
  <c r="C25981" i="1"/>
  <c r="C25982" i="1"/>
  <c r="C25983" i="1"/>
  <c r="C25984" i="1"/>
  <c r="C25985" i="1"/>
  <c r="C25986" i="1"/>
  <c r="C25987" i="1"/>
  <c r="C25988" i="1"/>
  <c r="C25989" i="1"/>
  <c r="C25990" i="1"/>
  <c r="C25991" i="1"/>
  <c r="C25992" i="1"/>
  <c r="C25993" i="1"/>
  <c r="C25994" i="1"/>
  <c r="C25995" i="1"/>
  <c r="C25996" i="1"/>
  <c r="C25997" i="1"/>
  <c r="C25998" i="1"/>
  <c r="C25999" i="1"/>
  <c r="C26000" i="1"/>
  <c r="C26001" i="1"/>
  <c r="C26002" i="1"/>
  <c r="C26003" i="1"/>
  <c r="C26004" i="1"/>
  <c r="C26005" i="1"/>
  <c r="C26006" i="1"/>
  <c r="C26007" i="1"/>
  <c r="C26008" i="1"/>
  <c r="C26009" i="1"/>
  <c r="C26010" i="1"/>
  <c r="C26011" i="1"/>
  <c r="C26012" i="1"/>
  <c r="C26013" i="1"/>
  <c r="C26014" i="1"/>
  <c r="C26015" i="1"/>
  <c r="C26016" i="1"/>
  <c r="C26017" i="1"/>
  <c r="C26018" i="1"/>
  <c r="C26019" i="1"/>
  <c r="C26020" i="1"/>
  <c r="C26021" i="1"/>
  <c r="C26022" i="1"/>
  <c r="C26023" i="1"/>
  <c r="C26024" i="1"/>
  <c r="C26025" i="1"/>
  <c r="C26026" i="1"/>
  <c r="C26027" i="1"/>
  <c r="C26028" i="1"/>
  <c r="C26029" i="1"/>
  <c r="C26030" i="1"/>
  <c r="C26031" i="1"/>
  <c r="C26032" i="1"/>
  <c r="C26033" i="1"/>
  <c r="C26034" i="1"/>
  <c r="C26035" i="1"/>
  <c r="C26036" i="1"/>
  <c r="C26037" i="1"/>
  <c r="C26038" i="1"/>
  <c r="C26039" i="1"/>
  <c r="C26040" i="1"/>
  <c r="C26041" i="1"/>
  <c r="C26042" i="1"/>
  <c r="C26043" i="1"/>
  <c r="C26044" i="1"/>
  <c r="C26045" i="1"/>
  <c r="C26046" i="1"/>
  <c r="C26047" i="1"/>
  <c r="C26048" i="1"/>
  <c r="C26049" i="1"/>
  <c r="C26050" i="1"/>
  <c r="C26051" i="1"/>
  <c r="C26052" i="1"/>
  <c r="C26053" i="1"/>
  <c r="C26054" i="1"/>
  <c r="C26055" i="1"/>
  <c r="C26056" i="1"/>
  <c r="C26057" i="1"/>
  <c r="C26058" i="1"/>
  <c r="C26059" i="1"/>
  <c r="C26060" i="1"/>
  <c r="C26061" i="1"/>
  <c r="C26062" i="1"/>
  <c r="C26063" i="1"/>
  <c r="C26064" i="1"/>
  <c r="C26065" i="1"/>
  <c r="C26066" i="1"/>
  <c r="C26067" i="1"/>
  <c r="C26068" i="1"/>
  <c r="C26069" i="1"/>
  <c r="C26070" i="1"/>
  <c r="C26071" i="1"/>
  <c r="C26072" i="1"/>
  <c r="C26073" i="1"/>
  <c r="C26074" i="1"/>
  <c r="C26075" i="1"/>
  <c r="C26076" i="1"/>
  <c r="C26077" i="1"/>
  <c r="C26078" i="1"/>
  <c r="C26079" i="1"/>
  <c r="C26080" i="1"/>
  <c r="C26081" i="1"/>
  <c r="C26082" i="1"/>
  <c r="C26083" i="1"/>
  <c r="C26084" i="1"/>
  <c r="C26085" i="1"/>
  <c r="C26086" i="1"/>
  <c r="C26087" i="1"/>
  <c r="C26088" i="1"/>
  <c r="C26089" i="1"/>
  <c r="C26090" i="1"/>
  <c r="C26091" i="1"/>
  <c r="C26092" i="1"/>
  <c r="C26093" i="1"/>
  <c r="C26094" i="1"/>
  <c r="C26095" i="1"/>
  <c r="C26096" i="1"/>
  <c r="C26097" i="1"/>
  <c r="C26098" i="1"/>
  <c r="C26099" i="1"/>
  <c r="C26100" i="1"/>
  <c r="C26101" i="1"/>
  <c r="C26102" i="1"/>
  <c r="C26103" i="1"/>
  <c r="C26104" i="1"/>
  <c r="C26105" i="1"/>
  <c r="C26106" i="1"/>
  <c r="C26107" i="1"/>
  <c r="C26108" i="1"/>
  <c r="C26109" i="1"/>
  <c r="C26110" i="1"/>
  <c r="C26111" i="1"/>
  <c r="C26112" i="1"/>
  <c r="C26113" i="1"/>
  <c r="C26114" i="1"/>
  <c r="C26115" i="1"/>
  <c r="C26116" i="1"/>
  <c r="C26117" i="1"/>
  <c r="C26118" i="1"/>
  <c r="C26119" i="1"/>
  <c r="C26120" i="1"/>
  <c r="C26121" i="1"/>
  <c r="C26122" i="1"/>
  <c r="C26123" i="1"/>
  <c r="C26124" i="1"/>
  <c r="C26125" i="1"/>
  <c r="C26126" i="1"/>
  <c r="C26127" i="1"/>
  <c r="C26128" i="1"/>
  <c r="C26129" i="1"/>
  <c r="C26130" i="1"/>
  <c r="C26131" i="1"/>
  <c r="C26132" i="1"/>
  <c r="C26133" i="1"/>
  <c r="C26134" i="1"/>
  <c r="C26135" i="1"/>
  <c r="C26136" i="1"/>
  <c r="C26137" i="1"/>
  <c r="C26138" i="1"/>
  <c r="C26139" i="1"/>
  <c r="C26140" i="1"/>
  <c r="C26141" i="1"/>
  <c r="C26142" i="1"/>
  <c r="C26143" i="1"/>
  <c r="C26144" i="1"/>
  <c r="C26145" i="1"/>
  <c r="C26146" i="1"/>
  <c r="C26147" i="1"/>
  <c r="C26148" i="1"/>
  <c r="C26149" i="1"/>
  <c r="C26150" i="1"/>
  <c r="C26151" i="1"/>
  <c r="C26152" i="1"/>
  <c r="C26153" i="1"/>
  <c r="C26154" i="1"/>
  <c r="C26155" i="1"/>
  <c r="C26156" i="1"/>
  <c r="C26157" i="1"/>
  <c r="C26158" i="1"/>
  <c r="C26159" i="1"/>
  <c r="C26160" i="1"/>
  <c r="C26161" i="1"/>
  <c r="C26162" i="1"/>
  <c r="C26163" i="1"/>
  <c r="C26164" i="1"/>
  <c r="C26165" i="1"/>
  <c r="C26166" i="1"/>
  <c r="C26167" i="1"/>
  <c r="C26168" i="1"/>
  <c r="C26169" i="1"/>
  <c r="C26170" i="1"/>
  <c r="C26171" i="1"/>
  <c r="C26172" i="1"/>
  <c r="C22997" i="1"/>
  <c r="C22998" i="1"/>
  <c r="C22999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0A1849C-0ADD-A945-890C-F6C0E6397765}" keepAlive="1" name="Query - anger" description="Connection to the 'anger' query in the workbook." type="5" refreshedVersion="8" background="1" saveData="1">
    <dbPr connection="Provider=Microsoft.Mashup.OleDb.1;Data Source=$Workbook$;Location=anger;Extended Properties=&quot;&quot;" command="SELECT * FROM [anger]"/>
  </connection>
  <connection id="2" xr16:uid="{6A0C91CE-F00D-6345-8839-EB52804EB179}" keepAlive="1" name="Query - anger (2)" description="Connection to the 'anger (2)' query in the workbook." type="5" refreshedVersion="8" background="1" saveData="1">
    <dbPr connection="Provider=Microsoft.Mashup.OleDb.1;Data Source=$Workbook$;Location=&quot;anger (2)&quot;;Extended Properties=&quot;&quot;" command="SELECT * FROM [anger (2)]"/>
  </connection>
  <connection id="3" xr16:uid="{0FA3A945-1097-D34A-8B43-DDF0DDA2C307}" keepAlive="1" name="Query - contempt" description="Connection to the 'contempt' query in the workbook." type="5" refreshedVersion="8" background="1" saveData="1">
    <dbPr connection="Provider=Microsoft.Mashup.OleDb.1;Data Source=$Workbook$;Location=contempt;Extended Properties=&quot;&quot;" command="SELECT * FROM [contempt]"/>
  </connection>
  <connection id="4" xr16:uid="{589243D4-2700-E943-9B69-2FDC136DC9FA}" keepAlive="1" name="Query - disgust" description="Connection to the 'disgust' query in the workbook." type="5" refreshedVersion="8" background="1" saveData="1">
    <dbPr connection="Provider=Microsoft.Mashup.OleDb.1;Data Source=$Workbook$;Location=disgust;Extended Properties=&quot;&quot;" command="SELECT * FROM [disgust]"/>
  </connection>
  <connection id="5" xr16:uid="{DFF0BA0E-67AB-F74D-9C84-32AADB448377}" keepAlive="1" name="Query - fear" description="Connection to the 'fear' query in the workbook." type="5" refreshedVersion="8" background="1" saveData="1">
    <dbPr connection="Provider=Microsoft.Mashup.OleDb.1;Data Source=$Workbook$;Location=fear;Extended Properties=&quot;&quot;" command="SELECT * FROM [fear]"/>
  </connection>
  <connection id="6" xr16:uid="{30E0850C-B4C3-8749-9AC0-361BA51CBFB3}" keepAlive="1" name="Query - happy" description="Connection to the 'happy' query in the workbook." type="5" refreshedVersion="8" background="1" saveData="1">
    <dbPr connection="Provider=Microsoft.Mashup.OleDb.1;Data Source=$Workbook$;Location=happy;Extended Properties=&quot;&quot;" command="SELECT * FROM [happy]"/>
  </connection>
  <connection id="7" xr16:uid="{632EA1AD-E9A9-5D44-8A5B-A2758CEC4E3D}" keepAlive="1" name="Query - neutral" description="Connection to the 'neutral' query in the workbook." type="5" refreshedVersion="8" background="1" saveData="1">
    <dbPr connection="Provider=Microsoft.Mashup.OleDb.1;Data Source=$Workbook$;Location=neutral;Extended Properties=&quot;&quot;" command="SELECT * FROM [neutral]"/>
  </connection>
  <connection id="8" xr16:uid="{D2BFB876-84C4-0041-B5A1-1B4A753F538E}" keepAlive="1" name="Query - sad" description="Connection to the 'sad' query in the workbook." type="5" refreshedVersion="8" background="1" saveData="1">
    <dbPr connection="Provider=Microsoft.Mashup.OleDb.1;Data Source=$Workbook$;Location=sad;Extended Properties=&quot;&quot;" command="SELECT * FROM [sad]"/>
  </connection>
  <connection id="9" xr16:uid="{467AF563-9CA1-9842-A9A8-03C941206BBA}" keepAlive="1" name="Query - surprise" description="Connection to the 'surprise' query in the workbook." type="5" refreshedVersion="8" background="1" saveData="1">
    <dbPr connection="Provider=Microsoft.Mashup.OleDb.1;Data Source=$Workbook$;Location=surprise;Extended Properties=&quot;&quot;" command="SELECT * FROM [surprise]"/>
  </connection>
</connections>
</file>

<file path=xl/sharedStrings.xml><?xml version="1.0" encoding="utf-8"?>
<sst xmlns="http://schemas.openxmlformats.org/spreadsheetml/2006/main" count="55250" uniqueCount="29062">
  <si>
    <t>Image</t>
  </si>
  <si>
    <t>Age</t>
  </si>
  <si>
    <t>anger/image0027809.jpg</t>
  </si>
  <si>
    <t>anger/image0017712.jpg</t>
  </si>
  <si>
    <t>anger/image0015111.jpg</t>
  </si>
  <si>
    <t>anger/image0028290.jpg</t>
  </si>
  <si>
    <t>anger/image0011411.jpg</t>
  </si>
  <si>
    <t>anger/image0020814.jpg</t>
  </si>
  <si>
    <t>anger/image0010727.jpg</t>
  </si>
  <si>
    <t>anger/image0020182.jpg</t>
  </si>
  <si>
    <t>anger/image0029818.jpg</t>
  </si>
  <si>
    <t>anger/image0022781.jpg</t>
  </si>
  <si>
    <t>anger/image0026281.jpg</t>
  </si>
  <si>
    <t>anger/image0024496.jpg</t>
  </si>
  <si>
    <t>anger/image0028521.jpg</t>
  </si>
  <si>
    <t>anger/image0019930.jpg</t>
  </si>
  <si>
    <t>anger/image0024469.jpg</t>
  </si>
  <si>
    <t>anger/image0029165.jpg</t>
  </si>
  <si>
    <t>anger/image0021539.jpg</t>
  </si>
  <si>
    <t>anger/image0027148.jpg</t>
  </si>
  <si>
    <t>anger/image0004949.jpg</t>
  </si>
  <si>
    <t>anger/image0012695.jpg</t>
  </si>
  <si>
    <t>anger/image0022756.jpg</t>
  </si>
  <si>
    <t>anger/image0024327.jpg</t>
  </si>
  <si>
    <t>anger/image0020155.jpg</t>
  </si>
  <si>
    <t>anger/image0029398.jpg</t>
  </si>
  <si>
    <t>anger/image0028086.jpg</t>
  </si>
  <si>
    <t>anger/image0018145.jpg</t>
  </si>
  <si>
    <t>anger/image0028092.jpg</t>
  </si>
  <si>
    <t>anger/image0019529.jpg</t>
  </si>
  <si>
    <t>anger/image0004550.jpg</t>
  </si>
  <si>
    <t>anger/image0026083.jpg</t>
  </si>
  <si>
    <t>anger/image0000722.jpg</t>
  </si>
  <si>
    <t>anger/image0020394.jpg</t>
  </si>
  <si>
    <t>anger/image0019515.jpg</t>
  </si>
  <si>
    <t>anger/image0013986.jpg</t>
  </si>
  <si>
    <t>anger/image0021061.jpg</t>
  </si>
  <si>
    <t>anger/image0028051.jpg</t>
  </si>
  <si>
    <t>anger/image0009909.jpg</t>
  </si>
  <si>
    <t>anger/image0024643.jpg</t>
  </si>
  <si>
    <t>anger/image0030636.jpg</t>
  </si>
  <si>
    <t>anger/image0029373.jpg</t>
  </si>
  <si>
    <t>anger/image0027438.jpg</t>
  </si>
  <si>
    <t>anger/image0019449.jpg</t>
  </si>
  <si>
    <t>anger/image0008544.jpg</t>
  </si>
  <si>
    <t>anger/image0018757.jpg</t>
  </si>
  <si>
    <t>anger/image0003411.jpg</t>
  </si>
  <si>
    <t>anger/image0018031.jpg</t>
  </si>
  <si>
    <t>anger/image0018025.jpg</t>
  </si>
  <si>
    <t>anger/image0012508.jpg</t>
  </si>
  <si>
    <t>anger/image0028858.jpg</t>
  </si>
  <si>
    <t>anger/image0008550.jpg</t>
  </si>
  <si>
    <t>anger/image0026875.jpg</t>
  </si>
  <si>
    <t>anger/image0004342.jpg</t>
  </si>
  <si>
    <t>anger/image0024092.jpg</t>
  </si>
  <si>
    <t>anger/image0028870.jpg</t>
  </si>
  <si>
    <t>anger/image0018019.jpg</t>
  </si>
  <si>
    <t>anger/image0020586.jpg</t>
  </si>
  <si>
    <t>anger/image0021840.jpg</t>
  </si>
  <si>
    <t>anger/image0019307.jpg</t>
  </si>
  <si>
    <t>anger/image0023702.jpg</t>
  </si>
  <si>
    <t>anger/image0030018.jpg</t>
  </si>
  <si>
    <t>anger/image0028657.jpg</t>
  </si>
  <si>
    <t>anger/image0027564.jpg</t>
  </si>
  <si>
    <t>anger/image0029549.jpg</t>
  </si>
  <si>
    <t>anger/image0028131.jpg</t>
  </si>
  <si>
    <t>anger/image0027202.jpg</t>
  </si>
  <si>
    <t>anger/image0014804.jpg</t>
  </si>
  <si>
    <t>anger/image0021101.jpg</t>
  </si>
  <si>
    <t>anger/image0004381.jpg</t>
  </si>
  <si>
    <t>anger/image0002928.jpg</t>
  </si>
  <si>
    <t>anger/image0030742.jpg</t>
  </si>
  <si>
    <t>anger/image0005935.jpg</t>
  </si>
  <si>
    <t>anger/image0013831.jpg</t>
  </si>
  <si>
    <t>anger/image0030030.jpg</t>
  </si>
  <si>
    <t>anger/image0006582.jpg</t>
  </si>
  <si>
    <t>anger/image0029950.jpg</t>
  </si>
  <si>
    <t>anger/image0029788.jpg</t>
  </si>
  <si>
    <t>anger/image0028482.jpg</t>
  </si>
  <si>
    <t>anger/image0005276.jpg</t>
  </si>
  <si>
    <t>anger/image0003161.jpg</t>
  </si>
  <si>
    <t>anger/image0019139.jpg</t>
  </si>
  <si>
    <t>anger/image0020948.jpg</t>
  </si>
  <si>
    <t>anger/image0030583.jpg</t>
  </si>
  <si>
    <t>anger/image0010135.jpg</t>
  </si>
  <si>
    <t>anger/image0022839.jpg</t>
  </si>
  <si>
    <t>anger/image0026493.jpg</t>
  </si>
  <si>
    <t>anger/image0027955.jpg</t>
  </si>
  <si>
    <t>anger/image0022178.jpg</t>
  </si>
  <si>
    <t>anger/image0027000.jpg</t>
  </si>
  <si>
    <t>anger/image0021317.jpg</t>
  </si>
  <si>
    <t>anger/image0028455.jpg</t>
  </si>
  <si>
    <t>anger/image0019844.jpg</t>
  </si>
  <si>
    <t>anger/image0028441.jpg</t>
  </si>
  <si>
    <t>anger/image0023272.jpg</t>
  </si>
  <si>
    <t>anger/image0023528.jpg</t>
  </si>
  <si>
    <t>anger/image0003820.jpg</t>
  </si>
  <si>
    <t>anger/image0024521.jpg</t>
  </si>
  <si>
    <t>anger/image0015924.jpg</t>
  </si>
  <si>
    <t>anger/image0022637.jpg</t>
  </si>
  <si>
    <t>anger/image0021458.jpg</t>
  </si>
  <si>
    <t>anger/image0002281.jpg</t>
  </si>
  <si>
    <t>anger/image0010849.jpg</t>
  </si>
  <si>
    <t>anger/image0030541.jpg</t>
  </si>
  <si>
    <t>anger/image0030227.jpg</t>
  </si>
  <si>
    <t>anger/image0017840.jpg</t>
  </si>
  <si>
    <t>anger/image0019845.jpg</t>
  </si>
  <si>
    <t>anger/image0017868.jpg</t>
  </si>
  <si>
    <t>anger/image0023515.jpg</t>
  </si>
  <si>
    <t>anger/image0021464.jpg</t>
  </si>
  <si>
    <t>anger/image0028332.jpg</t>
  </si>
  <si>
    <t>anger/image0025170.jpg</t>
  </si>
  <si>
    <t>anger/image0006971.jpg</t>
  </si>
  <si>
    <t>anger/image0021316.jpg</t>
  </si>
  <si>
    <t>anger/image0000333.jpg</t>
  </si>
  <si>
    <t>anger/image0002524.jpg</t>
  </si>
  <si>
    <t>anger/image0000441.jpg</t>
  </si>
  <si>
    <t>anger/image0019110.jpg</t>
  </si>
  <si>
    <t>anger/image0006756.jpg</t>
  </si>
  <si>
    <t>anger/image0022810.jpg</t>
  </si>
  <si>
    <t>anger/image0028483.jpg</t>
  </si>
  <si>
    <t>anger/image0019886.jpg</t>
  </si>
  <si>
    <t>anger/image0025819.jpg</t>
  </si>
  <si>
    <t>anger/image0007312.jpg</t>
  </si>
  <si>
    <t>anger/image0019892.jpg</t>
  </si>
  <si>
    <t>anger/image0006597.jpg</t>
  </si>
  <si>
    <t>anger/image0018971.jpg</t>
  </si>
  <si>
    <t>anger/image0026121.jpg</t>
  </si>
  <si>
    <t>anger/image0025428.jpg</t>
  </si>
  <si>
    <t>anger/image0028124.jpg</t>
  </si>
  <si>
    <t>anger/image0020578.jpg</t>
  </si>
  <si>
    <t>anger/image0023717.jpg</t>
  </si>
  <si>
    <t>anger/image0018781.jpg</t>
  </si>
  <si>
    <t>anger/image0018795.jpg</t>
  </si>
  <si>
    <t>anger/image0028656.jpg</t>
  </si>
  <si>
    <t>anger/image0024939.jpg</t>
  </si>
  <si>
    <t>anger/image0004357.jpg</t>
  </si>
  <si>
    <t>anger/image0006540.jpg</t>
  </si>
  <si>
    <t>anger/image0026690.jpg</t>
  </si>
  <si>
    <t>anger/image0019460.jpg</t>
  </si>
  <si>
    <t>anger/image0004425.jpg</t>
  </si>
  <si>
    <t>anger/image0006232.jpg</t>
  </si>
  <si>
    <t>anger/image0005713.jpg</t>
  </si>
  <si>
    <t>anger/image0028859.jpg</t>
  </si>
  <si>
    <t>anger/image0026860.jpg</t>
  </si>
  <si>
    <t>anger/image0021869.jpg</t>
  </si>
  <si>
    <t>anger/image0013165.jpg</t>
  </si>
  <si>
    <t>anger/image0029372.jpg</t>
  </si>
  <si>
    <t>anger/image0027439.jpg</t>
  </si>
  <si>
    <t>anger/image0020356.jpg</t>
  </si>
  <si>
    <t>anger/image0002685.jpg</t>
  </si>
  <si>
    <t>anger/image0026733.jpg</t>
  </si>
  <si>
    <t>anger/image0016196.jpg</t>
  </si>
  <si>
    <t>anger/image0028078.jpg</t>
  </si>
  <si>
    <t>anger/image0018839.jpg</t>
  </si>
  <si>
    <t>anger/image0023111.jpg</t>
  </si>
  <si>
    <t>anger/image0028044.jpg</t>
  </si>
  <si>
    <t>anger/image0000723.jpg</t>
  </si>
  <si>
    <t>anger/image0017539.jpg</t>
  </si>
  <si>
    <t>anger/image0030192.jpg</t>
  </si>
  <si>
    <t>anger/image0018636.jpg</t>
  </si>
  <si>
    <t>anger/image0023878.jpg</t>
  </si>
  <si>
    <t>anger/image0026914.jpg</t>
  </si>
  <si>
    <t>anger/image0018144.jpg</t>
  </si>
  <si>
    <t>anger/image0024865.jpg</t>
  </si>
  <si>
    <t>anger/image0003202.jpg</t>
  </si>
  <si>
    <t>anger/image0017920.jpg</t>
  </si>
  <si>
    <t>anger/image0027149.jpg</t>
  </si>
  <si>
    <t>anger/image0030435.jpg</t>
  </si>
  <si>
    <t>anger/image0016394.jpg</t>
  </si>
  <si>
    <t>anger/image0006839.jpg</t>
  </si>
  <si>
    <t>anger/image0019931.jpg</t>
  </si>
  <si>
    <t>anger/image0028252.jpg</t>
  </si>
  <si>
    <t>anger/image0028246.jpg</t>
  </si>
  <si>
    <t>anger/image0027175.jpg</t>
  </si>
  <si>
    <t>anger/image0015879.jpg</t>
  </si>
  <si>
    <t>anger/image0021262.jpg</t>
  </si>
  <si>
    <t>anger/image0018408.jpg</t>
  </si>
  <si>
    <t>anger/image0019716.jpg</t>
  </si>
  <si>
    <t>anger/image0019070.jpg</t>
  </si>
  <si>
    <t>anger/image0026280.jpg</t>
  </si>
  <si>
    <t>anger/image0029819.jpg</t>
  </si>
  <si>
    <t>anger/image0005303.jpg</t>
  </si>
  <si>
    <t>anger/image0012119.jpg</t>
  </si>
  <si>
    <t>anger/image0019058.jpg</t>
  </si>
  <si>
    <t>anger/image0011404.jpg</t>
  </si>
  <si>
    <t>anger/image0028285.jpg</t>
  </si>
  <si>
    <t>anger/image0013205.jpg</t>
  </si>
  <si>
    <t>anger/image0003016.jpg</t>
  </si>
  <si>
    <t>anger/image0017063.jpg</t>
  </si>
  <si>
    <t>anger/image0006608.jpg</t>
  </si>
  <si>
    <t>anger/image0008625.jpg</t>
  </si>
  <si>
    <t>anger/image0022966.jpg</t>
  </si>
  <si>
    <t>anger/image0015112.jpg</t>
  </si>
  <si>
    <t>anger/image0005315.jpg</t>
  </si>
  <si>
    <t>anger/image0008631.jpg</t>
  </si>
  <si>
    <t>anger/image0017077.jpg</t>
  </si>
  <si>
    <t>anger/image0009249.jpg</t>
  </si>
  <si>
    <t>anger/image0001615.jpg</t>
  </si>
  <si>
    <t>anger/image0030392.jpg</t>
  </si>
  <si>
    <t>anger/image0014542.jpg</t>
  </si>
  <si>
    <t>anger/image0010724.jpg</t>
  </si>
  <si>
    <t>anger/image0019066.jpg</t>
  </si>
  <si>
    <t>anger/image0027605.jpg</t>
  </si>
  <si>
    <t>anger/image0019933.jpg</t>
  </si>
  <si>
    <t>anger/image0029628.jpg</t>
  </si>
  <si>
    <t>anger/image0022769.jpg</t>
  </si>
  <si>
    <t>anger/image0026269.jpg</t>
  </si>
  <si>
    <t>anger/image0018387.jpg</t>
  </si>
  <si>
    <t>anger/image0025990.jpg</t>
  </si>
  <si>
    <t>anger/image0030423.jpg</t>
  </si>
  <si>
    <t>anger/image0017922.jpg</t>
  </si>
  <si>
    <t>anger/image0013588.jpg</t>
  </si>
  <si>
    <t>anger/image0020624.jpg</t>
  </si>
  <si>
    <t>anger/image0004792.jpg</t>
  </si>
  <si>
    <t>anger/image0026902.jpg</t>
  </si>
  <si>
    <t>anger/image0010268.jpg</t>
  </si>
  <si>
    <t>anger/image0018152.jpg</t>
  </si>
  <si>
    <t>anger/image0012319.jpg</t>
  </si>
  <si>
    <t>anger/image0008355.jpg</t>
  </si>
  <si>
    <t>anger/image0028085.jpg</t>
  </si>
  <si>
    <t>anger/image0020397.jpg</t>
  </si>
  <si>
    <t>anger/image0018608.jpg</t>
  </si>
  <si>
    <t>anger/image0028913.jpg</t>
  </si>
  <si>
    <t>anger/image0012443.jpg</t>
  </si>
  <si>
    <t>anger/image0016157.jpg</t>
  </si>
  <si>
    <t>anger/image0021923.jpg</t>
  </si>
  <si>
    <t>anger/image0012331.jpg</t>
  </si>
  <si>
    <t>anger/image0023852.jpg</t>
  </si>
  <si>
    <t>anger/image0021076.jpg</t>
  </si>
  <si>
    <t>anger/image0025576.jpg</t>
  </si>
  <si>
    <t>anger/image0027375.jpg</t>
  </si>
  <si>
    <t>anger/image0021704.jpg</t>
  </si>
  <si>
    <t>anger/image0025562.jpg</t>
  </si>
  <si>
    <t>anger/image0023113.jpg</t>
  </si>
  <si>
    <t>anger/image0021062.jpg</t>
  </si>
  <si>
    <t>anger/image0029416.jpg</t>
  </si>
  <si>
    <t>anger/image0029370.jpg</t>
  </si>
  <si>
    <t>anger/image0022225.jpg</t>
  </si>
  <si>
    <t>anger/image0027349.jpg</t>
  </si>
  <si>
    <t>anger/image0018807.jpg</t>
  </si>
  <si>
    <t>anger/image0022557.jpg</t>
  </si>
  <si>
    <t>anger/image0013615.jpg</t>
  </si>
  <si>
    <t>anger/image0018998.jpg</t>
  </si>
  <si>
    <t>anger/image0024913.jpg</t>
  </si>
  <si>
    <t>anger/image0011770.jpg</t>
  </si>
  <si>
    <t>anger/image0016779.jpg</t>
  </si>
  <si>
    <t>anger/image0026862.jpg</t>
  </si>
  <si>
    <t>anger/image0026692.jpg</t>
  </si>
  <si>
    <t>anger/image0024085.jpg</t>
  </si>
  <si>
    <t>anger/image0022392.jpg</t>
  </si>
  <si>
    <t>anger/image0012251.jpg</t>
  </si>
  <si>
    <t>anger/image0020585.jpg</t>
  </si>
  <si>
    <t>anger/image0006224.jpg</t>
  </si>
  <si>
    <t>anger/image0019310.jpg</t>
  </si>
  <si>
    <t>anger/image0004341.jpg</t>
  </si>
  <si>
    <t>anger/image0016976.jpg</t>
  </si>
  <si>
    <t>anger/image0021102.jpg</t>
  </si>
  <si>
    <t>anger/image0021670.jpg</t>
  </si>
  <si>
    <t>anger/image0028132.jpg</t>
  </si>
  <si>
    <t>anger/image0020208.jpg</t>
  </si>
  <si>
    <t>anger/image0029562.jpg</t>
  </si>
  <si>
    <t>anger/image0020552.jpg</t>
  </si>
  <si>
    <t>anger/image0021894.jpg</t>
  </si>
  <si>
    <t>anger/image0010491.jpg</t>
  </si>
  <si>
    <t>anger/image0016786.jpg</t>
  </si>
  <si>
    <t>anger/image0029576.jpg</t>
  </si>
  <si>
    <t>anger/image0013826.jpg</t>
  </si>
  <si>
    <t>anger/image0015700.jpg</t>
  </si>
  <si>
    <t>anger/image0017671.jpg</t>
  </si>
  <si>
    <t>anger/image0028481.jpg</t>
  </si>
  <si>
    <t>anger/image0015714.jpg</t>
  </si>
  <si>
    <t>anger/image0020787.jpg</t>
  </si>
  <si>
    <t>anger/image0022190.jpg</t>
  </si>
  <si>
    <t>anger/image0014344.jpg</t>
  </si>
  <si>
    <t>anger/image0017895.jpg</t>
  </si>
  <si>
    <t>anger/image0002532.jpg</t>
  </si>
  <si>
    <t>anger/image0019112.jpg</t>
  </si>
  <si>
    <t>anger/image0020793.jpg</t>
  </si>
  <si>
    <t>anger/image0026309.jpg</t>
  </si>
  <si>
    <t>anger/image0004816.jpg</t>
  </si>
  <si>
    <t>anger/image0024278.jpg</t>
  </si>
  <si>
    <t>anger/image0029990.jpg</t>
  </si>
  <si>
    <t>anger/image0027765.jpg</t>
  </si>
  <si>
    <t>anger/image0028330.jpg</t>
  </si>
  <si>
    <t>anger/image0012090.jpg</t>
  </si>
  <si>
    <t>anger/image0022153.jpg</t>
  </si>
  <si>
    <t>anger/image0029006.jpg</t>
  </si>
  <si>
    <t>anger/image0026453.jpg</t>
  </si>
  <si>
    <t>anger/image0017856.jpg</t>
  </si>
  <si>
    <t>anger/image0024244.jpg</t>
  </si>
  <si>
    <t>anger/image0022635.jpg</t>
  </si>
  <si>
    <t>anger/image0003823.jpg</t>
  </si>
  <si>
    <t>anger/image0022621.jpg</t>
  </si>
  <si>
    <t>anger/image0027981.jpg</t>
  </si>
  <si>
    <t>anger/image0020036.jpg</t>
  </si>
  <si>
    <t>anger/image0030543.jpg</t>
  </si>
  <si>
    <t>anger/image0020750.jpg</t>
  </si>
  <si>
    <t>anger/image0023259.jpg</t>
  </si>
  <si>
    <t>anger/image0003836.jpg</t>
  </si>
  <si>
    <t>anger/image0024537.jpg</t>
  </si>
  <si>
    <t>anger/image0012085.jpg</t>
  </si>
  <si>
    <t>anger/image0020751.jpg</t>
  </si>
  <si>
    <t>anger/image0026334.jpg</t>
  </si>
  <si>
    <t>anger/image0014386.jpg</t>
  </si>
  <si>
    <t>anger/image0029761.jpg</t>
  </si>
  <si>
    <t>anger/image0028331.jpg</t>
  </si>
  <si>
    <t>anger/image0023264.jpg</t>
  </si>
  <si>
    <t>anger/image0020779.jpg</t>
  </si>
  <si>
    <t>anger/image0019846.jpg</t>
  </si>
  <si>
    <t>anger/image0027943.jpg</t>
  </si>
  <si>
    <t>anger/image0017880.jpg</t>
  </si>
  <si>
    <t>anger/image0026485.jpg</t>
  </si>
  <si>
    <t>anger/image0030581.jpg</t>
  </si>
  <si>
    <t>anger/image0015729.jpg</t>
  </si>
  <si>
    <t>anger/image0013358.jpg</t>
  </si>
  <si>
    <t>anger/image0030595.jpg</t>
  </si>
  <si>
    <t>anger/image0001990.jpg</t>
  </si>
  <si>
    <t>anger/image0019661.jpg</t>
  </si>
  <si>
    <t>anger/image0027957.jpg</t>
  </si>
  <si>
    <t>anger/image0017894.jpg</t>
  </si>
  <si>
    <t>anger/image0019649.jpg</t>
  </si>
  <si>
    <t>anger/image0015067.jpg</t>
  </si>
  <si>
    <t>anger/image0017670.jpg</t>
  </si>
  <si>
    <t>anger/image0004383.jpg</t>
  </si>
  <si>
    <t>anger/image0029577.jpg</t>
  </si>
  <si>
    <t>anger/image0020235.jpg</t>
  </si>
  <si>
    <t>anger/image0026650.jpg</t>
  </si>
  <si>
    <t>anger/image0020221.jpg</t>
  </si>
  <si>
    <t>anger/image0030032.jpg</t>
  </si>
  <si>
    <t>anger/image0024047.jpg</t>
  </si>
  <si>
    <t>anger/image0002080.jpg</t>
  </si>
  <si>
    <t>anger/image0021881.jpg</t>
  </si>
  <si>
    <t>anger/image0000697.jpg</t>
  </si>
  <si>
    <t>anger/image0023066.jpg</t>
  </si>
  <si>
    <t>anger/image0028133.jpg</t>
  </si>
  <si>
    <t>anger/image0021117.jpg</t>
  </si>
  <si>
    <t>anger/image0028899.jpg</t>
  </si>
  <si>
    <t>anger/image0025403.jpg</t>
  </si>
  <si>
    <t>anger/image0002725.jpg</t>
  </si>
  <si>
    <t>anger/image0012536.jpg</t>
  </si>
  <si>
    <t>anger/image0000132.jpg</t>
  </si>
  <si>
    <t>anger/image0010321.jpg</t>
  </si>
  <si>
    <t>anger/image0019305.jpg</t>
  </si>
  <si>
    <t>anger/image0009116.jpg</t>
  </si>
  <si>
    <t>anger/image0022393.jpg</t>
  </si>
  <si>
    <t>anger/image0018033.jpg</t>
  </si>
  <si>
    <t>anger/image0028696.jpg</t>
  </si>
  <si>
    <t>anger/image0029588.jpg</t>
  </si>
  <si>
    <t>anger/image0029365.jpg</t>
  </si>
  <si>
    <t>anger/image0027348.jpg</t>
  </si>
  <si>
    <t>anger/image0025239.jpg</t>
  </si>
  <si>
    <t>anger/image0020341.jpg</t>
  </si>
  <si>
    <t>anger/image0028709.jpg</t>
  </si>
  <si>
    <t>anger/image0020355.jpg</t>
  </si>
  <si>
    <t>anger/image0024133.jpg</t>
  </si>
  <si>
    <t>anger/image0020433.jpg</t>
  </si>
  <si>
    <t>anger/image0028721.jpg</t>
  </si>
  <si>
    <t>anger/image0025211.jpg</t>
  </si>
  <si>
    <t>anger/image0026718.jpg</t>
  </si>
  <si>
    <t>anger/image0021711.jpg</t>
  </si>
  <si>
    <t>anger/image0024669.jpg</t>
  </si>
  <si>
    <t>anger/image0025577.jpg</t>
  </si>
  <si>
    <t>anger/image0012330.jpg</t>
  </si>
  <si>
    <t>anger/image0009076.jpg</t>
  </si>
  <si>
    <t>anger/image0019503.jpg</t>
  </si>
  <si>
    <t>anger/image0014027.jpg</t>
  </si>
  <si>
    <t>anger/image0012456.jpg</t>
  </si>
  <si>
    <t>anger/image0022595.jpg</t>
  </si>
  <si>
    <t>anger/image0014033.jpg</t>
  </si>
  <si>
    <t>anger/image0021088.jpg</t>
  </si>
  <si>
    <t>anger/image0020396.jpg</t>
  </si>
  <si>
    <t>anger/image0009062.jpg</t>
  </si>
  <si>
    <t>anger/image0026081.jpg</t>
  </si>
  <si>
    <t>anger/image0028084.jpg</t>
  </si>
  <si>
    <t>anger/image0006379.jpg</t>
  </si>
  <si>
    <t>anger/image0003573.jpg</t>
  </si>
  <si>
    <t>anger/image0005102.jpg</t>
  </si>
  <si>
    <t>anger/image0014769.jpg</t>
  </si>
  <si>
    <t>anger/image0024325.jpg</t>
  </si>
  <si>
    <t>anger/image0028279.jpg</t>
  </si>
  <si>
    <t>anger/image0001833.jpg</t>
  </si>
  <si>
    <t>anger/image0016397.jpg</t>
  </si>
  <si>
    <t>anger/image0025749.jpg</t>
  </si>
  <si>
    <t>anger/image0022026.jpg</t>
  </si>
  <si>
    <t>anger/image0027610.jpg</t>
  </si>
  <si>
    <t>anger/image0018386.jpg</t>
  </si>
  <si>
    <t>anger/image0021507.jpg</t>
  </si>
  <si>
    <t>anger/image0028251.jpg</t>
  </si>
  <si>
    <t>anger/image0021275.jpg</t>
  </si>
  <si>
    <t>anger/image0028537.jpg</t>
  </si>
  <si>
    <t>anger/image0023489.jpg</t>
  </si>
  <si>
    <t>anger/image0006147.jpg</t>
  </si>
  <si>
    <t>anger/image0022783.jpg</t>
  </si>
  <si>
    <t>anger/image0022973.jpg</t>
  </si>
  <si>
    <t>anger/image0003003.jpg</t>
  </si>
  <si>
    <t>anger/image0008156.jpg</t>
  </si>
  <si>
    <t>anger/image0018345.jpg</t>
  </si>
  <si>
    <t>anger/image0001600.jpg</t>
  </si>
  <si>
    <t>anger/image0007271.jpg</t>
  </si>
  <si>
    <t>anger/image0011375.jpg</t>
  </si>
  <si>
    <t>anger/image0019729.jpg</t>
  </si>
  <si>
    <t>anger/image0004026.jpg</t>
  </si>
  <si>
    <t>anger/image0022787.jpg</t>
  </si>
  <si>
    <t>anger/image0009502.jpg</t>
  </si>
  <si>
    <t>anger/image0009264.jpg</t>
  </si>
  <si>
    <t>anger/image0009270.jpg</t>
  </si>
  <si>
    <t>anger/image0026293.jpg</t>
  </si>
  <si>
    <t>anger/image0016436.jpg</t>
  </si>
  <si>
    <t>anger/image0029836.jpg</t>
  </si>
  <si>
    <t>anger/image0005304.jpg</t>
  </si>
  <si>
    <t>anger/image0003013.jpg</t>
  </si>
  <si>
    <t>anger/image0016378.jpg</t>
  </si>
  <si>
    <t>anger/image0029188.jpg</t>
  </si>
  <si>
    <t>anger/image0011417.jpg</t>
  </si>
  <si>
    <t>anger/image0020806.jpg</t>
  </si>
  <si>
    <t>anger/image0030340.jpg</t>
  </si>
  <si>
    <t>anger/image0014590.jpg</t>
  </si>
  <si>
    <t>anger/image0015856.jpg</t>
  </si>
  <si>
    <t>anger/image0030426.jpg</t>
  </si>
  <si>
    <t>anger/image0026250.jpg</t>
  </si>
  <si>
    <t>anger/image0022988.jpg</t>
  </si>
  <si>
    <t>anger/image0027628.jpg</t>
  </si>
  <si>
    <t>anger/image0026536.jpg</t>
  </si>
  <si>
    <t>anger/image0006816.jpg</t>
  </si>
  <si>
    <t>anger/image0028255.jpg</t>
  </si>
  <si>
    <t>anger/image0012320.jpg</t>
  </si>
  <si>
    <t>anger/image0009066.jpg</t>
  </si>
  <si>
    <t>anger/image0028916.jpg</t>
  </si>
  <si>
    <t>anger/image0010245.jpg</t>
  </si>
  <si>
    <t>anger/image0019507.jpg</t>
  </si>
  <si>
    <t>anger/image0001348.jpg</t>
  </si>
  <si>
    <t>anger/image0026091.jpg</t>
  </si>
  <si>
    <t>anger/image0019249.jpg</t>
  </si>
  <si>
    <t>anger/image0005660.jpg</t>
  </si>
  <si>
    <t>anger/image0010279.jpg</t>
  </si>
  <si>
    <t>anger/image0026913.jpg</t>
  </si>
  <si>
    <t>anger/image0016608.jpg</t>
  </si>
  <si>
    <t>anger/image0024862.jpg</t>
  </si>
  <si>
    <t>anger/image0017270.jpg</t>
  </si>
  <si>
    <t>anger/image0020437.jpg</t>
  </si>
  <si>
    <t>anger/image0030624.jpg</t>
  </si>
  <si>
    <t>anger/image0014792.jpg</t>
  </si>
  <si>
    <t>anger/image0012485.jpg</t>
  </si>
  <si>
    <t>anger/image0030142.jpg</t>
  </si>
  <si>
    <t>anger/image0022552.jpg</t>
  </si>
  <si>
    <t>anger/image0027364.jpg</t>
  </si>
  <si>
    <t>anger/image0030618.jpg</t>
  </si>
  <si>
    <t>anger/image0009099.jpg</t>
  </si>
  <si>
    <t>anger/image0027402.jpg</t>
  </si>
  <si>
    <t>anger/image0028043.jpg</t>
  </si>
  <si>
    <t>anger/image0021846.jpg</t>
  </si>
  <si>
    <t>anger/image0019467.jpg</t>
  </si>
  <si>
    <t>anger/image0027589.jpg</t>
  </si>
  <si>
    <t>anger/image0013638.jpg</t>
  </si>
  <si>
    <t>anger/image0023923.jpg</t>
  </si>
  <si>
    <t>anger/image0016740.jpg</t>
  </si>
  <si>
    <t>anger/image0019473.jpg</t>
  </si>
  <si>
    <t>anger/image0008218.jpg</t>
  </si>
  <si>
    <t>anger/image0022383.jpg</t>
  </si>
  <si>
    <t>anger/image0012268.jpg</t>
  </si>
  <si>
    <t>anger/image0018989.jpg</t>
  </si>
  <si>
    <t>anger/image0024916.jpg</t>
  </si>
  <si>
    <t>anger/image0029201.jpg</t>
  </si>
  <si>
    <t>anger/image0018962.jpg</t>
  </si>
  <si>
    <t>anger/image0030022.jpg</t>
  </si>
  <si>
    <t>anger/image0027210.jpg</t>
  </si>
  <si>
    <t>anger/image0020219.jpg</t>
  </si>
  <si>
    <t>anger/image0019498.jpg</t>
  </si>
  <si>
    <t>anger/image0028889.jpg</t>
  </si>
  <si>
    <t>anger/image0017890.jpg</t>
  </si>
  <si>
    <t>anger/image0014433.jpg</t>
  </si>
  <si>
    <t>anger/image0027947.jpg</t>
  </si>
  <si>
    <t>anger/image0026481.jpg</t>
  </si>
  <si>
    <t>anger/image0025188.jpg</t>
  </si>
  <si>
    <t>anger/image0017674.jpg</t>
  </si>
  <si>
    <t>anger/image0018547.jpg</t>
  </si>
  <si>
    <t>anger/image0013374.jpg</t>
  </si>
  <si>
    <t>anger/image0005516.jpg</t>
  </si>
  <si>
    <t>anger/image0020027.jpg</t>
  </si>
  <si>
    <t>anger/image0003826.jpg</t>
  </si>
  <si>
    <t>anger/image0022156.jpg</t>
  </si>
  <si>
    <t>anger/image0025639.jpg</t>
  </si>
  <si>
    <t>anger/image0029003.jpg</t>
  </si>
  <si>
    <t>anger/image0026324.jpg</t>
  </si>
  <si>
    <t>anger/image0008967.jpg</t>
  </si>
  <si>
    <t>anger/image0006976.jpg</t>
  </si>
  <si>
    <t>anger/image0018590.jpg</t>
  </si>
  <si>
    <t>anger/image0024269.jpg</t>
  </si>
  <si>
    <t>anger/image0010873.jpg</t>
  </si>
  <si>
    <t>anger/image0027007.jpg</t>
  </si>
  <si>
    <t>anger/image0028446.jpg</t>
  </si>
  <si>
    <t>anger/image0021304.jpg</t>
  </si>
  <si>
    <t>anger/image0023275.jpg</t>
  </si>
  <si>
    <t>anger/image0027013.jpg</t>
  </si>
  <si>
    <t>anger/image0030547.jpg</t>
  </si>
  <si>
    <t>anger/image0029770.jpg</t>
  </si>
  <si>
    <t>anger/image0022631.jpg</t>
  </si>
  <si>
    <t>anger/image0024240.jpg</t>
  </si>
  <si>
    <t>anger/image0020026.jpg</t>
  </si>
  <si>
    <t>anger/image0027991.jpg</t>
  </si>
  <si>
    <t>anger/image0030553.jpg</t>
  </si>
  <si>
    <t>anger/image0001956.jpg</t>
  </si>
  <si>
    <t>anger/image0001765.jpg</t>
  </si>
  <si>
    <t>anger/image0015076.jpg</t>
  </si>
  <si>
    <t>anger/image0012719.jpg</t>
  </si>
  <si>
    <t>anger/image0019880.jpg</t>
  </si>
  <si>
    <t>anger/image0018220.jpg</t>
  </si>
  <si>
    <t>anger/image0004609.jpg</t>
  </si>
  <si>
    <t>anger/image0021489.jpg</t>
  </si>
  <si>
    <t>anger/image0012043.jpg</t>
  </si>
  <si>
    <t>anger/image0014354.jpg</t>
  </si>
  <si>
    <t>anger/image0017891.jpg</t>
  </si>
  <si>
    <t>anger/image0017649.jpg</t>
  </si>
  <si>
    <t>anger/image0013349.jpg</t>
  </si>
  <si>
    <t>anger/image0030590.jpg</t>
  </si>
  <si>
    <t>anger/image0020783.jpg</t>
  </si>
  <si>
    <t>anger/image0021112.jpg</t>
  </si>
  <si>
    <t>anger/image0023705.jpg</t>
  </si>
  <si>
    <t>anger/image0025374.jpg</t>
  </si>
  <si>
    <t>anger/image0028136.jpg</t>
  </si>
  <si>
    <t>anger/image0029228.jpg</t>
  </si>
  <si>
    <t>anger/image0023077.jpg</t>
  </si>
  <si>
    <t>anger/image0018787.jpg</t>
  </si>
  <si>
    <t>anger/image0014195.jpg</t>
  </si>
  <si>
    <t>anger/image0011953.jpg</t>
  </si>
  <si>
    <t>anger/image0030745.jpg</t>
  </si>
  <si>
    <t>anger/image0026127.jpg</t>
  </si>
  <si>
    <t>anger/image0012282.jpg</t>
  </si>
  <si>
    <t>anger/image0030751.jpg</t>
  </si>
  <si>
    <t>anger/image0028678.jpg</t>
  </si>
  <si>
    <t>anger/image0030037.jpg</t>
  </si>
  <si>
    <t>anger/image0017488.jpg</t>
  </si>
  <si>
    <t>anger/image0022433.jpg</t>
  </si>
  <si>
    <t>anger/image0015512.jpg</t>
  </si>
  <si>
    <t>anger/image0026872.jpg</t>
  </si>
  <si>
    <t>anger/image0004345.jpg</t>
  </si>
  <si>
    <t>anger/image0019314.jpg</t>
  </si>
  <si>
    <t>anger/image0002046.jpg</t>
  </si>
  <si>
    <t>anger/image0021066.jpg</t>
  </si>
  <si>
    <t>anger/image0022209.jpg</t>
  </si>
  <si>
    <t>anger/image0028042.jpg</t>
  </si>
  <si>
    <t>anger/image0030619.jpg</t>
  </si>
  <si>
    <t>anger/image0023665.jpg</t>
  </si>
  <si>
    <t>anger/image0028730.jpg</t>
  </si>
  <si>
    <t>anger/image0022553.jpg</t>
  </si>
  <si>
    <t>anger/image0029360.jpg</t>
  </si>
  <si>
    <t>anger/image0020422.jpg</t>
  </si>
  <si>
    <t>anger/image0012484.jpg</t>
  </si>
  <si>
    <t>anger/image0024136.jpg</t>
  </si>
  <si>
    <t>anger/image0001375.jpg</t>
  </si>
  <si>
    <t>anger/image0018142.jpg</t>
  </si>
  <si>
    <t>anger/image0028095.jpg</t>
  </si>
  <si>
    <t>anger/image0008345.jpg</t>
  </si>
  <si>
    <t>anger/image0018156.jpg</t>
  </si>
  <si>
    <t>anger/image0018618.jpg</t>
  </si>
  <si>
    <t>anger/image0012453.jpg</t>
  </si>
  <si>
    <t>anger/image0010522.jpg</t>
  </si>
  <si>
    <t>anger/image0014988.jpg</t>
  </si>
  <si>
    <t>anger/image0027173.jpg</t>
  </si>
  <si>
    <t>anger/image0021502.jpg</t>
  </si>
  <si>
    <t>anger/image0029638.jpg</t>
  </si>
  <si>
    <t>anger/image0030369.jpg</t>
  </si>
  <si>
    <t>anger/image0024308.jpg</t>
  </si>
  <si>
    <t>anger/image0022779.jpg</t>
  </si>
  <si>
    <t>anger/image0025770.jpg</t>
  </si>
  <si>
    <t>anger/image0018397.jpg</t>
  </si>
  <si>
    <t>anger/image0020608.jpg</t>
  </si>
  <si>
    <t>anger/image0024446.jpg</t>
  </si>
  <si>
    <t>anger/image0016392.jpg</t>
  </si>
  <si>
    <t>anger/image0006195.jpg</t>
  </si>
  <si>
    <t>anger/image0022023.jpg</t>
  </si>
  <si>
    <t>anger/image0022976.jpg</t>
  </si>
  <si>
    <t>anger/image0009259.jpg</t>
  </si>
  <si>
    <t>anger/image0013201.jpg</t>
  </si>
  <si>
    <t>anger/image0016351.jpg</t>
  </si>
  <si>
    <t>anger/image0030382.jpg</t>
  </si>
  <si>
    <t>anger/image0021299.jpg</t>
  </si>
  <si>
    <t>anger/image0025799.jpg</t>
  </si>
  <si>
    <t>anger/image0009273.jpg</t>
  </si>
  <si>
    <t>anger/image0020193.jpg</t>
  </si>
  <si>
    <t>anger/image0010050.jpg</t>
  </si>
  <si>
    <t>anger/image0013571.jpg</t>
  </si>
  <si>
    <t>anger/image0003762.jpg</t>
  </si>
  <si>
    <t>anger/image0018424.jpg</t>
  </si>
  <si>
    <t>anger/image0015666.jpg</t>
  </si>
  <si>
    <t>anger/image0013203.jpg</t>
  </si>
  <si>
    <t>anger/image0011372.jpg</t>
  </si>
  <si>
    <t>anger/image0001161.jpg</t>
  </si>
  <si>
    <t>anger/image0018430.jpg</t>
  </si>
  <si>
    <t>anger/image0029835.jpg</t>
  </si>
  <si>
    <t>anger/image0015114.jpg</t>
  </si>
  <si>
    <t>anger/image0022753.jpg</t>
  </si>
  <si>
    <t>anger/image0000294.jpg</t>
  </si>
  <si>
    <t>anger/image0028518.jpg</t>
  </si>
  <si>
    <t>anger/image0008810.jpg</t>
  </si>
  <si>
    <t>anger/image0026253.jpg</t>
  </si>
  <si>
    <t>anger/image0020622.jpg</t>
  </si>
  <si>
    <t>anger/image0024444.jpg</t>
  </si>
  <si>
    <t>anger/image0025996.jpg</t>
  </si>
  <si>
    <t>anger/image0024450.jpg</t>
  </si>
  <si>
    <t>anger/image0029174.jpg</t>
  </si>
  <si>
    <t>anger/image0026509.jpg</t>
  </si>
  <si>
    <t>anger/image0021266.jpg</t>
  </si>
  <si>
    <t>anger/image0023471.jpg</t>
  </si>
  <si>
    <t>anger/image0024478.jpg</t>
  </si>
  <si>
    <t>anger/image0022009.jpg</t>
  </si>
  <si>
    <t>anger/image0004970.jpg</t>
  </si>
  <si>
    <t>anger/image0018381.jpg</t>
  </si>
  <si>
    <t>anger/image0010520.jpg</t>
  </si>
  <si>
    <t>anger/image0021925.jpg</t>
  </si>
  <si>
    <t>anger/image0024685.jpg</t>
  </si>
  <si>
    <t>anger/image0017529.jpg</t>
  </si>
  <si>
    <t>anger/image0028901.jpg</t>
  </si>
  <si>
    <t>anger/image0030182.jpg</t>
  </si>
  <si>
    <t>anger/image0023698.jpg</t>
  </si>
  <si>
    <t>anger/image0012323.jpg</t>
  </si>
  <si>
    <t>anger/image0013015.jpg</t>
  </si>
  <si>
    <t>anger/image0015464.jpg</t>
  </si>
  <si>
    <t>anger/image0028083.jpg</t>
  </si>
  <si>
    <t>anger/image0013767.jpg</t>
  </si>
  <si>
    <t>anger/image0028097.jpg</t>
  </si>
  <si>
    <t>anger/image0003212.jpg</t>
  </si>
  <si>
    <t>anger/image0024646.jpg</t>
  </si>
  <si>
    <t>anger/image0030155.jpg</t>
  </si>
  <si>
    <t>anger/image0030141.jpg</t>
  </si>
  <si>
    <t>anger/image0011831.jpg</t>
  </si>
  <si>
    <t>anger/image0028068.jpg</t>
  </si>
  <si>
    <t>anger/image0022223.jpg</t>
  </si>
  <si>
    <t>anger/image0011819.jpg</t>
  </si>
  <si>
    <t>anger/image0029438.jpg</t>
  </si>
  <si>
    <t>anger/image0030169.jpg</t>
  </si>
  <si>
    <t>anger/image0016804.jpg</t>
  </si>
  <si>
    <t>anger/image0025216.jpg</t>
  </si>
  <si>
    <t>anger/image0023101.jpg</t>
  </si>
  <si>
    <t>anger/image0021851.jpg</t>
  </si>
  <si>
    <t>anger/image0019316.jpg</t>
  </si>
  <si>
    <t>anger/image0021689.jpg</t>
  </si>
  <si>
    <t>anger/image0006236.jpg</t>
  </si>
  <si>
    <t>anger/image0003428.jpg</t>
  </si>
  <si>
    <t>anger/image0026680.jpg</t>
  </si>
  <si>
    <t>anger/image0028875.jpg</t>
  </si>
  <si>
    <t>anger/image0006544.jpg</t>
  </si>
  <si>
    <t>anger/image0011986.jpg</t>
  </si>
  <si>
    <t>anger/image0026870.jpg</t>
  </si>
  <si>
    <t>anger/image0028685.jpg</t>
  </si>
  <si>
    <t>anger/image0013175.jpg</t>
  </si>
  <si>
    <t>anger/image0024732.jpg</t>
  </si>
  <si>
    <t>anger/image0029216.jpg</t>
  </si>
  <si>
    <t>anger/image0030021.jpg</t>
  </si>
  <si>
    <t>anger/image0026643.jpg</t>
  </si>
  <si>
    <t>anger/image0016780.jpg</t>
  </si>
  <si>
    <t>anger/image0024040.jpg</t>
  </si>
  <si>
    <t>anger/image0006587.jpg</t>
  </si>
  <si>
    <t>anger/image0000690.jpg</t>
  </si>
  <si>
    <t>anger/image0020540.jpg</t>
  </si>
  <si>
    <t>anger/image0023061.jpg</t>
  </si>
  <si>
    <t>anger/image0025410.jpg</t>
  </si>
  <si>
    <t>anger/image0018949.jpg</t>
  </si>
  <si>
    <t>anger/image0028646.jpg</t>
  </si>
  <si>
    <t>anger/image0029558.jpg</t>
  </si>
  <si>
    <t>anger/image0010130.jpg</t>
  </si>
  <si>
    <t>anger/image0027944.jpg</t>
  </si>
  <si>
    <t>anger/image0030586.jpg</t>
  </si>
  <si>
    <t>anger/image0006020.jpg</t>
  </si>
  <si>
    <t>anger/image0002520.jpg</t>
  </si>
  <si>
    <t>anger/image0022828.jpg</t>
  </si>
  <si>
    <t>anger/image0009475.jpg</t>
  </si>
  <si>
    <t>anger/image0022800.jpg</t>
  </si>
  <si>
    <t>anger/image0019896.jpg</t>
  </si>
  <si>
    <t>anger/image0018236.jpg</t>
  </si>
  <si>
    <t>anger/image0001773.jpg</t>
  </si>
  <si>
    <t>anger/image0018544.jpg</t>
  </si>
  <si>
    <t>anger/image0001015.jpg</t>
  </si>
  <si>
    <t>anger/image0005298.jpg</t>
  </si>
  <si>
    <t>anger/image0027987.jpg</t>
  </si>
  <si>
    <t>anger/image0017844.jpg</t>
  </si>
  <si>
    <t>anger/image0026441.jpg</t>
  </si>
  <si>
    <t>anger/image0030223.jpg</t>
  </si>
  <si>
    <t>anger/image0015935.jpg</t>
  </si>
  <si>
    <t>anger/image0015921.jpg</t>
  </si>
  <si>
    <t>anger/image0010859.jpg</t>
  </si>
  <si>
    <t>anger/image0008970.jpg</t>
  </si>
  <si>
    <t>anger/image0029766.jpg</t>
  </si>
  <si>
    <t>anger/image0030237.jpg</t>
  </si>
  <si>
    <t>anger/image0012928.jpg</t>
  </si>
  <si>
    <t>anger/image0008958.jpg</t>
  </si>
  <si>
    <t>anger/image0027763.jpg</t>
  </si>
  <si>
    <t>anger/image0027011.jpg</t>
  </si>
  <si>
    <t>anger/image0021461.jpg</t>
  </si>
  <si>
    <t>anger/image0006960.jpg</t>
  </si>
  <si>
    <t>anger/image0022154.jpg</t>
  </si>
  <si>
    <t>anger/image0008971.jpg</t>
  </si>
  <si>
    <t>anger/image0029773.jpg</t>
  </si>
  <si>
    <t>anger/image0022626.jpg</t>
  </si>
  <si>
    <t>anger/image0029015.jpg</t>
  </si>
  <si>
    <t>anger/image0027038.jpg</t>
  </si>
  <si>
    <t>anger/image0008030.jpg</t>
  </si>
  <si>
    <t>anger/image0022815.jpg</t>
  </si>
  <si>
    <t>anger/image0017662.jpg</t>
  </si>
  <si>
    <t>anger/image0011575.jpg</t>
  </si>
  <si>
    <t>anger/image0005528.jpg</t>
  </si>
  <si>
    <t>anger/image0023289.jpg</t>
  </si>
  <si>
    <t>anger/image0000450.jpg</t>
  </si>
  <si>
    <t>anger/image0009474.jpg</t>
  </si>
  <si>
    <t>anger/image0017892.jpg</t>
  </si>
  <si>
    <t>anger/image0010125.jpg</t>
  </si>
  <si>
    <t>anger/image0024280.jpg</t>
  </si>
  <si>
    <t>anger/image0026483.jpg</t>
  </si>
  <si>
    <t>anger/image0010657.jpg</t>
  </si>
  <si>
    <t>anger/image0030587.jpg</t>
  </si>
  <si>
    <t>anger/image0020794.jpg</t>
  </si>
  <si>
    <t>anger/image0028121.jpg</t>
  </si>
  <si>
    <t>anger/image0021663.jpg</t>
  </si>
  <si>
    <t>anger/image0026118.jpg</t>
  </si>
  <si>
    <t>anger/image0022418.jpg</t>
  </si>
  <si>
    <t>anger/image0029565.jpg</t>
  </si>
  <si>
    <t>anger/image0013835.jpg</t>
  </si>
  <si>
    <t>anger/image0021893.jpg</t>
  </si>
  <si>
    <t>anger/image0030746.jpg</t>
  </si>
  <si>
    <t>anger/image0026124.jpg</t>
  </si>
  <si>
    <t>anger/image0012281.jpg</t>
  </si>
  <si>
    <t>anger/image0024055.jpg</t>
  </si>
  <si>
    <t>anger/image0020233.jpg</t>
  </si>
  <si>
    <t>anger/image0028684.jpg</t>
  </si>
  <si>
    <t>anger/image0005070.jpg</t>
  </si>
  <si>
    <t>anger/image0011777.jpg</t>
  </si>
  <si>
    <t>anger/image0008226.jpg</t>
  </si>
  <si>
    <t>anger/image0003415.jpg</t>
  </si>
  <si>
    <t>anger/image0028690.jpg</t>
  </si>
  <si>
    <t>anger/image0017460.jpg</t>
  </si>
  <si>
    <t>anger/image0024082.jpg</t>
  </si>
  <si>
    <t>anger/image0022381.jpg</t>
  </si>
  <si>
    <t>anger/image0019317.jpg</t>
  </si>
  <si>
    <t>anger/image0026859.jpg</t>
  </si>
  <si>
    <t>anger/image0026681.jpg</t>
  </si>
  <si>
    <t>anger/image0023666.jpg</t>
  </si>
  <si>
    <t>anger/image0021717.jpg</t>
  </si>
  <si>
    <t>anger/image0028727.jpg</t>
  </si>
  <si>
    <t>anger/image0010290.jpg</t>
  </si>
  <si>
    <t>anger/image0029411.jpg</t>
  </si>
  <si>
    <t>anger/image0028069.jpg</t>
  </si>
  <si>
    <t>anger/image0030626.jpg</t>
  </si>
  <si>
    <t>anger/image0020435.jpg</t>
  </si>
  <si>
    <t>anger/image0030632.jpg</t>
  </si>
  <si>
    <t>anger/image0025559.jpg</t>
  </si>
  <si>
    <t>anger/image0030154.jpg</t>
  </si>
  <si>
    <t>anger/image0029405.jpg</t>
  </si>
  <si>
    <t>anger/image0028928.jpg</t>
  </si>
  <si>
    <t>anger/image0014009.jpg</t>
  </si>
  <si>
    <t>anger/image0026911.jpg</t>
  </si>
  <si>
    <t>anger/image0014035.jpg</t>
  </si>
  <si>
    <t>anger/image0027399.jpg</t>
  </si>
  <si>
    <t>anger/image0019277.jpg</t>
  </si>
  <si>
    <t>anger/image0019505.jpg</t>
  </si>
  <si>
    <t>anger/image0030197.jpg</t>
  </si>
  <si>
    <t>anger/image0017919.jpg</t>
  </si>
  <si>
    <t>anger/image0023470.jpg</t>
  </si>
  <si>
    <t>anger/image0027616.jpg</t>
  </si>
  <si>
    <t>anger/image0028243.jpg</t>
  </si>
  <si>
    <t>anger/image0030424.jpg</t>
  </si>
  <si>
    <t>anger/image0019908.jpg</t>
  </si>
  <si>
    <t>anger/image0010092.jpg</t>
  </si>
  <si>
    <t>anger/image0017931.jpg</t>
  </si>
  <si>
    <t>anger/image0025968.jpg</t>
  </si>
  <si>
    <t>anger/image0005306.jpg</t>
  </si>
  <si>
    <t>anger/image0018425.jpg</t>
  </si>
  <si>
    <t>anger/image0022975.jpg</t>
  </si>
  <si>
    <t>anger/image0026285.jpg</t>
  </si>
  <si>
    <t>anger/image0010737.jpg</t>
  </si>
  <si>
    <t>anger/image0019707.jpg</t>
  </si>
  <si>
    <t>anger/image0027831.jpg</t>
  </si>
  <si>
    <t>anger/image0025798.jpg</t>
  </si>
  <si>
    <t>anger/image0012134.jpg</t>
  </si>
  <si>
    <t>anger/image0001113.jpg</t>
  </si>
  <si>
    <t>anger/image0019984.jpg</t>
  </si>
  <si>
    <t>anger/image0029847.jpg</t>
  </si>
  <si>
    <t>anger/image0028595.jpg</t>
  </si>
  <si>
    <t>anger/image0008645.jpg</t>
  </si>
  <si>
    <t>anger/image0017765.jpg</t>
  </si>
  <si>
    <t>anger/image0029853.jpg</t>
  </si>
  <si>
    <t>anger/image0025099.jpg</t>
  </si>
  <si>
    <t>anger/image0018318.jpg</t>
  </si>
  <si>
    <t>anger/image0019006.jpg</t>
  </si>
  <si>
    <t>anger/image0002340.jpg</t>
  </si>
  <si>
    <t>anger/image0013259.jpg</t>
  </si>
  <si>
    <t>anger/image0019774.jpg</t>
  </si>
  <si>
    <t>anger/image0022709.jpg</t>
  </si>
  <si>
    <t>anger/image0024378.jpg</t>
  </si>
  <si>
    <t>anger/image0025700.jpg</t>
  </si>
  <si>
    <t>anger/image0027665.jpg</t>
  </si>
  <si>
    <t>anger/image0025072.jpg</t>
  </si>
  <si>
    <t>anger/image0023403.jpg</t>
  </si>
  <si>
    <t>anger/image0026221.jpg</t>
  </si>
  <si>
    <t>anger/image0015833.jpg</t>
  </si>
  <si>
    <t>anger/image0024350.jpg</t>
  </si>
  <si>
    <t>anger/image0029674.jpg</t>
  </si>
  <si>
    <t>anger/image0001305.jpg</t>
  </si>
  <si>
    <t>anger/image0012379.jpg</t>
  </si>
  <si>
    <t>anger/image0014720.jpg</t>
  </si>
  <si>
    <t>anger/image0009017.jpg</t>
  </si>
  <si>
    <t>anger/image0030696.jpg</t>
  </si>
  <si>
    <t>anger/image0008309.jpg</t>
  </si>
  <si>
    <t>anger/image0016889.jpg</t>
  </si>
  <si>
    <t>anger/image0012437.jpg</t>
  </si>
  <si>
    <t>anger/image0023832.jpg</t>
  </si>
  <si>
    <t>anger/image0026786.jpg</t>
  </si>
  <si>
    <t>anger/image0002156.jpg</t>
  </si>
  <si>
    <t>anger/image0022286.jpg</t>
  </si>
  <si>
    <t>anger/image0028026.jpg</t>
  </si>
  <si>
    <t>anger/image0000972.jpg</t>
  </si>
  <si>
    <t>anger/image0023601.jpg</t>
  </si>
  <si>
    <t>anger/image0021016.jpg</t>
  </si>
  <si>
    <t>anger/image0009942.jpg</t>
  </si>
  <si>
    <t>anger/image0028754.jpg</t>
  </si>
  <si>
    <t>anger/image0022279.jpg</t>
  </si>
  <si>
    <t>anger/image0023167.jpg</t>
  </si>
  <si>
    <t>anger/image0010585.jpg</t>
  </si>
  <si>
    <t>anger/image0011843.jpg</t>
  </si>
  <si>
    <t>anger/image0029304.jpg</t>
  </si>
  <si>
    <t>anger/image0022537.jpg</t>
  </si>
  <si>
    <t>anger/image0025258.jpg</t>
  </si>
  <si>
    <t>anger/image0026745.jpg</t>
  </si>
  <si>
    <t>anger/image0022523.jpg</t>
  </si>
  <si>
    <t>anger/image0024634.jpg</t>
  </si>
  <si>
    <t>anger/image0013098.jpg</t>
  </si>
  <si>
    <t>anger/image0026816.jpg</t>
  </si>
  <si>
    <t>anger/image0018046.jpg</t>
  </si>
  <si>
    <t>anger/image0008255.jpg</t>
  </si>
  <si>
    <t>anger/image0019358.jpg</t>
  </si>
  <si>
    <t>anger/image0012225.jpg</t>
  </si>
  <si>
    <t>anger/image0005981.jpg</t>
  </si>
  <si>
    <t>anger/image0021837.jpg</t>
  </si>
  <si>
    <t>anger/image0016725.jpg</t>
  </si>
  <si>
    <t>anger/image0019402.jpg</t>
  </si>
  <si>
    <t>anger/image0020283.jpg</t>
  </si>
  <si>
    <t>anger/image0026194.jpg</t>
  </si>
  <si>
    <t>anger/image0009177.jpg</t>
  </si>
  <si>
    <t>anger/image0023007.jpg</t>
  </si>
  <si>
    <t>anger/image0028152.jpg</t>
  </si>
  <si>
    <t>anger/image0023013.jpg</t>
  </si>
  <si>
    <t>anger/image0026143.jpg</t>
  </si>
  <si>
    <t>anger/image0022443.jpg</t>
  </si>
  <si>
    <t>anger/image0029516.jpg</t>
  </si>
  <si>
    <t>anger/image0026625.jpg</t>
  </si>
  <si>
    <t>anger/image0030053.jpg</t>
  </si>
  <si>
    <t>anger/image0024026.jpg</t>
  </si>
  <si>
    <t>anger/image0024998.jpg</t>
  </si>
  <si>
    <t>anger/image0011274.jpg</t>
  </si>
  <si>
    <t>anger/image0003670.jpg</t>
  </si>
  <si>
    <t>anger/image0003116.jpg</t>
  </si>
  <si>
    <t>anger/image0028393.jpg</t>
  </si>
  <si>
    <t>anger/image0029099.jpg</t>
  </si>
  <si>
    <t>anger/image0018244.jpg</t>
  </si>
  <si>
    <t>anger/image0015006.jpg</t>
  </si>
  <si>
    <t>anger/image0018522.jpg</t>
  </si>
  <si>
    <t>anger/image0016527.jpg</t>
  </si>
  <si>
    <t>anger/image0025853.jpg</t>
  </si>
  <si>
    <t>anger/image0002220.jpg</t>
  </si>
  <si>
    <t>anger/image0010142.jpg</t>
  </si>
  <si>
    <t>anger/image0030292.jpg</t>
  </si>
  <si>
    <t>anger/image0022696.jpg</t>
  </si>
  <si>
    <t>anger/image0023563.jpg</t>
  </si>
  <si>
    <t>anger/image0027063.jpg</t>
  </si>
  <si>
    <t>anger/image0021412.jpg</t>
  </si>
  <si>
    <t>anger/image0025674.jpg</t>
  </si>
  <si>
    <t>anger/image0028344.jpg</t>
  </si>
  <si>
    <t>anger/image0029714.jpg</t>
  </si>
  <si>
    <t>anger/image0003857.jpg</t>
  </si>
  <si>
    <t>anger/image0020730.jpg</t>
  </si>
  <si>
    <t>anger/image0025884.jpg</t>
  </si>
  <si>
    <t>anger/image0029700.jpg</t>
  </si>
  <si>
    <t>anger/image0020042.jpg</t>
  </si>
  <si>
    <t>anger/image0024543.jpg</t>
  </si>
  <si>
    <t>anger/image0014480.jpg</t>
  </si>
  <si>
    <t>anger/image0006084.jpg</t>
  </si>
  <si>
    <t>anger/image0030536.jpg</t>
  </si>
  <si>
    <t>anger/image0001933.jpg</t>
  </si>
  <si>
    <t>anger/image0020043.jpg</t>
  </si>
  <si>
    <t>anger/image0020731.jpg</t>
  </si>
  <si>
    <t>anger/image0010802.jpg</t>
  </si>
  <si>
    <t>anger/image0025661.jpg</t>
  </si>
  <si>
    <t>anger/image0021361.jpg</t>
  </si>
  <si>
    <t>anger/image0021375.jpg</t>
  </si>
  <si>
    <t>anger/image0029729.jpg</t>
  </si>
  <si>
    <t>anger/image0027062.jpg</t>
  </si>
  <si>
    <t>anger/image0007359.jpg</t>
  </si>
  <si>
    <t>anger/image0026397.jpg</t>
  </si>
  <si>
    <t>anger/image0027923.jpg</t>
  </si>
  <si>
    <t>anger/image0008718.jpg</t>
  </si>
  <si>
    <t>anger/image0025852.jpg</t>
  </si>
  <si>
    <t>anger/image0017176.jpg</t>
  </si>
  <si>
    <t>anger/image0017610.jpg</t>
  </si>
  <si>
    <t>anger/image0013462.jpg</t>
  </si>
  <si>
    <t>anger/image0001066.jpg</t>
  </si>
  <si>
    <t>anger/image0024027.jpg</t>
  </si>
  <si>
    <t>anger/image0022456.jpg</t>
  </si>
  <si>
    <t>anger/image0013853.jpg</t>
  </si>
  <si>
    <t>anger/image0020533.jpg</t>
  </si>
  <si>
    <t>anger/image0029271.jpg</t>
  </si>
  <si>
    <t>anger/image0018912.jpg</t>
  </si>
  <si>
    <t>anger/image0030046.jpg</t>
  </si>
  <si>
    <t>anger/image0016917.jpg</t>
  </si>
  <si>
    <t>anger/image0023006.jpg</t>
  </si>
  <si>
    <t>anger/image0024769.jpg</t>
  </si>
  <si>
    <t>anger/image0002976.jpg</t>
  </si>
  <si>
    <t>anger/image0026618.jpg</t>
  </si>
  <si>
    <t>anger/image0016730.jpg</t>
  </si>
  <si>
    <t>anger/image0022495.jpg</t>
  </si>
  <si>
    <t>anger/image0021822.jpg</t>
  </si>
  <si>
    <t>anger/image0019371.jpg</t>
  </si>
  <si>
    <t>anger/image0016042.jpg</t>
  </si>
  <si>
    <t>anger/image0026181.jpg</t>
  </si>
  <si>
    <t>anger/image0021836.jpg</t>
  </si>
  <si>
    <t>anger/image0012224.jpg</t>
  </si>
  <si>
    <t>anger/image0002989.jpg</t>
  </si>
  <si>
    <t>anger/image0018709.jpg</t>
  </si>
  <si>
    <t>anger/image0020296.jpg</t>
  </si>
  <si>
    <t>anger/image0001258.jpg</t>
  </si>
  <si>
    <t>anger/image0026817.jpg</t>
  </si>
  <si>
    <t>anger/image0001516.jpg</t>
  </si>
  <si>
    <t>anger/image0028184.jpg</t>
  </si>
  <si>
    <t>anger/image0003315.jpg</t>
  </si>
  <si>
    <t>anger/image0015577.jpg</t>
  </si>
  <si>
    <t>anger/image0024153.jpg</t>
  </si>
  <si>
    <t>anger/image0020335.jpg</t>
  </si>
  <si>
    <t>anger/image0018872.jpg</t>
  </si>
  <si>
    <t>anger/image0026022.jpg</t>
  </si>
  <si>
    <t>anger/image0030640.jpg</t>
  </si>
  <si>
    <t>anger/image0022250.jpg</t>
  </si>
  <si>
    <t>anger/image0026036.jpg</t>
  </si>
  <si>
    <t>anger/image0018866.jpg</t>
  </si>
  <si>
    <t>anger/image0026778.jpg</t>
  </si>
  <si>
    <t>anger/image0027300.jpg</t>
  </si>
  <si>
    <t>anger/image0030668.jpg</t>
  </si>
  <si>
    <t>anger/image0027314.jpg</t>
  </si>
  <si>
    <t>anger/image0027472.jpg</t>
  </si>
  <si>
    <t>anger/image0018682.jpg</t>
  </si>
  <si>
    <t>anger/image0024190.jpg</t>
  </si>
  <si>
    <t>anger/image0023827.jpg</t>
  </si>
  <si>
    <t>anger/image0020490.jpg</t>
  </si>
  <si>
    <t>anger/image0030683.jpg</t>
  </si>
  <si>
    <t>anger/image0002143.jpg</t>
  </si>
  <si>
    <t>anger/image0018133.jpg</t>
  </si>
  <si>
    <t>anger/image0013072.jpg</t>
  </si>
  <si>
    <t>anger/image0018899.jpg</t>
  </si>
  <si>
    <t>anger/image0003507.jpg</t>
  </si>
  <si>
    <t>anger/image0015832.jpg</t>
  </si>
  <si>
    <t>anger/image0020889.jpg</t>
  </si>
  <si>
    <t>anger/image0017943.jpg</t>
  </si>
  <si>
    <t>anger/image0027880.jpg</t>
  </si>
  <si>
    <t>anger/image0027658.jpg</t>
  </si>
  <si>
    <t>anger/image0008877.jpg</t>
  </si>
  <si>
    <t>anger/image0029107.jpg</t>
  </si>
  <si>
    <t>anger/image0012807.jpg</t>
  </si>
  <si>
    <t>anger/image0018494.jpg</t>
  </si>
  <si>
    <t>anger/image0030318.jpg</t>
  </si>
  <si>
    <t>anger/image0021201.jpg</t>
  </si>
  <si>
    <t>anger/image0027670.jpg</t>
  </si>
  <si>
    <t>anger/image0028225.jpg</t>
  </si>
  <si>
    <t>anger/image0021567.jpg</t>
  </si>
  <si>
    <t>anger/image0022085.jpg</t>
  </si>
  <si>
    <t>anger/image0026591.jpg</t>
  </si>
  <si>
    <t>anger/image0024386.jpg</t>
  </si>
  <si>
    <t>anger/image0021598.jpg</t>
  </si>
  <si>
    <t>anger/image0002369.jpg</t>
  </si>
  <si>
    <t>anger/image0013502.jpg</t>
  </si>
  <si>
    <t>anger/image0018443.jpg</t>
  </si>
  <si>
    <t>anger/image0008136.jpg</t>
  </si>
  <si>
    <t>anger/image0017016.jpg</t>
  </si>
  <si>
    <t>anger/image0019993.jpg</t>
  </si>
  <si>
    <t>anger/image0010009.jpg</t>
  </si>
  <si>
    <t>anger/image0018333.jpg</t>
  </si>
  <si>
    <t>anger/image0018327.jpg</t>
  </si>
  <si>
    <t>anger/image0019039.jpg</t>
  </si>
  <si>
    <t>anger/image0022911.jpg</t>
  </si>
  <si>
    <t>anger/image0013514.jpg</t>
  </si>
  <si>
    <t>anger/image0027841.jpg</t>
  </si>
  <si>
    <t>anger/image0017982.jpg</t>
  </si>
  <si>
    <t>anger/image0026587.jpg</t>
  </si>
  <si>
    <t>anger/image0027699.jpg</t>
  </si>
  <si>
    <t>anger/image0003049.jpg</t>
  </si>
  <si>
    <t>anger/image0030483.jpg</t>
  </si>
  <si>
    <t>anger/image0030497.jpg</t>
  </si>
  <si>
    <t>anger/image0001892.jpg</t>
  </si>
  <si>
    <t>anger/image0025924.jpg</t>
  </si>
  <si>
    <t>anger/image0027855.jpg</t>
  </si>
  <si>
    <t>anger/image0019950.jpg</t>
  </si>
  <si>
    <t>anger/image0008685.jpg</t>
  </si>
  <si>
    <t>anger/image0019788.jpg</t>
  </si>
  <si>
    <t>anger/image0023366.jpg</t>
  </si>
  <si>
    <t>anger/image0021571.jpg</t>
  </si>
  <si>
    <t>anger/image0030468.jpg</t>
  </si>
  <si>
    <t>anger/image0018482.jpg</t>
  </si>
  <si>
    <t>anger/image0024353.jpg</t>
  </si>
  <si>
    <t>anger/image0027882.jpg</t>
  </si>
  <si>
    <t>anger/image0029677.jpg</t>
  </si>
  <si>
    <t>anger/image0010948.jpg</t>
  </si>
  <si>
    <t>anger/image0030332.jpg</t>
  </si>
  <si>
    <t>anger/image0020121.jpg</t>
  </si>
  <si>
    <t>anger/image0029663.jpg</t>
  </si>
  <si>
    <t>anger/image0003920.jpg</t>
  </si>
  <si>
    <t>anger/image0023428.jpg</t>
  </si>
  <si>
    <t>anger/image0024810.jpg</t>
  </si>
  <si>
    <t>anger/image0019549.jpg</t>
  </si>
  <si>
    <t>anger/image0012408.jpg</t>
  </si>
  <si>
    <t>anger/image0026975.jpg</t>
  </si>
  <si>
    <t>anger/image0014051.jpg</t>
  </si>
  <si>
    <t>anger/image0007993.jpg</t>
  </si>
  <si>
    <t>anger/image0026949.jpg</t>
  </si>
  <si>
    <t>anger/image0025298.jpg</t>
  </si>
  <si>
    <t>anger/image0030695.jpg</t>
  </si>
  <si>
    <t>anger/image0020486.jpg</t>
  </si>
  <si>
    <t>anger/image0028031.jpg</t>
  </si>
  <si>
    <t>anger/image0000965.jpg</t>
  </si>
  <si>
    <t>anger/image0030118.jpg</t>
  </si>
  <si>
    <t>anger/image0027464.jpg</t>
  </si>
  <si>
    <t>anger/image0024179.jpg</t>
  </si>
  <si>
    <t>anger/image0002800.jpg</t>
  </si>
  <si>
    <t>anger/image0023616.jpg</t>
  </si>
  <si>
    <t>anger/image0028025.jpg</t>
  </si>
  <si>
    <t>anger/image0027316.jpg</t>
  </si>
  <si>
    <t>anger/image0026008.jpg</t>
  </si>
  <si>
    <t>anger/image0030642.jpg</t>
  </si>
  <si>
    <t>anger/image0030124.jpg</t>
  </si>
  <si>
    <t>anger/image0022534.jpg</t>
  </si>
  <si>
    <t>anger/image0020323.jpg</t>
  </si>
  <si>
    <t>anger/image0030130.jpg</t>
  </si>
  <si>
    <t>anger/image0021983.jpg</t>
  </si>
  <si>
    <t>anger/image0029307.jpg</t>
  </si>
  <si>
    <t>anger/image0018045.jpg</t>
  </si>
  <si>
    <t>anger/image0017410.jpg</t>
  </si>
  <si>
    <t>anger/image0026815.jpg</t>
  </si>
  <si>
    <t>anger/image0018051.jpg</t>
  </si>
  <si>
    <t>anger/image0002009.jpg</t>
  </si>
  <si>
    <t>anger/image0019415.jpg</t>
  </si>
  <si>
    <t>anger/image0010431.jpg</t>
  </si>
  <si>
    <t>anger/image0023010.jpg</t>
  </si>
  <si>
    <t>anger/image0025307.jpg</t>
  </si>
  <si>
    <t>anger/image0016915.jpg</t>
  </si>
  <si>
    <t>anger/image0021161.jpg</t>
  </si>
  <si>
    <t>anger/image0027504.jpg</t>
  </si>
  <si>
    <t>anger/image0022332.jpg</t>
  </si>
  <si>
    <t>anger/image0026154.jpg</t>
  </si>
  <si>
    <t>anger/image0029267.jpg</t>
  </si>
  <si>
    <t>anger/image0023992.jpg</t>
  </si>
  <si>
    <t>anger/image0016083.jpg</t>
  </si>
  <si>
    <t>anger/image0030722.jpg</t>
  </si>
  <si>
    <t>anger/image0027909.jpg</t>
  </si>
  <si>
    <t>anger/image0028384.jpg</t>
  </si>
  <si>
    <t>anger/image0013312.jpg</t>
  </si>
  <si>
    <t>anger/image0029930.jpg</t>
  </si>
  <si>
    <t>anger/image0010169.jpg</t>
  </si>
  <si>
    <t>anger/image0019603.jpg</t>
  </si>
  <si>
    <t>anger/image0027935.jpg</t>
  </si>
  <si>
    <t>anger/image0022695.jpg</t>
  </si>
  <si>
    <t>anger/image0019165.jpg</t>
  </si>
  <si>
    <t>anger/image0020928.jpg</t>
  </si>
  <si>
    <t>anger/image0026381.jpg</t>
  </si>
  <si>
    <t>anger/image0014455.jpg</t>
  </si>
  <si>
    <t>anger/image0005558.jpg</t>
  </si>
  <si>
    <t>anger/image0022681.jpg</t>
  </si>
  <si>
    <t>anger/image0000346.jpg</t>
  </si>
  <si>
    <t>anger/image0009404.jpg</t>
  </si>
  <si>
    <t>anger/image0021388.jpg</t>
  </si>
  <si>
    <t>anger/image0023212.jpg</t>
  </si>
  <si>
    <t>anger/image0027074.jpg</t>
  </si>
  <si>
    <t>anger/image0028435.jpg</t>
  </si>
  <si>
    <t>anger/image0022656.jpg</t>
  </si>
  <si>
    <t>anger/image0030534.jpg</t>
  </si>
  <si>
    <t>anger/image0025887.jpg</t>
  </si>
  <si>
    <t>anger/image0029717.jpg</t>
  </si>
  <si>
    <t>anger/image0028409.jpg</t>
  </si>
  <si>
    <t>anger/image0014497.jpg</t>
  </si>
  <si>
    <t>anger/image0022125.jpg</t>
  </si>
  <si>
    <t>anger/image0008900.jpg</t>
  </si>
  <si>
    <t>anger/image0026425.jpg</t>
  </si>
  <si>
    <t>anger/image0029716.jpg</t>
  </si>
  <si>
    <t>anger/image0000390.jpg</t>
  </si>
  <si>
    <t>anger/image0004848.jpg</t>
  </si>
  <si>
    <t>anger/image0004860.jpg</t>
  </si>
  <si>
    <t>anger/image0023561.jpg</t>
  </si>
  <si>
    <t>anger/image0012970.jpg</t>
  </si>
  <si>
    <t>anger/image0008096.jpg</t>
  </si>
  <si>
    <t>anger/image0020929.jpg</t>
  </si>
  <si>
    <t>anger/image0027920.jpg</t>
  </si>
  <si>
    <t>anger/image0021389.jpg</t>
  </si>
  <si>
    <t>anger/image0030284.jpg</t>
  </si>
  <si>
    <t>anger/image0022694.jpg</t>
  </si>
  <si>
    <t>anger/image0026394.jpg</t>
  </si>
  <si>
    <t>anger/image0024583.jpg</t>
  </si>
  <si>
    <t>anger/image0014440.jpg</t>
  </si>
  <si>
    <t>anger/image0015776.jpg</t>
  </si>
  <si>
    <t>anger/image0005565.jpg</t>
  </si>
  <si>
    <t>anger/image0009439.jpg</t>
  </si>
  <si>
    <t>anger/image0003666.jpg</t>
  </si>
  <si>
    <t>anger/image0002578.jpg</t>
  </si>
  <si>
    <t>anger/image0025879.jpg</t>
  </si>
  <si>
    <t>anger/image0007366.jpg</t>
  </si>
  <si>
    <t>anger/image0008055.jpg</t>
  </si>
  <si>
    <t>anger/image0022441.jpg</t>
  </si>
  <si>
    <t>anger/image0012582.jpg</t>
  </si>
  <si>
    <t>anger/image0023987.jpg</t>
  </si>
  <si>
    <t>anger/image0022327.jpg</t>
  </si>
  <si>
    <t>anger/image0024756.jpg</t>
  </si>
  <si>
    <t>anger/image0030737.jpg</t>
  </si>
  <si>
    <t>anger/image0014681.jpg</t>
  </si>
  <si>
    <t>anger/image0022455.jpg</t>
  </si>
  <si>
    <t>anger/image0018905.jpg</t>
  </si>
  <si>
    <t>anger/image0030051.jpg</t>
  </si>
  <si>
    <t>anger/image0025474.jpg</t>
  </si>
  <si>
    <t>anger/image0023005.jpg</t>
  </si>
  <si>
    <t>anger/image0019399.jpg</t>
  </si>
  <si>
    <t>anger/image0018939.jpg</t>
  </si>
  <si>
    <t>anger/image0023944.jpg</t>
  </si>
  <si>
    <t>anger/image0030086.jpg</t>
  </si>
  <si>
    <t>anger/image0005983.jpg</t>
  </si>
  <si>
    <t>anger/image0004445.jpg</t>
  </si>
  <si>
    <t>anger/image0014642.jpg</t>
  </si>
  <si>
    <t>anger/image0016055.jpg</t>
  </si>
  <si>
    <t>anger/image0001529.jpg</t>
  </si>
  <si>
    <t>anger/image0006246.jpg</t>
  </si>
  <si>
    <t>anger/image0021821.jpg</t>
  </si>
  <si>
    <t>anger/image0018050.jpg</t>
  </si>
  <si>
    <t>anger/image0005773.jpg</t>
  </si>
  <si>
    <t>anger/image0018722.jpg</t>
  </si>
  <si>
    <t>anger/image0028839.jpg</t>
  </si>
  <si>
    <t>anger/image0007945.jpg</t>
  </si>
  <si>
    <t>anger/image0015399.jpg</t>
  </si>
  <si>
    <t>anger/image0022253.jpg</t>
  </si>
  <si>
    <t>anger/image0029306.jpg</t>
  </si>
  <si>
    <t>anger/image0021982.jpg</t>
  </si>
  <si>
    <t>anger/image0024636.jpg</t>
  </si>
  <si>
    <t>anger/image0025528.jpg</t>
  </si>
  <si>
    <t>anger/image0012384.jpg</t>
  </si>
  <si>
    <t>anger/image0027459.jpg</t>
  </si>
  <si>
    <t>anger/image0026747.jpg</t>
  </si>
  <si>
    <t>anger/image0025266.jpg</t>
  </si>
  <si>
    <t>anger/image0023617.jpg</t>
  </si>
  <si>
    <t>anger/image0027317.jpg</t>
  </si>
  <si>
    <t>anger/image0028024.jpg</t>
  </si>
  <si>
    <t>anger/image0011869.jpg</t>
  </si>
  <si>
    <t>anger/image0027303.jpg</t>
  </si>
  <si>
    <t>anger/image0030119.jpg</t>
  </si>
  <si>
    <t>anger/image0013918.jpg</t>
  </si>
  <si>
    <t>anger/image0028965.jpg</t>
  </si>
  <si>
    <t>anger/image0021941.jpg</t>
  </si>
  <si>
    <t>anger/image0002140.jpg</t>
  </si>
  <si>
    <t>anger/image0021955.jpg</t>
  </si>
  <si>
    <t>anger/image0008479.jpg</t>
  </si>
  <si>
    <t>anger/image0024193.jpg</t>
  </si>
  <si>
    <t>anger/image0011100.jpg</t>
  </si>
  <si>
    <t>anger/image0009997.jpg</t>
  </si>
  <si>
    <t>anger/image0013071.jpg</t>
  </si>
  <si>
    <t>anger/image0013065.jpg</t>
  </si>
  <si>
    <t>anger/image0015372.jpg</t>
  </si>
  <si>
    <t>anger/image0017565.jpg</t>
  </si>
  <si>
    <t>anger/image0001688.jpg</t>
  </si>
  <si>
    <t>anger/image0022051.jpg</t>
  </si>
  <si>
    <t>anger/image0012838.jpg</t>
  </si>
  <si>
    <t>anger/image0022045.jpg</t>
  </si>
  <si>
    <t>anger/image0029110.jpg</t>
  </si>
  <si>
    <t>anger/image0015819.jpg</t>
  </si>
  <si>
    <t>anger/image0028540.jpg</t>
  </si>
  <si>
    <t>anger/image0029892.jpg</t>
  </si>
  <si>
    <t>anger/image0028232.jpg</t>
  </si>
  <si>
    <t>anger/image0022092.jpg</t>
  </si>
  <si>
    <t>anger/image0019004.jpg</t>
  </si>
  <si>
    <t>anger/image0016337.jpg</t>
  </si>
  <si>
    <t>anger/image0016451.jpg</t>
  </si>
  <si>
    <t>anger/image0024385.jpg</t>
  </si>
  <si>
    <t>anger/image0027698.jpg</t>
  </si>
  <si>
    <t>anger/image0026586.jpg</t>
  </si>
  <si>
    <t>anger/image0017983.jpg</t>
  </si>
  <si>
    <t>anger/image0016323.jpg</t>
  </si>
  <si>
    <t>anger/image0020691.jpg</t>
  </si>
  <si>
    <t>anger/image0017015.jpg</t>
  </si>
  <si>
    <t>anger/image0003060.jpg</t>
  </si>
  <si>
    <t>anger/image0028597.jpg</t>
  </si>
  <si>
    <t>anger/image0029689.jpg</t>
  </si>
  <si>
    <t>anger/image0016327.jpg</t>
  </si>
  <si>
    <t>anger/image0019014.jpg</t>
  </si>
  <si>
    <t>anger/image0017987.jpg</t>
  </si>
  <si>
    <t>anger/image0004051.jpg</t>
  </si>
  <si>
    <t>anger/image0002420.jpg</t>
  </si>
  <si>
    <t>anger/image0026596.jpg</t>
  </si>
  <si>
    <t>anger/image0009575.jpg</t>
  </si>
  <si>
    <t>anger/image0027850.jpg</t>
  </si>
  <si>
    <t>anger/image0018478.jpg</t>
  </si>
  <si>
    <t>anger/image0030492.jpg</t>
  </si>
  <si>
    <t>anger/image0022096.jpg</t>
  </si>
  <si>
    <t>anger/image0019996.jpg</t>
  </si>
  <si>
    <t>anger/image0026227.jpg</t>
  </si>
  <si>
    <t>anger/image0027139.jpg</t>
  </si>
  <si>
    <t>anger/image0025048.jpg</t>
  </si>
  <si>
    <t>anger/image0027893.jpg</t>
  </si>
  <si>
    <t>anger/image0020642.jpg</t>
  </si>
  <si>
    <t>anger/image0018493.jpg</t>
  </si>
  <si>
    <t>anger/image0029896.jpg</t>
  </si>
  <si>
    <t>anger/image0028550.jpg</t>
  </si>
  <si>
    <t>anger/image0017978.jpg</t>
  </si>
  <si>
    <t>anger/image0012814.jpg</t>
  </si>
  <si>
    <t>anger/image0018487.jpg</t>
  </si>
  <si>
    <t>anger/image0029882.jpg</t>
  </si>
  <si>
    <t>anger/image0021560.jpg</t>
  </si>
  <si>
    <t>anger/image0028222.jpg</t>
  </si>
  <si>
    <t>anger/image0002636.jpg</t>
  </si>
  <si>
    <t>anger/image0004247.jpg</t>
  </si>
  <si>
    <t>anger/image0010232.jpg</t>
  </si>
  <si>
    <t>anger/image0019570.jpg</t>
  </si>
  <si>
    <t>anger/image0028975.jpg</t>
  </si>
  <si>
    <t>anger/image0021951.jpg</t>
  </si>
  <si>
    <t>anger/image0022294.jpg</t>
  </si>
  <si>
    <t>anger/image0012357.jpg</t>
  </si>
  <si>
    <t>anger/image0006322.jpg</t>
  </si>
  <si>
    <t>anger/image0030690.jpg</t>
  </si>
  <si>
    <t>anger/image0021945.jpg</t>
  </si>
  <si>
    <t>anger/image0028961.jpg</t>
  </si>
  <si>
    <t>anger/image0005603.jpg</t>
  </si>
  <si>
    <t>anger/image0026970.jpg</t>
  </si>
  <si>
    <t>anger/image0030121.jpg</t>
  </si>
  <si>
    <t>anger/image0024632.jpg</t>
  </si>
  <si>
    <t>anger/image0020454.jpg</t>
  </si>
  <si>
    <t>anger/image0026025.jpg</t>
  </si>
  <si>
    <t>anger/image0025276.jpg</t>
  </si>
  <si>
    <t>anger/image0021010.jpg</t>
  </si>
  <si>
    <t>anger/image0027307.jpg</t>
  </si>
  <si>
    <t>anger/image0023161.jpg</t>
  </si>
  <si>
    <t>anger/image0021762.jpg</t>
  </si>
  <si>
    <t>anger/image0021004.jpg</t>
  </si>
  <si>
    <t>anger/image0030109.jpg</t>
  </si>
  <si>
    <t>anger/image0028746.jpg</t>
  </si>
  <si>
    <t>anger/image0027475.jpg</t>
  </si>
  <si>
    <t>anger/image0018685.jpg</t>
  </si>
  <si>
    <t>anger/image0009950.jpg</t>
  </si>
  <si>
    <t>anger/image0025262.jpg</t>
  </si>
  <si>
    <t>anger/image0021825.jpg</t>
  </si>
  <si>
    <t>anger/image0026192.jpg</t>
  </si>
  <si>
    <t>anger/image0009171.jpg</t>
  </si>
  <si>
    <t>anger/image0002024.jpg</t>
  </si>
  <si>
    <t>anger/image0021831.jpg</t>
  </si>
  <si>
    <t>anger/image0026186.jpg</t>
  </si>
  <si>
    <t>anger/image0009603.jpg</t>
  </si>
  <si>
    <t>anger/image0028815.jpg</t>
  </si>
  <si>
    <t>anger/image0020291.jpg</t>
  </si>
  <si>
    <t>anger/image0022486.jpg</t>
  </si>
  <si>
    <t>anger/image0026810.jpg</t>
  </si>
  <si>
    <t>anger/image0017373.jpg</t>
  </si>
  <si>
    <t>anger/image0028197.jpg</t>
  </si>
  <si>
    <t>anger/image0017367.jpg</t>
  </si>
  <si>
    <t>anger/image0018054.jpg</t>
  </si>
  <si>
    <t>anger/image0005763.jpg</t>
  </si>
  <si>
    <t>anger/image0024975.jpg</t>
  </si>
  <si>
    <t>anger/image0012579.jpg</t>
  </si>
  <si>
    <t>anger/image0026804.jpg</t>
  </si>
  <si>
    <t>anger/image0006281.jpg</t>
  </si>
  <si>
    <t>anger/image0020520.jpg</t>
  </si>
  <si>
    <t>anger/image0029276.jpg</t>
  </si>
  <si>
    <t>anger/image0030727.jpg</t>
  </si>
  <si>
    <t>anger/image0022323.jpg</t>
  </si>
  <si>
    <t>anger/image0000182.jpg</t>
  </si>
  <si>
    <t>anger/image0018915.jpg</t>
  </si>
  <si>
    <t>anger/image0030069.jpg</t>
  </si>
  <si>
    <t>anger/image0027515.jpg</t>
  </si>
  <si>
    <t>anger/image0028154.jpg</t>
  </si>
  <si>
    <t>anger/image0027267.jpg</t>
  </si>
  <si>
    <t>anger/image0027501.jpg</t>
  </si>
  <si>
    <t>anger/image0014444.jpg</t>
  </si>
  <si>
    <t>anger/image0025699.jpg</t>
  </si>
  <si>
    <t>anger/image0019606.jpg</t>
  </si>
  <si>
    <t>anger/image0000343.jpg</t>
  </si>
  <si>
    <t>anger/image0001061.jpg</t>
  </si>
  <si>
    <t>anger/image0003110.jpg</t>
  </si>
  <si>
    <t>anger/image0025869.jpg</t>
  </si>
  <si>
    <t>anger/image0008045.jpg</t>
  </si>
  <si>
    <t>anger/image0001934.jpg</t>
  </si>
  <si>
    <t>anger/image0004694.jpg</t>
  </si>
  <si>
    <t>anger/image0028418.jpg</t>
  </si>
  <si>
    <t>anger/image0030257.jpg</t>
  </si>
  <si>
    <t>anger/image0030243.jpg</t>
  </si>
  <si>
    <t>anger/image0007389.jpg</t>
  </si>
  <si>
    <t>anger/image0024578.jpg</t>
  </si>
  <si>
    <t>anger/image0026409.jpg</t>
  </si>
  <si>
    <t>anger/image0027717.jpg</t>
  </si>
  <si>
    <t>anger/image0028424.jpg</t>
  </si>
  <si>
    <t>anger/image0017818.jpg</t>
  </si>
  <si>
    <t>anger/image0027703.jpg</t>
  </si>
  <si>
    <t>anger/image0008086.jpg</t>
  </si>
  <si>
    <t>anger/image0028356.jpg</t>
  </si>
  <si>
    <t>anger/image0004864.jpg</t>
  </si>
  <si>
    <t>anger/image0023564.jpg</t>
  </si>
  <si>
    <t>anger/image0028357.jpg</t>
  </si>
  <si>
    <t>anger/image0027070.jpg</t>
  </si>
  <si>
    <t>anger/image0024579.jpg</t>
  </si>
  <si>
    <t>anger/image0006900.jpg</t>
  </si>
  <si>
    <t>anger/image0027716.jpg</t>
  </si>
  <si>
    <t>anger/image0017825.jpg</t>
  </si>
  <si>
    <t>anger/image0021429.jpg</t>
  </si>
  <si>
    <t>anger/image0024551.jpg</t>
  </si>
  <si>
    <t>anger/image0004695.jpg</t>
  </si>
  <si>
    <t>anger/image0022134.jpg</t>
  </si>
  <si>
    <t>anger/image0015798.jpg</t>
  </si>
  <si>
    <t>anger/image0024223.jpg</t>
  </si>
  <si>
    <t>anger/image0028394.jpg</t>
  </si>
  <si>
    <t>anger/image0008044.jpg</t>
  </si>
  <si>
    <t>anger/image0025868.jpg</t>
  </si>
  <si>
    <t>anger/image0015001.jpg</t>
  </si>
  <si>
    <t>anger/image0004642.jpg</t>
  </si>
  <si>
    <t>anger/image0024592.jpg</t>
  </si>
  <si>
    <t>anger/image0016252.jpg</t>
  </si>
  <si>
    <t>anger/image0025840.jpg</t>
  </si>
  <si>
    <t>anger/image0024586.jpg</t>
  </si>
  <si>
    <t>anger/image0022691.jpg</t>
  </si>
  <si>
    <t>anger/image0021398.jpg</t>
  </si>
  <si>
    <t>anger/image0000356.jpg</t>
  </si>
  <si>
    <t>anger/image0018096.jpg</t>
  </si>
  <si>
    <t>anger/image0027266.jpg</t>
  </si>
  <si>
    <t>anger/image0023000.jpg</t>
  </si>
  <si>
    <t>anger/image0028627.jpg</t>
  </si>
  <si>
    <t>anger/image0013869.jpg</t>
  </si>
  <si>
    <t>anger/image0023014.jpg</t>
  </si>
  <si>
    <t>anger/image0024753.jpg</t>
  </si>
  <si>
    <t>anger/image0028169.jpg</t>
  </si>
  <si>
    <t>anger/image0006294.jpg</t>
  </si>
  <si>
    <t>anger/image0023996.jpg</t>
  </si>
  <si>
    <t>anger/image0020521.jpg</t>
  </si>
  <si>
    <t>anger/image0025459.jpg</t>
  </si>
  <si>
    <t>anger/image0023028.jpg</t>
  </si>
  <si>
    <t>anger/image0018733.jpg</t>
  </si>
  <si>
    <t>anger/image0013666.jpg</t>
  </si>
  <si>
    <t>anger/image0015203.jpg</t>
  </si>
  <si>
    <t>anger/image0018727.jpg</t>
  </si>
  <si>
    <t>anger/image0019439.jpg</t>
  </si>
  <si>
    <t>anger/image0001538.jpg</t>
  </si>
  <si>
    <t>anger/image0027299.jpg</t>
  </si>
  <si>
    <t>anger/image0030083.jpg</t>
  </si>
  <si>
    <t>anger/image0024784.jpg</t>
  </si>
  <si>
    <t>anger/image0015559.jpg</t>
  </si>
  <si>
    <t>anger/image0023174.jpg</t>
  </si>
  <si>
    <t>anger/image0018684.jpg</t>
  </si>
  <si>
    <t>anger/image0018848.jpg</t>
  </si>
  <si>
    <t>anger/image0005819.jpg</t>
  </si>
  <si>
    <t>anger/image0023160.jpg</t>
  </si>
  <si>
    <t>anger/image0021777.jpg</t>
  </si>
  <si>
    <t>anger/image0012395.jpg</t>
  </si>
  <si>
    <t>anger/image0000949.jpg</t>
  </si>
  <si>
    <t>anger/image0021987.jpg</t>
  </si>
  <si>
    <t>anger/image0027448.jpg</t>
  </si>
  <si>
    <t>anger/image0024155.jpg</t>
  </si>
  <si>
    <t>anger/image0014096.jpg</t>
  </si>
  <si>
    <t>anger/image0016859.jpg</t>
  </si>
  <si>
    <t>anger/image0007954.jpg</t>
  </si>
  <si>
    <t>anger/image0029317.jpg</t>
  </si>
  <si>
    <t>anger/image0028009.jpg</t>
  </si>
  <si>
    <t>anger/image0001470.jpg</t>
  </si>
  <si>
    <t>anger/image0026971.jpg</t>
  </si>
  <si>
    <t>anger/image0018647.jpg</t>
  </si>
  <si>
    <t>anger/image0003501.jpg</t>
  </si>
  <si>
    <t>anger/image0026965.jpg</t>
  </si>
  <si>
    <t>anger/image0010569.jpg</t>
  </si>
  <si>
    <t>anger/image0007015.jpg</t>
  </si>
  <si>
    <t>anger/image0014041.jpg</t>
  </si>
  <si>
    <t>anger/image0028974.jpg</t>
  </si>
  <si>
    <t>anger/image0019571.jpg</t>
  </si>
  <si>
    <t>anger/image0025288.jpg</t>
  </si>
  <si>
    <t>anger/image0023821.jpg</t>
  </si>
  <si>
    <t>anger/image0022281.jpg</t>
  </si>
  <si>
    <t>anger/image0007029.jpg</t>
  </si>
  <si>
    <t>anger/image0020496.jpg</t>
  </si>
  <si>
    <t>anger/image0008695.jpg</t>
  </si>
  <si>
    <t>anger/image0027104.jpg</t>
  </si>
  <si>
    <t>anger/image0021575.jpg</t>
  </si>
  <si>
    <t>anger/image0023362.jpg</t>
  </si>
  <si>
    <t>anger/image0027662.jpg</t>
  </si>
  <si>
    <t>anger/image0019954.jpg</t>
  </si>
  <si>
    <t>anger/image0006874.jpg</t>
  </si>
  <si>
    <t>anger/image0024343.jpg</t>
  </si>
  <si>
    <t>anger/image0027892.jpg</t>
  </si>
  <si>
    <t>anger/image0008871.jpg</t>
  </si>
  <si>
    <t>anger/image0029667.jpg</t>
  </si>
  <si>
    <t>anger/image0020125.jpg</t>
  </si>
  <si>
    <t>anger/image0000593.jpg</t>
  </si>
  <si>
    <t>anger/image0030450.jpg</t>
  </si>
  <si>
    <t>anger/image0024425.jpg</t>
  </si>
  <si>
    <t>anger/image0029673.jpg</t>
  </si>
  <si>
    <t>anger/image0023438.jpg</t>
  </si>
  <si>
    <t>anger/image0018323.jpg</t>
  </si>
  <si>
    <t>anger/image0028592.jpg</t>
  </si>
  <si>
    <t>anger/image0005366.jpg</t>
  </si>
  <si>
    <t>anger/image0022901.jpg</t>
  </si>
  <si>
    <t>anger/image0030493.jpg</t>
  </si>
  <si>
    <t>anger/image0019773.jpg</t>
  </si>
  <si>
    <t>anger/image0017986.jpg</t>
  </si>
  <si>
    <t>anger/image0019003.jpg</t>
  </si>
  <si>
    <t>anger/image0016330.jpg</t>
  </si>
  <si>
    <t>anger/image0015639.jpg</t>
  </si>
  <si>
    <t>anger/image0025922.jpg</t>
  </si>
  <si>
    <t>anger/image0013248.jpg</t>
  </si>
  <si>
    <t>anger/image0009562.jpg</t>
  </si>
  <si>
    <t>anger/image0016442.jpg</t>
  </si>
  <si>
    <t>anger/image0024396.jpg</t>
  </si>
  <si>
    <t>anger/image0010755.jpg</t>
  </si>
  <si>
    <t>anger/image0015605.jpg</t>
  </si>
  <si>
    <t>anger/image0020866.jpg</t>
  </si>
  <si>
    <t>anger/image0012618.jpg</t>
  </si>
  <si>
    <t>anger/image0017760.jpg</t>
  </si>
  <si>
    <t>anger/image0020872.jpg</t>
  </si>
  <si>
    <t>anger/image0001857.jpg</t>
  </si>
  <si>
    <t>anger/image0027648.jpg</t>
  </si>
  <si>
    <t>anger/image0030334.jpg</t>
  </si>
  <si>
    <t>anger/image0022730.jpg</t>
  </si>
  <si>
    <t>anger/image0011488.jpg</t>
  </si>
  <si>
    <t>anger/image0029117.jpg</t>
  </si>
  <si>
    <t>anger/image0022042.jpg</t>
  </si>
  <si>
    <t>anger/image0021205.jpg</t>
  </si>
  <si>
    <t>anger/image0029895.jpg</t>
  </si>
  <si>
    <t>anger/image0027660.jpg</t>
  </si>
  <si>
    <t>anger/image0022718.jpg</t>
  </si>
  <si>
    <t>anger/image0028235.jpg</t>
  </si>
  <si>
    <t>anger/image0019567.jpg</t>
  </si>
  <si>
    <t>anger/image0026797.jpg</t>
  </si>
  <si>
    <t>anger/image0023837.jpg</t>
  </si>
  <si>
    <t>anger/image0030693.jpg</t>
  </si>
  <si>
    <t>anger/image0006335.jpg</t>
  </si>
  <si>
    <t>anger/image0016126.jpg</t>
  </si>
  <si>
    <t>anger/image0023823.jpg</t>
  </si>
  <si>
    <t>anger/image0002635.jpg</t>
  </si>
  <si>
    <t>anger/image0016640.jpg</t>
  </si>
  <si>
    <t>anger/image0019573.jpg</t>
  </si>
  <si>
    <t>anger/image0001314.jpg</t>
  </si>
  <si>
    <t>anger/image0024816.jpg</t>
  </si>
  <si>
    <t>anger/image0008442.jpg</t>
  </si>
  <si>
    <t>anger/image0018651.jpg</t>
  </si>
  <si>
    <t>anger/image0017562.jpg</t>
  </si>
  <si>
    <t>anger/image0015375.jpg</t>
  </si>
  <si>
    <t>anger/image0022532.jpg</t>
  </si>
  <si>
    <t>anger/image0006484.jpg</t>
  </si>
  <si>
    <t>anger/image0030136.jpg</t>
  </si>
  <si>
    <t>anger/image0027338.jpg</t>
  </si>
  <si>
    <t>anger/image0020331.jpg</t>
  </si>
  <si>
    <t>anger/image0024157.jpg</t>
  </si>
  <si>
    <t>anger/image0027476.jpg</t>
  </si>
  <si>
    <t>anger/image0028745.jpg</t>
  </si>
  <si>
    <t>anger/image0028023.jpg</t>
  </si>
  <si>
    <t>anger/image0028037.jpg</t>
  </si>
  <si>
    <t>anger/image0000963.jpg</t>
  </si>
  <si>
    <t>anger/image0028989.jpg</t>
  </si>
  <si>
    <t>anger/image0014651.jpg</t>
  </si>
  <si>
    <t>anger/image0025498.jpg</t>
  </si>
  <si>
    <t>anger/image0014645.jpg</t>
  </si>
  <si>
    <t>anger/image0004456.jpg</t>
  </si>
  <si>
    <t>anger/image0004330.jpg</t>
  </si>
  <si>
    <t>anger/image0028802.jpg</t>
  </si>
  <si>
    <t>anger/image0030095.jpg</t>
  </si>
  <si>
    <t>anger/image0015215.jpg</t>
  </si>
  <si>
    <t>anger/image0026807.jpg</t>
  </si>
  <si>
    <t>anger/image0008244.jpg</t>
  </si>
  <si>
    <t>anger/image0028194.jpg</t>
  </si>
  <si>
    <t>anger/image0019349.jpg</t>
  </si>
  <si>
    <t>anger/image0013102.jpg</t>
  </si>
  <si>
    <t>anger/image0003305.jpg</t>
  </si>
  <si>
    <t>anger/image0018916.jpg</t>
  </si>
  <si>
    <t>anger/image0000195.jpg</t>
  </si>
  <si>
    <t>anger/image0028619.jpg</t>
  </si>
  <si>
    <t>anger/image0029507.jpg</t>
  </si>
  <si>
    <t>anger/image0018902.jpg</t>
  </si>
  <si>
    <t>anger/image0013857.jpg</t>
  </si>
  <si>
    <t>anger/image0024023.jpg</t>
  </si>
  <si>
    <t>anger/image0027502.jpg</t>
  </si>
  <si>
    <t>anger/image0025315.jpg</t>
  </si>
  <si>
    <t>anger/image0023764.jpg</t>
  </si>
  <si>
    <t>anger/image0030718.jpg</t>
  </si>
  <si>
    <t>anger/image0023016.jpg</t>
  </si>
  <si>
    <t>anger/image0016913.jpg</t>
  </si>
  <si>
    <t>anger/image0021167.jpg</t>
  </si>
  <si>
    <t>anger/image0014453.jpg</t>
  </si>
  <si>
    <t>anger/image0025856.jpg</t>
  </si>
  <si>
    <t>anger/image0030283.jpg</t>
  </si>
  <si>
    <t>anger/image0017628.jpg</t>
  </si>
  <si>
    <t>anger/image0009370.jpg</t>
  </si>
  <si>
    <t>anger/image0029088.jpg</t>
  </si>
  <si>
    <t>anger/image0010609.jpg</t>
  </si>
  <si>
    <t>anger/image0017600.jpg</t>
  </si>
  <si>
    <t>anger/image0018533.jpg</t>
  </si>
  <si>
    <t>anger/image0001062.jpg</t>
  </si>
  <si>
    <t>anger/image0022877.jpg</t>
  </si>
  <si>
    <t>anger/image0000368.jpg</t>
  </si>
  <si>
    <t>anger/image0019639.jpg</t>
  </si>
  <si>
    <t>anger/image0004683.jpg</t>
  </si>
  <si>
    <t>anger/image0026344.jpg</t>
  </si>
  <si>
    <t>anger/image0022650.jpg</t>
  </si>
  <si>
    <t>anger/image0030532.jpg</t>
  </si>
  <si>
    <t>anger/image0016293.jpg</t>
  </si>
  <si>
    <t>anger/image0024547.jpg</t>
  </si>
  <si>
    <t>anger/image0023228.jpg</t>
  </si>
  <si>
    <t>anger/image0023566.jpg</t>
  </si>
  <si>
    <t>anger/image0025117.jpg</t>
  </si>
  <si>
    <t>anger/image0027700.jpg</t>
  </si>
  <si>
    <t>anger/image0028341.jpg</t>
  </si>
  <si>
    <t>anger/image0027072.jpg</t>
  </si>
  <si>
    <t>anger/image0028426.jpg</t>
  </si>
  <si>
    <t>anger/image0021402.jpg</t>
  </si>
  <si>
    <t>anger/image0028340.jpg</t>
  </si>
  <si>
    <t>anger/image0023201.jpg</t>
  </si>
  <si>
    <t>anger/image0004866.jpg</t>
  </si>
  <si>
    <t>anger/image0018297.jpg</t>
  </si>
  <si>
    <t>anger/image0022679.jpg</t>
  </si>
  <si>
    <t>anger/image0020046.jpg</t>
  </si>
  <si>
    <t>anger/image0022651.jpg</t>
  </si>
  <si>
    <t>anger/image0016292.jpg</t>
  </si>
  <si>
    <t>anger/image0028368.jpg</t>
  </si>
  <si>
    <t>anger/image0030527.jpg</t>
  </si>
  <si>
    <t>anger/image0015957.jpg</t>
  </si>
  <si>
    <t>anger/image0013498.jpg</t>
  </si>
  <si>
    <t>anger/image0018526.jpg</t>
  </si>
  <si>
    <t>anger/image0029923.jpg</t>
  </si>
  <si>
    <t>anger/image0022876.jpg</t>
  </si>
  <si>
    <t>anger/image0028397.jpg</t>
  </si>
  <si>
    <t>anger/image0018254.jpg</t>
  </si>
  <si>
    <t>anger/image0003112.jpg</t>
  </si>
  <si>
    <t>anger/image0022862.jpg</t>
  </si>
  <si>
    <t>anger/image0001063.jpg</t>
  </si>
  <si>
    <t>anger/image0013329.jpg</t>
  </si>
  <si>
    <t>anger/image0002230.jpg</t>
  </si>
  <si>
    <t>anger/image0020091.jpg</t>
  </si>
  <si>
    <t>anger/image0021166.jpg</t>
  </si>
  <si>
    <t>anger/image0026609.jpg</t>
  </si>
  <si>
    <t>anger/image0027517.jpg</t>
  </si>
  <si>
    <t>anger/image0023765.jpg</t>
  </si>
  <si>
    <t>anger/image0009826.jpg</t>
  </si>
  <si>
    <t>anger/image0030719.jpg</t>
  </si>
  <si>
    <t>anger/image0027265.jpg</t>
  </si>
  <si>
    <t>anger/image0030731.jpg</t>
  </si>
  <si>
    <t>anger/image0022335.jpg</t>
  </si>
  <si>
    <t>anger/image0026635.jpg</t>
  </si>
  <si>
    <t>anger/image0020244.jpg</t>
  </si>
  <si>
    <t>anger/image0023759.jpg</t>
  </si>
  <si>
    <t>anger/image0023981.jpg</t>
  </si>
  <si>
    <t>anger/image0002797.jpg</t>
  </si>
  <si>
    <t>anger/image0024750.jpg</t>
  </si>
  <si>
    <t>anger/image0030725.jpg</t>
  </si>
  <si>
    <t>anger/image0015200.jpg</t>
  </si>
  <si>
    <t>anger/image0007604.jpg</t>
  </si>
  <si>
    <t>anger/image0026806.jpg</t>
  </si>
  <si>
    <t>anger/image0015214.jpg</t>
  </si>
  <si>
    <t>anger/image0015572.jpg</t>
  </si>
  <si>
    <t>anger/image0025499.jpg</t>
  </si>
  <si>
    <t>anger/image0012235.jpg</t>
  </si>
  <si>
    <t>anger/image0026190.jpg</t>
  </si>
  <si>
    <t>anger/image0028803.jpg</t>
  </si>
  <si>
    <t>anger/image0006526.jpg</t>
  </si>
  <si>
    <t>anger/image0002740.jpg</t>
  </si>
  <si>
    <t>anger/image0023942.jpg</t>
  </si>
  <si>
    <t>anger/image0014136.jpg</t>
  </si>
  <si>
    <t>anger/image0030080.jpg</t>
  </si>
  <si>
    <t>anger/image0019412.jpg</t>
  </si>
  <si>
    <t>anger/image0014650.jpg</t>
  </si>
  <si>
    <t>anger/image0030679.jpg</t>
  </si>
  <si>
    <t>anger/image0008480.jpg</t>
  </si>
  <si>
    <t>anger/image0023605.jpg</t>
  </si>
  <si>
    <t>anger/image0020318.jpg</t>
  </si>
  <si>
    <t>anger/image0027477.jpg</t>
  </si>
  <si>
    <t>anger/image0026769.jpg</t>
  </si>
  <si>
    <t>anger/image0027311.jpg</t>
  </si>
  <si>
    <t>anger/image0025506.jpg</t>
  </si>
  <si>
    <t>anger/image0021748.jpg</t>
  </si>
  <si>
    <t>anger/image0023639.jpg</t>
  </si>
  <si>
    <t>anger/image0026741.jpg</t>
  </si>
  <si>
    <t>anger/image0018877.jpg</t>
  </si>
  <si>
    <t>anger/image0016682.jpg</t>
  </si>
  <si>
    <t>anger/image0013063.jpg</t>
  </si>
  <si>
    <t>anger/image0013705.jpg</t>
  </si>
  <si>
    <t>anger/image0002608.jpg</t>
  </si>
  <si>
    <t>anger/image0018650.jpg</t>
  </si>
  <si>
    <t>anger/image0026966.jpg</t>
  </si>
  <si>
    <t>anger/image0016669.jpg</t>
  </si>
  <si>
    <t>anger/image0012369.jpg</t>
  </si>
  <si>
    <t>anger/image0020495.jpg</t>
  </si>
  <si>
    <t>anger/image0028977.jpg</t>
  </si>
  <si>
    <t>anger/image0009775.jpg</t>
  </si>
  <si>
    <t>anger/image0021210.jpg</t>
  </si>
  <si>
    <t>anger/image0029894.jpg</t>
  </si>
  <si>
    <t>anger/image0027107.jpg</t>
  </si>
  <si>
    <t>anger/image0029658.jpg</t>
  </si>
  <si>
    <t>anger/image0030309.jpg</t>
  </si>
  <si>
    <t>anger/image0029880.jpg</t>
  </si>
  <si>
    <t>anger/image0025062.jpg</t>
  </si>
  <si>
    <t>anger/image0026543.jpg</t>
  </si>
  <si>
    <t>anger/image0022725.jpg</t>
  </si>
  <si>
    <t>anger/image0030447.jpg</t>
  </si>
  <si>
    <t>anger/image0010797.jpg</t>
  </si>
  <si>
    <t>anger/image0020640.jpg</t>
  </si>
  <si>
    <t>anger/image0030453.jpg</t>
  </si>
  <si>
    <t>anger/image0026557.jpg</t>
  </si>
  <si>
    <t>anger/image0029857.jpg</t>
  </si>
  <si>
    <t>anger/image0014268.jpg</t>
  </si>
  <si>
    <t>anger/image0017007.jpg</t>
  </si>
  <si>
    <t>anger/image0001671.jpg</t>
  </si>
  <si>
    <t>anger/image0002378.jpg</t>
  </si>
  <si>
    <t>anger/image0007566.jpg</t>
  </si>
  <si>
    <t>anger/image0028585.jpg</t>
  </si>
  <si>
    <t>anger/image0018446.jpg</t>
  </si>
  <si>
    <t>anger/image0021589.jpg</t>
  </si>
  <si>
    <t>anger/image0002350.jpg</t>
  </si>
  <si>
    <t>anger/image0025923.jpg</t>
  </si>
  <si>
    <t>anger/image0014526.jpg</t>
  </si>
  <si>
    <t>anger/image0026594.jpg</t>
  </si>
  <si>
    <t>anger/image0017988.jpg</t>
  </si>
  <si>
    <t>anger/image0008670.jpg</t>
  </si>
  <si>
    <t>anger/image0029866.jpg</t>
  </si>
  <si>
    <t>anger/image0017750.jpg</t>
  </si>
  <si>
    <t>anger/image0023393.jpg</t>
  </si>
  <si>
    <t>anger/image0018311.jpg</t>
  </si>
  <si>
    <t>anger/image0008102.jpg</t>
  </si>
  <si>
    <t>anger/image0019769.jpg</t>
  </si>
  <si>
    <t>anger/image0027687.jpg</t>
  </si>
  <si>
    <t>anger/image0008894.jpg</t>
  </si>
  <si>
    <t>anger/image0006661.jpg</t>
  </si>
  <si>
    <t>anger/image0014503.jpg</t>
  </si>
  <si>
    <t>anger/image0018339.jpg</t>
  </si>
  <si>
    <t>anger/image0029696.jpg</t>
  </si>
  <si>
    <t>anger/image0028563.jpg</t>
  </si>
  <si>
    <t>anger/image0019966.jpg</t>
  </si>
  <si>
    <t>anger/image0022728.jpg</t>
  </si>
  <si>
    <t>anger/image0023350.jpg</t>
  </si>
  <si>
    <t>anger/image0020659.jpg</t>
  </si>
  <si>
    <t>anger/image0028205.jpg</t>
  </si>
  <si>
    <t>anger/image0027122.jpg</t>
  </si>
  <si>
    <t>anger/image0015190.jpg</t>
  </si>
  <si>
    <t>anger/image0012827.jpg</t>
  </si>
  <si>
    <t>anger/image0030338.jpg</t>
  </si>
  <si>
    <t>anger/image0029899.jpg</t>
  </si>
  <si>
    <t>anger/image0020103.jpg</t>
  </si>
  <si>
    <t>anger/image0008857.jpg</t>
  </si>
  <si>
    <t>anger/image0029641.jpg</t>
  </si>
  <si>
    <t>anger/image0029127.jpg</t>
  </si>
  <si>
    <t>anger/image0030476.jpg</t>
  </si>
  <si>
    <t>anger/image0024417.jpg</t>
  </si>
  <si>
    <t>anger/image0023378.jpg</t>
  </si>
  <si>
    <t>anger/image0030304.jpg</t>
  </si>
  <si>
    <t>anger/image0020117.jpg</t>
  </si>
  <si>
    <t>anger/image0003916.jpg</t>
  </si>
  <si>
    <t>anger/image0024371.jpg</t>
  </si>
  <si>
    <t>anger/image0023191.jpg</t>
  </si>
  <si>
    <t>anger/image0024826.jpg</t>
  </si>
  <si>
    <t>anger/image0006339.jpg</t>
  </si>
  <si>
    <t>anger/image0002639.jpg</t>
  </si>
  <si>
    <t>anger/image0005156.jpg</t>
  </si>
  <si>
    <t>anger/image0024198.jpg</t>
  </si>
  <si>
    <t>anger/image0017546.jpg</t>
  </si>
  <si>
    <t>anger/image0027485.jpg</t>
  </si>
  <si>
    <t>anger/image0007755.jpg</t>
  </si>
  <si>
    <t>anger/image0021792.jpg</t>
  </si>
  <si>
    <t>anger/image0019225.jpg</t>
  </si>
  <si>
    <t>anger/image0016670.jpg</t>
  </si>
  <si>
    <t>anger/image0019543.jpg</t>
  </si>
  <si>
    <t>anger/image0000006.jpg</t>
  </si>
  <si>
    <t>anger/image0006477.jpg</t>
  </si>
  <si>
    <t>anger/image0029494.jpg</t>
  </si>
  <si>
    <t>anger/image0023634.jpg</t>
  </si>
  <si>
    <t>anger/image0027446.jpg</t>
  </si>
  <si>
    <t>anger/image0022258.jpg</t>
  </si>
  <si>
    <t>anger/image0027308.jpg</t>
  </si>
  <si>
    <t>anger/image0026016.jpg</t>
  </si>
  <si>
    <t>anger/image0026764.jpg</t>
  </si>
  <si>
    <t>anger/image0028991.jpg</t>
  </si>
  <si>
    <t>anger/image0015557.jpg</t>
  </si>
  <si>
    <t>anger/image0027283.jpg</t>
  </si>
  <si>
    <t>anger/image0001244.jpg</t>
  </si>
  <si>
    <t>anger/image0026823.jpg</t>
  </si>
  <si>
    <t>anger/image0023797.jpg</t>
  </si>
  <si>
    <t>anger/image0017432.jpg</t>
  </si>
  <si>
    <t>anger/image0011725.jpg</t>
  </si>
  <si>
    <t>anger/image0019379.jpg</t>
  </si>
  <si>
    <t>anger/image0016062.jpg</t>
  </si>
  <si>
    <t>anger/image0018729.jpg</t>
  </si>
  <si>
    <t>anger/image0019423.jpg</t>
  </si>
  <si>
    <t>anger/image0017383.jpg</t>
  </si>
  <si>
    <t>anger/image0027254.jpg</t>
  </si>
  <si>
    <t>anger/image0029251.jpg</t>
  </si>
  <si>
    <t>anger/image0007812.jpg</t>
  </si>
  <si>
    <t>anger/image0030714.jpg</t>
  </si>
  <si>
    <t>anger/image0027268.jpg</t>
  </si>
  <si>
    <t>anger/image0022847.jpg</t>
  </si>
  <si>
    <t>anger/image0023581.jpg</t>
  </si>
  <si>
    <t>anger/image0021396.jpg</t>
  </si>
  <si>
    <t>anger/image0018271.jpg</t>
  </si>
  <si>
    <t>anger/image0027095.jpg</t>
  </si>
  <si>
    <t>anger/image0012748.jpg</t>
  </si>
  <si>
    <t>anger/image0027903.jpg</t>
  </si>
  <si>
    <t>anger/image0016260.jpg</t>
  </si>
  <si>
    <t>anger/image0000416.jpg</t>
  </si>
  <si>
    <t>anger/image0019621.jpg</t>
  </si>
  <si>
    <t>anger/image0027917.jpg</t>
  </si>
  <si>
    <t>anger/image0029709.jpg</t>
  </si>
  <si>
    <t>anger/image0030258.jpg</t>
  </si>
  <si>
    <t>anger/image0013481.jpg</t>
  </si>
  <si>
    <t>anger/image0022884.jpg</t>
  </si>
  <si>
    <t>anger/image0025655.jpg</t>
  </si>
  <si>
    <t>anger/image0027042.jpg</t>
  </si>
  <si>
    <t>anger/image0010836.jpg</t>
  </si>
  <si>
    <t>anger/image0026348.jpg</t>
  </si>
  <si>
    <t>anger/image0019806.jpg</t>
  </si>
  <si>
    <t>anger/image0003876.jpg</t>
  </si>
  <si>
    <t>anger/image0029735.jpg</t>
  </si>
  <si>
    <t>anger/image0020063.jpg</t>
  </si>
  <si>
    <t>anger/image0030271.jpg</t>
  </si>
  <si>
    <t>anger/image0021368.jpg</t>
  </si>
  <si>
    <t>anger/image0019191.jpg</t>
  </si>
  <si>
    <t>anger/image0026349.jpg</t>
  </si>
  <si>
    <t>anger/image0006927.jpg</t>
  </si>
  <si>
    <t>anger/image0011283.jpg</t>
  </si>
  <si>
    <t>anger/image0025126.jpg</t>
  </si>
  <si>
    <t>anger/image0017180.jpg</t>
  </si>
  <si>
    <t>anger/image0010162.jpg</t>
  </si>
  <si>
    <t>anger/image0021383.jpg</t>
  </si>
  <si>
    <t>anger/image0011254.jpg</t>
  </si>
  <si>
    <t>anger/image0005221.jpg</t>
  </si>
  <si>
    <t>anger/image0018927.jpg</t>
  </si>
  <si>
    <t>anger/image0007807.jpg</t>
  </si>
  <si>
    <t>anger/image0022477.jpg</t>
  </si>
  <si>
    <t>anger/image0013872.jpg</t>
  </si>
  <si>
    <t>anger/image0027269.jpg</t>
  </si>
  <si>
    <t>anger/image0030715.jpg</t>
  </si>
  <si>
    <t>anger/image0019393.jpg</t>
  </si>
  <si>
    <t>anger/image0026163.jpg</t>
  </si>
  <si>
    <t>anger/image0005962.jpg</t>
  </si>
  <si>
    <t>anger/image0018933.jpg</t>
  </si>
  <si>
    <t>anger/image0023755.jpg</t>
  </si>
  <si>
    <t>anger/image0012588.jpg</t>
  </si>
  <si>
    <t>anger/image0028166.jpg</t>
  </si>
  <si>
    <t>anger/image0014847.jpg</t>
  </si>
  <si>
    <t>anger/image0024990.jpg</t>
  </si>
  <si>
    <t>anger/image0009157.jpg</t>
  </si>
  <si>
    <t>anger/image0014674.jpg</t>
  </si>
  <si>
    <t>anger/image0003308.jpg</t>
  </si>
  <si>
    <t>anger/image0029293.jpg</t>
  </si>
  <si>
    <t>anger/image0028833.jpg</t>
  </si>
  <si>
    <t>anger/image0026836.jpg</t>
  </si>
  <si>
    <t>anger/image0006258.jpg</t>
  </si>
  <si>
    <t>anger/image0011730.jpg</t>
  </si>
  <si>
    <t>anger/image0015556.jpg</t>
  </si>
  <si>
    <t>anger/image0013899.jpg</t>
  </si>
  <si>
    <t>anger/image0023782.jpg</t>
  </si>
  <si>
    <t>anger/image0030107.jpg</t>
  </si>
  <si>
    <t>anger/image0029456.jpg</t>
  </si>
  <si>
    <t>anger/image0029330.jpg</t>
  </si>
  <si>
    <t>anger/image0011877.jpg</t>
  </si>
  <si>
    <t>anger/image0026017.jpg</t>
  </si>
  <si>
    <t>anger/image0030675.jpg</t>
  </si>
  <si>
    <t>anger/image0013912.jpg</t>
  </si>
  <si>
    <t>anger/image0029442.jpg</t>
  </si>
  <si>
    <t>anger/image0015393.jpg</t>
  </si>
  <si>
    <t>anger/image0026981.jpg</t>
  </si>
  <si>
    <t>anger/image0013090.jpg</t>
  </si>
  <si>
    <t>anger/image0029318.jpg</t>
  </si>
  <si>
    <t>anger/image0027335.jpg</t>
  </si>
  <si>
    <t>anger/image0007783.jpg</t>
  </si>
  <si>
    <t>anger/image0027453.jpg</t>
  </si>
  <si>
    <t>anger/image0023806.jpg</t>
  </si>
  <si>
    <t>anger/image0010214.jpg</t>
  </si>
  <si>
    <t>anger/image0018648.jpg</t>
  </si>
  <si>
    <t>anger/image0021977.jpg</t>
  </si>
  <si>
    <t>anger/image0012365.jpg</t>
  </si>
  <si>
    <t>anger/image0017209.jpg</t>
  </si>
  <si>
    <t>anger/image0021963.jpg</t>
  </si>
  <si>
    <t>anger/image0028947.jpg</t>
  </si>
  <si>
    <t>anger/image0014066.jpg</t>
  </si>
  <si>
    <t>anger/image0027484.jpg</t>
  </si>
  <si>
    <t>anger/image0015436.jpg</t>
  </si>
  <si>
    <t>anger/image0020499.jpg</t>
  </si>
  <si>
    <t>anger/image0017553.jpg</t>
  </si>
  <si>
    <t>anger/image0026956.jpg</t>
  </si>
  <si>
    <t>anger/image0029132.jpg</t>
  </si>
  <si>
    <t>anger/image0023379.jpg</t>
  </si>
  <si>
    <t>anger/image0024370.jpg</t>
  </si>
  <si>
    <t>anger/image0019797.jpg</t>
  </si>
  <si>
    <t>anger/image0018489.jpg</t>
  </si>
  <si>
    <t>anger/image0027679.jpg</t>
  </si>
  <si>
    <t>anger/image0026573.jpg</t>
  </si>
  <si>
    <t>anger/image0024402.jpg</t>
  </si>
  <si>
    <t>anger/image0030477.jpg</t>
  </si>
  <si>
    <t>anger/image0025734.jpg</t>
  </si>
  <si>
    <t>anger/image0028210.jpg</t>
  </si>
  <si>
    <t>anger/image0025052.jpg</t>
  </si>
  <si>
    <t>anger/image0005396.jpg</t>
  </si>
  <si>
    <t>anger/image0028562.jpg</t>
  </si>
  <si>
    <t>anger/image0013279.jpg</t>
  </si>
  <si>
    <t>anger/image0019032.jpg</t>
  </si>
  <si>
    <t>anger/image0017779.jpg</t>
  </si>
  <si>
    <t>anger/image0016473.jpg</t>
  </si>
  <si>
    <t>anger/image0019740.jpg</t>
  </si>
  <si>
    <t>anger/image0018338.jpg</t>
  </si>
  <si>
    <t>anger/image0012173.jpg</t>
  </si>
  <si>
    <t>anger/image0013245.jpg</t>
  </si>
  <si>
    <t>anger/image0017745.jpg</t>
  </si>
  <si>
    <t>anger/image0027692.jpg</t>
  </si>
  <si>
    <t>anger/image0009209.jpg</t>
  </si>
  <si>
    <t>anger/image0010758.jpg</t>
  </si>
  <si>
    <t>anger/image0022924.jpg</t>
  </si>
  <si>
    <t>anger/image0025093.jpg</t>
  </si>
  <si>
    <t>anger/image0013247.jpg</t>
  </si>
  <si>
    <t>anger/image0004049.jpg</t>
  </si>
  <si>
    <t>anger/image0022918.jpg</t>
  </si>
  <si>
    <t>anger/image0019756.jpg</t>
  </si>
  <si>
    <t>anger/image0027874.jpg</t>
  </si>
  <si>
    <t>anger/image0009551.jpg</t>
  </si>
  <si>
    <t>anger/image0010000.jpg</t>
  </si>
  <si>
    <t>anger/image0000213.jpg</t>
  </si>
  <si>
    <t>anger/image0005380.jpg</t>
  </si>
  <si>
    <t>anger/image0023421.jpg</t>
  </si>
  <si>
    <t>anger/image0006689.jpg</t>
  </si>
  <si>
    <t>anger/image0027121.jpg</t>
  </si>
  <si>
    <t>anger/image0028212.jpg</t>
  </si>
  <si>
    <t>anger/image0023347.jpg</t>
  </si>
  <si>
    <t>anger/image0025722.jpg</t>
  </si>
  <si>
    <t>anger/image0021222.jpg</t>
  </si>
  <si>
    <t>anger/image0020114.jpg</t>
  </si>
  <si>
    <t>anger/image0029130.jpg</t>
  </si>
  <si>
    <t>anger/image0020666.jpg</t>
  </si>
  <si>
    <t>anger/image0030475.jpg</t>
  </si>
  <si>
    <t>anger/image0022071.jpg</t>
  </si>
  <si>
    <t>anger/image0008854.jpg</t>
  </si>
  <si>
    <t>anger/image0026798.jpg</t>
  </si>
  <si>
    <t>anger/image0026954.jpg</t>
  </si>
  <si>
    <t>anger/image0012429.jpg</t>
  </si>
  <si>
    <t>anger/image0030688.jpg</t>
  </si>
  <si>
    <t>anger/image0015408.jpg</t>
  </si>
  <si>
    <t>anger/image0018892.jpg</t>
  </si>
  <si>
    <t>anger/image0029497.jpg</t>
  </si>
  <si>
    <t>anger/image0006306.jpg</t>
  </si>
  <si>
    <t>anger/image0007018.jpg</t>
  </si>
  <si>
    <t>anger/image0003295.jpg</t>
  </si>
  <si>
    <t>anger/image0028004.jpg</t>
  </si>
  <si>
    <t>anger/image0026001.jpg</t>
  </si>
  <si>
    <t>anger/image0022267.jpg</t>
  </si>
  <si>
    <t>anger/image0028992.jpg</t>
  </si>
  <si>
    <t>anger/image0026773.jpg</t>
  </si>
  <si>
    <t>anger/image0022273.jpg</t>
  </si>
  <si>
    <t>anger/image0030677.jpg</t>
  </si>
  <si>
    <t>anger/image0027294.jpg</t>
  </si>
  <si>
    <t>anger/image0011726.jpg</t>
  </si>
  <si>
    <t>anger/image0011040.jpg</t>
  </si>
  <si>
    <t>anger/image0026820.jpg</t>
  </si>
  <si>
    <t>anger/image0023780.jpg</t>
  </si>
  <si>
    <t>anger/image0004459.jpg</t>
  </si>
  <si>
    <t>anger/image0001521.jpg</t>
  </si>
  <si>
    <t>anger/image0024979.jpg</t>
  </si>
  <si>
    <t>anger/image0028825.jpg</t>
  </si>
  <si>
    <t>anger/image0028831.jpg</t>
  </si>
  <si>
    <t>anger/image0025440.jpg</t>
  </si>
  <si>
    <t>anger/image0021626.jpg</t>
  </si>
  <si>
    <t>anger/image0021140.jpg</t>
  </si>
  <si>
    <t>anger/image0025326.jpg</t>
  </si>
  <si>
    <t>anger/image0003487.jpg</t>
  </si>
  <si>
    <t>anger/image0024038.jpg</t>
  </si>
  <si>
    <t>anger/image0002955.jpg</t>
  </si>
  <si>
    <t>anger/image0028616.jpg</t>
  </si>
  <si>
    <t>anger/image0011097.jpg</t>
  </si>
  <si>
    <t>anger/image0020504.jpg</t>
  </si>
  <si>
    <t>anger/image0028158.jpg</t>
  </si>
  <si>
    <t>anger/image0022313.jpg</t>
  </si>
  <si>
    <t>anger/image0007805.jpg</t>
  </si>
  <si>
    <t>anger/image0026613.jpg</t>
  </si>
  <si>
    <t>anger/image0021168.jpg</t>
  </si>
  <si>
    <t>anger/image0018931.jpg</t>
  </si>
  <si>
    <t>anger/image0026607.jpg</t>
  </si>
  <si>
    <t>anger/image0013864.jpg</t>
  </si>
  <si>
    <t>anger/image0022307.jpg</t>
  </si>
  <si>
    <t>anger/image0025468.jpg</t>
  </si>
  <si>
    <t>anger/image0020510.jpg</t>
  </si>
  <si>
    <t>anger/image0007420.jpg</t>
  </si>
  <si>
    <t>anger/image0022688.jpg</t>
  </si>
  <si>
    <t>anger/image0013455.jpg</t>
  </si>
  <si>
    <t>anger/image0027082.jpg</t>
  </si>
  <si>
    <t>anger/image0017141.jpg</t>
  </si>
  <si>
    <t>anger/image0025695.jpg</t>
  </si>
  <si>
    <t>anger/image0017627.jpg</t>
  </si>
  <si>
    <t>anger/image0030298.jpg</t>
  </si>
  <si>
    <t>anger/image0013469.jpg</t>
  </si>
  <si>
    <t>anger/image0028399.jpg</t>
  </si>
  <si>
    <t>anger/image0000415.jpg</t>
  </si>
  <si>
    <t>anger/image0003108.jpg</t>
  </si>
  <si>
    <t>anger/image0016263.jpg</t>
  </si>
  <si>
    <t>anger/image0019150.jpg</t>
  </si>
  <si>
    <t>anger/image0029093.jpg</t>
  </si>
  <si>
    <t>anger/image0012763.jpg</t>
  </si>
  <si>
    <t>anger/image0028400.jpg</t>
  </si>
  <si>
    <t>anger/image0016288.jpg</t>
  </si>
  <si>
    <t>anger/image0025642.jpg</t>
  </si>
  <si>
    <t>anger/image0004854.jpg</t>
  </si>
  <si>
    <t>anger/image0022139.jpg</t>
  </si>
  <si>
    <t>anger/image0004698.jpg</t>
  </si>
  <si>
    <t>anger/image0027041.jpg</t>
  </si>
  <si>
    <t>anger/image0028372.jpg</t>
  </si>
  <si>
    <t>anger/image0001086.jpg</t>
  </si>
  <si>
    <t>anger/image0019811.jpg</t>
  </si>
  <si>
    <t>anger/image0012944.jpg</t>
  </si>
  <si>
    <t>anger/image0030273.jpg</t>
  </si>
  <si>
    <t>anger/image0024560.jpg</t>
  </si>
  <si>
    <t>anger/image0022105.jpg</t>
  </si>
  <si>
    <t>anger/image0017800.jpg</t>
  </si>
  <si>
    <t>anger/image0020074.jpg</t>
  </si>
  <si>
    <t>anger/image0030500.jpg</t>
  </si>
  <si>
    <t>anger/image0020075.jpg</t>
  </si>
  <si>
    <t>anger/image0008921.jpg</t>
  </si>
  <si>
    <t>anger/image0026404.jpg</t>
  </si>
  <si>
    <t>anger/image0024213.jpg</t>
  </si>
  <si>
    <t>anger/image0022676.jpg</t>
  </si>
  <si>
    <t>anger/image0019838.jpg</t>
  </si>
  <si>
    <t>anger/image0030272.jpg</t>
  </si>
  <si>
    <t>anger/image0026410.jpg</t>
  </si>
  <si>
    <t>anger/image0009395.jpg</t>
  </si>
  <si>
    <t>anger/image0028373.jpg</t>
  </si>
  <si>
    <t>anger/image0022138.jpg</t>
  </si>
  <si>
    <t>anger/image0025657.jpg</t>
  </si>
  <si>
    <t>anger/image0022886.jpg</t>
  </si>
  <si>
    <t>anger/image0019810.jpg</t>
  </si>
  <si>
    <t>anger/image0000399.jpg</t>
  </si>
  <si>
    <t>anger/image0028401.jpg</t>
  </si>
  <si>
    <t>anger/image0019804.jpg</t>
  </si>
  <si>
    <t>anger/image0011280.jpg</t>
  </si>
  <si>
    <t>anger/image0004855.jpg</t>
  </si>
  <si>
    <t>anger/image0029079.jpg</t>
  </si>
  <si>
    <t>anger/image0021425.jpg</t>
  </si>
  <si>
    <t>anger/image0010613.jpg</t>
  </si>
  <si>
    <t>anger/image0020908.jpg</t>
  </si>
  <si>
    <t>anger/image0019637.jpg</t>
  </si>
  <si>
    <t>anger/image0027901.jpg</t>
  </si>
  <si>
    <t>anger/image0014461.jpg</t>
  </si>
  <si>
    <t>anger/image0013326.jpg</t>
  </si>
  <si>
    <t>anger/image0017626.jpg</t>
  </si>
  <si>
    <t>anger/image0015025.jpg</t>
  </si>
  <si>
    <t>anger/image0029904.jpg</t>
  </si>
  <si>
    <t>anger/image0027097.jpg</t>
  </si>
  <si>
    <t>anger/image0011525.jpg</t>
  </si>
  <si>
    <t>anger/image0026389.jpg</t>
  </si>
  <si>
    <t>anger/image0024011.jpg</t>
  </si>
  <si>
    <t>anger/image0022460.jpg</t>
  </si>
  <si>
    <t>anger/image0030702.jpg</t>
  </si>
  <si>
    <t>anger/image0020511.jpg</t>
  </si>
  <si>
    <t>anger/image0023018.jpg</t>
  </si>
  <si>
    <t>anger/image0024763.jpg</t>
  </si>
  <si>
    <t>anger/image0008289.jpg</t>
  </si>
  <si>
    <t>anger/image0021155.jpg</t>
  </si>
  <si>
    <t>anger/image0005785.jpg</t>
  </si>
  <si>
    <t>anger/image0000825.jpg</t>
  </si>
  <si>
    <t>anger/image0014844.jpg</t>
  </si>
  <si>
    <t>anger/image0023756.jpg</t>
  </si>
  <si>
    <t>anger/image0008538.jpg</t>
  </si>
  <si>
    <t>anger/image0019435.jpg</t>
  </si>
  <si>
    <t>anger/image0023965.jpg</t>
  </si>
  <si>
    <t>anger/image0019353.jpg</t>
  </si>
  <si>
    <t>anger/image0009140.jpg</t>
  </si>
  <si>
    <t>anger/image0000602.jpg</t>
  </si>
  <si>
    <t>anger/image0013642.jpg</t>
  </si>
  <si>
    <t>anger/image0018717.jpg</t>
  </si>
  <si>
    <t>anger/image0026821.jpg</t>
  </si>
  <si>
    <t>anger/image0021196.jpg</t>
  </si>
  <si>
    <t>anger/image0017342.jpg</t>
  </si>
  <si>
    <t>anger/image0014893.jpg</t>
  </si>
  <si>
    <t>anger/image0015541.jpg</t>
  </si>
  <si>
    <t>anger/image0027295.jpg</t>
  </si>
  <si>
    <t>anger/image0026835.jpg</t>
  </si>
  <si>
    <t>anger/image0018844.jpg</t>
  </si>
  <si>
    <t>anger/image0028039.jpg</t>
  </si>
  <si>
    <t>anger/image0024603.jpg</t>
  </si>
  <si>
    <t>anger/image0028993.jpg</t>
  </si>
  <si>
    <t>anger/image0018850.jpg</t>
  </si>
  <si>
    <t>anger/image0022500.jpg</t>
  </si>
  <si>
    <t>anger/image0027450.jpg</t>
  </si>
  <si>
    <t>anger/image0028763.jpg</t>
  </si>
  <si>
    <t>anger/image0026996.jpg</t>
  </si>
  <si>
    <t>anger/image0007958.jpg</t>
  </si>
  <si>
    <t>anger/image0026028.jpg</t>
  </si>
  <si>
    <t>anger/image0021747.jpg</t>
  </si>
  <si>
    <t>anger/image0028005.jpg</t>
  </si>
  <si>
    <t>anger/image0027444.jpg</t>
  </si>
  <si>
    <t>anger/image0007794.jpg</t>
  </si>
  <si>
    <t>anger/image0029469.jpg</t>
  </si>
  <si>
    <t>anger/image0003519.jpg</t>
  </si>
  <si>
    <t>anger/image0000776.jpg</t>
  </si>
  <si>
    <t>anger/image0013078.jpg</t>
  </si>
  <si>
    <t>anger/image0004504.jpg</t>
  </si>
  <si>
    <t>anger/image0030689.jpg</t>
  </si>
  <si>
    <t>anger/image0021784.jpg</t>
  </si>
  <si>
    <t>anger/image0023193.jpg</t>
  </si>
  <si>
    <t>anger/image0024830.jpg</t>
  </si>
  <si>
    <t>anger/image0013044.jpg</t>
  </si>
  <si>
    <t>anger/image0023187.jpg</t>
  </si>
  <si>
    <t>anger/image0021948.jpg</t>
  </si>
  <si>
    <t>anger/image0021790.jpg</t>
  </si>
  <si>
    <t>anger/image0016882.jpg</t>
  </si>
  <si>
    <t>anger/image0026941.jpg</t>
  </si>
  <si>
    <t>anger/image0025290.jpg</t>
  </si>
  <si>
    <t>anger/image0021579.jpg</t>
  </si>
  <si>
    <t>anger/image0017975.jpg</t>
  </si>
  <si>
    <t>anger/image0020101.jpg</t>
  </si>
  <si>
    <t>anger/image0019958.jpg</t>
  </si>
  <si>
    <t>anger/image0025079.jpg</t>
  </si>
  <si>
    <t>anger/image0028549.jpg</t>
  </si>
  <si>
    <t>anger/image0025723.jpg</t>
  </si>
  <si>
    <t>anger/image0025045.jpg</t>
  </si>
  <si>
    <t>anger/image0017949.jpg</t>
  </si>
  <si>
    <t>anger/image0028561.jpg</t>
  </si>
  <si>
    <t>anger/image0026558.jpg</t>
  </si>
  <si>
    <t>anger/image0002388.jpg</t>
  </si>
  <si>
    <t>anger/image0004921.jpg</t>
  </si>
  <si>
    <t>anger/image0025904.jpg</t>
  </si>
  <si>
    <t>anger/image0010001.jpg</t>
  </si>
  <si>
    <t>anger/image0018449.jpg</t>
  </si>
  <si>
    <t>anger/image0010015.jpg</t>
  </si>
  <si>
    <t>anger/image0012602.jpg</t>
  </si>
  <si>
    <t>anger/image0014515.jpg</t>
  </si>
  <si>
    <t>anger/image0012164.jpg</t>
  </si>
  <si>
    <t>anger/image0023391.jpg</t>
  </si>
  <si>
    <t>anger/image0019019.jpg</t>
  </si>
  <si>
    <t>anger/image0017752.jpg</t>
  </si>
  <si>
    <t>anger/image0029864.jpg</t>
  </si>
  <si>
    <t>anger/image0018461.jpg</t>
  </si>
  <si>
    <t>anger/image0015145.jpg</t>
  </si>
  <si>
    <t>anger/image0002373.jpg</t>
  </si>
  <si>
    <t>anger/image0029690.jpg</t>
  </si>
  <si>
    <t>anger/image0027865.jpg</t>
  </si>
  <si>
    <t>anger/image0029684.jpg</t>
  </si>
  <si>
    <t>anger/image0007579.jpg</t>
  </si>
  <si>
    <t>anger/image0001120.jpg</t>
  </si>
  <si>
    <t>anger/image0027681.jpg</t>
  </si>
  <si>
    <t>anger/image0002429.jpg</t>
  </si>
  <si>
    <t>anger/image0029860.jpg</t>
  </si>
  <si>
    <t>anger/image0007223.jpg</t>
  </si>
  <si>
    <t>anger/image0015814.jpg</t>
  </si>
  <si>
    <t>anger/image0001861.jpg</t>
  </si>
  <si>
    <t>anger/image0026560.jpg</t>
  </si>
  <si>
    <t>anger/image0026574.jpg</t>
  </si>
  <si>
    <t>anger/image0020663.jpg</t>
  </si>
  <si>
    <t>anger/image0030458.jpg</t>
  </si>
  <si>
    <t>anger/image0005385.jpg</t>
  </si>
  <si>
    <t>anger/image0027656.jpg</t>
  </si>
  <si>
    <t>anger/image0001849.jpg</t>
  </si>
  <si>
    <t>anger/image0029492.jpg</t>
  </si>
  <si>
    <t>anger/image0021964.jpg</t>
  </si>
  <si>
    <t>anger/image0007753.jpg</t>
  </si>
  <si>
    <t>anger/image0027483.jpg</t>
  </si>
  <si>
    <t>anger/image0017540.jpg</t>
  </si>
  <si>
    <t>anger/image0001322.jpg</t>
  </si>
  <si>
    <t>anger/image0023197.jpg</t>
  </si>
  <si>
    <t>anger/image0024820.jpg</t>
  </si>
  <si>
    <t>anger/image0022289.jpg</t>
  </si>
  <si>
    <t>anger/image0000996.jpg</t>
  </si>
  <si>
    <t>anger/image0018667.jpg</t>
  </si>
  <si>
    <t>anger/image0023829.jpg</t>
  </si>
  <si>
    <t>anger/image0024175.jpg</t>
  </si>
  <si>
    <t>anger/image0018854.jpg</t>
  </si>
  <si>
    <t>anger/image0029323.jpg</t>
  </si>
  <si>
    <t>anger/image0027468.jpg</t>
  </si>
  <si>
    <t>anger/image0024161.jpg</t>
  </si>
  <si>
    <t>anger/image0018868.jpg</t>
  </si>
  <si>
    <t>anger/image0017583.jpg</t>
  </si>
  <si>
    <t>anger/image0002830.jpg</t>
  </si>
  <si>
    <t>anger/image0024149.jpg</t>
  </si>
  <si>
    <t>anger/image0005193.jpg</t>
  </si>
  <si>
    <t>anger/image0013929.jpg</t>
  </si>
  <si>
    <t>anger/image0015380.jpg</t>
  </si>
  <si>
    <t>anger/image0021025.jpg</t>
  </si>
  <si>
    <t>anger/image0030128.jpg</t>
  </si>
  <si>
    <t>anger/image0027454.jpg</t>
  </si>
  <si>
    <t>anger/image0016716.jpg</t>
  </si>
  <si>
    <t>anger/image0008528.jpg</t>
  </si>
  <si>
    <t>anger/image0014667.jpg</t>
  </si>
  <si>
    <t>anger/image0021804.jpg</t>
  </si>
  <si>
    <t>anger/image0021810.jpg</t>
  </si>
  <si>
    <t>anger/image0012202.jpg</t>
  </si>
  <si>
    <t>anger/image0026819.jpg</t>
  </si>
  <si>
    <t>anger/image0026831.jpg</t>
  </si>
  <si>
    <t>anger/image0016058.jpg</t>
  </si>
  <si>
    <t>anger/image0001524.jpg</t>
  </si>
  <si>
    <t>anger/image0028808.jpg</t>
  </si>
  <si>
    <t>anger/image0003455.jpg</t>
  </si>
  <si>
    <t>anger/image0013875.jpg</t>
  </si>
  <si>
    <t>anger/image0027508.jpg</t>
  </si>
  <si>
    <t>anger/image0019380.jpg</t>
  </si>
  <si>
    <t>anger/image0024773.jpg</t>
  </si>
  <si>
    <t>anger/image0030706.jpg</t>
  </si>
  <si>
    <t>anger/image0028607.jpg</t>
  </si>
  <si>
    <t>anger/image0030048.jpg</t>
  </si>
  <si>
    <t>anger/image0025445.jpg</t>
  </si>
  <si>
    <t>anger/image0021623.jpg</t>
  </si>
  <si>
    <t>anger/image0028161.jpg</t>
  </si>
  <si>
    <t>anger/image0011938.jpg</t>
  </si>
  <si>
    <t>anger/image0028175.jpg</t>
  </si>
  <si>
    <t>anger/image0004676.jpg</t>
  </si>
  <si>
    <t>anger/image0025860.jpg</t>
  </si>
  <si>
    <t>anger/image0029928.jpg</t>
  </si>
  <si>
    <t>anger/image0019633.jpg</t>
  </si>
  <si>
    <t>anger/image0018263.jpg</t>
  </si>
  <si>
    <t>anger/image0030289.jpg</t>
  </si>
  <si>
    <t>anger/image0021384.jpg</t>
  </si>
  <si>
    <t>anger/image0022841.jpg</t>
  </si>
  <si>
    <t>anger/image0013322.jpg</t>
  </si>
  <si>
    <t>anger/image0020703.jpg</t>
  </si>
  <si>
    <t>anger/image0030510.jpg</t>
  </si>
  <si>
    <t>anger/image0026372.jpg</t>
  </si>
  <si>
    <t>anger/image0019182.jpg</t>
  </si>
  <si>
    <t>anger/image0017811.jpg</t>
  </si>
  <si>
    <t>anger/image0012969.jpg</t>
  </si>
  <si>
    <t>anger/image0024203.jpg</t>
  </si>
  <si>
    <t>anger/image0030504.jpg</t>
  </si>
  <si>
    <t>anger/image0010824.jpg</t>
  </si>
  <si>
    <t>anger/image0021421.jpg</t>
  </si>
  <si>
    <t>anger/image0005597.jpg</t>
  </si>
  <si>
    <t>anger/image0026428.jpg</t>
  </si>
  <si>
    <t>anger/image0020059.jpg</t>
  </si>
  <si>
    <t>anger/image0021353.jpg</t>
  </si>
  <si>
    <t>anger/image0004845.jpg</t>
  </si>
  <si>
    <t>anger/image0030538.jpg</t>
  </si>
  <si>
    <t>anger/image0013486.jpg</t>
  </si>
  <si>
    <t>anger/image0027723.jpg</t>
  </si>
  <si>
    <t>anger/image0019815.jpg</t>
  </si>
  <si>
    <t>anger/image0011291.jpg</t>
  </si>
  <si>
    <t>anger/image0017186.jpg</t>
  </si>
  <si>
    <t>anger/image0015949.jpg</t>
  </si>
  <si>
    <t>anger/image0028362.jpg</t>
  </si>
  <si>
    <t>anger/image0022897.jpg</t>
  </si>
  <si>
    <t>anger/image0022667.jpg</t>
  </si>
  <si>
    <t>anger/image0024202.jpg</t>
  </si>
  <si>
    <t>anger/image0030277.jpg</t>
  </si>
  <si>
    <t>anger/image0029726.jpg</t>
  </si>
  <si>
    <t>anger/image0021391.jpg</t>
  </si>
  <si>
    <t>anger/image0022840.jpg</t>
  </si>
  <si>
    <t>anger/image0018276.jpg</t>
  </si>
  <si>
    <t>anger/image0017151.jpg</t>
  </si>
  <si>
    <t>anger/image0025685.jpg</t>
  </si>
  <si>
    <t>anger/image0014316.jpg</t>
  </si>
  <si>
    <t>anger/image0009421.jpg</t>
  </si>
  <si>
    <t>anger/image0006712.jpg</t>
  </si>
  <si>
    <t>anger/image0009347.jpg</t>
  </si>
  <si>
    <t>anger/image0006706.jpg</t>
  </si>
  <si>
    <t>anger/image0018538.jpg</t>
  </si>
  <si>
    <t>anger/image0023021.jpg</t>
  </si>
  <si>
    <t>anger/image0027247.jpg</t>
  </si>
  <si>
    <t>anger/image0028174.jpg</t>
  </si>
  <si>
    <t>anger/image0024028.jpg</t>
  </si>
  <si>
    <t>anger/image0023753.jpg</t>
  </si>
  <si>
    <t>anger/image0021144.jpg</t>
  </si>
  <si>
    <t>anger/image0029518.jpg</t>
  </si>
  <si>
    <t>anger/image0028606.jpg</t>
  </si>
  <si>
    <t>anger/image0027253.jpg</t>
  </si>
  <si>
    <t>anger/image0028160.jpg</t>
  </si>
  <si>
    <t>anger/image0021622.jpg</t>
  </si>
  <si>
    <t>anger/image0015587.jpg</t>
  </si>
  <si>
    <t>anger/image0019395.jpg</t>
  </si>
  <si>
    <t>anger/image0027509.jpg</t>
  </si>
  <si>
    <t>anger/image0020500.jpg</t>
  </si>
  <si>
    <t>anger/image0026171.jpg</t>
  </si>
  <si>
    <t>anger/image0018074.jpg</t>
  </si>
  <si>
    <t>anger/image0014896.jpg</t>
  </si>
  <si>
    <t>anger/image0007626.jpg</t>
  </si>
  <si>
    <t>anger/image0026830.jpg</t>
  </si>
  <si>
    <t>anger/image0002986.jpg</t>
  </si>
  <si>
    <t>anger/image0024941.jpg</t>
  </si>
  <si>
    <t>anger/image0025487.jpg</t>
  </si>
  <si>
    <t>anger/image0017353.jpg</t>
  </si>
  <si>
    <t>anger/image0021839.jpg</t>
  </si>
  <si>
    <t>anger/image0024969.jpg</t>
  </si>
  <si>
    <t>anger/image0026818.jpg</t>
  </si>
  <si>
    <t>anger/image0006510.jpg</t>
  </si>
  <si>
    <t>anger/image0023960.jpg</t>
  </si>
  <si>
    <t>anger/image0014100.jpg</t>
  </si>
  <si>
    <t>anger/image0021805.jpg</t>
  </si>
  <si>
    <t>anger/image0012217.jpg</t>
  </si>
  <si>
    <t>anger/image0028000.jpg</t>
  </si>
  <si>
    <t>anger/image0004298.jpg</t>
  </si>
  <si>
    <t>anger/image0017582.jpg</t>
  </si>
  <si>
    <t>anger/image0018869.jpg</t>
  </si>
  <si>
    <t>anger/image0023141.jpg</t>
  </si>
  <si>
    <t>anger/image0030673.jpg</t>
  </si>
  <si>
    <t>anger/image0020460.jpg</t>
  </si>
  <si>
    <t>anger/image0022277.jpg</t>
  </si>
  <si>
    <t>anger/image0024160.jpg</t>
  </si>
  <si>
    <t>anger/image0028982.jpg</t>
  </si>
  <si>
    <t>anger/image0021018.jpg</t>
  </si>
  <si>
    <t>anger/image0024612.jpg</t>
  </si>
  <si>
    <t>anger/image0020474.jpg</t>
  </si>
  <si>
    <t>anger/image0021959.jpg</t>
  </si>
  <si>
    <t>anger/image0023196.jpg</t>
  </si>
  <si>
    <t>anger/image0013733.jpg</t>
  </si>
  <si>
    <t>anger/image0025281.jpg</t>
  </si>
  <si>
    <t>anger/image0027496.jpg</t>
  </si>
  <si>
    <t>anger/image0016893.jpg</t>
  </si>
  <si>
    <t>anger/image0026944.jpg</t>
  </si>
  <si>
    <t>anger/image0017541.jpg</t>
  </si>
  <si>
    <t>anger/image0008461.jpg</t>
  </si>
  <si>
    <t>anger/image0011118.jpg</t>
  </si>
  <si>
    <t>anger/image0018882.jpg</t>
  </si>
  <si>
    <t>anger/image0028799.jpg</t>
  </si>
  <si>
    <t>anger/image0012405.jpg</t>
  </si>
  <si>
    <t>anger/image0015183.jpg</t>
  </si>
  <si>
    <t>anger/image0006699.jpg</t>
  </si>
  <si>
    <t>anger/image0026549.jpg</t>
  </si>
  <si>
    <t>anger/image0028202.jpg</t>
  </si>
  <si>
    <t>anger/image0030459.jpg</t>
  </si>
  <si>
    <t>anger/image0027125.jpg</t>
  </si>
  <si>
    <t>anger/image0020892.jpg</t>
  </si>
  <si>
    <t>anger/image0026575.jpg</t>
  </si>
  <si>
    <t>anger/image0022713.jpg</t>
  </si>
  <si>
    <t>anger/image0015801.jpg</t>
  </si>
  <si>
    <t>anger/image0026213.jpg</t>
  </si>
  <si>
    <t>anger/image0030465.jpg</t>
  </si>
  <si>
    <t>anger/image0029134.jpg</t>
  </si>
  <si>
    <t>anger/image0024410.jpg</t>
  </si>
  <si>
    <t>anger/image0024376.jpg</t>
  </si>
  <si>
    <t>anger/image0029652.jpg</t>
  </si>
  <si>
    <t>anger/image0013257.jpg</t>
  </si>
  <si>
    <t>anger/image0019008.jpg</t>
  </si>
  <si>
    <t>anger/image0010992.jpg</t>
  </si>
  <si>
    <t>anger/image0020689.jpg</t>
  </si>
  <si>
    <t>anger/image0025929.jpg</t>
  </si>
  <si>
    <t>anger/image0025097.jpg</t>
  </si>
  <si>
    <t>anger/image0005347.jpg</t>
  </si>
  <si>
    <t>anger/image0006896.jpg</t>
  </si>
  <si>
    <t>anger/image0027858.jpg</t>
  </si>
  <si>
    <t>anger/image0004071.jpg</t>
  </si>
  <si>
    <t>anger/image0010004.jpg</t>
  </si>
  <si>
    <t>anger/image0027870.jpg</t>
  </si>
  <si>
    <t>anger/image0009555.jpg</t>
  </si>
  <si>
    <t>anger/image0019020.jpg</t>
  </si>
  <si>
    <t>anger/image0025901.jpg</t>
  </si>
  <si>
    <t>anger/image0002366.jpg</t>
  </si>
  <si>
    <t>anger/image0014510.jpg</t>
  </si>
  <si>
    <t>anger/image0012161.jpg</t>
  </si>
  <si>
    <t>anger/image0010776.jpg</t>
  </si>
  <si>
    <t>anger/image0029849.jpg</t>
  </si>
  <si>
    <t>anger/image0015168.jpg</t>
  </si>
  <si>
    <t>anger/image0004065.jpg</t>
  </si>
  <si>
    <t>anger/image0013519.jpg</t>
  </si>
  <si>
    <t>anger/image0010760.jpg</t>
  </si>
  <si>
    <t>anger/image0027872.jpg</t>
  </si>
  <si>
    <t>anger/image0028599.jpg</t>
  </si>
  <si>
    <t>anger/image0019750.jpg</t>
  </si>
  <si>
    <t>anger/image0010984.jpg</t>
  </si>
  <si>
    <t>anger/image0003046.jpg</t>
  </si>
  <si>
    <t>anger/image0023396.jpg</t>
  </si>
  <si>
    <t>anger/image0025081.jpg</t>
  </si>
  <si>
    <t>anger/image0006880.jpg</t>
  </si>
  <si>
    <t>anger/image0017999.jpg</t>
  </si>
  <si>
    <t>anger/image0018472.jpg</t>
  </si>
  <si>
    <t>anger/image0003734.jpg</t>
  </si>
  <si>
    <t>anger/image0012639.jpg</t>
  </si>
  <si>
    <t>anger/image0015630.jpg</t>
  </si>
  <si>
    <t>anger/image0030498.jpg</t>
  </si>
  <si>
    <t>anger/image0010990.jpg</t>
  </si>
  <si>
    <t>anger/image0020853.jpg</t>
  </si>
  <si>
    <t>anger/image0018499.jpg</t>
  </si>
  <si>
    <t>anger/image0020112.jpg</t>
  </si>
  <si>
    <t>anger/image0030301.jpg</t>
  </si>
  <si>
    <t>anger/image0009580.jpg</t>
  </si>
  <si>
    <t>anger/image0030467.jpg</t>
  </si>
  <si>
    <t>anger/image0021542.jpg</t>
  </si>
  <si>
    <t>anger/image0011481.jpg</t>
  </si>
  <si>
    <t>anger/image0028566.jpg</t>
  </si>
  <si>
    <t>anger/image0025056.jpg</t>
  </si>
  <si>
    <t>anger/image0023427.jpg</t>
  </si>
  <si>
    <t>anger/image0028572.jpg</t>
  </si>
  <si>
    <t>anger/image0021230.jpg</t>
  </si>
  <si>
    <t>anger/image0013282.jpg</t>
  </si>
  <si>
    <t>anger/image0012413.jpg</t>
  </si>
  <si>
    <t>anger/image0017219.jpg</t>
  </si>
  <si>
    <t>anger/image0001453.jpg</t>
  </si>
  <si>
    <t>anger/image0021783.jpg</t>
  </si>
  <si>
    <t>anger/image0018102.jpg</t>
  </si>
  <si>
    <t>anger/image0017225.jpg</t>
  </si>
  <si>
    <t>anger/image0007988.jpg</t>
  </si>
  <si>
    <t>anger/image0018843.jpg</t>
  </si>
  <si>
    <t>anger/image0024162.jpg</t>
  </si>
  <si>
    <t>anger/image0029334.jpg</t>
  </si>
  <si>
    <t>anger/image0024610.jpg</t>
  </si>
  <si>
    <t>anger/image0022507.jpg</t>
  </si>
  <si>
    <t>anger/image0005190.jpg</t>
  </si>
  <si>
    <t>anger/image0027457.jpg</t>
  </si>
  <si>
    <t>anger/image0016852.jpg</t>
  </si>
  <si>
    <t>anger/image0028764.jpg</t>
  </si>
  <si>
    <t>anger/image0014923.jpg</t>
  </si>
  <si>
    <t>anger/image0025254.jpg</t>
  </si>
  <si>
    <t>anger/image0028837.jpg</t>
  </si>
  <si>
    <t>anger/image0006260.jpg</t>
  </si>
  <si>
    <t>anger/image0018738.jpg</t>
  </si>
  <si>
    <t>anger/image0012573.jpg</t>
  </si>
  <si>
    <t>anger/image0001241.jpg</t>
  </si>
  <si>
    <t>anger/image0021191.jpg</t>
  </si>
  <si>
    <t>anger/image0018710.jpg</t>
  </si>
  <si>
    <t>anger/image0007630.jpg</t>
  </si>
  <si>
    <t>anger/image0003456.jpg</t>
  </si>
  <si>
    <t>anger/image0025491.jpg</t>
  </si>
  <si>
    <t>anger/image0003330.jpg</t>
  </si>
  <si>
    <t>anger/image0018076.jpg</t>
  </si>
  <si>
    <t>anger/image0001527.jpg</t>
  </si>
  <si>
    <t>anger/image0025485.jpg</t>
  </si>
  <si>
    <t>anger/image0024943.jpg</t>
  </si>
  <si>
    <t>anger/image0023792.jpg</t>
  </si>
  <si>
    <t>anger/image0018704.jpg</t>
  </si>
  <si>
    <t>anger/image0026832.jpg</t>
  </si>
  <si>
    <t>anger/image0030088.jpg</t>
  </si>
  <si>
    <t>anger/image0030063.jpg</t>
  </si>
  <si>
    <t>anger/image0018937.jpg</t>
  </si>
  <si>
    <t>anger/image0021608.jpg</t>
  </si>
  <si>
    <t>anger/image0029254.jpg</t>
  </si>
  <si>
    <t>anger/image0026173.jpg</t>
  </si>
  <si>
    <t>anger/image0028638.jpg</t>
  </si>
  <si>
    <t>anger/image0007803.jpg</t>
  </si>
  <si>
    <t>anger/image0011091.jpg</t>
  </si>
  <si>
    <t>anger/image0016098.jpg</t>
  </si>
  <si>
    <t>anger/image0029268.jpg</t>
  </si>
  <si>
    <t>anger/image0027245.jpg</t>
  </si>
  <si>
    <t>anger/image0028176.jpg</t>
  </si>
  <si>
    <t>anger/image0030739.jpg</t>
  </si>
  <si>
    <t>anger/image0027537.jpg</t>
  </si>
  <si>
    <t>anger/image0028604.jpg</t>
  </si>
  <si>
    <t>anger/image0001296.jpg</t>
  </si>
  <si>
    <t>anger/image0021146.jpg</t>
  </si>
  <si>
    <t>anger/image0013692.jpg</t>
  </si>
  <si>
    <t>anger/image0000407.jpg</t>
  </si>
  <si>
    <t>anger/image0025863.jpg</t>
  </si>
  <si>
    <t>anger/image0020933.jpg</t>
  </si>
  <si>
    <t>anger/image0009379.jpg</t>
  </si>
  <si>
    <t>anger/image0018274.jpg</t>
  </si>
  <si>
    <t>anger/image0007354.jpg</t>
  </si>
  <si>
    <t>anger/image0004885.jpg</t>
  </si>
  <si>
    <t>anger/image0018506.jpg</t>
  </si>
  <si>
    <t>anger/image0022103.jpg</t>
  </si>
  <si>
    <t>anger/image0022665.jpg</t>
  </si>
  <si>
    <t>anger/image0020066.jpg</t>
  </si>
  <si>
    <t>anger/image0025678.jpg</t>
  </si>
  <si>
    <t>anger/image0001916.jpg</t>
  </si>
  <si>
    <t>anger/image0030513.jpg</t>
  </si>
  <si>
    <t>anger/image0025650.jpg</t>
  </si>
  <si>
    <t>anger/image0023221.jpg</t>
  </si>
  <si>
    <t>anger/image0028374.jpg</t>
  </si>
  <si>
    <t>anger/image0026359.jpg</t>
  </si>
  <si>
    <t>anger/image0021436.jpg</t>
  </si>
  <si>
    <t>anger/image0027721.jpg</t>
  </si>
  <si>
    <t>anger/image0019803.jpg</t>
  </si>
  <si>
    <t>anger/image0028360.jpg</t>
  </si>
  <si>
    <t>anger/image0005594.jpg</t>
  </si>
  <si>
    <t>anger/image0019802.jpg</t>
  </si>
  <si>
    <t>anger/image0027734.jpg</t>
  </si>
  <si>
    <t>anger/image0028361.jpg</t>
  </si>
  <si>
    <t>anger/image0017191.jpg</t>
  </si>
  <si>
    <t>anger/image0020729.jpg</t>
  </si>
  <si>
    <t>anger/image0025651.jpg</t>
  </si>
  <si>
    <t>anger/image0013485.jpg</t>
  </si>
  <si>
    <t>anger/image0019816.jpg</t>
  </si>
  <si>
    <t>anger/image0024567.jpg</t>
  </si>
  <si>
    <t>anger/image0022116.jpg</t>
  </si>
  <si>
    <t>anger/image0030506.jpg</t>
  </si>
  <si>
    <t>anger/image0028349.jpg</t>
  </si>
  <si>
    <t>anger/image0012994.jpg</t>
  </si>
  <si>
    <t>anger/image0029902.jpg</t>
  </si>
  <si>
    <t>anger/image0003133.jpg</t>
  </si>
  <si>
    <t>anger/image0000374.jpg</t>
  </si>
  <si>
    <t>anger/image0002205.jpg</t>
  </si>
  <si>
    <t>anger/image0010601.jpg</t>
  </si>
  <si>
    <t>anger/image0019143.jpg</t>
  </si>
  <si>
    <t>anger/image0003669.jpg</t>
  </si>
  <si>
    <t>anger/image0014315.jpg</t>
  </si>
  <si>
    <t>anger/image0001283.jpg</t>
  </si>
  <si>
    <t>anger/image0017387.jpg</t>
  </si>
  <si>
    <t>anger/image0020503.jpg</t>
  </si>
  <si>
    <t>anger/image0020265.jpg</t>
  </si>
  <si>
    <t>anger/image0024003.jpg</t>
  </si>
  <si>
    <t>anger/image0013877.jpg</t>
  </si>
  <si>
    <t>anger/image0025309.jpg</t>
  </si>
  <si>
    <t>anger/image0026600.jpg</t>
  </si>
  <si>
    <t>anger/image0018088.jpg</t>
  </si>
  <si>
    <t>anger/image0027278.jpg</t>
  </si>
  <si>
    <t>anger/image0029255.jpg</t>
  </si>
  <si>
    <t>anger/image0003325.jpg</t>
  </si>
  <si>
    <t>anger/image0014881.jpg</t>
  </si>
  <si>
    <t>anger/image0018063.jpg</t>
  </si>
  <si>
    <t>anger/image0013644.jpg</t>
  </si>
  <si>
    <t>anger/image0026827.jpg</t>
  </si>
  <si>
    <t>anger/image0011053.jpg</t>
  </si>
  <si>
    <t>anger/image0017344.jpg</t>
  </si>
  <si>
    <t>anger/image0015553.jpg</t>
  </si>
  <si>
    <t>anger/image0016072.jpg</t>
  </si>
  <si>
    <t>anger/image0019427.jpg</t>
  </si>
  <si>
    <t>anger/image0028822.jpg</t>
  </si>
  <si>
    <t>anger/image0013678.jpg</t>
  </si>
  <si>
    <t>anger/image0029296.jpg</t>
  </si>
  <si>
    <t>anger/image0006275.jpg</t>
  </si>
  <si>
    <t>anger/image0025255.jpg</t>
  </si>
  <si>
    <t>anger/image0023624.jpg</t>
  </si>
  <si>
    <t>anger/image0026748.jpg</t>
  </si>
  <si>
    <t>anger/image0025241.jpg</t>
  </si>
  <si>
    <t>anger/image0021769.jpg</t>
  </si>
  <si>
    <t>anger/image0030102.jpg</t>
  </si>
  <si>
    <t>anger/image0023618.jpg</t>
  </si>
  <si>
    <t>anger/image0026774.jpg</t>
  </si>
  <si>
    <t>anger/image0026012.jpg</t>
  </si>
  <si>
    <t>anger/image0020463.jpg</t>
  </si>
  <si>
    <t>anger/image0024836.jpg</t>
  </si>
  <si>
    <t>anger/image0000758.jpg</t>
  </si>
  <si>
    <t>anger/image0011127.jpg</t>
  </si>
  <si>
    <t>anger/image0016648.jpg</t>
  </si>
  <si>
    <t>anger/image0015427.jpg</t>
  </si>
  <si>
    <t>anger/image0015369.jpg</t>
  </si>
  <si>
    <t>anger/image0027898.jpg</t>
  </si>
  <si>
    <t>anger/image0004099.jpg</t>
  </si>
  <si>
    <t>anger/image0028201.jpg</t>
  </si>
  <si>
    <t>anger/image0015180.jpg</t>
  </si>
  <si>
    <t>anger/image0029679.jpg</t>
  </si>
  <si>
    <t>anger/image0019962.jpg</t>
  </si>
  <si>
    <t>anger/image0019792.jpg</t>
  </si>
  <si>
    <t>anger/image0029651.jpg</t>
  </si>
  <si>
    <t>anger/image0030300.jpg</t>
  </si>
  <si>
    <t>anger/image0020113.jpg</t>
  </si>
  <si>
    <t>anger/image0028229.jpg</t>
  </si>
  <si>
    <t>anger/image0014249.jpg</t>
  </si>
  <si>
    <t>anger/image0006895.jpg</t>
  </si>
  <si>
    <t>anger/image0017998.jpg</t>
  </si>
  <si>
    <t>anger/image0020852.jpg</t>
  </si>
  <si>
    <t>anger/image0030499.jpg</t>
  </si>
  <si>
    <t>anger/image0013240.jpg</t>
  </si>
  <si>
    <t>anger/image0003053.jpg</t>
  </si>
  <si>
    <t>anger/image0023397.jpg</t>
  </si>
  <si>
    <t>anger/image0000228.jpg</t>
  </si>
  <si>
    <t>anger/image0016476.jpg</t>
  </si>
  <si>
    <t>anger/image0006665.jpg</t>
  </si>
  <si>
    <t>anger/image0026288.jpg</t>
  </si>
  <si>
    <t>anger/image0020821.jpg</t>
  </si>
  <si>
    <t>anger/image0019078.jpg</t>
  </si>
  <si>
    <t>anger/image0022944.jpg</t>
  </si>
  <si>
    <t>anger/image0015130.jpg</t>
  </si>
  <si>
    <t>anger/image0009519.jpg</t>
  </si>
  <si>
    <t>anger/image0011356.jpg</t>
  </si>
  <si>
    <t>anger/image0017727.jpg</t>
  </si>
  <si>
    <t>anger/image0018372.jpg</t>
  </si>
  <si>
    <t>anger/image0001623.jpg</t>
  </si>
  <si>
    <t>anger/image0016377.jpg</t>
  </si>
  <si>
    <t>anger/image0019044.jpg</t>
  </si>
  <si>
    <t>anger/image0012111.jpg</t>
  </si>
  <si>
    <t>anger/image0012677.jpg</t>
  </si>
  <si>
    <t>anger/image0018428.jpg</t>
  </si>
  <si>
    <t>anger/image0012663.jpg</t>
  </si>
  <si>
    <t>anger/image0012105.jpg</t>
  </si>
  <si>
    <t>anger/image0020809.jpg</t>
  </si>
  <si>
    <t>anger/image0019050.jpg</t>
  </si>
  <si>
    <t>anger/image0029178.jpg</t>
  </si>
  <si>
    <t>anger/image0030429.jpg</t>
  </si>
  <si>
    <t>anger/image0019911.jpg</t>
  </si>
  <si>
    <t>anger/image0028514.jpg</t>
  </si>
  <si>
    <t>anger/image0020148.jpg</t>
  </si>
  <si>
    <t>anger/image0003791.jpg</t>
  </si>
  <si>
    <t>anger/image0020606.jpg</t>
  </si>
  <si>
    <t>anger/image0003961.jpg</t>
  </si>
  <si>
    <t>anger/image0022777.jpg</t>
  </si>
  <si>
    <t>anger/image0028528.jpg</t>
  </si>
  <si>
    <t>anger/image0008820.jpg</t>
  </si>
  <si>
    <t>anger/image0026505.jpg</t>
  </si>
  <si>
    <t>anger/image0030401.jpg</t>
  </si>
  <si>
    <t>anger/image0021083.jpg</t>
  </si>
  <si>
    <t>anger/image0013025.jpg</t>
  </si>
  <si>
    <t>anger/image0021097.jpg</t>
  </si>
  <si>
    <t>anger/image0013743.jpg</t>
  </si>
  <si>
    <t>anger/image0023870.jpg</t>
  </si>
  <si>
    <t>anger/image0010510.jpg</t>
  </si>
  <si>
    <t>anger/image0014776.jpg</t>
  </si>
  <si>
    <t>anger/image0019534.jpg</t>
  </si>
  <si>
    <t>anger/image0021040.jpg</t>
  </si>
  <si>
    <t>anger/image0024886.jpg</t>
  </si>
  <si>
    <t>anger/image0027343.jpg</t>
  </si>
  <si>
    <t>anger/image0021732.jpg</t>
  </si>
  <si>
    <t>anger/image0025554.jpg</t>
  </si>
  <si>
    <t>anger/image0030171.jpg</t>
  </si>
  <si>
    <t>anger/image0030617.jpg</t>
  </si>
  <si>
    <t>anger/image0020404.jpg</t>
  </si>
  <si>
    <t>anger/image0026075.jpg</t>
  </si>
  <si>
    <t>anger/image0029346.jpg</t>
  </si>
  <si>
    <t>anger/image0029352.jpg</t>
  </si>
  <si>
    <t>anger/image0026707.jpg</t>
  </si>
  <si>
    <t>anger/image0027419.jpg</t>
  </si>
  <si>
    <t>anger/image0024110.jpg</t>
  </si>
  <si>
    <t>anger/image0005041.jpg</t>
  </si>
  <si>
    <t>anger/image0018776.jpg</t>
  </si>
  <si>
    <t>anger/image0018010.jpg</t>
  </si>
  <si>
    <t>anger/image0002048.jpg</t>
  </si>
  <si>
    <t>anger/image0005727.jpg</t>
  </si>
  <si>
    <t>anger/image0007124.jpg</t>
  </si>
  <si>
    <t>anger/image0001555.jpg</t>
  </si>
  <si>
    <t>anger/image0014158.jpg</t>
  </si>
  <si>
    <t>anger/image0017479.jpg</t>
  </si>
  <si>
    <t>anger/image0015508.jpg</t>
  </si>
  <si>
    <t>anger/image0009121.jpg</t>
  </si>
  <si>
    <t>anger/image0004411.jpg</t>
  </si>
  <si>
    <t>anger/image0002706.jpg</t>
  </si>
  <si>
    <t>anger/image0016940.jpg</t>
  </si>
  <si>
    <t>anger/image0027545.jpg</t>
  </si>
  <si>
    <t>anger/image0026883.jpg</t>
  </si>
  <si>
    <t>anger/image0023723.jpg</t>
  </si>
  <si>
    <t>anger/image0021646.jpg</t>
  </si>
  <si>
    <t>anger/image0025420.jpg</t>
  </si>
  <si>
    <t>anger/image0024058.jpg</t>
  </si>
  <si>
    <t>anger/image0017492.jpg</t>
  </si>
  <si>
    <t>anger/image0022401.jpg</t>
  </si>
  <si>
    <t>anger/image0020216.jpg</t>
  </si>
  <si>
    <t>anger/image0026667.jpg</t>
  </si>
  <si>
    <t>anger/image0030763.jpg</t>
  </si>
  <si>
    <t>anger/image0014428.jpg</t>
  </si>
  <si>
    <t>anger/image0020955.jpg</t>
  </si>
  <si>
    <t>anger/image0007332.jpg</t>
  </si>
  <si>
    <t>anger/image0006986.jpg</t>
  </si>
  <si>
    <t>anger/image0027790.jpg</t>
  </si>
  <si>
    <t>anger/image0019118.jpg</t>
  </si>
  <si>
    <t>anger/image0016565.jpg</t>
  </si>
  <si>
    <t>anger/image0029959.jpg</t>
  </si>
  <si>
    <t>anger/image0002262.jpg</t>
  </si>
  <si>
    <t>anger/image0009337.jpg</t>
  </si>
  <si>
    <t>anger/image0023247.jpg</t>
  </si>
  <si>
    <t>anger/image0021336.jpg</t>
  </si>
  <si>
    <t>anger/image0008968.jpg</t>
  </si>
  <si>
    <t>anger/image0025144.jpg</t>
  </si>
  <si>
    <t>anger/image0027035.jpg</t>
  </si>
  <si>
    <t>anger/image0001794.jpg</t>
  </si>
  <si>
    <t>anger/image0021444.jpg</t>
  </si>
  <si>
    <t>anger/image0022165.jpg</t>
  </si>
  <si>
    <t>anger/image0024514.jpg</t>
  </si>
  <si>
    <t>anger/image0026465.jpg</t>
  </si>
  <si>
    <t>anger/image0024272.jpg</t>
  </si>
  <si>
    <t>anger/image0022617.jpg</t>
  </si>
  <si>
    <t>anger/image0009492.jpg</t>
  </si>
  <si>
    <t>anger/image0030575.jpg</t>
  </si>
  <si>
    <t>anger/image0019858.jpg</t>
  </si>
  <si>
    <t>anger/image0026470.jpg</t>
  </si>
  <si>
    <t>anger/image0022616.jpg</t>
  </si>
  <si>
    <t>anger/image0030574.jpg</t>
  </si>
  <si>
    <t>anger/image0030560.jpg</t>
  </si>
  <si>
    <t>anger/image0024273.jpg</t>
  </si>
  <si>
    <t>anger/image0027752.jpg</t>
  </si>
  <si>
    <t>anger/image0020983.jpg</t>
  </si>
  <si>
    <t>anger/image0004835.jpg</t>
  </si>
  <si>
    <t>anger/image0013385.jpg</t>
  </si>
  <si>
    <t>anger/image0027746.jpg</t>
  </si>
  <si>
    <t>anger/image0017685.jpg</t>
  </si>
  <si>
    <t>anger/image0020029.jpg</t>
  </si>
  <si>
    <t>anger/image0021337.jpg</t>
  </si>
  <si>
    <t>anger/image0006763.jpg</t>
  </si>
  <si>
    <t>anger/image0019125.jpg</t>
  </si>
  <si>
    <t>anger/image0025804.jpg</t>
  </si>
  <si>
    <t>anger/image0009322.jpg</t>
  </si>
  <si>
    <t>anger/image0027949.jpg</t>
  </si>
  <si>
    <t>anger/image0025186.jpg</t>
  </si>
  <si>
    <t>anger/image0002539.jpg</t>
  </si>
  <si>
    <t>anger/image0016558.jpg</t>
  </si>
  <si>
    <t>anger/image0017646.jpg</t>
  </si>
  <si>
    <t>anger/image0028139.jpg</t>
  </si>
  <si>
    <t>anger/image0029541.jpg</t>
  </si>
  <si>
    <t>anger/image0011974.jpg</t>
  </si>
  <si>
    <t>anger/image0025421.jpg</t>
  </si>
  <si>
    <t>anger/image0013193.jpg</t>
  </si>
  <si>
    <t>anger/image0021121.jpg</t>
  </si>
  <si>
    <t>anger/image0027550.jpg</t>
  </si>
  <si>
    <t>anger/image0025347.jpg</t>
  </si>
  <si>
    <t>anger/image0011790.jpg</t>
  </si>
  <si>
    <t>anger/image0001568.jpg</t>
  </si>
  <si>
    <t>anger/image0018987.jpg</t>
  </si>
  <si>
    <t>anger/image0016772.jpg</t>
  </si>
  <si>
    <t>anger/image0017478.jpg</t>
  </si>
  <si>
    <t>anger/image0016000.jpg</t>
  </si>
  <si>
    <t>anger/image0021684.jpg</t>
  </si>
  <si>
    <t>anger/image0007125.jpg</t>
  </si>
  <si>
    <t>anger/image0015247.jpg</t>
  </si>
  <si>
    <t>anger/image0026855.jpg</t>
  </si>
  <si>
    <t>anger/image0027593.jpg</t>
  </si>
  <si>
    <t>anger/image0016996.jpg</t>
  </si>
  <si>
    <t>anger/image0000138.jpg</t>
  </si>
  <si>
    <t>anger/image0008564.jpg</t>
  </si>
  <si>
    <t>anger/image0025390.jpg</t>
  </si>
  <si>
    <t>anger/image0005726.jpg</t>
  </si>
  <si>
    <t>anger/image0022399.jpg</t>
  </si>
  <si>
    <t>anger/image0002049.jpg</t>
  </si>
  <si>
    <t>anger/image0029353.jpg</t>
  </si>
  <si>
    <t>anger/image0024677.jpg</t>
  </si>
  <si>
    <t>anger/image0023118.jpg</t>
  </si>
  <si>
    <t>anger/image0030164.jpg</t>
  </si>
  <si>
    <t>anger/image0016809.jpg</t>
  </si>
  <si>
    <t>anger/image0007904.jpg</t>
  </si>
  <si>
    <t>anger/image0028071.jpg</t>
  </si>
  <si>
    <t>anger/image0030158.jpg</t>
  </si>
  <si>
    <t>anger/image0002840.jpg</t>
  </si>
  <si>
    <t>anger/image0020439.jpg</t>
  </si>
  <si>
    <t>anger/image0025541.jpg</t>
  </si>
  <si>
    <t>anger/image0028930.jpg</t>
  </si>
  <si>
    <t>anger/image0014011.jpg</t>
  </si>
  <si>
    <t>anger/image0005108.jpg</t>
  </si>
  <si>
    <t>anger/image0002667.jpg</t>
  </si>
  <si>
    <t>anger/image0016612.jpg</t>
  </si>
  <si>
    <t>anger/image0021900.jpg</t>
  </si>
  <si>
    <t>anger/image0019247.jpg</t>
  </si>
  <si>
    <t>anger/image0024878.jpg</t>
  </si>
  <si>
    <t>anger/image0003237.jpg</t>
  </si>
  <si>
    <t>anger/image0019509.jpg</t>
  </si>
  <si>
    <t>anger/image0028918.jpg</t>
  </si>
  <si>
    <t>anger/image0025582.jpg</t>
  </si>
  <si>
    <t>anger/image0015870.jpg</t>
  </si>
  <si>
    <t>anger/image0020613.jpg</t>
  </si>
  <si>
    <t>anger/image0021519.jpg</t>
  </si>
  <si>
    <t>anger/image0025019.jpg</t>
  </si>
  <si>
    <t>anger/image0020149.jpg</t>
  </si>
  <si>
    <t>anger/image0028515.jpg</t>
  </si>
  <si>
    <t>anger/image0007290.jpg</t>
  </si>
  <si>
    <t>anger/image0028273.jpg</t>
  </si>
  <si>
    <t>anger/image0023326.jpg</t>
  </si>
  <si>
    <t>anger/image0025743.jpg</t>
  </si>
  <si>
    <t>anger/image0015858.jpg</t>
  </si>
  <si>
    <t>anger/image0028267.jpg</t>
  </si>
  <si>
    <t>anger/image0027154.jpg</t>
  </si>
  <si>
    <t>anger/image0021525.jpg</t>
  </si>
  <si>
    <t>anger/image0019737.jpg</t>
  </si>
  <si>
    <t>anger/image0012110.jpg</t>
  </si>
  <si>
    <t>anger/image0029186.jpg</t>
  </si>
  <si>
    <t>anger/image0010707.jpg</t>
  </si>
  <si>
    <t>anger/image0015119.jpg</t>
  </si>
  <si>
    <t>anger/image0029810.jpg</t>
  </si>
  <si>
    <t>anger/image0013232.jpg</t>
  </si>
  <si>
    <t>anger/image0027829.jpg</t>
  </si>
  <si>
    <t>anger/image0012884.jpg</t>
  </si>
  <si>
    <t>anger/image0019709.jpg</t>
  </si>
  <si>
    <t>anger/image0020188.jpg</t>
  </si>
  <si>
    <t>anger/image0001152.jpg</t>
  </si>
  <si>
    <t>anger/image0008610.jpg</t>
  </si>
  <si>
    <t>anger/image0029806.jpg</t>
  </si>
  <si>
    <t>anger/image0012648.jpg</t>
  </si>
  <si>
    <t>anger/image0005334.jpg</t>
  </si>
  <si>
    <t>anger/image0025782.jpg</t>
  </si>
  <si>
    <t>anger/image0017056.jpg</t>
  </si>
  <si>
    <t>anger/image0016348.jpg</t>
  </si>
  <si>
    <t>anger/image0014577.jpg</t>
  </si>
  <si>
    <t>anger/image0019053.jpg</t>
  </si>
  <si>
    <t>anger/image0027803.jpg</t>
  </si>
  <si>
    <t>anger/image0002467.jpg</t>
  </si>
  <si>
    <t>anger/image0006601.jpg</t>
  </si>
  <si>
    <t>anger/image0006167.jpg</t>
  </si>
  <si>
    <t>anger/image0029184.jpg</t>
  </si>
  <si>
    <t>anger/image0002301.jpg</t>
  </si>
  <si>
    <t>anger/image0025755.jpg</t>
  </si>
  <si>
    <t>anger/image0021533.jpg</t>
  </si>
  <si>
    <t>anger/image0027142.jpg</t>
  </si>
  <si>
    <t>anger/image0028517.jpg</t>
  </si>
  <si>
    <t>anger/image0012853.jpg</t>
  </si>
  <si>
    <t>anger/image0028503.jpg</t>
  </si>
  <si>
    <t>anger/image0007286.jpg</t>
  </si>
  <si>
    <t>anger/image0015682.jpg</t>
  </si>
  <si>
    <t>anger/image0025741.jpg</t>
  </si>
  <si>
    <t>anger/image0030364.jpg</t>
  </si>
  <si>
    <t>anger/image0021269.jpg</t>
  </si>
  <si>
    <t>anger/image0029635.jpg</t>
  </si>
  <si>
    <t>anger/image0017917.jpg</t>
  </si>
  <si>
    <t>anger/image0024305.jpg</t>
  </si>
  <si>
    <t>anger/image0022012.jpg</t>
  </si>
  <si>
    <t>anger/image0015457.jpg</t>
  </si>
  <si>
    <t>anger/image0027383.jpg</t>
  </si>
  <si>
    <t>anger/image0027397.jpg</t>
  </si>
  <si>
    <t>anger/image0000066.jpg</t>
  </si>
  <si>
    <t>anger/image0012310.jpg</t>
  </si>
  <si>
    <t>anger/image0028926.jpg</t>
  </si>
  <si>
    <t>anger/image0013783.jpg</t>
  </si>
  <si>
    <t>anger/image0024649.jpg</t>
  </si>
  <si>
    <t>anger/image0023132.jpg</t>
  </si>
  <si>
    <t>anger/image0030628.jpg</t>
  </si>
  <si>
    <t>anger/image0029379.jpg</t>
  </si>
  <si>
    <t>anger/image0011180.jpg</t>
  </si>
  <si>
    <t>anger/image0020375.jpg</t>
  </si>
  <si>
    <t>anger/image0030166.jpg</t>
  </si>
  <si>
    <t>anger/image0028729.jpg</t>
  </si>
  <si>
    <t>anger/image0024113.jpg</t>
  </si>
  <si>
    <t>anger/image0022562.jpg</t>
  </si>
  <si>
    <t>anger/image0022204.jpg</t>
  </si>
  <si>
    <t>anger/image0029345.jpg</t>
  </si>
  <si>
    <t>anger/image0026076.jpg</t>
  </si>
  <si>
    <t>anger/image0024661.jpg</t>
  </si>
  <si>
    <t>anger/image0026710.jpg</t>
  </si>
  <si>
    <t>anger/image0016994.jpg</t>
  </si>
  <si>
    <t>anger/image0025386.jpg</t>
  </si>
  <si>
    <t>anger/image0017334.jpg</t>
  </si>
  <si>
    <t>anger/image0023085.jpg</t>
  </si>
  <si>
    <t>anger/image0010329.jpg</t>
  </si>
  <si>
    <t>anger/image0007655.jpg</t>
  </si>
  <si>
    <t>anger/image0002705.jpg</t>
  </si>
  <si>
    <t>anger/image0008228.jpg</t>
  </si>
  <si>
    <t>anger/image0010473.jpg</t>
  </si>
  <si>
    <t>anger/image0006211.jpg</t>
  </si>
  <si>
    <t>anger/image0029594.jpg</t>
  </si>
  <si>
    <t>anger/image0000106.jpg</t>
  </si>
  <si>
    <t>anger/image0028661.jpg</t>
  </si>
  <si>
    <t>anger/image0021889.jpg</t>
  </si>
  <si>
    <t>anger/image0026102.jpg</t>
  </si>
  <si>
    <t>anger/image0005903.jpg</t>
  </si>
  <si>
    <t>anger/image0024073.jpg</t>
  </si>
  <si>
    <t>anger/image0028891.jpg</t>
  </si>
  <si>
    <t>anger/image0025184.jpg</t>
  </si>
  <si>
    <t>anger/image0017650.jpg</t>
  </si>
  <si>
    <t>anger/image0008770.jpg</t>
  </si>
  <si>
    <t>anger/image0017644.jpg</t>
  </si>
  <si>
    <t>anger/image0019669.jpg</t>
  </si>
  <si>
    <t>anger/image0015053.jpg</t>
  </si>
  <si>
    <t>anger/image0020956.jpg</t>
  </si>
  <si>
    <t>anger/image0002507.jpg</t>
  </si>
  <si>
    <t>anger/image0019133.jpg</t>
  </si>
  <si>
    <t>anger/image0013378.jpg</t>
  </si>
  <si>
    <t>anger/image0015709.jpg</t>
  </si>
  <si>
    <t>anger/image0021447.jpg</t>
  </si>
  <si>
    <t>anger/image0020995.jpg</t>
  </si>
  <si>
    <t>anger/image0025635.jpg</t>
  </si>
  <si>
    <t>anger/image0030576.jpg</t>
  </si>
  <si>
    <t>anger/image0028339.jpg</t>
  </si>
  <si>
    <t>anger/image0029027.jpg</t>
  </si>
  <si>
    <t>anger/image0020003.jpg</t>
  </si>
  <si>
    <t>anger/image0020017.jpg</t>
  </si>
  <si>
    <t>anger/image0030204.jpg</t>
  </si>
  <si>
    <t>anger/image0022600.jpg</t>
  </si>
  <si>
    <t>anger/image0030562.jpg</t>
  </si>
  <si>
    <t>anger/image0029033.jpg</t>
  </si>
  <si>
    <t>anger/image0029754.jpg</t>
  </si>
  <si>
    <t>anger/image0024516.jpg</t>
  </si>
  <si>
    <t>anger/image0028338.jpg</t>
  </si>
  <si>
    <t>anger/image0026473.jpg</t>
  </si>
  <si>
    <t>anger/image0027745.jpg</t>
  </si>
  <si>
    <t>anger/image0029768.jpg</t>
  </si>
  <si>
    <t>anger/image0011591.jpg</t>
  </si>
  <si>
    <t>anger/image0023537.jpg</t>
  </si>
  <si>
    <t>anger/image0024258.jpg</t>
  </si>
  <si>
    <t>anger/image0017692.jpg</t>
  </si>
  <si>
    <t>anger/image0029797.jpg</t>
  </si>
  <si>
    <t>anger/image0017679.jpg</t>
  </si>
  <si>
    <t>anger/image0018238.jpg</t>
  </si>
  <si>
    <t>anger/image0012073.jpg</t>
  </si>
  <si>
    <t>anger/image0005269.jpg</t>
  </si>
  <si>
    <t>anger/image0002506.jpg</t>
  </si>
  <si>
    <t>anger/image0019640.jpg</t>
  </si>
  <si>
    <t>anger/image0001741.jpg</t>
  </si>
  <si>
    <t>anger/image0013345.jpg</t>
  </si>
  <si>
    <t>anger/image0008771.jpg</t>
  </si>
  <si>
    <t>anger/image0013437.jpg</t>
  </si>
  <si>
    <t>anger/image0029230.jpg</t>
  </si>
  <si>
    <t>anger/image0024072.jpg</t>
  </si>
  <si>
    <t>anger/image0023709.jpg</t>
  </si>
  <si>
    <t>anger/image0018947.jpg</t>
  </si>
  <si>
    <t>anger/image0019481.jpg</t>
  </si>
  <si>
    <t>anger/image0027209.jpg</t>
  </si>
  <si>
    <t>anger/image0021678.jpg</t>
  </si>
  <si>
    <t>anger/image0021888.jpg</t>
  </si>
  <si>
    <t>anger/image0024728.jpg</t>
  </si>
  <si>
    <t>anger/image0025350.jpg</t>
  </si>
  <si>
    <t>anger/image0026881.jpg</t>
  </si>
  <si>
    <t>anger/image0025344.jpg</t>
  </si>
  <si>
    <t>anger/image0012265.jpg</t>
  </si>
  <si>
    <t>anger/image0023084.jpg</t>
  </si>
  <si>
    <t>anger/image0011988.jpg</t>
  </si>
  <si>
    <t>anger/image0016981.jpg</t>
  </si>
  <si>
    <t>anger/image0016759.jpg</t>
  </si>
  <si>
    <t>anger/image0025393.jpg</t>
  </si>
  <si>
    <t>anger/image0015244.jpg</t>
  </si>
  <si>
    <t>anger/image0018760.jpg</t>
  </si>
  <si>
    <t>anger/image0017335.jpg</t>
  </si>
  <si>
    <t>anger/image0024660.jpg</t>
  </si>
  <si>
    <t>anger/image0018199.jpg</t>
  </si>
  <si>
    <t>anger/image0030615.jpg</t>
  </si>
  <si>
    <t>anger/image0030173.jpg</t>
  </si>
  <si>
    <t>anger/image0018827.jpg</t>
  </si>
  <si>
    <t>anger/image0022563.jpg</t>
  </si>
  <si>
    <t>anger/image0026705.jpg</t>
  </si>
  <si>
    <t>anger/image0024674.jpg</t>
  </si>
  <si>
    <t>anger/image0000932.jpg</t>
  </si>
  <si>
    <t>anger/image0016836.jpg</t>
  </si>
  <si>
    <t>anger/image0027433.jpg</t>
  </si>
  <si>
    <t>anger/image0027427.jpg</t>
  </si>
  <si>
    <t>anger/image0021056.jpg</t>
  </si>
  <si>
    <t>anger/image0023899.jpg</t>
  </si>
  <si>
    <t>anger/image0023127.jpg</t>
  </si>
  <si>
    <t>anger/image0017282.jpg</t>
  </si>
  <si>
    <t>anger/image0028099.jpg</t>
  </si>
  <si>
    <t>anger/image0006364.jpg</t>
  </si>
  <si>
    <t>anger/image0019244.jpg</t>
  </si>
  <si>
    <t>anger/image0002102.jpg</t>
  </si>
  <si>
    <t>anger/image0019536.jpg</t>
  </si>
  <si>
    <t>anger/image0018628.jpg</t>
  </si>
  <si>
    <t>anger/image0025581.jpg</t>
  </si>
  <si>
    <t>anger/image0002894.jpg</t>
  </si>
  <si>
    <t>anger/image0018172.jpg</t>
  </si>
  <si>
    <t>anger/image0030417.jpg</t>
  </si>
  <si>
    <t>anger/image0015873.jpg</t>
  </si>
  <si>
    <t>anger/image0019091.jpg</t>
  </si>
  <si>
    <t>anger/image0026261.jpg</t>
  </si>
  <si>
    <t>anger/image0020176.jpg</t>
  </si>
  <si>
    <t>anger/image0015683.jpg</t>
  </si>
  <si>
    <t>anger/image0004956.jpg</t>
  </si>
  <si>
    <t>anger/image0006199.jpg</t>
  </si>
  <si>
    <t>anger/image0025754.jpg</t>
  </si>
  <si>
    <t>anger/image0027625.jpg</t>
  </si>
  <si>
    <t>anger/image0027816.jpg</t>
  </si>
  <si>
    <t>anger/image0029185.jpg</t>
  </si>
  <si>
    <t>anger/image0019052.jpg</t>
  </si>
  <si>
    <t>anger/image0012107.jpg</t>
  </si>
  <si>
    <t>anger/image0017731.jpg</t>
  </si>
  <si>
    <t>anger/image0021283.jpg</t>
  </si>
  <si>
    <t>anger/image0016349.jpg</t>
  </si>
  <si>
    <t>anger/image0020823.jpg</t>
  </si>
  <si>
    <t>anger/image0013231.jpg</t>
  </si>
  <si>
    <t>anger/image0008605.jpg</t>
  </si>
  <si>
    <t>anger/image0019708.jpg</t>
  </si>
  <si>
    <t>anger/image0006610.jpg</t>
  </si>
  <si>
    <t>anger/image0016403.jpg</t>
  </si>
  <si>
    <t>anger/image0005319.jpg</t>
  </si>
  <si>
    <t>anger/image0009245.jpg</t>
  </si>
  <si>
    <t>anger/image0000513.jpg</t>
  </si>
  <si>
    <t>anger/image0019724.jpg</t>
  </si>
  <si>
    <t>anger/image0022942.jpg</t>
  </si>
  <si>
    <t>anger/image0023484.jpg</t>
  </si>
  <si>
    <t>anger/image0029817.jpg</t>
  </si>
  <si>
    <t>anger/image0015888.jpg</t>
  </si>
  <si>
    <t>anger/image0015644.jpg</t>
  </si>
  <si>
    <t>anger/image0027190.jpg</t>
  </si>
  <si>
    <t>anger/image0018406.jpg</t>
  </si>
  <si>
    <t>anger/image0009286.jpg</t>
  </si>
  <si>
    <t>anger/image0030407.jpg</t>
  </si>
  <si>
    <t>anger/image0022017.jpg</t>
  </si>
  <si>
    <t>anger/image0030375.jpg</t>
  </si>
  <si>
    <t>anger/image0028512.jpg</t>
  </si>
  <si>
    <t>anger/image0021250.jpg</t>
  </si>
  <si>
    <t>anger/image0022759.jpg</t>
  </si>
  <si>
    <t>anger/image0023447.jpg</t>
  </si>
  <si>
    <t>anger/image0004946.jpg</t>
  </si>
  <si>
    <t>anger/image0004952.jpg</t>
  </si>
  <si>
    <t>anger/image0028506.jpg</t>
  </si>
  <si>
    <t>anger/image0029618.jpg</t>
  </si>
  <si>
    <t>anger/image0021244.jpg</t>
  </si>
  <si>
    <t>anger/image0028937.jpg</t>
  </si>
  <si>
    <t>anger/image0016615.jpg</t>
  </si>
  <si>
    <t>anger/image0006406.jpg</t>
  </si>
  <si>
    <t>anger/image0012473.jpg</t>
  </si>
  <si>
    <t>anger/image0002106.jpg</t>
  </si>
  <si>
    <t>anger/image0006360.jpg</t>
  </si>
  <si>
    <t>anger/image0029383.jpg</t>
  </si>
  <si>
    <t>anger/image0016173.jpg</t>
  </si>
  <si>
    <t>anger/image0021907.jpg</t>
  </si>
  <si>
    <t>anger/image0024857.jpg</t>
  </si>
  <si>
    <t>anger/image0026926.jpg</t>
  </si>
  <si>
    <t>anger/image0017523.jpg</t>
  </si>
  <si>
    <t>anger/image0001341.jpg</t>
  </si>
  <si>
    <t>anger/image0003556.jpg</t>
  </si>
  <si>
    <t>anger/image0011813.jpg</t>
  </si>
  <si>
    <t>anger/image0030605.jpg</t>
  </si>
  <si>
    <t>anger/image0027379.jpg</t>
  </si>
  <si>
    <t>anger/image0021708.jpg</t>
  </si>
  <si>
    <t>anger/image0022573.jpg</t>
  </si>
  <si>
    <t>anger/image0013786.jpg</t>
  </si>
  <si>
    <t>anger/image0004588.jpg</t>
  </si>
  <si>
    <t>anger/image0024658.jpg</t>
  </si>
  <si>
    <t>anger/image0021720.jpg</t>
  </si>
  <si>
    <t>anger/image0006566.jpg</t>
  </si>
  <si>
    <t>anger/image0028843.jpg</t>
  </si>
  <si>
    <t>anger/image0018002.jpg</t>
  </si>
  <si>
    <t>anger/image0003422.jpg</t>
  </si>
  <si>
    <t>anger/image0017443.jpg</t>
  </si>
  <si>
    <t>anger/image0027580.jpg</t>
  </si>
  <si>
    <t>anger/image0019308.jpg</t>
  </si>
  <si>
    <t>anger/image0021697.jpg</t>
  </si>
  <si>
    <t>anger/image0024704.jpg</t>
  </si>
  <si>
    <t>anger/image0029220.jpg</t>
  </si>
  <si>
    <t>anger/image0028880.jpg</t>
  </si>
  <si>
    <t>anger/image0020210.jpg</t>
  </si>
  <si>
    <t>anger/image0018957.jpg</t>
  </si>
  <si>
    <t>anger/image0028894.jpg</t>
  </si>
  <si>
    <t>anger/image0011973.jpg</t>
  </si>
  <si>
    <t>anger/image0028102.jpg</t>
  </si>
  <si>
    <t>anger/image0003387.jpg</t>
  </si>
  <si>
    <t>anger/image0023731.jpg</t>
  </si>
  <si>
    <t>anger/image0028664.jpg</t>
  </si>
  <si>
    <t>anger/image0003393.jpg</t>
  </si>
  <si>
    <t>anger/image0029208.jpg</t>
  </si>
  <si>
    <t>anger/image0027225.jpg</t>
  </si>
  <si>
    <t>anger/image0028116.jpg</t>
  </si>
  <si>
    <t>anger/image0027972.jpg</t>
  </si>
  <si>
    <t>anger/image0004615.jpg</t>
  </si>
  <si>
    <t>anger/image0007308.jpg</t>
  </si>
  <si>
    <t>anger/image0025817.jpg</t>
  </si>
  <si>
    <t>anger/image0022836.jpg</t>
  </si>
  <si>
    <t>anger/image0018566.jpg</t>
  </si>
  <si>
    <t>anger/image0017133.jpg</t>
  </si>
  <si>
    <t>anger/image0029977.jpg</t>
  </si>
  <si>
    <t>anger/image0017641.jpg</t>
  </si>
  <si>
    <t>anger/image0024260.jpg</t>
  </si>
  <si>
    <t>anger/image0030215.jpg</t>
  </si>
  <si>
    <t>anger/image0020006.jpg</t>
  </si>
  <si>
    <t>anger/image0029022.jpg</t>
  </si>
  <si>
    <t>anger/image0022605.jpg</t>
  </si>
  <si>
    <t>anger/image0025142.jpg</t>
  </si>
  <si>
    <t>anger/image0004832.jpg</t>
  </si>
  <si>
    <t>anger/image0025624.jpg</t>
  </si>
  <si>
    <t>anger/image0027033.jpg</t>
  </si>
  <si>
    <t>anger/image0011595.jpg</t>
  </si>
  <si>
    <t>anger/image0025630.jpg</t>
  </si>
  <si>
    <t>anger/image0023527.jpg</t>
  </si>
  <si>
    <t>anger/image0025156.jpg</t>
  </si>
  <si>
    <t>anger/image0015095.jpg</t>
  </si>
  <si>
    <t>anger/image0026338.jpg</t>
  </si>
  <si>
    <t>anger/image0027032.jpg</t>
  </si>
  <si>
    <t>anger/image0026304.jpg</t>
  </si>
  <si>
    <t>anger/image0030566.jpg</t>
  </si>
  <si>
    <t>anger/image0020775.jpg</t>
  </si>
  <si>
    <t>anger/image0024275.jpg</t>
  </si>
  <si>
    <t>anger/image0020013.jpg</t>
  </si>
  <si>
    <t>anger/image0008947.jpg</t>
  </si>
  <si>
    <t>anger/image0021319.jpg</t>
  </si>
  <si>
    <t>anger/image0019686.jpg</t>
  </si>
  <si>
    <t>anger/image0024261.jpg</t>
  </si>
  <si>
    <t>anger/image0025619.jpg</t>
  </si>
  <si>
    <t>anger/image0020761.jpg</t>
  </si>
  <si>
    <t>anger/image0029976.jpg</t>
  </si>
  <si>
    <t>anger/image0027783.jpg</t>
  </si>
  <si>
    <t>anger/image0007453.jpg</t>
  </si>
  <si>
    <t>anger/image0019679.jpg</t>
  </si>
  <si>
    <t>anger/image0027797.jpg</t>
  </si>
  <si>
    <t>anger/image0022189.jpg</t>
  </si>
  <si>
    <t>anger/image0002259.jpg</t>
  </si>
  <si>
    <t>anger/image0001778.jpg</t>
  </si>
  <si>
    <t>anger/image0006771.jpg</t>
  </si>
  <si>
    <t>anger/image0010113.jpg</t>
  </si>
  <si>
    <t>anger/image0019889.jpg</t>
  </si>
  <si>
    <t>anger/image0003609.jpg</t>
  </si>
  <si>
    <t>anger/image0016210.jpg</t>
  </si>
  <si>
    <t>anger/image0019123.jpg</t>
  </si>
  <si>
    <t>anger/image0025355.jpg</t>
  </si>
  <si>
    <t>anger/image0028671.jpg</t>
  </si>
  <si>
    <t>anger/image0017481.jpg</t>
  </si>
  <si>
    <t>anger/image0027224.jpg</t>
  </si>
  <si>
    <t>anger/image0025427.jpg</t>
  </si>
  <si>
    <t>anger/image0013195.jpg</t>
  </si>
  <si>
    <t>anger/image0021641.jpg</t>
  </si>
  <si>
    <t>anger/image0009873.jpg</t>
  </si>
  <si>
    <t>anger/image0018956.jpg</t>
  </si>
  <si>
    <t>anger/image0029553.jpg</t>
  </si>
  <si>
    <t>anger/image0025369.jpg</t>
  </si>
  <si>
    <t>anger/image0024711.jpg</t>
  </si>
  <si>
    <t>anger/image0027218.jpg</t>
  </si>
  <si>
    <t>anger/image0021669.jpg</t>
  </si>
  <si>
    <t>anger/image0026112.jpg</t>
  </si>
  <si>
    <t>anger/image0026674.jpg</t>
  </si>
  <si>
    <t>anger/image0009697.jpg</t>
  </si>
  <si>
    <t>anger/image0018942.jpg</t>
  </si>
  <si>
    <t>anger/image0016984.jpg</t>
  </si>
  <si>
    <t>anger/image0026847.jpg</t>
  </si>
  <si>
    <t>anger/image0011033.jpg</t>
  </si>
  <si>
    <t>anger/image0003351.jpg</t>
  </si>
  <si>
    <t>anger/image0023081.jpg</t>
  </si>
  <si>
    <t>anger/image0024936.jpg</t>
  </si>
  <si>
    <t>anger/image0019309.jpg</t>
  </si>
  <si>
    <t>anger/image0017324.jpg</t>
  </si>
  <si>
    <t>anger/image0018017.jpg</t>
  </si>
  <si>
    <t>anger/image0008210.jpg</t>
  </si>
  <si>
    <t>anger/image0014639.jpg</t>
  </si>
  <si>
    <t>anger/image0012248.jpg</t>
  </si>
  <si>
    <t>anger/image0026853.jpg</t>
  </si>
  <si>
    <t>anger/image0012274.jpg</t>
  </si>
  <si>
    <t>anger/image0010305.jpg</t>
  </si>
  <si>
    <t>anger/image0018981.jpg</t>
  </si>
  <si>
    <t>anger/image0026728.jpg</t>
  </si>
  <si>
    <t>anger/image0028063.jpg</t>
  </si>
  <si>
    <t>anger/image0025547.jpg</t>
  </si>
  <si>
    <t>anger/image0029369.jpg</t>
  </si>
  <si>
    <t>anger/image0000923.jpg</t>
  </si>
  <si>
    <t>anger/image0030638.jpg</t>
  </si>
  <si>
    <t>anger/image0027344.jpg</t>
  </si>
  <si>
    <t>anger/image0009907.jpg</t>
  </si>
  <si>
    <t>anger/image0016827.jpg</t>
  </si>
  <si>
    <t>anger/image0021053.jpg</t>
  </si>
  <si>
    <t>anger/image0023644.jpg</t>
  </si>
  <si>
    <t>anger/image0030610.jpg</t>
  </si>
  <si>
    <t>anger/image0030604.jpg</t>
  </si>
  <si>
    <t>anger/image0030162.jpg</t>
  </si>
  <si>
    <t>anger/image0016628.jpg</t>
  </si>
  <si>
    <t>anger/image0017536.jpg</t>
  </si>
  <si>
    <t>anger/image0021090.jpg</t>
  </si>
  <si>
    <t>anger/image0026927.jpg</t>
  </si>
  <si>
    <t>anger/image0018611.jpg</t>
  </si>
  <si>
    <t>anger/image0014003.jpg</t>
  </si>
  <si>
    <t>anger/image0018639.jpg</t>
  </si>
  <si>
    <t>anger/image0010503.jpg</t>
  </si>
  <si>
    <t>anger/image0016172.jpg</t>
  </si>
  <si>
    <t>anger/image0012314.jpg</t>
  </si>
  <si>
    <t>anger/image0011609.jpg</t>
  </si>
  <si>
    <t>anger/image0028936.jpg</t>
  </si>
  <si>
    <t>anger/image0027152.jpg</t>
  </si>
  <si>
    <t>anger/image0029619.jpg</t>
  </si>
  <si>
    <t>anger/image0027634.jpg</t>
  </si>
  <si>
    <t>anger/image0024329.jpg</t>
  </si>
  <si>
    <t>anger/image0004947.jpg</t>
  </si>
  <si>
    <t>anger/image0025751.jpg</t>
  </si>
  <si>
    <t>anger/image0023308.jpg</t>
  </si>
  <si>
    <t>anger/image0026516.jpg</t>
  </si>
  <si>
    <t>anger/image0030374.jpg</t>
  </si>
  <si>
    <t>anger/image0029157.jpg</t>
  </si>
  <si>
    <t>anger/image0018361.jpg</t>
  </si>
  <si>
    <t>anger/image0015137.jpg</t>
  </si>
  <si>
    <t>anger/image0019043.jpg</t>
  </si>
  <si>
    <t>anger/image0003769.jpg</t>
  </si>
  <si>
    <t>anger/image0022969.jpg</t>
  </si>
  <si>
    <t>anger/image0004010.jpg</t>
  </si>
  <si>
    <t>anger/image0002461.jpg</t>
  </si>
  <si>
    <t>anger/image0009534.jpg</t>
  </si>
  <si>
    <t>anger/image0018439.jpg</t>
  </si>
  <si>
    <t>anger/image0029182.jpg</t>
  </si>
  <si>
    <t>anger/image0003019.jpg</t>
  </si>
  <si>
    <t>anger/image0013578.jpg</t>
  </si>
  <si>
    <t>anger/image0004004.jpg</t>
  </si>
  <si>
    <t>anger/image0002475.jpg</t>
  </si>
  <si>
    <t>anger/image0022955.jpg</t>
  </si>
  <si>
    <t>anger/image0013550.jpg</t>
  </si>
  <si>
    <t>anger/image0018363.jpg</t>
  </si>
  <si>
    <t>anger/image0026299.jpg</t>
  </si>
  <si>
    <t>anger/image0025948.jpg</t>
  </si>
  <si>
    <t>anger/image0013222.jpg</t>
  </si>
  <si>
    <t>anger/image0003757.jpg</t>
  </si>
  <si>
    <t>anger/image0022799.jpg</t>
  </si>
  <si>
    <t>anger/image0007531.jpg</t>
  </si>
  <si>
    <t>anger/image0017911.jpg</t>
  </si>
  <si>
    <t>anger/image0003964.jpg</t>
  </si>
  <si>
    <t>anger/image0024303.jpg</t>
  </si>
  <si>
    <t>anger/image0003970.jpg</t>
  </si>
  <si>
    <t>anger/image0025009.jpg</t>
  </si>
  <si>
    <t>anger/image0030362.jpg</t>
  </si>
  <si>
    <t>anger/image0029633.jpg</t>
  </si>
  <si>
    <t>anger/image0025021.jpg</t>
  </si>
  <si>
    <t>anger/image0017093.jpg</t>
  </si>
  <si>
    <t>anger/image0006834.jpg</t>
  </si>
  <si>
    <t>anger/image0028511.jpg</t>
  </si>
  <si>
    <t>anger/image0017939.jpg</t>
  </si>
  <si>
    <t>anger/image0002105.jpg</t>
  </si>
  <si>
    <t>anger/image0023875.jpg</t>
  </si>
  <si>
    <t>anger/image0012464.jpg</t>
  </si>
  <si>
    <t>anger/image0000060.jpg</t>
  </si>
  <si>
    <t>anger/image0019531.jpg</t>
  </si>
  <si>
    <t>anger/image0009044.jpg</t>
  </si>
  <si>
    <t>anger/image0019257.jpg</t>
  </si>
  <si>
    <t>anger/image0017252.jpg</t>
  </si>
  <si>
    <t>anger/image0024840.jpg</t>
  </si>
  <si>
    <t>anger/image0023691.jpg</t>
  </si>
  <si>
    <t>anger/image0013752.jpg</t>
  </si>
  <si>
    <t>anger/image0017534.jpg</t>
  </si>
  <si>
    <t>anger/image0005124.jpg</t>
  </si>
  <si>
    <t>anger/image0014029.jpg</t>
  </si>
  <si>
    <t>anger/image0016158.jpg</t>
  </si>
  <si>
    <t>anger/image0018175.jpg</t>
  </si>
  <si>
    <t>anger/image0019280.jpg</t>
  </si>
  <si>
    <t>anger/image0022216.jpg</t>
  </si>
  <si>
    <t>anger/image0025579.jpg</t>
  </si>
  <si>
    <t>anger/image0026716.jpg</t>
  </si>
  <si>
    <t>anger/image0009939.jpg</t>
  </si>
  <si>
    <t>anger/image0005865.jpg</t>
  </si>
  <si>
    <t>anger/image0014798.jpg</t>
  </si>
  <si>
    <t>anger/image0023134.jpg</t>
  </si>
  <si>
    <t>anger/image0021045.jpg</t>
  </si>
  <si>
    <t>anger/image0018808.jpg</t>
  </si>
  <si>
    <t>anger/image0028075.jpg</t>
  </si>
  <si>
    <t>anger/image0015492.jpg</t>
  </si>
  <si>
    <t>anger/image0023120.jpg</t>
  </si>
  <si>
    <t>anger/image0014613.jpg</t>
  </si>
  <si>
    <t>anger/image0029586.jpg</t>
  </si>
  <si>
    <t>anger/image0028840.jpg</t>
  </si>
  <si>
    <t>anger/image0019323.jpg</t>
  </si>
  <si>
    <t>anger/image0009130.jpg</t>
  </si>
  <si>
    <t>anger/image0014607.jpg</t>
  </si>
  <si>
    <t>anger/image0018015.jpg</t>
  </si>
  <si>
    <t>anger/image0011757.jpg</t>
  </si>
  <si>
    <t>anger/image0003353.jpg</t>
  </si>
  <si>
    <t>anger/image0023083.jpg</t>
  </si>
  <si>
    <t>anger/image0027583.jpg</t>
  </si>
  <si>
    <t>anger/image0026689.jpg</t>
  </si>
  <si>
    <t>anger/image0026851.jpg</t>
  </si>
  <si>
    <t>anger/image0024920.jpg</t>
  </si>
  <si>
    <t>anger/image0029237.jpg</t>
  </si>
  <si>
    <t>anger/image0028129.jpg</t>
  </si>
  <si>
    <t>anger/image0024713.jpg</t>
  </si>
  <si>
    <t>anger/image0014808.jpg</t>
  </si>
  <si>
    <t>anger/image0018954.jpg</t>
  </si>
  <si>
    <t>anger/image0027568.jpg</t>
  </si>
  <si>
    <t>anger/image0023068.jpg</t>
  </si>
  <si>
    <t>anger/image0030028.jpg</t>
  </si>
  <si>
    <t>anger/image0027554.jpg</t>
  </si>
  <si>
    <t>anger/image0027232.jpg</t>
  </si>
  <si>
    <t>anger/image0012289.jpg</t>
  </si>
  <si>
    <t>anger/image0004164.jpg</t>
  </si>
  <si>
    <t>anger/image0011569.jpg</t>
  </si>
  <si>
    <t>anger/image0012060.jpg</t>
  </si>
  <si>
    <t>anger/image0019121.jpg</t>
  </si>
  <si>
    <t>anger/image0000470.jpg</t>
  </si>
  <si>
    <t>anger/image0007451.jpg</t>
  </si>
  <si>
    <t>anger/image0017642.jpg</t>
  </si>
  <si>
    <t>anger/image0015733.jpg</t>
  </si>
  <si>
    <t>anger/image0010887.jpg</t>
  </si>
  <si>
    <t>anger/image0008010.jpg</t>
  </si>
  <si>
    <t>anger/image0013356.jpg</t>
  </si>
  <si>
    <t>anger/image0014439.jpg</t>
  </si>
  <si>
    <t>anger/image0015727.jpg</t>
  </si>
  <si>
    <t>anger/image0007445.jpg</t>
  </si>
  <si>
    <t>anger/image0029753.jpg</t>
  </si>
  <si>
    <t>anger/image0004819.jpg</t>
  </si>
  <si>
    <t>anger/image0015914.jpg</t>
  </si>
  <si>
    <t>anger/image0030564.jpg</t>
  </si>
  <si>
    <t>anger/image0027018.jpg</t>
  </si>
  <si>
    <t>anger/image0021469.jpg</t>
  </si>
  <si>
    <t>anger/image0030570.jpg</t>
  </si>
  <si>
    <t>anger/image0024263.jpg</t>
  </si>
  <si>
    <t>anger/image0019684.jpg</t>
  </si>
  <si>
    <t>anger/image0030216.jpg</t>
  </si>
  <si>
    <t>anger/image0025155.jpg</t>
  </si>
  <si>
    <t>anger/image0017681.jpg</t>
  </si>
  <si>
    <t>anger/image0027024.jpg</t>
  </si>
  <si>
    <t>anger/image0011596.jpg</t>
  </si>
  <si>
    <t>anger/image0029009.jpg</t>
  </si>
  <si>
    <t>anger/image0015928.jpg</t>
  </si>
  <si>
    <t>anger/image0013395.jpg</t>
  </si>
  <si>
    <t>anger/image0001949.jpg</t>
  </si>
  <si>
    <t>anger/image0027031.jpg</t>
  </si>
  <si>
    <t>anger/image0025626.jpg</t>
  </si>
  <si>
    <t>anger/image0023531.jpg</t>
  </si>
  <si>
    <t>anger/image0017694.jpg</t>
  </si>
  <si>
    <t>anger/image0027743.jpg</t>
  </si>
  <si>
    <t>anger/image0015097.jpg</t>
  </si>
  <si>
    <t>anger/image0001974.jpg</t>
  </si>
  <si>
    <t>anger/image0030217.jpg</t>
  </si>
  <si>
    <t>anger/image0028458.jpg</t>
  </si>
  <si>
    <t>anger/image0012908.jpg</t>
  </si>
  <si>
    <t>anger/image0022607.jpg</t>
  </si>
  <si>
    <t>anger/image0025168.jpg</t>
  </si>
  <si>
    <t>anger/image0026461.jpg</t>
  </si>
  <si>
    <t>anger/image0021483.jpg</t>
  </si>
  <si>
    <t>anger/image0020945.jpg</t>
  </si>
  <si>
    <t>anger/image0013431.jpg</t>
  </si>
  <si>
    <t>anger/image0015040.jpg</t>
  </si>
  <si>
    <t>anger/image0025183.jpg</t>
  </si>
  <si>
    <t>anger/image0001021.jpg</t>
  </si>
  <si>
    <t>anger/image0017125.jpg</t>
  </si>
  <si>
    <t>anger/image0025829.jpg</t>
  </si>
  <si>
    <t>anger/image0013343.jpg</t>
  </si>
  <si>
    <t>anger/image0016575.jpg</t>
  </si>
  <si>
    <t>anger/image0029791.jpg</t>
  </si>
  <si>
    <t>anger/image0010110.jpg</t>
  </si>
  <si>
    <t>anger/image0012707.jpg</t>
  </si>
  <si>
    <t>anger/image0002272.jpg</t>
  </si>
  <si>
    <t>anger/image0019134.jpg</t>
  </si>
  <si>
    <t>anger/image0021124.jpg</t>
  </si>
  <si>
    <t>anger/image0023733.jpg</t>
  </si>
  <si>
    <t>anger/image0028100.jpg</t>
  </si>
  <si>
    <t>anger/image0022439.jpg</t>
  </si>
  <si>
    <t>anger/image0026887.jpg</t>
  </si>
  <si>
    <t>anger/image0021118.jpg</t>
  </si>
  <si>
    <t>anger/image0026677.jpg</t>
  </si>
  <si>
    <t>anger/image0029222.jpg</t>
  </si>
  <si>
    <t>anger/image0022377.jpg</t>
  </si>
  <si>
    <t>anger/image0029236.jpg</t>
  </si>
  <si>
    <t>anger/image0026663.jpg</t>
  </si>
  <si>
    <t>anger/image0016993.jpg</t>
  </si>
  <si>
    <t>anger/image0021695.jpg</t>
  </si>
  <si>
    <t>anger/image0026844.jpg</t>
  </si>
  <si>
    <t>anger/image0012539.jpg</t>
  </si>
  <si>
    <t>anger/image0017469.jpg</t>
  </si>
  <si>
    <t>anger/image0028841.jpg</t>
  </si>
  <si>
    <t>anger/image0021865.jpg</t>
  </si>
  <si>
    <t>anger/image0014612.jpg</t>
  </si>
  <si>
    <t>anger/image0025236.jpg</t>
  </si>
  <si>
    <t>anger/image0013784.jpg</t>
  </si>
  <si>
    <t>anger/image0024128.jpg</t>
  </si>
  <si>
    <t>anger/image0005680.jpg</t>
  </si>
  <si>
    <t>anger/image0021736.jpg</t>
  </si>
  <si>
    <t>anger/image0013790.jpg</t>
  </si>
  <si>
    <t>anger/image0027435.jpg</t>
  </si>
  <si>
    <t>anger/image0011187.jpg</t>
  </si>
  <si>
    <t>anger/image0020372.jpg</t>
  </si>
  <si>
    <t>anger/image0018835.jpg</t>
  </si>
  <si>
    <t>anger/image0026703.jpg</t>
  </si>
  <si>
    <t>anger/image0020414.jpg</t>
  </si>
  <si>
    <t>anger/image0023109.jpg</t>
  </si>
  <si>
    <t>anger/image0025578.jpg</t>
  </si>
  <si>
    <t>anger/image0000908.jpg</t>
  </si>
  <si>
    <t>anger/image0026717.jpg</t>
  </si>
  <si>
    <t>anger/image0013974.jpg</t>
  </si>
  <si>
    <t>anger/image0013747.jpg</t>
  </si>
  <si>
    <t>anger/image0025593.jpg</t>
  </si>
  <si>
    <t>anger/image0025587.jpg</t>
  </si>
  <si>
    <t>anger/image0017253.jpg</t>
  </si>
  <si>
    <t>anger/image0018606.jpg</t>
  </si>
  <si>
    <t>anger/image0023690.jpg</t>
  </si>
  <si>
    <t>anger/image0019530.jpg</t>
  </si>
  <si>
    <t>anger/image0000061.jpg</t>
  </si>
  <si>
    <t>anger/image0015478.jpg</t>
  </si>
  <si>
    <t>anger/image0013009.jpg</t>
  </si>
  <si>
    <t>anger/image0004213.jpg</t>
  </si>
  <si>
    <t>anger/image0027145.jpg</t>
  </si>
  <si>
    <t>anger/image0026529.jpg</t>
  </si>
  <si>
    <t>anger/image0027637.jpg</t>
  </si>
  <si>
    <t>anger/image0006821.jpg</t>
  </si>
  <si>
    <t>anger/image0007281.jpg</t>
  </si>
  <si>
    <t>anger/image0021520.jpg</t>
  </si>
  <si>
    <t>anger/image0019929.jpg</t>
  </si>
  <si>
    <t>anger/image0023479.jpg</t>
  </si>
  <si>
    <t>anger/image0024316.jpg</t>
  </si>
  <si>
    <t>anger/image0003971.jpg</t>
  </si>
  <si>
    <t>anger/image0030411.jpg</t>
  </si>
  <si>
    <t>anger/image0026273.jpg</t>
  </si>
  <si>
    <t>anger/image0029815.jpg</t>
  </si>
  <si>
    <t>anger/image0029801.jpg</t>
  </si>
  <si>
    <t>anger/image0020825.jpg</t>
  </si>
  <si>
    <t>anger/image0018362.jpg</t>
  </si>
  <si>
    <t>anger/image0028289.jpg</t>
  </si>
  <si>
    <t>anger/image0012101.jpg</t>
  </si>
  <si>
    <t>anger/image0015108.jpg</t>
  </si>
  <si>
    <t>anger/image0019726.jpg</t>
  </si>
  <si>
    <t>anger/image0012673.jpg</t>
  </si>
  <si>
    <t>anger/image0000511.jpg</t>
  </si>
  <si>
    <t>contempt/image0020800.jpg</t>
  </si>
  <si>
    <t>contempt/image0042049.jpg</t>
  </si>
  <si>
    <t>contempt/image0038083.jpg</t>
  </si>
  <si>
    <t>contempt/image0040676.jpg</t>
  </si>
  <si>
    <t>contempt/image0030391.jpg</t>
  </si>
  <si>
    <t>contempt/image0032592.jpg</t>
  </si>
  <si>
    <t>contempt/image0027174.jpg</t>
  </si>
  <si>
    <t>contempt/image0021263.jpg</t>
  </si>
  <si>
    <t>contempt/image0040689.jpg</t>
  </si>
  <si>
    <t>contempt/image0032579.jpg</t>
  </si>
  <si>
    <t>contempt/image0012871.jpg</t>
  </si>
  <si>
    <t>contempt/image0041583.jpg</t>
  </si>
  <si>
    <t>contempt/image0025987.jpg</t>
  </si>
  <si>
    <t>contempt/image0039410.jpg</t>
  </si>
  <si>
    <t>contempt/image0029617.jpg</t>
  </si>
  <si>
    <t>contempt/image0033129.jpg</t>
  </si>
  <si>
    <t>contempt/image0039835.jpg</t>
  </si>
  <si>
    <t>contempt/image0041024.jpg</t>
  </si>
  <si>
    <t>contempt/image0017504.jpg</t>
  </si>
  <si>
    <t>contempt/image0037824.jpg</t>
  </si>
  <si>
    <t>contempt/image0035955.jpg</t>
  </si>
  <si>
    <t>contempt/image0036290.jpg</t>
  </si>
  <si>
    <t>contempt/image0030187.jpg</t>
  </si>
  <si>
    <t>contempt/image0009706.jpg</t>
  </si>
  <si>
    <t>contempt/image0028910.jpg</t>
  </si>
  <si>
    <t>contempt/image0041795.jpg</t>
  </si>
  <si>
    <t>contempt/image0035766.jpg</t>
  </si>
  <si>
    <t>contempt/image0033317.jpg</t>
  </si>
  <si>
    <t>contempt/image0031266.jpg</t>
  </si>
  <si>
    <t>contempt/image0041959.jpg</t>
  </si>
  <si>
    <t>contempt/image0041781.jpg</t>
  </si>
  <si>
    <t>contempt/image0029367.jpg</t>
  </si>
  <si>
    <t>contempt/image0013945.jpg</t>
  </si>
  <si>
    <t>contempt/image0026726.jpg</t>
  </si>
  <si>
    <t>contempt/image0041622.jpg</t>
  </si>
  <si>
    <t>contempt/image0041144.jpg</t>
  </si>
  <si>
    <t>contempt/image0042459.jpg</t>
  </si>
  <si>
    <t>contempt/image0041636.jpg</t>
  </si>
  <si>
    <t>contempt/image0038493.jpg</t>
  </si>
  <si>
    <t>contempt/image0042317.jpg</t>
  </si>
  <si>
    <t>contempt/image0026685.jpg</t>
  </si>
  <si>
    <t>contempt/image0042471.jpg</t>
  </si>
  <si>
    <t>contempt/image0033288.jpg</t>
  </si>
  <si>
    <t>contempt/image0040272.jpg</t>
  </si>
  <si>
    <t>contempt/image0001548.jpg</t>
  </si>
  <si>
    <t>contempt/image0039969.jpg</t>
  </si>
  <si>
    <t>contempt/image0025398.jpg</t>
  </si>
  <si>
    <t>contempt/image0031460.jpg</t>
  </si>
  <si>
    <t>contempt/image0038322.jpg</t>
  </si>
  <si>
    <t>contempt/image0041187.jpg</t>
  </si>
  <si>
    <t>contempt/image0031474.jpg</t>
  </si>
  <si>
    <t>contempt/image0037763.jpg</t>
  </si>
  <si>
    <t>contempt/image0035174.jpg</t>
  </si>
  <si>
    <t>contempt/image0033505.jpg</t>
  </si>
  <si>
    <t>contempt/image0038478.jpg</t>
  </si>
  <si>
    <t>contempt/image0036455.jpg</t>
  </si>
  <si>
    <t>contempt/image0037993.jpg</t>
  </si>
  <si>
    <t>contempt/image0015298.jpg</t>
  </si>
  <si>
    <t>contempt/image0034256.jpg</t>
  </si>
  <si>
    <t>contempt/image0036441.jpg</t>
  </si>
  <si>
    <t>contempt/image0039772.jpg</t>
  </si>
  <si>
    <t>contempt/image0041811.jpg</t>
  </si>
  <si>
    <t>contempt/image0042129.jpg</t>
  </si>
  <si>
    <t>contempt/image0041420.jpg</t>
  </si>
  <si>
    <t>contempt/image0029944.jpg</t>
  </si>
  <si>
    <t>contempt/image0038849.jpg</t>
  </si>
  <si>
    <t>contempt/ffhq_51.png</t>
  </si>
  <si>
    <t>contempt/image0031845.jpg</t>
  </si>
  <si>
    <t>contempt/image0042115.jpg</t>
  </si>
  <si>
    <t>contempt/image0034083.jpg</t>
  </si>
  <si>
    <t>contempt/image0042101.jpg</t>
  </si>
  <si>
    <t>contempt/image0038875.jpg</t>
  </si>
  <si>
    <t>contempt/image0031689.jpg</t>
  </si>
  <si>
    <t>contempt/image0040070.jpg</t>
  </si>
  <si>
    <t>contempt/ffhq_102.png</t>
  </si>
  <si>
    <t>contempt/ffhq_45.png</t>
  </si>
  <si>
    <t>contempt/image0024509.jpg</t>
  </si>
  <si>
    <t>contempt/image0038120.jpg</t>
  </si>
  <si>
    <t>contempt/image0037575.jpg</t>
  </si>
  <si>
    <t>contempt/image0038646.jpg</t>
  </si>
  <si>
    <t>contempt/image0035376.jpg</t>
  </si>
  <si>
    <t>contempt/image0037561.jpg</t>
  </si>
  <si>
    <t>contempt/image0040931.jpg</t>
  </si>
  <si>
    <t>contempt/image0041391.jpg</t>
  </si>
  <si>
    <t>contempt/image0025603.jpg</t>
  </si>
  <si>
    <t>contempt/image0032357.jpg</t>
  </si>
  <si>
    <t>contempt/ffhq_92.png</t>
  </si>
  <si>
    <t>contempt/image0014390.jpg</t>
  </si>
  <si>
    <t>contempt/image0017841.jpg</t>
  </si>
  <si>
    <t>contempt/image0040919.jpg</t>
  </si>
  <si>
    <t>contempt/image0017699.jpg</t>
  </si>
  <si>
    <t>contempt/image0036643.jpg</t>
  </si>
  <si>
    <t>contempt/image0034054.jpg</t>
  </si>
  <si>
    <t>contempt/ffhq_86.png</t>
  </si>
  <si>
    <t>contempt/image0036642.jpg</t>
  </si>
  <si>
    <t>contempt/image0015925.jpg</t>
  </si>
  <si>
    <t>contempt/ffhq_87.png</t>
  </si>
  <si>
    <t>contempt/ffhq_93.png</t>
  </si>
  <si>
    <t>contempt/image0036130.jpg</t>
  </si>
  <si>
    <t>contempt/image0001944.jpg</t>
  </si>
  <si>
    <t>contempt/image0020034.jpg</t>
  </si>
  <si>
    <t>contempt/image0036656.jpg</t>
  </si>
  <si>
    <t>contempt/image0031139.jpg</t>
  </si>
  <si>
    <t>contempt/image0040930.jpg</t>
  </si>
  <si>
    <t>contempt/image0021302.jpg</t>
  </si>
  <si>
    <t>contempt/image0024508.jpg</t>
  </si>
  <si>
    <t>contempt/image0020008.jpg</t>
  </si>
  <si>
    <t>contempt/ffhq_44.png</t>
  </si>
  <si>
    <t>contempt/ffhq_103.png</t>
  </si>
  <si>
    <t>contempt/image0031844.jpg</t>
  </si>
  <si>
    <t>contempt/image0020791.jpg</t>
  </si>
  <si>
    <t>contempt/image0036865.jpg</t>
  </si>
  <si>
    <t>contempt/ffhq_78.png</t>
  </si>
  <si>
    <t>contempt/ffhq_1.png</t>
  </si>
  <si>
    <t>contempt/image0031878.jpg</t>
  </si>
  <si>
    <t>contempt/image0041421.jpg</t>
  </si>
  <si>
    <t>contempt/image0036326.jpg</t>
  </si>
  <si>
    <t>contempt/image0016948.jpg</t>
  </si>
  <si>
    <t>contempt/image0024044.jpg</t>
  </si>
  <si>
    <t>contempt/image0034243.jpg</t>
  </si>
  <si>
    <t>contempt/image0010493.jpg</t>
  </si>
  <si>
    <t>contempt/image0033504.jpg</t>
  </si>
  <si>
    <t>contempt/image0025366.jpg</t>
  </si>
  <si>
    <t>contempt/image0039997.jpg</t>
  </si>
  <si>
    <t>contempt/image0018018.jpg</t>
  </si>
  <si>
    <t>contempt/image0035834.jpg</t>
  </si>
  <si>
    <t>contempt/image0005049.jpg</t>
  </si>
  <si>
    <t>contempt/image0039968.jpg</t>
  </si>
  <si>
    <t>contempt/image0040501.jpg</t>
  </si>
  <si>
    <t>contempt/image0036497.jpg</t>
  </si>
  <si>
    <t>contempt/image0024093.jpg</t>
  </si>
  <si>
    <t>contempt/image0042316.jpg</t>
  </si>
  <si>
    <t>contempt/image0042470.jpg</t>
  </si>
  <si>
    <t>contempt/image0040267.jpg</t>
  </si>
  <si>
    <t>contempt/image0041179.jpg</t>
  </si>
  <si>
    <t>contempt/image0042458.jpg</t>
  </si>
  <si>
    <t>contempt/image0035808.jpg</t>
  </si>
  <si>
    <t>contempt/image0041623.jpg</t>
  </si>
  <si>
    <t>contempt/image0035983.jpg</t>
  </si>
  <si>
    <t>contempt/image0039161.jpg</t>
  </si>
  <si>
    <t>contempt/image0041970.jpg</t>
  </si>
  <si>
    <t>contempt/image0036520.jpg</t>
  </si>
  <si>
    <t>contempt/image0037170.jpg</t>
  </si>
  <si>
    <t>contempt/image0038243.jpg</t>
  </si>
  <si>
    <t>contempt/image0041958.jpg</t>
  </si>
  <si>
    <t>contempt/image0021060.jpg</t>
  </si>
  <si>
    <t>contempt/image0021935.jpg</t>
  </si>
  <si>
    <t>contempt/image0041019.jpg</t>
  </si>
  <si>
    <t>contempt/image0030838.jpg</t>
  </si>
  <si>
    <t>contempt/image0036291.jpg</t>
  </si>
  <si>
    <t>contempt/image0035798.jpg</t>
  </si>
  <si>
    <t>contempt/image0042510.jpg</t>
  </si>
  <si>
    <t>contempt/image0034492.jpg</t>
  </si>
  <si>
    <t>contempt/image0040313.jpg</t>
  </si>
  <si>
    <t>contempt/image0041743.jpg</t>
  </si>
  <si>
    <t>contempt/image0028939.jpg</t>
  </si>
  <si>
    <t>contempt/image0041757.jpg</t>
  </si>
  <si>
    <t>contempt/image0032550.jpg</t>
  </si>
  <si>
    <t>contempt/image0031059.jpg</t>
  </si>
  <si>
    <t>contempt/image0037428.jpg</t>
  </si>
  <si>
    <t>contempt/image0026243.jpg</t>
  </si>
  <si>
    <t>contempt/image0032222.jpg</t>
  </si>
  <si>
    <t>contempt/image0019919.jpg</t>
  </si>
  <si>
    <t>contempt/image0037414.jpg</t>
  </si>
  <si>
    <t>contempt/image0035203.jpg</t>
  </si>
  <si>
    <t>contempt/image0038733.jpg</t>
  </si>
  <si>
    <t>contempt/image0038900.jpg</t>
  </si>
  <si>
    <t>contempt/image0021289.jpg</t>
  </si>
  <si>
    <t>contempt/image0036093.jpg</t>
  </si>
  <si>
    <t>contempt/image0040105.jpg</t>
  </si>
  <si>
    <t>contempt/image0036087.jpg</t>
  </si>
  <si>
    <t>contempt/image0041569.jpg</t>
  </si>
  <si>
    <t>contempt/image0011376.jpg</t>
  </si>
  <si>
    <t>contempt/image0041233.jpg</t>
  </si>
  <si>
    <t>contempt/image0041555.jpg</t>
  </si>
  <si>
    <t>contempt/image0036905.jpg</t>
  </si>
  <si>
    <t>contempt/image0001171.jpg</t>
  </si>
  <si>
    <t>contempt/image0034862.jpg</t>
  </si>
  <si>
    <t>contempt/image0041225.jpg</t>
  </si>
  <si>
    <t>contempt/image0041543.jpg</t>
  </si>
  <si>
    <t>contempt/image0041557.jpg</t>
  </si>
  <si>
    <t>contempt/image0017711.jpg</t>
  </si>
  <si>
    <t>contempt/image0040891.jpg</t>
  </si>
  <si>
    <t>contempt/image0002334.jpg</t>
  </si>
  <si>
    <t>contempt/image0033857.jpg</t>
  </si>
  <si>
    <t>contempt/image0040675.jpg</t>
  </si>
  <si>
    <t>contempt/image0020181.jpg</t>
  </si>
  <si>
    <t>contempt/image0042062.jpg</t>
  </si>
  <si>
    <t>contempt/image0038043.jpg</t>
  </si>
  <si>
    <t>contempt/image0037370.jpg</t>
  </si>
  <si>
    <t>contempt/image0041580.jpg</t>
  </si>
  <si>
    <t>contempt/image0040846.jpg</t>
  </si>
  <si>
    <t>contempt/image0041594.jpg</t>
  </si>
  <si>
    <t>contempt/image0032546.jpg</t>
  </si>
  <si>
    <t>contempt/image0039413.jpg</t>
  </si>
  <si>
    <t>contempt/image0042248.jpg</t>
  </si>
  <si>
    <t>contempt/image0041027.jpg</t>
  </si>
  <si>
    <t>contempt/image0022580.jpg</t>
  </si>
  <si>
    <t>contempt/image0014032.jpg</t>
  </si>
  <si>
    <t>contempt/image0035942.jpg</t>
  </si>
  <si>
    <t>contempt/image0042512.jpg</t>
  </si>
  <si>
    <t>contempt/image0035956.jpg</t>
  </si>
  <si>
    <t>contempt/image0042260.jpg</t>
  </si>
  <si>
    <t>contempt/image0040477.jpg</t>
  </si>
  <si>
    <t>contempt/image0035765.jpg</t>
  </si>
  <si>
    <t>contempt/image0036278.jpg</t>
  </si>
  <si>
    <t>contempt/image0035017.jpg</t>
  </si>
  <si>
    <t>contempt/image0040488.jpg</t>
  </si>
  <si>
    <t>contempt/image0037600.jpg</t>
  </si>
  <si>
    <t>contempt/image0036536.jpg</t>
  </si>
  <si>
    <t>contempt/image0024640.jpg</t>
  </si>
  <si>
    <t>contempt/image0032803.jpg</t>
  </si>
  <si>
    <t>contempt/image0041635.jpg</t>
  </si>
  <si>
    <t>contempt/image0041153.jpg</t>
  </si>
  <si>
    <t>contempt/image0041621.jpg</t>
  </si>
  <si>
    <t>contempt/image0019462.jpg</t>
  </si>
  <si>
    <t>contempt/image0036481.jpg</t>
  </si>
  <si>
    <t>contempt/image0042300.jpg</t>
  </si>
  <si>
    <t>contempt/image0042472.jpg</t>
  </si>
  <si>
    <t>contempt/image0042499.jpg</t>
  </si>
  <si>
    <t>contempt/image0030769.jpg</t>
  </si>
  <si>
    <t>contempt/image0041184.jpg</t>
  </si>
  <si>
    <t>contempt/image0037774.jpg</t>
  </si>
  <si>
    <t>contempt/image0030999.jpg</t>
  </si>
  <si>
    <t>contempt/image0031339.jpg</t>
  </si>
  <si>
    <t>contempt/image0018542.jpg</t>
  </si>
  <si>
    <t>contempt/image0018556.jpg</t>
  </si>
  <si>
    <t>contempt/image0039598.jpg</t>
  </si>
  <si>
    <t>contempt/ffhq_3.png</t>
  </si>
  <si>
    <t>contempt/ffhq_101.png</t>
  </si>
  <si>
    <t>contempt/ffhq_46.png</t>
  </si>
  <si>
    <t>contempt/image0032383.jpg</t>
  </si>
  <si>
    <t>contempt/image0042102.jpg</t>
  </si>
  <si>
    <t>contempt/image0040715.jpg</t>
  </si>
  <si>
    <t>contempt/image0038862.jpg</t>
  </si>
  <si>
    <t>contempt/image0016547.jpg</t>
  </si>
  <si>
    <t>contempt/image0042116.jpg</t>
  </si>
  <si>
    <t>contempt/ffhq_52.png</t>
  </si>
  <si>
    <t>contempt/image0004625.jpg</t>
  </si>
  <si>
    <t>contempt/image0031846.jpg</t>
  </si>
  <si>
    <t>contempt/image0038137.jpg</t>
  </si>
  <si>
    <t>contempt/image0037204.jpg</t>
  </si>
  <si>
    <t>contempt/image0029748.jpg</t>
  </si>
  <si>
    <t>contempt/image0038645.jpg</t>
  </si>
  <si>
    <t>contempt/image0023503.jpg</t>
  </si>
  <si>
    <t>contempt/image0033076.jpg</t>
  </si>
  <si>
    <t>contempt/image0041386.jpg</t>
  </si>
  <si>
    <t>contempt/image0040098.jpg</t>
  </si>
  <si>
    <t>contempt/ffhq_85.png</t>
  </si>
  <si>
    <t>contempt/image0039215.jpg</t>
  </si>
  <si>
    <t>contempt/image0039573.jpg</t>
  </si>
  <si>
    <t>contempt/image0030225.jpg</t>
  </si>
  <si>
    <t>contempt/image0039201.jpg</t>
  </si>
  <si>
    <t>contempt/ffhq_91.png</t>
  </si>
  <si>
    <t>contempt/image0038678.jpg</t>
  </si>
  <si>
    <t>contempt/image0039566.jpg</t>
  </si>
  <si>
    <t>contempt/image0032433.jpg</t>
  </si>
  <si>
    <t>contempt/ffhq_90.png</t>
  </si>
  <si>
    <t>contempt/image0031884.jpg</t>
  </si>
  <si>
    <t>contempt/ffhq_84.png</t>
  </si>
  <si>
    <t>contempt/image0032427.jpg</t>
  </si>
  <si>
    <t>contempt/image0037577.jpg</t>
  </si>
  <si>
    <t>contempt/image0040927.jpg</t>
  </si>
  <si>
    <t>contempt/image0040099.jpg</t>
  </si>
  <si>
    <t>contempt/image0041387.jpg</t>
  </si>
  <si>
    <t>contempt/image0037563.jpg</t>
  </si>
  <si>
    <t>contempt/image0038650.jpg</t>
  </si>
  <si>
    <t>contempt/image0038888.jpg</t>
  </si>
  <si>
    <t>contempt/image0012913.jpg</t>
  </si>
  <si>
    <t>contempt/image0037588.jpg</t>
  </si>
  <si>
    <t>contempt/image0041378.jpg</t>
  </si>
  <si>
    <t>contempt/image0040066.jpg</t>
  </si>
  <si>
    <t>contempt/image0032396.jpg</t>
  </si>
  <si>
    <t>contempt/image0033088.jpg</t>
  </si>
  <si>
    <t>contempt/ffhq_53.png</t>
  </si>
  <si>
    <t>contempt/ffhq_47.png</t>
  </si>
  <si>
    <t>contempt/ffhq_100.png</t>
  </si>
  <si>
    <t>contempt/image0042103.jpg</t>
  </si>
  <si>
    <t>contempt/image0041344.jpg</t>
  </si>
  <si>
    <t>contempt/image0041350.jpg</t>
  </si>
  <si>
    <t>contempt/image0013370.jpg</t>
  </si>
  <si>
    <t>contempt/image0030998.jpg</t>
  </si>
  <si>
    <t>contempt/image0014190.jpg</t>
  </si>
  <si>
    <t>contempt/image0026644.jpg</t>
  </si>
  <si>
    <t>contempt/image0039764.jpg</t>
  </si>
  <si>
    <t>contempt/image0037749.jpg</t>
  </si>
  <si>
    <t>contempt/image0026888.jpg</t>
  </si>
  <si>
    <t>contempt/image0038308.jpg</t>
  </si>
  <si>
    <t>contempt/image0041185.jpg</t>
  </si>
  <si>
    <t>contempt/image0038446.jpg</t>
  </si>
  <si>
    <t>contempt/image0030768.jpg</t>
  </si>
  <si>
    <t>contempt/image0038334.jpg</t>
  </si>
  <si>
    <t>contempt/image0036319.jpg</t>
  </si>
  <si>
    <t>contempt/image0036494.jpg</t>
  </si>
  <si>
    <t>contempt/image0035189.jpg</t>
  </si>
  <si>
    <t>contempt/image0040270.jpg</t>
  </si>
  <si>
    <t>contempt/image0040258.jpg</t>
  </si>
  <si>
    <t>contempt/image0041146.jpg</t>
  </si>
  <si>
    <t>contempt/image0042329.jpg</t>
  </si>
  <si>
    <t>contempt/image0041620.jpg</t>
  </si>
  <si>
    <t>contempt/image0039957.jpg</t>
  </si>
  <si>
    <t>contempt/image0041152.jpg</t>
  </si>
  <si>
    <t>contempt/image0032023.jpg</t>
  </si>
  <si>
    <t>contempt/image0041973.jpg</t>
  </si>
  <si>
    <t>contempt/image0018812.jpg</t>
  </si>
  <si>
    <t>contempt/image0032751.jpg</t>
  </si>
  <si>
    <t>contempt/image0036251.jpg</t>
  </si>
  <si>
    <t>contempt/image0035770.jpg</t>
  </si>
  <si>
    <t>contempt/image0038254.jpg</t>
  </si>
  <si>
    <t>contempt/image0041797.jpg</t>
  </si>
  <si>
    <t>contempt/image0038532.jpg</t>
  </si>
  <si>
    <t>contempt/image0035016.jpg</t>
  </si>
  <si>
    <t>contempt/image0037615.jpg</t>
  </si>
  <si>
    <t>contempt/image0039638.jpg</t>
  </si>
  <si>
    <t>contempt/image0033315.jpg</t>
  </si>
  <si>
    <t>contempt/image0035764.jpg</t>
  </si>
  <si>
    <t>contempt/image0042507.jpg</t>
  </si>
  <si>
    <t>contempt/image0035957.jpg</t>
  </si>
  <si>
    <t>contempt/image0006345.jpg</t>
  </si>
  <si>
    <t>contempt/image0040476.jpg</t>
  </si>
  <si>
    <t>contempt/image0042513.jpg</t>
  </si>
  <si>
    <t>contempt/image0003229.jpg</t>
  </si>
  <si>
    <t>contempt/image0041032.jpg</t>
  </si>
  <si>
    <t>contempt/image0039837.jpg</t>
  </si>
  <si>
    <t>contempt/image0041998.jpg</t>
  </si>
  <si>
    <t>contempt/image0026903.jpg</t>
  </si>
  <si>
    <t>contempt/image0042249.jpg</t>
  </si>
  <si>
    <t>contempt/image0038283.jpg</t>
  </si>
  <si>
    <t>contempt/image0039412.jpg</t>
  </si>
  <si>
    <t>contempt/image0020143.jpg</t>
  </si>
  <si>
    <t>contempt/image0033659.jpg</t>
  </si>
  <si>
    <t>contempt/image0034136.jpg</t>
  </si>
  <si>
    <t>contempt/image0034888.jpg</t>
  </si>
  <si>
    <t>contempt/image0039374.jpg</t>
  </si>
  <si>
    <t>contempt/image0033895.jpg</t>
  </si>
  <si>
    <t>contempt/image0029615.jpg</t>
  </si>
  <si>
    <t>contempt/image0039406.jpg</t>
  </si>
  <si>
    <t>contempt/image0037403.jpg</t>
  </si>
  <si>
    <t>contempt/image0040853.jpg</t>
  </si>
  <si>
    <t>contempt/image0038730.jpg</t>
  </si>
  <si>
    <t>contempt/image0028245.jpg</t>
  </si>
  <si>
    <t>contempt/image0035572.jpg</t>
  </si>
  <si>
    <t>contempt/image0040847.jpg</t>
  </si>
  <si>
    <t>contempt/image0042088.jpg</t>
  </si>
  <si>
    <t>contempt/image0042063.jpg</t>
  </si>
  <si>
    <t>contempt/image0038917.jpg</t>
  </si>
  <si>
    <t>contempt/image0036090.jpg</t>
  </si>
  <si>
    <t>contempt/image0006153.jpg</t>
  </si>
  <si>
    <t>contempt/image0040660.jpg</t>
  </si>
  <si>
    <t>contempt/image0033856.jpg</t>
  </si>
  <si>
    <t>contempt/image0041542.jpg</t>
  </si>
  <si>
    <t>contempt/image0005338.jpg</t>
  </si>
  <si>
    <t>contempt/image0040102.jpg</t>
  </si>
  <si>
    <t>contempt/image0013228.jpg</t>
  </si>
  <si>
    <t>contempt/image0036080.jpg</t>
  </si>
  <si>
    <t>contempt/image0042067.jpg</t>
  </si>
  <si>
    <t>contempt/image0041546.jpg</t>
  </si>
  <si>
    <t>contempt/image0015117.jpg</t>
  </si>
  <si>
    <t>contempt/image0038091.jpg</t>
  </si>
  <si>
    <t>contempt/image0034873.jpg</t>
  </si>
  <si>
    <t>contempt/image0019739.jpg</t>
  </si>
  <si>
    <t>contempt/image0039364.jpg</t>
  </si>
  <si>
    <t>contempt/image0016393.jpg</t>
  </si>
  <si>
    <t>contempt/image0039370.jpg</t>
  </si>
  <si>
    <t>contempt/image0034132.jpg</t>
  </si>
  <si>
    <t>contempt/image0031062.jpg</t>
  </si>
  <si>
    <t>contempt/image0031704.jpg</t>
  </si>
  <si>
    <t>contempt/image0038046.jpg</t>
  </si>
  <si>
    <t>contempt/image0037361.jpg</t>
  </si>
  <si>
    <t>contempt/image0040857.jpg</t>
  </si>
  <si>
    <t>contempt/image0042098.jpg</t>
  </si>
  <si>
    <t>contempt/image0040300.jpg</t>
  </si>
  <si>
    <t>contempt/image0030181.jpg</t>
  </si>
  <si>
    <t>contempt/image0032796.jpg</t>
  </si>
  <si>
    <t>contempt/image0041022.jpg</t>
  </si>
  <si>
    <t>contempt/image0041744.jpg</t>
  </si>
  <si>
    <t>contempt/image0009728.jpg</t>
  </si>
  <si>
    <t>contempt/image0035984.jpg</t>
  </si>
  <si>
    <t>contempt/image0023658.jpg</t>
  </si>
  <si>
    <t>contempt/image0039600.jpg</t>
  </si>
  <si>
    <t>contempt/image0041977.jpg</t>
  </si>
  <si>
    <t>contempt/image0032999.jpg</t>
  </si>
  <si>
    <t>contempt/image0038244.jpg</t>
  </si>
  <si>
    <t>contempt/image0016807.jpg</t>
  </si>
  <si>
    <t>contempt/image0038522.jpg</t>
  </si>
  <si>
    <t>contempt/image0033463.jpg</t>
  </si>
  <si>
    <t>contempt/image0035012.jpg</t>
  </si>
  <si>
    <t>contempt/image0041793.jpg</t>
  </si>
  <si>
    <t>contempt/image0037163.jpg</t>
  </si>
  <si>
    <t>contempt/image0035833.jpg</t>
  </si>
  <si>
    <t>contempt/image0034293.jpg</t>
  </si>
  <si>
    <t>contempt/image0042311.jpg</t>
  </si>
  <si>
    <t>contempt/image0041618.jpg</t>
  </si>
  <si>
    <t>contempt/image0042477.jpg</t>
  </si>
  <si>
    <t>contempt/image0018023.jpg</t>
  </si>
  <si>
    <t>contempt/image0041630.jpg</t>
  </si>
  <si>
    <t>contempt/image0039953.jpg</t>
  </si>
  <si>
    <t>contempt/image0035628.jpg</t>
  </si>
  <si>
    <t>contempt/image0026640.jpg</t>
  </si>
  <si>
    <t>contempt/image0039760.jpg</t>
  </si>
  <si>
    <t>contempt/image0036453.jpg</t>
  </si>
  <si>
    <t>contempt/image0025407.jpg</t>
  </si>
  <si>
    <t>contempt/image0037765.jpg</t>
  </si>
  <si>
    <t>contempt/image0031314.jpg</t>
  </si>
  <si>
    <t>contempt/image0035172.jpg</t>
  </si>
  <si>
    <t>contempt/image0038324.jpg</t>
  </si>
  <si>
    <t>contempt/image0042488.jpg</t>
  </si>
  <si>
    <t>contempt/image0037598.jpg</t>
  </si>
  <si>
    <t>contempt/ffhq_104.png</t>
  </si>
  <si>
    <t>contempt/ffhq_57.png</t>
  </si>
  <si>
    <t>contempt/image0036862.jpg</t>
  </si>
  <si>
    <t>contempt/image0038697.jpg</t>
  </si>
  <si>
    <t>contempt/image0041340.jpg</t>
  </si>
  <si>
    <t>contempt/ffhq_6.png</t>
  </si>
  <si>
    <t>contempt/image0039576.jpg</t>
  </si>
  <si>
    <t>contempt/image0029765.jpg</t>
  </si>
  <si>
    <t>contempt/image0032423.jpg</t>
  </si>
  <si>
    <t>contempt/image0039210.jpg</t>
  </si>
  <si>
    <t>contempt/image0031880.jpg</t>
  </si>
  <si>
    <t>contempt/image0039204.jpg</t>
  </si>
  <si>
    <t>contempt/ffhq_94.png</t>
  </si>
  <si>
    <t>contempt/image0034720.jpg</t>
  </si>
  <si>
    <t>contempt/image0036889.jpg</t>
  </si>
  <si>
    <t>contempt/image0040937.jpg</t>
  </si>
  <si>
    <t>contempt/image0041397.jpg</t>
  </si>
  <si>
    <t>contempt/image0035416.jpg</t>
  </si>
  <si>
    <t>contempt/image0038126.jpg</t>
  </si>
  <si>
    <t>contempt/image0031664.jpg</t>
  </si>
  <si>
    <t>contempt/image0031102.jpg</t>
  </si>
  <si>
    <t>contempt/image0031665.jpg</t>
  </si>
  <si>
    <t>contempt/image0023261.jpg</t>
  </si>
  <si>
    <t>contempt/image0025176.jpg</t>
  </si>
  <si>
    <t>contempt/ffhq_95.png</t>
  </si>
  <si>
    <t>contempt/image0036136.jpg</t>
  </si>
  <si>
    <t>contempt/image0032422.jpg</t>
  </si>
  <si>
    <t>contempt/image0039577.jpg</t>
  </si>
  <si>
    <t>contempt/ffhq_81.png</t>
  </si>
  <si>
    <t>contempt/image0003199.jpg</t>
  </si>
  <si>
    <t>contempt/image0032344.jpg</t>
  </si>
  <si>
    <t>contempt/ffhq_7.png</t>
  </si>
  <si>
    <t>contempt/image0018234.jpg</t>
  </si>
  <si>
    <t>contempt/image0041427.jpg</t>
  </si>
  <si>
    <t>contempt/image0020967.jpg</t>
  </si>
  <si>
    <t>contempt/ffhq_56.png</t>
  </si>
  <si>
    <t>contempt/image0033933.jpg</t>
  </si>
  <si>
    <t>contempt/image0038866.jpg</t>
  </si>
  <si>
    <t>contempt/image0040705.jpg</t>
  </si>
  <si>
    <t>contempt/image0032387.jpg</t>
  </si>
  <si>
    <t>contempt/ffhq_42.png</t>
  </si>
  <si>
    <t>contempt/image0039985.jpg</t>
  </si>
  <si>
    <t>contempt/image0034279.jpg</t>
  </si>
  <si>
    <t>contempt/image0014817.jpg</t>
  </si>
  <si>
    <t>contempt/image0037016.jpg</t>
  </si>
  <si>
    <t>contempt/image0031467.jpg</t>
  </si>
  <si>
    <t>contempt/image0036308.jpg</t>
  </si>
  <si>
    <t>contempt/image0037002.jpg</t>
  </si>
  <si>
    <t>contempt/image0039749.jpg</t>
  </si>
  <si>
    <t>contempt/image0037764.jpg</t>
  </si>
  <si>
    <t>contempt/image0034245.jpg</t>
  </si>
  <si>
    <t>contempt/image0041802.jpg</t>
  </si>
  <si>
    <t>contempt/image0039775.jpg</t>
  </si>
  <si>
    <t>contempt/image0026655.jpg</t>
  </si>
  <si>
    <t>contempt/image0013605.jpg</t>
  </si>
  <si>
    <t>contempt/image0018022.jpg</t>
  </si>
  <si>
    <t>contempt/image0041157.jpg</t>
  </si>
  <si>
    <t>contempt/image0041631.jpg</t>
  </si>
  <si>
    <t>contempt/image0038494.jpg</t>
  </si>
  <si>
    <t>contempt/image0013639.jpg</t>
  </si>
  <si>
    <t>contempt/image0004423.jpg</t>
  </si>
  <si>
    <t>contempt/image0040261.jpg</t>
  </si>
  <si>
    <t>contempt/image0020581.jpg</t>
  </si>
  <si>
    <t>contempt/image0024081.jpg</t>
  </si>
  <si>
    <t>contempt/image0037943.jpg</t>
  </si>
  <si>
    <t>contempt/image0006546.jpg</t>
  </si>
  <si>
    <t>contempt/image0041792.jpg</t>
  </si>
  <si>
    <t>contempt/image0027365.jpg</t>
  </si>
  <si>
    <t>contempt/image0032768.jpg</t>
  </si>
  <si>
    <t>contempt/image0033476.jpg</t>
  </si>
  <si>
    <t>contempt/image0037610.jpg</t>
  </si>
  <si>
    <t>contempt/image0040498.jpg</t>
  </si>
  <si>
    <t>contempt/image0037638.jpg</t>
  </si>
  <si>
    <t>contempt/image0000094.jpg</t>
  </si>
  <si>
    <t>contempt/image0041976.jpg</t>
  </si>
  <si>
    <t>contempt/image0035991.jpg</t>
  </si>
  <si>
    <t>contempt/image0039167.jpg</t>
  </si>
  <si>
    <t>contempt/image0026047.jpg</t>
  </si>
  <si>
    <t>contempt/image0029374.jpg</t>
  </si>
  <si>
    <t>contempt/image0038279.jpg</t>
  </si>
  <si>
    <t>contempt/image0039601.jpg</t>
  </si>
  <si>
    <t>contempt/image0041751.jpg</t>
  </si>
  <si>
    <t>contempt/image0039832.jpg</t>
  </si>
  <si>
    <t>contempt/image0041023.jpg</t>
  </si>
  <si>
    <t>contempt/image0030802.jpg</t>
  </si>
  <si>
    <t>contempt/image0013765.jpg</t>
  </si>
  <si>
    <t>contempt/image0042264.jpg</t>
  </si>
  <si>
    <t>contempt/image0042502.jpg</t>
  </si>
  <si>
    <t>contempt/image0019274.jpg</t>
  </si>
  <si>
    <t>contempt/image0014750.jpg</t>
  </si>
  <si>
    <t>contempt/image0042516.jpg</t>
  </si>
  <si>
    <t>contempt/image0004543.jpg</t>
  </si>
  <si>
    <t>contempt/image0013759.jpg</t>
  </si>
  <si>
    <t>contempt/image0037360.jpg</t>
  </si>
  <si>
    <t>contempt/image0038053.jpg</t>
  </si>
  <si>
    <t>contempt/image0041590.jpg</t>
  </si>
  <si>
    <t>contempt/image0028526.jpg</t>
  </si>
  <si>
    <t>contempt/image0040842.jpg</t>
  </si>
  <si>
    <t>contempt/image0035205.jpg</t>
  </si>
  <si>
    <t>contempt/image0037374.jpg</t>
  </si>
  <si>
    <t>contempt/image0039359.jpg</t>
  </si>
  <si>
    <t>contempt/image0029162.jpg</t>
  </si>
  <si>
    <t>contempt/image0038709.jpg</t>
  </si>
  <si>
    <t>contempt/image0033648.jpg</t>
  </si>
  <si>
    <t>contempt/image0035239.jpg</t>
  </si>
  <si>
    <t>contempt/image0037348.jpg</t>
  </si>
  <si>
    <t>contempt/image0029176.jpg</t>
  </si>
  <si>
    <t>contempt/image0036056.jpg</t>
  </si>
  <si>
    <t>contempt/image0034641.jpg</t>
  </si>
  <si>
    <t>contempt/image0041235.jpg</t>
  </si>
  <si>
    <t>contempt/image0041553.jpg</t>
  </si>
  <si>
    <t>contempt/image0015102.jpg</t>
  </si>
  <si>
    <t>contempt/image0040659.jpg</t>
  </si>
  <si>
    <t>contempt/image0041209.jpg</t>
  </si>
  <si>
    <t>contempt/image0040103.jpg</t>
  </si>
  <si>
    <t>contempt/image0036095.jpg</t>
  </si>
  <si>
    <t>contempt/image0042064.jpg</t>
  </si>
  <si>
    <t>contempt/image0037389.jpg</t>
  </si>
  <si>
    <t>contempt/image0040101.jpg</t>
  </si>
  <si>
    <t>contempt/image0042070.jpg</t>
  </si>
  <si>
    <t>contempt/image0041579.jpg</t>
  </si>
  <si>
    <t>contempt/image0042058.jpg</t>
  </si>
  <si>
    <t>contempt/image0040897.jpg</t>
  </si>
  <si>
    <t>contempt/image0034870.jpg</t>
  </si>
  <si>
    <t>contempt/image0013217.jpg</t>
  </si>
  <si>
    <t>contempt/image0041223.jpg</t>
  </si>
  <si>
    <t>contempt/image0038086.jpg</t>
  </si>
  <si>
    <t>contempt/image0039398.jpg</t>
  </si>
  <si>
    <t>contempt/image0030357.jpg</t>
  </si>
  <si>
    <t>contempt/image0036726.jpg</t>
  </si>
  <si>
    <t>contempt/image0039373.jpg</t>
  </si>
  <si>
    <t>contempt/image0035549.jpg</t>
  </si>
  <si>
    <t>contempt/image0021528.jpg</t>
  </si>
  <si>
    <t>contempt/image0027159.jpg</t>
  </si>
  <si>
    <t>contempt/image0032554.jpg</t>
  </si>
  <si>
    <t>contempt/image0041592.jpg</t>
  </si>
  <si>
    <t>contempt/image0038051.jpg</t>
  </si>
  <si>
    <t>contempt/image0036068.jpg</t>
  </si>
  <si>
    <t>contempt/image0038045.jpg</t>
  </si>
  <si>
    <t>contempt/image0037410.jpg</t>
  </si>
  <si>
    <t>contempt/image0031061.jpg</t>
  </si>
  <si>
    <t>contempt/image0042500.jpg</t>
  </si>
  <si>
    <t>contempt/image0037821.jpg</t>
  </si>
  <si>
    <t>contempt/image0035944.jpg</t>
  </si>
  <si>
    <t>contempt/image0040303.jpg</t>
  </si>
  <si>
    <t>contempt/image0016145.jpg</t>
  </si>
  <si>
    <t>contempt/image0030814.jpg</t>
  </si>
  <si>
    <t>contempt/image0026910.jpg</t>
  </si>
  <si>
    <t>contempt/image0019538.jpg</t>
  </si>
  <si>
    <t>contempt/image0023868.jpg</t>
  </si>
  <si>
    <t>contempt/image0042528.jpg</t>
  </si>
  <si>
    <t>contempt/image0036242.jpg</t>
  </si>
  <si>
    <t>contempt/image0038509.jpg</t>
  </si>
  <si>
    <t>contempt/image0036256.jpg</t>
  </si>
  <si>
    <t>contempt/image0039165.jpg</t>
  </si>
  <si>
    <t>contempt/image0032030.jpg</t>
  </si>
  <si>
    <t>contempt/image0036518.jpg</t>
  </si>
  <si>
    <t>contempt/image0041790.jpg</t>
  </si>
  <si>
    <t>contempt/image0038535.jpg</t>
  </si>
  <si>
    <t>contempt/image0041784.jpg</t>
  </si>
  <si>
    <t>contempt/image0032193.jpg</t>
  </si>
  <si>
    <t>contempt/image0042474.jpg</t>
  </si>
  <si>
    <t>contempt/image0034284.jpg</t>
  </si>
  <si>
    <t>contempt/image0037955.jpg</t>
  </si>
  <si>
    <t>contempt/image0036493.jpg</t>
  </si>
  <si>
    <t>contempt/image0002044.jpg</t>
  </si>
  <si>
    <t>contempt/image0042460.jpg</t>
  </si>
  <si>
    <t>contempt/image0041141.jpg</t>
  </si>
  <si>
    <t>contempt/image0030960.jpg</t>
  </si>
  <si>
    <t>contempt/image0037969.jpg</t>
  </si>
  <si>
    <t>contempt/image0032811.jpg</t>
  </si>
  <si>
    <t>contempt/image0021879.jpg</t>
  </si>
  <si>
    <t>contempt/image0021892.jpg</t>
  </si>
  <si>
    <t>contempt/image0039763.jpg</t>
  </si>
  <si>
    <t>contempt/image0041800.jpg</t>
  </si>
  <si>
    <t>contempt/image0034247.jpg</t>
  </si>
  <si>
    <t>contempt/image0032622.jpg</t>
  </si>
  <si>
    <t>contempt/image0038469.jpg</t>
  </si>
  <si>
    <t>contempt/image0037982.jpg</t>
  </si>
  <si>
    <t>contempt/image0041814.jpg</t>
  </si>
  <si>
    <t>contempt/image0027207.jpg</t>
  </si>
  <si>
    <t>contempt/image0038327.jpg</t>
  </si>
  <si>
    <t>contempt/image0033514.jpg</t>
  </si>
  <si>
    <t>contempt/image0037772.jpg</t>
  </si>
  <si>
    <t>contempt/image0038455.jpg</t>
  </si>
  <si>
    <t>contempt/image0037766.jpg</t>
  </si>
  <si>
    <t>contempt/image0039993.jpg</t>
  </si>
  <si>
    <t>contempt/image0027575.jpg</t>
  </si>
  <si>
    <t>contempt/image0041828.jpg</t>
  </si>
  <si>
    <t>contempt/image0036478.jpg</t>
  </si>
  <si>
    <t>contempt/image0041196.jpg</t>
  </si>
  <si>
    <t>contempt/image0028120.jpg</t>
  </si>
  <si>
    <t>contempt/image0037000.jpg</t>
  </si>
  <si>
    <t>contempt/image0041419.jpg</t>
  </si>
  <si>
    <t>contempt/image0036849.jpg</t>
  </si>
  <si>
    <t>contempt/ffhq_54.png</t>
  </si>
  <si>
    <t>contempt/image0034938.jpg</t>
  </si>
  <si>
    <t>contempt/image0032391.jpg</t>
  </si>
  <si>
    <t>contempt/image0040075.jpg</t>
  </si>
  <si>
    <t>contempt/image0031854.jpg</t>
  </si>
  <si>
    <t>contempt/ffhq_40.png</t>
  </si>
  <si>
    <t>contempt/image0042104.jpg</t>
  </si>
  <si>
    <t>contempt/image0000337.jpg</t>
  </si>
  <si>
    <t>contempt/image0040713.jpg</t>
  </si>
  <si>
    <t>contempt/image0038858.jpg</t>
  </si>
  <si>
    <t>contempt/image0020971.jpg</t>
  </si>
  <si>
    <t>contempt/image0041343.jpg</t>
  </si>
  <si>
    <t>contempt/ffhq_5.png</t>
  </si>
  <si>
    <t>contempt/image0041357.jpg</t>
  </si>
  <si>
    <t>contempt/image0010118.jpg</t>
  </si>
  <si>
    <t>contempt/image0038119.jpg</t>
  </si>
  <si>
    <t>contempt/ffhq_83.png</t>
  </si>
  <si>
    <t>contempt/image0036120.jpg</t>
  </si>
  <si>
    <t>contempt/image0040908.jpg</t>
  </si>
  <si>
    <t>contempt/image0037570.jpg</t>
  </si>
  <si>
    <t>contempt/image0040920.jpg</t>
  </si>
  <si>
    <t>contempt/image0038125.jpg</t>
  </si>
  <si>
    <t>contempt/image0041380.jpg</t>
  </si>
  <si>
    <t>contempt/image0028336.jpg</t>
  </si>
  <si>
    <t>contempt/image0001968.jpg</t>
  </si>
  <si>
    <t>contempt/image0035414.jpg</t>
  </si>
  <si>
    <t>contempt/image0038656.jpg</t>
  </si>
  <si>
    <t>contempt/image0018592.jpg</t>
  </si>
  <si>
    <t>contempt/image0031100.jpg</t>
  </si>
  <si>
    <t>contempt/image0029029.jpg</t>
  </si>
  <si>
    <t>contempt/image0041381.jpg</t>
  </si>
  <si>
    <t>contempt/image0037217.jpg</t>
  </si>
  <si>
    <t>contempt/image0031896.jpg</t>
  </si>
  <si>
    <t>contempt/ffhq_82.png</t>
  </si>
  <si>
    <t>contempt/image0035428.jpg</t>
  </si>
  <si>
    <t>contempt/image0040909.jpg</t>
  </si>
  <si>
    <t>contempt/image0020025.jpg</t>
  </si>
  <si>
    <t>contempt/image0039574.jpg</t>
  </si>
  <si>
    <t>contempt/image0036653.jpg</t>
  </si>
  <si>
    <t>contempt/ffhq_96.png</t>
  </si>
  <si>
    <t>contempt/image0004839.jpg</t>
  </si>
  <si>
    <t>contempt/image0041356.jpg</t>
  </si>
  <si>
    <t>contempt/image0042139.jpg</t>
  </si>
  <si>
    <t>contempt/image0011207.jpg</t>
  </si>
  <si>
    <t>contempt/image0038859.jpg</t>
  </si>
  <si>
    <t>contempt/image0041424.jpg</t>
  </si>
  <si>
    <t>contempt/image0003171.jpg</t>
  </si>
  <si>
    <t>contempt/ffhq_69.png</t>
  </si>
  <si>
    <t>contempt/ffhq_4.png</t>
  </si>
  <si>
    <t>contempt/image0020970.jpg</t>
  </si>
  <si>
    <t>contempt/ffhq_41.png</t>
  </si>
  <si>
    <t>contempt/image0026497.jpg</t>
  </si>
  <si>
    <t>contempt/image0038871.jpg</t>
  </si>
  <si>
    <t>contempt/image0038865.jpg</t>
  </si>
  <si>
    <t>contempt/image0041418.jpg</t>
  </si>
  <si>
    <t>contempt/image0040060.jpg</t>
  </si>
  <si>
    <t>contempt/image0032390.jpg</t>
  </si>
  <si>
    <t>contempt/ffhq_55.png</t>
  </si>
  <si>
    <t>contempt/image0035170.jpg</t>
  </si>
  <si>
    <t>contempt/image0037015.jpg</t>
  </si>
  <si>
    <t>contempt/image0038326.jpg</t>
  </si>
  <si>
    <t>contempt/image0041183.jpg</t>
  </si>
  <si>
    <t>contempt/image0041815.jpg</t>
  </si>
  <si>
    <t>contempt/image0018960.jpg</t>
  </si>
  <si>
    <t>contempt/image0037983.jpg</t>
  </si>
  <si>
    <t>contempt/image0030752.jpg</t>
  </si>
  <si>
    <t>contempt/image0036323.jpg</t>
  </si>
  <si>
    <t>contempt/image0034520.jpg</t>
  </si>
  <si>
    <t>contempt/image0034246.jpg</t>
  </si>
  <si>
    <t>contempt/image0041801.jpg</t>
  </si>
  <si>
    <t>contempt/image0041632.jpg</t>
  </si>
  <si>
    <t>contempt/image0038497.jpg</t>
  </si>
  <si>
    <t>contempt/image0035819.jpg</t>
  </si>
  <si>
    <t>contempt/image0015511.jpg</t>
  </si>
  <si>
    <t>contempt/image0028848.jpg</t>
  </si>
  <si>
    <t>contempt/image0032838.jpg</t>
  </si>
  <si>
    <t>contempt/image0042307.jpg</t>
  </si>
  <si>
    <t>contempt/image0030949.jpg</t>
  </si>
  <si>
    <t>contempt/image0042461.jpg</t>
  </si>
  <si>
    <t>contempt/image0042475.jpg</t>
  </si>
  <si>
    <t>contempt/image0016024.jpg</t>
  </si>
  <si>
    <t>contempt/image0030785.jpg</t>
  </si>
  <si>
    <t>contempt/image0040504.jpg</t>
  </si>
  <si>
    <t>contempt/image0012524.jpg</t>
  </si>
  <si>
    <t>contempt/image0042313.jpg</t>
  </si>
  <si>
    <t>contempt/image0035762.jpg</t>
  </si>
  <si>
    <t>contempt/image0034468.jpg</t>
  </si>
  <si>
    <t>contempt/image0033307.jpg</t>
  </si>
  <si>
    <t>contempt/image0038252.jpg</t>
  </si>
  <si>
    <t>contempt/image0038534.jpg</t>
  </si>
  <si>
    <t>contempt/image0042298.jpg</t>
  </si>
  <si>
    <t>contempt/image0041961.jpg</t>
  </si>
  <si>
    <t>contempt/image0024653.jpg</t>
  </si>
  <si>
    <t>contempt/image0039164.jpg</t>
  </si>
  <si>
    <t>contempt/image0036243.jpg</t>
  </si>
  <si>
    <t>contempt/image0020421.jpg</t>
  </si>
  <si>
    <t>contempt/image0026736.jpg</t>
  </si>
  <si>
    <t>contempt/image0040458.jpg</t>
  </si>
  <si>
    <t>contempt/image0042529.jpg</t>
  </si>
  <si>
    <t>contempt/image0041020.jpg</t>
  </si>
  <si>
    <t>contempt/image0038285.jpg</t>
  </si>
  <si>
    <t>contempt/image0041034.jpg</t>
  </si>
  <si>
    <t>contempt/image0030815.jpg</t>
  </si>
  <si>
    <t>contempt/image0039831.jpg</t>
  </si>
  <si>
    <t>contempt/image0026939.jpg</t>
  </si>
  <si>
    <t>contempt/image0042515.jpg</t>
  </si>
  <si>
    <t>contempt/image0037820.jpg</t>
  </si>
  <si>
    <t>contempt/image0042267.jpg</t>
  </si>
  <si>
    <t>contempt/image0040699.jpg</t>
  </si>
  <si>
    <t>contempt/image0037411.jpg</t>
  </si>
  <si>
    <t>contempt/image0034118.jpg</t>
  </si>
  <si>
    <t>contempt/image0033677.jpg</t>
  </si>
  <si>
    <t>contempt/image0033663.jpg</t>
  </si>
  <si>
    <t>contempt/image0041593.jpg</t>
  </si>
  <si>
    <t>contempt/image0038736.jpg</t>
  </si>
  <si>
    <t>contempt/image0038078.jpg</t>
  </si>
  <si>
    <t>contempt/image0001821.jpg</t>
  </si>
  <si>
    <t>contempt/image0036733.jpg</t>
  </si>
  <si>
    <t>contempt/image0039400.jpg</t>
  </si>
  <si>
    <t>contempt/image0020810.jpg</t>
  </si>
  <si>
    <t>contempt/image0041222.jpg</t>
  </si>
  <si>
    <t>contempt/image0042059.jpg</t>
  </si>
  <si>
    <t>contempt/image0038093.jpg</t>
  </si>
  <si>
    <t>contempt/image0041236.jpg</t>
  </si>
  <si>
    <t>contempt/image0036096.jpg</t>
  </si>
  <si>
    <t>contempt/image0037388.jpg</t>
  </si>
  <si>
    <t>contempt/image0036928.jpg</t>
  </si>
  <si>
    <t>contempt/image0041578.jpg</t>
  </si>
  <si>
    <t>contempt/image0038905.jpg</t>
  </si>
  <si>
    <t>contempt/image0033688.jpg</t>
  </si>
  <si>
    <t>contempt/image0032582.jpg</t>
  </si>
  <si>
    <t>contempt/image0012652.jpg</t>
  </si>
  <si>
    <t>contempt/image0042065.jpg</t>
  </si>
  <si>
    <t>contempt/image0040114.jpg</t>
  </si>
  <si>
    <t>contempt/image0019061.jpg</t>
  </si>
  <si>
    <t>contempt/image0041537.jpg</t>
  </si>
  <si>
    <t>contempt/image0041245.jpg</t>
  </si>
  <si>
    <t>contempt/image0036973.jpg</t>
  </si>
  <si>
    <t>contempt/image0042002.jpg</t>
  </si>
  <si>
    <t>contempt/image0020693.jpg</t>
  </si>
  <si>
    <t>contempt/image0041279.jpg</t>
  </si>
  <si>
    <t>contempt/image0040832.jpg</t>
  </si>
  <si>
    <t>contempt/image0041292.jpg</t>
  </si>
  <si>
    <t>contempt/image0038023.jpg</t>
  </si>
  <si>
    <t>contempt/image0030319.jpg</t>
  </si>
  <si>
    <t>contempt/image0036768.jpg</t>
  </si>
  <si>
    <t>contempt/image0022735.jpg</t>
  </si>
  <si>
    <t>contempt/image0036026.jpg</t>
  </si>
  <si>
    <t>contempt/image0030872.jpg</t>
  </si>
  <si>
    <t>contempt/image0018640.jpg</t>
  </si>
  <si>
    <t>contempt/image0038590.jpg</t>
  </si>
  <si>
    <t>contempt/image0039856.jpg</t>
  </si>
  <si>
    <t>contempt/image0041735.jpg</t>
  </si>
  <si>
    <t>contempt/image0041721.jpg</t>
  </si>
  <si>
    <t>contempt/image0035936.jpg</t>
  </si>
  <si>
    <t>contempt/image0040371.jpg</t>
  </si>
  <si>
    <t>contempt/image0037853.jpg</t>
  </si>
  <si>
    <t>contempt/image0000999.jpg</t>
  </si>
  <si>
    <t>contempt/image0023173.jpg</t>
  </si>
  <si>
    <t>contempt/image0041090.jpg</t>
  </si>
  <si>
    <t>contempt/image0037106.jpg</t>
  </si>
  <si>
    <t>contempt/image0021002.jpg</t>
  </si>
  <si>
    <t>contempt/image0027473.jpg</t>
  </si>
  <si>
    <t>contempt/image0037674.jpg</t>
  </si>
  <si>
    <t>contempt/image0039881.jpg</t>
  </si>
  <si>
    <t>contempt/image0038221.jpg</t>
  </si>
  <si>
    <t>contempt/image0036542.jpg</t>
  </si>
  <si>
    <t>contempt/image0036556.jpg</t>
  </si>
  <si>
    <t>contempt/image0034341.jpg</t>
  </si>
  <si>
    <t>contempt/image0020452.jpg</t>
  </si>
  <si>
    <t>contempt/image0036230.jpg</t>
  </si>
  <si>
    <t>contempt/image0015576.jpg</t>
  </si>
  <si>
    <t>contempt/image0014668.jpg</t>
  </si>
  <si>
    <t>contempt/image0013113.jpg</t>
  </si>
  <si>
    <t>contempt/image0041133.jpg</t>
  </si>
  <si>
    <t>contempt/image0022494.jpg</t>
  </si>
  <si>
    <t>contempt/image0040577.jpg</t>
  </si>
  <si>
    <t>contempt/image0036387.jpg</t>
  </si>
  <si>
    <t>contempt/image0025476.jpg</t>
  </si>
  <si>
    <t>contempt/image0037072.jpg</t>
  </si>
  <si>
    <t>contempt/image0038427.jpg</t>
  </si>
  <si>
    <t>contempt/image0041696.jpg</t>
  </si>
  <si>
    <t>contempt/image0035671.jpg</t>
  </si>
  <si>
    <t>contempt/image0025462.jpg</t>
  </si>
  <si>
    <t>contempt/image0036350.jpg</t>
  </si>
  <si>
    <t>contempt/image0035881.jpg</t>
  </si>
  <si>
    <t>contempt/image0035895.jpg</t>
  </si>
  <si>
    <t>contempt/image0036344.jpg</t>
  </si>
  <si>
    <t>contempt/image0041443.jpg</t>
  </si>
  <si>
    <t>contempt/image0036813.jpg</t>
  </si>
  <si>
    <t>contempt/image0041325.jpg</t>
  </si>
  <si>
    <t>contempt/image0038194.jpg</t>
  </si>
  <si>
    <t>contempt/image0041457.jpg</t>
  </si>
  <si>
    <t>contempt/image0040749.jpg</t>
  </si>
  <si>
    <t>contempt/image0041319.jpg</t>
  </si>
  <si>
    <t>contempt/ffhq_32.png</t>
  </si>
  <si>
    <t>contempt/image0035498.jpg</t>
  </si>
  <si>
    <t>contempt/ffhq_26.png</t>
  </si>
  <si>
    <t>contempt/image0040013.jpg</t>
  </si>
  <si>
    <t>contempt/image0027088.jpg</t>
  </si>
  <si>
    <t>contempt/image0032485.jpg</t>
  </si>
  <si>
    <t>contempt/image0036608.jpg</t>
  </si>
  <si>
    <t>contempt/image0035467.jpg</t>
  </si>
  <si>
    <t>contempt/image0033016.jpg</t>
  </si>
  <si>
    <t>contempt/image0035473.jpg</t>
  </si>
  <si>
    <t>contempt/image0023211.jpg</t>
  </si>
  <si>
    <t>contempt/image0038157.jpg</t>
  </si>
  <si>
    <t>contempt/image0019199.jpg</t>
  </si>
  <si>
    <t>contempt/image0036634.jpg</t>
  </si>
  <si>
    <t>contempt/image0021348.jpg</t>
  </si>
  <si>
    <t>contempt/image0039507.jpg</t>
  </si>
  <si>
    <t>contempt/image0036152.jpg</t>
  </si>
  <si>
    <t>contempt/image0039261.jpg</t>
  </si>
  <si>
    <t>contempt/image0028378.jpg</t>
  </si>
  <si>
    <t>contempt/image0037258.jpg</t>
  </si>
  <si>
    <t>contempt/image0036146.jpg</t>
  </si>
  <si>
    <t>contempt/image0039275.jpg</t>
  </si>
  <si>
    <t>contempt/image0032446.jpg</t>
  </si>
  <si>
    <t>contempt/image0010181.jpg</t>
  </si>
  <si>
    <t>contempt/image0034988.jpg</t>
  </si>
  <si>
    <t>contempt/image0037259.jpg</t>
  </si>
  <si>
    <t>contempt/image0039512.jpg</t>
  </si>
  <si>
    <t>contempt/image0036621.jpg</t>
  </si>
  <si>
    <t>contempt/image0037265.jpg</t>
  </si>
  <si>
    <t>contempt/image0035314.jpg</t>
  </si>
  <si>
    <t>contempt/image0038630.jpg</t>
  </si>
  <si>
    <t>contempt/image0037517.jpg</t>
  </si>
  <si>
    <t>contempt/image0042188.jpg</t>
  </si>
  <si>
    <t>contempt/image0036184.jpg</t>
  </si>
  <si>
    <t>contempt/ffhq_27.png</t>
  </si>
  <si>
    <t>contempt/image0023589.jpg</t>
  </si>
  <si>
    <t>contempt/image0032484.jpg</t>
  </si>
  <si>
    <t>contempt/ffhq_33.png</t>
  </si>
  <si>
    <t>contempt/image0041318.jpg</t>
  </si>
  <si>
    <t>contempt/image0040990.jpg</t>
  </si>
  <si>
    <t>contempt/image0041324.jpg</t>
  </si>
  <si>
    <t>contempt/image0036423.jpg</t>
  </si>
  <si>
    <t>contempt/image0039710.jpg</t>
  </si>
  <si>
    <t>contempt/image0037701.jpg</t>
  </si>
  <si>
    <t>contempt/image0032679.jpg</t>
  </si>
  <si>
    <t>contempt/image0028147.jpg</t>
  </si>
  <si>
    <t>contempt/image0027274.jpg</t>
  </si>
  <si>
    <t>contempt/image0037067.jpg</t>
  </si>
  <si>
    <t>contempt/image0037715.jpg</t>
  </si>
  <si>
    <t>contempt/image0041683.jpg</t>
  </si>
  <si>
    <t>contempt/image0042361.jpg</t>
  </si>
  <si>
    <t>contempt/image0034591.jpg</t>
  </si>
  <si>
    <t>contempt/image0042407.jpg</t>
  </si>
  <si>
    <t>contempt/image0036392.jpg</t>
  </si>
  <si>
    <t>contempt/image0042375.jpg</t>
  </si>
  <si>
    <t>contempt/image0040562.jpg</t>
  </si>
  <si>
    <t>contempt/image0019359.jpg</t>
  </si>
  <si>
    <t>contempt/image0041132.jpg</t>
  </si>
  <si>
    <t>contempt/image0038397.jpg</t>
  </si>
  <si>
    <t>contempt/image0030907.jpg</t>
  </si>
  <si>
    <t>contempt/image0041126.jpg</t>
  </si>
  <si>
    <t>contempt/image0007173.jpg</t>
  </si>
  <si>
    <t>contempt/image0007615.jpg</t>
  </si>
  <si>
    <t>contempt/image0032876.jpg</t>
  </si>
  <si>
    <t>contempt/image0032731.jpg</t>
  </si>
  <si>
    <t>contempt/image0036225.jpg</t>
  </si>
  <si>
    <t>contempt/image0038208.jpg</t>
  </si>
  <si>
    <t>contempt/image0041913.jpg</t>
  </si>
  <si>
    <t>contempt/image0038546.jpg</t>
  </si>
  <si>
    <t>contempt/image0039658.jpg</t>
  </si>
  <si>
    <t>contempt/image0035062.jpg</t>
  </si>
  <si>
    <t>contempt/image0031562.jpg</t>
  </si>
  <si>
    <t>contempt/image0010235.jpg</t>
  </si>
  <si>
    <t>contempt/image0040364.jpg</t>
  </si>
  <si>
    <t>contempt/image0032080.jpg</t>
  </si>
  <si>
    <t>contempt/image0034397.jpg</t>
  </si>
  <si>
    <t>contempt/image0016888.jpg</t>
  </si>
  <si>
    <t>contempt/image0041708.jpg</t>
  </si>
  <si>
    <t>contempt/image0040358.jpg</t>
  </si>
  <si>
    <t>contempt/image0024812.jpg</t>
  </si>
  <si>
    <t>contempt/image0015417.jpg</t>
  </si>
  <si>
    <t>contempt/image0041052.jpg</t>
  </si>
  <si>
    <t>contempt/image0030873.jpg</t>
  </si>
  <si>
    <t>contempt/image0011103.jpg</t>
  </si>
  <si>
    <t>contempt/image0038591.jpg</t>
  </si>
  <si>
    <t>contempt/image0036755.jpg</t>
  </si>
  <si>
    <t>contempt/image0034142.jpg</t>
  </si>
  <si>
    <t>contempt/image0033639.jpg</t>
  </si>
  <si>
    <t>contempt/image0017957.jpg</t>
  </si>
  <si>
    <t>contempt/image0016491.jpg</t>
  </si>
  <si>
    <t>contempt/image0027894.jpg</t>
  </si>
  <si>
    <t>contempt/image0036999.jpg</t>
  </si>
  <si>
    <t>contempt/image0031990.jpg</t>
  </si>
  <si>
    <t>contempt/image0040199.jpg</t>
  </si>
  <si>
    <t>contempt/image0035506.jpg</t>
  </si>
  <si>
    <t>contempt/image0037477.jpg</t>
  </si>
  <si>
    <t>contempt/image0041293.jpg</t>
  </si>
  <si>
    <t>contempt/image0037305.jpg</t>
  </si>
  <si>
    <t>contempt/image0040166.jpg</t>
  </si>
  <si>
    <t>contempt/image0002355.jpg</t>
  </si>
  <si>
    <t>contempt/image0042017.jpg</t>
  </si>
  <si>
    <t>contempt/image0014251.jpg</t>
  </si>
  <si>
    <t>contempt/image0016446.jpg</t>
  </si>
  <si>
    <t>contempt/image0016452.jpg</t>
  </si>
  <si>
    <t>contempt/image0042003.jpg</t>
  </si>
  <si>
    <t>contempt/image0014245.jpg</t>
  </si>
  <si>
    <t>contempt/image0038787.jpg</t>
  </si>
  <si>
    <t>contempt/image0041522.jpg</t>
  </si>
  <si>
    <t>contempt/image0015173.jpg</t>
  </si>
  <si>
    <t>contempt/image0041536.jpg</t>
  </si>
  <si>
    <t>contempt/image0040628.jpg</t>
  </si>
  <si>
    <t>contempt/image0042029.jpg</t>
  </si>
  <si>
    <t>contempt/image0031979.jpg</t>
  </si>
  <si>
    <t>contempt/image0038949.jpg</t>
  </si>
  <si>
    <t>contempt/image0042015.jpg</t>
  </si>
  <si>
    <t>contempt/image0002431.jpg</t>
  </si>
  <si>
    <t>contempt/image0032294.jpg</t>
  </si>
  <si>
    <t>contempt/image0042001.jpg</t>
  </si>
  <si>
    <t>contempt/image0033820.jpg</t>
  </si>
  <si>
    <t>contempt/image0036958.jpg</t>
  </si>
  <si>
    <t>contempt/image0040825.jpg</t>
  </si>
  <si>
    <t>contempt/image0039458.jpg</t>
  </si>
  <si>
    <t>contempt/image0023400.jpg</t>
  </si>
  <si>
    <t>contempt/image0035504.jpg</t>
  </si>
  <si>
    <t>contempt/image0036019.jpg</t>
  </si>
  <si>
    <t>contempt/image0023414.jpg</t>
  </si>
  <si>
    <t>contempt/image0037461.jpg</t>
  </si>
  <si>
    <t>contempt/image0040819.jpg</t>
  </si>
  <si>
    <t>contempt/image0034626.jpg</t>
  </si>
  <si>
    <t>contempt/image0036025.jpg</t>
  </si>
  <si>
    <t>contempt/image0038008.jpg</t>
  </si>
  <si>
    <t>contempt/image0020647.jpg</t>
  </si>
  <si>
    <t>contempt/image0038587.jpg</t>
  </si>
  <si>
    <t>contempt/image0011115.jpg</t>
  </si>
  <si>
    <t>contempt/image0030871.jpg</t>
  </si>
  <si>
    <t>contempt/image0041050.jpg</t>
  </si>
  <si>
    <t>contempt/image0010551.jpg</t>
  </si>
  <si>
    <t>contempt/image0041078.jpg</t>
  </si>
  <si>
    <t>contempt/image0020492.jpg</t>
  </si>
  <si>
    <t>contempt/image0014737.jpg</t>
  </si>
  <si>
    <t>contempt/image0035921.jpg</t>
  </si>
  <si>
    <t>contempt/image0024192.jpg</t>
  </si>
  <si>
    <t>contempt/image0034381.jpg</t>
  </si>
  <si>
    <t>contempt/image0039869.jpg</t>
  </si>
  <si>
    <t>contempt/image0042203.jpg</t>
  </si>
  <si>
    <t>contempt/image0038222.jpg</t>
  </si>
  <si>
    <t>contempt/image0014910.jpg</t>
  </si>
  <si>
    <t>contempt/image0033411.jpg</t>
  </si>
  <si>
    <t>contempt/image0035060.jpg</t>
  </si>
  <si>
    <t>contempt/image0041939.jpg</t>
  </si>
  <si>
    <t>contempt/image0037677.jpg</t>
  </si>
  <si>
    <t>contempt/image0035074.jpg</t>
  </si>
  <si>
    <t>contempt/image0038236.jpg</t>
  </si>
  <si>
    <t>contempt/image0036555.jpg</t>
  </si>
  <si>
    <t>contempt/image0041905.jpg</t>
  </si>
  <si>
    <t>contempt/image0038578.jpg</t>
  </si>
  <si>
    <t>contempt/image0014086.jpg</t>
  </si>
  <si>
    <t>contempt/image0036227.jpg</t>
  </si>
  <si>
    <t>contempt/image0041130.jpg</t>
  </si>
  <si>
    <t>contempt/image0029298.jpg</t>
  </si>
  <si>
    <t>contempt/image0040548.jpg</t>
  </si>
  <si>
    <t>contempt/image0041656.jpg</t>
  </si>
  <si>
    <t>contempt/image0038381.jpg</t>
  </si>
  <si>
    <t>contempt/image0042405.jpg</t>
  </si>
  <si>
    <t>contempt/image0024780.jpg</t>
  </si>
  <si>
    <t>contempt/image0042363.jpg</t>
  </si>
  <si>
    <t>contempt/image0040560.jpg</t>
  </si>
  <si>
    <t>contempt/image0042377.jpg</t>
  </si>
  <si>
    <t>contempt/image0023945.jpg</t>
  </si>
  <si>
    <t>contempt/image0035699.jpg</t>
  </si>
  <si>
    <t>contempt/image0035841.jpg</t>
  </si>
  <si>
    <t>contempt/image0030939.jpg</t>
  </si>
  <si>
    <t>contempt/image0038356.jpg</t>
  </si>
  <si>
    <t>contempt/image0041859.jpg</t>
  </si>
  <si>
    <t>contempt/image0031366.jpg</t>
  </si>
  <si>
    <t>contempt/image0033217.jpg</t>
  </si>
  <si>
    <t>contempt/image0025475.jpg</t>
  </si>
  <si>
    <t>contempt/image0037071.jpg</t>
  </si>
  <si>
    <t>contempt/image0030050.jpg</t>
  </si>
  <si>
    <t>contempt/image0041871.jpg</t>
  </si>
  <si>
    <t>contempt/image0032647.jpg</t>
  </si>
  <si>
    <t>contempt/image0035128.jpg</t>
  </si>
  <si>
    <t>contempt/image0034222.jpg</t>
  </si>
  <si>
    <t>contempt/image0038418.jpg</t>
  </si>
  <si>
    <t>contempt/image0036435.jpg</t>
  </si>
  <si>
    <t>contempt/image0039060.jpg</t>
  </si>
  <si>
    <t>contempt/image0040992.jpg</t>
  </si>
  <si>
    <t>contempt/image0041454.jpg</t>
  </si>
  <si>
    <t>contempt/image0038829.jpg</t>
  </si>
  <si>
    <t>contempt/image0041332.jpg</t>
  </si>
  <si>
    <t>contempt/ffhq_19.png</t>
  </si>
  <si>
    <t>contempt/image0040038.jpg</t>
  </si>
  <si>
    <t>contempt/image0028390.jpg</t>
  </si>
  <si>
    <t>contempt/image0038183.jpg</t>
  </si>
  <si>
    <t>contempt/image0041440.jpg</t>
  </si>
  <si>
    <t>contempt/image0029918.jpg</t>
  </si>
  <si>
    <t>contempt/image0038815.jpg</t>
  </si>
  <si>
    <t>contempt/image0025844.jpg</t>
  </si>
  <si>
    <t>contempt/image0034791.jpg</t>
  </si>
  <si>
    <t>contempt/ffhq_25.png</t>
  </si>
  <si>
    <t>contempt/image0037298.jpg</t>
  </si>
  <si>
    <t>contempt/image0040004.jpg</t>
  </si>
  <si>
    <t>contempt/ffhq_31.png</t>
  </si>
  <si>
    <t>contempt/image0042175.jpg</t>
  </si>
  <si>
    <t>contempt/image0040789.jpg</t>
  </si>
  <si>
    <t>contempt/image0041497.jpg</t>
  </si>
  <si>
    <t>contempt/image0033767.jpg</t>
  </si>
  <si>
    <t>contempt/image0031616.jpg</t>
  </si>
  <si>
    <t>contempt/image0018290.jpg</t>
  </si>
  <si>
    <t>contempt/image0035302.jpg</t>
  </si>
  <si>
    <t>contempt/image0037515.jpg</t>
  </si>
  <si>
    <t>contempt/image0038626.jpg</t>
  </si>
  <si>
    <t>contempt/image0039276.jpg</t>
  </si>
  <si>
    <t>contempt/image0034752.jpg</t>
  </si>
  <si>
    <t>contempt/image0024541.jpg</t>
  </si>
  <si>
    <t>contempt/image0020055.jpg</t>
  </si>
  <si>
    <t>contempt/image0036150.jpg</t>
  </si>
  <si>
    <t>contempt/image0032450.jpg</t>
  </si>
  <si>
    <t>contempt/image0040978.jpg</t>
  </si>
  <si>
    <t>contempt/image0036636.jpg</t>
  </si>
  <si>
    <t>contempt/image0036144.jpg</t>
  </si>
  <si>
    <t>contempt/image0038169.jpg</t>
  </si>
  <si>
    <t>contempt/image0035465.jpg</t>
  </si>
  <si>
    <t>contempt/image0027061.jpg</t>
  </si>
  <si>
    <t>contempt/image0037514.jpg</t>
  </si>
  <si>
    <t>contempt/image0039539.jpg</t>
  </si>
  <si>
    <t>contempt/image0037500.jpg</t>
  </si>
  <si>
    <t>contempt/image0027075.jpg</t>
  </si>
  <si>
    <t>contempt/ffhq_30.png</t>
  </si>
  <si>
    <t>contempt/image0036193.jpg</t>
  </si>
  <si>
    <t>contempt/image0029919.jpg</t>
  </si>
  <si>
    <t>contempt/image0037299.jpg</t>
  </si>
  <si>
    <t>contempt/image0036187.jpg</t>
  </si>
  <si>
    <t>contempt/ffhq_24.png</t>
  </si>
  <si>
    <t>contempt/image0041327.jpg</t>
  </si>
  <si>
    <t>contempt/image0040987.jpg</t>
  </si>
  <si>
    <t>contempt/image0041455.jpg</t>
  </si>
  <si>
    <t>contempt/image0036805.jpg</t>
  </si>
  <si>
    <t>contempt/image0040993.jpg</t>
  </si>
  <si>
    <t>contempt/image0041864.jpg</t>
  </si>
  <si>
    <t>contempt/image0032652.jpg</t>
  </si>
  <si>
    <t>contempt/image0036346.jpg</t>
  </si>
  <si>
    <t>contempt/image0031429.jpg</t>
  </si>
  <si>
    <t>contempt/image0032120.jpg</t>
  </si>
  <si>
    <t>contempt/image0022333.jpg</t>
  </si>
  <si>
    <t>contempt/image0020242.jpg</t>
  </si>
  <si>
    <t>contempt/image0041858.jpg</t>
  </si>
  <si>
    <t>contempt/image0037716.jpg</t>
  </si>
  <si>
    <t>contempt/image0041680.jpg</t>
  </si>
  <si>
    <t>contempt/image0033216.jpg</t>
  </si>
  <si>
    <t>contempt/image0037064.jpg</t>
  </si>
  <si>
    <t>contempt/image0042376.jpg</t>
  </si>
  <si>
    <t>contempt/image0037931.jpg</t>
  </si>
  <si>
    <t>contempt/image0040207.jpg</t>
  </si>
  <si>
    <t>contempt/image0014656.jpg</t>
  </si>
  <si>
    <t>contempt/image0042404.jpg</t>
  </si>
  <si>
    <t>contempt/image0040213.jpg</t>
  </si>
  <si>
    <t>contempt/image0039920.jpg</t>
  </si>
  <si>
    <t>contempt/image0041643.jpg</t>
  </si>
  <si>
    <t>contempt/image0024971.jpg</t>
  </si>
  <si>
    <t>contempt/image0041125.jpg</t>
  </si>
  <si>
    <t>contempt/image0038380.jpg</t>
  </si>
  <si>
    <t>contempt/image0038394.jpg</t>
  </si>
  <si>
    <t>contempt/image0040549.jpg</t>
  </si>
  <si>
    <t>contempt/image0039673.jpg</t>
  </si>
  <si>
    <t>contempt/image0031549.jpg</t>
  </si>
  <si>
    <t>contempt/image0030643.jpg</t>
  </si>
  <si>
    <t>contempt/image0036554.jpg</t>
  </si>
  <si>
    <t>contempt/image0035075.jpg</t>
  </si>
  <si>
    <t>contempt/image0038551.jpg</t>
  </si>
  <si>
    <t>contempt/image0031213.jpg</t>
  </si>
  <si>
    <t>contempt/image0031575.jpg</t>
  </si>
  <si>
    <t>contempt/image0037104.jpg</t>
  </si>
  <si>
    <t>contempt/image0023165.jpg</t>
  </si>
  <si>
    <t>contempt/image0040398.jpg</t>
  </si>
  <si>
    <t>contempt/image0041086.jpg</t>
  </si>
  <si>
    <t>contempt/image0031207.jpg</t>
  </si>
  <si>
    <t>contempt/image0035061.jpg</t>
  </si>
  <si>
    <t>contempt/image0034394.jpg</t>
  </si>
  <si>
    <t>contempt/image0042202.jpg</t>
  </si>
  <si>
    <t>contempt/image0014722.jpg</t>
  </si>
  <si>
    <t>contempt/image0012347.jpg</t>
  </si>
  <si>
    <t>contempt/image0042216.jpg</t>
  </si>
  <si>
    <t>contempt/image0037879.jpg</t>
  </si>
  <si>
    <t>contempt/image0041051.jpg</t>
  </si>
  <si>
    <t>contempt/image0041045.jpg</t>
  </si>
  <si>
    <t>contempt/image0030864.jpg</t>
  </si>
  <si>
    <t>contempt/image0032915.jpg</t>
  </si>
  <si>
    <t>contempt/image0028795.jpg</t>
  </si>
  <si>
    <t>contempt/image0038009.jpg</t>
  </si>
  <si>
    <t>contempt/image0031039.jpg</t>
  </si>
  <si>
    <t>contempt/image0004082.jpg</t>
  </si>
  <si>
    <t>contempt/image0032256.jpg</t>
  </si>
  <si>
    <t>contempt/image0024434.jpg</t>
  </si>
  <si>
    <t>contempt/image0030441.jpg</t>
  </si>
  <si>
    <t>contempt/image0033160.jpg</t>
  </si>
  <si>
    <t>contempt/image0041290.jpg</t>
  </si>
  <si>
    <t>contempt/image0028226.jpg</t>
  </si>
  <si>
    <t>contempt/image0037306.jpg</t>
  </si>
  <si>
    <t>contempt/image0017968.jpg</t>
  </si>
  <si>
    <t>contempt/image0040824.jpg</t>
  </si>
  <si>
    <t>contempt/image0041284.jpg</t>
  </si>
  <si>
    <t>contempt/image0034828.jpg</t>
  </si>
  <si>
    <t>contempt/image0031788.jpg</t>
  </si>
  <si>
    <t>contempt/image0041509.jpg</t>
  </si>
  <si>
    <t>contempt/image0036781.jpg</t>
  </si>
  <si>
    <t>contempt/image0042000.jpg</t>
  </si>
  <si>
    <t>contempt/image0042014.jpg</t>
  </si>
  <si>
    <t>contempt/image0030482.jpg</t>
  </si>
  <si>
    <t>contempt/image0041253.jpg</t>
  </si>
  <si>
    <t>contempt/image0038948.jpg</t>
  </si>
  <si>
    <t>contempt/image0001105.jpg</t>
  </si>
  <si>
    <t>contempt/image0041247.jpg</t>
  </si>
  <si>
    <t>contempt/image0018332.jpg</t>
  </si>
  <si>
    <t>contempt/image0025935.jpg</t>
  </si>
  <si>
    <t>contempt/image0031798.jpg</t>
  </si>
  <si>
    <t>contempt/image0038964.jpg</t>
  </si>
  <si>
    <t>contempt/image0041519.jpg</t>
  </si>
  <si>
    <t>contempt/image0034192.jpg</t>
  </si>
  <si>
    <t>contempt/image0014242.jpg</t>
  </si>
  <si>
    <t>contempt/image0041525.jpg</t>
  </si>
  <si>
    <t>contempt/image0042038.jpg</t>
  </si>
  <si>
    <t>contempt/image0033819.jpg</t>
  </si>
  <si>
    <t>contempt/image0041257.jpg</t>
  </si>
  <si>
    <t>contempt/image0011460.jpg</t>
  </si>
  <si>
    <t>contempt/image0020865.jpg</t>
  </si>
  <si>
    <t>contempt/image0032252.jpg</t>
  </si>
  <si>
    <t>contempt/image0023439.jpg</t>
  </si>
  <si>
    <t>contempt/image0039475.jpg</t>
  </si>
  <si>
    <t>contempt/image0032520.jpg</t>
  </si>
  <si>
    <t>contempt/image0035501.jpg</t>
  </si>
  <si>
    <t>contempt/image0037470.jpg</t>
  </si>
  <si>
    <t>contempt/image0035267.jpg</t>
  </si>
  <si>
    <t>contempt/image0040834.jpg</t>
  </si>
  <si>
    <t>contempt/image0031015.jpg</t>
  </si>
  <si>
    <t>contempt/image0039449.jpg</t>
  </si>
  <si>
    <t>contempt/image0038031.jpg</t>
  </si>
  <si>
    <t>contempt/image0035515.jpg</t>
  </si>
  <si>
    <t>contempt/image0036593.jpg</t>
  </si>
  <si>
    <t>contempt/image0030848.jpg</t>
  </si>
  <si>
    <t>contempt/image0036587.jpg</t>
  </si>
  <si>
    <t>contempt/image0037841.jpg</t>
  </si>
  <si>
    <t>contempt/image0042206.jpg</t>
  </si>
  <si>
    <t>contempt/image0039844.jpg</t>
  </si>
  <si>
    <t>contempt/image0040439.jpg</t>
  </si>
  <si>
    <t>contempt/image0012419.jpg</t>
  </si>
  <si>
    <t>contempt/image0042548.jpg</t>
  </si>
  <si>
    <t>contempt/image0041041.jpg</t>
  </si>
  <si>
    <t>contempt/image0041733.jpg</t>
  </si>
  <si>
    <t>contempt/image0039688.jpg</t>
  </si>
  <si>
    <t>contempt/image0039105.jpg</t>
  </si>
  <si>
    <t>contempt/image0036222.jpg</t>
  </si>
  <si>
    <t>contempt/image0032722.jpg</t>
  </si>
  <si>
    <t>contempt/image0041914.jpg</t>
  </si>
  <si>
    <t>contempt/image0031203.jpg</t>
  </si>
  <si>
    <t>contempt/image0039887.jpg</t>
  </si>
  <si>
    <t>contempt/image0037672.jpg</t>
  </si>
  <si>
    <t>contempt/image0038227.jpg</t>
  </si>
  <si>
    <t>contempt/image0041082.jpg</t>
  </si>
  <si>
    <t>contempt/image0031565.jpg</t>
  </si>
  <si>
    <t>contempt/image0035703.jpg</t>
  </si>
  <si>
    <t>contempt/image0032078.jpg</t>
  </si>
  <si>
    <t>contempt/image0037666.jpg</t>
  </si>
  <si>
    <t>contempt/image0035071.jpg</t>
  </si>
  <si>
    <t>contempt/image0042366.jpg</t>
  </si>
  <si>
    <t>contempt/image0037921.jpg</t>
  </si>
  <si>
    <t>contempt/image0030928.jpg</t>
  </si>
  <si>
    <t>contempt/image0040203.jpg</t>
  </si>
  <si>
    <t>contempt/image0026838.jpg</t>
  </si>
  <si>
    <t>contempt/image0039918.jpg</t>
  </si>
  <si>
    <t>contempt/image0041653.jpg</t>
  </si>
  <si>
    <t>contempt/image0013115.jpg</t>
  </si>
  <si>
    <t>contempt/image0007160.jpg</t>
  </si>
  <si>
    <t>contempt/image0035878.jpg</t>
  </si>
  <si>
    <t>contempt/image0042428.jpg</t>
  </si>
  <si>
    <t>contempt/image0041874.jpg</t>
  </si>
  <si>
    <t>contempt/image0012592.jpg</t>
  </si>
  <si>
    <t>contempt/image0024746.jpg</t>
  </si>
  <si>
    <t>contempt/image0032656.jpg</t>
  </si>
  <si>
    <t>contempt/image0039703.jpg</t>
  </si>
  <si>
    <t>contempt/image0023773.jpg</t>
  </si>
  <si>
    <t>contempt/image0037706.jpg</t>
  </si>
  <si>
    <t>contempt/image0036418.jpg</t>
  </si>
  <si>
    <t>contempt/image0035677.jpg</t>
  </si>
  <si>
    <t>contempt/image0031405.jpg</t>
  </si>
  <si>
    <t>contempt/image0037074.jpg</t>
  </si>
  <si>
    <t>contempt/ffhq_20.png</t>
  </si>
  <si>
    <t>contempt/image0034794.jpg</t>
  </si>
  <si>
    <t>contempt/image0042170.jpg</t>
  </si>
  <si>
    <t>contempt/image0040001.jpg</t>
  </si>
  <si>
    <t>contempt/image0036197.jpg</t>
  </si>
  <si>
    <t>contempt/ffhq_34.png</t>
  </si>
  <si>
    <t>contempt/image0031808.jpg</t>
  </si>
  <si>
    <t>contempt/image0018524.jpg</t>
  </si>
  <si>
    <t>contempt/image0040997.jpg</t>
  </si>
  <si>
    <t>contempt/image0026353.jpg</t>
  </si>
  <si>
    <t>contempt/image0033038.jpg</t>
  </si>
  <si>
    <t>contempt/image0036626.jpg</t>
  </si>
  <si>
    <t>contempt/image0032454.jpg</t>
  </si>
  <si>
    <t>contempt/image0029074.jpg</t>
  </si>
  <si>
    <t>contempt/image0031175.jpg</t>
  </si>
  <si>
    <t>contempt/image0037510.jpg</t>
  </si>
  <si>
    <t>contempt/image0040799.jpg</t>
  </si>
  <si>
    <t>contempt/image0029049.jpg</t>
  </si>
  <si>
    <t>contempt/image0037277.jpg</t>
  </si>
  <si>
    <t>contempt/image0035312.jpg</t>
  </si>
  <si>
    <t>contempt/image0041493.jpg</t>
  </si>
  <si>
    <t>contempt/image0022646.jpg</t>
  </si>
  <si>
    <t>contempt/image0019808.jpg</t>
  </si>
  <si>
    <t>contempt/image0038178.jpg</t>
  </si>
  <si>
    <t>contempt/image0025883.jpg</t>
  </si>
  <si>
    <t>contempt/image0035448.jpg</t>
  </si>
  <si>
    <t>contempt/image0040969.jpg</t>
  </si>
  <si>
    <t>contempt/image0031148.jpg</t>
  </si>
  <si>
    <t>contempt/image0012949.jpg</t>
  </si>
  <si>
    <t>contempt/image0003677.jpg</t>
  </si>
  <si>
    <t>contempt/image0041444.jpg</t>
  </si>
  <si>
    <t>contempt/image0036814.jpg</t>
  </si>
  <si>
    <t>contempt/image0042159.jpg</t>
  </si>
  <si>
    <t>contempt/image0042171.jpg</t>
  </si>
  <si>
    <t>contempt/ffhq_35.png</t>
  </si>
  <si>
    <t>contempt/image0017158.jpg</t>
  </si>
  <si>
    <t>contempt/image0036196.jpg</t>
  </si>
  <si>
    <t>contempt/image0040000.jpg</t>
  </si>
  <si>
    <t>contempt/image0031835.jpg</t>
  </si>
  <si>
    <t>contempt/image0014445.jpg</t>
  </si>
  <si>
    <t>contempt/ffhq_21.png</t>
  </si>
  <si>
    <t>contempt/image0042165.jpg</t>
  </si>
  <si>
    <t>contempt/image0035662.jpg</t>
  </si>
  <si>
    <t>contempt/image0036419.jpg</t>
  </si>
  <si>
    <t>contempt/image0023772.jpg</t>
  </si>
  <si>
    <t>contempt/image0033561.jpg</t>
  </si>
  <si>
    <t>contempt/image0035676.jpg</t>
  </si>
  <si>
    <t>contempt/image0038352.jpg</t>
  </si>
  <si>
    <t>contempt/image0032131.jpg</t>
  </si>
  <si>
    <t>contempt/image0037049.jpg</t>
  </si>
  <si>
    <t>contempt/image0026636.jpg</t>
  </si>
  <si>
    <t>contempt/image0029263.jpg</t>
  </si>
  <si>
    <t>contempt/image0035892.jpg</t>
  </si>
  <si>
    <t>contempt/image0030901.jpg</t>
  </si>
  <si>
    <t>contempt/image0041120.jpg</t>
  </si>
  <si>
    <t>contempt/image0032870.jpg</t>
  </si>
  <si>
    <t>contempt/image0018041.jpg</t>
  </si>
  <si>
    <t>contempt/image0040202.jpg</t>
  </si>
  <si>
    <t>contempt/image0019377.jpg</t>
  </si>
  <si>
    <t>contempt/image0021830.jpg</t>
  </si>
  <si>
    <t>contempt/image0042415.jpg</t>
  </si>
  <si>
    <t>contempt/image0042401.jpg</t>
  </si>
  <si>
    <t>contempt/image0040216.jpg</t>
  </si>
  <si>
    <t>contempt/image0031570.jpg</t>
  </si>
  <si>
    <t>contempt/image0041097.jpg</t>
  </si>
  <si>
    <t>contempt/image0038232.jpg</t>
  </si>
  <si>
    <t>contempt/image0034408.jpg</t>
  </si>
  <si>
    <t>contempt/image0025505.jpg</t>
  </si>
  <si>
    <t>contempt/image0035070.jpg</t>
  </si>
  <si>
    <t>contempt/image0041929.jpg</t>
  </si>
  <si>
    <t>contempt/image0035064.jpg</t>
  </si>
  <si>
    <t>contempt/image0039138.jpg</t>
  </si>
  <si>
    <t>contempt/image0037883.jpg</t>
  </si>
  <si>
    <t>contempt/image0041915.jpg</t>
  </si>
  <si>
    <t>contempt/image0026742.jpg</t>
  </si>
  <si>
    <t>contempt/image0036551.jpg</t>
  </si>
  <si>
    <t>contempt/image0011688.jpg</t>
  </si>
  <si>
    <t>contempt/image0037129.jpg</t>
  </si>
  <si>
    <t>contempt/image0041054.jpg</t>
  </si>
  <si>
    <t>contempt/image0019559.jpg</t>
  </si>
  <si>
    <t>contempt/image0005170.jpg</t>
  </si>
  <si>
    <t>contempt/image0041726.jpg</t>
  </si>
  <si>
    <t>contempt/image0041040.jpg</t>
  </si>
  <si>
    <t>contempt/image0037840.jpg</t>
  </si>
  <si>
    <t>contempt/image0026795.jpg</t>
  </si>
  <si>
    <t>contempt/image0036586.jpg</t>
  </si>
  <si>
    <t>contempt/image0039879.jpg</t>
  </si>
  <si>
    <t>contempt/image0042213.jpg</t>
  </si>
  <si>
    <t>contempt/image0035925.jpg</t>
  </si>
  <si>
    <t>contempt/image0040362.jpg</t>
  </si>
  <si>
    <t>contempt/image0040835.jpg</t>
  </si>
  <si>
    <t>contempt/image0041295.jpg</t>
  </si>
  <si>
    <t>contempt/image0038024.jpg</t>
  </si>
  <si>
    <t>contempt/image0041281.jpg</t>
  </si>
  <si>
    <t>contempt/image0004905.jpg</t>
  </si>
  <si>
    <t>contempt/image0036747.jpg</t>
  </si>
  <si>
    <t>contempt/image0037459.jpg</t>
  </si>
  <si>
    <t>contempt/image0036021.jpg</t>
  </si>
  <si>
    <t>contempt/image0034636.jpg</t>
  </si>
  <si>
    <t>contempt/image0027138.jpg</t>
  </si>
  <si>
    <t>contempt/image0039306.jpg</t>
  </si>
  <si>
    <t>contempt/image0034144.jpg</t>
  </si>
  <si>
    <t>contempt/image0032535.jpg</t>
  </si>
  <si>
    <t>contempt/image0022726.jpg</t>
  </si>
  <si>
    <t>contempt/image0029840.jpg</t>
  </si>
  <si>
    <t>contempt/image0029698.jpg</t>
  </si>
  <si>
    <t>contempt/image0041242.jpg</t>
  </si>
  <si>
    <t>contempt/image0038971.jpg</t>
  </si>
  <si>
    <t>contempt/image0042005.jpg</t>
  </si>
  <si>
    <t>contempt/image0040174.jpg</t>
  </si>
  <si>
    <t>contempt/image0019015.jpg</t>
  </si>
  <si>
    <t>contempt/image0035299.jpg</t>
  </si>
  <si>
    <t>contempt/image0034187.jpg</t>
  </si>
  <si>
    <t>contempt/image0042011.jpg</t>
  </si>
  <si>
    <t>contempt/image0041268.jpg</t>
  </si>
  <si>
    <t>contempt/image0009576.jpg</t>
  </si>
  <si>
    <t>contempt/image0042013.jpg</t>
  </si>
  <si>
    <t>contempt/image0031943.jpg</t>
  </si>
  <si>
    <t>contempt/image0038797.jpg</t>
  </si>
  <si>
    <t>contempt/image0036976.jpg</t>
  </si>
  <si>
    <t>contempt/image0020127.jpg</t>
  </si>
  <si>
    <t>contempt/image0036989.jpg</t>
  </si>
  <si>
    <t>contempt/image0036037.jpg</t>
  </si>
  <si>
    <t>contempt/image0039304.jpg</t>
  </si>
  <si>
    <t>contempt/image0038032.jpg</t>
  </si>
  <si>
    <t>contempt/image0036779.jpg</t>
  </si>
  <si>
    <t>contempt/image0035264.jpg</t>
  </si>
  <si>
    <t>contempt/image0035502.jpg</t>
  </si>
  <si>
    <t>contempt/image0041283.jpg</t>
  </si>
  <si>
    <t>contempt/image0037315.jpg</t>
  </si>
  <si>
    <t>contempt/image0005628.jpg</t>
  </si>
  <si>
    <t>contempt/image0019201.jpg</t>
  </si>
  <si>
    <t>contempt/image0020480.jpg</t>
  </si>
  <si>
    <t>contempt/image0031599.jpg</t>
  </si>
  <si>
    <t>contempt/image0040360.jpg</t>
  </si>
  <si>
    <t>contempt/image0030687.jpg</t>
  </si>
  <si>
    <t>contempt/image0032090.jpg</t>
  </si>
  <si>
    <t>contempt/image0042211.jpg</t>
  </si>
  <si>
    <t>contempt/image0041718.jpg</t>
  </si>
  <si>
    <t>contempt/image0026783.jpg</t>
  </si>
  <si>
    <t>contempt/image0032906.jpg</t>
  </si>
  <si>
    <t>contempt/image0042239.jpg</t>
  </si>
  <si>
    <t>contempt/image0041730.jpg</t>
  </si>
  <si>
    <t>contempt/image0039853.jpg</t>
  </si>
  <si>
    <t>contempt/image0040348.jpg</t>
  </si>
  <si>
    <t>contempt/image0030877.jpg</t>
  </si>
  <si>
    <t>contempt/image0013076.jpg</t>
  </si>
  <si>
    <t>contempt/image0041917.jpg</t>
  </si>
  <si>
    <t>contempt/image0037881.jpg</t>
  </si>
  <si>
    <t>contempt/image0021985.jpg</t>
  </si>
  <si>
    <t>contempt/image0039112.jpg</t>
  </si>
  <si>
    <t>contempt/image0030888.jpg</t>
  </si>
  <si>
    <t>contempt/image0035728.jpg</t>
  </si>
  <si>
    <t>contempt/image0034422.jpg</t>
  </si>
  <si>
    <t>contempt/image0038218.jpg</t>
  </si>
  <si>
    <t>contempt/image0039106.jpg</t>
  </si>
  <si>
    <t>contempt/image0041903.jpg</t>
  </si>
  <si>
    <t>contempt/image0037895.jpg</t>
  </si>
  <si>
    <t>contempt/image0039890.jpg</t>
  </si>
  <si>
    <t>contempt/image0036209.jpg</t>
  </si>
  <si>
    <t>contempt/image0023162.jpg</t>
  </si>
  <si>
    <t>contempt/image0038542.jpg</t>
  </si>
  <si>
    <t>contempt/image0042371.jpg</t>
  </si>
  <si>
    <t>contempt/image0036396.jpg</t>
  </si>
  <si>
    <t>contempt/image0005748.jpg</t>
  </si>
  <si>
    <t>contempt/image0042365.jpg</t>
  </si>
  <si>
    <t>contempt/image0040572.jpg</t>
  </si>
  <si>
    <t>contempt/image0021198.jpg</t>
  </si>
  <si>
    <t>contempt/image0032872.jpg</t>
  </si>
  <si>
    <t>contempt/image0041644.jpg</t>
  </si>
  <si>
    <t>contempt/image0039099.jpg</t>
  </si>
  <si>
    <t>contempt/image0041136.jpg</t>
  </si>
  <si>
    <t>contempt/image0041888.jpg</t>
  </si>
  <si>
    <t>contempt/image0018725.jpg</t>
  </si>
  <si>
    <t>contempt/image0042359.jpg</t>
  </si>
  <si>
    <t>contempt/image0036355.jpg</t>
  </si>
  <si>
    <t>contempt/image0027258.jpg</t>
  </si>
  <si>
    <t>contempt/image0038378.jpg</t>
  </si>
  <si>
    <t>contempt/image0032127.jpg</t>
  </si>
  <si>
    <t>contempt/image0029261.jpg</t>
  </si>
  <si>
    <t>contempt/image0031348.jpg</t>
  </si>
  <si>
    <t>contempt/image0036369.jpg</t>
  </si>
  <si>
    <t>contempt/image0037077.jpg</t>
  </si>
  <si>
    <t>contempt/ffhq_37.png</t>
  </si>
  <si>
    <t>contempt/image0042173.jpg</t>
  </si>
  <si>
    <t>contempt/image0027927.jpg</t>
  </si>
  <si>
    <t>contempt/image0020084.jpg</t>
  </si>
  <si>
    <t>contempt/ffhq_23.png</t>
  </si>
  <si>
    <t>contempt/image0034797.jpg</t>
  </si>
  <si>
    <t>contempt/image0035489.jpg</t>
  </si>
  <si>
    <t>contempt/image0041308.jpg</t>
  </si>
  <si>
    <t>contempt/image0038185.jpg</t>
  </si>
  <si>
    <t>contempt/image0018255.jpg</t>
  </si>
  <si>
    <t>contempt/image0041320.jpg</t>
  </si>
  <si>
    <t>contempt/image0041446.jpg</t>
  </si>
  <si>
    <t>contempt/image0040980.jpg</t>
  </si>
  <si>
    <t>contempt/image0040994.jpg</t>
  </si>
  <si>
    <t>contempt/image0038191.jpg</t>
  </si>
  <si>
    <t>contempt/image0037249.jpg</t>
  </si>
  <si>
    <t>contempt/image0039502.jpg</t>
  </si>
  <si>
    <t>contempt/image0033749.jpg</t>
  </si>
  <si>
    <t>contempt/image0036625.jpg</t>
  </si>
  <si>
    <t>contempt/image0021359.jpg</t>
  </si>
  <si>
    <t>contempt/image0039270.jpg</t>
  </si>
  <si>
    <t>contempt/image0038146.jpg</t>
  </si>
  <si>
    <t>contempt/image0039258.jpg</t>
  </si>
  <si>
    <t>contempt/image0040943.jpg</t>
  </si>
  <si>
    <t>contempt/image0042198.jpg</t>
  </si>
  <si>
    <t>contempt/image0035476.jpg</t>
  </si>
  <si>
    <t>contempt/image0040956.jpg</t>
  </si>
  <si>
    <t>contempt/image0037260.jpg</t>
  </si>
  <si>
    <t>contempt/image0038153.jpg</t>
  </si>
  <si>
    <t>contempt/image0033006.jpg</t>
  </si>
  <si>
    <t>contempt/image0039259.jpg</t>
  </si>
  <si>
    <t>contempt/image0020708.jpg</t>
  </si>
  <si>
    <t>contempt/image0038621.jpg</t>
  </si>
  <si>
    <t>contempt/image0038609.jpg</t>
  </si>
  <si>
    <t>contempt/image0030255.jpg</t>
  </si>
  <si>
    <t>contempt/image0032442.jpg</t>
  </si>
  <si>
    <t>contempt/image0037248.jpg</t>
  </si>
  <si>
    <t>contempt/image0035339.jpg</t>
  </si>
  <si>
    <t>contempt/image0036630.jpg</t>
  </si>
  <si>
    <t>contempt/image0040995.jpg</t>
  </si>
  <si>
    <t>contempt/image0034972.jpg</t>
  </si>
  <si>
    <t>contempt/image0041335.jpg</t>
  </si>
  <si>
    <t>contempt/image0041321.jpg</t>
  </si>
  <si>
    <t>contempt/image0020913.jpg</t>
  </si>
  <si>
    <t>contempt/image0040981.jpg</t>
  </si>
  <si>
    <t>contempt/image0017629.jpg</t>
  </si>
  <si>
    <t>contempt/image0035488.jpg</t>
  </si>
  <si>
    <t>contempt/ffhq_22.png</t>
  </si>
  <si>
    <t>contempt/ffhq_36.png</t>
  </si>
  <si>
    <t>contempt/image0033204.jpg</t>
  </si>
  <si>
    <t>contempt/image0037062.jpg</t>
  </si>
  <si>
    <t>contempt/image0041692.jpg</t>
  </si>
  <si>
    <t>contempt/image0041686.jpg</t>
  </si>
  <si>
    <t>contempt/image0038423.jpg</t>
  </si>
  <si>
    <t>contempt/image0031407.jpg</t>
  </si>
  <si>
    <t>contempt/image0014877.jpg</t>
  </si>
  <si>
    <t>contempt/image0036426.jpg</t>
  </si>
  <si>
    <t>contempt/image0041876.jpg</t>
  </si>
  <si>
    <t>contempt/image0034225.jpg</t>
  </si>
  <si>
    <t>contempt/image0013842.jpg</t>
  </si>
  <si>
    <t>contempt/image0036354.jpg</t>
  </si>
  <si>
    <t>contempt/image0039932.jpg</t>
  </si>
  <si>
    <t>contempt/image0001261.jpg</t>
  </si>
  <si>
    <t>contempt/image0035852.jpg</t>
  </si>
  <si>
    <t>contempt/image0037923.jpg</t>
  </si>
  <si>
    <t>contempt/image0040573.jpg</t>
  </si>
  <si>
    <t>contempt/image0040567.jpg</t>
  </si>
  <si>
    <t>contempt/image0033370.jpg</t>
  </si>
  <si>
    <t>contempt/image0035701.jpg</t>
  </si>
  <si>
    <t>contempt/image0041080.jpg</t>
  </si>
  <si>
    <t>contempt/image0038225.jpg</t>
  </si>
  <si>
    <t>contempt/image0021012.jpg</t>
  </si>
  <si>
    <t>contempt/image0025274.jpg</t>
  </si>
  <si>
    <t>contempt/image0039891.jpg</t>
  </si>
  <si>
    <t>contempt/image0038231.jpg</t>
  </si>
  <si>
    <t>contempt/image0037102.jpg</t>
  </si>
  <si>
    <t>contempt/image0030123.jpg</t>
  </si>
  <si>
    <t>contempt/image0037894.jpg</t>
  </si>
  <si>
    <t>contempt/image0036546.jpg</t>
  </si>
  <si>
    <t>contempt/image0041916.jpg</t>
  </si>
  <si>
    <t>contempt/image0039846.jpg</t>
  </si>
  <si>
    <t>contempt/image0041731.jpg</t>
  </si>
  <si>
    <t>contempt/image0032907.jpg</t>
  </si>
  <si>
    <t>contempt/image0040407.jpg</t>
  </si>
  <si>
    <t>contempt/image0036591.jpg</t>
  </si>
  <si>
    <t>contempt/image0041719.jpg</t>
  </si>
  <si>
    <t>contempt/image0036585.jpg</t>
  </si>
  <si>
    <t>contempt/image0030692.jpg</t>
  </si>
  <si>
    <t>contempt/image0038999.jpg</t>
  </si>
  <si>
    <t>contempt/image0038741.jpg</t>
  </si>
  <si>
    <t>contempt/image0028546.jpg</t>
  </si>
  <si>
    <t>contempt/image0035271.jpg</t>
  </si>
  <si>
    <t>contempt/image0036750.jpg</t>
  </si>
  <si>
    <t>contempt/image0039311.jpg</t>
  </si>
  <si>
    <t>contempt/image0032522.jpg</t>
  </si>
  <si>
    <t>contempt/image0039477.jpg</t>
  </si>
  <si>
    <t>contempt/image0036744.jpg</t>
  </si>
  <si>
    <t>contempt/image0017952.jpg</t>
  </si>
  <si>
    <t>contempt/image0020126.jpg</t>
  </si>
  <si>
    <t>contempt/image0040639.jpg</t>
  </si>
  <si>
    <t>contempt/image0013275.jpg</t>
  </si>
  <si>
    <t>contempt/image0031942.jpg</t>
  </si>
  <si>
    <t>contempt/image0032287.jpg</t>
  </si>
  <si>
    <t>contempt/image0027852.jpg</t>
  </si>
  <si>
    <t>contempt/image0035297.jpg</t>
  </si>
  <si>
    <t>contempt/image0041516.jpg</t>
  </si>
  <si>
    <t>contempt/image0037480.jpg</t>
  </si>
  <si>
    <t>contempt/image0029872.jpg</t>
  </si>
  <si>
    <t>contempt/image0038957.jpg</t>
  </si>
  <si>
    <t>contempt/image0010003.jpg</t>
  </si>
  <si>
    <t>contempt/image0042037.jpg</t>
  </si>
  <si>
    <t>contempt/image0008880.jpg</t>
  </si>
  <si>
    <t>contempt/image0036985.jpg</t>
  </si>
  <si>
    <t>contempt/image0037443.jpg</t>
  </si>
  <si>
    <t>contempt/image0035254.jpg</t>
  </si>
  <si>
    <t>contempt/image0023436.jpg</t>
  </si>
  <si>
    <t>contempt/image0026228.jpg</t>
  </si>
  <si>
    <t>contempt/image0039308.jpg</t>
  </si>
  <si>
    <t>contempt/image0038016.jpg</t>
  </si>
  <si>
    <t>contempt/image0038002.jpg</t>
  </si>
  <si>
    <t>contempt/image0035526.jpg</t>
  </si>
  <si>
    <t>contempt/image0032249.jpg</t>
  </si>
  <si>
    <t>contempt/image0040807.jpg</t>
  </si>
  <si>
    <t>contempt/image0036007.jpg</t>
  </si>
  <si>
    <t>contempt/image0021209.jpg</t>
  </si>
  <si>
    <t>contempt/image0041714.jpg</t>
  </si>
  <si>
    <t>contempt/image0039877.jpg</t>
  </si>
  <si>
    <t>contempt/image0032922.jpg</t>
  </si>
  <si>
    <t>contempt/image0042209.jpg</t>
  </si>
  <si>
    <t>contempt/image0037696.jpg</t>
  </si>
  <si>
    <t>contempt/image0030847.jpg</t>
  </si>
  <si>
    <t>contempt/image0017208.jpg</t>
  </si>
  <si>
    <t>contempt/image0035917.jpg</t>
  </si>
  <si>
    <t>contempt/image0009988.jpg</t>
  </si>
  <si>
    <t>contempt/image0040422.jpg</t>
  </si>
  <si>
    <t>contempt/image0039687.jpg</t>
  </si>
  <si>
    <t>contempt/image0037641.jpg</t>
  </si>
  <si>
    <t>contempt/image0039678.jpg</t>
  </si>
  <si>
    <t>contempt/image0025251.jpg</t>
  </si>
  <si>
    <t>contempt/image0035724.jpg</t>
  </si>
  <si>
    <t>contempt/image0030884.jpg</t>
  </si>
  <si>
    <t>contempt/image0030674.jpg</t>
  </si>
  <si>
    <t>contempt/image0039136.jpg</t>
  </si>
  <si>
    <t>contempt/image0039650.jpg</t>
  </si>
  <si>
    <t>contempt/image0036563.jpg</t>
  </si>
  <si>
    <t>contempt/image0037669.jpg</t>
  </si>
  <si>
    <t>contempt/image0016738.jpg</t>
  </si>
  <si>
    <t>contempt/image0031393.jpg</t>
  </si>
  <si>
    <t>contempt/image0039081.jpg</t>
  </si>
  <si>
    <t>contempt/image0042433.jpg</t>
  </si>
  <si>
    <t>contempt/image0004466.jpg</t>
  </si>
  <si>
    <t>contempt/image0042355.jpg</t>
  </si>
  <si>
    <t>contempt/image0041890.jpg</t>
  </si>
  <si>
    <t>contempt/image0014107.jpg</t>
  </si>
  <si>
    <t>contempt/image0042341.jpg</t>
  </si>
  <si>
    <t>contempt/image0042427.jpg</t>
  </si>
  <si>
    <t>contempt/image0040230.jpg</t>
  </si>
  <si>
    <t>contempt/image0035122.jpg</t>
  </si>
  <si>
    <t>contempt/image0023740.jpg</t>
  </si>
  <si>
    <t>contempt/image0037721.jpg</t>
  </si>
  <si>
    <t>contempt/image0032659.jpg</t>
  </si>
  <si>
    <t>contempt/image0023754.jpg</t>
  </si>
  <si>
    <t>contempt/image0017397.jpg</t>
  </si>
  <si>
    <t>contempt/image0037709.jpg</t>
  </si>
  <si>
    <t>contempt/image0039724.jpg</t>
  </si>
  <si>
    <t>contempt/image0020261.jpg</t>
  </si>
  <si>
    <t>contempt/image0041853.jpg</t>
  </si>
  <si>
    <t>contempt/image0041462.jpg</t>
  </si>
  <si>
    <t>contempt/image0001046.jpg</t>
  </si>
  <si>
    <t>contempt/image0005546.jpg</t>
  </si>
  <si>
    <t>contempt/image0035485.jpg</t>
  </si>
  <si>
    <t>contempt/ffhq_13.png</t>
  </si>
  <si>
    <t>contempt/image0031807.jpg</t>
  </si>
  <si>
    <t>contempt/image10000099.jpg</t>
  </si>
  <si>
    <t>contempt/image0038837.jpg</t>
  </si>
  <si>
    <t>contempt/image0035446.jpg</t>
  </si>
  <si>
    <t>contempt/image0034994.jpg</t>
  </si>
  <si>
    <t>contempt/image0035334.jpg</t>
  </si>
  <si>
    <t>contempt/image0031152.jpg</t>
  </si>
  <si>
    <t>contempt/image0037523.jpg</t>
  </si>
  <si>
    <t>contempt/image0034764.jpg</t>
  </si>
  <si>
    <t>contempt/image0040797.jpg</t>
  </si>
  <si>
    <t>contempt/image0042180.jpg</t>
  </si>
  <si>
    <t>contempt/image0034016.jpg</t>
  </si>
  <si>
    <t>contempt/image0035308.jpg</t>
  </si>
  <si>
    <t>contempt/image0009396.jpg</t>
  </si>
  <si>
    <t>contempt/image0034771.jpg</t>
  </si>
  <si>
    <t>contempt/image0036614.jpg</t>
  </si>
  <si>
    <t>contempt/image0032472.jpg</t>
  </si>
  <si>
    <t>contempt/image0042195.jpg</t>
  </si>
  <si>
    <t>contempt/image0036172.jpg</t>
  </si>
  <si>
    <t>contempt/image0034995.jpg</t>
  </si>
  <si>
    <t>contempt/image0039269.jpg</t>
  </si>
  <si>
    <t>contempt/image0037522.jpg</t>
  </si>
  <si>
    <t>contempt/image0031153.jpg</t>
  </si>
  <si>
    <t>contempt/image0036628.jpg</t>
  </si>
  <si>
    <t>contempt/image0031812.jpg</t>
  </si>
  <si>
    <t>contempt/image0039296.jpg</t>
  </si>
  <si>
    <t>contempt/image0038836.jpg</t>
  </si>
  <si>
    <t>contempt/image0027902.jpg</t>
  </si>
  <si>
    <t>contempt/image0038822.jpg</t>
  </si>
  <si>
    <t>contempt/ffhq_12.png</t>
  </si>
  <si>
    <t>contempt/image0010638.jpg</t>
  </si>
  <si>
    <t>contempt/image0036199.jpg</t>
  </si>
  <si>
    <t>contempt/image0040769.jpg</t>
  </si>
  <si>
    <t>contempt/image0036833.jpg</t>
  </si>
  <si>
    <t>contempt/image0041463.jpg</t>
  </si>
  <si>
    <t>contempt/image0039057.jpg</t>
  </si>
  <si>
    <t>contempt/image0035679.jpg</t>
  </si>
  <si>
    <t>contempt/image0041846.jpg</t>
  </si>
  <si>
    <t>contempt/image0038413.jpg</t>
  </si>
  <si>
    <t>contempt/image0027255.jpg</t>
  </si>
  <si>
    <t>contempt/image0037046.jpg</t>
  </si>
  <si>
    <t>contempt/image0025456.jpg</t>
  </si>
  <si>
    <t>contempt/image0031345.jpg</t>
  </si>
  <si>
    <t>contempt/image0042340.jpg</t>
  </si>
  <si>
    <t>contempt/image0040557.jpg</t>
  </si>
  <si>
    <t>contempt/image0006264.jpg</t>
  </si>
  <si>
    <t>contempt/image0035862.jpg</t>
  </si>
  <si>
    <t>contempt/image0040225.jpg</t>
  </si>
  <si>
    <t>contempt/image0023966.jpg</t>
  </si>
  <si>
    <t>contempt/image0014112.jpg</t>
  </si>
  <si>
    <t>contempt/image0037091.jpg</t>
  </si>
  <si>
    <t>contempt/image0035686.jpg</t>
  </si>
  <si>
    <t>contempt/image0028748.jpg</t>
  </si>
  <si>
    <t>contempt/image0026765.jpg</t>
  </si>
  <si>
    <t>contempt/image0040386.jpg</t>
  </si>
  <si>
    <t>contempt/image0029324.jpg</t>
  </si>
  <si>
    <t>contempt/image0022517.jpg</t>
  </si>
  <si>
    <t>contempt/image0041932.jpg</t>
  </si>
  <si>
    <t>contempt/image0037654.jpg</t>
  </si>
  <si>
    <t>contempt/image0033354.jpg</t>
  </si>
  <si>
    <t>contempt/image0022259.jpg</t>
  </si>
  <si>
    <t>contempt/image0037898.jpg</t>
  </si>
  <si>
    <t>contempt/image0042552.jpg</t>
  </si>
  <si>
    <t>contempt/image0004513.jpg</t>
  </si>
  <si>
    <t>contempt/image0040351.jpg</t>
  </si>
  <si>
    <t>contempt/image0042220.jpg</t>
  </si>
  <si>
    <t>contempt/image0039862.jpg</t>
  </si>
  <si>
    <t>contempt/image0041701.jpg</t>
  </si>
  <si>
    <t>contempt/image0032937.jpg</t>
  </si>
  <si>
    <t>contempt/image0042208.jpg</t>
  </si>
  <si>
    <t>contempt/image0035080.jpg</t>
  </si>
  <si>
    <t>contempt/image0032089.jpg</t>
  </si>
  <si>
    <t>contempt/image0036774.jpg</t>
  </si>
  <si>
    <t>contempt/image0028238.jpg</t>
  </si>
  <si>
    <t>contempt/image0037318.jpg</t>
  </si>
  <si>
    <t>contempt/image0037330.jpg</t>
  </si>
  <si>
    <t>contempt/image0036748.jpg</t>
  </si>
  <si>
    <t>contempt/image0038765.jpg</t>
  </si>
  <si>
    <t>contempt/image0031033.jpg</t>
  </si>
  <si>
    <t>contempt/image0038771.jpg</t>
  </si>
  <si>
    <t>contempt/image0012167.jpg</t>
  </si>
  <si>
    <t>contempt/image0040147.jpg</t>
  </si>
  <si>
    <t>contempt/image0027862.jpg</t>
  </si>
  <si>
    <t>contempt/image0042036.jpg</t>
  </si>
  <si>
    <t>contempt/image0040153.jpg</t>
  </si>
  <si>
    <t>contempt/image0031972.jpg</t>
  </si>
  <si>
    <t>contempt/image0041265.jpg</t>
  </si>
  <si>
    <t>contempt/image0023386.jpg</t>
  </si>
  <si>
    <t>contempt/image0036947.jpg</t>
  </si>
  <si>
    <t>contempt/image0041271.jpg</t>
  </si>
  <si>
    <t>contempt/image0027684.jpg</t>
  </si>
  <si>
    <t>contempt/image0041501.jpg</t>
  </si>
  <si>
    <t>contempt/image0037497.jpg</t>
  </si>
  <si>
    <t>contempt/image0042008.jpg</t>
  </si>
  <si>
    <t>contempt/image0035280.jpg</t>
  </si>
  <si>
    <t>contempt/image0034834.jpg</t>
  </si>
  <si>
    <t>contempt/image0035294.jpg</t>
  </si>
  <si>
    <t>contempt/image0041515.jpg</t>
  </si>
  <si>
    <t>contempt/image0029865.jpg</t>
  </si>
  <si>
    <t>contempt/image0017753.jpg</t>
  </si>
  <si>
    <t>contempt/image0039486.jpg</t>
  </si>
  <si>
    <t>contempt/image0040623.jpg</t>
  </si>
  <si>
    <t>contempt/image0036979.jpg</t>
  </si>
  <si>
    <t>contempt/image0003929.jpg</t>
  </si>
  <si>
    <t>contempt/image0035243.jpg</t>
  </si>
  <si>
    <t>contempt/image0038767.jpg</t>
  </si>
  <si>
    <t>contempt/image0001680.jpg</t>
  </si>
  <si>
    <t>contempt/image0020882.jpg</t>
  </si>
  <si>
    <t>contempt/image0036038.jpg</t>
  </si>
  <si>
    <t>contempt/image0027135.jpg</t>
  </si>
  <si>
    <t>contempt/image0038983.jpg</t>
  </si>
  <si>
    <t>contempt/image0040186.jpg</t>
  </si>
  <si>
    <t>contempt/image0039323.jpg</t>
  </si>
  <si>
    <t>contempt/image0039451.jpg</t>
  </si>
  <si>
    <t>contempt/image0030844.jpg</t>
  </si>
  <si>
    <t>contempt/image0033395.jpg</t>
  </si>
  <si>
    <t>contempt/image0018676.jpg</t>
  </si>
  <si>
    <t>contempt/image0041717.jpg</t>
  </si>
  <si>
    <t>contempt/image0040347.jpg</t>
  </si>
  <si>
    <t>contempt/image0040421.jpg</t>
  </si>
  <si>
    <t>contempt/image0042236.jpg</t>
  </si>
  <si>
    <t>contempt/image0040353.jpg</t>
  </si>
  <si>
    <t>contempt/image0030887.jpg</t>
  </si>
  <si>
    <t>contempt/image0036548.jpg</t>
  </si>
  <si>
    <t>contempt/image0018879.jpg</t>
  </si>
  <si>
    <t>contempt/image0039121.jpg</t>
  </si>
  <si>
    <t>contempt/image0041930.jpg</t>
  </si>
  <si>
    <t>contempt/image0040390.jpg</t>
  </si>
  <si>
    <t>contempt/image0031569.jpg</t>
  </si>
  <si>
    <t>contempt/image0042418.jpg</t>
  </si>
  <si>
    <t>contempt/image0012549.jpg</t>
  </si>
  <si>
    <t>contempt/image0039914.jpg</t>
  </si>
  <si>
    <t>contempt/image0041677.jpg</t>
  </si>
  <si>
    <t>contempt/image0039900.jpg</t>
  </si>
  <si>
    <t>contempt/image0033593.jpg</t>
  </si>
  <si>
    <t>contempt/image0002028.jpg</t>
  </si>
  <si>
    <t>contempt/image0035684.jpg</t>
  </si>
  <si>
    <t>contempt/image0041105.jpg</t>
  </si>
  <si>
    <t>contempt/image0027280.jpg</t>
  </si>
  <si>
    <t>contempt/image0037905.jpg</t>
  </si>
  <si>
    <t>contempt/image0042342.jpg</t>
  </si>
  <si>
    <t>contempt/image0021815.jpg</t>
  </si>
  <si>
    <t>contempt/image0030918.jpg</t>
  </si>
  <si>
    <t>contempt/image0042430.jpg</t>
  </si>
  <si>
    <t>contempt/image0038377.jpg</t>
  </si>
  <si>
    <t>contempt/image0038411.jpg</t>
  </si>
  <si>
    <t>contempt/image0038363.jpg</t>
  </si>
  <si>
    <t>contempt/image0041688.jpg</t>
  </si>
  <si>
    <t>contempt/image0041850.jpg</t>
  </si>
  <si>
    <t>contempt/image0038439.jpg</t>
  </si>
  <si>
    <t>contempt/image0036414.jpg</t>
  </si>
  <si>
    <t>contempt/image0041844.jpg</t>
  </si>
  <si>
    <t>contempt/image0032672.jpg</t>
  </si>
  <si>
    <t>contempt/image0034565.jpg</t>
  </si>
  <si>
    <t>contempt/image0017633.jpg</t>
  </si>
  <si>
    <t>contempt/image0041475.jpg</t>
  </si>
  <si>
    <t>contempt/image0027928.jpg</t>
  </si>
  <si>
    <t>contempt/image0003646.jpg</t>
  </si>
  <si>
    <t>contempt/ffhq_38.png</t>
  </si>
  <si>
    <t>contempt/image0026388.jpg</t>
  </si>
  <si>
    <t>contempt/image0034798.jpg</t>
  </si>
  <si>
    <t>contempt/image0035486.jpg</t>
  </si>
  <si>
    <t>contempt/image0042168.jpg</t>
  </si>
  <si>
    <t>contempt/image0041461.jpg</t>
  </si>
  <si>
    <t>contempt/image0042140.jpg</t>
  </si>
  <si>
    <t>contempt/image0038834.jpg</t>
  </si>
  <si>
    <t>contempt/ffhq_10.png</t>
  </si>
  <si>
    <t>contempt/image0032458.jpg</t>
  </si>
  <si>
    <t>contempt/image0040970.jpg</t>
  </si>
  <si>
    <t>contempt/image0030529.jpg</t>
  </si>
  <si>
    <t>contempt/image0037246.jpg</t>
  </si>
  <si>
    <t>contempt/image0038175.jpg</t>
  </si>
  <si>
    <t>contempt/image0031623.jpg</t>
  </si>
  <si>
    <t>contempt/image0026439.jpg</t>
  </si>
  <si>
    <t>contempt/image0042183.jpg</t>
  </si>
  <si>
    <t>contempt/image0039243.jpg</t>
  </si>
  <si>
    <t>contempt/image0042197.jpg</t>
  </si>
  <si>
    <t>contempt/image0031179.jpg</t>
  </si>
  <si>
    <t>contempt/image0040958.jpg</t>
  </si>
  <si>
    <t>contempt/image0037508.jpg</t>
  </si>
  <si>
    <t>contempt/image0026362.jpg</t>
  </si>
  <si>
    <t>contempt/image0036617.jpg</t>
  </si>
  <si>
    <t>contempt/image0039530.jpg</t>
  </si>
  <si>
    <t>contempt/image0019186.jpg</t>
  </si>
  <si>
    <t>contempt/image0024549.jpg</t>
  </si>
  <si>
    <t>contempt/image0040965.jpg</t>
  </si>
  <si>
    <t>contempt/image0037535.jpg</t>
  </si>
  <si>
    <t>contempt/image0039518.jpg</t>
  </si>
  <si>
    <t>contempt/image0035336.jpg</t>
  </si>
  <si>
    <t>contempt/image0033021.jpg</t>
  </si>
  <si>
    <t>contempt/image0030528.jpg</t>
  </si>
  <si>
    <t>contempt/image0040024.jpg</t>
  </si>
  <si>
    <t>contempt/ffhq_11.png</t>
  </si>
  <si>
    <t>contempt/image0038821.jpg</t>
  </si>
  <si>
    <t>contempt/image0020934.jpg</t>
  </si>
  <si>
    <t>contempt/image0022851.jpg</t>
  </si>
  <si>
    <t>contempt/image0041474.jpg</t>
  </si>
  <si>
    <t>contempt/image0039726.jpg</t>
  </si>
  <si>
    <t>contempt/image0036415.jpg</t>
  </si>
  <si>
    <t>contempt/image0039040.jpg</t>
  </si>
  <si>
    <t>contempt/image0041689.jpg</t>
  </si>
  <si>
    <t>contempt/image0030070.jpg</t>
  </si>
  <si>
    <t>contempt/image0038404.jpg</t>
  </si>
  <si>
    <t>contempt/image0035120.jpg</t>
  </si>
  <si>
    <t>contempt/image0014850.jpg</t>
  </si>
  <si>
    <t>contempt/image0034558.jpg</t>
  </si>
  <si>
    <t>contempt/image0037051.jpg</t>
  </si>
  <si>
    <t>contempt/image0037045.jpg</t>
  </si>
  <si>
    <t>contempt/image0033545.jpg</t>
  </si>
  <si>
    <t>contempt/image0035134.jpg</t>
  </si>
  <si>
    <t>contempt/image0037910.jpg</t>
  </si>
  <si>
    <t>contempt/image0032868.jpg</t>
  </si>
  <si>
    <t>contempt/image0035861.jpg</t>
  </si>
  <si>
    <t>contempt/image0039083.jpg</t>
  </si>
  <si>
    <t>contempt/image0040232.jpg</t>
  </si>
  <si>
    <t>contempt/image0032854.jpg</t>
  </si>
  <si>
    <t>contempt/image0041662.jpg</t>
  </si>
  <si>
    <t>contempt/image0041104.jpg</t>
  </si>
  <si>
    <t>contempt/image0042419.jpg</t>
  </si>
  <si>
    <t>contempt/image0035691.jpg</t>
  </si>
  <si>
    <t>contempt/image0041676.jpg</t>
  </si>
  <si>
    <t>contempt/image0032707.jpg</t>
  </si>
  <si>
    <t>contempt/image0041931.jpg</t>
  </si>
  <si>
    <t>contempt/image0036561.jpg</t>
  </si>
  <si>
    <t>contempt/image0039134.jpg</t>
  </si>
  <si>
    <t>contempt/image0037119.jpg</t>
  </si>
  <si>
    <t>contempt/image0036213.jpg</t>
  </si>
  <si>
    <t>contempt/image0032713.jpg</t>
  </si>
  <si>
    <t>contempt/image0039108.jpg</t>
  </si>
  <si>
    <t>contempt/image0037131.jpg</t>
  </si>
  <si>
    <t>contempt/image0035040.jpg</t>
  </si>
  <si>
    <t>contempt/image0033431.jpg</t>
  </si>
  <si>
    <t>contempt/image0042223.jpg</t>
  </si>
  <si>
    <t>contempt/image0042545.jpg</t>
  </si>
  <si>
    <t>contempt/image0041058.jpg</t>
  </si>
  <si>
    <t>contempt/image0042551.jpg</t>
  </si>
  <si>
    <t>contempt/image0039685.jpg</t>
  </si>
  <si>
    <t>contempt/image0037870.jpg</t>
  </si>
  <si>
    <t>contempt/image0040408.jpg</t>
  </si>
  <si>
    <t>contempt/image0035929.jpg</t>
  </si>
  <si>
    <t>contempt/image0003243.jpg</t>
  </si>
  <si>
    <t>contempt/image0039861.jpg</t>
  </si>
  <si>
    <t>contempt/image0020667.jpg</t>
  </si>
  <si>
    <t>contempt/image0039450.jpg</t>
  </si>
  <si>
    <t>contempt/image0037469.jpg</t>
  </si>
  <si>
    <t>contempt/image0041299.jpg</t>
  </si>
  <si>
    <t>contempt/image0020673.jpg</t>
  </si>
  <si>
    <t>contempt/image0040187.jpg</t>
  </si>
  <si>
    <t>contempt/image0032277.jpg</t>
  </si>
  <si>
    <t>contempt/image0036039.jpg</t>
  </si>
  <si>
    <t>contempt/image0012831.jpg</t>
  </si>
  <si>
    <t>contempt/image0031742.jpg</t>
  </si>
  <si>
    <t>contempt/image0029858.jpg</t>
  </si>
  <si>
    <t>contempt/image0036978.jpg</t>
  </si>
  <si>
    <t>contempt/image0042035.jpg</t>
  </si>
  <si>
    <t>contempt/image0041272.jpg</t>
  </si>
  <si>
    <t>contempt/image0041500.jpg</t>
  </si>
  <si>
    <t>contempt/image0040178.jpg</t>
  </si>
  <si>
    <t>contempt/image0033196.jpg</t>
  </si>
  <si>
    <t>contempt/image0032288.jpg</t>
  </si>
  <si>
    <t>contempt/image0031961.jpg</t>
  </si>
  <si>
    <t>contempt/image0040626.jpg</t>
  </si>
  <si>
    <t>contempt/image0040632.jpg</t>
  </si>
  <si>
    <t>contempt/image0038789.jpg</t>
  </si>
  <si>
    <t>contempt/image0042025.jpg</t>
  </si>
  <si>
    <t>contempt/image0019021.jpg</t>
  </si>
  <si>
    <t>contempt/image0038979.jpg</t>
  </si>
  <si>
    <t>contempt/image0041504.jpg</t>
  </si>
  <si>
    <t>contempt/image0036798.jpg</t>
  </si>
  <si>
    <t>contempt/image0038038.jpg</t>
  </si>
  <si>
    <t>contempt/image0022706.jpg</t>
  </si>
  <si>
    <t>contempt/image0034164.jpg</t>
  </si>
  <si>
    <t>contempt/image0038992.jpg</t>
  </si>
  <si>
    <t>contempt/image0041289.jpg</t>
  </si>
  <si>
    <t>contempt/image0035246.jpg</t>
  </si>
  <si>
    <t>contempt/image0033637.jpg</t>
  </si>
  <si>
    <t>contempt/image0037451.jpg</t>
  </si>
  <si>
    <t>contempt/image0038776.jpg</t>
  </si>
  <si>
    <t>contempt/image0039468.jpg</t>
  </si>
  <si>
    <t>contempt/image0035252.jpg</t>
  </si>
  <si>
    <t>contempt/image0025041.jpg</t>
  </si>
  <si>
    <t>contempt/image0033145.jpg</t>
  </si>
  <si>
    <t>contempt/image0027130.jpg</t>
  </si>
  <si>
    <t>contempt/image0039681.jpg</t>
  </si>
  <si>
    <t>contempt/image0037874.jpg</t>
  </si>
  <si>
    <t>contempt/image0035905.jpg</t>
  </si>
  <si>
    <t>contempt/image0040342.jpg</t>
  </si>
  <si>
    <t>contempt/image0041048.jpg</t>
  </si>
  <si>
    <t>contempt/image0032918.jpg</t>
  </si>
  <si>
    <t>contempt/image0019545.jpg</t>
  </si>
  <si>
    <t>contempt/image0040430.jpg</t>
  </si>
  <si>
    <t>contempt/image0035087.jpg</t>
  </si>
  <si>
    <t>contempt/image0033384.jpg</t>
  </si>
  <si>
    <t>contempt/image0030855.jpg</t>
  </si>
  <si>
    <t>contempt/image0041712.jpg</t>
  </si>
  <si>
    <t>contempt/image0017554.jpg</t>
  </si>
  <si>
    <t>contempt/image0035093.jpg</t>
  </si>
  <si>
    <t>contempt/image0032717.jpg</t>
  </si>
  <si>
    <t>contempt/image0037109.jpg</t>
  </si>
  <si>
    <t>contempt/image0031578.jpg</t>
  </si>
  <si>
    <t>contempt/image0040395.jpg</t>
  </si>
  <si>
    <t>contempt/image0036203.jpg</t>
  </si>
  <si>
    <t>contempt/image0021019.jpg</t>
  </si>
  <si>
    <t>contempt/image0038548.jpg</t>
  </si>
  <si>
    <t>contempt/image0023140.jpg</t>
  </si>
  <si>
    <t>contempt/image0031544.jpg</t>
  </si>
  <si>
    <t>contempt/image0032059.jpg</t>
  </si>
  <si>
    <t>contempt/image0037900.jpg</t>
  </si>
  <si>
    <t>contempt/image0035871.jpg</t>
  </si>
  <si>
    <t>contempt/image0010401.jpg</t>
  </si>
  <si>
    <t>contempt/image0016070.jpg</t>
  </si>
  <si>
    <t>contempt/image0040236.jpg</t>
  </si>
  <si>
    <t>contempt/image0037914.jpg</t>
  </si>
  <si>
    <t>contempt/image0000160.jpg</t>
  </si>
  <si>
    <t>contempt/image0033582.jpg</t>
  </si>
  <si>
    <t>contempt/image0021186.jpg</t>
  </si>
  <si>
    <t>contempt/image0020298.jpg</t>
  </si>
  <si>
    <t>contempt/image0041114.jpg</t>
  </si>
  <si>
    <t>contempt/image0041100.jpg</t>
  </si>
  <si>
    <t>contempt/image0022470.jpg</t>
  </si>
  <si>
    <t>contempt/image0042384.jpg</t>
  </si>
  <si>
    <t>contempt/image0039736.jpg</t>
  </si>
  <si>
    <t>contempt/image0039050.jpg</t>
  </si>
  <si>
    <t>contempt/image0011904.jpg</t>
  </si>
  <si>
    <t>contempt/image0023008.jpg</t>
  </si>
  <si>
    <t>contempt/image0039044.jpg</t>
  </si>
  <si>
    <t>contempt/image0037069.jpg</t>
  </si>
  <si>
    <t>contempt/image0032139.jpg</t>
  </si>
  <si>
    <t>contempt/image0027252.jpg</t>
  </si>
  <si>
    <t>contempt/image0038372.jpg</t>
  </si>
  <si>
    <t>contempt/image0037055.jpg</t>
  </si>
  <si>
    <t>contempt/image0032893.jpg</t>
  </si>
  <si>
    <t>contempt/image0038831.jpg</t>
  </si>
  <si>
    <t>contempt/ffhq_15.png</t>
  </si>
  <si>
    <t>contempt/image0004892.jpg</t>
  </si>
  <si>
    <t>contempt/image0035497.jpg</t>
  </si>
  <si>
    <t>contempt/image0040008.jpg</t>
  </si>
  <si>
    <t>contempt/image0042179.jpg</t>
  </si>
  <si>
    <t>contempt/image0036834.jpg</t>
  </si>
  <si>
    <t>contempt/image0041464.jpg</t>
  </si>
  <si>
    <t>contempt/image0017622.jpg</t>
  </si>
  <si>
    <t>contempt/image0027087.jpg</t>
  </si>
  <si>
    <t>contempt/image0034945.jpg</t>
  </si>
  <si>
    <t>contempt/image0026414.jpg</t>
  </si>
  <si>
    <t>contempt/image0042186.jpg</t>
  </si>
  <si>
    <t>contempt/image0042192.jpg</t>
  </si>
  <si>
    <t>contempt/image0040785.jpg</t>
  </si>
  <si>
    <t>contempt/image0026400.jpg</t>
  </si>
  <si>
    <t>contempt/image0020071.jpg</t>
  </si>
  <si>
    <t>contempt/image0038158.jpg</t>
  </si>
  <si>
    <t>contempt/image0009385.jpg</t>
  </si>
  <si>
    <t>contempt/image0037525.jpg</t>
  </si>
  <si>
    <t>contempt/image0040975.jpg</t>
  </si>
  <si>
    <t>contempt/image0038164.jpg</t>
  </si>
  <si>
    <t>contempt/image0031626.jpg</t>
  </si>
  <si>
    <t>contempt/image0022883.jpg</t>
  </si>
  <si>
    <t>contempt/image0030539.jpg</t>
  </si>
  <si>
    <t>contempt/image0038165.jpg</t>
  </si>
  <si>
    <t>contempt/image0040974.jpg</t>
  </si>
  <si>
    <t>contempt/image0037524.jpg</t>
  </si>
  <si>
    <t>contempt/image0033742.jpg</t>
  </si>
  <si>
    <t>contempt/image0034763.jpg</t>
  </si>
  <si>
    <t>contempt/image0010819.jpg</t>
  </si>
  <si>
    <t>contempt/image0039253.jpg</t>
  </si>
  <si>
    <t>contempt/image0037518.jpg</t>
  </si>
  <si>
    <t>contempt/image0040948.jpg</t>
  </si>
  <si>
    <t>contempt/image0028438.jpg</t>
  </si>
  <si>
    <t>contempt/image0031169.jpg</t>
  </si>
  <si>
    <t>contempt/ffhq_28.png</t>
  </si>
  <si>
    <t>contempt/image0041303.jpg</t>
  </si>
  <si>
    <t>contempt/image0037281.jpg</t>
  </si>
  <si>
    <t>contempt/image0042178.jpg</t>
  </si>
  <si>
    <t>contempt/image0036821.jpg</t>
  </si>
  <si>
    <t>contempt/image0040747.jpg</t>
  </si>
  <si>
    <t>contempt/ffhq_14.png</t>
  </si>
  <si>
    <t>contempt/image0039290.jpg</t>
  </si>
  <si>
    <t>contempt/image0033965.jpg</t>
  </si>
  <si>
    <t>contempt/image0035643.jpg</t>
  </si>
  <si>
    <t>contempt/image0037054.jpg</t>
  </si>
  <si>
    <t>contempt/image0038367.jpg</t>
  </si>
  <si>
    <t>contempt/image0017384.jpg</t>
  </si>
  <si>
    <t>contempt/image0021636.jpg</t>
  </si>
  <si>
    <t>contempt/image0039079.jpg</t>
  </si>
  <si>
    <t>contempt/image0025336.jpg</t>
  </si>
  <si>
    <t>contempt/image0035131.jpg</t>
  </si>
  <si>
    <t>contempt/image0041868.jpg</t>
  </si>
  <si>
    <t>contempt/image0034207.jpg</t>
  </si>
  <si>
    <t>contempt/image0013860.jpg</t>
  </si>
  <si>
    <t>contempt/image0039737.jpg</t>
  </si>
  <si>
    <t>contempt/image0041854.jpg</t>
  </si>
  <si>
    <t>contempt/image0036404.jpg</t>
  </si>
  <si>
    <t>contempt/image0042385.jpg</t>
  </si>
  <si>
    <t>contempt/image0032104.jpg</t>
  </si>
  <si>
    <t>contempt/image0030920.jpg</t>
  </si>
  <si>
    <t>contempt/image0033597.jpg</t>
  </si>
  <si>
    <t>contempt/image0039904.jpg</t>
  </si>
  <si>
    <t>contempt/image0041667.jpg</t>
  </si>
  <si>
    <t>contempt/image0026824.jpg</t>
  </si>
  <si>
    <t>contempt/image0031380.jpg</t>
  </si>
  <si>
    <t>contempt/image0042434.jpg</t>
  </si>
  <si>
    <t>contempt/image0040223.jpg</t>
  </si>
  <si>
    <t>contempt/image0038398.jpg</t>
  </si>
  <si>
    <t>contempt/image0032879.jpg</t>
  </si>
  <si>
    <t>contempt/image0040551.jpg</t>
  </si>
  <si>
    <t>contempt/image0037901.jpg</t>
  </si>
  <si>
    <t>contempt/image0040237.jpg</t>
  </si>
  <si>
    <t>contempt/image0041129.jpg</t>
  </si>
  <si>
    <t>contempt/image0035870.jpg</t>
  </si>
  <si>
    <t>contempt/image0026993.jpg</t>
  </si>
  <si>
    <t>contempt/image0041908.jpg</t>
  </si>
  <si>
    <t>contempt/image0035051.jpg</t>
  </si>
  <si>
    <t>contempt/image0035045.jpg</t>
  </si>
  <si>
    <t>contempt/image0037652.jpg</t>
  </si>
  <si>
    <t>contempt/image0028772.jpg</t>
  </si>
  <si>
    <t>contempt/image0021030.jpg</t>
  </si>
  <si>
    <t>contempt/image0037134.jpg</t>
  </si>
  <si>
    <t>contempt/image0039131.jpg</t>
  </si>
  <si>
    <t>contempt/image0032702.jpg</t>
  </si>
  <si>
    <t>contempt/image0018841.jpg</t>
  </si>
  <si>
    <t>contempt/image0041934.jpg</t>
  </si>
  <si>
    <t>contempt/image0041713.jpg</t>
  </si>
  <si>
    <t>contempt/image0041707.jpg</t>
  </si>
  <si>
    <t>contempt/image0003252.jpg</t>
  </si>
  <si>
    <t>contempt/image0035938.jpg</t>
  </si>
  <si>
    <t>contempt/image0042540.jpg</t>
  </si>
  <si>
    <t>contempt/image0041049.jpg</t>
  </si>
  <si>
    <t>contempt/image0042226.jpg</t>
  </si>
  <si>
    <t>contempt/image0023814.jpg</t>
  </si>
  <si>
    <t>contempt/image0014074.jpg</t>
  </si>
  <si>
    <t>contempt/image0039680.jpg</t>
  </si>
  <si>
    <t>contempt/image0018128.jpg</t>
  </si>
  <si>
    <t>contempt/image0031035.jpg</t>
  </si>
  <si>
    <t>contempt/image0040814.jpg</t>
  </si>
  <si>
    <t>contempt/image0038011.jpg</t>
  </si>
  <si>
    <t>contempt/image0037322.jpg</t>
  </si>
  <si>
    <t>contempt/image0013280.jpg</t>
  </si>
  <si>
    <t>contempt/image0036028.jpg</t>
  </si>
  <si>
    <t>contempt/image0036996.jpg</t>
  </si>
  <si>
    <t>contempt/image0040800.jpg</t>
  </si>
  <si>
    <t>contempt/image0033636.jpg</t>
  </si>
  <si>
    <t>contempt/image0035247.jpg</t>
  </si>
  <si>
    <t>contempt/image0035509.jpg</t>
  </si>
  <si>
    <t>contempt/image0033178.jpg</t>
  </si>
  <si>
    <t>contempt/image0036014.jpg</t>
  </si>
  <si>
    <t>contempt/image0039327.jpg</t>
  </si>
  <si>
    <t>contempt/image0021568.jpg</t>
  </si>
  <si>
    <t>contempt/image0034165.jpg</t>
  </si>
  <si>
    <t>contempt/image0036941.jpg</t>
  </si>
  <si>
    <t>contempt/image0031948.jpg</t>
  </si>
  <si>
    <t>contempt/image0031784.jpg</t>
  </si>
  <si>
    <t>contempt/image0041263.jpg</t>
  </si>
  <si>
    <t>contempt/image0041505.jpg</t>
  </si>
  <si>
    <t>contempt/image0018458.jpg</t>
  </si>
  <si>
    <t>contempt/image0036969.jpg</t>
  </si>
  <si>
    <t>contempt/image0031976.jpg</t>
  </si>
  <si>
    <t>contempt/image0040625.jpg</t>
  </si>
  <si>
    <t>contempt/image0029693.jpg</t>
  </si>
  <si>
    <t>contempt/image0041513.jpg</t>
  </si>
  <si>
    <t>contempt/image0040619.jpg</t>
  </si>
  <si>
    <t>contempt/image0041507.jpg</t>
  </si>
  <si>
    <t>contempt/image0035286.jpg</t>
  </si>
  <si>
    <t>contempt/image0036002.jpg</t>
  </si>
  <si>
    <t>contempt/image0032502.jpg</t>
  </si>
  <si>
    <t>contempt/image0038749.jpg</t>
  </si>
  <si>
    <t>contempt/image0038991.jpg</t>
  </si>
  <si>
    <t>contempt/image0017966.jpg</t>
  </si>
  <si>
    <t>contempt/image0034167.jpg</t>
  </si>
  <si>
    <t>contempt/image0022063.jpg</t>
  </si>
  <si>
    <t>contempt/image0035537.jpg</t>
  </si>
  <si>
    <t>contempt/image0038775.jpg</t>
  </si>
  <si>
    <t>contempt/image0031023.jpg</t>
  </si>
  <si>
    <t>contempt/image0038007.jpg</t>
  </si>
  <si>
    <t>contempt/image0037334.jpg</t>
  </si>
  <si>
    <t>contempt/image0035523.jpg</t>
  </si>
  <si>
    <t>contempt/image0039696.jpg</t>
  </si>
  <si>
    <t>contempt/image0040355.jpg</t>
  </si>
  <si>
    <t>contempt/image0004503.jpg</t>
  </si>
  <si>
    <t>contempt/image0019234.jpg</t>
  </si>
  <si>
    <t>contempt/image0041739.jpg</t>
  </si>
  <si>
    <t>contempt/image0039682.jpg</t>
  </si>
  <si>
    <t>contempt/image0042230.jpg</t>
  </si>
  <si>
    <t>contempt/image0037687.jpg</t>
  </si>
  <si>
    <t>contempt/image0042218.jpg</t>
  </si>
  <si>
    <t>contempt/image0039866.jpg</t>
  </si>
  <si>
    <t>contempt/image0037678.jpg</t>
  </si>
  <si>
    <t>contempt/image0035709.jpg</t>
  </si>
  <si>
    <t>contempt/image0041088.jpg</t>
  </si>
  <si>
    <t>contempt/image0040382.jpg</t>
  </si>
  <si>
    <t>contempt/image0028994.jpg</t>
  </si>
  <si>
    <t>contempt/image0036572.jpg</t>
  </si>
  <si>
    <t>contempt/image0026761.jpg</t>
  </si>
  <si>
    <t>contempt/image0033344.jpg</t>
  </si>
  <si>
    <t>contempt/image0037136.jpg</t>
  </si>
  <si>
    <t>contempt/image0031221.jpg</t>
  </si>
  <si>
    <t>contempt/image0042350.jpg</t>
  </si>
  <si>
    <t>contempt/image0037917.jpg</t>
  </si>
  <si>
    <t>contempt/image0041881.jpg</t>
  </si>
  <si>
    <t>contempt/image0029297.jpg</t>
  </si>
  <si>
    <t>contempt/image0042422.jpg</t>
  </si>
  <si>
    <t>contempt/image0041895.jpg</t>
  </si>
  <si>
    <t>contempt/image0033595.jpg</t>
  </si>
  <si>
    <t>contempt/image0014658.jpg</t>
  </si>
  <si>
    <t>contempt/image0033581.jpg</t>
  </si>
  <si>
    <t>contempt/image0013889.jpg</t>
  </si>
  <si>
    <t>contempt/image0040584.jpg</t>
  </si>
  <si>
    <t>contempt/image0039047.jpg</t>
  </si>
  <si>
    <t>contempt/image0042387.jpg</t>
  </si>
  <si>
    <t>contempt/image0031369.jpg</t>
  </si>
  <si>
    <t>contempt/image0038403.jpg</t>
  </si>
  <si>
    <t>contempt/image0031427.jpg</t>
  </si>
  <si>
    <t>contempt/image0038371.jpg</t>
  </si>
  <si>
    <t>contempt/image0037724.jpg</t>
  </si>
  <si>
    <t>contempt/image0033542.jpg</t>
  </si>
  <si>
    <t>contempt/image0032884.jpg</t>
  </si>
  <si>
    <t>contempt/image0042146.jpg</t>
  </si>
  <si>
    <t>contempt/image0010166.jpg</t>
  </si>
  <si>
    <t>contempt/image0040989.jpg</t>
  </si>
  <si>
    <t>contempt/image0039292.jpg</t>
  </si>
  <si>
    <t>contempt/image0041329.jpg</t>
  </si>
  <si>
    <t>contempt/image0014466.jpg</t>
  </si>
  <si>
    <t>contempt/image0036189.jpg</t>
  </si>
  <si>
    <t>contempt/image0041467.jpg</t>
  </si>
  <si>
    <t>contempt/image0035494.jpg</t>
  </si>
  <si>
    <t>contempt/image0034952.jpg</t>
  </si>
  <si>
    <t>contempt/image0041315.jpg</t>
  </si>
  <si>
    <t>contempt/image0036176.jpg</t>
  </si>
  <si>
    <t>contempt/image0034761.jpg</t>
  </si>
  <si>
    <t>contempt/image0034007.jpg</t>
  </si>
  <si>
    <t>contempt/image0036610.jpg</t>
  </si>
  <si>
    <t>contempt/image0041498.jpg</t>
  </si>
  <si>
    <t>contempt/image0036604.jpg</t>
  </si>
  <si>
    <t>contempt/image0042185.jpg</t>
  </si>
  <si>
    <t>contempt/image0032304.jpg</t>
  </si>
  <si>
    <t>contempt/image0035443.jpg</t>
  </si>
  <si>
    <t>contempt/image0033032.jpg</t>
  </si>
  <si>
    <t>contempt/image0038167.jpg</t>
  </si>
  <si>
    <t>contempt/image0039279.jpg</t>
  </si>
  <si>
    <t>contempt/image0006923.jpg</t>
  </si>
  <si>
    <t>contempt/image0034991.jpg</t>
  </si>
  <si>
    <t>contempt/image0040977.jpg</t>
  </si>
  <si>
    <t>contempt/image0034990.jpg</t>
  </si>
  <si>
    <t>contempt/image0035456.jpg</t>
  </si>
  <si>
    <t>contempt/image0027052.jpg</t>
  </si>
  <si>
    <t>contempt/image0034984.jpg</t>
  </si>
  <si>
    <t>contempt/image0022658.jpg</t>
  </si>
  <si>
    <t>contempt/image0033755.jpg</t>
  </si>
  <si>
    <t>contempt/image0024229.jpg</t>
  </si>
  <si>
    <t>contempt/image0042184.jpg</t>
  </si>
  <si>
    <t>contempt/image0027708.jpg</t>
  </si>
  <si>
    <t>contempt/image0026370.jpg</t>
  </si>
  <si>
    <t>contempt/image0032305.jpg</t>
  </si>
  <si>
    <t>contempt/image0039522.jpg</t>
  </si>
  <si>
    <t>contempt/image0035318.jpg</t>
  </si>
  <si>
    <t>contempt/image0035495.jpg</t>
  </si>
  <si>
    <t>contempt/image0041300.jpg</t>
  </si>
  <si>
    <t>contempt/image0003655.jpg</t>
  </si>
  <si>
    <t>contempt/image0041328.jpg</t>
  </si>
  <si>
    <t>contempt/image0039293.jpg</t>
  </si>
  <si>
    <t>contempt/image0018249.jpg</t>
  </si>
  <si>
    <t>contempt/ffhq_17.png</t>
  </si>
  <si>
    <t>contempt/image0035132.jpg</t>
  </si>
  <si>
    <t>contempt/image0011084.jpg</t>
  </si>
  <si>
    <t>contempt/image0025453.jpg</t>
  </si>
  <si>
    <t>contempt/image0035898.jpg</t>
  </si>
  <si>
    <t>contempt/image0036407.jpg</t>
  </si>
  <si>
    <t>contempt/image0041857.jpg</t>
  </si>
  <si>
    <t>contempt/image0037719.jpg</t>
  </si>
  <si>
    <t>contempt/image0042392.jpg</t>
  </si>
  <si>
    <t>contempt/image0038358.jpg</t>
  </si>
  <si>
    <t>contempt/image0039046.jpg</t>
  </si>
  <si>
    <t>contempt/image0041116.jpg</t>
  </si>
  <si>
    <t>contempt/image0039913.jpg</t>
  </si>
  <si>
    <t>contempt/image0042379.jpg</t>
  </si>
  <si>
    <t>contempt/image0033594.jpg</t>
  </si>
  <si>
    <t>contempt/image0037094.jpg</t>
  </si>
  <si>
    <t>contempt/image0009152.jpg</t>
  </si>
  <si>
    <t>contempt/image0041894.jpg</t>
  </si>
  <si>
    <t>contempt/image0042351.jpg</t>
  </si>
  <si>
    <t>contempt/image0035867.jpg</t>
  </si>
  <si>
    <t>contempt/image0039085.jpg</t>
  </si>
  <si>
    <t>contempt/image0028188.jpg</t>
  </si>
  <si>
    <t>contempt/image0032729.jpg</t>
  </si>
  <si>
    <t>contempt/image0007786.jpg</t>
  </si>
  <si>
    <t>contempt/image0039668.jpg</t>
  </si>
  <si>
    <t>contempt/image0035734.jpg</t>
  </si>
  <si>
    <t>contempt/image0028003.jpg</t>
  </si>
  <si>
    <t>contempt/image0034402.jpg</t>
  </si>
  <si>
    <t>contempt/image0039126.jpg</t>
  </si>
  <si>
    <t>contempt/image0040383.jpg</t>
  </si>
  <si>
    <t>contempt/image0038238.jpg</t>
  </si>
  <si>
    <t>contempt/image0041923.jpg</t>
  </si>
  <si>
    <t>contempt/image0034364.jpg</t>
  </si>
  <si>
    <t>contempt/image0039654.jpg</t>
  </si>
  <si>
    <t>contempt/image0036201.jpg</t>
  </si>
  <si>
    <t>contempt/image0041062.jpg</t>
  </si>
  <si>
    <t>contempt/image0006329.jpg</t>
  </si>
  <si>
    <t>contempt/image0018671.jpg</t>
  </si>
  <si>
    <t>contempt/image0041704.jpg</t>
  </si>
  <si>
    <t>contempt/image0027481.jpg</t>
  </si>
  <si>
    <t>contempt/image0041710.jpg</t>
  </si>
  <si>
    <t>contempt/image0042231.jpg</t>
  </si>
  <si>
    <t>contempt/image0039683.jpg</t>
  </si>
  <si>
    <t>contempt/image0041738.jpg</t>
  </si>
  <si>
    <t>contempt/image0042543.jpg</t>
  </si>
  <si>
    <t>contempt/image0021231.jpg</t>
  </si>
  <si>
    <t>contempt/image0036995.jpg</t>
  </si>
  <si>
    <t>contempt/image0028573.jpg</t>
  </si>
  <si>
    <t>contempt/image0040803.jpg</t>
  </si>
  <si>
    <t>contempt/image0037335.jpg</t>
  </si>
  <si>
    <t>contempt/image0032259.jpg</t>
  </si>
  <si>
    <t>contempt/image0038774.jpg</t>
  </si>
  <si>
    <t>contempt/image0033609.jpg</t>
  </si>
  <si>
    <t>contempt/image0030466.jpg</t>
  </si>
  <si>
    <t>contempt/image0032265.jpg</t>
  </si>
  <si>
    <t>contempt/image0039456.jpg</t>
  </si>
  <si>
    <t>contempt/image0036765.jpg</t>
  </si>
  <si>
    <t>contempt/image0027668.jpg</t>
  </si>
  <si>
    <t>contempt/image0041506.jpg</t>
  </si>
  <si>
    <t>contempt/image0021594.jpg</t>
  </si>
  <si>
    <t>contempt/image0033184.jpg</t>
  </si>
  <si>
    <t>contempt/image0036942.jpg</t>
  </si>
  <si>
    <t>contempt/image0041512.jpg</t>
  </si>
  <si>
    <t>contempt/image0039481.jpg</t>
  </si>
  <si>
    <t>contempt/image0040156.jpg</t>
  </si>
  <si>
    <t>contempt/image0031977.jpg</t>
  </si>
  <si>
    <t>contempt/image0041248.jpg</t>
  </si>
  <si>
    <t>contempt/image0001151.jpg</t>
  </si>
  <si>
    <t>contempt/image0034840.jpg</t>
  </si>
  <si>
    <t>contempt/image0042040.jpg</t>
  </si>
  <si>
    <t>contempt/image0041549.jpg</t>
  </si>
  <si>
    <t>contempt/image0038920.jpg</t>
  </si>
  <si>
    <t>contempt/image0036058.jpg</t>
  </si>
  <si>
    <t>contempt/image0016388.jpg</t>
  </si>
  <si>
    <t>contempt/image0034897.jpg</t>
  </si>
  <si>
    <t>contempt/image0038713.jpg</t>
  </si>
  <si>
    <t>contempt/image0038707.jpg</t>
  </si>
  <si>
    <t>contempt/image0028272.jpg</t>
  </si>
  <si>
    <t>contempt/image0034673.jpg</t>
  </si>
  <si>
    <t>contempt/image0032202.jpg</t>
  </si>
  <si>
    <t>contempt/image0029150.jpg</t>
  </si>
  <si>
    <t>contempt/image0036070.jpg</t>
  </si>
  <si>
    <t>contempt/image0033487.jpg</t>
  </si>
  <si>
    <t>contempt/image0036299.jpg</t>
  </si>
  <si>
    <t>contempt/image0041011.jpg</t>
  </si>
  <si>
    <t>contempt/image0035948.jpg</t>
  </si>
  <si>
    <t>contempt/image0035790.jpg</t>
  </si>
  <si>
    <t>contempt/image0041005.jpg</t>
  </si>
  <si>
    <t>contempt/image0033493.jpg</t>
  </si>
  <si>
    <t>contempt/image0003550.jpg</t>
  </si>
  <si>
    <t>contempt/image0039828.jpg</t>
  </si>
  <si>
    <t>contempt/image0037805.jpg</t>
  </si>
  <si>
    <t>contempt/image0039182.jpg</t>
  </si>
  <si>
    <t>contempt/image0041987.jpg</t>
  </si>
  <si>
    <t>contempt/image0035753.jpg</t>
  </si>
  <si>
    <t>contempt/image0026049.jpg</t>
  </si>
  <si>
    <t>contempt/image0037150.jpg</t>
  </si>
  <si>
    <t>contempt/image0032996.jpg</t>
  </si>
  <si>
    <t>contempt/image0025232.jpg</t>
  </si>
  <si>
    <t>contempt/image0042281.jpg</t>
  </si>
  <si>
    <t>contempt/image0036514.jpg</t>
  </si>
  <si>
    <t>contempt/image0039627.jpg</t>
  </si>
  <si>
    <t>contempt/image0038539.jpg</t>
  </si>
  <si>
    <t>contempt/image0042295.jpg</t>
  </si>
  <si>
    <t>contempt/image0042478.jpg</t>
  </si>
  <si>
    <t>contempt/image0033281.jpg</t>
  </si>
  <si>
    <t>contempt/image0042450.jpg</t>
  </si>
  <si>
    <t>contempt/image0041159.jpg</t>
  </si>
  <si>
    <t>contempt/image0040253.jpg</t>
  </si>
  <si>
    <t>contempt/image0042322.jpg</t>
  </si>
  <si>
    <t>contempt/image0037965.jpg</t>
  </si>
  <si>
    <t>contempt/image0037756.jpg</t>
  </si>
  <si>
    <t>contempt/image0021134.jpg</t>
  </si>
  <si>
    <t>contempt/image0013838.jpg</t>
  </si>
  <si>
    <t>contempt/image0011791.jpg</t>
  </si>
  <si>
    <t>contempt/image0027237.jpg</t>
  </si>
  <si>
    <t>contempt/image0033242.jpg</t>
  </si>
  <si>
    <t>contempt/image0023051.jpg</t>
  </si>
  <si>
    <t>contempt/image0038471.jpg</t>
  </si>
  <si>
    <t>contempt/image0026897.jpg</t>
  </si>
  <si>
    <t>contempt/image0042487.jpg</t>
  </si>
  <si>
    <t>contempt/image0040290.jpg</t>
  </si>
  <si>
    <t>contempt/image0036306.jpg</t>
  </si>
  <si>
    <t>contempt/image0037018.jpg</t>
  </si>
  <si>
    <t>contempt/image0036460.jpg</t>
  </si>
  <si>
    <t>contempt/image0034277.jpg</t>
  </si>
  <si>
    <t>contempt/image0041367.jpg</t>
  </si>
  <si>
    <t>contempt/image0006992.jpg</t>
  </si>
  <si>
    <t>contempt/image0036851.jpg</t>
  </si>
  <si>
    <t>contempt/image0042108.jpg</t>
  </si>
  <si>
    <t>contempt/ffhq_58.png</t>
  </si>
  <si>
    <t>contempt/ffhq_70.png</t>
  </si>
  <si>
    <t>contempt/image0040723.jpg</t>
  </si>
  <si>
    <t>contempt/image0041429.jpg</t>
  </si>
  <si>
    <t>contempt/image0036879.jpg</t>
  </si>
  <si>
    <t>contempt/ffhq_64.png</t>
  </si>
  <si>
    <t>contempt/ffhq_9.png</t>
  </si>
  <si>
    <t>contempt/image0035425.jpg</t>
  </si>
  <si>
    <t>contempt/image0035343.jpg</t>
  </si>
  <si>
    <t>contempt/image0038667.jpg</t>
  </si>
  <si>
    <t>contempt/image0040904.jpg</t>
  </si>
  <si>
    <t>contempt/image0040910.jpg</t>
  </si>
  <si>
    <t>contempt/image0035357.jpg</t>
  </si>
  <si>
    <t>contempt/image0035431.jpg</t>
  </si>
  <si>
    <t>contempt/image0010841.jpg</t>
  </si>
  <si>
    <t>contempt/image0033068.jpg</t>
  </si>
  <si>
    <t>contempt/image0040086.jpg</t>
  </si>
  <si>
    <t>contempt/image0038883.jpg</t>
  </si>
  <si>
    <t>contempt/image0037568.jpg</t>
  </si>
  <si>
    <t>contempt/image0029742.jpg</t>
  </si>
  <si>
    <t>contempt/image0026471.jpg</t>
  </si>
  <si>
    <t>contempt/image0038129.jpg</t>
  </si>
  <si>
    <t>contempt/image0034712.jpg</t>
  </si>
  <si>
    <t>contempt/image0032363.jpg</t>
  </si>
  <si>
    <t>contempt/image0039236.jpg</t>
  </si>
  <si>
    <t>contempt/image0041399.jpg</t>
  </si>
  <si>
    <t>contempt/image0028449.jpg</t>
  </si>
  <si>
    <t>contempt/image0040939.jpg</t>
  </si>
  <si>
    <t>contempt/image0036677.jpg</t>
  </si>
  <si>
    <t>contempt/image0034048.jpg</t>
  </si>
  <si>
    <t>contempt/image0040911.jpg</t>
  </si>
  <si>
    <t>contempt/image0031642.jpg</t>
  </si>
  <si>
    <t>contempt/image0039578.jpg</t>
  </si>
  <si>
    <t>contempt/image0003828.jpg</t>
  </si>
  <si>
    <t>contempt/image0041428.jpg</t>
  </si>
  <si>
    <t>contempt/ffhq_8.png</t>
  </si>
  <si>
    <t>contempt/ffhq_65.png</t>
  </si>
  <si>
    <t>contempt/ffhq_71.png</t>
  </si>
  <si>
    <t>contempt/image0039587.jpg</t>
  </si>
  <si>
    <t>contempt/image0033082.jpg</t>
  </si>
  <si>
    <t>contempt/ffhq_59.png</t>
  </si>
  <si>
    <t>contempt/image0031859.jpg</t>
  </si>
  <si>
    <t>contempt/image0034921.jpg</t>
  </si>
  <si>
    <t>contempt/image0041400.jpg</t>
  </si>
  <si>
    <t>contempt/image0037596.jpg</t>
  </si>
  <si>
    <t>contempt/image0039034.jpg</t>
  </si>
  <si>
    <t>contempt/image0034510.jpg</t>
  </si>
  <si>
    <t>contempt/image0035168.jpg</t>
  </si>
  <si>
    <t>contempt/image0032607.jpg</t>
  </si>
  <si>
    <t>contempt/image0026672.jpg</t>
  </si>
  <si>
    <t>contempt/image0041831.jpg</t>
  </si>
  <si>
    <t>contempt/image0041825.jpg</t>
  </si>
  <si>
    <t>contempt/image0022400.jpg</t>
  </si>
  <si>
    <t>contempt/image0036313.jpg</t>
  </si>
  <si>
    <t>contempt/image0028105.jpg</t>
  </si>
  <si>
    <t>contempt/image0037025.jpg</t>
  </si>
  <si>
    <t>contempt/image0018978.jpg</t>
  </si>
  <si>
    <t>contempt/image0033531.jpg</t>
  </si>
  <si>
    <t>contempt/image0037757.jpg</t>
  </si>
  <si>
    <t>contempt/image0037031.jpg</t>
  </si>
  <si>
    <t>contempt/image0021653.jpg</t>
  </si>
  <si>
    <t>contempt/image0034538.jpg</t>
  </si>
  <si>
    <t>contempt/image0042445.jpg</t>
  </si>
  <si>
    <t>contempt/image0039791.jpg</t>
  </si>
  <si>
    <t>contempt/image0042337.jpg</t>
  </si>
  <si>
    <t>contempt/image0037970.jpg</t>
  </si>
  <si>
    <t>contempt/image0039785.jpg</t>
  </si>
  <si>
    <t>contempt/image0041158.jpg</t>
  </si>
  <si>
    <t>contempt/image0042451.jpg</t>
  </si>
  <si>
    <t>contempt/image0030789.jpg</t>
  </si>
  <si>
    <t>contempt/image0041616.jpg</t>
  </si>
  <si>
    <t>contempt/image0037958.jpg</t>
  </si>
  <si>
    <t>contempt/image0039961.jpg</t>
  </si>
  <si>
    <t>contempt/image0019469.jpg</t>
  </si>
  <si>
    <t>contempt/image0035183.jpg</t>
  </si>
  <si>
    <t>contempt/image0030945.jpg</t>
  </si>
  <si>
    <t>contempt/image0019290.jpg</t>
  </si>
  <si>
    <t>contempt/image0034464.jpg</t>
  </si>
  <si>
    <t>contempt/image0038538.jpg</t>
  </si>
  <si>
    <t>contempt/image0036515.jpg</t>
  </si>
  <si>
    <t>contempt/image0041951.jpg</t>
  </si>
  <si>
    <t>contempt/image0042280.jpg</t>
  </si>
  <si>
    <t>contempt/image0031508.jpg</t>
  </si>
  <si>
    <t>contempt/image0032029.jpg</t>
  </si>
  <si>
    <t>contempt/image0036529.jpg</t>
  </si>
  <si>
    <t>contempt/image0033451.jpg</t>
  </si>
  <si>
    <t>contempt/image0038510.jpg</t>
  </si>
  <si>
    <t>contempt/image0037810.jpg</t>
  </si>
  <si>
    <t>contempt/image0042257.jpg</t>
  </si>
  <si>
    <t>contempt/image0028924.jpg</t>
  </si>
  <si>
    <t>contempt/image0037804.jpg</t>
  </si>
  <si>
    <t>contempt/image0035975.jpg</t>
  </si>
  <si>
    <t>contempt/image0024850.jpg</t>
  </si>
  <si>
    <t>contempt/image0014993.jpg</t>
  </si>
  <si>
    <t>contempt/image0039801.jpg</t>
  </si>
  <si>
    <t>contempt/image0020388.jpg</t>
  </si>
  <si>
    <t>contempt/image0041010.jpg</t>
  </si>
  <si>
    <t>contempt/image0042082.jpg</t>
  </si>
  <si>
    <t>contempt/image0040695.jpg</t>
  </si>
  <si>
    <t>contempt/image0039430.jpg</t>
  </si>
  <si>
    <t>contempt/image0025031.jpg</t>
  </si>
  <si>
    <t>contempt/image0021257.jpg</t>
  </si>
  <si>
    <t>contempt/image0040865.jpg</t>
  </si>
  <si>
    <t>contempt/image0037347.jpg</t>
  </si>
  <si>
    <t>contempt/image0040871.jpg</t>
  </si>
  <si>
    <t>contempt/image0035236.jpg</t>
  </si>
  <si>
    <t>contempt/image0033874.jpg</t>
  </si>
  <si>
    <t>contempt/image0040642.jpg</t>
  </si>
  <si>
    <t>contempt/image0039395.jpg</t>
  </si>
  <si>
    <t>contempt/image0040130.jpg</t>
  </si>
  <si>
    <t>contempt/image0038935.jpg</t>
  </si>
  <si>
    <t>contempt/image0040656.jpg</t>
  </si>
  <si>
    <t>contempt/image0027815.jpg</t>
  </si>
  <si>
    <t>contempt/image0005444.jpg</t>
  </si>
  <si>
    <t>contempt/image0040118.jpg</t>
  </si>
  <si>
    <t>contempt/image0041212.jpg</t>
  </si>
  <si>
    <t>contempt/image0027197.jpg</t>
  </si>
  <si>
    <t>contempt/image0041574.jpg</t>
  </si>
  <si>
    <t>contempt/image0037392.jpg</t>
  </si>
  <si>
    <t>contempt/image0041204.jpg</t>
  </si>
  <si>
    <t>contempt/image0035585.jpg</t>
  </si>
  <si>
    <t>contempt/image0005446.jpg</t>
  </si>
  <si>
    <t>contempt/image0021282.jpg</t>
  </si>
  <si>
    <t>contempt/image0040668.jpg</t>
  </si>
  <si>
    <t>contempt/image0041576.jpg</t>
  </si>
  <si>
    <t>contempt/image0033686.jpg</t>
  </si>
  <si>
    <t>contempt/image0035591.jpg</t>
  </si>
  <si>
    <t>contempt/image0036098.jpg</t>
  </si>
  <si>
    <t>contempt/image0040640.jpg</t>
  </si>
  <si>
    <t>contempt/image0040898.jpg</t>
  </si>
  <si>
    <t>contempt/image0038937.jpg</t>
  </si>
  <si>
    <t>contempt/image0023324.jpg</t>
  </si>
  <si>
    <t>contempt/image0038062.jpg</t>
  </si>
  <si>
    <t>contempt/image0040873.jpg</t>
  </si>
  <si>
    <t>contempt/image0027156.jpg</t>
  </si>
  <si>
    <t>contempt/image0033123.jpg</t>
  </si>
  <si>
    <t>contempt/image0042094.jpg</t>
  </si>
  <si>
    <t>contempt/image0040683.jpg</t>
  </si>
  <si>
    <t>contempt/image0020163.jpg</t>
  </si>
  <si>
    <t>contempt/image0036701.jpg</t>
  </si>
  <si>
    <t>contempt/image0029621.jpg</t>
  </si>
  <si>
    <t>contempt/image0035208.jpg</t>
  </si>
  <si>
    <t>contempt/image0008189.jpg</t>
  </si>
  <si>
    <t>contempt/image0041760.jpg</t>
  </si>
  <si>
    <t>contempt/image0040318.jpg</t>
  </si>
  <si>
    <t>contempt/image0041012.jpg</t>
  </si>
  <si>
    <t>contempt/image0041984.jpg</t>
  </si>
  <si>
    <t>contempt/image0042533.jpg</t>
  </si>
  <si>
    <t>contempt/image0042527.jpg</t>
  </si>
  <si>
    <t>contempt/image0035022.jpg</t>
  </si>
  <si>
    <t>contempt/image0039618.jpg</t>
  </si>
  <si>
    <t>contempt/image0038506.jpg</t>
  </si>
  <si>
    <t>contempt/image0037153.jpg</t>
  </si>
  <si>
    <t>contempt/image0031536.jpg</t>
  </si>
  <si>
    <t>contempt/image0037621.jpg</t>
  </si>
  <si>
    <t>contempt/image0029437.jpg</t>
  </si>
  <si>
    <t>contempt/image0042296.jpg</t>
  </si>
  <si>
    <t>contempt/image0036271.jpg</t>
  </si>
  <si>
    <t>contempt/image0038248.jpg</t>
  </si>
  <si>
    <t>contempt/image0018198.jpg</t>
  </si>
  <si>
    <t>contempt/image0036265.jpg</t>
  </si>
  <si>
    <t>contempt/image0040495.jpg</t>
  </si>
  <si>
    <t>contempt/image0032822.jpg</t>
  </si>
  <si>
    <t>contempt/image0041172.jpg</t>
  </si>
  <si>
    <t>contempt/image0031495.jpg</t>
  </si>
  <si>
    <t>contempt/image0041166.jpg</t>
  </si>
  <si>
    <t>contempt/image0036488.jpg</t>
  </si>
  <si>
    <t>contempt/image0042321.jpg</t>
  </si>
  <si>
    <t>contempt/image0019443.jpg</t>
  </si>
  <si>
    <t>contempt/image0037966.jpg</t>
  </si>
  <si>
    <t>contempt/image0035803.jpg</t>
  </si>
  <si>
    <t>contempt/image0036339.jpg</t>
  </si>
  <si>
    <t>contempt/image0037027.jpg</t>
  </si>
  <si>
    <t>contempt/image0033255.jpg</t>
  </si>
  <si>
    <t>contempt/image0037033.jpg</t>
  </si>
  <si>
    <t>contempt/image0038300.jpg</t>
  </si>
  <si>
    <t>contempt/image0038466.jpg</t>
  </si>
  <si>
    <t>contempt/image0024701.jpg</t>
  </si>
  <si>
    <t>contempt/image0040293.jpg</t>
  </si>
  <si>
    <t>contempt/image0011962.jpg</t>
  </si>
  <si>
    <t>contempt/image0042490.jpg</t>
  </si>
  <si>
    <t>contempt/image0041827.jpg</t>
  </si>
  <si>
    <t>contempt/image0016228.jpg</t>
  </si>
  <si>
    <t>contempt/image0031697.jpg</t>
  </si>
  <si>
    <t>contempt/image0033080.jpg</t>
  </si>
  <si>
    <t>contempt/image0034937.jpg</t>
  </si>
  <si>
    <t>contempt/image0034089.jpg</t>
  </si>
  <si>
    <t>contempt/image0036852.jpg</t>
  </si>
  <si>
    <t>contempt/image0034923.jpg</t>
  </si>
  <si>
    <t>contempt/ffhq_67.png</t>
  </si>
  <si>
    <t>contempt/image0040734.jpg</t>
  </si>
  <si>
    <t>contempt/image0042123.jpg</t>
  </si>
  <si>
    <t>contempt/image0012700.jpg</t>
  </si>
  <si>
    <t>contempt/image0038843.jpg</t>
  </si>
  <si>
    <t>contempt/image0041358.jpg</t>
  </si>
  <si>
    <t>contempt/ffhq_73.png</t>
  </si>
  <si>
    <t>contempt/image0035432.jpg</t>
  </si>
  <si>
    <t>contempt/ffhq_98.png</t>
  </si>
  <si>
    <t>contempt/image0013393.jpg</t>
  </si>
  <si>
    <t>contempt/image0025153.jpg</t>
  </si>
  <si>
    <t>contempt/image0027022.jpg</t>
  </si>
  <si>
    <t>contempt/image0031898.jpg</t>
  </si>
  <si>
    <t>contempt/image0034738.jpg</t>
  </si>
  <si>
    <t>contempt/image0038880.jpg</t>
  </si>
  <si>
    <t>contempt/image0036675.jpg</t>
  </si>
  <si>
    <t>contempt/image0019696.jpg</t>
  </si>
  <si>
    <t>contempt/image0021309.jpg</t>
  </si>
  <si>
    <t>contempt/image0034063.jpg</t>
  </si>
  <si>
    <t>contempt/image0036112.jpg</t>
  </si>
  <si>
    <t>contempt/image0034705.jpg</t>
  </si>
  <si>
    <t>contempt/image0022167.jpg</t>
  </si>
  <si>
    <t>contempt/image0032374.jpg</t>
  </si>
  <si>
    <t>contempt/image0039235.jpg</t>
  </si>
  <si>
    <t>contempt/image0039553.jpg</t>
  </si>
  <si>
    <t>contempt/image0032348.jpg</t>
  </si>
  <si>
    <t>contempt/image0039209.jpg</t>
  </si>
  <si>
    <t>contempt/image0023251.jpg</t>
  </si>
  <si>
    <t>contempt/ffhq_99.png</t>
  </si>
  <si>
    <t>contempt/image0035355.jpg</t>
  </si>
  <si>
    <t>contempt/image0039584.jpg</t>
  </si>
  <si>
    <t>contempt/image0040721.jpg</t>
  </si>
  <si>
    <t>contempt/ffhq_72.png</t>
  </si>
  <si>
    <t>contempt/image0031866.jpg</t>
  </si>
  <si>
    <t>contempt/ffhq_66.png</t>
  </si>
  <si>
    <t>contempt/image0040735.jpg</t>
  </si>
  <si>
    <t>contempt/image0035382.jpg</t>
  </si>
  <si>
    <t>contempt/image0037595.jpg</t>
  </si>
  <si>
    <t>contempt/image0041365.jpg</t>
  </si>
  <si>
    <t>contempt/image0034922.jpg</t>
  </si>
  <si>
    <t>contempt/image0034936.jpg</t>
  </si>
  <si>
    <t>contempt/image0017889.jpg</t>
  </si>
  <si>
    <t>contempt/image0012729.jpg</t>
  </si>
  <si>
    <t>contempt/image0040286.jpg</t>
  </si>
  <si>
    <t>contempt/image0031319.jpg</t>
  </si>
  <si>
    <t>contempt/image0041826.jpg</t>
  </si>
  <si>
    <t>contempt/image0039751.jpg</t>
  </si>
  <si>
    <t>contempt/image0039989.jpg</t>
  </si>
  <si>
    <t>contempt/image0042485.jpg</t>
  </si>
  <si>
    <t>contempt/image0031443.jpg</t>
  </si>
  <si>
    <t>contempt/image0037998.jpg</t>
  </si>
  <si>
    <t>contempt/image0038473.jpg</t>
  </si>
  <si>
    <t>contempt/image0032638.jpg</t>
  </si>
  <si>
    <t>contempt/image0037026.jpg</t>
  </si>
  <si>
    <t>contempt/image0038498.jpg</t>
  </si>
  <si>
    <t>contempt/image0029581.jpg</t>
  </si>
  <si>
    <t>contempt/image0037797.jpg</t>
  </si>
  <si>
    <t>contempt/image0021687.jpg</t>
  </si>
  <si>
    <t>contempt/image0026077.jpg</t>
  </si>
  <si>
    <t>contempt/image0029344.jpg</t>
  </si>
  <si>
    <t>contempt/image0036264.jpg</t>
  </si>
  <si>
    <t>contempt/image0034315.jpg</t>
  </si>
  <si>
    <t>contempt/image0042283.jpg</t>
  </si>
  <si>
    <t>contempt/image0036516.jpg</t>
  </si>
  <si>
    <t>contempt/image0036270.jpg</t>
  </si>
  <si>
    <t>contempt/image0034467.jpg</t>
  </si>
  <si>
    <t>contempt/image0035779.jpg</t>
  </si>
  <si>
    <t>contempt/image0037146.jpg</t>
  </si>
  <si>
    <t>contempt/image0035751.jpg</t>
  </si>
  <si>
    <t>contempt/image0032758.jpg</t>
  </si>
  <si>
    <t>contempt/image0035037.jpg</t>
  </si>
  <si>
    <t>contempt/image0038507.jpg</t>
  </si>
  <si>
    <t>contempt/image0041991.jpg</t>
  </si>
  <si>
    <t>contempt/image0037807.jpg</t>
  </si>
  <si>
    <t>contempt/image0037813.jpg</t>
  </si>
  <si>
    <t>contempt/image0042532.jpg</t>
  </si>
  <si>
    <t>contempt/image0035792.jpg</t>
  </si>
  <si>
    <t>contempt/image0041013.jpg</t>
  </si>
  <si>
    <t>contempt/image0032943.jpg</t>
  </si>
  <si>
    <t>contempt/image0042268.jpg</t>
  </si>
  <si>
    <t>contempt/image0011156.jpg</t>
  </si>
  <si>
    <t>contempt/image0039802.jpg</t>
  </si>
  <si>
    <t>contempt/image0035786.jpg</t>
  </si>
  <si>
    <t>contempt/image0036700.jpg</t>
  </si>
  <si>
    <t>contempt/image0037378.jpg</t>
  </si>
  <si>
    <t>contempt/image0039341.jpg</t>
  </si>
  <si>
    <t>contempt/image0040682.jpg</t>
  </si>
  <si>
    <t>contempt/image0039427.jpg</t>
  </si>
  <si>
    <t>contempt/image0037344.jpg</t>
  </si>
  <si>
    <t>contempt/image0017080.jpg</t>
  </si>
  <si>
    <t>contempt/image0035221.jpg</t>
  </si>
  <si>
    <t>contempt/image0038705.jpg</t>
  </si>
  <si>
    <t>contempt/image0033863.jpg</t>
  </si>
  <si>
    <t>contempt/image0031912.jpg</t>
  </si>
  <si>
    <t>contempt/image0042056.jpg</t>
  </si>
  <si>
    <t>contempt/image0033687.jpg</t>
  </si>
  <si>
    <t>contempt/image0041211.jpg</t>
  </si>
  <si>
    <t>contempt/image0041205.jpg</t>
  </si>
  <si>
    <t>contempt/image0037393.jpg</t>
  </si>
  <si>
    <t>contempt/image0031084.jpg</t>
  </si>
  <si>
    <t>contempt/image0016365.jpg</t>
  </si>
  <si>
    <t>contempt/image0029195.jpg</t>
  </si>
  <si>
    <t>contempt/image0041229.jpg</t>
  </si>
  <si>
    <t>contempt/image0036937.jpg</t>
  </si>
  <si>
    <t>contempt/image0037397.jpg</t>
  </si>
  <si>
    <t>contempt/image0041573.jpg</t>
  </si>
  <si>
    <t>contempt/image0041598.jpg</t>
  </si>
  <si>
    <t>contempt/image0036710.jpg</t>
  </si>
  <si>
    <t>contempt/image0029624.jpg</t>
  </si>
  <si>
    <t>contempt/image0036704.jpg</t>
  </si>
  <si>
    <t>contempt/image0039437.jpg</t>
  </si>
  <si>
    <t>contempt/image0042085.jpg</t>
  </si>
  <si>
    <t>contempt/image0035543.jpg</t>
  </si>
  <si>
    <t>contempt/image0010927.jpg</t>
  </si>
  <si>
    <t>contempt/image0031731.jpg</t>
  </si>
  <si>
    <t>contempt/image0040876.jpg</t>
  </si>
  <si>
    <t>contempt/image0037426.jpg</t>
  </si>
  <si>
    <t>contempt/image0036738.jpg</t>
  </si>
  <si>
    <t>contempt/image0040453.jpg</t>
  </si>
  <si>
    <t>contempt/image0042244.jpg</t>
  </si>
  <si>
    <t>contempt/image0042522.jpg</t>
  </si>
  <si>
    <t>contempt/image0033481.jpg</t>
  </si>
  <si>
    <t>contempt/image0041771.jpg</t>
  </si>
  <si>
    <t>contempt/image0017537.jpg</t>
  </si>
  <si>
    <t>contempt/image0035796.jpg</t>
  </si>
  <si>
    <t>contempt/image0034463.jpg</t>
  </si>
  <si>
    <t>contempt/image0039621.jpg</t>
  </si>
  <si>
    <t>contempt/image0032760.jpg</t>
  </si>
  <si>
    <t>contempt/image0041956.jpg</t>
  </si>
  <si>
    <t>contempt/image0040490.jpg</t>
  </si>
  <si>
    <t>contempt/image0028738.jpg</t>
  </si>
  <si>
    <t>contempt/image0039153.jpg</t>
  </si>
  <si>
    <t>contempt/image0031527.jpg</t>
  </si>
  <si>
    <t>contempt/image0025552.jpg</t>
  </si>
  <si>
    <t>contempt/image0032990.jpg</t>
  </si>
  <si>
    <t>contempt/image0032748.jpg</t>
  </si>
  <si>
    <t>contempt/image0012498.jpg</t>
  </si>
  <si>
    <t>contempt/image0035027.jpg</t>
  </si>
  <si>
    <t>contempt/image0035033.jpg</t>
  </si>
  <si>
    <t>contempt/image0040255.jpg</t>
  </si>
  <si>
    <t>contempt/image0042324.jpg</t>
  </si>
  <si>
    <t>contempt/image0009655.jpg</t>
  </si>
  <si>
    <t>contempt/image0030956.jpg</t>
  </si>
  <si>
    <t>contempt/image0041611.jpg</t>
  </si>
  <si>
    <t>contempt/image0035184.jpg</t>
  </si>
  <si>
    <t>contempt/image0041163.jpg</t>
  </si>
  <si>
    <t>contempt/image0030942.jpg</t>
  </si>
  <si>
    <t>contempt/image0036300.jpg</t>
  </si>
  <si>
    <t>contempt/image0026675.jpg</t>
  </si>
  <si>
    <t>contempt/image0041836.jpg</t>
  </si>
  <si>
    <t>contempt/image0030003.jpg</t>
  </si>
  <si>
    <t>contempt/image0041822.jpg</t>
  </si>
  <si>
    <t>contempt/image0039027.jpg</t>
  </si>
  <si>
    <t>contempt/image0036314.jpg</t>
  </si>
  <si>
    <t>contempt/image0030765.jpg</t>
  </si>
  <si>
    <t>contempt/image0035153.jpg</t>
  </si>
  <si>
    <t>contempt/image0035147.jpg</t>
  </si>
  <si>
    <t>contempt/image0023043.jpg</t>
  </si>
  <si>
    <t>contempt/image0033907.jpg</t>
  </si>
  <si>
    <t>contempt/ffhq_62.png</t>
  </si>
  <si>
    <t>contempt/image0040043.jpg</t>
  </si>
  <si>
    <t>contempt/ffhq_76.png</t>
  </si>
  <si>
    <t>contempt/image0002270.jpg</t>
  </si>
  <si>
    <t>contempt/image0039580.jpg</t>
  </si>
  <si>
    <t>contempt/image0041413.jpg</t>
  </si>
  <si>
    <t>contempt/image0033091.jpg</t>
  </si>
  <si>
    <t>contempt/image0016239.jpg</t>
  </si>
  <si>
    <t>contempt/image0041407.jpg</t>
  </si>
  <si>
    <t>contempt/image0038891.jpg</t>
  </si>
  <si>
    <t>contempt/image0039231.jpg</t>
  </si>
  <si>
    <t>contempt/image0034715.jpg</t>
  </si>
  <si>
    <t>contempt/image0032370.jpg</t>
  </si>
  <si>
    <t>contempt/image0034701.jpg</t>
  </si>
  <si>
    <t>contempt/image0039225.jpg</t>
  </si>
  <si>
    <t>contempt/image0030201.jpg</t>
  </si>
  <si>
    <t>contempt/image0031137.jpg</t>
  </si>
  <si>
    <t>contempt/image0035437.jpg</t>
  </si>
  <si>
    <t>contempt/image0038107.jpg</t>
  </si>
  <si>
    <t>contempt/image0039219.jpg</t>
  </si>
  <si>
    <t>contempt/image0033052.jpg</t>
  </si>
  <si>
    <t>contempt/ffhq_89.png</t>
  </si>
  <si>
    <t>contempt/image0027741.jpg</t>
  </si>
  <si>
    <t>contempt/ffhq_88.png</t>
  </si>
  <si>
    <t>contempt/image0035422.jpg</t>
  </si>
  <si>
    <t>contempt/image0040903.jpg</t>
  </si>
  <si>
    <t>contempt/image0033721.jpg</t>
  </si>
  <si>
    <t>contempt/image0037547.jpg</t>
  </si>
  <si>
    <t>contempt/image0006942.jpg</t>
  </si>
  <si>
    <t>contempt/image0036117.jpg</t>
  </si>
  <si>
    <t>contempt/image0038648.jpg</t>
  </si>
  <si>
    <t>contempt/image0036665.jpg</t>
  </si>
  <si>
    <t>contempt/image0041360.jpg</t>
  </si>
  <si>
    <t>contempt/image0023283.jpg</t>
  </si>
  <si>
    <t>contempt/image0006995.jpg</t>
  </si>
  <si>
    <t>contempt/image0041412.jpg</t>
  </si>
  <si>
    <t>contempt/image0035393.jpg</t>
  </si>
  <si>
    <t>contempt/image0041374.jpg</t>
  </si>
  <si>
    <t>contempt/ffhq_77.png</t>
  </si>
  <si>
    <t>contempt/image0042127.jpg</t>
  </si>
  <si>
    <t>contempt/ffhq_63.png</t>
  </si>
  <si>
    <t>contempt/image0037989.jpg</t>
  </si>
  <si>
    <t>contempt/image0039768.jpg</t>
  </si>
  <si>
    <t>contempt/image0035608.jpg</t>
  </si>
  <si>
    <t>contempt/image0041837.jpg</t>
  </si>
  <si>
    <t>contempt/image0041604.jpg</t>
  </si>
  <si>
    <t>contempt/image0035185.jpg</t>
  </si>
  <si>
    <t>contempt/image0004358.jpg</t>
  </si>
  <si>
    <t>contempt/image0041162.jpg</t>
  </si>
  <si>
    <t>contempt/image0030957.jpg</t>
  </si>
  <si>
    <t>contempt/image0037786.jpg</t>
  </si>
  <si>
    <t>contempt/image0041638.jpg</t>
  </si>
  <si>
    <t>contempt/image0040526.jpg</t>
  </si>
  <si>
    <t>contempt/image0040240.jpg</t>
  </si>
  <si>
    <t>contempt/image0012260.jpg</t>
  </si>
  <si>
    <t>contempt/image0038516.jpg</t>
  </si>
  <si>
    <t>contempt/image0038264.jpg</t>
  </si>
  <si>
    <t>contempt/image0037157.jpg</t>
  </si>
  <si>
    <t>contempt/image0035026.jpg</t>
  </si>
  <si>
    <t>contempt/image0037619.jpg</t>
  </si>
  <si>
    <t>contempt/image0041957.jpg</t>
  </si>
  <si>
    <t>contempt/image0032761.jpg</t>
  </si>
  <si>
    <t>contempt/image0042286.jpg</t>
  </si>
  <si>
    <t>contempt/image0034310.jpg</t>
  </si>
  <si>
    <t>contempt/image0019296.jpg</t>
  </si>
  <si>
    <t>contempt/image0041943.jpg</t>
  </si>
  <si>
    <t>contempt/image0042279.jpg</t>
  </si>
  <si>
    <t>contempt/image0025584.jpg</t>
  </si>
  <si>
    <t>contempt/image0037194.jpg</t>
  </si>
  <si>
    <t>contempt/image0030823.jpg</t>
  </si>
  <si>
    <t>contempt/image0001426.jpg</t>
  </si>
  <si>
    <t>contempt/image0041764.jpg</t>
  </si>
  <si>
    <t>contempt/image0012472.jpg</t>
  </si>
  <si>
    <t>contempt/image0041994.jpg</t>
  </si>
  <si>
    <t>contempt/image0035973.jpg</t>
  </si>
  <si>
    <t>contempt/image0042537.jpg</t>
  </si>
  <si>
    <t>contempt/image0039185.jpg</t>
  </si>
  <si>
    <t>contempt/image0037816.jpg</t>
  </si>
  <si>
    <t>contempt/image0041980.jpg</t>
  </si>
  <si>
    <t>contempt/image0041758.jpg</t>
  </si>
  <si>
    <t>contempt/image0042251.jpg</t>
  </si>
  <si>
    <t>contempt/image0038072.jpg</t>
  </si>
  <si>
    <t>contempt/image0040877.jpg</t>
  </si>
  <si>
    <t>contempt/image0033899.jpg</t>
  </si>
  <si>
    <t>contempt/image0035230.jpg</t>
  </si>
  <si>
    <t>contempt/image0033655.jpg</t>
  </si>
  <si>
    <t>contempt/image0035224.jpg</t>
  </si>
  <si>
    <t>contempt/image0037433.jpg</t>
  </si>
  <si>
    <t>contempt/image0038700.jpg</t>
  </si>
  <si>
    <t>contempt/image0038066.jpg</t>
  </si>
  <si>
    <t>contempt/image0039422.jpg</t>
  </si>
  <si>
    <t>contempt/image0036711.jpg</t>
  </si>
  <si>
    <t>contempt/image0040687.jpg</t>
  </si>
  <si>
    <t>contempt/image0032577.jpg</t>
  </si>
  <si>
    <t>contempt/image0028249.jpg</t>
  </si>
  <si>
    <t>contempt/image0036922.jpg</t>
  </si>
  <si>
    <t>contempt/image0029180.jpg</t>
  </si>
  <si>
    <t>contempt/image0017708.jpg</t>
  </si>
  <si>
    <t>contempt/image0027813.jpg</t>
  </si>
  <si>
    <t>contempt/image0042047.jpg</t>
  </si>
  <si>
    <t>contempt/image0042053.jpg</t>
  </si>
  <si>
    <t>contempt/image0042045.jpg</t>
  </si>
  <si>
    <t>contempt/image0033864.jpg</t>
  </si>
  <si>
    <t>contempt/image0040652.jpg</t>
  </si>
  <si>
    <t>contempt/image0040120.jpg</t>
  </si>
  <si>
    <t>contempt/image0036908.jpg</t>
  </si>
  <si>
    <t>contempt/image0029800.jpg</t>
  </si>
  <si>
    <t>contempt/image0033680.jpg</t>
  </si>
  <si>
    <t>contempt/image0042079.jpg</t>
  </si>
  <si>
    <t>contempt/image0034851.jpg</t>
  </si>
  <si>
    <t>contempt/image0041202.jpg</t>
  </si>
  <si>
    <t>contempt/image0037394.jpg</t>
  </si>
  <si>
    <t>contempt/image0005326.jpg</t>
  </si>
  <si>
    <t>contempt/image0041564.jpg</t>
  </si>
  <si>
    <t>contempt/image0040849.jpg</t>
  </si>
  <si>
    <t>contempt/image0031068.jpg</t>
  </si>
  <si>
    <t>contempt/image0036707.jpg</t>
  </si>
  <si>
    <t>contempt/image0033119.jpg</t>
  </si>
  <si>
    <t>contempt/image0035568.jpg</t>
  </si>
  <si>
    <t>contempt/image0039346.jpg</t>
  </si>
  <si>
    <t>contempt/image0036075.jpg</t>
  </si>
  <si>
    <t>contempt/image0034662.jpg</t>
  </si>
  <si>
    <t>contempt/image0040685.jpg</t>
  </si>
  <si>
    <t>contempt/image0038070.jpg</t>
  </si>
  <si>
    <t>contempt/image0035554.jpg</t>
  </si>
  <si>
    <t>contempt/image0035540.jpg</t>
  </si>
  <si>
    <t>contempt/image0037431.jpg</t>
  </si>
  <si>
    <t>contempt/image0035226.jpg</t>
  </si>
  <si>
    <t>contempt/image0035971.jpg</t>
  </si>
  <si>
    <t>contempt/image0037814.jpg</t>
  </si>
  <si>
    <t>contempt/image0018149.jpg</t>
  </si>
  <si>
    <t>contempt/image0035965.jpg</t>
  </si>
  <si>
    <t>contempt/image0035795.jpg</t>
  </si>
  <si>
    <t>contempt/image0033482.jpg</t>
  </si>
  <si>
    <t>contempt/image0039811.jpg</t>
  </si>
  <si>
    <t>contempt/image0018607.jpg</t>
  </si>
  <si>
    <t>contempt/image0039805.jpg</t>
  </si>
  <si>
    <t>contempt/image0042509.jpg</t>
  </si>
  <si>
    <t>contempt/image0035781.jpg</t>
  </si>
  <si>
    <t>contempt/image0036288.jpg</t>
  </si>
  <si>
    <t>contempt/image0041000.jpg</t>
  </si>
  <si>
    <t>contempt/image0034474.jpg</t>
  </si>
  <si>
    <t>contempt/image0041955.jpg</t>
  </si>
  <si>
    <t>contempt/image0036511.jpg</t>
  </si>
  <si>
    <t>contempt/image0041941.jpg</t>
  </si>
  <si>
    <t>contempt/image0040487.jpg</t>
  </si>
  <si>
    <t>contempt/image0042290.jpg</t>
  </si>
  <si>
    <t>contempt/image0034460.jpg</t>
  </si>
  <si>
    <t>contempt/image0041969.jpg</t>
  </si>
  <si>
    <t>contempt/image0035030.jpg</t>
  </si>
  <si>
    <t>contempt/image0031242.jpg</t>
  </si>
  <si>
    <t>contempt/image0037633.jpg</t>
  </si>
  <si>
    <t>contempt/image0042455.jpg</t>
  </si>
  <si>
    <t>contempt/image0028854.jpg</t>
  </si>
  <si>
    <t>contempt/image0021864.jpg</t>
  </si>
  <si>
    <t>contempt/image0041148.jpg</t>
  </si>
  <si>
    <t>contempt/image0035811.jpg</t>
  </si>
  <si>
    <t>contempt/image0042469.jpg</t>
  </si>
  <si>
    <t>contempt/image0040518.jpg</t>
  </si>
  <si>
    <t>contempt/image0037948.jpg</t>
  </si>
  <si>
    <t>contempt/image0041606.jpg</t>
  </si>
  <si>
    <t>contempt/image0041612.jpg</t>
  </si>
  <si>
    <t>contempt/image0039024.jpg</t>
  </si>
  <si>
    <t>contempt/image0042496.jpg</t>
  </si>
  <si>
    <t>contempt/image0030772.jpg</t>
  </si>
  <si>
    <t>contempt/image0039018.jpg</t>
  </si>
  <si>
    <t>contempt/image0038460.jpg</t>
  </si>
  <si>
    <t>contempt/image0037753.jpg</t>
  </si>
  <si>
    <t>contempt/image0025343.jpg</t>
  </si>
  <si>
    <t>contempt/image0038474.jpg</t>
  </si>
  <si>
    <t>contempt/image0026892.jpg</t>
  </si>
  <si>
    <t>contempt/image0016951.jpg</t>
  </si>
  <si>
    <t>contempt/image0041809.jpg</t>
  </si>
  <si>
    <t>contempt/image0038312.jpg</t>
  </si>
  <si>
    <t>contempt/image0013418.jpg</t>
  </si>
  <si>
    <t>contempt/image0029948.jpg</t>
  </si>
  <si>
    <t>contempt/ffhq_75.png</t>
  </si>
  <si>
    <t>contempt/ffhq_61.png</t>
  </si>
  <si>
    <t>contempt/image0007479.jpg</t>
  </si>
  <si>
    <t>contempt/image0038689.jpg</t>
  </si>
  <si>
    <t>contempt/image0040732.jpg</t>
  </si>
  <si>
    <t>contempt/image0038851.jpg</t>
  </si>
  <si>
    <t>contempt/image0037592.jpg</t>
  </si>
  <si>
    <t>contempt/image0002529.jpg</t>
  </si>
  <si>
    <t>contempt/image0035385.jpg</t>
  </si>
  <si>
    <t>contempt/ffhq_49.png</t>
  </si>
  <si>
    <t>contempt/image0019109.jpg</t>
  </si>
  <si>
    <t>contempt/image0031849.jpg</t>
  </si>
  <si>
    <t>contempt/image0042119.jpg</t>
  </si>
  <si>
    <t>contempt/image0034064.jpg</t>
  </si>
  <si>
    <t>contempt/image0003810.jpg</t>
  </si>
  <si>
    <t>contempt/image0032415.jpg</t>
  </si>
  <si>
    <t>contempt/image0034702.jpg</t>
  </si>
  <si>
    <t>contempt/image0039232.jpg</t>
  </si>
  <si>
    <t>contempt/image0015900.jpg</t>
  </si>
  <si>
    <t>contempt/image0017871.jpg</t>
  </si>
  <si>
    <t>contempt/image0028459.jpg</t>
  </si>
  <si>
    <t>contempt/image0021333.jpg</t>
  </si>
  <si>
    <t>contempt/image0037551.jpg</t>
  </si>
  <si>
    <t>contempt/image0035420.jpg</t>
  </si>
  <si>
    <t>contempt/image0033051.jpg</t>
  </si>
  <si>
    <t>contempt/image0003192.jpg</t>
  </si>
  <si>
    <t>contempt/image0006798.jpg</t>
  </si>
  <si>
    <t>contempt/image0035352.jpg</t>
  </si>
  <si>
    <t>contempt/image0017680.jpg</t>
  </si>
  <si>
    <t>contempt/image0038663.jpg</t>
  </si>
  <si>
    <t>contempt/image0036896.jpg</t>
  </si>
  <si>
    <t>contempt/image0035421.jpg</t>
  </si>
  <si>
    <t>contempt/image0038105.jpg</t>
  </si>
  <si>
    <t>contempt/image0037236.jpg</t>
  </si>
  <si>
    <t>contempt/image0036100.jpg</t>
  </si>
  <si>
    <t>contempt/image0040096.jpg</t>
  </si>
  <si>
    <t>contempt/image0026307.jpg</t>
  </si>
  <si>
    <t>contempt/image0040082.jpg</t>
  </si>
  <si>
    <t>contempt/image0038139.jpg</t>
  </si>
  <si>
    <t>contempt/image0041377.jpg</t>
  </si>
  <si>
    <t>contempt/image0041411.jpg</t>
  </si>
  <si>
    <t>contempt/image0036841.jpg</t>
  </si>
  <si>
    <t>contempt/image0033939.jpg</t>
  </si>
  <si>
    <t>contempt/image0037593.jpg</t>
  </si>
  <si>
    <t>contempt/image0036855.jpg</t>
  </si>
  <si>
    <t>contempt/image0031684.jpg</t>
  </si>
  <si>
    <t>contempt/ffhq_48.png</t>
  </si>
  <si>
    <t>contempt/image0033093.jpg</t>
  </si>
  <si>
    <t>contempt/image0040055.jpg</t>
  </si>
  <si>
    <t>contempt/image0042124.jpg</t>
  </si>
  <si>
    <t>contempt/image0039596.jpg</t>
  </si>
  <si>
    <t>contempt/image0038688.jpg</t>
  </si>
  <si>
    <t>contempt/image0038844.jpg</t>
  </si>
  <si>
    <t>contempt/image0036869.jpg</t>
  </si>
  <si>
    <t>contempt/image0042130.jpg</t>
  </si>
  <si>
    <t>contempt/ffhq_74.png</t>
  </si>
  <si>
    <t>contempt/image0025815.jpg</t>
  </si>
  <si>
    <t>contempt/image0040041.jpg</t>
  </si>
  <si>
    <t>contempt/image0035151.jpg</t>
  </si>
  <si>
    <t>contempt/image0032158.jpg</t>
  </si>
  <si>
    <t>contempt/image0013196.jpg</t>
  </si>
  <si>
    <t>contempt/image0038307.jpg</t>
  </si>
  <si>
    <t>contempt/image0039019.jpg</t>
  </si>
  <si>
    <t>contempt/image0035623.jpg</t>
  </si>
  <si>
    <t>contempt/image0034273.jpg</t>
  </si>
  <si>
    <t>contempt/image0039757.jpg</t>
  </si>
  <si>
    <t>contempt/image0041834.jpg</t>
  </si>
  <si>
    <t>contempt/image0036464.jpg</t>
  </si>
  <si>
    <t>contempt/image0039031.jpg</t>
  </si>
  <si>
    <t>contempt/image0025418.jpg</t>
  </si>
  <si>
    <t>contempt/image0005904.jpg</t>
  </si>
  <si>
    <t>contempt/image0031479.jpg</t>
  </si>
  <si>
    <t>contempt/image0027596.jpg</t>
  </si>
  <si>
    <t>contempt/image0041613.jpg</t>
  </si>
  <si>
    <t>contempt/image0031492.jpg</t>
  </si>
  <si>
    <t>contempt/image0041175.jpg</t>
  </si>
  <si>
    <t>contempt/image0011756.jpg</t>
  </si>
  <si>
    <t>contempt/image0030940.jpg</t>
  </si>
  <si>
    <t>contempt/image0040519.jpg</t>
  </si>
  <si>
    <t>contempt/image0014148.jpg</t>
  </si>
  <si>
    <t>contempt/image0041149.jpg</t>
  </si>
  <si>
    <t>contempt/image0042454.jpg</t>
  </si>
  <si>
    <t>contempt/image0035025.jpg</t>
  </si>
  <si>
    <t>contempt/image0041968.jpg</t>
  </si>
  <si>
    <t>contempt/image0032776.jpg</t>
  </si>
  <si>
    <t>contempt/image0039151.jpg</t>
  </si>
  <si>
    <t>contempt/image0020400.jpg</t>
  </si>
  <si>
    <t>contempt/image0040492.jpg</t>
  </si>
  <si>
    <t>contempt/image0039637.jpg</t>
  </si>
  <si>
    <t>contempt/image0041954.jpg</t>
  </si>
  <si>
    <t>contempt/image0034313.jpg</t>
  </si>
  <si>
    <t>contempt/image0041767.jpg</t>
  </si>
  <si>
    <t>contempt/image0037197.jpg</t>
  </si>
  <si>
    <t>contempt/image0042508.jpg</t>
  </si>
  <si>
    <t>contempt/image0039810.jpg</t>
  </si>
  <si>
    <t>contempt/image0037815.jpg</t>
  </si>
  <si>
    <t>contempt/image0039838.jpg</t>
  </si>
  <si>
    <t>contempt/image0041029.jpg</t>
  </si>
  <si>
    <t>contempt/image0030808.jpg</t>
  </si>
  <si>
    <t>contempt/image0037801.jpg</t>
  </si>
  <si>
    <t>contempt/image0023445.jpg</t>
  </si>
  <si>
    <t>contempt/image0032548.jpg</t>
  </si>
  <si>
    <t>contempt/image0040860.jpg</t>
  </si>
  <si>
    <t>contempt/image0039409.jpg</t>
  </si>
  <si>
    <t>contempt/image0039421.jpg</t>
  </si>
  <si>
    <t>contempt/image0015652.jpg</t>
  </si>
  <si>
    <t>contempt/image0037395.jpg</t>
  </si>
  <si>
    <t>contempt/image0027186.jpg</t>
  </si>
  <si>
    <t>contempt/image0022798.jpg</t>
  </si>
  <si>
    <t>contempt/image0042078.jpg</t>
  </si>
  <si>
    <t>contempt/image0041571.jpg</t>
  </si>
  <si>
    <t>contempt/image0008617.jpg</t>
  </si>
  <si>
    <t>contempt/image0036921.jpg</t>
  </si>
  <si>
    <t>contempt/image0038924.jpg</t>
  </si>
  <si>
    <t>contempt/image0040647.jpg</t>
  </si>
  <si>
    <t>contempt/image0040653.jpg</t>
  </si>
  <si>
    <t>contempt/image0038930.jpg</t>
  </si>
  <si>
    <t>contempt/image0042044.jpg</t>
  </si>
  <si>
    <t>contempt/image0016373.jpg</t>
  </si>
  <si>
    <t>disgust/image0038097.jpg</t>
  </si>
  <si>
    <t>disgust/image0041232.jpg</t>
  </si>
  <si>
    <t>disgust/image0029824.jpg</t>
  </si>
  <si>
    <t>disgust/image0034861.jpg</t>
  </si>
  <si>
    <t>disgust/image0038901.jpg</t>
  </si>
  <si>
    <t>disgust/image0031925.jpg</t>
  </si>
  <si>
    <t>disgust/image0036079.jpg</t>
  </si>
  <si>
    <t>disgust/image0037367.jpg</t>
  </si>
  <si>
    <t>disgust/image0037401.jpg</t>
  </si>
  <si>
    <t>disgust/image0006804.jpg</t>
  </si>
  <si>
    <t>disgust/image0040851.jpg</t>
  </si>
  <si>
    <t>disgust/image0033667.jpg</t>
  </si>
  <si>
    <t>disgust/image0040845.jpg</t>
  </si>
  <si>
    <t>disgust/image0036723.jpg</t>
  </si>
  <si>
    <t>disgust/image0040879.jpg</t>
  </si>
  <si>
    <t>disgust/image0031058.jpg</t>
  </si>
  <si>
    <t>disgust/image0036051.jpg</t>
  </si>
  <si>
    <t>disgust/image0028938.jpg</t>
  </si>
  <si>
    <t>disgust/image0041030.jpg</t>
  </si>
  <si>
    <t>disgust/image0038295.jpg</t>
  </si>
  <si>
    <t>disgust/image0030805.jpg</t>
  </si>
  <si>
    <t>disgust/image0015313.jpg</t>
  </si>
  <si>
    <t>disgust/image0032974.jpg</t>
  </si>
  <si>
    <t>disgust/image0039821.jpg</t>
  </si>
  <si>
    <t>disgust/image0042511.jpg</t>
  </si>
  <si>
    <t>disgust/image0006353.jpg</t>
  </si>
  <si>
    <t>disgust/image0022583.jpg</t>
  </si>
  <si>
    <t>disgust/image0038530.jpg</t>
  </si>
  <si>
    <t>disgust/image0035772.jpg</t>
  </si>
  <si>
    <t>disgust/image0038242.jpg</t>
  </si>
  <si>
    <t>disgust/image0038524.jpg</t>
  </si>
  <si>
    <t>disgust/image0042288.jpg</t>
  </si>
  <si>
    <t>disgust/image0035000.jpg</t>
  </si>
  <si>
    <t>disgust/image0029401.jpg</t>
  </si>
  <si>
    <t>disgust/image0039612.jpg</t>
  </si>
  <si>
    <t>disgust/image0022232.jpg</t>
  </si>
  <si>
    <t>disgust/image0037159.jpg</t>
  </si>
  <si>
    <t>disgust/image0039174.jpg</t>
  </si>
  <si>
    <t>disgust/image0039160.jpg</t>
  </si>
  <si>
    <t>disgust/image0041965.jpg</t>
  </si>
  <si>
    <t>disgust/image0038518.jpg</t>
  </si>
  <si>
    <t>disgust/image0026861.jpg</t>
  </si>
  <si>
    <t>disgust/image0041150.jpg</t>
  </si>
  <si>
    <t>disgust/image0011767.jpg</t>
  </si>
  <si>
    <t>disgust/image0035809.jpg</t>
  </si>
  <si>
    <t>disgust/image0003405.jpg</t>
  </si>
  <si>
    <t>disgust/image0037978.jpg</t>
  </si>
  <si>
    <t>disgust/image0037950.jpg</t>
  </si>
  <si>
    <t>disgust/image0040500.jpg</t>
  </si>
  <si>
    <t>disgust/image0020592.jpg</t>
  </si>
  <si>
    <t>disgust/image0035821.jpg</t>
  </si>
  <si>
    <t>disgust/image0042303.jpg</t>
  </si>
  <si>
    <t>disgust/image0023070.jpg</t>
  </si>
  <si>
    <t>disgust/image0026646.jpg</t>
  </si>
  <si>
    <t>disgust/image0009869.jpg</t>
  </si>
  <si>
    <t>disgust/image0041346.jpg</t>
  </si>
  <si>
    <t>disgust/ffhq_0.png</t>
  </si>
  <si>
    <t>disgust/image0036864.jpg</t>
  </si>
  <si>
    <t>disgust/image0025818.jpg</t>
  </si>
  <si>
    <t>disgust/image0040064.jpg</t>
  </si>
  <si>
    <t>disgust/image0041408.jpg</t>
  </si>
  <si>
    <t>disgust/image0040716.jpg</t>
  </si>
  <si>
    <t>disgust/ffhq_45.png</t>
  </si>
  <si>
    <t>disgust/image0032419.jpg</t>
  </si>
  <si>
    <t>disgust/image0036119.jpg</t>
  </si>
  <si>
    <t>disgust/image0033061.jpg</t>
  </si>
  <si>
    <t>disgust/image0036131.jpg</t>
  </si>
  <si>
    <t>disgust/image0015930.jpg</t>
  </si>
  <si>
    <t>disgust/image0039564.jpg</t>
  </si>
  <si>
    <t>disgust/image0028469.jpg</t>
  </si>
  <si>
    <t>disgust/image0038108.jpg</t>
  </si>
  <si>
    <t>disgust/image0032424.jpg</t>
  </si>
  <si>
    <t>disgust/image0039571.jpg</t>
  </si>
  <si>
    <t>disgust/image0039217.jpg</t>
  </si>
  <si>
    <t>disgust/image0030555.jpg</t>
  </si>
  <si>
    <t>disgust/image0033048.jpg</t>
  </si>
  <si>
    <t>disgust/image0039203.jpg</t>
  </si>
  <si>
    <t>disgust/image0031663.jpg</t>
  </si>
  <si>
    <t>disgust/image0041384.jpg</t>
  </si>
  <si>
    <t>disgust/image0040924.jpg</t>
  </si>
  <si>
    <t>disgust/image0042100.jpg</t>
  </si>
  <si>
    <t>disgust/ffhq_44.png</t>
  </si>
  <si>
    <t>disgust/image0040065.jpg</t>
  </si>
  <si>
    <t>disgust/image0042114.jpg</t>
  </si>
  <si>
    <t>disgust/image0040703.jpg</t>
  </si>
  <si>
    <t>disgust/image0038690.jpg</t>
  </si>
  <si>
    <t>disgust/image0041353.jpg</t>
  </si>
  <si>
    <t>disgust/ffhq_1.png</t>
  </si>
  <si>
    <t>disgust/image0028497.jpg</t>
  </si>
  <si>
    <t>disgust/image0033909.jpg</t>
  </si>
  <si>
    <t>disgust/image0032140.jpg</t>
  </si>
  <si>
    <t>disgust/image0039015.jpg</t>
  </si>
  <si>
    <t>disgust/image0041810.jpg</t>
  </si>
  <si>
    <t>disgust/image0035149.jpg</t>
  </si>
  <si>
    <t>disgust/image0039001.jpg</t>
  </si>
  <si>
    <t>disgust/image0033262.jpg</t>
  </si>
  <si>
    <t>disgust/image0031307.jpg</t>
  </si>
  <si>
    <t>disgust/image0036468.jpg</t>
  </si>
  <si>
    <t>disgust/image0041838.jpg</t>
  </si>
  <si>
    <t>disgust/image0038323.jpg</t>
  </si>
  <si>
    <t>disgust/image0042302.jpg</t>
  </si>
  <si>
    <t>disgust/image0026848.jpg</t>
  </si>
  <si>
    <t>disgust/image0037945.jpg</t>
  </si>
  <si>
    <t>disgust/image0032829.jpg</t>
  </si>
  <si>
    <t>disgust/image0035820.jpg</t>
  </si>
  <si>
    <t>disgust/image0041151.jpg</t>
  </si>
  <si>
    <t>disgust/image0039798.jpg</t>
  </si>
  <si>
    <t>disgust/image0001561.jpg</t>
  </si>
  <si>
    <t>disgust/image0041145.jpg</t>
  </si>
  <si>
    <t>disgust/image0038519.jpg</t>
  </si>
  <si>
    <t>disgust/image0041964.jpg</t>
  </si>
  <si>
    <t>disgust/image0039607.jpg</t>
  </si>
  <si>
    <t>disgust/image0034323.jpg</t>
  </si>
  <si>
    <t>disgust/image0039613.jpg</t>
  </si>
  <si>
    <t>disgust/image0034451.jpg</t>
  </si>
  <si>
    <t>disgust/image0035001.jpg</t>
  </si>
  <si>
    <t>disgust/image0042289.jpg</t>
  </si>
  <si>
    <t>disgust/image0041780.jpg</t>
  </si>
  <si>
    <t>disgust/image0028736.jpg</t>
  </si>
  <si>
    <t>disgust/image0037616.jpg</t>
  </si>
  <si>
    <t>disgust/image0041794.jpg</t>
  </si>
  <si>
    <t>disgust/image0037602.jpg</t>
  </si>
  <si>
    <t>disgust/image0035773.jpg</t>
  </si>
  <si>
    <t>disgust/image0042276.jpg</t>
  </si>
  <si>
    <t>disgust/image0032791.jpg</t>
  </si>
  <si>
    <t>disgust/image0035954.jpg</t>
  </si>
  <si>
    <t>disgust/image0027388.jpg</t>
  </si>
  <si>
    <t>disgust/image0018150.jpg</t>
  </si>
  <si>
    <t>disgust/image0032961.jpg</t>
  </si>
  <si>
    <t>disgust/image0005115.jpg</t>
  </si>
  <si>
    <t>disgust/image0040449.jpg</t>
  </si>
  <si>
    <t>disgust/image0009049.jpg</t>
  </si>
  <si>
    <t>disgust/image0042538.jpg</t>
  </si>
  <si>
    <t>disgust/image0038069.jpg</t>
  </si>
  <si>
    <t>disgust/image0036044.jpg</t>
  </si>
  <si>
    <t>disgust/image0026257.jpg</t>
  </si>
  <si>
    <t>disgust/image0036722.jpg</t>
  </si>
  <si>
    <t>disgust/image0038727.jpg</t>
  </si>
  <si>
    <t>disgust/image0033672.jpg</t>
  </si>
  <si>
    <t>disgust/image0037372.jpg</t>
  </si>
  <si>
    <t>disgust/image0038055.jpg</t>
  </si>
  <si>
    <t>disgust/image0036078.jpg</t>
  </si>
  <si>
    <t>disgust/image0040850.jpg</t>
  </si>
  <si>
    <t>disgust/image0037400.jpg</t>
  </si>
  <si>
    <t>disgust/image0041596.jpg</t>
  </si>
  <si>
    <t>disgust/image0042074.jpg</t>
  </si>
  <si>
    <t>disgust/image0025951.jpg</t>
  </si>
  <si>
    <t>disgust/image0031924.jpg</t>
  </si>
  <si>
    <t>disgust/image0040111.jpg</t>
  </si>
  <si>
    <t>disgust/image0032587.jpg</t>
  </si>
  <si>
    <t>disgust/image0038914.jpg</t>
  </si>
  <si>
    <t>disgust/image0029831.jpg</t>
  </si>
  <si>
    <t>disgust/image0036911.jpg</t>
  </si>
  <si>
    <t>disgust/image0041227.jpg</t>
  </si>
  <si>
    <t>disgust/image0038082.jpg</t>
  </si>
  <si>
    <t>disgust/image0039388.jpg</t>
  </si>
  <si>
    <t>disgust/image0015674.jpg</t>
  </si>
  <si>
    <t>disgust/image0038080.jpg</t>
  </si>
  <si>
    <t>disgust/image0036913.jpg</t>
  </si>
  <si>
    <t>disgust/image0040649.jpg</t>
  </si>
  <si>
    <t>disgust/image0000523.jpg</t>
  </si>
  <si>
    <t>disgust/image0041219.jpg</t>
  </si>
  <si>
    <t>disgust/image0034686.jpg</t>
  </si>
  <si>
    <t>disgust/image0042076.jpg</t>
  </si>
  <si>
    <t>disgust/image0038902.jpg</t>
  </si>
  <si>
    <t>disgust/image0018378.jpg</t>
  </si>
  <si>
    <t>disgust/image0042089.jpg</t>
  </si>
  <si>
    <t>disgust/image0038725.jpg</t>
  </si>
  <si>
    <t>disgust/image0031067.jpg</t>
  </si>
  <si>
    <t>disgust/image0035215.jpg</t>
  </si>
  <si>
    <t>disgust/image0036052.jpg</t>
  </si>
  <si>
    <t>disgust/image0039361.jpg</t>
  </si>
  <si>
    <t>disgust/image0036720.jpg</t>
  </si>
  <si>
    <t>disgust/image0037358.jpg</t>
  </si>
  <si>
    <t>disgust/image0011610.jpg</t>
  </si>
  <si>
    <t>disgust/image0038282.jpg</t>
  </si>
  <si>
    <t>disgust/image0041033.jpg</t>
  </si>
  <si>
    <t>disgust/image0038296.jpg</t>
  </si>
  <si>
    <t>disgust/image0017513.jpg</t>
  </si>
  <si>
    <t>disgust/image0039836.jpg</t>
  </si>
  <si>
    <t>disgust/image0037833.jpg</t>
  </si>
  <si>
    <t>disgust/image0042274.jpg</t>
  </si>
  <si>
    <t>disgust/image0021937.jpg</t>
  </si>
  <si>
    <t>disgust/image0034490.jpg</t>
  </si>
  <si>
    <t>disgust/image0041782.jpg</t>
  </si>
  <si>
    <t>disgust/image0035003.jpg</t>
  </si>
  <si>
    <t>disgust/image0033314.jpg</t>
  </si>
  <si>
    <t>disgust/image0037172.jpg</t>
  </si>
  <si>
    <t>disgust/image0033300.jpg</t>
  </si>
  <si>
    <t>disgust/image0034309.jpg</t>
  </si>
  <si>
    <t>disgust/image0041796.jpg</t>
  </si>
  <si>
    <t>disgust/image0032988.jpg</t>
  </si>
  <si>
    <t>disgust/image0041966.jpg</t>
  </si>
  <si>
    <t>disgust/image0035759.jpg</t>
  </si>
  <si>
    <t>disgust/image0036244.jpg</t>
  </si>
  <si>
    <t>disgust/image0032744.jpg</t>
  </si>
  <si>
    <t>disgust/image0041147.jpg</t>
  </si>
  <si>
    <t>disgust/image0042328.jpg</t>
  </si>
  <si>
    <t>disgust/image0040517.jpg</t>
  </si>
  <si>
    <t>disgust/image0041609.jpg</t>
  </si>
  <si>
    <t>disgust/image0035188.jpg</t>
  </si>
  <si>
    <t>disgust/image0030796.jpg</t>
  </si>
  <si>
    <t>disgust/image0031488.jpg</t>
  </si>
  <si>
    <t>disgust/image0040271.jpg</t>
  </si>
  <si>
    <t>disgust/image0034282.jpg</t>
  </si>
  <si>
    <t>disgust/image0042314.jpg</t>
  </si>
  <si>
    <t>disgust/image0036495.jpg</t>
  </si>
  <si>
    <t>disgust/image0028898.jpg</t>
  </si>
  <si>
    <t>disgust/image0041190.jpg</t>
  </si>
  <si>
    <t>disgust/image0000866.jpg</t>
  </si>
  <si>
    <t>disgust/image0035605.jpg</t>
  </si>
  <si>
    <t>disgust/image0033512.jpg</t>
  </si>
  <si>
    <t>disgust/image0038447.jpg</t>
  </si>
  <si>
    <t>disgust/image0036324.jpg</t>
  </si>
  <si>
    <t>disgust/image0020546.jpg</t>
  </si>
  <si>
    <t>disgust/image0034533.jpg</t>
  </si>
  <si>
    <t>disgust/image0030741.jpg</t>
  </si>
  <si>
    <t>disgust/image0037748.jpg</t>
  </si>
  <si>
    <t>disgust/image0041806.jpg</t>
  </si>
  <si>
    <t>disgust/image0041351.jpg</t>
  </si>
  <si>
    <t>disgust/ffhq_3.png</t>
  </si>
  <si>
    <t>disgust/ffhq_46.png</t>
  </si>
  <si>
    <t>disgust/image0038876.jpg</t>
  </si>
  <si>
    <t>disgust/image0019660.jpg</t>
  </si>
  <si>
    <t>disgust/image0036683.jpg</t>
  </si>
  <si>
    <t>disgust/ffhq_52.png</t>
  </si>
  <si>
    <t>disgust/image0035375.jpg</t>
  </si>
  <si>
    <t>disgust/image0038651.jpg</t>
  </si>
  <si>
    <t>disgust/image0021314.jpg</t>
  </si>
  <si>
    <t>disgust/image0025172.jpg</t>
  </si>
  <si>
    <t>disgust/image0038123.jpg</t>
  </si>
  <si>
    <t>disgust/image0031661.jpg</t>
  </si>
  <si>
    <t>disgust/image0030557.jpg</t>
  </si>
  <si>
    <t>disgust/image0037238.jpg</t>
  </si>
  <si>
    <t>disgust/image0036640.jpg</t>
  </si>
  <si>
    <t>disgust/image0035349.jpg</t>
  </si>
  <si>
    <t>disgust/image0032432.jpg</t>
  </si>
  <si>
    <t>disgust/image0038679.jpg</t>
  </si>
  <si>
    <t>disgust/image0031885.jpg</t>
  </si>
  <si>
    <t>disgust/image0036132.jpg</t>
  </si>
  <si>
    <t>disgust/image0036655.jpg</t>
  </si>
  <si>
    <t>disgust/image0039214.jpg</t>
  </si>
  <si>
    <t>disgust/image0036127.jpg</t>
  </si>
  <si>
    <t>disgust/image0039572.jpg</t>
  </si>
  <si>
    <t>disgust/image0036641.jpg</t>
  </si>
  <si>
    <t>disgust/image0023502.jpg</t>
  </si>
  <si>
    <t>disgust/image0030218.jpg</t>
  </si>
  <si>
    <t>disgust/image0029749.jpg</t>
  </si>
  <si>
    <t>disgust/image0031106.jpg</t>
  </si>
  <si>
    <t>disgust/image0034718.jpg</t>
  </si>
  <si>
    <t>disgust/image0039228.jpg</t>
  </si>
  <si>
    <t>disgust/image0041393.jpg</t>
  </si>
  <si>
    <t>disgust/image0021301.jpg</t>
  </si>
  <si>
    <t>disgust/image0025167.jpg</t>
  </si>
  <si>
    <t>disgust/image0035374.jpg</t>
  </si>
  <si>
    <t>disgust/image0042117.jpg</t>
  </si>
  <si>
    <t>disgust/image0033936.jpg</t>
  </si>
  <si>
    <t>disgust/ffhq_53.png</t>
  </si>
  <si>
    <t>disgust/image0025832.jpg</t>
  </si>
  <si>
    <t>disgust/ffhq_47.png</t>
  </si>
  <si>
    <t>disgust/image0038877.jpg</t>
  </si>
  <si>
    <t>disgust/image0040714.jpg</t>
  </si>
  <si>
    <t>disgust/image0034095.jpg</t>
  </si>
  <si>
    <t>disgust/image0039599.jpg</t>
  </si>
  <si>
    <t>disgust/image0038687.jpg</t>
  </si>
  <si>
    <t>disgust/ffhq_2.png</t>
  </si>
  <si>
    <t>disgust/image0040728.jpg</t>
  </si>
  <si>
    <t>disgust/image0036866.jpg</t>
  </si>
  <si>
    <t>disgust/image0036331.jpg</t>
  </si>
  <si>
    <t>disgust/image0035638.jpg</t>
  </si>
  <si>
    <t>disgust/image0034526.jpg</t>
  </si>
  <si>
    <t>disgust/image0034240.jpg</t>
  </si>
  <si>
    <t>disgust/image0032625.jpg</t>
  </si>
  <si>
    <t>disgust/image0022378.jpg</t>
  </si>
  <si>
    <t>disgust/image0037775.jpg</t>
  </si>
  <si>
    <t>disgust/image0033513.jpg</t>
  </si>
  <si>
    <t>disgust/image0035610.jpg</t>
  </si>
  <si>
    <t>disgust/image0042473.jpg</t>
  </si>
  <si>
    <t>disgust/image0042315.jpg</t>
  </si>
  <si>
    <t>disgust/image0034283.jpg</t>
  </si>
  <si>
    <t>disgust/image0042301.jpg</t>
  </si>
  <si>
    <t>disgust/image0034297.jpg</t>
  </si>
  <si>
    <t>disgust/image0032180.jpg</t>
  </si>
  <si>
    <t>disgust/image0041634.jpg</t>
  </si>
  <si>
    <t>disgust/image0039176.jpg</t>
  </si>
  <si>
    <t>disgust/image0038268.jpg</t>
  </si>
  <si>
    <t>disgust/image0030634.jpg</t>
  </si>
  <si>
    <t>disgust/image0039610.jpg</t>
  </si>
  <si>
    <t>disgust/image0036537.jpg</t>
  </si>
  <si>
    <t>disgust/image0041967.jpg</t>
  </si>
  <si>
    <t>disgust/image0035980.jpg</t>
  </si>
  <si>
    <t>disgust/image0021705.jpg</t>
  </si>
  <si>
    <t>disgust/image0037167.jpg</t>
  </si>
  <si>
    <t>disgust/image0035002.jpg</t>
  </si>
  <si>
    <t>disgust/image0038240.jpg</t>
  </si>
  <si>
    <t>disgust/image0019517.jpg</t>
  </si>
  <si>
    <t>disgust/image0040304.jpg</t>
  </si>
  <si>
    <t>disgust/image0041754.jpg</t>
  </si>
  <si>
    <t>disgust/image0041740.jpg</t>
  </si>
  <si>
    <t>disgust/image0032547.jpg</t>
  </si>
  <si>
    <t>disgust/image0029167.jpg</t>
  </si>
  <si>
    <t>disgust/image0037365.jpg</t>
  </si>
  <si>
    <t>disgust/image0032209.jpg</t>
  </si>
  <si>
    <t>disgust/image0035566.jpg</t>
  </si>
  <si>
    <t>disgust/image0036709.jpg</t>
  </si>
  <si>
    <t>disgust/image0019067.jpg</t>
  </si>
  <si>
    <t>disgust/image0040112.jpg</t>
  </si>
  <si>
    <t>disgust/image0031099.jpg</t>
  </si>
  <si>
    <t>disgust/image0040890.jpg</t>
  </si>
  <si>
    <t>disgust/image0041556.jpg</t>
  </si>
  <si>
    <t>disgust/image0040648.jpg</t>
  </si>
  <si>
    <t>disgust/image0041230.jpg</t>
  </si>
  <si>
    <t>disgust/image0038081.jpg</t>
  </si>
  <si>
    <t>disgust/image0015675.jpg</t>
  </si>
  <si>
    <t>disgust/image0036912.jpg</t>
  </si>
  <si>
    <t>disgust/image0033852.jpg</t>
  </si>
  <si>
    <t>disgust/image0041208.jpg</t>
  </si>
  <si>
    <t>disgust/image0019063.jpg</t>
  </si>
  <si>
    <t>disgust/image0041234.jpg</t>
  </si>
  <si>
    <t>disgust/image0039402.jpg</t>
  </si>
  <si>
    <t>disgust/image0032557.jpg</t>
  </si>
  <si>
    <t>disgust/image0034126.jpg</t>
  </si>
  <si>
    <t>disgust/image0032231.jpg</t>
  </si>
  <si>
    <t>disgust/image0036057.jpg</t>
  </si>
  <si>
    <t>disgust/image0032225.jpg</t>
  </si>
  <si>
    <t>disgust/image0033885.jpg</t>
  </si>
  <si>
    <t>disgust/image0036725.jpg</t>
  </si>
  <si>
    <t>disgust/image0039416.jpg</t>
  </si>
  <si>
    <t>disgust/image0040843.jpg</t>
  </si>
  <si>
    <t>disgust/image0041585.jpg</t>
  </si>
  <si>
    <t>disgust/image0025765.jpg</t>
  </si>
  <si>
    <t>disgust/image0041591.jpg</t>
  </si>
  <si>
    <t>disgust/image0035947.jpg</t>
  </si>
  <si>
    <t>disgust/image0042265.jpg</t>
  </si>
  <si>
    <t>disgust/image0042503.jpg</t>
  </si>
  <si>
    <t>disgust/image0039827.jpg</t>
  </si>
  <si>
    <t>disgust/image0041750.jpg</t>
  </si>
  <si>
    <t>disgust/image0041988.jpg</t>
  </si>
  <si>
    <t>disgust/image0042259.jpg</t>
  </si>
  <si>
    <t>disgust/image0030817.jpg</t>
  </si>
  <si>
    <t>disgust/image0041036.jpg</t>
  </si>
  <si>
    <t>disgust/image0036255.jpg</t>
  </si>
  <si>
    <t>disgust/image0036527.jpg</t>
  </si>
  <si>
    <t>disgust/image0034330.jpg</t>
  </si>
  <si>
    <t>disgust/image0035748.jpg</t>
  </si>
  <si>
    <t>disgust/image0032027.jpg</t>
  </si>
  <si>
    <t>disgust/image0035990.jpg</t>
  </si>
  <si>
    <t>disgust/image0041787.jpg</t>
  </si>
  <si>
    <t>disgust/image0035006.jpg</t>
  </si>
  <si>
    <t>disgust/image0042463.jpg</t>
  </si>
  <si>
    <t>disgust/image0037942.jpg</t>
  </si>
  <si>
    <t>disgust/image0042305.jpg</t>
  </si>
  <si>
    <t>disgust/image0035199.jpg</t>
  </si>
  <si>
    <t>disgust/image0036490.jpg</t>
  </si>
  <si>
    <t>disgust/image0038481.jpg</t>
  </si>
  <si>
    <t>disgust/image0041142.jpg</t>
  </si>
  <si>
    <t>disgust/image0039012.jpg</t>
  </si>
  <si>
    <t>disgust/image0036321.jpg</t>
  </si>
  <si>
    <t>disgust/image0039774.jpg</t>
  </si>
  <si>
    <t>disgust/image0036447.jpg</t>
  </si>
  <si>
    <t>disgust/image0037995.jpg</t>
  </si>
  <si>
    <t>disgust/image0041803.jpg</t>
  </si>
  <si>
    <t>disgust/image0007856.jpg</t>
  </si>
  <si>
    <t>disgust/image0010494.jpg</t>
  </si>
  <si>
    <t>disgust/image0038456.jpg</t>
  </si>
  <si>
    <t>disgust/image0027576.jpg</t>
  </si>
  <si>
    <t>disgust/image0032609.jpg</t>
  </si>
  <si>
    <t>disgust/image0038442.jpg</t>
  </si>
  <si>
    <t>disgust/image0039984.jpg</t>
  </si>
  <si>
    <t>disgust/image0031466.jpg</t>
  </si>
  <si>
    <t>disgust/image0041181.jpg</t>
  </si>
  <si>
    <t>disgust/image0037017.jpg</t>
  </si>
  <si>
    <t>disgust/image0042107.jpg</t>
  </si>
  <si>
    <t>disgust/image0038873.jpg</t>
  </si>
  <si>
    <t>disgust/ffhq_43.png</t>
  </si>
  <si>
    <t>disgust/image0040062.jpg</t>
  </si>
  <si>
    <t>disgust/image0041432.jpg</t>
  </si>
  <si>
    <t>disgust/ffhq_6.png</t>
  </si>
  <si>
    <t>disgust/image0041426.jpg</t>
  </si>
  <si>
    <t>disgust/image0038683.jpg</t>
  </si>
  <si>
    <t>disgust/image0040738.jpg</t>
  </si>
  <si>
    <t>disgust/image0038668.jpg</t>
  </si>
  <si>
    <t>disgust/image0032345.jpg</t>
  </si>
  <si>
    <t>disgust/image0029017.jpg</t>
  </si>
  <si>
    <t>disgust/image0038654.jpg</t>
  </si>
  <si>
    <t>disgust/image0037201.jpg</t>
  </si>
  <si>
    <t>disgust/image0035402.jpg</t>
  </si>
  <si>
    <t>disgust/image0028335.jpg</t>
  </si>
  <si>
    <t>disgust/image0041383.jpg</t>
  </si>
  <si>
    <t>disgust/image0041382.jpg</t>
  </si>
  <si>
    <t>disgust/image0037214.jpg</t>
  </si>
  <si>
    <t>disgust/image0038127.jpg</t>
  </si>
  <si>
    <t>disgust/image0038641.jpg</t>
  </si>
  <si>
    <t>disgust/image0029994.jpg</t>
  </si>
  <si>
    <t>disgust/image0018585.jpg</t>
  </si>
  <si>
    <t>disgust/image0038655.jpg</t>
  </si>
  <si>
    <t>disgust/image0033066.jpg</t>
  </si>
  <si>
    <t>disgust/image0035417.jpg</t>
  </si>
  <si>
    <t>disgust/image0040088.jpg</t>
  </si>
  <si>
    <t>disgust/image0041396.jpg</t>
  </si>
  <si>
    <t>disgust/image0037200.jpg</t>
  </si>
  <si>
    <t>disgust/image0022143.jpg</t>
  </si>
  <si>
    <t>disgust/image0036122.jpg</t>
  </si>
  <si>
    <t>disgust/image0000490.jpg</t>
  </si>
  <si>
    <t>disgust/ffhq_7.png</t>
  </si>
  <si>
    <t>disgust/image0041341.jpg</t>
  </si>
  <si>
    <t>disgust/image0038696.jpg</t>
  </si>
  <si>
    <t>disgust/image0011562.jpg</t>
  </si>
  <si>
    <t>disgust/image0034912.jpg</t>
  </si>
  <si>
    <t>disgust/image0040063.jpg</t>
  </si>
  <si>
    <t>disgust/image0042112.jpg</t>
  </si>
  <si>
    <t>disgust/image0037599.jpg</t>
  </si>
  <si>
    <t>disgust/ffhq_42.png</t>
  </si>
  <si>
    <t>disgust/image0041369.jpg</t>
  </si>
  <si>
    <t>disgust/image0040077.jpg</t>
  </si>
  <si>
    <t>disgust/image0035167.jpg</t>
  </si>
  <si>
    <t>disgust/image0041180.jpg</t>
  </si>
  <si>
    <t>disgust/image0038331.jpg</t>
  </si>
  <si>
    <t>disgust/image0041194.jpg</t>
  </si>
  <si>
    <t>disgust/image0021660.jpg</t>
  </si>
  <si>
    <t>disgust/image0031315.jpg</t>
  </si>
  <si>
    <t>disgust/image0038457.jpg</t>
  </si>
  <si>
    <t>disgust/image0038319.jpg</t>
  </si>
  <si>
    <t>disgust/image0039013.jpg</t>
  </si>
  <si>
    <t>disgust/image0041625.jpg</t>
  </si>
  <si>
    <t>disgust/image0037957.jpg</t>
  </si>
  <si>
    <t>disgust/image0042462.jpg</t>
  </si>
  <si>
    <t>disgust/image0032185.jpg</t>
  </si>
  <si>
    <t>disgust/image0036485.jpg</t>
  </si>
  <si>
    <t>disgust/image0035013.jpg</t>
  </si>
  <si>
    <t>disgust/image0027371.jpg</t>
  </si>
  <si>
    <t>disgust/image0028056.jpg</t>
  </si>
  <si>
    <t>disgust/image0033310.jpg</t>
  </si>
  <si>
    <t>disgust/image0035007.jpg</t>
  </si>
  <si>
    <t>disgust/image0032740.jpg</t>
  </si>
  <si>
    <t>disgust/image0032998.jpg</t>
  </si>
  <si>
    <t>disgust/image0026735.jpg</t>
  </si>
  <si>
    <t>disgust/image0018803.jpg</t>
  </si>
  <si>
    <t>disgust/image0039615.jpg</t>
  </si>
  <si>
    <t>disgust/image0034443.jpg</t>
  </si>
  <si>
    <t>disgust/image0041962.jpg</t>
  </si>
  <si>
    <t>disgust/image0041989.jpg</t>
  </si>
  <si>
    <t>disgust/image0041037.jpg</t>
  </si>
  <si>
    <t>disgust/image0038292.jpg</t>
  </si>
  <si>
    <t>disgust/image0038286.jpg</t>
  </si>
  <si>
    <t>disgust/image0041745.jpg</t>
  </si>
  <si>
    <t>disgust/image0032783.jpg</t>
  </si>
  <si>
    <t>disgust/image0035952.jpg</t>
  </si>
  <si>
    <t>disgust/image0035577.jpg</t>
  </si>
  <si>
    <t>disgust/image0034669.jpg</t>
  </si>
  <si>
    <t>disgust/image0031077.jpg</t>
  </si>
  <si>
    <t>disgust/image0040856.jpg</t>
  </si>
  <si>
    <t>disgust/image0028532.jpg</t>
  </si>
  <si>
    <t>disgust/image0039371.jpg</t>
  </si>
  <si>
    <t>disgust/image0032556.jpg</t>
  </si>
  <si>
    <t>disgust/image0028268.jpg</t>
  </si>
  <si>
    <t>disgust/image0032230.jpg</t>
  </si>
  <si>
    <t>disgust/image0017715.jpg</t>
  </si>
  <si>
    <t>disgust/image0041547.jpg</t>
  </si>
  <si>
    <t>disgust/image0040881.jpg</t>
  </si>
  <si>
    <t>disgust/image0010708.jpg</t>
  </si>
  <si>
    <t>disgust/image0041221.jpg</t>
  </si>
  <si>
    <t>disgust/image0036081.jpg</t>
  </si>
  <si>
    <t>disgust/image0024485.jpg</t>
  </si>
  <si>
    <t>disgust/image0038906.jpg</t>
  </si>
  <si>
    <t>disgust/image0016345.jpg</t>
  </si>
  <si>
    <t>disgust/image0034694.jpg</t>
  </si>
  <si>
    <t>disgust/image0019060.jpg</t>
  </si>
  <si>
    <t>disgust/image0038904.jpg</t>
  </si>
  <si>
    <t>disgust/image0036901.jpg</t>
  </si>
  <si>
    <t>disgust/image0041551.jpg</t>
  </si>
  <si>
    <t>disgust/image0040129.jpg</t>
  </si>
  <si>
    <t>disgust/image0038938.jpg</t>
  </si>
  <si>
    <t>disgust/image0040883.jpg</t>
  </si>
  <si>
    <t>disgust/image0013565.jpg</t>
  </si>
  <si>
    <t>disgust/image0036040.jpg</t>
  </si>
  <si>
    <t>disgust/image0034643.jpg</t>
  </si>
  <si>
    <t>disgust/image0022021.jpg</t>
  </si>
  <si>
    <t>disgust/image0036054.jpg</t>
  </si>
  <si>
    <t>disgust/image0006197.jpg</t>
  </si>
  <si>
    <t>disgust/image0037404.jpg</t>
  </si>
  <si>
    <t>disgust/image0019921.jpg</t>
  </si>
  <si>
    <t>disgust/image0039429.jpg</t>
  </si>
  <si>
    <t>disgust/image0035213.jpg</t>
  </si>
  <si>
    <t>disgust/image0035575.jpg</t>
  </si>
  <si>
    <t>disgust/image0035561.jpg</t>
  </si>
  <si>
    <t>disgust/image0034119.jpg</t>
  </si>
  <si>
    <t>disgust/image0041009.jpg</t>
  </si>
  <si>
    <t>disgust/image0042266.jpg</t>
  </si>
  <si>
    <t>disgust/image0040471.jpg</t>
  </si>
  <si>
    <t>disgust/image0041035.jpg</t>
  </si>
  <si>
    <t>disgust/image0041753.jpg</t>
  </si>
  <si>
    <t>disgust/image0038284.jpg</t>
  </si>
  <si>
    <t>disgust/image0041021.jpg</t>
  </si>
  <si>
    <t>disgust/image0034333.jpg</t>
  </si>
  <si>
    <t>disgust/image0036530.jpg</t>
  </si>
  <si>
    <t>disgust/image0038253.jpg</t>
  </si>
  <si>
    <t>disgust/image0021702.jpg</t>
  </si>
  <si>
    <t>disgust/image0033306.jpg</t>
  </si>
  <si>
    <t>disgust/image0042299.jpg</t>
  </si>
  <si>
    <t>disgust/image0035011.jpg</t>
  </si>
  <si>
    <t>disgust/image0039159.jpg</t>
  </si>
  <si>
    <t>disgust/image0007128.jpg</t>
  </si>
  <si>
    <t>disgust/image0040263.jpg</t>
  </si>
  <si>
    <t>disgust/image0024929.jpg</t>
  </si>
  <si>
    <t>disgust/image0042312.jpg</t>
  </si>
  <si>
    <t>disgust/image0012257.jpg</t>
  </si>
  <si>
    <t>disgust/image0014626.jpg</t>
  </si>
  <si>
    <t>disgust/image0035830.jpg</t>
  </si>
  <si>
    <t>disgust/image0019302.jpg</t>
  </si>
  <si>
    <t>disgust/image0042448.jpg</t>
  </si>
  <si>
    <t>disgust/image0038482.jpg</t>
  </si>
  <si>
    <t>disgust/image0017475.jpg</t>
  </si>
  <si>
    <t>disgust/image0039950.jpg</t>
  </si>
  <si>
    <t>disgust/image0041633.jpg</t>
  </si>
  <si>
    <t>disgust/image0039005.jpg</t>
  </si>
  <si>
    <t>disgust/image0033272.jpg</t>
  </si>
  <si>
    <t>disgust/image0023707.jpg</t>
  </si>
  <si>
    <t>disgust/image0027561.jpg</t>
  </si>
  <si>
    <t>disgust/image0033266.jpg</t>
  </si>
  <si>
    <t>disgust/image0040288.jpg</t>
  </si>
  <si>
    <t>disgust/ffhq_40.png</t>
  </si>
  <si>
    <t>disgust/image0033925.jpg</t>
  </si>
  <si>
    <t>disgust/image0036685.jpg</t>
  </si>
  <si>
    <t>disgust/ffhq_5.png</t>
  </si>
  <si>
    <t>disgust/image0015712.jpg</t>
  </si>
  <si>
    <t>disgust/image0034910.jpg</t>
  </si>
  <si>
    <t>disgust/image0032434.jpg</t>
  </si>
  <si>
    <t>disgust/image0039561.jpg</t>
  </si>
  <si>
    <t>disgust/image0016582.jpg</t>
  </si>
  <si>
    <t>disgust/image0039575.jpg</t>
  </si>
  <si>
    <t>disgust/image0036646.jpg</t>
  </si>
  <si>
    <t>disgust/image0031101.jpg</t>
  </si>
  <si>
    <t>disgust/image0037216.jpg</t>
  </si>
  <si>
    <t>disgust/image0038657.jpg</t>
  </si>
  <si>
    <t>disgust/image0031672.jpg</t>
  </si>
  <si>
    <t>disgust/image0040921.jpg</t>
  </si>
  <si>
    <t>disgust/image0036109.jpg</t>
  </si>
  <si>
    <t>disgust/image0035400.jpg</t>
  </si>
  <si>
    <t>disgust/image0036121.jpg</t>
  </si>
  <si>
    <t>disgust/image0034736.jpg</t>
  </si>
  <si>
    <t>disgust/image0034044.jpg</t>
  </si>
  <si>
    <t>disgust/image0001941.jpg</t>
  </si>
  <si>
    <t>disgust/image0031869.jpg</t>
  </si>
  <si>
    <t>disgust/image0011561.jpg</t>
  </si>
  <si>
    <t>disgust/image0013410.jpg</t>
  </si>
  <si>
    <t>disgust/image0041430.jpg</t>
  </si>
  <si>
    <t>disgust/image0036860.jpg</t>
  </si>
  <si>
    <t>disgust/image0038681.jpg</t>
  </si>
  <si>
    <t>disgust/ffhq_4.png</t>
  </si>
  <si>
    <t>disgust/image0041342.jpg</t>
  </si>
  <si>
    <t>disgust/image0036684.jpg</t>
  </si>
  <si>
    <t>disgust/image0042105.jpg</t>
  </si>
  <si>
    <t>disgust/image0040706.jpg</t>
  </si>
  <si>
    <t>disgust/image0017886.jpg</t>
  </si>
  <si>
    <t>disgust/image0027945.jpg</t>
  </si>
  <si>
    <t>disgust/image0041829.jpg</t>
  </si>
  <si>
    <t>disgust/image0039992.jpg</t>
  </si>
  <si>
    <t>disgust/image0040289.jpg</t>
  </si>
  <si>
    <t>disgust/image0035616.jpg</t>
  </si>
  <si>
    <t>disgust/image0035602.jpg</t>
  </si>
  <si>
    <t>disgust/image0038440.jpg</t>
  </si>
  <si>
    <t>disgust/image0034252.jpg</t>
  </si>
  <si>
    <t>disgust/image0023048.jpg</t>
  </si>
  <si>
    <t>disgust/image0021887.jpg</t>
  </si>
  <si>
    <t>disgust/image0039004.jpg</t>
  </si>
  <si>
    <t>disgust/image0036337.jpg</t>
  </si>
  <si>
    <t>disgust/image0035158.jpg</t>
  </si>
  <si>
    <t>disgust/image0039762.jpg</t>
  </si>
  <si>
    <t>disgust/image0007667.jpg</t>
  </si>
  <si>
    <t>disgust/image0039789.jpg</t>
  </si>
  <si>
    <t>disgust/image0041154.jpg</t>
  </si>
  <si>
    <t>disgust/image0018035.jpg</t>
  </si>
  <si>
    <t>disgust/image0041140.jpg</t>
  </si>
  <si>
    <t>disgust/image0041626.jpg</t>
  </si>
  <si>
    <t>disgust/image0008568.jpg</t>
  </si>
  <si>
    <t>disgust/image0037798.jpg</t>
  </si>
  <si>
    <t>disgust/image0040276.jpg</t>
  </si>
  <si>
    <t>disgust/image0014633.jpg</t>
  </si>
  <si>
    <t>disgust/image0035004.jpg</t>
  </si>
  <si>
    <t>disgust/image0009925.jpg</t>
  </si>
  <si>
    <t>disgust/image0041785.jpg</t>
  </si>
  <si>
    <t>disgust/image0037175.jpg</t>
  </si>
  <si>
    <t>disgust/image0025565.jpg</t>
  </si>
  <si>
    <t>disgust/image0036519.jpg</t>
  </si>
  <si>
    <t>disgust/image0041949.jpg</t>
  </si>
  <si>
    <t>disgust/image0033461.jpg</t>
  </si>
  <si>
    <t>disgust/image0023672.jpg</t>
  </si>
  <si>
    <t>disgust/image0035038.jpg</t>
  </si>
  <si>
    <t>disgust/image0034326.jpg</t>
  </si>
  <si>
    <t>disgust/image0036257.jpg</t>
  </si>
  <si>
    <t>disgust/image0041975.jpg</t>
  </si>
  <si>
    <t>disgust/image0036525.jpg</t>
  </si>
  <si>
    <t>disgust/image0041746.jpg</t>
  </si>
  <si>
    <t>disgust/image0042273.jpg</t>
  </si>
  <si>
    <t>disgust/image0002657.jpg</t>
  </si>
  <si>
    <t>disgust/image0040464.jpg</t>
  </si>
  <si>
    <t>disgust/image0040302.jpg</t>
  </si>
  <si>
    <t>disgust/image0041008.jpg</t>
  </si>
  <si>
    <t>disgust/image0036280.jpg</t>
  </si>
  <si>
    <t>disgust/image0032958.jpg</t>
  </si>
  <si>
    <t>disgust/image0022593.jpg</t>
  </si>
  <si>
    <t>disgust/image0037377.jpg</t>
  </si>
  <si>
    <t>disgust/image0040855.jpg</t>
  </si>
  <si>
    <t>disgust/image0027170.jpg</t>
  </si>
  <si>
    <t>disgust/image0036055.jpg</t>
  </si>
  <si>
    <t>disgust/image0016385.jpg</t>
  </si>
  <si>
    <t>disgust/image0039366.jpg</t>
  </si>
  <si>
    <t>disgust/image0025997.jpg</t>
  </si>
  <si>
    <t>disgust/image0029607.jpg</t>
  </si>
  <si>
    <t>disgust/image0036041.jpg</t>
  </si>
  <si>
    <t>disgust/image0039372.jpg</t>
  </si>
  <si>
    <t>disgust/image0038087.jpg</t>
  </si>
  <si>
    <t>disgust/image0034865.jpg</t>
  </si>
  <si>
    <t>disgust/image0040896.jpg</t>
  </si>
  <si>
    <t>disgust/image0020192.jpg</t>
  </si>
  <si>
    <t>disgust/image0042071.jpg</t>
  </si>
  <si>
    <t>disgust/image0018419.jpg</t>
  </si>
  <si>
    <t>disgust/image0038792.jpg</t>
  </si>
  <si>
    <t>disgust/image0041251.jpg</t>
  </si>
  <si>
    <t>disgust/image0041523.jpg</t>
  </si>
  <si>
    <t>disgust/image0038786.jpg</t>
  </si>
  <si>
    <t>disgust/image0014244.jpg</t>
  </si>
  <si>
    <t>disgust/image0040601.jpg</t>
  </si>
  <si>
    <t>disgust/image0023417.jpg</t>
  </si>
  <si>
    <t>disgust/image0037462.jpg</t>
  </si>
  <si>
    <t>disgust/image0038037.jpg</t>
  </si>
  <si>
    <t>disgust/image0035507.jpg</t>
  </si>
  <si>
    <t>disgust/image0040198.jpg</t>
  </si>
  <si>
    <t>disgust/image0038745.jpg</t>
  </si>
  <si>
    <t>disgust/image0033610.jpg</t>
  </si>
  <si>
    <t>disgust/image0039315.jpg</t>
  </si>
  <si>
    <t>disgust/image0037338.jpg</t>
  </si>
  <si>
    <t>disgust/image0031991.jpg</t>
  </si>
  <si>
    <t>disgust/image0036032.jpg</t>
  </si>
  <si>
    <t>disgust/image0027881.jpg</t>
  </si>
  <si>
    <t>disgust/image0039467.jpg</t>
  </si>
  <si>
    <t>disgust/image0026547.jpg</t>
  </si>
  <si>
    <t>disgust/image0041053.jpg</t>
  </si>
  <si>
    <t>disgust/image0042228.jpg</t>
  </si>
  <si>
    <t>disgust/image0032917.jpg</t>
  </si>
  <si>
    <t>disgust/image0040359.jpg</t>
  </si>
  <si>
    <t>disgust/image0041047.jpg</t>
  </si>
  <si>
    <t>disgust/image0040417.jpg</t>
  </si>
  <si>
    <t>disgust/image0021957.jpg</t>
  </si>
  <si>
    <t>disgust/image0020491.jpg</t>
  </si>
  <si>
    <t>disgust/image0035922.jpg</t>
  </si>
  <si>
    <t>disgust/image0038547.jpg</t>
  </si>
  <si>
    <t>disgust/image0033374.jpg</t>
  </si>
  <si>
    <t>disgust/image0041912.jpg</t>
  </si>
  <si>
    <t>disgust/image0041906.jpg</t>
  </si>
  <si>
    <t>disgust/image0030899.jpg</t>
  </si>
  <si>
    <t>disgust/image0041127.jpg</t>
  </si>
  <si>
    <t>disgust/image0040239.jpg</t>
  </si>
  <si>
    <t>disgust/image0030906.jpg</t>
  </si>
  <si>
    <t>disgust/image0042348.jpg</t>
  </si>
  <si>
    <t>disgust/image0041899.jpg</t>
  </si>
  <si>
    <t>disgust/image0041641.jpg</t>
  </si>
  <si>
    <t>disgust/image0017413.jpg</t>
  </si>
  <si>
    <t>disgust/image0039088.jpg</t>
  </si>
  <si>
    <t>disgust/image0036393.jpg</t>
  </si>
  <si>
    <t>disgust/image0042360.jpg</t>
  </si>
  <si>
    <t>disgust/image0037099.jpg</t>
  </si>
  <si>
    <t>disgust/image0040211.jpg</t>
  </si>
  <si>
    <t>disgust/image0042406.jpg</t>
  </si>
  <si>
    <t>disgust/image0028620.jpg</t>
  </si>
  <si>
    <t>disgust/image0038433.jpg</t>
  </si>
  <si>
    <t>disgust/image0014867.jpg</t>
  </si>
  <si>
    <t>disgust/image0034221.jpg</t>
  </si>
  <si>
    <t>disgust/image0010397.jpg</t>
  </si>
  <si>
    <t>disgust/image0037728.jpg</t>
  </si>
  <si>
    <t>disgust/image0039705.jpg</t>
  </si>
  <si>
    <t>disgust/image0010383.jpg</t>
  </si>
  <si>
    <t>disgust/image0041872.jpg</t>
  </si>
  <si>
    <t>disgust/image0038369.jpg</t>
  </si>
  <si>
    <t>disgust/image0040985.jpg</t>
  </si>
  <si>
    <t>disgust/image0017611.jpg</t>
  </si>
  <si>
    <t>disgust/image0040991.jpg</t>
  </si>
  <si>
    <t>disgust/image0036807.jpg</t>
  </si>
  <si>
    <t>disgust/image0042176.jpg</t>
  </si>
  <si>
    <t>disgust/image0038802.jpg</t>
  </si>
  <si>
    <t>disgust/image0036191.jpg</t>
  </si>
  <si>
    <t>disgust/ffhq_32.png</t>
  </si>
  <si>
    <t>disgust/ffhq_26.png</t>
  </si>
  <si>
    <t>disgust/image0040775.jpg</t>
  </si>
  <si>
    <t>disgust/image0042189.jpg</t>
  </si>
  <si>
    <t>disgust/image0025112.jpg</t>
  </si>
  <si>
    <t>disgust/image0040946.jpg</t>
  </si>
  <si>
    <t>disgust/image0041480.jpg</t>
  </si>
  <si>
    <t>disgust/image0034779.jpg</t>
  </si>
  <si>
    <t>disgust/image0039249.jpg</t>
  </si>
  <si>
    <t>disgust/image0041494.jpg</t>
  </si>
  <si>
    <t>disgust/image0035315.jpg</t>
  </si>
  <si>
    <t>disgust/image0038619.jpg</t>
  </si>
  <si>
    <t>disgust/image0015953.jpg</t>
  </si>
  <si>
    <t>disgust/image0039513.jpg</t>
  </si>
  <si>
    <t>disgust/image0035328.jpg</t>
  </si>
  <si>
    <t>disgust/image0038618.jpg</t>
  </si>
  <si>
    <t>disgust/image0036635.jpg</t>
  </si>
  <si>
    <t>disgust/image0039260.jpg</t>
  </si>
  <si>
    <t>disgust/image0020719.jpg</t>
  </si>
  <si>
    <t>disgust/image0028345.jpg</t>
  </si>
  <si>
    <t>disgust/image0041495.jpg</t>
  </si>
  <si>
    <t>disgust/image0038624.jpg</t>
  </si>
  <si>
    <t>disgust/image0040947.jpg</t>
  </si>
  <si>
    <t>disgust/image0035466.jpg</t>
  </si>
  <si>
    <t>disgust/image0037271.jpg</t>
  </si>
  <si>
    <t>disgust/image0031833.jpg</t>
  </si>
  <si>
    <t>disgust/ffhq_27.png</t>
  </si>
  <si>
    <t>disgust/image0034793.jpg</t>
  </si>
  <si>
    <t>disgust/image0042163.jpg</t>
  </si>
  <si>
    <t>disgust/image0016532.jpg</t>
  </si>
  <si>
    <t>disgust/image0013310.jpg</t>
  </si>
  <si>
    <t>disgust/image0041330.jpg</t>
  </si>
  <si>
    <t>disgust/image0041456.jpg</t>
  </si>
  <si>
    <t>disgust/image0041442.jpg</t>
  </si>
  <si>
    <t>disgust/image0040984.jpg</t>
  </si>
  <si>
    <t>disgust/image0034963.jpg</t>
  </si>
  <si>
    <t>disgust/image0041873.jpg</t>
  </si>
  <si>
    <t>disgust/image0036345.jpg</t>
  </si>
  <si>
    <t>disgust/image0034546.jpg</t>
  </si>
  <si>
    <t>disgust/image0039704.jpg</t>
  </si>
  <si>
    <t>disgust/image0041867.jpg</t>
  </si>
  <si>
    <t>disgust/image0040589.jpg</t>
  </si>
  <si>
    <t>disgust/image0041697.jpg</t>
  </si>
  <si>
    <t>disgust/image0035116.jpg</t>
  </si>
  <si>
    <t>disgust/image0038340.jpg</t>
  </si>
  <si>
    <t>disgust/image0041668.jpg</t>
  </si>
  <si>
    <t>disgust/image0035857.jpg</t>
  </si>
  <si>
    <t>disgust/image0012230.jpg</t>
  </si>
  <si>
    <t>disgust/image0036386.jpg</t>
  </si>
  <si>
    <t>disgust/image0042413.jpg</t>
  </si>
  <si>
    <t>disgust/image0035843.jpg</t>
  </si>
  <si>
    <t>disgust/image0037932.jpg</t>
  </si>
  <si>
    <t>disgust/image0041898.jpg</t>
  </si>
  <si>
    <t>disgust/image0034340.jpg</t>
  </si>
  <si>
    <t>disgust/image0041907.jpg</t>
  </si>
  <si>
    <t>disgust/image0032057.jpg</t>
  </si>
  <si>
    <t>disgust/image0032725.jpg</t>
  </si>
  <si>
    <t>disgust/image0023628.jpg</t>
  </si>
  <si>
    <t>disgust/image0033413.jpg</t>
  </si>
  <si>
    <t>disgust/image0035704.jpg</t>
  </si>
  <si>
    <t>disgust/image0038220.jpg</t>
  </si>
  <si>
    <t>disgust/image0036219.jpg</t>
  </si>
  <si>
    <t>disgust/image0035710.jpg</t>
  </si>
  <si>
    <t>disgust/image0038552.jpg</t>
  </si>
  <si>
    <t>disgust/image0031589.jpg</t>
  </si>
  <si>
    <t>disgust/image0041734.jpg</t>
  </si>
  <si>
    <t>disgust/image0032902.jpg</t>
  </si>
  <si>
    <t>disgust/image0034624.jpg</t>
  </si>
  <si>
    <t>disgust/image0036033.jpg</t>
  </si>
  <si>
    <t>disgust/image0039466.jpg</t>
  </si>
  <si>
    <t>disgust/image0024351.jpg</t>
  </si>
  <si>
    <t>disgust/image0035248.jpg</t>
  </si>
  <si>
    <t>disgust/image0039472.jpg</t>
  </si>
  <si>
    <t>disgust/image0037339.jpg</t>
  </si>
  <si>
    <t>disgust/image0041287.jpg</t>
  </si>
  <si>
    <t>disgust/image0033611.jpg</t>
  </si>
  <si>
    <t>disgust/image0040827.jpg</t>
  </si>
  <si>
    <t>disgust/image0027664.jpg</t>
  </si>
  <si>
    <t>disgust/image0038988.jpg</t>
  </si>
  <si>
    <t>disgust/image0035512.jpg</t>
  </si>
  <si>
    <t>disgust/image0016320.jpg</t>
  </si>
  <si>
    <t>disgust/image0038977.jpg</t>
  </si>
  <si>
    <t>disgust/image0041244.jpg</t>
  </si>
  <si>
    <t>disgust/image0008644.jpg</t>
  </si>
  <si>
    <t>disgust/image0007577.jpg</t>
  </si>
  <si>
    <t>disgust/image0036966.jpg</t>
  </si>
  <si>
    <t>disgust/image0036970.jpg</t>
  </si>
  <si>
    <t>disgust/image0041252.jpg</t>
  </si>
  <si>
    <t>disgust/image0038791.jpg</t>
  </si>
  <si>
    <t>disgust/image0012636.jpg</t>
  </si>
  <si>
    <t>disgust/image0038975.jpg</t>
  </si>
  <si>
    <t>disgust/image0041508.jpg</t>
  </si>
  <si>
    <t>disgust/image0037475.jpg</t>
  </si>
  <si>
    <t>disgust/image0021217.jpg</t>
  </si>
  <si>
    <t>disgust/image0035262.jpg</t>
  </si>
  <si>
    <t>disgust/image0038034.jpg</t>
  </si>
  <si>
    <t>disgust/image0041291.jpg</t>
  </si>
  <si>
    <t>disgust/image0035510.jpg</t>
  </si>
  <si>
    <t>disgust/image0032519.jpg</t>
  </si>
  <si>
    <t>disgust/image0020135.jpg</t>
  </si>
  <si>
    <t>disgust/image0037449.jpg</t>
  </si>
  <si>
    <t>disgust/image0015824.jpg</t>
  </si>
  <si>
    <t>disgust/image0039316.jpg</t>
  </si>
  <si>
    <t>disgust/image0041044.jpg</t>
  </si>
  <si>
    <t>disgust/image0038593.jpg</t>
  </si>
  <si>
    <t>disgust/image0041736.jpg</t>
  </si>
  <si>
    <t>disgust/image0040428.jpg</t>
  </si>
  <si>
    <t>disgust/image0037878.jpg</t>
  </si>
  <si>
    <t>disgust/image0033388.jpg</t>
  </si>
  <si>
    <t>disgust/image0042217.jpg</t>
  </si>
  <si>
    <t>disgust/image0016646.jpg</t>
  </si>
  <si>
    <t>disgust/image0037844.jpg</t>
  </si>
  <si>
    <t>disgust/image0040414.jpg</t>
  </si>
  <si>
    <t>disgust/image0035935.jpg</t>
  </si>
  <si>
    <t>disgust/image0021940.jpg</t>
  </si>
  <si>
    <t>disgust/image0018119.jpg</t>
  </si>
  <si>
    <t>disgust/image0039896.jpg</t>
  </si>
  <si>
    <t>disgust/image0041093.jpg</t>
  </si>
  <si>
    <t>disgust/image0016685.jpg</t>
  </si>
  <si>
    <t>disgust/image0018864.jpg</t>
  </si>
  <si>
    <t>disgust/image0042439.jpg</t>
  </si>
  <si>
    <t>disgust/image0019429.jpg</t>
  </si>
  <si>
    <t>disgust/image0039921.jpg</t>
  </si>
  <si>
    <t>disgust/image0018737.jpg</t>
  </si>
  <si>
    <t>disgust/image0022497.jpg</t>
  </si>
  <si>
    <t>disgust/image0020294.jpg</t>
  </si>
  <si>
    <t>disgust/image0042411.jpg</t>
  </si>
  <si>
    <t>disgust/image0041118.jpg</t>
  </si>
  <si>
    <t>disgust/image0033203.jpg</t>
  </si>
  <si>
    <t>disgust/image0033565.jpg</t>
  </si>
  <si>
    <t>disgust/image0037717.jpg</t>
  </si>
  <si>
    <t>disgust/image0035100.jpg</t>
  </si>
  <si>
    <t>disgust/image0032109.jpg</t>
  </si>
  <si>
    <t>disgust/image0038342.jpg</t>
  </si>
  <si>
    <t>disgust/image0036421.jpg</t>
  </si>
  <si>
    <t>disgust/image0010394.jpg</t>
  </si>
  <si>
    <t>disgust/image0039706.jpg</t>
  </si>
  <si>
    <t>disgust/image0034544.jpg</t>
  </si>
  <si>
    <t>disgust/image0036804.jpg</t>
  </si>
  <si>
    <t>disgust/image0017174.jpg</t>
  </si>
  <si>
    <t>disgust/ffhq_19.png</t>
  </si>
  <si>
    <t>disgust/image0041326.jpg</t>
  </si>
  <si>
    <t>disgust/image0036810.jpg</t>
  </si>
  <si>
    <t>disgust/image0040776.jpg</t>
  </si>
  <si>
    <t>disgust/image0042161.jpg</t>
  </si>
  <si>
    <t>disgust/ffhq_25.png</t>
  </si>
  <si>
    <t>disgust/ffhq_31.png</t>
  </si>
  <si>
    <t>disgust/image0025850.jpg</t>
  </si>
  <si>
    <t>disgust/image0033954.jpg</t>
  </si>
  <si>
    <t>disgust/image0040951.jpg</t>
  </si>
  <si>
    <t>disgust/image0028421.jpg</t>
  </si>
  <si>
    <t>disgust/image0010814.jpg</t>
  </si>
  <si>
    <t>disgust/image0025677.jpg</t>
  </si>
  <si>
    <t>disgust/image0022118.jpg</t>
  </si>
  <si>
    <t>disgust/image0033773.jpg</t>
  </si>
  <si>
    <t>disgust/image0039262.jpg</t>
  </si>
  <si>
    <t>disgust/image0036151.jpg</t>
  </si>
  <si>
    <t>disgust/image0036637.jpg</t>
  </si>
  <si>
    <t>disgust/image0039263.jpg</t>
  </si>
  <si>
    <t>disgust/image0033996.jpg</t>
  </si>
  <si>
    <t>disgust/image0037528.jpg</t>
  </si>
  <si>
    <t>disgust/image0032444.jpg</t>
  </si>
  <si>
    <t>disgust/image0034753.jpg</t>
  </si>
  <si>
    <t>disgust/image0041482.jpg</t>
  </si>
  <si>
    <t>disgust/image0027707.jpg</t>
  </si>
  <si>
    <t>disgust/image0040944.jpg</t>
  </si>
  <si>
    <t>disgust/image0041496.jpg</t>
  </si>
  <si>
    <t>disgust/ffhq_30.png</t>
  </si>
  <si>
    <t>disgust/image0026380.jpg</t>
  </si>
  <si>
    <t>disgust/image0040005.jpg</t>
  </si>
  <si>
    <t>disgust/image0038800.jpg</t>
  </si>
  <si>
    <t>disgust/image0042174.jpg</t>
  </si>
  <si>
    <t>disgust/image0016531.jpg</t>
  </si>
  <si>
    <t>disgust/image0040777.jpg</t>
  </si>
  <si>
    <t>disgust/image0040011.jpg</t>
  </si>
  <si>
    <t>disgust/ffhq_24.png</t>
  </si>
  <si>
    <t>disgust/image0003672.jpg</t>
  </si>
  <si>
    <t>disgust/image0041441.jpg</t>
  </si>
  <si>
    <t>disgust/image0034974.jpg</t>
  </si>
  <si>
    <t>disgust/image0036434.jpg</t>
  </si>
  <si>
    <t>disgust/image0035897.jpg</t>
  </si>
  <si>
    <t>disgust/image0024024.jpg</t>
  </si>
  <si>
    <t>disgust/image0035129.jpg</t>
  </si>
  <si>
    <t>disgust/image0042389.jpg</t>
  </si>
  <si>
    <t>disgust/image0036408.jpg</t>
  </si>
  <si>
    <t>disgust/image0028636.jpg</t>
  </si>
  <si>
    <t>disgust/image0037070.jpg</t>
  </si>
  <si>
    <t>disgust/image0034579.jpg</t>
  </si>
  <si>
    <t>disgust/image0035673.jpg</t>
  </si>
  <si>
    <t>disgust/image0041694.jpg</t>
  </si>
  <si>
    <t>disgust/image0032691.jpg</t>
  </si>
  <si>
    <t>disgust/image0040561.jpg</t>
  </si>
  <si>
    <t>disgust/image0042410.jpg</t>
  </si>
  <si>
    <t>disgust/image0035698.jpg</t>
  </si>
  <si>
    <t>disgust/image0042362.jpg</t>
  </si>
  <si>
    <t>disgust/image0026800.jpg</t>
  </si>
  <si>
    <t>disgust/image0019428.jpg</t>
  </si>
  <si>
    <t>disgust/image0030910.jpg</t>
  </si>
  <si>
    <t>disgust/image0042438.jpg</t>
  </si>
  <si>
    <t>disgust/image0035868.jpg</t>
  </si>
  <si>
    <t>disgust/image0041910.jpg</t>
  </si>
  <si>
    <t>disgust/image0036540.jpg</t>
  </si>
  <si>
    <t>disgust/image0032726.jpg</t>
  </si>
  <si>
    <t>disgust/image0039115.jpg</t>
  </si>
  <si>
    <t>disgust/image0030657.jpg</t>
  </si>
  <si>
    <t>disgust/image0039101.jpg</t>
  </si>
  <si>
    <t>disgust/image0036232.jpg</t>
  </si>
  <si>
    <t>disgust/image0039667.jpg</t>
  </si>
  <si>
    <t>disgust/image0035713.jpg</t>
  </si>
  <si>
    <t>disgust/image0036568.jpg</t>
  </si>
  <si>
    <t>disgust/image0041938.jpg</t>
  </si>
  <si>
    <t>disgust/image0033410.jpg</t>
  </si>
  <si>
    <t>disgust/image0014044.jpg</t>
  </si>
  <si>
    <t>disgust/image0035934.jpg</t>
  </si>
  <si>
    <t>disgust/image0041079.jpg</t>
  </si>
  <si>
    <t>disgust/image0040367.jpg</t>
  </si>
  <si>
    <t>disgust/image0040401.jpg</t>
  </si>
  <si>
    <t>disgust/image0037689.jpg</t>
  </si>
  <si>
    <t>disgust/image0035908.jpg</t>
  </si>
  <si>
    <t>disgust/image0017203.jpg</t>
  </si>
  <si>
    <t>disgust/image0021969.jpg</t>
  </si>
  <si>
    <t>disgust/image0038586.jpg</t>
  </si>
  <si>
    <t>disgust/image0004928.jpg</t>
  </si>
  <si>
    <t>disgust/image0036756.jpg</t>
  </si>
  <si>
    <t>disgust/image0040818.jpg</t>
  </si>
  <si>
    <t>disgust/image0020134.jpg</t>
  </si>
  <si>
    <t>disgust/image0036030.jpg</t>
  </si>
  <si>
    <t>disgust/image0039303.jpg</t>
  </si>
  <si>
    <t>disgust/image0031005.jpg</t>
  </si>
  <si>
    <t>disgust/image0037474.jpg</t>
  </si>
  <si>
    <t>disgust/image0035505.jpg</t>
  </si>
  <si>
    <t>disgust/image0038790.jpg</t>
  </si>
  <si>
    <t>disgust/image0041535.jpg</t>
  </si>
  <si>
    <t>disgust/image0038784.jpg</t>
  </si>
  <si>
    <t>disgust/image0041521.jpg</t>
  </si>
  <si>
    <t>disgust/image0042028.jpg</t>
  </si>
  <si>
    <t>disgust/image0032291.jpg</t>
  </si>
  <si>
    <t>disgust/image0040161.jpg</t>
  </si>
  <si>
    <t>disgust/image0042010.jpg</t>
  </si>
  <si>
    <t>disgust/image0042004.jpg</t>
  </si>
  <si>
    <t>disgust/image0040175.jpg</t>
  </si>
  <si>
    <t>disgust/image0041243.jpg</t>
  </si>
  <si>
    <t>disgust/image0005367.jpg</t>
  </si>
  <si>
    <t>disgust/image0036975.jpg</t>
  </si>
  <si>
    <t>disgust/image0038794.jpg</t>
  </si>
  <si>
    <t>disgust/image0041531.jpg</t>
  </si>
  <si>
    <t>disgust/image0032534.jpg</t>
  </si>
  <si>
    <t>disgust/image0024424.jpg</t>
  </si>
  <si>
    <t>disgust/image0036020.jpg</t>
  </si>
  <si>
    <t>disgust/image0030451.jpg</t>
  </si>
  <si>
    <t>disgust/image0036008.jpg</t>
  </si>
  <si>
    <t>disgust/image0041280.jpg</t>
  </si>
  <si>
    <t>disgust/image0040820.jpg</t>
  </si>
  <si>
    <t>disgust/image0035273.jpg</t>
  </si>
  <si>
    <t>disgust/image0037464.jpg</t>
  </si>
  <si>
    <t>disgust/image0037302.jpg</t>
  </si>
  <si>
    <t>disgust/image0042212.jpg</t>
  </si>
  <si>
    <t>disgust/image0026958.jpg</t>
  </si>
  <si>
    <t>disgust/image0030684.jpg</t>
  </si>
  <si>
    <t>disgust/image0032093.jpg</t>
  </si>
  <si>
    <t>disgust/image0020483.jpg</t>
  </si>
  <si>
    <t>disgust/image0040411.jpg</t>
  </si>
  <si>
    <t>disgust/image0024183.jpg</t>
  </si>
  <si>
    <t>disgust/image0038582.jpg</t>
  </si>
  <si>
    <t>disgust/image0041055.jpg</t>
  </si>
  <si>
    <t>disgust/image0035059.jpg</t>
  </si>
  <si>
    <t>disgust/image0029316.jpg</t>
  </si>
  <si>
    <t>disgust/image0024168.jpg</t>
  </si>
  <si>
    <t>disgust/image0035065.jpg</t>
  </si>
  <si>
    <t>disgust/image0035717.jpg</t>
  </si>
  <si>
    <t>disgust/image0041096.jpg</t>
  </si>
  <si>
    <t>disgust/image0027313.jpg</t>
  </si>
  <si>
    <t>disgust/image0036578.jpg</t>
  </si>
  <si>
    <t>disgust/image0039893.jpg</t>
  </si>
  <si>
    <t>disgust/image0002805.jpg</t>
  </si>
  <si>
    <t>disgust/image0032859.jpg</t>
  </si>
  <si>
    <t>disgust/image0041109.jpg</t>
  </si>
  <si>
    <t>disgust/image0042400.jpg</t>
  </si>
  <si>
    <t>disgust/image0035850.jpg</t>
  </si>
  <si>
    <t>disgust/image0042414.jpg</t>
  </si>
  <si>
    <t>disgust/image0035844.jpg</t>
  </si>
  <si>
    <t>disgust/image0042372.jpg</t>
  </si>
  <si>
    <t>disgust/image0039930.jpg</t>
  </si>
  <si>
    <t>disgust/image0041135.jpg</t>
  </si>
  <si>
    <t>disgust/image0038390.jpg</t>
  </si>
  <si>
    <t>disgust/image0041121.jpg</t>
  </si>
  <si>
    <t>disgust/image0035893.jpg</t>
  </si>
  <si>
    <t>disgust/image0037048.jpg</t>
  </si>
  <si>
    <t>disgust/image0041690.jpg</t>
  </si>
  <si>
    <t>disgust/image0038353.jpg</t>
  </si>
  <si>
    <t>disgust/image0039059.jpg</t>
  </si>
  <si>
    <t>disgust/image0021616.jpg</t>
  </si>
  <si>
    <t>disgust/image0035105.jpg</t>
  </si>
  <si>
    <t>disgust/ffhq_20.png</t>
  </si>
  <si>
    <t>disgust/image0040773.jpg</t>
  </si>
  <si>
    <t>disgust/image0042164.jpg</t>
  </si>
  <si>
    <t>disgust/image0041479.jpg</t>
  </si>
  <si>
    <t>disgust/ffhq_34.png</t>
  </si>
  <si>
    <t>disgust/image0041337.jpg</t>
  </si>
  <si>
    <t>disgust/image0014478.jpg</t>
  </si>
  <si>
    <t>disgust/image0042158.jpg</t>
  </si>
  <si>
    <t>disgust/image0013471.jpg</t>
  </si>
  <si>
    <t>disgust/image0041451.jpg</t>
  </si>
  <si>
    <t>disgust/image0029921.jpg</t>
  </si>
  <si>
    <t>disgust/image0041445.jpg</t>
  </si>
  <si>
    <t>disgust/image0040983.jpg</t>
  </si>
  <si>
    <t>disgust/image0038838.jpg</t>
  </si>
  <si>
    <t>disgust/image0039273.jpg</t>
  </si>
  <si>
    <t>disgust/image0034757.jpg</t>
  </si>
  <si>
    <t>disgust/image0017830.jpg</t>
  </si>
  <si>
    <t>disgust/image0038179.jpg</t>
  </si>
  <si>
    <t>disgust/image0037262.jpg</t>
  </si>
  <si>
    <t>disgust/image0039529.jpg</t>
  </si>
  <si>
    <t>disgust/image0041492.jpg</t>
  </si>
  <si>
    <t>disgust/image0035313.jpg</t>
  </si>
  <si>
    <t>disgust/image0041486.jpg</t>
  </si>
  <si>
    <t>disgust/image0038623.jpg</t>
  </si>
  <si>
    <t>disgust/image0040940.jpg</t>
  </si>
  <si>
    <t>disgust/image0035461.jpg</t>
  </si>
  <si>
    <t>disgust/image0006914.jpg</t>
  </si>
  <si>
    <t>disgust/image0041487.jpg</t>
  </si>
  <si>
    <t>disgust/image0031160.jpg</t>
  </si>
  <si>
    <t>disgust/image0038144.jpg</t>
  </si>
  <si>
    <t>disgust/image0031612.jpg</t>
  </si>
  <si>
    <t>disgust/image0037505.jpg</t>
  </si>
  <si>
    <t>disgust/image0039528.jpg</t>
  </si>
  <si>
    <t>disgust/image0036633.jpg</t>
  </si>
  <si>
    <t>disgust/image0039500.jpg</t>
  </si>
  <si>
    <t>disgust/image0015940.jpg</t>
  </si>
  <si>
    <t>disgust/image0029707.jpg</t>
  </si>
  <si>
    <t>disgust/image0001060.jpg</t>
  </si>
  <si>
    <t>disgust/image0040982.jpg</t>
  </si>
  <si>
    <t>disgust/image0038187.jpg</t>
  </si>
  <si>
    <t>disgust/image0034971.jpg</t>
  </si>
  <si>
    <t>disgust/image0041336.jpg</t>
  </si>
  <si>
    <t>disgust/image0031809.jpg</t>
  </si>
  <si>
    <t>disgust/image0040028.jpg</t>
  </si>
  <si>
    <t>disgust/image0040996.jpg</t>
  </si>
  <si>
    <t>disgust/image0041450.jpg</t>
  </si>
  <si>
    <t>disgust/image0036828.jpg</t>
  </si>
  <si>
    <t>disgust/image0041478.jpg</t>
  </si>
  <si>
    <t>disgust/image0033950.jpg</t>
  </si>
  <si>
    <t>disgust/ffhq_35.png</t>
  </si>
  <si>
    <t>disgust/image0036182.jpg</t>
  </si>
  <si>
    <t>disgust/ffhq_21.png</t>
  </si>
  <si>
    <t>disgust/image0038346.jpg</t>
  </si>
  <si>
    <t>disgust/image0033575.jpg</t>
  </si>
  <si>
    <t>disgust/image0035104.jpg</t>
  </si>
  <si>
    <t>disgust/image0041849.jpg</t>
  </si>
  <si>
    <t>disgust/image0041691.jpg</t>
  </si>
  <si>
    <t>disgust/image0038434.jpg</t>
  </si>
  <si>
    <t>disgust/image0033207.jpg</t>
  </si>
  <si>
    <t>disgust/image0035886.jpg</t>
  </si>
  <si>
    <t>disgust/image0031438.jpg</t>
  </si>
  <si>
    <t>disgust/image0041861.jpg</t>
  </si>
  <si>
    <t>disgust/image0041875.jpg</t>
  </si>
  <si>
    <t>disgust/image0000197.jpg</t>
  </si>
  <si>
    <t>disgust/image0039070.jpg</t>
  </si>
  <si>
    <t>disgust/image0042429.jpg</t>
  </si>
  <si>
    <t>disgust/image0039925.jpg</t>
  </si>
  <si>
    <t>disgust/image0032864.jpg</t>
  </si>
  <si>
    <t>disgust/image0038391.jpg</t>
  </si>
  <si>
    <t>disgust/image0026187.jpg</t>
  </si>
  <si>
    <t>disgust/image0036394.jpg</t>
  </si>
  <si>
    <t>disgust/image0042373.jpg</t>
  </si>
  <si>
    <t>disgust/image0036380.jpg</t>
  </si>
  <si>
    <t>disgust/image0041108.jpg</t>
  </si>
  <si>
    <t>disgust/image0033367.jpg</t>
  </si>
  <si>
    <t>disgust/image0035716.jpg</t>
  </si>
  <si>
    <t>disgust/image0033401.jpg</t>
  </si>
  <si>
    <t>disgust/image0029459.jpg</t>
  </si>
  <si>
    <t>disgust/image0025539.jpg</t>
  </si>
  <si>
    <t>disgust/image0032045.jpg</t>
  </si>
  <si>
    <t>disgust/image0036223.jpg</t>
  </si>
  <si>
    <t>disgust/image0038568.jpg</t>
  </si>
  <si>
    <t>disgust/image0032737.jpg</t>
  </si>
  <si>
    <t>disgust/image0020333.jpg</t>
  </si>
  <si>
    <t>disgust/image0037897.jpg</t>
  </si>
  <si>
    <t>disgust/image0039662.jpg</t>
  </si>
  <si>
    <t>disgust/image0041901.jpg</t>
  </si>
  <si>
    <t>disgust/image0038597.jpg</t>
  </si>
  <si>
    <t>disgust/image0042549.jpg</t>
  </si>
  <si>
    <t>disgust/image0041068.jpg</t>
  </si>
  <si>
    <t>disgust/image0011887.jpg</t>
  </si>
  <si>
    <t>disgust/image0030849.jpg</t>
  </si>
  <si>
    <t>disgust/image0040376.jpg</t>
  </si>
  <si>
    <t>disgust/image0035931.jpg</t>
  </si>
  <si>
    <t>disgust/image0037698.jpg</t>
  </si>
  <si>
    <t>disgust/image0016642.jpg</t>
  </si>
  <si>
    <t>disgust/image0039448.jpg</t>
  </si>
  <si>
    <t>disgust/image0031014.jpg</t>
  </si>
  <si>
    <t>disgust/image0037303.jpg</t>
  </si>
  <si>
    <t>disgust/image0040809.jpg</t>
  </si>
  <si>
    <t>disgust/image0031996.jpg</t>
  </si>
  <si>
    <t>disgust/image0039312.jpg</t>
  </si>
  <si>
    <t>disgust/image0035528.jpg</t>
  </si>
  <si>
    <t>disgust/image0018451.jpg</t>
  </si>
  <si>
    <t>disgust/image0032284.jpg</t>
  </si>
  <si>
    <t>disgust/image0030487.jpg</t>
  </si>
  <si>
    <t>disgust/image0025934.jpg</t>
  </si>
  <si>
    <t>disgust/image0041518.jpg</t>
  </si>
  <si>
    <t>disgust/image0040606.jpg</t>
  </si>
  <si>
    <t>disgust/image0038965.jpg</t>
  </si>
  <si>
    <t>disgust/image0022095.jpg</t>
  </si>
  <si>
    <t>disgust/image0042007.jpg</t>
  </si>
  <si>
    <t>disgust/image0040610.jpg</t>
  </si>
  <si>
    <t>disgust/image0036792.jpg</t>
  </si>
  <si>
    <t>disgust/image0034813.jpg</t>
  </si>
  <si>
    <t>disgust/image0041254.jpg</t>
  </si>
  <si>
    <t>disgust/image0019759.jpg</t>
  </si>
  <si>
    <t>disgust/image0036023.jpg</t>
  </si>
  <si>
    <t>disgust/image0039310.jpg</t>
  </si>
  <si>
    <t>disgust/image0035258.jpg</t>
  </si>
  <si>
    <t>disgust/image0037329.jpg</t>
  </si>
  <si>
    <t>disgust/image0034620.jpg</t>
  </si>
  <si>
    <t>disgust/image0037301.jpg</t>
  </si>
  <si>
    <t>disgust/image0025063.jpg</t>
  </si>
  <si>
    <t>disgust/image0038754.jpg</t>
  </si>
  <si>
    <t>disgust/image0031002.jpg</t>
  </si>
  <si>
    <t>disgust/image0041056.jpg</t>
  </si>
  <si>
    <t>disgust/image0039847.jpg</t>
  </si>
  <si>
    <t>disgust/image0041724.jpg</t>
  </si>
  <si>
    <t>disgust/image0001300.jpg</t>
  </si>
  <si>
    <t>disgust/image0024631.jpg</t>
  </si>
  <si>
    <t>disgust/image0010594.jpg</t>
  </si>
  <si>
    <t>disgust/image0026026.jpg</t>
  </si>
  <si>
    <t>disgust/image0036553.jpg</t>
  </si>
  <si>
    <t>disgust/image0032735.jpg</t>
  </si>
  <si>
    <t>disgust/image0041095.jpg</t>
  </si>
  <si>
    <t>disgust/image0038224.jpg</t>
  </si>
  <si>
    <t>disgust/image0041081.jpg</t>
  </si>
  <si>
    <t>disgust/image0021775.jpg</t>
  </si>
  <si>
    <t>disgust/image0033371.jpg</t>
  </si>
  <si>
    <t>disgust/image0025275.jpg</t>
  </si>
  <si>
    <t>disgust/image0035847.jpg</t>
  </si>
  <si>
    <t>disgust/image0042417.jpg</t>
  </si>
  <si>
    <t>disgust/image0000630.jpg</t>
  </si>
  <si>
    <t>disgust/image0038393.jpg</t>
  </si>
  <si>
    <t>disgust/image0001274.jpg</t>
  </si>
  <si>
    <t>disgust/image0041650.jpg</t>
  </si>
  <si>
    <t>disgust/image0020251.jpg</t>
  </si>
  <si>
    <t>disgust/image0036433.jpg</t>
  </si>
  <si>
    <t>disgust/image0036341.jpg</t>
  </si>
  <si>
    <t>disgust/image0030730.jpg</t>
  </si>
  <si>
    <t>disgust/image0041687.jpg</t>
  </si>
  <si>
    <t>disgust/image0031360.jpg</t>
  </si>
  <si>
    <t>disgust/image0025467.jpg</t>
  </si>
  <si>
    <t>disgust/image0035674.jpg</t>
  </si>
  <si>
    <t>disgust/image0027516.jpg</t>
  </si>
  <si>
    <t>disgust/image0041693.jpg</t>
  </si>
  <si>
    <t>disgust/image0040002.jpg</t>
  </si>
  <si>
    <t>disgust/image0031823.jpg</t>
  </si>
  <si>
    <t>disgust/image0034783.jpg</t>
  </si>
  <si>
    <t>disgust/ffhq_37.png</t>
  </si>
  <si>
    <t>disgust/image0022693.jpg</t>
  </si>
  <si>
    <t>disgust/ffhq_23.png</t>
  </si>
  <si>
    <t>disgust/image0040016.jpg</t>
  </si>
  <si>
    <t>disgust/image0031837.jpg</t>
  </si>
  <si>
    <t>disgust/image0034998.jpg</t>
  </si>
  <si>
    <t>disgust/image0036157.jpg</t>
  </si>
  <si>
    <t>disgust/image0034026.jpg</t>
  </si>
  <si>
    <t>disgust/image0034032.jpg</t>
  </si>
  <si>
    <t>disgust/image0026436.jpg</t>
  </si>
  <si>
    <t>disgust/image0028355.jpg</t>
  </si>
  <si>
    <t>disgust/image0041485.jpg</t>
  </si>
  <si>
    <t>disgust/image0036619.jpg</t>
  </si>
  <si>
    <t>disgust/image0041491.jpg</t>
  </si>
  <si>
    <t>disgust/image0028427.jpg</t>
  </si>
  <si>
    <t>disgust/image0038152.jpg</t>
  </si>
  <si>
    <t>disgust/image0042199.jpg</t>
  </si>
  <si>
    <t>disgust/image0038147.jpg</t>
  </si>
  <si>
    <t>disgust/image0035305.jpg</t>
  </si>
  <si>
    <t>disgust/image0034755.jpg</t>
  </si>
  <si>
    <t>disgust/image0023229.jpg</t>
  </si>
  <si>
    <t>disgust/image0036803.jpg</t>
  </si>
  <si>
    <t>disgust/image0028383.jpg</t>
  </si>
  <si>
    <t>disgust/image0007374.jpg</t>
  </si>
  <si>
    <t>disgust/image0031188.jpg</t>
  </si>
  <si>
    <t>disgust/image0040771.jpg</t>
  </si>
  <si>
    <t>disgust/image0038812.jpg</t>
  </si>
  <si>
    <t>disgust/image0041309.jpg</t>
  </si>
  <si>
    <t>disgust/ffhq_22.png</t>
  </si>
  <si>
    <t>disgust/ffhq_36.png</t>
  </si>
  <si>
    <t>disgust/image0038806.jpg</t>
  </si>
  <si>
    <t>disgust/image0009403.jpg</t>
  </si>
  <si>
    <t>disgust/image0038437.jpg</t>
  </si>
  <si>
    <t>disgust/image0033576.jpg</t>
  </si>
  <si>
    <t>disgust/image0028156.jpg</t>
  </si>
  <si>
    <t>disgust/image0033210.jpg</t>
  </si>
  <si>
    <t>disgust/image0024744.jpg</t>
  </si>
  <si>
    <t>disgust/image0024022.jpg</t>
  </si>
  <si>
    <t>disgust/image0041862.jpg</t>
  </si>
  <si>
    <t>disgust/image0039701.jpg</t>
  </si>
  <si>
    <t>disgust/image0030916.jpg</t>
  </si>
  <si>
    <t>disgust/image0003462.jpg</t>
  </si>
  <si>
    <t>disgust/image0039926.jpg</t>
  </si>
  <si>
    <t>disgust/image0041645.jpg</t>
  </si>
  <si>
    <t>disgust/image0011072.jpg</t>
  </si>
  <si>
    <t>disgust/image0042402.jpg</t>
  </si>
  <si>
    <t>disgust/image0042370.jpg</t>
  </si>
  <si>
    <t>disgust/image0036208.jpg</t>
  </si>
  <si>
    <t>disgust/image0037116.jpg</t>
  </si>
  <si>
    <t>disgust/image0037670.jpg</t>
  </si>
  <si>
    <t>disgust/image0034423.jpg</t>
  </si>
  <si>
    <t>disgust/image0032052.jpg</t>
  </si>
  <si>
    <t>disgust/image0036552.jpg</t>
  </si>
  <si>
    <t>disgust/image0041902.jpg</t>
  </si>
  <si>
    <t>disgust/image0037658.jpg</t>
  </si>
  <si>
    <t>disgust/image0034351.jpg</t>
  </si>
  <si>
    <t>disgust/image0032046.jpg</t>
  </si>
  <si>
    <t>disgust/image0035729.jpg</t>
  </si>
  <si>
    <t>disgust/image0041043.jpg</t>
  </si>
  <si>
    <t>disgust/image0042238.jpg</t>
  </si>
  <si>
    <t>disgust/image0017239.jpg</t>
  </si>
  <si>
    <t>disgust/image0007994.jpg</t>
  </si>
  <si>
    <t>disgust/image0042210.jpg</t>
  </si>
  <si>
    <t>disgust/image0042204.jpg</t>
  </si>
  <si>
    <t>disgust/image0040413.jpg</t>
  </si>
  <si>
    <t>disgust/image0021947.jpg</t>
  </si>
  <si>
    <t>disgust/image0041282.jpg</t>
  </si>
  <si>
    <t>disgust/image0035503.jpg</t>
  </si>
  <si>
    <t>disgust/image0033172.jpg</t>
  </si>
  <si>
    <t>disgust/image0035517.jpg</t>
  </si>
  <si>
    <t>disgust/image0041296.jpg</t>
  </si>
  <si>
    <t>disgust/image0036778.jpg</t>
  </si>
  <si>
    <t>disgust/image0038755.jpg</t>
  </si>
  <si>
    <t>disgust/image0040836.jpg</t>
  </si>
  <si>
    <t>disgust/image0037328.jpg</t>
  </si>
  <si>
    <t>disgust/image0041533.jpg</t>
  </si>
  <si>
    <t>disgust/image0038796.jpg</t>
  </si>
  <si>
    <t>disgust/image0040163.jpg</t>
  </si>
  <si>
    <t>disgust/image0041269.jpg</t>
  </si>
  <si>
    <t>disgust/image0019764.jpg</t>
  </si>
  <si>
    <t>disgust/image0036946.jpg</t>
  </si>
  <si>
    <t>disgust/image0031797.jpg</t>
  </si>
  <si>
    <t>disgust/image0021584.jpg</t>
  </si>
  <si>
    <t>disgust/image0034823.jpg</t>
  </si>
  <si>
    <t>disgust/image0041264.jpg</t>
  </si>
  <si>
    <t>disgust/image0035283.jpg</t>
  </si>
  <si>
    <t>disgust/image0042023.jpg</t>
  </si>
  <si>
    <t>disgust/image0004710.jpg</t>
  </si>
  <si>
    <t>disgust/image0031973.jpg</t>
  </si>
  <si>
    <t>disgust/image0031967.jpg</t>
  </si>
  <si>
    <t>disgust/image0041258.jpg</t>
  </si>
  <si>
    <t>disgust/image0038943.jpg</t>
  </si>
  <si>
    <t>disgust/image0028211.jpg</t>
  </si>
  <si>
    <t>disgust/image0007594.jpg</t>
  </si>
  <si>
    <t>disgust/image0037319.jpg</t>
  </si>
  <si>
    <t>disgust/image0039446.jpg</t>
  </si>
  <si>
    <t>disgust/image0038980.jpg</t>
  </si>
  <si>
    <t>disgust/image0033382.jpg</t>
  </si>
  <si>
    <t>disgust/image0039863.jpg</t>
  </si>
  <si>
    <t>disgust/image0042547.jpg</t>
  </si>
  <si>
    <t>disgust/image0041728.jpg</t>
  </si>
  <si>
    <t>disgust/image0039693.jpg</t>
  </si>
  <si>
    <t>disgust/image0038599.jpg</t>
  </si>
  <si>
    <t>disgust/image0042235.jpg</t>
  </si>
  <si>
    <t>disgust/image0040344.jpg</t>
  </si>
  <si>
    <t>disgust/image0031556.jpg</t>
  </si>
  <si>
    <t>disgust/image0038572.jpg</t>
  </si>
  <si>
    <t>disgust/image0026980.jpg</t>
  </si>
  <si>
    <t>disgust/image0038566.jpg</t>
  </si>
  <si>
    <t>disgust/image0035042.jpg</t>
  </si>
  <si>
    <t>disgust/image0024629.jpg</t>
  </si>
  <si>
    <t>disgust/image0038200.jpg</t>
  </si>
  <si>
    <t>disgust/image0020467.jpg</t>
  </si>
  <si>
    <t>disgust/image0041933.jpg</t>
  </si>
  <si>
    <t>disgust/image0039888.jpg</t>
  </si>
  <si>
    <t>disgust/image0032711.jpg</t>
  </si>
  <si>
    <t>disgust/image0041927.jpg</t>
  </si>
  <si>
    <t>disgust/image0037090.jpg</t>
  </si>
  <si>
    <t>disgust/image0032856.jpg</t>
  </si>
  <si>
    <t>disgust/image0033590.jpg</t>
  </si>
  <si>
    <t>disgust/image0042369.jpg</t>
  </si>
  <si>
    <t>disgust/image0041674.jpg</t>
  </si>
  <si>
    <t>disgust/image0037084.jpg</t>
  </si>
  <si>
    <t>disgust/image0041112.jpg</t>
  </si>
  <si>
    <t>disgust/image0041884.jpg</t>
  </si>
  <si>
    <t>disgust/image0037053.jpg</t>
  </si>
  <si>
    <t>disgust/image0038406.jpg</t>
  </si>
  <si>
    <t>disgust/image0026638.jpg</t>
  </si>
  <si>
    <t>disgust/image0035136.jpg</t>
  </si>
  <si>
    <t>disgust/image0035888.jpg</t>
  </si>
  <si>
    <t>disgust/image0041847.jpg</t>
  </si>
  <si>
    <t>disgust/image0032671.jpg</t>
  </si>
  <si>
    <t>disgust/image0042382.jpg</t>
  </si>
  <si>
    <t>disgust/image0035491.jpg</t>
  </si>
  <si>
    <t>disgust/image0041476.jpg</t>
  </si>
  <si>
    <t>disgust/image0040998.jpg</t>
  </si>
  <si>
    <t>disgust/image0042157.jpg</t>
  </si>
  <si>
    <t>disgust/ffhq_13.png</t>
  </si>
  <si>
    <t>disgust/image0039283.jpg</t>
  </si>
  <si>
    <t>disgust/image0041338.jpg</t>
  </si>
  <si>
    <t>disgust/image0029084.jpg</t>
  </si>
  <si>
    <t>disgust/image0040754.jpg</t>
  </si>
  <si>
    <t>disgust/image0040967.jpg</t>
  </si>
  <si>
    <t>disgust/image0038604.jpg</t>
  </si>
  <si>
    <t>disgust/image0033037.jpg</t>
  </si>
  <si>
    <t>disgust/image0039268.jpg</t>
  </si>
  <si>
    <t>disgust/image0035452.jpg</t>
  </si>
  <si>
    <t>disgust/image0040973.jpg</t>
  </si>
  <si>
    <t>disgust/image0042194.jpg</t>
  </si>
  <si>
    <t>disgust/image0040783.jpg</t>
  </si>
  <si>
    <t>disgust/image0036615.jpg</t>
  </si>
  <si>
    <t>disgust/image0038638.jpg</t>
  </si>
  <si>
    <t>disgust/image0036173.jpg</t>
  </si>
  <si>
    <t>disgust/image0037279.jpg</t>
  </si>
  <si>
    <t>disgust/image0039254.jpg</t>
  </si>
  <si>
    <t>disgust/image0041489.jpg</t>
  </si>
  <si>
    <t>disgust/image0024562.jpg</t>
  </si>
  <si>
    <t>disgust/image0041488.jpg</t>
  </si>
  <si>
    <t>disgust/image0020062.jpg</t>
  </si>
  <si>
    <t>disgust/image0034003.jpg</t>
  </si>
  <si>
    <t>disgust/image0024576.jpg</t>
  </si>
  <si>
    <t>disgust/image0038177.jpg</t>
  </si>
  <si>
    <t>disgust/image0038611.jpg</t>
  </si>
  <si>
    <t>disgust/image0040972.jpg</t>
  </si>
  <si>
    <t>disgust/image0035321.jpg</t>
  </si>
  <si>
    <t>disgust/image0033750.jpg</t>
  </si>
  <si>
    <t>disgust/image0027725.jpg</t>
  </si>
  <si>
    <t>disgust/image0031621.jpg</t>
  </si>
  <si>
    <t>disgust/image0038163.jpg</t>
  </si>
  <si>
    <t>disgust/image0033036.jpg</t>
  </si>
  <si>
    <t>disgust/image0034981.jpg</t>
  </si>
  <si>
    <t>disgust/image0014462.jpg</t>
  </si>
  <si>
    <t>disgust/image0038188.jpg</t>
  </si>
  <si>
    <t>disgust/image0040033.jpg</t>
  </si>
  <si>
    <t>disgust/image0042142.jpg</t>
  </si>
  <si>
    <t>disgust/image0042156.jpg</t>
  </si>
  <si>
    <t>disgust/image0041339.jpg</t>
  </si>
  <si>
    <t>disgust/ffhq_12.png</t>
  </si>
  <si>
    <t>disgust/image0041311.jpg</t>
  </si>
  <si>
    <t>disgust/image0035484.jpg</t>
  </si>
  <si>
    <t>disgust/image0037293.jpg</t>
  </si>
  <si>
    <t>disgust/image0036402.jpg</t>
  </si>
  <si>
    <t>disgust/image0041852.jpg</t>
  </si>
  <si>
    <t>disgust/image0018099.jpg</t>
  </si>
  <si>
    <t>disgust/image0034567.jpg</t>
  </si>
  <si>
    <t>disgust/image0042397.jpg</t>
  </si>
  <si>
    <t>disgust/image0039725.jpg</t>
  </si>
  <si>
    <t>disgust/image0037708.jpg</t>
  </si>
  <si>
    <t>disgust/image0030067.jpg</t>
  </si>
  <si>
    <t>disgust/image0035651.jpg</t>
  </si>
  <si>
    <t>disgust/image0026639.jpg</t>
  </si>
  <si>
    <t>disgust/image0033552.jpg</t>
  </si>
  <si>
    <t>disgust/image0041649.jpg</t>
  </si>
  <si>
    <t>disgust/image0037907.jpg</t>
  </si>
  <si>
    <t>disgust/image0041891.jpg</t>
  </si>
  <si>
    <t>disgust/image0021803.jpg</t>
  </si>
  <si>
    <t>disgust/image0042426.jpg</t>
  </si>
  <si>
    <t>disgust/image0006270.jpg</t>
  </si>
  <si>
    <t>disgust/image0021817.jpg</t>
  </si>
  <si>
    <t>disgust/image0042354.jpg</t>
  </si>
  <si>
    <t>disgust/image0032843.jpg</t>
  </si>
  <si>
    <t>disgust/image0035692.jpg</t>
  </si>
  <si>
    <t>disgust/image0017355.jpg</t>
  </si>
  <si>
    <t>disgust/image0042368.jpg</t>
  </si>
  <si>
    <t>disgust/image0037668.jpg</t>
  </si>
  <si>
    <t>disgust/image0036576.jpg</t>
  </si>
  <si>
    <t>disgust/image0041926.jpg</t>
  </si>
  <si>
    <t>disgust/image0039645.jpg</t>
  </si>
  <si>
    <t>disgust/image0039123.jpg</t>
  </si>
  <si>
    <t>disgust/image0030661.jpg</t>
  </si>
  <si>
    <t>disgust/image0036204.jpg</t>
  </si>
  <si>
    <t>disgust/image0039137.jpg</t>
  </si>
  <si>
    <t>disgust/image0038229.jpg</t>
  </si>
  <si>
    <t>disgust/image0034413.jpg</t>
  </si>
  <si>
    <t>disgust/image0039889.jpg</t>
  </si>
  <si>
    <t>disgust/image0031225.jpg</t>
  </si>
  <si>
    <t>disgust/image0021750.jpg</t>
  </si>
  <si>
    <t>disgust/image0037132.jpg</t>
  </si>
  <si>
    <t>disgust/image0031557.jpg</t>
  </si>
  <si>
    <t>disgust/image0036238.jpg</t>
  </si>
  <si>
    <t>disgust/image0034349.jpg</t>
  </si>
  <si>
    <t>disgust/image0042234.jpg</t>
  </si>
  <si>
    <t>disgust/image0035902.jpg</t>
  </si>
  <si>
    <t>disgust/image0035916.jpg</t>
  </si>
  <si>
    <t>disgust/image0041729.jpg</t>
  </si>
  <si>
    <t>disgust/image0037697.jpg</t>
  </si>
  <si>
    <t>disgust/image0018674.jpg</t>
  </si>
  <si>
    <t>disgust/image0041715.jpg</t>
  </si>
  <si>
    <t>disgust/image0016895.jpg</t>
  </si>
  <si>
    <t>disgust/image0037683.jpg</t>
  </si>
  <si>
    <t>disgust/image0039321.jpg</t>
  </si>
  <si>
    <t>disgust/image0040184.jpg</t>
  </si>
  <si>
    <t>disgust/image0039453.jpg</t>
  </si>
  <si>
    <t>disgust/image0035269.jpg</t>
  </si>
  <si>
    <t>disgust/image0040190.jpg</t>
  </si>
  <si>
    <t>disgust/image0034639.jpg</t>
  </si>
  <si>
    <t>disgust/image0029668.jpg</t>
  </si>
  <si>
    <t>disgust/image0037442.jpg</t>
  </si>
  <si>
    <t>disgust/image0027651.jpg</t>
  </si>
  <si>
    <t>disgust/image0038017.jpg</t>
  </si>
  <si>
    <t>disgust/image0031755.jpg</t>
  </si>
  <si>
    <t>disgust/image0037495.jpg</t>
  </si>
  <si>
    <t>disgust/image0041503.jpg</t>
  </si>
  <si>
    <t>disgust/image0019768.jpg</t>
  </si>
  <si>
    <t>disgust/image0035296.jpg</t>
  </si>
  <si>
    <t>disgust/image0036789.jpg</t>
  </si>
  <si>
    <t>disgust/image0034820.jpg</t>
  </si>
  <si>
    <t>disgust/image0041267.jpg</t>
  </si>
  <si>
    <t>disgust/image0017035.jpg</t>
  </si>
  <si>
    <t>disgust/image0031794.jpg</t>
  </si>
  <si>
    <t>disgust/image0033815.jpg</t>
  </si>
  <si>
    <t>disgust/image0031964.jpg</t>
  </si>
  <si>
    <t>disgust/image0039492.jpg</t>
  </si>
  <si>
    <t>disgust/image0040637.jpg</t>
  </si>
  <si>
    <t>disgust/image0036992.jpg</t>
  </si>
  <si>
    <t>disgust/image0027647.jpg</t>
  </si>
  <si>
    <t>disgust/image0039479.jpg</t>
  </si>
  <si>
    <t>disgust/image0038001.jpg</t>
  </si>
  <si>
    <t>disgust/image0035525.jpg</t>
  </si>
  <si>
    <t>disgust/image0035531.jpg</t>
  </si>
  <si>
    <t>disgust/image0037440.jpg</t>
  </si>
  <si>
    <t>disgust/image0038773.jpg</t>
  </si>
  <si>
    <t>disgust/image0035257.jpg</t>
  </si>
  <si>
    <t>disgust/image0041298.jpg</t>
  </si>
  <si>
    <t>disgust/image0039337.jpg</t>
  </si>
  <si>
    <t>disgust/image0038029.jpg</t>
  </si>
  <si>
    <t>disgust/image0030313.jpg</t>
  </si>
  <si>
    <t>disgust/image0036762.jpg</t>
  </si>
  <si>
    <t>disgust/image0041703.jpg</t>
  </si>
  <si>
    <t>disgust/image0039860.jpg</t>
  </si>
  <si>
    <t>disgust/image0035096.jpg</t>
  </si>
  <si>
    <t>disgust/image0035928.jpg</t>
  </si>
  <si>
    <t>disgust/image0041071.jpg</t>
  </si>
  <si>
    <t>disgust/image0042550.jpg</t>
  </si>
  <si>
    <t>disgust/image0041059.jpg</t>
  </si>
  <si>
    <t>disgust/image0039684.jpg</t>
  </si>
  <si>
    <t>disgust/image0042222.jpg</t>
  </si>
  <si>
    <t>disgust/image0042544.jpg</t>
  </si>
  <si>
    <t>disgust/image0035914.jpg</t>
  </si>
  <si>
    <t>disgust/image0013086.jpg</t>
  </si>
  <si>
    <t>disgust/image0041918.jpg</t>
  </si>
  <si>
    <t>disgust/image0037656.jpg</t>
  </si>
  <si>
    <t>disgust/image0028762.jpg</t>
  </si>
  <si>
    <t>disgust/image0034405.jpg</t>
  </si>
  <si>
    <t>disgust/image0036574.jpg</t>
  </si>
  <si>
    <t>disgust/image0038559.jpg</t>
  </si>
  <si>
    <t>disgust/image0009948.jpg</t>
  </si>
  <si>
    <t>disgust/image0034411.jpg</t>
  </si>
  <si>
    <t>disgust/image0026015.jpg</t>
  </si>
  <si>
    <t>disgust/image0041111.jpg</t>
  </si>
  <si>
    <t>disgust/image0035690.jpg</t>
  </si>
  <si>
    <t>disgust/image0017425.jpg</t>
  </si>
  <si>
    <t>disgust/image0032855.jpg</t>
  </si>
  <si>
    <t>disgust/image0035874.jpg</t>
  </si>
  <si>
    <t>disgust/image0040233.jpg</t>
  </si>
  <si>
    <t>disgust/image0039096.jpg</t>
  </si>
  <si>
    <t>disgust/image0041893.jpg</t>
  </si>
  <si>
    <t>disgust/image0039928.jpg</t>
  </si>
  <si>
    <t>disgust/image0042356.jpg</t>
  </si>
  <si>
    <t>disgust/image0041887.jpg</t>
  </si>
  <si>
    <t>disgust/image0035653.jpg</t>
  </si>
  <si>
    <t>disgust/image0015583.jpg</t>
  </si>
  <si>
    <t>disgust/image0039069.jpg</t>
  </si>
  <si>
    <t>disgust/image0037722.jpg</t>
  </si>
  <si>
    <t>disgust/image0013694.jpg</t>
  </si>
  <si>
    <t>disgust/image0035121.jpg</t>
  </si>
  <si>
    <t>disgust/image0037050.jpg</t>
  </si>
  <si>
    <t>disgust/image0028170.jpg</t>
  </si>
  <si>
    <t>disgust/image0037078.jpg</t>
  </si>
  <si>
    <t>disgust/image0032666.jpg</t>
  </si>
  <si>
    <t>disgust/image0042381.jpg</t>
  </si>
  <si>
    <t>disgust/image0042395.jpg</t>
  </si>
  <si>
    <t>disgust/image0036825.jpg</t>
  </si>
  <si>
    <t>disgust/ffhq_38.png</t>
  </si>
  <si>
    <t>disgust/image0034954.jpg</t>
  </si>
  <si>
    <t>disgust/image0041313.jpg</t>
  </si>
  <si>
    <t>disgust/image0037291.jpg</t>
  </si>
  <si>
    <t>disgust/image0031838.jpg</t>
  </si>
  <si>
    <t>disgust/image0039294.jpg</t>
  </si>
  <si>
    <t>disgust/image0019144.jpg</t>
  </si>
  <si>
    <t>disgust/image0040031.jpg</t>
  </si>
  <si>
    <t>disgust/ffhq_10.png</t>
  </si>
  <si>
    <t>disgust/image0038820.jpg</t>
  </si>
  <si>
    <t>disgust/image0033975.jpg</t>
  </si>
  <si>
    <t>disgust/image0042154.jpg</t>
  </si>
  <si>
    <t>disgust/image0034029.jpg</t>
  </si>
  <si>
    <t>disgust/image0017196.jpg</t>
  </si>
  <si>
    <t>disgust/image0034997.jpg</t>
  </si>
  <si>
    <t>disgust/image0034983.jpg</t>
  </si>
  <si>
    <t>disgust/image0033034.jpg</t>
  </si>
  <si>
    <t>disgust/image0036602.jpg</t>
  </si>
  <si>
    <t>disgust/image0023569.jpg</t>
  </si>
  <si>
    <t>disgust/image0039257.jpg</t>
  </si>
  <si>
    <t>disgust/image0033008.jpg</t>
  </si>
  <si>
    <t>disgust/image0039525.jpg</t>
  </si>
  <si>
    <t>disgust/image0034766.jpg</t>
  </si>
  <si>
    <t>disgust/image0035478.jpg</t>
  </si>
  <si>
    <t>disgust/image0036171.jpg</t>
  </si>
  <si>
    <t>disgust/image0019192.jpg</t>
  </si>
  <si>
    <t>disgust/image0032465.jpg</t>
  </si>
  <si>
    <t>disgust/image0036603.jpg</t>
  </si>
  <si>
    <t>disgust/image0029723.jpg</t>
  </si>
  <si>
    <t>disgust/image0030514.jpg</t>
  </si>
  <si>
    <t>disgust/image0024561.jpg</t>
  </si>
  <si>
    <t>disgust/image0034982.jpg</t>
  </si>
  <si>
    <t>disgust/image0040971.jpg</t>
  </si>
  <si>
    <t>disgust/image0021343.jpg</t>
  </si>
  <si>
    <t>disgust/image0035450.jpg</t>
  </si>
  <si>
    <t>disgust/image0038174.jpg</t>
  </si>
  <si>
    <t>disgust/image0037247.jpg</t>
  </si>
  <si>
    <t>disgust/ffhq_11.png</t>
  </si>
  <si>
    <t>disgust/image0038835.jpg</t>
  </si>
  <si>
    <t>disgust/image0028398.jpg</t>
  </si>
  <si>
    <t>disgust/image0037290.jpg</t>
  </si>
  <si>
    <t>disgust/image0041306.jpg</t>
  </si>
  <si>
    <t>disgust/image0041460.jpg</t>
  </si>
  <si>
    <t>disgust/image0042169.jpg</t>
  </si>
  <si>
    <t>disgust/image0033784.jpg</t>
  </si>
  <si>
    <t>disgust/image0036824.jpg</t>
  </si>
  <si>
    <t>disgust/ffhq_39.png</t>
  </si>
  <si>
    <t>disgust/image0039054.jpg</t>
  </si>
  <si>
    <t>disgust/image0041851.jpg</t>
  </si>
  <si>
    <t>disgust/image0042380.jpg</t>
  </si>
  <si>
    <t>disgust/image0034216.jpg</t>
  </si>
  <si>
    <t>disgust/image0035108.jpg</t>
  </si>
  <si>
    <t>disgust/image0041886.jpg</t>
  </si>
  <si>
    <t>disgust/image0042357.jpg</t>
  </si>
  <si>
    <t>disgust/image0041138.jpg</t>
  </si>
  <si>
    <t>disgust/image0035875.jpg</t>
  </si>
  <si>
    <t>disgust/image0042425.jpg</t>
  </si>
  <si>
    <t>disgust/image0042343.jpg</t>
  </si>
  <si>
    <t>disgust/image0039929.jpg</t>
  </si>
  <si>
    <t>disgust/image0037904.jpg</t>
  </si>
  <si>
    <t>disgust/image0041892.jpg</t>
  </si>
  <si>
    <t>disgust/image0003451.jpg</t>
  </si>
  <si>
    <t>disgust/image0037092.jpg</t>
  </si>
  <si>
    <t>disgust/image0035685.jpg</t>
  </si>
  <si>
    <t>disgust/image0041110.jpg</t>
  </si>
  <si>
    <t>disgust/image0030110.jpg</t>
  </si>
  <si>
    <t>disgust/image0031568.jpg</t>
  </si>
  <si>
    <t>disgust/image0040391.jpg</t>
  </si>
  <si>
    <t>disgust/image0036207.jpg</t>
  </si>
  <si>
    <t>disgust/image0030676.jpg</t>
  </si>
  <si>
    <t>disgust/image0029333.jpg</t>
  </si>
  <si>
    <t>disgust/image0038558.jpg</t>
  </si>
  <si>
    <t>disgust/image0009785.jpg</t>
  </si>
  <si>
    <t>disgust/image0038570.jpg</t>
  </si>
  <si>
    <t>disgust/image0031232.jpg</t>
  </si>
  <si>
    <t>disgust/image0035054.jpg</t>
  </si>
  <si>
    <t>disgust/image0037125.jpg</t>
  </si>
  <si>
    <t>disgust/image0021753.jpg</t>
  </si>
  <si>
    <t>disgust/image0038202.jpg</t>
  </si>
  <si>
    <t>disgust/image0036549.jpg</t>
  </si>
  <si>
    <t>disgust/image0041919.jpg</t>
  </si>
  <si>
    <t>disgust/image0039691.jpg</t>
  </si>
  <si>
    <t>disgust/image0037864.jpg</t>
  </si>
  <si>
    <t>disgust/image0042551.jpg</t>
  </si>
  <si>
    <t>disgust/image0017578.jpg</t>
  </si>
  <si>
    <t>disgust/image0035097.jpg</t>
  </si>
  <si>
    <t>disgust/image0037680.jpg</t>
  </si>
  <si>
    <t>disgust/image0041070.jpg</t>
  </si>
  <si>
    <t>disgust/image0041064.jpg</t>
  </si>
  <si>
    <t>disgust/image0041702.jpg</t>
  </si>
  <si>
    <t>disgust/image0027108.jpg</t>
  </si>
  <si>
    <t>disgust/image0039336.jpg</t>
  </si>
  <si>
    <t>disgust/image0038996.jpg</t>
  </si>
  <si>
    <t>disgust/image0032505.jpg</t>
  </si>
  <si>
    <t>disgust/image0036777.jpg</t>
  </si>
  <si>
    <t>disgust/image0037441.jpg</t>
  </si>
  <si>
    <t>disgust/image0031024.jpg</t>
  </si>
  <si>
    <t>disgust/image0035242.jpg</t>
  </si>
  <si>
    <t>disgust/image0037333.jpg</t>
  </si>
  <si>
    <t>disgust/image0019025.jpg</t>
  </si>
  <si>
    <t>disgust/image0031971.jpg</t>
  </si>
  <si>
    <t>disgust/image0041528.jpg</t>
  </si>
  <si>
    <t>disgust/image0038955.jpg</t>
  </si>
  <si>
    <t>disgust/image0039493.jpg</t>
  </si>
  <si>
    <t>disgust/image0009222.jpg</t>
  </si>
  <si>
    <t>disgust/image0037496.jpg</t>
  </si>
  <si>
    <t>disgust/image0036788.jpg</t>
  </si>
  <si>
    <t>disgust/image0007233.jpg</t>
  </si>
  <si>
    <t>disgust/image0041266.jpg</t>
  </si>
  <si>
    <t>disgust/image0038951.jpg</t>
  </si>
  <si>
    <t>disgust/image0039497.jpg</t>
  </si>
  <si>
    <t>disgust/image0002367.jpg</t>
  </si>
  <si>
    <t>disgust/image0040154.jpg</t>
  </si>
  <si>
    <t>disgust/image0041262.jpg</t>
  </si>
  <si>
    <t>disgust/image0011455.jpg</t>
  </si>
  <si>
    <t>disgust/image0011333.jpg</t>
  </si>
  <si>
    <t>disgust/image0042019.jpg</t>
  </si>
  <si>
    <t>disgust/image0041510.jpg</t>
  </si>
  <si>
    <t>disgust/image0041276.jpg</t>
  </si>
  <si>
    <t>disgust/image0039326.jpg</t>
  </si>
  <si>
    <t>disgust/image0040183.jpg</t>
  </si>
  <si>
    <t>disgust/image0037479.jpg</t>
  </si>
  <si>
    <t>disgust/image0031008.jpg</t>
  </si>
  <si>
    <t>disgust/image0032267.jpg</t>
  </si>
  <si>
    <t>disgust/image0038004.jpg</t>
  </si>
  <si>
    <t>disgust/image0012821.jpg</t>
  </si>
  <si>
    <t>disgust/image0031034.jpg</t>
  </si>
  <si>
    <t>disgust/image0038010.jpg</t>
  </si>
  <si>
    <t>disgust/image0042233.jpg</t>
  </si>
  <si>
    <t>disgust/image0014713.jpg</t>
  </si>
  <si>
    <t>disgust/image0039865.jpg</t>
  </si>
  <si>
    <t>disgust/image0041706.jpg</t>
  </si>
  <si>
    <t>disgust/image0028968.jpg</t>
  </si>
  <si>
    <t>disgust/image0040418.jpg</t>
  </si>
  <si>
    <t>disgust/image0041060.jpg</t>
  </si>
  <si>
    <t>disgust/image0035939.jpg</t>
  </si>
  <si>
    <t>disgust/image0036571.jpg</t>
  </si>
  <si>
    <t>disgust/image0036565.jpg</t>
  </si>
  <si>
    <t>disgust/image0041935.jpg</t>
  </si>
  <si>
    <t>disgust/image0035722.jpg</t>
  </si>
  <si>
    <t>disgust/image0041909.jpg</t>
  </si>
  <si>
    <t>disgust/image0041896.jpg</t>
  </si>
  <si>
    <t>disgust/image0042421.jpg</t>
  </si>
  <si>
    <t>disgust/image0042435.jpg</t>
  </si>
  <si>
    <t>disgust/image0035865.jpg</t>
  </si>
  <si>
    <t>disgust/image0041882.jpg</t>
  </si>
  <si>
    <t>disgust/image0039911.jpg</t>
  </si>
  <si>
    <t>disgust/image0021838.jpg</t>
  </si>
  <si>
    <t>disgust/image0035695.jpg</t>
  </si>
  <si>
    <t>disgust/image0003333.jpg</t>
  </si>
  <si>
    <t>disgust/image0042409.jpg</t>
  </si>
  <si>
    <t>disgust/image0041666.jpg</t>
  </si>
  <si>
    <t>disgust/image0038428.jpg</t>
  </si>
  <si>
    <t>disgust/image0005965.jpg</t>
  </si>
  <si>
    <t>disgust/image0040587.jpg</t>
  </si>
  <si>
    <t>disgust/image0041841.jpg</t>
  </si>
  <si>
    <t>disgust/image0033569.jpg</t>
  </si>
  <si>
    <t>disgust/image0037727.jpg</t>
  </si>
  <si>
    <t>disgust/image0035656.jpg</t>
  </si>
  <si>
    <t>disgust/image0033233.jpg</t>
  </si>
  <si>
    <t>disgust/ffhq_15.png</t>
  </si>
  <si>
    <t>disgust/image0033958.jpg</t>
  </si>
  <si>
    <t>disgust/image0031183.jpg</t>
  </si>
  <si>
    <t>disgust/image0037294.jpg</t>
  </si>
  <si>
    <t>disgust/image0041302.jpg</t>
  </si>
  <si>
    <t>disgust/ffhq_29.png</t>
  </si>
  <si>
    <t>disgust/image0034776.jpg</t>
  </si>
  <si>
    <t>disgust/image0032313.jpg</t>
  </si>
  <si>
    <t>disgust/image0040961.jpg</t>
  </si>
  <si>
    <t>disgust/image0038602.jpg</t>
  </si>
  <si>
    <t>disgust/image0037257.jpg</t>
  </si>
  <si>
    <t>disgust/image0033030.jpg</t>
  </si>
  <si>
    <t>disgust/image0034987.jpg</t>
  </si>
  <si>
    <t>disgust/image0035441.jpg</t>
  </si>
  <si>
    <t>disgust/image0034993.jpg</t>
  </si>
  <si>
    <t>disgust/image0010825.jpg</t>
  </si>
  <si>
    <t>disgust/image0031155.jpg</t>
  </si>
  <si>
    <t>disgust/image0036612.jpg</t>
  </si>
  <si>
    <t>disgust/image0018289.jpg</t>
  </si>
  <si>
    <t>disgust/image0036160.jpg</t>
  </si>
  <si>
    <t>disgust/image0035469.jpg</t>
  </si>
  <si>
    <t>disgust/image0042187.jpg</t>
  </si>
  <si>
    <t>disgust/image0017810.jpg</t>
  </si>
  <si>
    <t>disgust/image0001041.jpg</t>
  </si>
  <si>
    <t>disgust/ffhq_28.png</t>
  </si>
  <si>
    <t>disgust/image0041317.jpg</t>
  </si>
  <si>
    <t>disgust/image0022854.jpg</t>
  </si>
  <si>
    <t>disgust/image0041471.jpg</t>
  </si>
  <si>
    <t>disgust/image0042150.jpg</t>
  </si>
  <si>
    <t>disgust/image0036809.jpg</t>
  </si>
  <si>
    <t>disgust/image0039284.jpg</t>
  </si>
  <si>
    <t>disgust/image0034978.jpg</t>
  </si>
  <si>
    <t>disgust/image0038830.jpg</t>
  </si>
  <si>
    <t>disgust/image0042144.jpg</t>
  </si>
  <si>
    <t>disgust/image0028612.jpg</t>
  </si>
  <si>
    <t>disgust/image0033554.jpg</t>
  </si>
  <si>
    <t>disgust/image0016930.jpg</t>
  </si>
  <si>
    <t>disgust/image0020514.jpg</t>
  </si>
  <si>
    <t>disgust/image0037068.jpg</t>
  </si>
  <si>
    <t>disgust/image0036376.jpg</t>
  </si>
  <si>
    <t>disgust/image0041840.jpg</t>
  </si>
  <si>
    <t>disgust/image0039723.jpg</t>
  </si>
  <si>
    <t>disgust/image0036410.jpg</t>
  </si>
  <si>
    <t>disgust/image0040586.jpg</t>
  </si>
  <si>
    <t>disgust/image0034213.jpg</t>
  </si>
  <si>
    <t>disgust/image0036362.jpg</t>
  </si>
  <si>
    <t>disgust/image0037097.jpg</t>
  </si>
  <si>
    <t>disgust/image0041101.jpg</t>
  </si>
  <si>
    <t>disgust/image0042408.jpg</t>
  </si>
  <si>
    <t>disgust/image0035680.jpg</t>
  </si>
  <si>
    <t>disgust/image0018712.jpg</t>
  </si>
  <si>
    <t>disgust/image0039086.jpg</t>
  </si>
  <si>
    <t>disgust/image0041883.jpg</t>
  </si>
  <si>
    <t>disgust/image0042346.jpg</t>
  </si>
  <si>
    <t>disgust/image0017409.jpg</t>
  </si>
  <si>
    <t>disgust/image0030908.jpg</t>
  </si>
  <si>
    <t>disgust/image0042420.jpg</t>
  </si>
  <si>
    <t>disgust/image0032058.jpg</t>
  </si>
  <si>
    <t>disgust/image0038575.jpg</t>
  </si>
  <si>
    <t>disgust/image0038561.jpg</t>
  </si>
  <si>
    <t>disgust/image0031223.jpg</t>
  </si>
  <si>
    <t>disgust/image0035723.jpg</t>
  </si>
  <si>
    <t>disgust/image0034367.jpg</t>
  </si>
  <si>
    <t>disgust/image0022263.jpg</t>
  </si>
  <si>
    <t>disgust/image0036216.jpg</t>
  </si>
  <si>
    <t>disgust/image0041075.jpg</t>
  </si>
  <si>
    <t>disgust/image0018666.jpg</t>
  </si>
  <si>
    <t>disgust/image0037849.jpg</t>
  </si>
  <si>
    <t>disgust/image0013727.jpg</t>
  </si>
  <si>
    <t>disgust/image0035086.jpg</t>
  </si>
  <si>
    <t>disgust/image0040431.jpg</t>
  </si>
  <si>
    <t>disgust/image0032919.jpg</t>
  </si>
  <si>
    <t>disgust/image0028955.jpg</t>
  </si>
  <si>
    <t>disgust/image0016105.jpg</t>
  </si>
  <si>
    <t>disgust/image0035253.jpg</t>
  </si>
  <si>
    <t>disgust/image0037444.jpg</t>
  </si>
  <si>
    <t>disgust/image0035535.jpg</t>
  </si>
  <si>
    <t>disgust/image0037336.jpg</t>
  </si>
  <si>
    <t>disgust/image0028558.jpg</t>
  </si>
  <si>
    <t>disgust/image0032266.jpg</t>
  </si>
  <si>
    <t>disgust/image0040196.jpg</t>
  </si>
  <si>
    <t>disgust/image0036000.jpg</t>
  </si>
  <si>
    <t>disgust/image0039441.jpg</t>
  </si>
  <si>
    <t>disgust/image0038987.jpg</t>
  </si>
  <si>
    <t>disgust/image0030303.jpg</t>
  </si>
  <si>
    <t>disgust/image0029861.jpg</t>
  </si>
  <si>
    <t>disgust/image0018464.jpg</t>
  </si>
  <si>
    <t>disgust/image0033839.jpg</t>
  </si>
  <si>
    <t>disgust/image0011440.jpg</t>
  </si>
  <si>
    <t>disgust/image0027680.jpg</t>
  </si>
  <si>
    <t>disgust/image0036955.jpg</t>
  </si>
  <si>
    <t>disgust/image0037493.jpg</t>
  </si>
  <si>
    <t>disgust/image0038978.jpg</t>
  </si>
  <si>
    <t>disgust/image0042024.jpg</t>
  </si>
  <si>
    <t>disgust/image0039496.jpg</t>
  </si>
  <si>
    <t>disgust/image0038950.jpg</t>
  </si>
  <si>
    <t>disgust/image0040627.jpg</t>
  </si>
  <si>
    <t>disgust/image0042030.jpg</t>
  </si>
  <si>
    <t>disgust/image0041249.jpg</t>
  </si>
  <si>
    <t>disgust/image0026211.jpg</t>
  </si>
  <si>
    <t>disgust/image0038985.jpg</t>
  </si>
  <si>
    <t>disgust/image0039443.jpg</t>
  </si>
  <si>
    <t>disgust/image0036016.jpg</t>
  </si>
  <si>
    <t>disgust/image0026205.jpg</t>
  </si>
  <si>
    <t>disgust/image0040180.jpg</t>
  </si>
  <si>
    <t>disgust/image0033146.jpg</t>
  </si>
  <si>
    <t>disgust/image0020884.jpg</t>
  </si>
  <si>
    <t>disgust/image0029678.jpg</t>
  </si>
  <si>
    <t>disgust/image0033620.jpg</t>
  </si>
  <si>
    <t>disgust/image0035245.jpg</t>
  </si>
  <si>
    <t>disgust/image0037452.jpg</t>
  </si>
  <si>
    <t>disgust/image0038588.jpg</t>
  </si>
  <si>
    <t>disgust/image0035912.jpg</t>
  </si>
  <si>
    <t>disgust/image0042542.jpg</t>
  </si>
  <si>
    <t>disgust/image0035906.jpg</t>
  </si>
  <si>
    <t>disgust/image0041711.jpg</t>
  </si>
  <si>
    <t>disgust/image0041077.jpg</t>
  </si>
  <si>
    <t>disgust/image0032933.jpg</t>
  </si>
  <si>
    <t>disgust/image0041936.jpg</t>
  </si>
  <si>
    <t>disgust/image0036566.jpg</t>
  </si>
  <si>
    <t>disgust/image0038239.jpg</t>
  </si>
  <si>
    <t>disgust/image0036214.jpg</t>
  </si>
  <si>
    <t>disgust/image0033422.jpg</t>
  </si>
  <si>
    <t>disgust/image0039669.jpg</t>
  </si>
  <si>
    <t>disgust/image0030895.jpg</t>
  </si>
  <si>
    <t>disgust/image0035721.jpg</t>
  </si>
  <si>
    <t>disgust/image0038205.jpg</t>
  </si>
  <si>
    <t>disgust/image0034359.jpg</t>
  </si>
  <si>
    <t>disgust/image0040547.jpg</t>
  </si>
  <si>
    <t>disgust/image0041659.jpg</t>
  </si>
  <si>
    <t>disgust/image0039084.jpg</t>
  </si>
  <si>
    <t>disgust/image0039090.jpg</t>
  </si>
  <si>
    <t>disgust/image0023976.jpg</t>
  </si>
  <si>
    <t>disgust/image0041665.jpg</t>
  </si>
  <si>
    <t>disgust/image0039906.jpg</t>
  </si>
  <si>
    <t>disgust/image0041103.jpg</t>
  </si>
  <si>
    <t>disgust/image0041117.jpg</t>
  </si>
  <si>
    <t>disgust/image0036412.jpg</t>
  </si>
  <si>
    <t>disgust/image0042393.jpg</t>
  </si>
  <si>
    <t>disgust/image0019397.jpg</t>
  </si>
  <si>
    <t>disgust/image0040590.jpg</t>
  </si>
  <si>
    <t>disgust/image0039735.jpg</t>
  </si>
  <si>
    <t>disgust/image0038365.jpg</t>
  </si>
  <si>
    <t>disgust/image0037042.jpg</t>
  </si>
  <si>
    <t>disgust/image0038417.jpg</t>
  </si>
  <si>
    <t>disgust/image0031355.jpg</t>
  </si>
  <si>
    <t>disgust/image0039286.jpg</t>
  </si>
  <si>
    <t>disgust/image0038832.jpg</t>
  </si>
  <si>
    <t>disgust/image0033797.jpg</t>
  </si>
  <si>
    <t>disgust/image0041473.jpg</t>
  </si>
  <si>
    <t>disgust/image0033783.jpg</t>
  </si>
  <si>
    <t>disgust/image0025687.jpg</t>
  </si>
  <si>
    <t>disgust/image0037283.jpg</t>
  </si>
  <si>
    <t>disgust/image0031619.jpg</t>
  </si>
  <si>
    <t>disgust/image0034985.jpg</t>
  </si>
  <si>
    <t>disgust/image0031625.jpg</t>
  </si>
  <si>
    <t>disgust/image0040962.jpg</t>
  </si>
  <si>
    <t>disgust/image0040976.jpg</t>
  </si>
  <si>
    <t>disgust/image0038615.jpg</t>
  </si>
  <si>
    <t>disgust/image0037526.jpg</t>
  </si>
  <si>
    <t>disgust/image0038173.jpg</t>
  </si>
  <si>
    <t>disgust/image0035457.jpg</t>
  </si>
  <si>
    <t>disgust/image0038614.jpg</t>
  </si>
  <si>
    <t>disgust/image0028375.jpg</t>
  </si>
  <si>
    <t>disgust/image0040963.jpg</t>
  </si>
  <si>
    <t>disgust/image0032463.jpg</t>
  </si>
  <si>
    <t>disgust/image0038628.jpg</t>
  </si>
  <si>
    <t>disgust/image0031618.jpg</t>
  </si>
  <si>
    <t>disgust/image0041499.jpg</t>
  </si>
  <si>
    <t>disgust/image0040787.jpg</t>
  </si>
  <si>
    <t>disgust/image0036611.jpg</t>
  </si>
  <si>
    <t>disgust/image0042190.jpg</t>
  </si>
  <si>
    <t>disgust/image0041472.jpg</t>
  </si>
  <si>
    <t>disgust/image0041314.jpg</t>
  </si>
  <si>
    <t>disgust/image0041466.jpg</t>
  </si>
  <si>
    <t>disgust/image0038833.jpg</t>
  </si>
  <si>
    <t>disgust/image0040988.jpg</t>
  </si>
  <si>
    <t>disgust/image0042147.jpg</t>
  </si>
  <si>
    <t>disgust/image0040036.jpg</t>
  </si>
  <si>
    <t>disgust/image0038199.jpg</t>
  </si>
  <si>
    <t>disgust/ffhq_17.png</t>
  </si>
  <si>
    <t>disgust/image0038827.jpg</t>
  </si>
  <si>
    <t>disgust/image0019631.jpg</t>
  </si>
  <si>
    <t>disgust/image0037043.jpg</t>
  </si>
  <si>
    <t>disgust/image0039708.jpg</t>
  </si>
  <si>
    <t>disgust/image0038416.jpg</t>
  </si>
  <si>
    <t>disgust/image0030738.jpg</t>
  </si>
  <si>
    <t>disgust/image0040591.jpg</t>
  </si>
  <si>
    <t>disgust/image0040585.jpg</t>
  </si>
  <si>
    <t>disgust/image0020271.jpg</t>
  </si>
  <si>
    <t>disgust/image0032113.jpg</t>
  </si>
  <si>
    <t>disgust/image0006249.jpg</t>
  </si>
  <si>
    <t>disgust/image0041102.jpg</t>
  </si>
  <si>
    <t>disgust/image0035683.jpg</t>
  </si>
  <si>
    <t>disgust/image0035873.jpg</t>
  </si>
  <si>
    <t>disgust/image0042345.jpg</t>
  </si>
  <si>
    <t>disgust/image0040552.jpg</t>
  </si>
  <si>
    <t>disgust/image0042437.jpg</t>
  </si>
  <si>
    <t>disgust/image0036229.jpg</t>
  </si>
  <si>
    <t>disgust/image0030658.jpg</t>
  </si>
  <si>
    <t>disgust/image0035046.jpg</t>
  </si>
  <si>
    <t>disgust/image0034358.jpg</t>
  </si>
  <si>
    <t>disgust/image0038562.jpg</t>
  </si>
  <si>
    <t>disgust/image0037889.jpg</t>
  </si>
  <si>
    <t>disgust/image0038576.jpg</t>
  </si>
  <si>
    <t>disgust/image0033345.jpg</t>
  </si>
  <si>
    <t>disgust/image0027318.jpg</t>
  </si>
  <si>
    <t>disgust/image0030664.jpg</t>
  </si>
  <si>
    <t>disgust/image0039898.jpg</t>
  </si>
  <si>
    <t>disgust/image0041089.jpg</t>
  </si>
  <si>
    <t>disgust/image0040368.jpg</t>
  </si>
  <si>
    <t>disgust/image0037876.jpg</t>
  </si>
  <si>
    <t>disgust/image0040426.jpg</t>
  </si>
  <si>
    <t>disgust/image0040432.jpg</t>
  </si>
  <si>
    <t>disgust/image0029484.jpg</t>
  </si>
  <si>
    <t>disgust/image0042225.jpg</t>
  </si>
  <si>
    <t>disgust/image0035913.jpg</t>
  </si>
  <si>
    <t>disgust/image0012823.jpg</t>
  </si>
  <si>
    <t>disgust/image0037321.jpg</t>
  </si>
  <si>
    <t>disgust/image0035536.jpg</t>
  </si>
  <si>
    <t>disgust/image0036759.jpg</t>
  </si>
  <si>
    <t>disgust/image0036981.jpg</t>
  </si>
  <si>
    <t>disgust/image0030328.jpg</t>
  </si>
  <si>
    <t>disgust/image0040817.jpg</t>
  </si>
  <si>
    <t>disgust/image0038984.jpg</t>
  </si>
  <si>
    <t>disgust/image0033190.jpg</t>
  </si>
  <si>
    <t>disgust/image0041274.jpg</t>
  </si>
  <si>
    <t>disgust/image0042033.jpg</t>
  </si>
  <si>
    <t>disgust/image0019037.jpg</t>
  </si>
  <si>
    <t>disgust/image0042027.jpg</t>
  </si>
  <si>
    <t>disgust/image0041575.jpg</t>
  </si>
  <si>
    <t>disgust/image0023496.jpg</t>
  </si>
  <si>
    <t>disgust/image0041561.jpg</t>
  </si>
  <si>
    <t>disgust/image0037391.jpg</t>
  </si>
  <si>
    <t>disgust/image0027182.jpg</t>
  </si>
  <si>
    <t>disgust/image0035586.jpg</t>
  </si>
  <si>
    <t>disgust/image0042054.jpg</t>
  </si>
  <si>
    <t>disgust/image0033875.jpg</t>
  </si>
  <si>
    <t>disgust/image0031904.jpg</t>
  </si>
  <si>
    <t>disgust/image0038075.jpg</t>
  </si>
  <si>
    <t>disgust/image0033120.jpg</t>
  </si>
  <si>
    <t>disgust/image0035237.jpg</t>
  </si>
  <si>
    <t>disgust/image0040870.jpg</t>
  </si>
  <si>
    <t>disgust/image0035223.jpg</t>
  </si>
  <si>
    <t>disgust/image0033134.jpg</t>
  </si>
  <si>
    <t>disgust/image0030373.jpg</t>
  </si>
  <si>
    <t>disgust/image0039431.jpg</t>
  </si>
  <si>
    <t>disgust/image0029622.jpg</t>
  </si>
  <si>
    <t>disgust/image0042097.jpg</t>
  </si>
  <si>
    <t>disgust/image0040858.jpg</t>
  </si>
  <si>
    <t>disgust/image0036716.jpg</t>
  </si>
  <si>
    <t>disgust/image0040680.jpg</t>
  </si>
  <si>
    <t>disgust/image0019093.jpg</t>
  </si>
  <si>
    <t>disgust/image0035579.jpg</t>
  </si>
  <si>
    <t>disgust/image0039814.jpg</t>
  </si>
  <si>
    <t>disgust/image0041777.jpg</t>
  </si>
  <si>
    <t>disgust/image0042518.jpg</t>
  </si>
  <si>
    <t>disgust/image0026920.jpg</t>
  </si>
  <si>
    <t>disgust/image0041763.jpg</t>
  </si>
  <si>
    <t>disgust/image0040455.jpg</t>
  </si>
  <si>
    <t>disgust/image0041993.jpg</t>
  </si>
  <si>
    <t>disgust/image0042242.jpg</t>
  </si>
  <si>
    <t>disgust/image0035974.jpg</t>
  </si>
  <si>
    <t>disgust/image0038288.jpg</t>
  </si>
  <si>
    <t>disgust/image0035960.jpg</t>
  </si>
  <si>
    <t>disgust/image0042256.jpg</t>
  </si>
  <si>
    <t>disgust/image0027357.jpg</t>
  </si>
  <si>
    <t>disgust/image0039169.jpg</t>
  </si>
  <si>
    <t>disgust/image0031535.jpg</t>
  </si>
  <si>
    <t>disgust/image0035747.jpg</t>
  </si>
  <si>
    <t>disgust/image0041978.jpg</t>
  </si>
  <si>
    <t>disgust/image0035009.jpg</t>
  </si>
  <si>
    <t>disgust/image0029420.jpg</t>
  </si>
  <si>
    <t>disgust/image0040496.jpg</t>
  </si>
  <si>
    <t>disgust/image0039633.jpg</t>
  </si>
  <si>
    <t>disgust/image0037178.jpg</t>
  </si>
  <si>
    <t>disgust/image0039960.jpg</t>
  </si>
  <si>
    <t>disgust/image0030944.jpg</t>
  </si>
  <si>
    <t>disgust/image0041171.jpg</t>
  </si>
  <si>
    <t>disgust/image0040509.jpg</t>
  </si>
  <si>
    <t>disgust/image0039974.jpg</t>
  </si>
  <si>
    <t>disgust/image0041617.jpg</t>
  </si>
  <si>
    <t>disgust/image0018762.jpg</t>
  </si>
  <si>
    <t>disgust/image0029597.jpg</t>
  </si>
  <si>
    <t>disgust/image0040521.jpg</t>
  </si>
  <si>
    <t>disgust/image0042336.jpg</t>
  </si>
  <si>
    <t>disgust/image0042444.jpg</t>
  </si>
  <si>
    <t>disgust/image0039790.jpg</t>
  </si>
  <si>
    <t>disgust/image0039948.jpg</t>
  </si>
  <si>
    <t>disgust/image0035627.jpg</t>
  </si>
  <si>
    <t>disgust/image0038303.jpg</t>
  </si>
  <si>
    <t>disgust/image0039009.jpg</t>
  </si>
  <si>
    <t>disgust/image0016954.jpg</t>
  </si>
  <si>
    <t>disgust/image0036474.jpg</t>
  </si>
  <si>
    <t>disgust/image0041824.jpg</t>
  </si>
  <si>
    <t>disgust/image0036312.jpg</t>
  </si>
  <si>
    <t>disgust/image0042493.jpg</t>
  </si>
  <si>
    <t>disgust/image0035169.jpg</t>
  </si>
  <si>
    <t>disgust/image0024064.jpg</t>
  </si>
  <si>
    <t>disgust/image0033097.jpg</t>
  </si>
  <si>
    <t>disgust/image0040079.jpg</t>
  </si>
  <si>
    <t>disgust/image0041401.jpg</t>
  </si>
  <si>
    <t>disgust/image0029965.jpg</t>
  </si>
  <si>
    <t>disgust/image0041415.jpg</t>
  </si>
  <si>
    <t>disgust/image0038868.jpg</t>
  </si>
  <si>
    <t>disgust/image0041373.jpg</t>
  </si>
  <si>
    <t>disgust/image0033083.jpg</t>
  </si>
  <si>
    <t>disgust/image0042134.jpg</t>
  </si>
  <si>
    <t>disgust/image0040737.jpg</t>
  </si>
  <si>
    <t>disgust/image0039592.jpg</t>
  </si>
  <si>
    <t>disgust/image0033901.jpg</t>
  </si>
  <si>
    <t>disgust/ffhq_9.png</t>
  </si>
  <si>
    <t>disgust/image0037232.jpg</t>
  </si>
  <si>
    <t>disgust/image0036886.jpg</t>
  </si>
  <si>
    <t>disgust/image0030549.jpg</t>
  </si>
  <si>
    <t>disgust/image0019695.jpg</t>
  </si>
  <si>
    <t>disgust/image0032404.jpg</t>
  </si>
  <si>
    <t>disgust/image0038897.jpg</t>
  </si>
  <si>
    <t>disgust/image0039551.jpg</t>
  </si>
  <si>
    <t>disgust/image0036662.jpg</t>
  </si>
  <si>
    <t>disgust/image0038896.jpg</t>
  </si>
  <si>
    <t>disgust/image0038128.jpg</t>
  </si>
  <si>
    <t>disgust/image0039222.jpg</t>
  </si>
  <si>
    <t>disgust/image0039544.jpg</t>
  </si>
  <si>
    <t>disgust/image0038882.jpg</t>
  </si>
  <si>
    <t>disgust/image0036887.jpg</t>
  </si>
  <si>
    <t>disgust/image0037541.jpg</t>
  </si>
  <si>
    <t>disgust/image0021323.jpg</t>
  </si>
  <si>
    <t>disgust/image0035430.jpg</t>
  </si>
  <si>
    <t>disgust/image0040905.jpg</t>
  </si>
  <si>
    <t>disgust/image0037555.jpg</t>
  </si>
  <si>
    <t>disgust/image0042121.jpg</t>
  </si>
  <si>
    <t>disgust/image0038855.jpg</t>
  </si>
  <si>
    <t>disgust/image0040736.jpg</t>
  </si>
  <si>
    <t>disgust/image0009336.jpg</t>
  </si>
  <si>
    <t>disgust/image0040050.jpg</t>
  </si>
  <si>
    <t>disgust/ffhq_8.png</t>
  </si>
  <si>
    <t>disgust/image0019131.jpg</t>
  </si>
  <si>
    <t>disgust/image0040722.jpg</t>
  </si>
  <si>
    <t>disgust/image0038841.jpg</t>
  </si>
  <si>
    <t>disgust/image0038699.jpg</t>
  </si>
  <si>
    <t>disgust/image0035395.jpg</t>
  </si>
  <si>
    <t>disgust/image0041366.jpg</t>
  </si>
  <si>
    <t>disgust/image0020954.jpg</t>
  </si>
  <si>
    <t>disgust/image0042109.jpg</t>
  </si>
  <si>
    <t>disgust/image0033928.jpg</t>
  </si>
  <si>
    <t>disgust/image0036475.jpg</t>
  </si>
  <si>
    <t>disgust/image0038458.jpg</t>
  </si>
  <si>
    <t>disgust/image0039020.jpg</t>
  </si>
  <si>
    <t>disgust/image0029569.jpg</t>
  </si>
  <si>
    <t>disgust/image0038302.jpg</t>
  </si>
  <si>
    <t>disgust/image0033257.jpg</t>
  </si>
  <si>
    <t>disgust/image0035815.jpg</t>
  </si>
  <si>
    <t>disgust/image0032808.jpg</t>
  </si>
  <si>
    <t>disgust/image0040246.jpg</t>
  </si>
  <si>
    <t>disgust/image0042479.jpg</t>
  </si>
  <si>
    <t>disgust/image0031483.jpg</t>
  </si>
  <si>
    <t>disgust/image0039140.jpg</t>
  </si>
  <si>
    <t>disgust/image0042294.jpg</t>
  </si>
  <si>
    <t>disgust/image0041945.jpg</t>
  </si>
  <si>
    <t>disgust/image0013971.jpg</t>
  </si>
  <si>
    <t>disgust/image0032001.jpg</t>
  </si>
  <si>
    <t>disgust/image0036267.jpg</t>
  </si>
  <si>
    <t>disgust/image0031520.jpg</t>
  </si>
  <si>
    <t>disgust/image0041979.jpg</t>
  </si>
  <si>
    <t>disgust/image0035020.jpg</t>
  </si>
  <si>
    <t>disgust/image0038276.jpg</t>
  </si>
  <si>
    <t>disgust/image0035961.jpg</t>
  </si>
  <si>
    <t>disgust/image0041038.jpg</t>
  </si>
  <si>
    <t>disgust/image0041986.jpg</t>
  </si>
  <si>
    <t>disgust/image0041992.jpg</t>
  </si>
  <si>
    <t>disgust/image0010263.jpg</t>
  </si>
  <si>
    <t>disgust/image0038289.jpg</t>
  </si>
  <si>
    <t>disgust/image0040332.jpg</t>
  </si>
  <si>
    <t>disgust/image0042525.jpg</t>
  </si>
  <si>
    <t>disgust/image0021928.jpg</t>
  </si>
  <si>
    <t>disgust/image0041004.jpg</t>
  </si>
  <si>
    <t>disgust/image0042519.jpg</t>
  </si>
  <si>
    <t>disgust/image0031078.jpg</t>
  </si>
  <si>
    <t>disgust/image0040859.jpg</t>
  </si>
  <si>
    <t>disgust/image0042096.jpg</t>
  </si>
  <si>
    <t>disgust/image0027168.jpg</t>
  </si>
  <si>
    <t>disgust/image0030414.jpg</t>
  </si>
  <si>
    <t>disgust/image0038048.jpg</t>
  </si>
  <si>
    <t>disgust/image0013597.jpg</t>
  </si>
  <si>
    <t>disgust/image0023454.jpg</t>
  </si>
  <si>
    <t>disgust/image0038921.jpg</t>
  </si>
  <si>
    <t>disgust/image0034869.jpg</t>
  </si>
  <si>
    <t>disgust/image0041548.jpg</t>
  </si>
  <si>
    <t>disgust/image0031087.jpg</t>
  </si>
  <si>
    <t>disgust/image0041206.jpg</t>
  </si>
  <si>
    <t>disgust/image0037390.jpg</t>
  </si>
  <si>
    <t>disgust/image0034855.jpg</t>
  </si>
  <si>
    <t>disgust/image0031093.jpg</t>
  </si>
  <si>
    <t>disgust/image0015655.jpg</t>
  </si>
  <si>
    <t>disgust/image0004758.jpg</t>
  </si>
  <si>
    <t>disgust/image0033692.jpg</t>
  </si>
  <si>
    <t>disgust/image0041562.jpg</t>
  </si>
  <si>
    <t>disgust/image0034857.jpg</t>
  </si>
  <si>
    <t>disgust/image0037386.jpg</t>
  </si>
  <si>
    <t>disgust/image0041238.jpg</t>
  </si>
  <si>
    <t>disgust/image0040126.jpg</t>
  </si>
  <si>
    <t>disgust/image0014211.jpg</t>
  </si>
  <si>
    <t>disgust/image0042043.jpg</t>
  </si>
  <si>
    <t>disgust/image0027817.jpg</t>
  </si>
  <si>
    <t>disgust/image0018359.jpg</t>
  </si>
  <si>
    <t>disgust/image0031913.jpg</t>
  </si>
  <si>
    <t>disgust/image0039397.jpg</t>
  </si>
  <si>
    <t>disgust/image0038704.jpg</t>
  </si>
  <si>
    <t>disgust/image0035220.jpg</t>
  </si>
  <si>
    <t>disgust/image0033651.jpg</t>
  </si>
  <si>
    <t>disgust/image0037423.jpg</t>
  </si>
  <si>
    <t>disgust/image0039368.jpg</t>
  </si>
  <si>
    <t>disgust/image0038076.jpg</t>
  </si>
  <si>
    <t>disgust/image0037345.jpg</t>
  </si>
  <si>
    <t>disgust/image0032573.jpg</t>
  </si>
  <si>
    <t>disgust/image0041589.jpg</t>
  </si>
  <si>
    <t>disgust/image0034116.jpg</t>
  </si>
  <si>
    <t>disgust/image0029147.jpg</t>
  </si>
  <si>
    <t>disgust/image0036067.jpg</t>
  </si>
  <si>
    <t>disgust/image0028259.jpg</t>
  </si>
  <si>
    <t>disgust/image0016638.jpg</t>
  </si>
  <si>
    <t>disgust/image0013740.jpg</t>
  </si>
  <si>
    <t>disgust/image0035787.jpg</t>
  </si>
  <si>
    <t>disgust/image0033484.jpg</t>
  </si>
  <si>
    <t>disgust/image0023867.jpg</t>
  </si>
  <si>
    <t>disgust/image0042255.jpg</t>
  </si>
  <si>
    <t>disgust/image0035963.jpg</t>
  </si>
  <si>
    <t>disgust/image0037806.jpg</t>
  </si>
  <si>
    <t>disgust/image0033453.jpg</t>
  </si>
  <si>
    <t>disgust/image0032995.jpg</t>
  </si>
  <si>
    <t>disgust/image0031244.jpg</t>
  </si>
  <si>
    <t>disgust/image0028073.jpg</t>
  </si>
  <si>
    <t>disgust/image0014952.jpg</t>
  </si>
  <si>
    <t>disgust/image0035744.jpg</t>
  </si>
  <si>
    <t>disgust/image0035988.jpg</t>
  </si>
  <si>
    <t>disgust/image0021725.jpg</t>
  </si>
  <si>
    <t>disgust/image0035036.jpg</t>
  </si>
  <si>
    <t>disgust/image0041947.jpg</t>
  </si>
  <si>
    <t>disgust/image0036517.jpg</t>
  </si>
  <si>
    <t>disgust/image0032771.jpg</t>
  </si>
  <si>
    <t>disgust/image0035778.jpg</t>
  </si>
  <si>
    <t>disgust/image0042282.jpg</t>
  </si>
  <si>
    <t>disgust/image0037782.jpg</t>
  </si>
  <si>
    <t>disgust/image0032188.jpg</t>
  </si>
  <si>
    <t>disgust/image0041600.jpg</t>
  </si>
  <si>
    <t>disgust/image0012516.jpg</t>
  </si>
  <si>
    <t>disgust/image0023913.jpg</t>
  </si>
  <si>
    <t>disgust/image0039793.jpg</t>
  </si>
  <si>
    <t>disgust/image0042447.jpg</t>
  </si>
  <si>
    <t>disgust/image0038499.jpg</t>
  </si>
  <si>
    <t>disgust/image0007682.jpg</t>
  </si>
  <si>
    <t>disgust/image0037741.jpg</t>
  </si>
  <si>
    <t>disgust/image0038472.jpg</t>
  </si>
  <si>
    <t>disgust/image0037999.jpg</t>
  </si>
  <si>
    <t>disgust/image0031330.jpg</t>
  </si>
  <si>
    <t>disgust/image0030990.jpg</t>
  </si>
  <si>
    <t>disgust/image0035630.jpg</t>
  </si>
  <si>
    <t>disgust/image0039778.jpg</t>
  </si>
  <si>
    <t>disgust/image0042484.jpg</t>
  </si>
  <si>
    <t>disgust/image0030774.jpg</t>
  </si>
  <si>
    <t>disgust/image0036311.jpg</t>
  </si>
  <si>
    <t>disgust/image0041199.jpg</t>
  </si>
  <si>
    <t>disgust/image0035618.jpg</t>
  </si>
  <si>
    <t>disgust/image0034260.jpg</t>
  </si>
  <si>
    <t>disgust/image0039744.jpg</t>
  </si>
  <si>
    <t>disgust/image0041370.jpg</t>
  </si>
  <si>
    <t>disgust/image0006991.jpg</t>
  </si>
  <si>
    <t>disgust/image0041402.jpg</t>
  </si>
  <si>
    <t>disgust/image0031873.jpg</t>
  </si>
  <si>
    <t>disgust/image0029782.jpg</t>
  </si>
  <si>
    <t>disgust/image0033916.jpg</t>
  </si>
  <si>
    <t>disgust/image0042137.jpg</t>
  </si>
  <si>
    <t>disgust/image0040046.jpg</t>
  </si>
  <si>
    <t>disgust/image0038670.jpg</t>
  </si>
  <si>
    <t>disgust/image0037543.jpg</t>
  </si>
  <si>
    <t>disgust/image0037557.jpg</t>
  </si>
  <si>
    <t>disgust/image0038102.jpg</t>
  </si>
  <si>
    <t>disgust/image0019682.jpg</t>
  </si>
  <si>
    <t>disgust/image0039552.jpg</t>
  </si>
  <si>
    <t>disgust/image0024271.jpg</t>
  </si>
  <si>
    <t>disgust/image0038659.jpg</t>
  </si>
  <si>
    <t>disgust/image0036106.jpg</t>
  </si>
  <si>
    <t>disgust/image0033718.jpg</t>
  </si>
  <si>
    <t>disgust/image0031641.jpg</t>
  </si>
  <si>
    <t>disgust/image0037230.jpg</t>
  </si>
  <si>
    <t>disgust/image0011585.jpg</t>
  </si>
  <si>
    <t>disgust/image0037542.jpg</t>
  </si>
  <si>
    <t>disgust/image0042136.jpg</t>
  </si>
  <si>
    <t>disgust/image0040047.jpg</t>
  </si>
  <si>
    <t>disgust/image0040053.jpg</t>
  </si>
  <si>
    <t>disgust/image0019126.jpg</t>
  </si>
  <si>
    <t>disgust/image0042122.jpg</t>
  </si>
  <si>
    <t>disgust/image0033903.jpg</t>
  </si>
  <si>
    <t>disgust/image0041403.jpg</t>
  </si>
  <si>
    <t>disgust/image0041371.jpg</t>
  </si>
  <si>
    <t>disgust/image0031696.jpg</t>
  </si>
  <si>
    <t>disgust/image0041417.jpg</t>
  </si>
  <si>
    <t>disgust/image0037581.jpg</t>
  </si>
  <si>
    <t>disgust/image0035396.jpg</t>
  </si>
  <si>
    <t>disgust/image0035619.jpg</t>
  </si>
  <si>
    <t>disgust/image0036462.jpg</t>
  </si>
  <si>
    <t>disgust/image0041832.jpg</t>
  </si>
  <si>
    <t>disgust/image0030775.jpg</t>
  </si>
  <si>
    <t>disgust/image0038301.jpg</t>
  </si>
  <si>
    <t>disgust/image0037032.jpg</t>
  </si>
  <si>
    <t>disgust/image0021650.jpg</t>
  </si>
  <si>
    <t>disgust/image0033254.jpg</t>
  </si>
  <si>
    <t>disgust/image0028106.jpg</t>
  </si>
  <si>
    <t>disgust/image0030991.jpg</t>
  </si>
  <si>
    <t>disgust/image0042452.jpg</t>
  </si>
  <si>
    <t>disgust/image0037973.jpg</t>
  </si>
  <si>
    <t>disgust/image0040523.jpg</t>
  </si>
  <si>
    <t>disgust/image0037967.jpg</t>
  </si>
  <si>
    <t>disgust/image0023912.jpg</t>
  </si>
  <si>
    <t>disgust/image0042320.jpg</t>
  </si>
  <si>
    <t>disgust/image0042446.jpg</t>
  </si>
  <si>
    <t>disgust/image0030946.jpg</t>
  </si>
  <si>
    <t>disgust/image0040279.jpg</t>
  </si>
  <si>
    <t>disgust/image0041167.jpg</t>
  </si>
  <si>
    <t>disgust/image0036489.jpg</t>
  </si>
  <si>
    <t>disgust/image0003432.jpg</t>
  </si>
  <si>
    <t>disgust/image0041615.jpg</t>
  </si>
  <si>
    <t>disgust/image0039976.jpg</t>
  </si>
  <si>
    <t>disgust/image0041173.jpg</t>
  </si>
  <si>
    <t>disgust/image0032002.jpg</t>
  </si>
  <si>
    <t>disgust/image0040480.jpg</t>
  </si>
  <si>
    <t>disgust/image0031279.jpg</t>
  </si>
  <si>
    <t>disgust/image0007085.jpg</t>
  </si>
  <si>
    <t>disgust/image0035989.jpg</t>
  </si>
  <si>
    <t>disgust/image0034329.jpg</t>
  </si>
  <si>
    <t>disgust/image0038513.jpg</t>
  </si>
  <si>
    <t>disgust/image0037634.jpg</t>
  </si>
  <si>
    <t>disgust/image0039619.jpg</t>
  </si>
  <si>
    <t>disgust/image0033334.jpg</t>
  </si>
  <si>
    <t>disgust/image0037152.jpg</t>
  </si>
  <si>
    <t>disgust/image0042526.jpg</t>
  </si>
  <si>
    <t>disgust/image0042240.jpg</t>
  </si>
  <si>
    <t>disgust/image0040457.jpg</t>
  </si>
  <si>
    <t>disgust/image0041749.jpg</t>
  </si>
  <si>
    <t>disgust/image0010274.jpg</t>
  </si>
  <si>
    <t>disgust/image0042254.jpg</t>
  </si>
  <si>
    <t>disgust/image0014774.jpg</t>
  </si>
  <si>
    <t>disgust/image0030832.jpg</t>
  </si>
  <si>
    <t>disgust/image0041775.jpg</t>
  </si>
  <si>
    <t>disgust/image0041007.jpg</t>
  </si>
  <si>
    <t>disgust/image0040319.jpg</t>
  </si>
  <si>
    <t>disgust/image0033678.jpg</t>
  </si>
  <si>
    <t>disgust/image0041588.jpg</t>
  </si>
  <si>
    <t>disgust/image0034665.jpg</t>
  </si>
  <si>
    <t>disgust/image0032572.jpg</t>
  </si>
  <si>
    <t>disgust/image0038711.jpg</t>
  </si>
  <si>
    <t>disgust/image0027631.jpg</t>
  </si>
  <si>
    <t>disgust/image0034895.jpg</t>
  </si>
  <si>
    <t>disgust/image0038063.jpg</t>
  </si>
  <si>
    <t>disgust/image0032228.jpg</t>
  </si>
  <si>
    <t>disgust/image0023325.jpg</t>
  </si>
  <si>
    <t>disgust/image0042042.jpg</t>
  </si>
  <si>
    <t>disgust/image0037387.jpg</t>
  </si>
  <si>
    <t>disgust/image0034842.jpg</t>
  </si>
  <si>
    <t>disgust/image0041563.jpg</t>
  </si>
  <si>
    <t>disgust/image0002476.jpg</t>
  </si>
  <si>
    <t>disgust/image0031902.jpg</t>
  </si>
  <si>
    <t>disgust/image0039386.jpg</t>
  </si>
  <si>
    <t>disgust/image0042046.jpg</t>
  </si>
  <si>
    <t>disgust/image0040679.jpg</t>
  </si>
  <si>
    <t>disgust/image0041201.jpg</t>
  </si>
  <si>
    <t>disgust/image0036089.jpg</t>
  </si>
  <si>
    <t>disgust/image0037383.jpg</t>
  </si>
  <si>
    <t>disgust/image0020827.jpg</t>
  </si>
  <si>
    <t>disgust/image0042091.jpg</t>
  </si>
  <si>
    <t>disgust/image0033668.jpg</t>
  </si>
  <si>
    <t>disgust/image0034107.jpg</t>
  </si>
  <si>
    <t>disgust/image0030361.jpg</t>
  </si>
  <si>
    <t>disgust/image0037368.jpg</t>
  </si>
  <si>
    <t>disgust/image0034661.jpg</t>
  </si>
  <si>
    <t>disgust/image0039351.jpg</t>
  </si>
  <si>
    <t>disgust/image0032562.jpg</t>
  </si>
  <si>
    <t>disgust/image0031043.jpg</t>
  </si>
  <si>
    <t>disgust/image0035225.jpg</t>
  </si>
  <si>
    <t>disgust/image0038067.jpg</t>
  </si>
  <si>
    <t>disgust/image0035557.jpg</t>
  </si>
  <si>
    <t>disgust/image0038715.jpg</t>
  </si>
  <si>
    <t>disgust/image0031057.jpg</t>
  </si>
  <si>
    <t>disgust/image0042536.jpg</t>
  </si>
  <si>
    <t>disgust/image0042250.jpg</t>
  </si>
  <si>
    <t>disgust/image0041759.jpg</t>
  </si>
  <si>
    <t>disgust/image0041981.jpg</t>
  </si>
  <si>
    <t>disgust/image0037803.jpg</t>
  </si>
  <si>
    <t>disgust/image0040335.jpg</t>
  </si>
  <si>
    <t>disgust/image0041003.jpg</t>
  </si>
  <si>
    <t>disgust/image0033495.jpg</t>
  </si>
  <si>
    <t>disgust/image0042278.jpg</t>
  </si>
  <si>
    <t>disgust/image0041017.jpg</t>
  </si>
  <si>
    <t>disgust/image0034488.jpg</t>
  </si>
  <si>
    <t>disgust/image0041942.jpg</t>
  </si>
  <si>
    <t>disgust/image0036512.jpg</t>
  </si>
  <si>
    <t>disgust/image0040484.jpg</t>
  </si>
  <si>
    <t>disgust/image0029432.jpg</t>
  </si>
  <si>
    <t>disgust/image0026715.jpg</t>
  </si>
  <si>
    <t>disgust/image0037618.jpg</t>
  </si>
  <si>
    <t>disgust/image0029340.jpg</t>
  </si>
  <si>
    <t>disgust/image0026073.jpg</t>
  </si>
  <si>
    <t>disgust/image0034477.jpg</t>
  </si>
  <si>
    <t>disgust/image0027423.jpg</t>
  </si>
  <si>
    <t>disgust/image0037624.jpg</t>
  </si>
  <si>
    <t>disgust/image0037142.jpg</t>
  </si>
  <si>
    <t>disgust/image0040533.jpg</t>
  </si>
  <si>
    <t>disgust/image0039796.jpg</t>
  </si>
  <si>
    <t>disgust/image0038488.jpg</t>
  </si>
  <si>
    <t>disgust/image0041639.jpg</t>
  </si>
  <si>
    <t>disgust/image0042330.jpg</t>
  </si>
  <si>
    <t>disgust/image0042456.jpg</t>
  </si>
  <si>
    <t>disgust/image0032199.jpg</t>
  </si>
  <si>
    <t>disgust/image0033287.jpg</t>
  </si>
  <si>
    <t>disgust/image0041177.jpg</t>
  </si>
  <si>
    <t>disgust/image0036499.jpg</t>
  </si>
  <si>
    <t>disgust/image0017457.jpg</t>
  </si>
  <si>
    <t>disgust/image0039966.jpg</t>
  </si>
  <si>
    <t>disgust/image0029552.jpg</t>
  </si>
  <si>
    <t>disgust/image0020576.jpg</t>
  </si>
  <si>
    <t>disgust/image0038339.jpg</t>
  </si>
  <si>
    <t>disgust/image0042495.jpg</t>
  </si>
  <si>
    <t>disgust/image0032172.jpg</t>
  </si>
  <si>
    <t>disgust/image0038311.jpg</t>
  </si>
  <si>
    <t>disgust/image0038477.jpg</t>
  </si>
  <si>
    <t>disgust/image0031335.jpg</t>
  </si>
  <si>
    <t>disgust/image0037988.jpg</t>
  </si>
  <si>
    <t>disgust/image0031321.jpg</t>
  </si>
  <si>
    <t>disgust/image0017669.jpg</t>
  </si>
  <si>
    <t>disgust/image0042126.jpg</t>
  </si>
  <si>
    <t>disgust/image0033913.jpg</t>
  </si>
  <si>
    <t>disgust/image0042132.jpg</t>
  </si>
  <si>
    <t>disgust/image0038846.jpg</t>
  </si>
  <si>
    <t>disgust/image0041361.jpg</t>
  </si>
  <si>
    <t>disgust/image0040719.jpg</t>
  </si>
  <si>
    <t>disgust/image0032402.jpg</t>
  </si>
  <si>
    <t>disgust/image0030573.jpg</t>
  </si>
  <si>
    <t>disgust/image0026311.jpg</t>
  </si>
  <si>
    <t>disgust/image0009480.jpg</t>
  </si>
  <si>
    <t>disgust/image0038675.jpg</t>
  </si>
  <si>
    <t>disgust/image0012922.jpg</t>
  </si>
  <si>
    <t>disgust/image0038661.jpg</t>
  </si>
  <si>
    <t>disgust/image0020991.jpg</t>
  </si>
  <si>
    <t>disgust/image0037235.jpg</t>
  </si>
  <si>
    <t>disgust/image0037553.jpg</t>
  </si>
  <si>
    <t>disgust/image0035350.jpg</t>
  </si>
  <si>
    <t>disgust/image0037221.jpg</t>
  </si>
  <si>
    <t>disgust/image0031888.jpg</t>
  </si>
  <si>
    <t>disgust/image0038112.jpg</t>
  </si>
  <si>
    <t>disgust/image0040081.jpg</t>
  </si>
  <si>
    <t>disgust/image0033709.jpg</t>
  </si>
  <si>
    <t>disgust/image0029023.jpg</t>
  </si>
  <si>
    <t>disgust/image0034927.jpg</t>
  </si>
  <si>
    <t>disgust/image0040730.jpg</t>
  </si>
  <si>
    <t>disgust/image0039595.jpg</t>
  </si>
  <si>
    <t>disgust/image0041348.jpg</t>
  </si>
  <si>
    <t>disgust/image0031320.jpg</t>
  </si>
  <si>
    <t>disgust/image0038304.jpg</t>
  </si>
  <si>
    <t>disgust/image0028117.jpg</t>
  </si>
  <si>
    <t>disgust/image0033245.jpg</t>
  </si>
  <si>
    <t>disgust/image0038476.jpg</t>
  </si>
  <si>
    <t>disgust/image0037745.jpg</t>
  </si>
  <si>
    <t>disgust/image0002926.jpg</t>
  </si>
  <si>
    <t>disgust/image0033523.jpg</t>
  </si>
  <si>
    <t>disgust/image0041189.jpg</t>
  </si>
  <si>
    <t>disgust/image0032167.jpg</t>
  </si>
  <si>
    <t>disgust/image0042480.jpg</t>
  </si>
  <si>
    <t>disgust/image0037779.jpg</t>
  </si>
  <si>
    <t>disgust/image0039967.jpg</t>
  </si>
  <si>
    <t>disgust/image0037792.jpg</t>
  </si>
  <si>
    <t>disgust/image0024922.jpg</t>
  </si>
  <si>
    <t>disgust/image0035191.jpg</t>
  </si>
  <si>
    <t>disgust/image0042319.jpg</t>
  </si>
  <si>
    <t>disgust/image0041610.jpg</t>
  </si>
  <si>
    <t>disgust/image0042331.jpg</t>
  </si>
  <si>
    <t>disgust/image0042457.jpg</t>
  </si>
  <si>
    <t>disgust/image0042443.jpg</t>
  </si>
  <si>
    <t>disgust/image0035813.jpg</t>
  </si>
  <si>
    <t>disgust/image0039797.jpg</t>
  </si>
  <si>
    <t>disgust/image0023136.jpg</t>
  </si>
  <si>
    <t>disgust/image0035998.jpg</t>
  </si>
  <si>
    <t>disgust/image0035740.jpg</t>
  </si>
  <si>
    <t>disgust/image0036249.jpg</t>
  </si>
  <si>
    <t>disgust/image0031526.jpg</t>
  </si>
  <si>
    <t>disgust/image0036507.jpg</t>
  </si>
  <si>
    <t>disgust/image0039634.jpg</t>
  </si>
  <si>
    <t>disgust/image0039146.jpg</t>
  </si>
  <si>
    <t>disgust/image0038258.jpg</t>
  </si>
  <si>
    <t>disgust/image0042292.jpg</t>
  </si>
  <si>
    <t>disgust/image0041770.jpg</t>
  </si>
  <si>
    <t>disgust/image0032946.jpg</t>
  </si>
  <si>
    <t>disgust/image0035797.jpg</t>
  </si>
  <si>
    <t>disgust/image0041016.jpg</t>
  </si>
  <si>
    <t>disgust/image0037180.jpg</t>
  </si>
  <si>
    <t>disgust/image0014995.jpg</t>
  </si>
  <si>
    <t>disgust/image0033494.jpg</t>
  </si>
  <si>
    <t>disgust/image0031283.jpg</t>
  </si>
  <si>
    <t>disgust/image0042245.jpg</t>
  </si>
  <si>
    <t>disgust/image0040452.jpg</t>
  </si>
  <si>
    <t>disgust/image0035967.jpg</t>
  </si>
  <si>
    <t>disgust/image0034648.jpg</t>
  </si>
  <si>
    <t>disgust/image0037341.jpg</t>
  </si>
  <si>
    <t>disgust/image0033641.jpg</t>
  </si>
  <si>
    <t>disgust/image0039378.jpg</t>
  </si>
  <si>
    <t>disgust/image0035542.jpg</t>
  </si>
  <si>
    <t>disgust/image0036063.jpg</t>
  </si>
  <si>
    <t>disgust/image0032205.jpg</t>
  </si>
  <si>
    <t>disgust/image0042084.jpg</t>
  </si>
  <si>
    <t>disgust/image0038728.jpg</t>
  </si>
  <si>
    <t>disgust/image0042090.jpg</t>
  </si>
  <si>
    <t>disgust/image0035218.jpg</t>
  </si>
  <si>
    <t>disgust/image0015876.jpg</t>
  </si>
  <si>
    <t>disgust/image0041214.jpg</t>
  </si>
  <si>
    <t>disgust/image0041572.jpg</t>
  </si>
  <si>
    <t>disgust/image0041566.jpg</t>
  </si>
  <si>
    <t>disgust/image0018413.jpg</t>
  </si>
  <si>
    <t>disgust/image0023485.jpg</t>
  </si>
  <si>
    <t>disgust/image0033696.jpg</t>
  </si>
  <si>
    <t>disgust/image0015651.jpg</t>
  </si>
  <si>
    <t>disgust/image0036088.jpg</t>
  </si>
  <si>
    <t>disgust/image0041228.jpg</t>
  </si>
  <si>
    <t>disgust/image0038933.jpg</t>
  </si>
  <si>
    <t>disgust/image0039387.jpg</t>
  </si>
  <si>
    <t>disgust/image0039391.jpg</t>
  </si>
  <si>
    <t>disgust/image0039385.jpg</t>
  </si>
  <si>
    <t>disgust/image0042051.jpg</t>
  </si>
  <si>
    <t>disgust/image0041216.jpg</t>
  </si>
  <si>
    <t>disgust/image0031929.jpg</t>
  </si>
  <si>
    <t>disgust/image0036934.jpg</t>
  </si>
  <si>
    <t>disgust/image0040691.jpg</t>
  </si>
  <si>
    <t>disgust/image0008831.jpg</t>
  </si>
  <si>
    <t>disgust/image0042092.jpg</t>
  </si>
  <si>
    <t>disgust/image0039420.jpg</t>
  </si>
  <si>
    <t>disgust/image0031732.jpg</t>
  </si>
  <si>
    <t>disgust/image0039193.jpg</t>
  </si>
  <si>
    <t>disgust/image0041028.jpg</t>
  </si>
  <si>
    <t>disgust/image0041996.jpg</t>
  </si>
  <si>
    <t>disgust/image0040450.jpg</t>
  </si>
  <si>
    <t>disgust/image0042247.jpg</t>
  </si>
  <si>
    <t>disgust/image0040444.jpg</t>
  </si>
  <si>
    <t>disgust/image0042535.jpg</t>
  </si>
  <si>
    <t>disgust/image0004560.jpg</t>
  </si>
  <si>
    <t>disgust/image0041772.jpg</t>
  </si>
  <si>
    <t>disgust/image0041766.jpg</t>
  </si>
  <si>
    <t>disgust/image0017520.jpg</t>
  </si>
  <si>
    <t>disgust/image0036263.jpg</t>
  </si>
  <si>
    <t>disgust/image0034306.jpg</t>
  </si>
  <si>
    <t>disgust/image0033469.jpg</t>
  </si>
  <si>
    <t>disgust/image0032039.jpg</t>
  </si>
  <si>
    <t>disgust/image0038272.jpg</t>
  </si>
  <si>
    <t>disgust/image0038514.jpg</t>
  </si>
  <si>
    <t>disgust/image0038266.jpg</t>
  </si>
  <si>
    <t>disgust/image0040242.jpg</t>
  </si>
  <si>
    <t>disgust/image0037974.jpg</t>
  </si>
  <si>
    <t>disgust/image0039781.jpg</t>
  </si>
  <si>
    <t>disgust/image0039959.jpg</t>
  </si>
  <si>
    <t>disgust/image0042333.jpg</t>
  </si>
  <si>
    <t>disgust/image0040256.jpg</t>
  </si>
  <si>
    <t>disgust/image0041160.jpg</t>
  </si>
  <si>
    <t>disgust/image0035187.jpg</t>
  </si>
  <si>
    <t>disgust/image0041174.jpg</t>
  </si>
  <si>
    <t>disgust/image0031478.jpg</t>
  </si>
  <si>
    <t>disgust/image0039742.jpg</t>
  </si>
  <si>
    <t>disgust/image0036465.jpg</t>
  </si>
  <si>
    <t>disgust/image0041835.jpg</t>
  </si>
  <si>
    <t>disgust/image0042482.jpg</t>
  </si>
  <si>
    <t>disgust/image0020561.jpg</t>
  </si>
  <si>
    <t>disgust/image0040040.jpg</t>
  </si>
  <si>
    <t>disgust/image0031861.jpg</t>
  </si>
  <si>
    <t>disgust/image0039597.jpg</t>
  </si>
  <si>
    <t>disgust/image0042125.jpg</t>
  </si>
  <si>
    <t>disgust/image0041404.jpg</t>
  </si>
  <si>
    <t>disgust/ffhq_49.png</t>
  </si>
  <si>
    <t>disgust/image0041362.jpg</t>
  </si>
  <si>
    <t>disgust/image0007323.jpg</t>
  </si>
  <si>
    <t>disgust/image0036840.jpg</t>
  </si>
  <si>
    <t>disgust/image0038886.jpg</t>
  </si>
  <si>
    <t>disgust/image0022160.jpg</t>
  </si>
  <si>
    <t>disgust/image0038138.jpg</t>
  </si>
  <si>
    <t>disgust/image0039226.jpg</t>
  </si>
  <si>
    <t>disgust/image0041389.jpg</t>
  </si>
  <si>
    <t>disgust/image0036101.jpg</t>
  </si>
  <si>
    <t>disgust/image0034716.jpg</t>
  </si>
  <si>
    <t>disgust/image0012921.jpg</t>
  </si>
  <si>
    <t>disgust/image0036897.jpg</t>
  </si>
  <si>
    <t>disgust/image0038662.jpg</t>
  </si>
  <si>
    <t>disgust/image0013381.jpg</t>
  </si>
  <si>
    <t>disgust/image0003186.jpg</t>
  </si>
  <si>
    <t>disgust/image0038676.jpg</t>
  </si>
  <si>
    <t>disgust/image0040915.jpg</t>
  </si>
  <si>
    <t>disgust/image0040900.jpg</t>
  </si>
  <si>
    <t>disgust/image0006955.jpg</t>
  </si>
  <si>
    <t>disgust/image0035347.jpg</t>
  </si>
  <si>
    <t>disgust/image0032428.jpg</t>
  </si>
  <si>
    <t>disgust/image0029020.jpg</t>
  </si>
  <si>
    <t>disgust/image0041388.jpg</t>
  </si>
  <si>
    <t>disgust/image0039555.jpg</t>
  </si>
  <si>
    <t>disgust/image0034071.jpg</t>
  </si>
  <si>
    <t>disgust/image0038887.jpg</t>
  </si>
  <si>
    <t>disgust/image0036672.jpg</t>
  </si>
  <si>
    <t>disgust/image0039541.jpg</t>
  </si>
  <si>
    <t>disgust/image0030565.jpg</t>
  </si>
  <si>
    <t>disgust/image0034930.jpg</t>
  </si>
  <si>
    <t>disgust/image0042118.jpg</t>
  </si>
  <si>
    <t>disgust/image0041363.jpg</t>
  </si>
  <si>
    <t>disgust/ffhq_48.png</t>
  </si>
  <si>
    <t>disgust/image0041439.jpg</t>
  </si>
  <si>
    <t>disgust/image0036458.jpg</t>
  </si>
  <si>
    <t>disgust/image0041808.jpg</t>
  </si>
  <si>
    <t>disgust/image0026893.jpg</t>
  </si>
  <si>
    <t>disgust/image0033520.jpg</t>
  </si>
  <si>
    <t>disgust/image0033534.jpg</t>
  </si>
  <si>
    <t>disgust/image0024048.jpg</t>
  </si>
  <si>
    <t>disgust/image0040294.jpg</t>
  </si>
  <si>
    <t>disgust/image0042483.jpg</t>
  </si>
  <si>
    <t>disgust/image0034515.jpg</t>
  </si>
  <si>
    <t>disgust/image0041820.jpg</t>
  </si>
  <si>
    <t>disgust/image0036470.jpg</t>
  </si>
  <si>
    <t>disgust/image0035192.jpg</t>
  </si>
  <si>
    <t>disgust/image0033285.jpg</t>
  </si>
  <si>
    <t>disgust/image0042468.jpg</t>
  </si>
  <si>
    <t>disgust/image0035838.jpg</t>
  </si>
  <si>
    <t>disgust/image0023082.jpg</t>
  </si>
  <si>
    <t>disgust/image0041161.jpg</t>
  </si>
  <si>
    <t>disgust/image0041607.jpg</t>
  </si>
  <si>
    <t>disgust/image0032831.jpg</t>
  </si>
  <si>
    <t>disgust/image0042326.jpg</t>
  </si>
  <si>
    <t>disgust/image0040243.jpg</t>
  </si>
  <si>
    <t>disgust/image0042332.jpg</t>
  </si>
  <si>
    <t>disgust/image0015493.jpg</t>
  </si>
  <si>
    <t>disgust/image0037140.jpg</t>
  </si>
  <si>
    <t>disgust/image0035757.jpg</t>
  </si>
  <si>
    <t>disgust/image0036538.jpg</t>
  </si>
  <si>
    <t>disgust/image0042291.jpg</t>
  </si>
  <si>
    <t>disgust/image0041940.jpg</t>
  </si>
  <si>
    <t>disgust/image0007915.jpg</t>
  </si>
  <si>
    <t>disgust/image0036510.jpg</t>
  </si>
  <si>
    <t>disgust/image0039145.jpg</t>
  </si>
  <si>
    <t>disgust/image0036276.jpg</t>
  </si>
  <si>
    <t>disgust/image0037168.jpg</t>
  </si>
  <si>
    <t>disgust/image0020366.jpg</t>
  </si>
  <si>
    <t>disgust/image0039804.jpg</t>
  </si>
  <si>
    <t>disgust/image0018174.jpg</t>
  </si>
  <si>
    <t>disgust/image0037183.jpg</t>
  </si>
  <si>
    <t>disgust/image0033483.jpg</t>
  </si>
  <si>
    <t>disgust/image0015322.jpg</t>
  </si>
  <si>
    <t>disgust/image0041983.jpg</t>
  </si>
  <si>
    <t>disgust/image0040337.jpg</t>
  </si>
  <si>
    <t>disgust/image0032979.jpg</t>
  </si>
  <si>
    <t>disgust/image0040451.jpg</t>
  </si>
  <si>
    <t>disgust/image0038065.jpg</t>
  </si>
  <si>
    <t>disgust/image0034139.jpg</t>
  </si>
  <si>
    <t>disgust/image0035227.jpg</t>
  </si>
  <si>
    <t>disgust/image0031041.jpg</t>
  </si>
  <si>
    <t>disgust/image0035233.jpg</t>
  </si>
  <si>
    <t>disgust/image0039347.jpg</t>
  </si>
  <si>
    <t>disgust/image0036712.jpg</t>
  </si>
  <si>
    <t>disgust/image0031069.jpg</t>
  </si>
  <si>
    <t>disgust/image0036935.jpg</t>
  </si>
  <si>
    <t>disgust/image0037381.jpg</t>
  </si>
  <si>
    <t>disgust/image0035596.jpg</t>
  </si>
  <si>
    <t>disgust/image0025785.jpg</t>
  </si>
  <si>
    <t>disgust/image0029197.jpg</t>
  </si>
  <si>
    <t>disgust/image0042050.jpg</t>
  </si>
  <si>
    <t>disgust/image0041559.jpg</t>
  </si>
  <si>
    <t>disgust/image0001169.jpg</t>
  </si>
  <si>
    <t>disgust/image0039390.jpg</t>
  </si>
  <si>
    <t>disgust/image0031914.jpg</t>
  </si>
  <si>
    <t>fear/image0018347.jpg</t>
  </si>
  <si>
    <t>fear/image0034875.jpg</t>
  </si>
  <si>
    <t>fear/image0036904.jpg</t>
  </si>
  <si>
    <t>fear/image0018421.jpg</t>
  </si>
  <si>
    <t>fear/image0017706.jpg</t>
  </si>
  <si>
    <t>fear/image0040886.jpg</t>
  </si>
  <si>
    <t>fear/image0018353.jpg</t>
  </si>
  <si>
    <t>fear/image0031919.jpg</t>
  </si>
  <si>
    <t>fear/image0034849.jpg</t>
  </si>
  <si>
    <t>fear/image0034691.jpg</t>
  </si>
  <si>
    <t>fear/image0036086.jpg</t>
  </si>
  <si>
    <t>fear/image0036938.jpg</t>
  </si>
  <si>
    <t>fear/image0033854.jpg</t>
  </si>
  <si>
    <t>fear/image0021288.jpg</t>
  </si>
  <si>
    <t>fear/image0040104.jpg</t>
  </si>
  <si>
    <t>fear/image0036092.jpg</t>
  </si>
  <si>
    <t>fear/image0035570.jpg</t>
  </si>
  <si>
    <t>fear/image0018384.jpg</t>
  </si>
  <si>
    <t>fear/image0033673.jpg</t>
  </si>
  <si>
    <t>fear/image0037415.jpg</t>
  </si>
  <si>
    <t>fear/image0020169.jpg</t>
  </si>
  <si>
    <t>fear/image0021511.jpg</t>
  </si>
  <si>
    <t>fear/image0037373.jpg</t>
  </si>
  <si>
    <t>fear/image0035564.jpg</t>
  </si>
  <si>
    <t>fear/image0026256.jpg</t>
  </si>
  <si>
    <t>fear/image0034652.jpg</t>
  </si>
  <si>
    <t>fear/image0037429.jpg</t>
  </si>
  <si>
    <t>fear/image0000285.jpg</t>
  </si>
  <si>
    <t>fear/image0039404.jpg</t>
  </si>
  <si>
    <t>fear/image0033897.jpg</t>
  </si>
  <si>
    <t>fear/image0034120.jpg</t>
  </si>
  <si>
    <t>fear/image0025993.jpg</t>
  </si>
  <si>
    <t>fear/image0035558.jpg</t>
  </si>
  <si>
    <t>fear/image0039362.jpg</t>
  </si>
  <si>
    <t>fear/image0040448.jpg</t>
  </si>
  <si>
    <t>fear/image0038281.jpg</t>
  </si>
  <si>
    <t>fear/image0004578.jpg</t>
  </si>
  <si>
    <t>fear/image0022597.jpg</t>
  </si>
  <si>
    <t>fear/image0039809.jpg</t>
  </si>
  <si>
    <t>fear/image0005882.jpg</t>
  </si>
  <si>
    <t>fear/image0040460.jpg</t>
  </si>
  <si>
    <t>fear/image0023676.jpg</t>
  </si>
  <si>
    <t>fear/image0031272.jpg</t>
  </si>
  <si>
    <t>fear/image0018838.jpg</t>
  </si>
  <si>
    <t>fear/image0037603.jpg</t>
  </si>
  <si>
    <t>fear/image0008395.jpg</t>
  </si>
  <si>
    <t>fear/image0039148.jpg</t>
  </si>
  <si>
    <t>fear/image0037171.jpg</t>
  </si>
  <si>
    <t>fear/image0037617.jpg</t>
  </si>
  <si>
    <t>fear/image0036521.jpg</t>
  </si>
  <si>
    <t>fear/image0035028.jpg</t>
  </si>
  <si>
    <t>fear/image0036253.jpg</t>
  </si>
  <si>
    <t>fear/image0035982.jpg</t>
  </si>
  <si>
    <t>fear/image0039606.jpg</t>
  </si>
  <si>
    <t>fear/image0038487.jpg</t>
  </si>
  <si>
    <t>fear/image0032800.jpg</t>
  </si>
  <si>
    <t>fear/image0039955.jpg</t>
  </si>
  <si>
    <t>fear/image0034281.jpg</t>
  </si>
  <si>
    <t>fear/image0037788.jpg</t>
  </si>
  <si>
    <t>fear/image0030959.jpg</t>
  </si>
  <si>
    <t>fear/image0032196.jpg</t>
  </si>
  <si>
    <t>fear/image0024938.jpg</t>
  </si>
  <si>
    <t>fear/image0032182.jpg</t>
  </si>
  <si>
    <t>fear/image0014623.jpg</t>
  </si>
  <si>
    <t>fear/image0040514.jpg</t>
  </si>
  <si>
    <t>fear/image0034295.jpg</t>
  </si>
  <si>
    <t>fear/image0023931.jpg</t>
  </si>
  <si>
    <t>fear/image0033511.jpg</t>
  </si>
  <si>
    <t>fear/image0039982.jpg</t>
  </si>
  <si>
    <t>fear/image0037777.jpg</t>
  </si>
  <si>
    <t>fear/image0035606.jpg</t>
  </si>
  <si>
    <t>fear/image0032169.jpg</t>
  </si>
  <si>
    <t>fear/image0035612.jpg</t>
  </si>
  <si>
    <t>fear/image0039028.jpg</t>
  </si>
  <si>
    <t>fear/image0038336.jpg</t>
  </si>
  <si>
    <t>fear/image0039996.jpg</t>
  </si>
  <si>
    <t>fear/image0031312.jpg</t>
  </si>
  <si>
    <t>fear/image0036333.jpg</t>
  </si>
  <si>
    <t>fear/image0039014.jpg</t>
  </si>
  <si>
    <t>fear/image0037039.jpg</t>
  </si>
  <si>
    <t>fear/image0032141.jpg</t>
  </si>
  <si>
    <t>fear/image0022434.jpg</t>
  </si>
  <si>
    <t>fear/image0038685.jpg</t>
  </si>
  <si>
    <t>fear/image0036870.jpg</t>
  </si>
  <si>
    <t>fear/image0038691.jpg</t>
  </si>
  <si>
    <t>fear/image0007461.jpg</t>
  </si>
  <si>
    <t>fear/image0023299.jpg</t>
  </si>
  <si>
    <t>fear/image0020790.jpg</t>
  </si>
  <si>
    <t>fear/image0018569.jpg</t>
  </si>
  <si>
    <t>fear/image0038861.jpg</t>
  </si>
  <si>
    <t>fear/image0040702.jpg</t>
  </si>
  <si>
    <t>fear/image0001038.jpg</t>
  </si>
  <si>
    <t>fear/image0033920.jpg</t>
  </si>
  <si>
    <t>fear/image0034097.jpg</t>
  </si>
  <si>
    <t>fear/image0036680.jpg</t>
  </si>
  <si>
    <t>fear/image0030597.jpg</t>
  </si>
  <si>
    <t>fear/image0032380.jpg</t>
  </si>
  <si>
    <t>fear/image0004801.jpg</t>
  </si>
  <si>
    <t>fear/image0037213.jpg</t>
  </si>
  <si>
    <t>fear/image0019688.jpg</t>
  </si>
  <si>
    <t>fear/image0040925.jpg</t>
  </si>
  <si>
    <t>fear/image0034068.jpg</t>
  </si>
  <si>
    <t>fear/image0038652.jpg</t>
  </si>
  <si>
    <t>fear/image0035410.jpg</t>
  </si>
  <si>
    <t>fear/image0031886.jpg</t>
  </si>
  <si>
    <t>fear/image0039202.jpg</t>
  </si>
  <si>
    <t>fear/image0035438.jpg</t>
  </si>
  <si>
    <t>fear/image0034726.jpg</t>
  </si>
  <si>
    <t>fear/image0033049.jpg</t>
  </si>
  <si>
    <t>fear/image0039570.jpg</t>
  </si>
  <si>
    <t>fear/image0039216.jpg</t>
  </si>
  <si>
    <t>fear/image0036125.jpg</t>
  </si>
  <si>
    <t>fear/image0024246.jpg</t>
  </si>
  <si>
    <t>fear/image0036124.jpg</t>
  </si>
  <si>
    <t>fear/image0040918.jpg</t>
  </si>
  <si>
    <t>fear/image0024252.jpg</t>
  </si>
  <si>
    <t>fear/image0038653.jpg</t>
  </si>
  <si>
    <t>fear/image0037560.jpg</t>
  </si>
  <si>
    <t>fear/image0033706.jpg</t>
  </si>
  <si>
    <t>fear/image0035411.jpg</t>
  </si>
  <si>
    <t>fear/image0029038.jpg</t>
  </si>
  <si>
    <t>fear/image0037206.jpg</t>
  </si>
  <si>
    <t>fear/image0037212.jpg</t>
  </si>
  <si>
    <t>fear/image0035405.jpg</t>
  </si>
  <si>
    <t>fear/image0038647.jpg</t>
  </si>
  <si>
    <t>fear/image0039559.jpg</t>
  </si>
  <si>
    <t>fear/image0019662.jpg</t>
  </si>
  <si>
    <t>fear/image0040717.jpg</t>
  </si>
  <si>
    <t>fear/image0038874.jpg</t>
  </si>
  <si>
    <t>fear/image0035388.jpg</t>
  </si>
  <si>
    <t>fear/image0032395.jpg</t>
  </si>
  <si>
    <t>fear/image0036695.jpg</t>
  </si>
  <si>
    <t>fear/image0038860.jpg</t>
  </si>
  <si>
    <t>fear/image0034914.jpg</t>
  </si>
  <si>
    <t>fear/image0038684.jpg</t>
  </si>
  <si>
    <t>fear/image0000694.jpg</t>
  </si>
  <si>
    <t>fear/image0037986.jpg</t>
  </si>
  <si>
    <t>fear/image0013830.jpg</t>
  </si>
  <si>
    <t>fear/image0037992.jpg</t>
  </si>
  <si>
    <t>fear/image0026647.jpg</t>
  </si>
  <si>
    <t>fear/image0039767.jpg</t>
  </si>
  <si>
    <t>fear/image0038479.jpg</t>
  </si>
  <si>
    <t>fear/image0020236.jpg</t>
  </si>
  <si>
    <t>fear/image0036332.jpg</t>
  </si>
  <si>
    <t>fear/image0032154.jpg</t>
  </si>
  <si>
    <t>fear/image0031475.jpg</t>
  </si>
  <si>
    <t>fear/image0022409.jpg</t>
  </si>
  <si>
    <t>fear/image0035175.jpg</t>
  </si>
  <si>
    <t>fear/image0037762.jpg</t>
  </si>
  <si>
    <t>fear/image0037776.jpg</t>
  </si>
  <si>
    <t>fear/image0038445.jpg</t>
  </si>
  <si>
    <t>fear/image0039983.jpg</t>
  </si>
  <si>
    <t>fear/image0033510.jpg</t>
  </si>
  <si>
    <t>fear/image0035161.jpg</t>
  </si>
  <si>
    <t>fear/image0034519.jpg</t>
  </si>
  <si>
    <t>fear/image0028130.jpg</t>
  </si>
  <si>
    <t>fear/image0037010.jpg</t>
  </si>
  <si>
    <t>fear/image0040298.jpg</t>
  </si>
  <si>
    <t>fear/image0040273.jpg</t>
  </si>
  <si>
    <t>fear/image0037789.jpg</t>
  </si>
  <si>
    <t>fear/image0034280.jpg</t>
  </si>
  <si>
    <t>fear/image0038492.jpg</t>
  </si>
  <si>
    <t>fear/image0037979.jpg</t>
  </si>
  <si>
    <t>fear/image0040529.jpg</t>
  </si>
  <si>
    <t>fear/image0032815.jpg</t>
  </si>
  <si>
    <t>fear/image0039940.jpg</t>
  </si>
  <si>
    <t>fear/image0032034.jpg</t>
  </si>
  <si>
    <t>fear/image0036252.jpg</t>
  </si>
  <si>
    <t>fear/image0036534.jpg</t>
  </si>
  <si>
    <t>fear/image0032752.jpg</t>
  </si>
  <si>
    <t>fear/image0002849.jpg</t>
  </si>
  <si>
    <t>fear/image0035029.jpg</t>
  </si>
  <si>
    <t>fear/image0024124.jpg</t>
  </si>
  <si>
    <t>fear/image0039175.jpg</t>
  </si>
  <si>
    <t>fear/image0036246.jpg</t>
  </si>
  <si>
    <t>fear/image0025574.jpg</t>
  </si>
  <si>
    <t>fear/image0038525.jpg</t>
  </si>
  <si>
    <t>fear/image0031267.jpg</t>
  </si>
  <si>
    <t>fear/image0035015.jpg</t>
  </si>
  <si>
    <t>fear/image0023677.jpg</t>
  </si>
  <si>
    <t>fear/image0037164.jpg</t>
  </si>
  <si>
    <t>fear/image0040307.jpg</t>
  </si>
  <si>
    <t>fear/image0035940.jpg</t>
  </si>
  <si>
    <t>fear/image0023844.jpg</t>
  </si>
  <si>
    <t>fear/image0040475.jpg</t>
  </si>
  <si>
    <t>fear/image0037825.jpg</t>
  </si>
  <si>
    <t>fear/image0039808.jpg</t>
  </si>
  <si>
    <t>fear/image0036285.jpg</t>
  </si>
  <si>
    <t>fear/image0038280.jpg</t>
  </si>
  <si>
    <t>fear/image0038294.jpg</t>
  </si>
  <si>
    <t>fear/image0012858.jpg</t>
  </si>
  <si>
    <t>fear/image0000284.jpg</t>
  </si>
  <si>
    <t>fear/image0036050.jpg</t>
  </si>
  <si>
    <t>fear/image0039363.jpg</t>
  </si>
  <si>
    <t>fear/image0025986.jpg</t>
  </si>
  <si>
    <t>fear/image0034653.jpg</t>
  </si>
  <si>
    <t>fear/image0039439.jpg</t>
  </si>
  <si>
    <t>fear/image0035565.jpg</t>
  </si>
  <si>
    <t>fear/image0022019.jpg</t>
  </si>
  <si>
    <t>fear/image0037366.jpg</t>
  </si>
  <si>
    <t>fear/image0040663.jpg</t>
  </si>
  <si>
    <t>fear/image0032593.jpg</t>
  </si>
  <si>
    <t>fear/image0006150.jpg</t>
  </si>
  <si>
    <t>fear/image0019064.jpg</t>
  </si>
  <si>
    <t>fear/image0037399.jpg</t>
  </si>
  <si>
    <t>fear/image0014540.jpg</t>
  </si>
  <si>
    <t>fear/image0036939.jpg</t>
  </si>
  <si>
    <t>fear/image0030390.jpg</t>
  </si>
  <si>
    <t>fear/image0040887.jpg</t>
  </si>
  <si>
    <t>fear/image0034860.jpg</t>
  </si>
  <si>
    <t>fear/image0040893.jpg</t>
  </si>
  <si>
    <t>fear/image0038928.jpg</t>
  </si>
  <si>
    <t>fear/image0034876.jpg</t>
  </si>
  <si>
    <t>fear/image0002452.jpg</t>
  </si>
  <si>
    <t>fear/image0031098.jpg</t>
  </si>
  <si>
    <t>fear/image0035567.jpg</t>
  </si>
  <si>
    <t>fear/image0035201.jpg</t>
  </si>
  <si>
    <t>fear/image0040852.jpg</t>
  </si>
  <si>
    <t>fear/image0037402.jpg</t>
  </si>
  <si>
    <t>fear/image0033664.jpg</t>
  </si>
  <si>
    <t>fear/image0035573.jpg</t>
  </si>
  <si>
    <t>fear/image0039349.jpg</t>
  </si>
  <si>
    <t>fear/image0038057.jpg</t>
  </si>
  <si>
    <t>fear/image0037364.jpg</t>
  </si>
  <si>
    <t>fear/image0029172.jpg</t>
  </si>
  <si>
    <t>fear/image0036734.jpg</t>
  </si>
  <si>
    <t>fear/image0039407.jpg</t>
  </si>
  <si>
    <t>fear/image0034123.jpg</t>
  </si>
  <si>
    <t>fear/image0035229.jpg</t>
  </si>
  <si>
    <t>fear/image0029600.jpg</t>
  </si>
  <si>
    <t>fear/image0039375.jpg</t>
  </si>
  <si>
    <t>fear/image0032220.jpg</t>
  </si>
  <si>
    <t>fear/image0018634.jpg</t>
  </si>
  <si>
    <t>fear/image0040339.jpg</t>
  </si>
  <si>
    <t>fear/image0039188.jpg</t>
  </si>
  <si>
    <t>fear/image0040463.jpg</t>
  </si>
  <si>
    <t>fear/image0034484.jpg</t>
  </si>
  <si>
    <t>fear/image0036293.jpg</t>
  </si>
  <si>
    <t>fear/image0040305.jpg</t>
  </si>
  <si>
    <t>fear/image0037199.jpg</t>
  </si>
  <si>
    <t>fear/image0014998.jpg</t>
  </si>
  <si>
    <t>fear/image0039639.jpg</t>
  </si>
  <si>
    <t>fear/image0037614.jpg</t>
  </si>
  <si>
    <t>fear/image0024668.jpg</t>
  </si>
  <si>
    <t>fear/image0027361.jpg</t>
  </si>
  <si>
    <t>fear/image0038241.jpg</t>
  </si>
  <si>
    <t>fear/image0028046.jpg</t>
  </si>
  <si>
    <t>fear/image0038255.jpg</t>
  </si>
  <si>
    <t>fear/image0035771.jpg</t>
  </si>
  <si>
    <t>fear/image0038533.jpg</t>
  </si>
  <si>
    <t>fear/image0032750.jpg</t>
  </si>
  <si>
    <t>fear/image0039163.jpg</t>
  </si>
  <si>
    <t>fear/image0035981.jpg</t>
  </si>
  <si>
    <t>fear/image0033328.jpg</t>
  </si>
  <si>
    <t>fear/image0032022.jpg</t>
  </si>
  <si>
    <t>fear/image0022231.jpg</t>
  </si>
  <si>
    <t>fear/image0038269.jpg</t>
  </si>
  <si>
    <t>fear/image0036522.jpg</t>
  </si>
  <si>
    <t>fear/image0030153.jpg</t>
  </si>
  <si>
    <t>fear/image0034335.jpg</t>
  </si>
  <si>
    <t>fear/image0038490.jpg</t>
  </si>
  <si>
    <t>fear/image0018032.jpg</t>
  </si>
  <si>
    <t>fear/image0038484.jpg</t>
  </si>
  <si>
    <t>fear/image0032817.jpg</t>
  </si>
  <si>
    <t>fear/image0032181.jpg</t>
  </si>
  <si>
    <t>fear/image0035836.jpg</t>
  </si>
  <si>
    <t>fear/image0021843.jpg</t>
  </si>
  <si>
    <t>fear/image0040265.jpg</t>
  </si>
  <si>
    <t>fear/image0037760.jpg</t>
  </si>
  <si>
    <t>fear/image0038453.jpg</t>
  </si>
  <si>
    <t>fear/image0034269.jpg</t>
  </si>
  <si>
    <t>fear/image0033506.jpg</t>
  </si>
  <si>
    <t>fear/image0036318.jpg</t>
  </si>
  <si>
    <t>fear/image0037006.jpg</t>
  </si>
  <si>
    <t>fear/image0031463.jpg</t>
  </si>
  <si>
    <t>fear/image0037012.jpg</t>
  </si>
  <si>
    <t>fear/image0038321.jpg</t>
  </si>
  <si>
    <t>fear/image0033274.jpg</t>
  </si>
  <si>
    <t>fear/image0024046.jpg</t>
  </si>
  <si>
    <t>fear/image0039017.jpg</t>
  </si>
  <si>
    <t>fear/image0032142.jpg</t>
  </si>
  <si>
    <t>fear/image0034527.jpg</t>
  </si>
  <si>
    <t>fear/image0035639.jpg</t>
  </si>
  <si>
    <t>fear/image0039003.jpg</t>
  </si>
  <si>
    <t>fear/image0036330.jpg</t>
  </si>
  <si>
    <t>fear/image0039765.jpg</t>
  </si>
  <si>
    <t>fear/image0037990.jpg</t>
  </si>
  <si>
    <t>fear/image0022423.jpg</t>
  </si>
  <si>
    <t>fear/image0038692.jpg</t>
  </si>
  <si>
    <t>fear/image0038686.jpg</t>
  </si>
  <si>
    <t>fear/image0036873.jpg</t>
  </si>
  <si>
    <t>fear/image0040073.jpg</t>
  </si>
  <si>
    <t>fear/image0001991.jpg</t>
  </si>
  <si>
    <t>fear/image0030594.jpg</t>
  </si>
  <si>
    <t>fear/image0006740.jpg</t>
  </si>
  <si>
    <t>fear/image0032397.jpg</t>
  </si>
  <si>
    <t>fear/image0020778.jpg</t>
  </si>
  <si>
    <t>fear/image0035413.jpg</t>
  </si>
  <si>
    <t>fear/image0038889.jpg</t>
  </si>
  <si>
    <t>fear/image0040932.jpg</t>
  </si>
  <si>
    <t>fear/image0035407.jpg</t>
  </si>
  <si>
    <t>fear/image0037210.jpg</t>
  </si>
  <si>
    <t>fear/image0036126.jpg</t>
  </si>
  <si>
    <t>fear/image0031649.jpg</t>
  </si>
  <si>
    <t>fear/image0034043.jpg</t>
  </si>
  <si>
    <t>fear/image0039567.jpg</t>
  </si>
  <si>
    <t>fear/image0034725.jpg</t>
  </si>
  <si>
    <t>fear/image0030224.jpg</t>
  </si>
  <si>
    <t>fear/image0024251.jpg</t>
  </si>
  <si>
    <t>fear/image0034724.jpg</t>
  </si>
  <si>
    <t>fear/image0031890.jpg</t>
  </si>
  <si>
    <t>fear/image0030556.jpg</t>
  </si>
  <si>
    <t>fear/image0034730.jpg</t>
  </si>
  <si>
    <t>fear/image0035348.jpg</t>
  </si>
  <si>
    <t>fear/image0033739.jpg</t>
  </si>
  <si>
    <t>fear/image0035360.jpg</t>
  </si>
  <si>
    <t>fear/image0019852.jpg</t>
  </si>
  <si>
    <t>fear/image0027764.jpg</t>
  </si>
  <si>
    <t>fear/image0035406.jpg</t>
  </si>
  <si>
    <t>fear/image0032369.jpg</t>
  </si>
  <si>
    <t>fear/image0033063.jpg</t>
  </si>
  <si>
    <t>fear/image0035412.jpg</t>
  </si>
  <si>
    <t>fear/image0037205.jpg</t>
  </si>
  <si>
    <t>fear/image0027016.jpg</t>
  </si>
  <si>
    <t>fear/image0031112.jpg</t>
  </si>
  <si>
    <t>fear/image0040700.jpg</t>
  </si>
  <si>
    <t>fear/image0031847.jpg</t>
  </si>
  <si>
    <t>fear/image0040072.jpg</t>
  </si>
  <si>
    <t>fear/image0018557.jpg</t>
  </si>
  <si>
    <t>fear/image0034917.jpg</t>
  </si>
  <si>
    <t>fear/image0012708.jpg</t>
  </si>
  <si>
    <t>fear/image0038693.jpg</t>
  </si>
  <si>
    <t>fear/image0037991.jpg</t>
  </si>
  <si>
    <t>fear/image0039770.jpg</t>
  </si>
  <si>
    <t>fear/image0034254.jpg</t>
  </si>
  <si>
    <t>fear/image0034532.jpg</t>
  </si>
  <si>
    <t>fear/image0039016.jpg</t>
  </si>
  <si>
    <t>fear/image0035604.jpg</t>
  </si>
  <si>
    <t>fear/image0027566.jpg</t>
  </si>
  <si>
    <t>fear/image0035162.jpg</t>
  </si>
  <si>
    <t>fear/image0037761.jpg</t>
  </si>
  <si>
    <t>fear/image0018782.jpg</t>
  </si>
  <si>
    <t>fear/image0014635.jpg</t>
  </si>
  <si>
    <t>fear/image0035823.jpg</t>
  </si>
  <si>
    <t>fear/image0032194.jpg</t>
  </si>
  <si>
    <t>fear/image0040264.jpg</t>
  </si>
  <si>
    <t>fear/image0006557.jpg</t>
  </si>
  <si>
    <t>fear/image0037946.jpg</t>
  </si>
  <si>
    <t>fear/image0040516.jpg</t>
  </si>
  <si>
    <t>fear/image0039943.jpg</t>
  </si>
  <si>
    <t>fear/image0038491.jpg</t>
  </si>
  <si>
    <t>fear/image0018741.jpg</t>
  </si>
  <si>
    <t>fear/image0032745.jpg</t>
  </si>
  <si>
    <t>fear/image0036523.jpg</t>
  </si>
  <si>
    <t>fear/image0018806.jpg</t>
  </si>
  <si>
    <t>fear/image0037629.jpg</t>
  </si>
  <si>
    <t>fear/image0034446.jpg</t>
  </si>
  <si>
    <t>fear/image0039162.jpg</t>
  </si>
  <si>
    <t>fear/image0030620.jpg</t>
  </si>
  <si>
    <t>fear/image0028047.jpg</t>
  </si>
  <si>
    <t>fear/image0027412.jpg</t>
  </si>
  <si>
    <t>fear/image0037601.jpg</t>
  </si>
  <si>
    <t>fear/image0040489.jpg</t>
  </si>
  <si>
    <t>fear/image0033467.jpg</t>
  </si>
  <si>
    <t>fear/image0038526.jpg</t>
  </si>
  <si>
    <t>fear/image0037173.jpg</t>
  </si>
  <si>
    <t>fear/image0034491.jpg</t>
  </si>
  <si>
    <t>fear/image0028906.jpg</t>
  </si>
  <si>
    <t>fear/image0033498.jpg</t>
  </si>
  <si>
    <t>fear/image0038297.jpg</t>
  </si>
  <si>
    <t>fear/image0030813.jpg</t>
  </si>
  <si>
    <t>fear/image0003201.jpg</t>
  </si>
  <si>
    <t>fear/image0035228.jpg</t>
  </si>
  <si>
    <t>fear/image0033881.jpg</t>
  </si>
  <si>
    <t>fear/image0022032.jpg</t>
  </si>
  <si>
    <t>fear/image0020625.jpg</t>
  </si>
  <si>
    <t>fear/image0017089.jpg</t>
  </si>
  <si>
    <t>fear/image0036047.jpg</t>
  </si>
  <si>
    <t>fear/image0023338.jpg</t>
  </si>
  <si>
    <t>fear/image0033665.jpg</t>
  </si>
  <si>
    <t>fear/image0026268.jpg</t>
  </si>
  <si>
    <t>fear/image0033103.jpg</t>
  </si>
  <si>
    <t>fear/image0033671.jpg</t>
  </si>
  <si>
    <t>fear/image0033842.jpg</t>
  </si>
  <si>
    <t>fear/image0032584.jpg</t>
  </si>
  <si>
    <t>fear/image0019701.jpg</t>
  </si>
  <si>
    <t>fear/image0034693.jpg</t>
  </si>
  <si>
    <t>fear/image0035599.jpg</t>
  </si>
  <si>
    <t>fear/image0040106.jpg</t>
  </si>
  <si>
    <t>fear/image0036906.jpg</t>
  </si>
  <si>
    <t>fear/image0034877.jpg</t>
  </si>
  <si>
    <t>fear/image0038095.jpg</t>
  </si>
  <si>
    <t>fear/image0034863.jpg</t>
  </si>
  <si>
    <t>fear/image0002309.jpg</t>
  </si>
  <si>
    <t>fear/image0038907.jpg</t>
  </si>
  <si>
    <t>fear/image0040664.jpg</t>
  </si>
  <si>
    <t>fear/image0036094.jpg</t>
  </si>
  <si>
    <t>fear/image0034683.jpg</t>
  </si>
  <si>
    <t>fear/image0035589.jpg</t>
  </si>
  <si>
    <t>fear/image0040670.jpg</t>
  </si>
  <si>
    <t>fear/image0038913.jpg</t>
  </si>
  <si>
    <t>fear/image0014221.jpg</t>
  </si>
  <si>
    <t>fear/image0002443.jpg</t>
  </si>
  <si>
    <t>fear/image0032580.jpg</t>
  </si>
  <si>
    <t>fear/image0013566.jpg</t>
  </si>
  <si>
    <t>fear/image0034867.jpg</t>
  </si>
  <si>
    <t>fear/image0035238.jpg</t>
  </si>
  <si>
    <t>fear/image0034898.jpg</t>
  </si>
  <si>
    <t>fear/image0031738.jpg</t>
  </si>
  <si>
    <t>fear/image0037349.jpg</t>
  </si>
  <si>
    <t>fear/image0029163.jpg</t>
  </si>
  <si>
    <t>fear/image0032543.jpg</t>
  </si>
  <si>
    <t>fear/image0029605.jpg</t>
  </si>
  <si>
    <t>fear/image0033675.jpg</t>
  </si>
  <si>
    <t>fear/image0028533.jpg</t>
  </si>
  <si>
    <t>fear/image0027600.jpg</t>
  </si>
  <si>
    <t>fear/image0037375.jpg</t>
  </si>
  <si>
    <t>fear/image0033107.jpg</t>
  </si>
  <si>
    <t>fear/image0038052.jpg</t>
  </si>
  <si>
    <t>fear/image0038734.jpg</t>
  </si>
  <si>
    <t>fear/image0036719.jpg</t>
  </si>
  <si>
    <t>fear/image0035210.jpg</t>
  </si>
  <si>
    <t>fear/image0033661.jpg</t>
  </si>
  <si>
    <t>fear/image0019275.jpg</t>
  </si>
  <si>
    <t>fear/image0030195.jpg</t>
  </si>
  <si>
    <t>fear/image0040472.jpg</t>
  </si>
  <si>
    <t>fear/image0037822.jpg</t>
  </si>
  <si>
    <t>fear/image0040314.jpg</t>
  </si>
  <si>
    <t>fear/image0039199.jpg</t>
  </si>
  <si>
    <t>fear/image0032966.jpg</t>
  </si>
  <si>
    <t>fear/image0038293.jpg</t>
  </si>
  <si>
    <t>fear/image0039166.jpg</t>
  </si>
  <si>
    <t>fear/image0036533.jpg</t>
  </si>
  <si>
    <t>fear/image0039614.jpg</t>
  </si>
  <si>
    <t>fear/image0029407.jpg</t>
  </si>
  <si>
    <t>fear/image0036241.jpg</t>
  </si>
  <si>
    <t>fear/image0035760.jpg</t>
  </si>
  <si>
    <t>fear/image0038536.jpg</t>
  </si>
  <si>
    <t>fear/image0027370.jpg</t>
  </si>
  <si>
    <t>fear/image0032184.jpg</t>
  </si>
  <si>
    <t>fear/image0022397.jpg</t>
  </si>
  <si>
    <t>fear/image0006221.jpg</t>
  </si>
  <si>
    <t>fear/image0036484.jpg</t>
  </si>
  <si>
    <t>fear/image0040506.jpg</t>
  </si>
  <si>
    <t>fear/image0006553.jpg</t>
  </si>
  <si>
    <t>fear/image0016026.jpg</t>
  </si>
  <si>
    <t>fear/image0040260.jpg</t>
  </si>
  <si>
    <t>fear/image0035827.jpg</t>
  </si>
  <si>
    <t>fear/image0040248.jpg</t>
  </si>
  <si>
    <t>fear/image0038495.jpg</t>
  </si>
  <si>
    <t>fear/image0039947.jpg</t>
  </si>
  <si>
    <t>fear/image0013837.jpg</t>
  </si>
  <si>
    <t>fear/image0037759.jpg</t>
  </si>
  <si>
    <t>fear/image0031328.jpg</t>
  </si>
  <si>
    <t>fear/image0036335.jpg</t>
  </si>
  <si>
    <t>fear/image0035614.jpg</t>
  </si>
  <si>
    <t>fear/image0031472.jpg</t>
  </si>
  <si>
    <t>fear/image0038330.jpg</t>
  </si>
  <si>
    <t>fear/image0039748.jpg</t>
  </si>
  <si>
    <t>fear/image0035166.jpg</t>
  </si>
  <si>
    <t>fear/image0033517.jpg</t>
  </si>
  <si>
    <t>fear/image0037771.jpg</t>
  </si>
  <si>
    <t>fear/image0027562.jpg</t>
  </si>
  <si>
    <t>fear/image0036309.jpg</t>
  </si>
  <si>
    <t>fear/image0030778.jpg</t>
  </si>
  <si>
    <t>fear/image0034091.jpg</t>
  </si>
  <si>
    <t>fear/image0020782.jpg</t>
  </si>
  <si>
    <t>fear/image0030585.jpg</t>
  </si>
  <si>
    <t>fear/image0036692.jpg</t>
  </si>
  <si>
    <t>fear/image0034085.jpg</t>
  </si>
  <si>
    <t>fear/image0003629.jpg</t>
  </si>
  <si>
    <t>fear/image0034913.jpg</t>
  </si>
  <si>
    <t>fear/image0010669.jpg</t>
  </si>
  <si>
    <t>fear/image0036876.jpg</t>
  </si>
  <si>
    <t>fear/image0036645.jpg</t>
  </si>
  <si>
    <t>fear/image0024241.jpg</t>
  </si>
  <si>
    <t>fear/image0036123.jpg</t>
  </si>
  <si>
    <t>fear/image0037229.jpg</t>
  </si>
  <si>
    <t>fear/image0036137.jpg</t>
  </si>
  <si>
    <t>fear/image0039562.jpg</t>
  </si>
  <si>
    <t>fear/image0029771.jpg</t>
  </si>
  <si>
    <t>fear/image0035370.jpg</t>
  </si>
  <si>
    <t>fear/image0036679.jpg</t>
  </si>
  <si>
    <t>fear/image0028447.jpg</t>
  </si>
  <si>
    <t>fear/image0019842.jpg</t>
  </si>
  <si>
    <t>fear/image0031670.jpg</t>
  </si>
  <si>
    <t>fear/image0033067.jpg</t>
  </si>
  <si>
    <t>fear/image0034708.jpg</t>
  </si>
  <si>
    <t>fear/image0037215.jpg</t>
  </si>
  <si>
    <t>fear/image0039238.jpg</t>
  </si>
  <si>
    <t>fear/image0010872.jpg</t>
  </si>
  <si>
    <t>fear/image0038898.jpg</t>
  </si>
  <si>
    <t>fear/image0038640.jpg</t>
  </si>
  <si>
    <t>fear/image0033715.jpg</t>
  </si>
  <si>
    <t>fear/image0022618.jpg</t>
  </si>
  <si>
    <t>fear/image0035403.jpg</t>
  </si>
  <si>
    <t>fear/image0031103.jpg</t>
  </si>
  <si>
    <t>fear/image0038899.jpg</t>
  </si>
  <si>
    <t>fear/image0029980.jpg</t>
  </si>
  <si>
    <t>fear/image0036678.jpg</t>
  </si>
  <si>
    <t>fear/image0035371.jpg</t>
  </si>
  <si>
    <t>fear/image0033700.jpg</t>
  </si>
  <si>
    <t>fear/image0038133.jpg</t>
  </si>
  <si>
    <t>fear/image0032350.jpg</t>
  </si>
  <si>
    <t>fear/image0026325.jpg</t>
  </si>
  <si>
    <t>fear/image0037228.jpg</t>
  </si>
  <si>
    <t>fear/image0036888.jpg</t>
  </si>
  <si>
    <t>fear/image0035359.jpg</t>
  </si>
  <si>
    <t>fear/image0033728.jpg</t>
  </si>
  <si>
    <t>fear/image0034047.jpg</t>
  </si>
  <si>
    <t>fear/image0034053.jpg</t>
  </si>
  <si>
    <t>fear/image0038669.jpg</t>
  </si>
  <si>
    <t>fear/image0022157.jpg</t>
  </si>
  <si>
    <t>fear/image0040739.jpg</t>
  </si>
  <si>
    <t>fear/image0039588.jpg</t>
  </si>
  <si>
    <t>fear/image0030584.jpg</t>
  </si>
  <si>
    <t>fear/image0020797.jpg</t>
  </si>
  <si>
    <t>fear/image0032393.jpg</t>
  </si>
  <si>
    <t>fear/image0024297.jpg</t>
  </si>
  <si>
    <t>fear/image0036687.jpg</t>
  </si>
  <si>
    <t>fear/image0033927.jpg</t>
  </si>
  <si>
    <t>fear/image0038443.jpg</t>
  </si>
  <si>
    <t>fear/image0038325.jpg</t>
  </si>
  <si>
    <t>fear/image0027205.jpg</t>
  </si>
  <si>
    <t>fear/image0035173.jpg</t>
  </si>
  <si>
    <t>fear/image0036452.jpg</t>
  </si>
  <si>
    <t>fear/image0037994.jpg</t>
  </si>
  <si>
    <t>fear/image0036334.jpg</t>
  </si>
  <si>
    <t>fear/image0039007.jpg</t>
  </si>
  <si>
    <t>fear/image0034523.jpg</t>
  </si>
  <si>
    <t>fear/image0036320.jpg</t>
  </si>
  <si>
    <t>fear/image0036446.jpg</t>
  </si>
  <si>
    <t>fear/image0015274.jpg</t>
  </si>
  <si>
    <t>fear/image0039946.jpg</t>
  </si>
  <si>
    <t>fear/image0038480.jpg</t>
  </si>
  <si>
    <t>fear/image0040249.jpg</t>
  </si>
  <si>
    <t>fear/image0040507.jpg</t>
  </si>
  <si>
    <t>fear/image0012527.jpg</t>
  </si>
  <si>
    <t>fear/image0030792.jpg</t>
  </si>
  <si>
    <t>fear/image0035832.jpg</t>
  </si>
  <si>
    <t>fear/image0023088.jpg</t>
  </si>
  <si>
    <t>fear/image0034292.jpg</t>
  </si>
  <si>
    <t>fear/image0027588.jpg</t>
  </si>
  <si>
    <t>fear/image0040513.jpg</t>
  </si>
  <si>
    <t>fear/image0038537.jpg</t>
  </si>
  <si>
    <t>fear/image0037604.jpg</t>
  </si>
  <si>
    <t>fear/image0025566.jpg</t>
  </si>
  <si>
    <t>fear/image0035775.jpg</t>
  </si>
  <si>
    <t>fear/image0038245.jpg</t>
  </si>
  <si>
    <t>fear/image0037176.jpg</t>
  </si>
  <si>
    <t>fear/image0034319.jpg</t>
  </si>
  <si>
    <t>fear/image0021072.jpg</t>
  </si>
  <si>
    <t>fear/image0028718.jpg</t>
  </si>
  <si>
    <t>fear/image0036526.jpg</t>
  </si>
  <si>
    <t>fear/image0036240.jpg</t>
  </si>
  <si>
    <t>fear/image0039173.jpg</t>
  </si>
  <si>
    <t>fear/image0034457.jpg</t>
  </si>
  <si>
    <t>fear/image0022235.jpg</t>
  </si>
  <si>
    <t>fear/image0036254.jpg</t>
  </si>
  <si>
    <t>fear/image0030143.jpg</t>
  </si>
  <si>
    <t>fear/image0036532.jpg</t>
  </si>
  <si>
    <t>fear/image0022547.jpg</t>
  </si>
  <si>
    <t>fear/image0040329.jpg</t>
  </si>
  <si>
    <t>fear/image0015472.jpg</t>
  </si>
  <si>
    <t>fear/image0039198.jpg</t>
  </si>
  <si>
    <t>fear/image0039826.jpg</t>
  </si>
  <si>
    <t>fear/image0040473.jpg</t>
  </si>
  <si>
    <t>fear/image0036283.jpg</t>
  </si>
  <si>
    <t>fear/image0036297.jpg</t>
  </si>
  <si>
    <t>fear/image0026084.jpg</t>
  </si>
  <si>
    <t>fear/image0033489.jpg</t>
  </si>
  <si>
    <t>fear/image0037837.jpg</t>
  </si>
  <si>
    <t>fear/image0018383.jpg</t>
  </si>
  <si>
    <t>fear/image0031711.jpg</t>
  </si>
  <si>
    <t>fear/image0032218.jpg</t>
  </si>
  <si>
    <t>fear/image0023315.jpg</t>
  </si>
  <si>
    <t>fear/image0035211.jpg</t>
  </si>
  <si>
    <t>fear/image0037406.jpg</t>
  </si>
  <si>
    <t>fear/image0038735.jpg</t>
  </si>
  <si>
    <t>fear/image0031063.jpg</t>
  </si>
  <si>
    <t>fear/image0037412.jpg</t>
  </si>
  <si>
    <t>fear/image0035563.jpg</t>
  </si>
  <si>
    <t>fear/image0033112.jpg</t>
  </si>
  <si>
    <t>fear/image0038047.jpg</t>
  </si>
  <si>
    <t>fear/image0031705.jpg</t>
  </si>
  <si>
    <t>fear/image0017932.jpg</t>
  </si>
  <si>
    <t>fear/image0033890.jpg</t>
  </si>
  <si>
    <t>fear/image0039403.jpg</t>
  </si>
  <si>
    <t>fear/image0036730.jpg</t>
  </si>
  <si>
    <t>fear/image0039365.jpg</t>
  </si>
  <si>
    <t>fear/image0038090.jpg</t>
  </si>
  <si>
    <t>fear/image0036903.jpg</t>
  </si>
  <si>
    <t>fear/image0040895.jpg</t>
  </si>
  <si>
    <t>fear/image0005463.jpg</t>
  </si>
  <si>
    <t>fear/image0040117.jpg</t>
  </si>
  <si>
    <t>fear/image0035588.jpg</t>
  </si>
  <si>
    <t>fear/image0027832.jpg</t>
  </si>
  <si>
    <t>fear/image0040665.jpg</t>
  </si>
  <si>
    <t>fear/image0027198.jpg</t>
  </si>
  <si>
    <t>fear/image0020187.jpg</t>
  </si>
  <si>
    <t>fear/image0036097.jpg</t>
  </si>
  <si>
    <t>fear/image0034858.jpg</t>
  </si>
  <si>
    <t>fear/image0014236.jpg</t>
  </si>
  <si>
    <t>fear/image0029809.jpg</t>
  </si>
  <si>
    <t>fear/image0030380.jpg</t>
  </si>
  <si>
    <t>fear/image0011366.jpg</t>
  </si>
  <si>
    <t>fear/image0022960.jpg</t>
  </si>
  <si>
    <t>fear/image0040868.jpg</t>
  </si>
  <si>
    <t>fear/image0031049.jpg</t>
  </si>
  <si>
    <t>fear/image0032226.jpg</t>
  </si>
  <si>
    <t>fear/image0032232.jpg</t>
  </si>
  <si>
    <t>fear/image0039367.jpg</t>
  </si>
  <si>
    <t>fear/image0038079.jpg</t>
  </si>
  <si>
    <t>fear/image0039401.jpg</t>
  </si>
  <si>
    <t>fear/image0025766.jpg</t>
  </si>
  <si>
    <t>fear/image0037362.jpg</t>
  </si>
  <si>
    <t>fear/image0035207.jpg</t>
  </si>
  <si>
    <t>fear/image0040840.jpg</t>
  </si>
  <si>
    <t>fear/image0036281.jpg</t>
  </si>
  <si>
    <t>fear/image0039818.jpg</t>
  </si>
  <si>
    <t>fear/image0037835.jpg</t>
  </si>
  <si>
    <t>fear/image0024849.jpg</t>
  </si>
  <si>
    <t>fear/image0038290.jpg</t>
  </si>
  <si>
    <t>fear/image0039824.jpg</t>
  </si>
  <si>
    <t>fear/image0022237.jpg</t>
  </si>
  <si>
    <t>fear/image0035993.jpg</t>
  </si>
  <si>
    <t>fear/image0039171.jpg</t>
  </si>
  <si>
    <t>fear/image0020346.jpg</t>
  </si>
  <si>
    <t>fear/image0024134.jpg</t>
  </si>
  <si>
    <t>fear/image0037148.jpg</t>
  </si>
  <si>
    <t>fear/image0031539.jpg</t>
  </si>
  <si>
    <t>fear/image0035987.jpg</t>
  </si>
  <si>
    <t>fear/image0034441.jpg</t>
  </si>
  <si>
    <t>fear/image0031511.jpg</t>
  </si>
  <si>
    <t>fear/image0013968.jpg</t>
  </si>
  <si>
    <t>fear/image0031277.jpg</t>
  </si>
  <si>
    <t>fear/image0037606.jpg</t>
  </si>
  <si>
    <t>fear/image0021070.jpg</t>
  </si>
  <si>
    <t>fear/image0037612.jpg</t>
  </si>
  <si>
    <t>fear/image0035763.jpg</t>
  </si>
  <si>
    <t>fear/image0038247.jpg</t>
  </si>
  <si>
    <t>fear/image0037174.jpg</t>
  </si>
  <si>
    <t>fear/image0035824.jpg</t>
  </si>
  <si>
    <t>fear/image0037941.jpg</t>
  </si>
  <si>
    <t>fear/image0040511.jpg</t>
  </si>
  <si>
    <t>fear/image0035818.jpg</t>
  </si>
  <si>
    <t>fear/image0040539.jpg</t>
  </si>
  <si>
    <t>fear/image0039944.jpg</t>
  </si>
  <si>
    <t>fear/image0038496.jpg</t>
  </si>
  <si>
    <t>fear/image0032150.jpg</t>
  </si>
  <si>
    <t>fear/image0036450.jpg</t>
  </si>
  <si>
    <t>fear/image0022425.jpg</t>
  </si>
  <si>
    <t>fear/image0027549.jpg</t>
  </si>
  <si>
    <t>fear/image0036444.jpg</t>
  </si>
  <si>
    <t>fear/image0039777.jpg</t>
  </si>
  <si>
    <t>fear/image0036322.jpg</t>
  </si>
  <si>
    <t>fear/image0039011.jpg</t>
  </si>
  <si>
    <t>fear/image0032144.jpg</t>
  </si>
  <si>
    <t>fear/image0037014.jpg</t>
  </si>
  <si>
    <t>fear/image0035165.jpg</t>
  </si>
  <si>
    <t>fear/image0031303.jpg</t>
  </si>
  <si>
    <t>fear/image0032178.jpg</t>
  </si>
  <si>
    <t>fear/image0035617.jpg</t>
  </si>
  <si>
    <t>fear/image0031471.jpg</t>
  </si>
  <si>
    <t>fear/image0038333.jpg</t>
  </si>
  <si>
    <t>fear/image0029969.jpg</t>
  </si>
  <si>
    <t>fear/image0036691.jpg</t>
  </si>
  <si>
    <t>fear/image0019672.jpg</t>
  </si>
  <si>
    <t>fear/image0035398.jpg</t>
  </si>
  <si>
    <t>fear/image0040061.jpg</t>
  </si>
  <si>
    <t>fear/image0000451.jpg</t>
  </si>
  <si>
    <t>fear/image0027788.jpg</t>
  </si>
  <si>
    <t>fear/image0003616.jpg</t>
  </si>
  <si>
    <t>fear/image0036875.jpg</t>
  </si>
  <si>
    <t>fear/image0007470.jpg</t>
  </si>
  <si>
    <t>fear/image0038680.jpg</t>
  </si>
  <si>
    <t>fear/image0001001.jpg</t>
  </si>
  <si>
    <t>fear/image0031868.jpg</t>
  </si>
  <si>
    <t>fear/image0038694.jpg</t>
  </si>
  <si>
    <t>fear/image0036652.jpg</t>
  </si>
  <si>
    <t>fear/image0039207.jpg</t>
  </si>
  <si>
    <t>fear/image0032346.jpg</t>
  </si>
  <si>
    <t>fear/image0034737.jpg</t>
  </si>
  <si>
    <t>fear/image0039213.jpg</t>
  </si>
  <si>
    <t>fear/image0037558.jpg</t>
  </si>
  <si>
    <t>fear/image0032420.jpg</t>
  </si>
  <si>
    <t>fear/image0028450.jpg</t>
  </si>
  <si>
    <t>fear/image0035367.jpg</t>
  </si>
  <si>
    <t>fear/image0035401.jpg</t>
  </si>
  <si>
    <t>fear/image0036108.jpg</t>
  </si>
  <si>
    <t>fear/image0037202.jpg</t>
  </si>
  <si>
    <t>fear/image0035415.jpg</t>
  </si>
  <si>
    <t>fear/image0033064.jpg</t>
  </si>
  <si>
    <t>fear/image0037564.jpg</t>
  </si>
  <si>
    <t>fear/image0028323.jpg</t>
  </si>
  <si>
    <t>fear/image0037203.jpg</t>
  </si>
  <si>
    <t>fear/image0037565.jpg</t>
  </si>
  <si>
    <t>fear/image0035372.jpg</t>
  </si>
  <si>
    <t>fear/image0035366.jpg</t>
  </si>
  <si>
    <t>fear/image0033717.jpg</t>
  </si>
  <si>
    <t>fear/image0038124.jpg</t>
  </si>
  <si>
    <t>fear/image0024525.jpg</t>
  </si>
  <si>
    <t>fear/image0037559.jpg</t>
  </si>
  <si>
    <t>fear/image0036647.jpg</t>
  </si>
  <si>
    <t>fear/image0038118.jpg</t>
  </si>
  <si>
    <t>fear/image0038695.jpg</t>
  </si>
  <si>
    <t>fear/image0029954.jpg</t>
  </si>
  <si>
    <t>fear/image0019897.jpg</t>
  </si>
  <si>
    <t>fear/image0034905.jpg</t>
  </si>
  <si>
    <t>fear/image0040074.jpg</t>
  </si>
  <si>
    <t>fear/image0033924.jpg</t>
  </si>
  <si>
    <t>fear/image0033930.jpg</t>
  </si>
  <si>
    <t>fear/image0036690.jpg</t>
  </si>
  <si>
    <t>fear/image0029968.jpg</t>
  </si>
  <si>
    <t>fear/image0036848.jpg</t>
  </si>
  <si>
    <t>fear/image0031699.jpg</t>
  </si>
  <si>
    <t>fear/image0036479.jpg</t>
  </si>
  <si>
    <t>fear/image0037767.jpg</t>
  </si>
  <si>
    <t>fear/image0037001.jpg</t>
  </si>
  <si>
    <t>fear/image0038332.jpg</t>
  </si>
  <si>
    <t>fear/image0025405.jpg</t>
  </si>
  <si>
    <t>fear/image0039038.jpg</t>
  </si>
  <si>
    <t>fear/image0023706.jpg</t>
  </si>
  <si>
    <t>fear/image0039776.jpg</t>
  </si>
  <si>
    <t>fear/image0038468.jpg</t>
  </si>
  <si>
    <t>fear/image0037029.jpg</t>
  </si>
  <si>
    <t>fear/image0037997.jpg</t>
  </si>
  <si>
    <t>fear/image0038483.jpg</t>
  </si>
  <si>
    <t>fear/image0037968.jpg</t>
  </si>
  <si>
    <t>fear/image0040538.jpg</t>
  </si>
  <si>
    <t>fear/image0034291.jpg</t>
  </si>
  <si>
    <t>fear/image0040510.jpg</t>
  </si>
  <si>
    <t>fear/image0035831.jpg</t>
  </si>
  <si>
    <t>fear/image0011993.jpg</t>
  </si>
  <si>
    <t>fear/image0039979.jpg</t>
  </si>
  <si>
    <t>fear/image0036492.jpg</t>
  </si>
  <si>
    <t>fear/image0038246.jpg</t>
  </si>
  <si>
    <t>fear/image0035776.jpg</t>
  </si>
  <si>
    <t>fear/image0000915.jpg</t>
  </si>
  <si>
    <t>fear/image0027372.jpg</t>
  </si>
  <si>
    <t>fear/image0029439.jpg</t>
  </si>
  <si>
    <t>fear/image0020353.jpg</t>
  </si>
  <si>
    <t>fear/image0039602.jpg</t>
  </si>
  <si>
    <t>fear/image0035986.jpg</t>
  </si>
  <si>
    <t>fear/image0034454.jpg</t>
  </si>
  <si>
    <t>fear/image0035992.jpg</t>
  </si>
  <si>
    <t>fear/image0039825.jpg</t>
  </si>
  <si>
    <t>fear/image0012478.jpg</t>
  </si>
  <si>
    <t>fear/image0018155.jpg</t>
  </si>
  <si>
    <t>fear/image0039819.jpg</t>
  </si>
  <si>
    <t>fear/image0036294.jpg</t>
  </si>
  <si>
    <t>fear/image0024848.jpg</t>
  </si>
  <si>
    <t>fear/image0034497.jpg</t>
  </si>
  <si>
    <t>fear/image0019263.jpg</t>
  </si>
  <si>
    <t>fear/image0040316.jpg</t>
  </si>
  <si>
    <t>fear/image0038044.jpg</t>
  </si>
  <si>
    <t>fear/image0028257.jpg</t>
  </si>
  <si>
    <t>fear/image0040841.jpg</t>
  </si>
  <si>
    <t>fear/image0023464.jpg</t>
  </si>
  <si>
    <t>fear/image0035206.jpg</t>
  </si>
  <si>
    <t>fear/image0039428.jpg</t>
  </si>
  <si>
    <t>fear/image0037405.jpg</t>
  </si>
  <si>
    <t>fear/image0037363.jpg</t>
  </si>
  <si>
    <t>fear/image0025767.jpg</t>
  </si>
  <si>
    <t>fear/image0034124.jpg</t>
  </si>
  <si>
    <t>fear/image0025029.jpg</t>
  </si>
  <si>
    <t>fear/image0033893.jpg</t>
  </si>
  <si>
    <t>fear/image0026534.jpg</t>
  </si>
  <si>
    <t>fear/image0037439.jpg</t>
  </si>
  <si>
    <t>fear/image0040869.jpg</t>
  </si>
  <si>
    <t>fear/image0034130.jpg</t>
  </si>
  <si>
    <t>fear/image0033887.jpg</t>
  </si>
  <si>
    <t>fear/image0029161.jpg</t>
  </si>
  <si>
    <t>fear/image0039399.jpg</t>
  </si>
  <si>
    <t>fear/image0027819.jpg</t>
  </si>
  <si>
    <t>fear/image0036900.jpg</t>
  </si>
  <si>
    <t>fear/image0031909.jpg</t>
  </si>
  <si>
    <t>fear/image0031921.jpg</t>
  </si>
  <si>
    <t>fear/image0030381.jpg</t>
  </si>
  <si>
    <t>fear/image0040672.jpg</t>
  </si>
  <si>
    <t>fear/image0020838.jpg</t>
  </si>
  <si>
    <t>fear/image0040629.jpg</t>
  </si>
  <si>
    <t>fear/image0036967.jpg</t>
  </si>
  <si>
    <t>fear/image0039498.jpg</t>
  </si>
  <si>
    <t>fear/image0036783.jpg</t>
  </si>
  <si>
    <t>fear/image0040615.jpg</t>
  </si>
  <si>
    <t>fear/image0040173.jpg</t>
  </si>
  <si>
    <t>fear/image0022090.jpg</t>
  </si>
  <si>
    <t>fear/image0002354.jpg</t>
  </si>
  <si>
    <t>fear/image0032297.jpg</t>
  </si>
  <si>
    <t>fear/image0040167.jpg</t>
  </si>
  <si>
    <t>fear/image0036797.jpg</t>
  </si>
  <si>
    <t>fear/image0038962.jpg</t>
  </si>
  <si>
    <t>fear/image0014250.jpg</t>
  </si>
  <si>
    <t>fear/image0038989.jpg</t>
  </si>
  <si>
    <t>fear/image0039329.jpg</t>
  </si>
  <si>
    <t>fear/image0028556.jpg</t>
  </si>
  <si>
    <t>fear/image0037476.jpg</t>
  </si>
  <si>
    <t>fear/image0031007.jpg</t>
  </si>
  <si>
    <t>fear/image0035261.jpg</t>
  </si>
  <si>
    <t>fear/image0012806.jpg</t>
  </si>
  <si>
    <t>fear/image0036998.jpg</t>
  </si>
  <si>
    <t>fear/image0036740.jpg</t>
  </si>
  <si>
    <t>fear/image0034157.jpg</t>
  </si>
  <si>
    <t>fear/image0030457.jpg</t>
  </si>
  <si>
    <t>fear/image0020888.jpg</t>
  </si>
  <si>
    <t>fear/image0038779.jpg</t>
  </si>
  <si>
    <t>fear/image0018126.jpg</t>
  </si>
  <si>
    <t>fear/image0013073.jpg</t>
  </si>
  <si>
    <t>fear/image0026962.jpg</t>
  </si>
  <si>
    <t>fear/image0038584.jpg</t>
  </si>
  <si>
    <t>fear/image0039842.jpg</t>
  </si>
  <si>
    <t>fear/image0037847.jpg</t>
  </si>
  <si>
    <t>fear/image0028967.jpg</t>
  </si>
  <si>
    <t>fear/image0028973.jpg</t>
  </si>
  <si>
    <t>fear/image0040365.jpg</t>
  </si>
  <si>
    <t>fear/image0014907.jpg</t>
  </si>
  <si>
    <t>fear/image0038235.jpg</t>
  </si>
  <si>
    <t>fear/image0036218.jpg</t>
  </si>
  <si>
    <t>fear/image0031577.jpg</t>
  </si>
  <si>
    <t>fear/image0037660.jpg</t>
  </si>
  <si>
    <t>fear/image0020308.jpg</t>
  </si>
  <si>
    <t>fear/image0037112.jpg</t>
  </si>
  <si>
    <t>fear/image0031563.jpg</t>
  </si>
  <si>
    <t>fear/image0035705.jpg</t>
  </si>
  <si>
    <t>fear/image0038209.jpg</t>
  </si>
  <si>
    <t>fear/image0032724.jpg</t>
  </si>
  <si>
    <t>fear/image0031239.jpg</t>
  </si>
  <si>
    <t>fear/image0032056.jpg</t>
  </si>
  <si>
    <t>fear/image0033348.jpg</t>
  </si>
  <si>
    <t>fear/image0039936.jpg</t>
  </si>
  <si>
    <t>fear/image0038396.jpg</t>
  </si>
  <si>
    <t>fear/image0030912.jpg</t>
  </si>
  <si>
    <t>fear/image0020297.jpg</t>
  </si>
  <si>
    <t>fear/image0037927.jpg</t>
  </si>
  <si>
    <t>fear/image0035856.jpg</t>
  </si>
  <si>
    <t>fear/image0035665.jpg</t>
  </si>
  <si>
    <t>fear/image0028634.jpg</t>
  </si>
  <si>
    <t>fear/image0039739.jpg</t>
  </si>
  <si>
    <t>fear/image0035103.jpg</t>
  </si>
  <si>
    <t>fear/image0033572.jpg</t>
  </si>
  <si>
    <t>fear/image0035117.jpg</t>
  </si>
  <si>
    <t>fear/image0037700.jpg</t>
  </si>
  <si>
    <t>fear/image0040588.jpg</t>
  </si>
  <si>
    <t>fear/image0031417.jpg</t>
  </si>
  <si>
    <t>fear/image0036378.jpg</t>
  </si>
  <si>
    <t>fear/image0038355.jpg</t>
  </si>
  <si>
    <t>fear/image0035659.jpg</t>
  </si>
  <si>
    <t>fear/image0032650.jpg</t>
  </si>
  <si>
    <t>fear/image0031359.jpg</t>
  </si>
  <si>
    <t>fear/image0036422.jpg</t>
  </si>
  <si>
    <t>fear/image0034976.jpg</t>
  </si>
  <si>
    <t>fear/image0007402.jpg</t>
  </si>
  <si>
    <t>fear/image0040007.jpg</t>
  </si>
  <si>
    <t>fear/image0034786.jpg</t>
  </si>
  <si>
    <t>fear/image0036185.jpg</t>
  </si>
  <si>
    <t>fear/image0031832.jpg</t>
  </si>
  <si>
    <t>fear/image0012755.jpg</t>
  </si>
  <si>
    <t>fear/image0033770.jpg</t>
  </si>
  <si>
    <t>fear/image0035301.jpg</t>
  </si>
  <si>
    <t>fear/image0038625.jpg</t>
  </si>
  <si>
    <t>fear/image0019833.jpg</t>
  </si>
  <si>
    <t>fear/image0038143.jpg</t>
  </si>
  <si>
    <t>fear/image0037270.jpg</t>
  </si>
  <si>
    <t>fear/image0037264.jpg</t>
  </si>
  <si>
    <t>fear/image0037502.jpg</t>
  </si>
  <si>
    <t>fear/image0024556.jpg</t>
  </si>
  <si>
    <t>fear/image0034989.jpg</t>
  </si>
  <si>
    <t>fear/image0034751.jpg</t>
  </si>
  <si>
    <t>fear/image0033758.jpg</t>
  </si>
  <si>
    <t>fear/image0033980.jpg</t>
  </si>
  <si>
    <t>fear/image0036147.jpg</t>
  </si>
  <si>
    <t>fear/image0029701.jpg</t>
  </si>
  <si>
    <t>fear/image0032447.jpg</t>
  </si>
  <si>
    <t>fear/image0039506.jpg</t>
  </si>
  <si>
    <t>fear/image0029715.jpg</t>
  </si>
  <si>
    <t>fear/image0039248.jpg</t>
  </si>
  <si>
    <t>fear/image0038156.jpg</t>
  </si>
  <si>
    <t>fear/image0024219.jpg</t>
  </si>
  <si>
    <t>fear/image0040953.jpg</t>
  </si>
  <si>
    <t>fear/image0036609.jpg</t>
  </si>
  <si>
    <t>fear/image0023562.jpg</t>
  </si>
  <si>
    <t>fear/image0033771.jpg</t>
  </si>
  <si>
    <t>fear/image0038142.jpg</t>
  </si>
  <si>
    <t>fear/image0038817.jpg</t>
  </si>
  <si>
    <t>fear/image0038803.jpg</t>
  </si>
  <si>
    <t>fear/image0033956.jpg</t>
  </si>
  <si>
    <t>fear/image0035499.jpg</t>
  </si>
  <si>
    <t>fear/image0036190.jpg</t>
  </si>
  <si>
    <t>fear/image0036806.jpg</t>
  </si>
  <si>
    <t>fear/image0013476.jpg</t>
  </si>
  <si>
    <t>fear/image0036812.jpg</t>
  </si>
  <si>
    <t>fear/image0038181.jpg</t>
  </si>
  <si>
    <t>fear/image0023748.jpg</t>
  </si>
  <si>
    <t>fear/image0020241.jpg</t>
  </si>
  <si>
    <t>fear/image0027248.jpg</t>
  </si>
  <si>
    <t>fear/image0035894.jpg</t>
  </si>
  <si>
    <t>fear/image0032137.jpg</t>
  </si>
  <si>
    <t>fear/image0035658.jpg</t>
  </si>
  <si>
    <t>fear/image0035880.jpg</t>
  </si>
  <si>
    <t>fear/image0033201.jpg</t>
  </si>
  <si>
    <t>fear/image0028153.jpg</t>
  </si>
  <si>
    <t>fear/image0035664.jpg</t>
  </si>
  <si>
    <t>fear/image0031364.jpg</t>
  </si>
  <si>
    <t>fear/image0030091.jpg</t>
  </si>
  <si>
    <t>fear/image0040210.jpg</t>
  </si>
  <si>
    <t>fear/image0037098.jpg</t>
  </si>
  <si>
    <t>fear/image0040204.jpg</t>
  </si>
  <si>
    <t>fear/image0039937.jpg</t>
  </si>
  <si>
    <t>fear/image0040238.jpg</t>
  </si>
  <si>
    <t>fear/image0038383.jpg</t>
  </si>
  <si>
    <t>fear/image0039923.jpg</t>
  </si>
  <si>
    <t>fear/image0037649.jpg</t>
  </si>
  <si>
    <t>fear/image0039664.jpg</t>
  </si>
  <si>
    <t>fear/image0037891.jpg</t>
  </si>
  <si>
    <t>fear/image0029477.jpg</t>
  </si>
  <si>
    <t>fear/image0036231.jpg</t>
  </si>
  <si>
    <t>fear/image0039102.jpg</t>
  </si>
  <si>
    <t>fear/image0030898.jpg</t>
  </si>
  <si>
    <t>fear/image0024635.jpg</t>
  </si>
  <si>
    <t>fear/image0035738.jpg</t>
  </si>
  <si>
    <t>fear/image0039116.jpg</t>
  </si>
  <si>
    <t>fear/image0029463.jpg</t>
  </si>
  <si>
    <t>fear/image0029339.jpg</t>
  </si>
  <si>
    <t>fear/image0038234.jpg</t>
  </si>
  <si>
    <t>fear/image0035076.jpg</t>
  </si>
  <si>
    <t>fear/image0016644.jpg</t>
  </si>
  <si>
    <t>fear/image0037852.jpg</t>
  </si>
  <si>
    <t>fear/image0040402.jpg</t>
  </si>
  <si>
    <t>fear/image0035923.jpg</t>
  </si>
  <si>
    <t>fear/image0040370.jpg</t>
  </si>
  <si>
    <t>fear/image0016136.jpg</t>
  </si>
  <si>
    <t>fear/image0016650.jpg</t>
  </si>
  <si>
    <t>fear/image0040416.jpg</t>
  </si>
  <si>
    <t>fear/image0030867.jpg</t>
  </si>
  <si>
    <t>fear/image0039300.jpg</t>
  </si>
  <si>
    <t>fear/image0029675.jpg</t>
  </si>
  <si>
    <t>fear/image0034156.jpg</t>
  </si>
  <si>
    <t>fear/image0029661.jpg</t>
  </si>
  <si>
    <t>fear/image0039314.jpg</t>
  </si>
  <si>
    <t>fear/image0032241.jpg</t>
  </si>
  <si>
    <t>fear/image0034630.jpg</t>
  </si>
  <si>
    <t>fear/image0010976.jpg</t>
  </si>
  <si>
    <t>fear/image0025073.jpg</t>
  </si>
  <si>
    <t>fear/image0038744.jpg</t>
  </si>
  <si>
    <t>fear/image0031012.jpg</t>
  </si>
  <si>
    <t>fear/image0037463.jpg</t>
  </si>
  <si>
    <t>fear/image0040833.jpg</t>
  </si>
  <si>
    <t>fear/image0038750.jpg</t>
  </si>
  <si>
    <t>fear/image0019946.jpg</t>
  </si>
  <si>
    <t>fear/image0028543.jpg</t>
  </si>
  <si>
    <t>fear/image0035274.jpg</t>
  </si>
  <si>
    <t>fear/image0033163.jpg</t>
  </si>
  <si>
    <t>fear/image0027116.jpg</t>
  </si>
  <si>
    <t>fear/image0033188.jpg</t>
  </si>
  <si>
    <t>fear/image0036796.jpg</t>
  </si>
  <si>
    <t>fear/image0040172.jpg</t>
  </si>
  <si>
    <t>fear/image0030495.jpg</t>
  </si>
  <si>
    <t>fear/image0036972.jpg</t>
  </si>
  <si>
    <t>fear/image0022907.jpg</t>
  </si>
  <si>
    <t>fear/image0013500.jpg</t>
  </si>
  <si>
    <t>fear/image0028596.jpg</t>
  </si>
  <si>
    <t>fear/image0040158.jpg</t>
  </si>
  <si>
    <t>fear/image0036794.jpg</t>
  </si>
  <si>
    <t>fear/image0040602.jpg</t>
  </si>
  <si>
    <t>fear/image0040164.jpg</t>
  </si>
  <si>
    <t>fear/image0040170.jpg</t>
  </si>
  <si>
    <t>fear/image0035289.jpg</t>
  </si>
  <si>
    <t>fear/image0036780.jpg</t>
  </si>
  <si>
    <t>fear/image0040616.jpg</t>
  </si>
  <si>
    <t>fear/image0026578.jpg</t>
  </si>
  <si>
    <t>fear/image0025717.jpg</t>
  </si>
  <si>
    <t>fear/image0031762.jpg</t>
  </si>
  <si>
    <t>fear/image0038020.jpg</t>
  </si>
  <si>
    <t>fear/image0031776.jpg</t>
  </si>
  <si>
    <t>fear/image0037307.jpg</t>
  </si>
  <si>
    <t>fear/image0028227.jpg</t>
  </si>
  <si>
    <t>fear/image0035276.jpg</t>
  </si>
  <si>
    <t>fear/image0038752.jpg</t>
  </si>
  <si>
    <t>fear/image0040831.jpg</t>
  </si>
  <si>
    <t>fear/image0031010.jpg</t>
  </si>
  <si>
    <t>fear/image0032531.jpg</t>
  </si>
  <si>
    <t>fear/image0039464.jpg</t>
  </si>
  <si>
    <t>fear/image0036031.jpg</t>
  </si>
  <si>
    <t>fear/image0032243.jpg</t>
  </si>
  <si>
    <t>fear/image0031992.jpg</t>
  </si>
  <si>
    <t>fear/image0039470.jpg</t>
  </si>
  <si>
    <t>fear/image0036743.jpg</t>
  </si>
  <si>
    <t>fear/image0035909.jpg</t>
  </si>
  <si>
    <t>fear/image0032096.jpg</t>
  </si>
  <si>
    <t>fear/image0037850.jpg</t>
  </si>
  <si>
    <t>fear/image0036596.jpg</t>
  </si>
  <si>
    <t>fear/image0014723.jpg</t>
  </si>
  <si>
    <t>fear/image0035706.jpg</t>
  </si>
  <si>
    <t>fear/image0031206.jpg</t>
  </si>
  <si>
    <t>fear/image0038544.jpg</t>
  </si>
  <si>
    <t>fear/image0039882.jpg</t>
  </si>
  <si>
    <t>fear/image0035712.jpg</t>
  </si>
  <si>
    <t>fear/image0037105.jpg</t>
  </si>
  <si>
    <t>fear/image0039100.jpg</t>
  </si>
  <si>
    <t>fear/image0037893.jpg</t>
  </si>
  <si>
    <t>fear/image0029475.jpg</t>
  </si>
  <si>
    <t>fear/image0032733.jpg</t>
  </si>
  <si>
    <t>fear/image0035048.jpg</t>
  </si>
  <si>
    <t>fear/image0039672.jpg</t>
  </si>
  <si>
    <t>fear/image0030656.jpg</t>
  </si>
  <si>
    <t>fear/image0037139.jpg</t>
  </si>
  <si>
    <t>fear/image0030911.jpg</t>
  </si>
  <si>
    <t>fear/image0037918.jpg</t>
  </si>
  <si>
    <t>fear/image0039935.jpg</t>
  </si>
  <si>
    <t>fear/image0005766.jpg</t>
  </si>
  <si>
    <t>fear/image0040212.jpg</t>
  </si>
  <si>
    <t>fear/image0040574.jpg</t>
  </si>
  <si>
    <t>fear/image0037930.jpg</t>
  </si>
  <si>
    <t>fear/image0031399.jpg</t>
  </si>
  <si>
    <t>fear/image0040206.jpg</t>
  </si>
  <si>
    <t>fear/image0036390.jpg</t>
  </si>
  <si>
    <t>fear/image0035672.jpg</t>
  </si>
  <si>
    <t>fear/image0011908.jpg</t>
  </si>
  <si>
    <t>fear/image0034550.jpg</t>
  </si>
  <si>
    <t>fear/image0036347.jpg</t>
  </si>
  <si>
    <t>fear/image0039712.jpg</t>
  </si>
  <si>
    <t>fear/image0034236.jpg</t>
  </si>
  <si>
    <t>fear/image0036353.jpg</t>
  </si>
  <si>
    <t>fear/image0035882.jpg</t>
  </si>
  <si>
    <t>fear/image0018521.jpg</t>
  </si>
  <si>
    <t>fear/image0039289.jpg</t>
  </si>
  <si>
    <t>fear/image0036838.jpg</t>
  </si>
  <si>
    <t>fear/image0034949.jpg</t>
  </si>
  <si>
    <t>fear/image0036186.jpg</t>
  </si>
  <si>
    <t>fear/image0009376.jpg</t>
  </si>
  <si>
    <t>fear/image0036192.jpg</t>
  </si>
  <si>
    <t>fear/image0031825.jpg</t>
  </si>
  <si>
    <t>fear/image0034785.jpg</t>
  </si>
  <si>
    <t>fear/image0038801.jpg</t>
  </si>
  <si>
    <t>fear/image0040762.jpg</t>
  </si>
  <si>
    <t>fear/image0035316.jpg</t>
  </si>
  <si>
    <t>fear/image0025663.jpg</t>
  </si>
  <si>
    <t>fear/image0030508.jpg</t>
  </si>
  <si>
    <t>fear/image0037267.jpg</t>
  </si>
  <si>
    <t>fear/image0038154.jpg</t>
  </si>
  <si>
    <t>fear/image0038140.jpg</t>
  </si>
  <si>
    <t>fear/image0035464.jpg</t>
  </si>
  <si>
    <t>fear/image0036623.jpg</t>
  </si>
  <si>
    <t>fear/image0036145.jpg</t>
  </si>
  <si>
    <t>fear/image0035458.jpg</t>
  </si>
  <si>
    <t>fear/image0034746.jpg</t>
  </si>
  <si>
    <t>fear/image0033029.jpg</t>
  </si>
  <si>
    <t>fear/image0015950.jpg</t>
  </si>
  <si>
    <t>fear/image0039504.jpg</t>
  </si>
  <si>
    <t>fear/image0037529.jpg</t>
  </si>
  <si>
    <t>fear/image0030246.jpg</t>
  </si>
  <si>
    <t>fear/image0033028.jpg</t>
  </si>
  <si>
    <t>fear/image0030247.jpg</t>
  </si>
  <si>
    <t>fear/image0039505.jpg</t>
  </si>
  <si>
    <t>fear/image0017820.jpg</t>
  </si>
  <si>
    <t>fear/image0036622.jpg</t>
  </si>
  <si>
    <t>fear/image0034035.jpg</t>
  </si>
  <si>
    <t>fear/image0031603.jpg</t>
  </si>
  <si>
    <t>fear/image0038141.jpg</t>
  </si>
  <si>
    <t>fear/image0037272.jpg</t>
  </si>
  <si>
    <t>fear/image0038627.jpg</t>
  </si>
  <si>
    <t>fear/image0040788.jpg</t>
  </si>
  <si>
    <t>fear/image0036178.jpg</t>
  </si>
  <si>
    <t>fear/image0018285.jpg</t>
  </si>
  <si>
    <t>fear/image0037266.jpg</t>
  </si>
  <si>
    <t>fear/image0031824.jpg</t>
  </si>
  <si>
    <t>fear/image0040763.jpg</t>
  </si>
  <si>
    <t>fear/image0032493.jpg</t>
  </si>
  <si>
    <t>fear/image0013449.jpg</t>
  </si>
  <si>
    <t>fear/image0027934.jpg</t>
  </si>
  <si>
    <t>fear/image0038814.jpg</t>
  </si>
  <si>
    <t>fear/image0036839.jpg</t>
  </si>
  <si>
    <t>fear/image0011538.jpg</t>
  </si>
  <si>
    <t>fear/image0040039.jpg</t>
  </si>
  <si>
    <t>fear/image0036811.jpg</t>
  </si>
  <si>
    <t>fear/image0038828.jpg</t>
  </si>
  <si>
    <t>fear/image0022870.jpg</t>
  </si>
  <si>
    <t>fear/image0020901.jpg</t>
  </si>
  <si>
    <t>fear/image0039288.jpg</t>
  </si>
  <si>
    <t>fear/image0026627.jpg</t>
  </si>
  <si>
    <t>fear/image0038419.jpg</t>
  </si>
  <si>
    <t>fear/image0032134.jpg</t>
  </si>
  <si>
    <t>fear/image0020530.jpg</t>
  </si>
  <si>
    <t>fear/image0039061.jpg</t>
  </si>
  <si>
    <t>fear/image0036352.jpg</t>
  </si>
  <si>
    <t>fear/image0029272.jpg</t>
  </si>
  <si>
    <t>fear/image0037058.jpg</t>
  </si>
  <si>
    <t>fear/image0034551.jpg</t>
  </si>
  <si>
    <t>fear/image0033558.jpg</t>
  </si>
  <si>
    <t>fear/image0029500.jpg</t>
  </si>
  <si>
    <t>fear/image0039713.jpg</t>
  </si>
  <si>
    <t>fear/image0036420.jpg</t>
  </si>
  <si>
    <t>fear/image0027505.jpg</t>
  </si>
  <si>
    <t>fear/image0032108.jpg</t>
  </si>
  <si>
    <t>fear/image0035667.jpg</t>
  </si>
  <si>
    <t>fear/image0038357.jpg</t>
  </si>
  <si>
    <t>fear/image0039049.jpg</t>
  </si>
  <si>
    <t>fear/image0031415.jpg</t>
  </si>
  <si>
    <t>fear/image0031373.jpg</t>
  </si>
  <si>
    <t>fear/image0038431.jpg</t>
  </si>
  <si>
    <t>fear/image0032849.jpg</t>
  </si>
  <si>
    <t>fear/image0035840.jpg</t>
  </si>
  <si>
    <t>fear/image0024795.jpg</t>
  </si>
  <si>
    <t>fear/image0035854.jpg</t>
  </si>
  <si>
    <t>fear/image0039908.jpg</t>
  </si>
  <si>
    <t>fear/image0013111.jpg</t>
  </si>
  <si>
    <t>fear/image0039934.jpg</t>
  </si>
  <si>
    <t>fear/image0026753.jpg</t>
  </si>
  <si>
    <t>fear/image0035049.jpg</t>
  </si>
  <si>
    <t>fear/image0034431.jpg</t>
  </si>
  <si>
    <t>fear/image0034343.jpg</t>
  </si>
  <si>
    <t>fear/image0016874.jpg</t>
  </si>
  <si>
    <t>fear/image0039129.jpg</t>
  </si>
  <si>
    <t>fear/image0038237.jpg</t>
  </si>
  <si>
    <t>fear/image0034419.jpg</t>
  </si>
  <si>
    <t>fear/image0028030.jpg</t>
  </si>
  <si>
    <t>fear/image0023603.jpg</t>
  </si>
  <si>
    <t>fear/image0006440.jpg</t>
  </si>
  <si>
    <t>fear/image0037845.jpg</t>
  </si>
  <si>
    <t>fear/image0030680.jpg</t>
  </si>
  <si>
    <t>fear/image0036597.jpg</t>
  </si>
  <si>
    <t>fear/image0037851.jpg</t>
  </si>
  <si>
    <t>fear/image0034380.jpg</t>
  </si>
  <si>
    <t>fear/image0032929.jpg</t>
  </si>
  <si>
    <t>fear/image0039854.jpg</t>
  </si>
  <si>
    <t>fear/image0026551.jpg</t>
  </si>
  <si>
    <t>fear/image0029662.jpg</t>
  </si>
  <si>
    <t>fear/image0030333.jpg</t>
  </si>
  <si>
    <t>fear/image0029676.jpg</t>
  </si>
  <si>
    <t>fear/image0039465.jpg</t>
  </si>
  <si>
    <t>fear/image0032530.jpg</t>
  </si>
  <si>
    <t>fear/image0035539.jpg</t>
  </si>
  <si>
    <t>fear/image0037460.jpg</t>
  </si>
  <si>
    <t>fear/image0034169.jpg</t>
  </si>
  <si>
    <t>fear/image0035263.jpg</t>
  </si>
  <si>
    <t>fear/image0039459.jpg</t>
  </si>
  <si>
    <t>fear/image0038021.jpg</t>
  </si>
  <si>
    <t>fear/image0037312.jpg</t>
  </si>
  <si>
    <t>fear/image0033174.jpg</t>
  </si>
  <si>
    <t>fear/image0036959.jpg</t>
  </si>
  <si>
    <t>fear/image0026592.jpg</t>
  </si>
  <si>
    <t>fear/image0040617.jpg</t>
  </si>
  <si>
    <t>fear/image0035288.jpg</t>
  </si>
  <si>
    <t>fear/image0014252.jpg</t>
  </si>
  <si>
    <t>fear/image0040603.jpg</t>
  </si>
  <si>
    <t>fear/image0036795.jpg</t>
  </si>
  <si>
    <t>fear/image0020849.jpg</t>
  </si>
  <si>
    <t>fear/image0020861.jpg</t>
  </si>
  <si>
    <t>fear/image0036971.jpg</t>
  </si>
  <si>
    <t>fear/image0014508.jpg</t>
  </si>
  <si>
    <t>fear/image0040159.jpg</t>
  </si>
  <si>
    <t>fear/image0002352.jpg</t>
  </si>
  <si>
    <t>fear/image0040607.jpg</t>
  </si>
  <si>
    <t>fear/image0036949.jpg</t>
  </si>
  <si>
    <t>fear/image0033831.jpg</t>
  </si>
  <si>
    <t>fear/image0038970.jpg</t>
  </si>
  <si>
    <t>fear/image0040613.jpg</t>
  </si>
  <si>
    <t>fear/image0036785.jpg</t>
  </si>
  <si>
    <t>fear/image0031954.jpg</t>
  </si>
  <si>
    <t>fear/image0020859.jpg</t>
  </si>
  <si>
    <t>fear/image0004079.jpg</t>
  </si>
  <si>
    <t>fear/image0038958.jpg</t>
  </si>
  <si>
    <t>fear/image0038780.jpg</t>
  </si>
  <si>
    <t>fear/image0034810.jpg</t>
  </si>
  <si>
    <t>fear/image0039307.jpg</t>
  </si>
  <si>
    <t>fear/image0030445.jpg</t>
  </si>
  <si>
    <t>fear/image0038019.jpg</t>
  </si>
  <si>
    <t>fear/image0034145.jpg</t>
  </si>
  <si>
    <t>fear/image0039461.jpg</t>
  </si>
  <si>
    <t>fear/image0036752.jpg</t>
  </si>
  <si>
    <t>fear/image0037458.jpg</t>
  </si>
  <si>
    <t>fear/image0028578.jpg</t>
  </si>
  <si>
    <t>fear/image0035529.jpg</t>
  </si>
  <si>
    <t>fear/image0037316.jpg</t>
  </si>
  <si>
    <t>fear/image0038025.jpg</t>
  </si>
  <si>
    <t>fear/image0031001.jpg</t>
  </si>
  <si>
    <t>fear/image0023411.jpg</t>
  </si>
  <si>
    <t>fear/image0038757.jpg</t>
  </si>
  <si>
    <t>fear/image0027677.jpg</t>
  </si>
  <si>
    <t>fear/image0040405.jpg</t>
  </si>
  <si>
    <t>fear/image0040363.jpg</t>
  </si>
  <si>
    <t>fear/image0004521.jpg</t>
  </si>
  <si>
    <t>fear/image0035930.jpg</t>
  </si>
  <si>
    <t>fear/image0037699.jpg</t>
  </si>
  <si>
    <t>fear/image0026794.jpg</t>
  </si>
  <si>
    <t>fear/image0003514.jpg</t>
  </si>
  <si>
    <t>fear/image0015410.jpg</t>
  </si>
  <si>
    <t>fear/image0030874.jpg</t>
  </si>
  <si>
    <t>fear/image0039850.jpg</t>
  </si>
  <si>
    <t>fear/image0036550.jpg</t>
  </si>
  <si>
    <t>fear/image0037896.jpg</t>
  </si>
  <si>
    <t>fear/image0029470.jpg</t>
  </si>
  <si>
    <t>fear/image0022525.jpg</t>
  </si>
  <si>
    <t>fear/image0022243.jpg</t>
  </si>
  <si>
    <t>fear/image0032050.jpg</t>
  </si>
  <si>
    <t>fear/image0031559.jpg</t>
  </si>
  <si>
    <t>fear/image0039111.jpg</t>
  </si>
  <si>
    <t>fear/image0022257.jpg</t>
  </si>
  <si>
    <t>fear/image0036544.jpg</t>
  </si>
  <si>
    <t>fear/image0030135.jpg</t>
  </si>
  <si>
    <t>fear/image0038569.jpg</t>
  </si>
  <si>
    <t>fear/image0038541.jpg</t>
  </si>
  <si>
    <t>fear/image0038233.jpg</t>
  </si>
  <si>
    <t>fear/image0040571.jpg</t>
  </si>
  <si>
    <t>fear/image0036381.jpg</t>
  </si>
  <si>
    <t>fear/image0040217.jpg</t>
  </si>
  <si>
    <t>fear/image0035688.jpg</t>
  </si>
  <si>
    <t>fear/image0034596.jpg</t>
  </si>
  <si>
    <t>fear/image0024949.jpg</t>
  </si>
  <si>
    <t>fear/image0040565.jpg</t>
  </si>
  <si>
    <t>fear/image0003306.jpg</t>
  </si>
  <si>
    <t>fear/image0038384.jpg</t>
  </si>
  <si>
    <t>fear/image0003474.jpg</t>
  </si>
  <si>
    <t>fear/image0040559.jpg</t>
  </si>
  <si>
    <t>fear/image0028829.jpg</t>
  </si>
  <si>
    <t>fear/image0038409.jpg</t>
  </si>
  <si>
    <t>fear/image0022451.jpg</t>
  </si>
  <si>
    <t>fear/image0036342.jpg</t>
  </si>
  <si>
    <t>fear/image0016086.jpg</t>
  </si>
  <si>
    <t>fear/image0039065.jpg</t>
  </si>
  <si>
    <t>fear/image0035887.jpg</t>
  </si>
  <si>
    <t>fear/image0036430.jpg</t>
  </si>
  <si>
    <t>fear/image0035111.jpg</t>
  </si>
  <si>
    <t>fear/image0038435.jpg</t>
  </si>
  <si>
    <t>fear/image0037060.jpg</t>
  </si>
  <si>
    <t>fear/image0034569.jpg</t>
  </si>
  <si>
    <t>fear/image0033206.jpg</t>
  </si>
  <si>
    <t>fear/image0033212.jpg</t>
  </si>
  <si>
    <t>fear/image0035663.jpg</t>
  </si>
  <si>
    <t>fear/image0038347.jpg</t>
  </si>
  <si>
    <t>fear/image0007809.jpg</t>
  </si>
  <si>
    <t>fear/image0023767.jpg</t>
  </si>
  <si>
    <t>fear/image0027930.jpg</t>
  </si>
  <si>
    <t>fear/image0038810.jpg</t>
  </si>
  <si>
    <t>fear/image0032483.jpg</t>
  </si>
  <si>
    <t>fear/image0033789.jpg</t>
  </si>
  <si>
    <t>fear/image0020093.jpg</t>
  </si>
  <si>
    <t>fear/image0040767.jpg</t>
  </si>
  <si>
    <t>fear/image0031820.jpg</t>
  </si>
  <si>
    <t>fear/image0037289.jpg</t>
  </si>
  <si>
    <t>fear/image0034780.jpg</t>
  </si>
  <si>
    <t>fear/image0038192.jpg</t>
  </si>
  <si>
    <t>fear/image0029935.jpg</t>
  </si>
  <si>
    <t>fear/image0039298.jpg</t>
  </si>
  <si>
    <t>fear/image0000419.jpg</t>
  </si>
  <si>
    <t>fear/image0038186.jpg</t>
  </si>
  <si>
    <t>fear/image0033986.jpg</t>
  </si>
  <si>
    <t>fear/image0039515.jpg</t>
  </si>
  <si>
    <t>fear/image0031149.jpg</t>
  </si>
  <si>
    <t>fear/image0039501.jpg</t>
  </si>
  <si>
    <t>fear/image0027059.jpg</t>
  </si>
  <si>
    <t>fear/image0021428.jpg</t>
  </si>
  <si>
    <t>fear/image0016284.jpg</t>
  </si>
  <si>
    <t>fear/image0039267.jpg</t>
  </si>
  <si>
    <t>fear/image0036154.jpg</t>
  </si>
  <si>
    <t>fear/image0035475.jpg</t>
  </si>
  <si>
    <t>fear/image0031613.jpg</t>
  </si>
  <si>
    <t>fear/image0038637.jpg</t>
  </si>
  <si>
    <t>fear/image0035307.jpg</t>
  </si>
  <si>
    <t>fear/image0040798.jpg</t>
  </si>
  <si>
    <t>fear/image0018295.jpg</t>
  </si>
  <si>
    <t>fear/image0036168.jpg</t>
  </si>
  <si>
    <t>fear/image0038622.jpg</t>
  </si>
  <si>
    <t>fear/image0040941.jpg</t>
  </si>
  <si>
    <t>fear/image0037511.jpg</t>
  </si>
  <si>
    <t>fear/image0033011.jpg</t>
  </si>
  <si>
    <t>fear/image0008093.jpg</t>
  </si>
  <si>
    <t>fear/image0023570.jpg</t>
  </si>
  <si>
    <t>fear/image0040955.jpg</t>
  </si>
  <si>
    <t>fear/image0039266.jpg</t>
  </si>
  <si>
    <t>fear/image0029075.jpg</t>
  </si>
  <si>
    <t>fear/image0015954.jpg</t>
  </si>
  <si>
    <t>fear/image0036141.jpg</t>
  </si>
  <si>
    <t>fear/image0039272.jpg</t>
  </si>
  <si>
    <t>fear/image0036627.jpg</t>
  </si>
  <si>
    <t>fear/image0039514.jpg</t>
  </si>
  <si>
    <t>fear/image0012791.jpg</t>
  </si>
  <si>
    <t>fear/image0034030.jpg</t>
  </si>
  <si>
    <t>fear/image0038839.jpg</t>
  </si>
  <si>
    <t>fear/image0018531.jpg</t>
  </si>
  <si>
    <t>fear/image0039299.jpg</t>
  </si>
  <si>
    <t>fear/image0038193.jpg</t>
  </si>
  <si>
    <t>fear/image0029920.jpg</t>
  </si>
  <si>
    <t>fear/image0014337.jpg</t>
  </si>
  <si>
    <t>fear/image0032496.jpg</t>
  </si>
  <si>
    <t>fear/image0037288.jpg</t>
  </si>
  <si>
    <t>fear/image0019175.jpg</t>
  </si>
  <si>
    <t>fear/image0040014.jpg</t>
  </si>
  <si>
    <t>fear/image0027931.jpg</t>
  </si>
  <si>
    <t>fear/image0019607.jpg</t>
  </si>
  <si>
    <t>fear/image0037075.jpg</t>
  </si>
  <si>
    <t>fear/image0028155.jpg</t>
  </si>
  <si>
    <t>fear/image0039058.jpg</t>
  </si>
  <si>
    <t>fear/image0023766.jpg</t>
  </si>
  <si>
    <t>fear/image0022478.jpg</t>
  </si>
  <si>
    <t>fear/image0031362.jpg</t>
  </si>
  <si>
    <t>fear/image0038420.jpg</t>
  </si>
  <si>
    <t>fear/image0037707.jpg</t>
  </si>
  <si>
    <t>fear/image0000815.jpg</t>
  </si>
  <si>
    <t>fear/image0022322.jpg</t>
  </si>
  <si>
    <t>fear/image0039064.jpg</t>
  </si>
  <si>
    <t>fear/image0036431.jpg</t>
  </si>
  <si>
    <t>fear/image0035138.jpg</t>
  </si>
  <si>
    <t>fear/image0030732.jpg</t>
  </si>
  <si>
    <t>fear/image0037908.jpg</t>
  </si>
  <si>
    <t>fear/image0006519.jpg</t>
  </si>
  <si>
    <t>fear/image0034583.jpg</t>
  </si>
  <si>
    <t>fear/image0002031.jpg</t>
  </si>
  <si>
    <t>fear/image0012222.jpg</t>
  </si>
  <si>
    <t>fear/image0031389.jpg</t>
  </si>
  <si>
    <t>fear/image0040570.jpg</t>
  </si>
  <si>
    <t>fear/image0037920.jpg</t>
  </si>
  <si>
    <t>fear/image0032680.jpg</t>
  </si>
  <si>
    <t>fear/image0022493.jpg</t>
  </si>
  <si>
    <t>fear/image0035689.jpg</t>
  </si>
  <si>
    <t>fear/image0021763.jpg</t>
  </si>
  <si>
    <t>fear/image0038554.jpg</t>
  </si>
  <si>
    <t>fear/image0030108.jpg</t>
  </si>
  <si>
    <t>fear/image0037673.jpg</t>
  </si>
  <si>
    <t>fear/image0039886.jpg</t>
  </si>
  <si>
    <t>fear/image0031202.jpg</t>
  </si>
  <si>
    <t>fear/image0025277.jpg</t>
  </si>
  <si>
    <t>fear/image0035702.jpg</t>
  </si>
  <si>
    <t>fear/image0026018.jpg</t>
  </si>
  <si>
    <t>fear/image0038226.jpg</t>
  </si>
  <si>
    <t>fear/image0020327.jpg</t>
  </si>
  <si>
    <t>fear/image0021039.jpg</t>
  </si>
  <si>
    <t>fear/image0035058.jpg</t>
  </si>
  <si>
    <t>fear/image0006492.jpg</t>
  </si>
  <si>
    <t>fear/image0036237.jpg</t>
  </si>
  <si>
    <t>fear/image0030646.jpg</t>
  </si>
  <si>
    <t>fear/image0034420.jpg</t>
  </si>
  <si>
    <t>fear/image0022242.jpg</t>
  </si>
  <si>
    <t>fear/image0001316.jpg</t>
  </si>
  <si>
    <t>fear/image0039689.jpg</t>
  </si>
  <si>
    <t>fear/image0009992.jpg</t>
  </si>
  <si>
    <t>fear/image0032910.jpg</t>
  </si>
  <si>
    <t>fear/image0018135.jpg</t>
  </si>
  <si>
    <t>fear/image0035919.jpg</t>
  </si>
  <si>
    <t>fear/image0020482.jpg</t>
  </si>
  <si>
    <t>fear/image0033398.jpg</t>
  </si>
  <si>
    <t>fear/image0034391.jpg</t>
  </si>
  <si>
    <t>fear/image0036592.jpg</t>
  </si>
  <si>
    <t>fear/image0030685.jpg</t>
  </si>
  <si>
    <t>fear/image0001458.jpg</t>
  </si>
  <si>
    <t>fear/image0009004.jpg</t>
  </si>
  <si>
    <t>fear/image0038756.jpg</t>
  </si>
  <si>
    <t>fear/image0037465.jpg</t>
  </si>
  <si>
    <t>fear/image0038030.jpg</t>
  </si>
  <si>
    <t>fear/image0037317.jpg</t>
  </si>
  <si>
    <t>fear/image0029129.jpg</t>
  </si>
  <si>
    <t>fear/image0036009.jpg</t>
  </si>
  <si>
    <t>fear/image0035500.jpg</t>
  </si>
  <si>
    <t>fear/image0035266.jpg</t>
  </si>
  <si>
    <t>fear/image0038742.jpg</t>
  </si>
  <si>
    <t>fear/image0037471.jpg</t>
  </si>
  <si>
    <t>fear/image0039474.jpg</t>
  </si>
  <si>
    <t>fear/image0026554.jpg</t>
  </si>
  <si>
    <t>fear/image0039460.jpg</t>
  </si>
  <si>
    <t>fear/image0026540.jpg</t>
  </si>
  <si>
    <t>fear/image0022915.jpg</t>
  </si>
  <si>
    <t>fear/image0038795.jpg</t>
  </si>
  <si>
    <t>fear/image0031969.jpg</t>
  </si>
  <si>
    <t>fear/image0036974.jpg</t>
  </si>
  <si>
    <t>fear/image0020858.jpg</t>
  </si>
  <si>
    <t>fear/image0036948.jpg</t>
  </si>
  <si>
    <t>fear/image0026583.jpg</t>
  </si>
  <si>
    <t>fear/image0040176.jpg</t>
  </si>
  <si>
    <t>fear/image0033826.jpg</t>
  </si>
  <si>
    <t>fear/image0026595.jpg</t>
  </si>
  <si>
    <t>fear/image0037498.jpg</t>
  </si>
  <si>
    <t>fear/image0038967.jpg</t>
  </si>
  <si>
    <t>fear/image0034185.jpg</t>
  </si>
  <si>
    <t>fear/image0040162.jpg</t>
  </si>
  <si>
    <t>fear/image0039489.jpg</t>
  </si>
  <si>
    <t>fear/image0029842.jpg</t>
  </si>
  <si>
    <t>fear/image0034634.jpg</t>
  </si>
  <si>
    <t>fear/image0038768.jpg</t>
  </si>
  <si>
    <t>fear/image0024341.jpg</t>
  </si>
  <si>
    <t>fear/image0015188.jpg</t>
  </si>
  <si>
    <t>fear/image0033629.jpg</t>
  </si>
  <si>
    <t>fear/image0036751.jpg</t>
  </si>
  <si>
    <t>fear/image0030446.jpg</t>
  </si>
  <si>
    <t>fear/image0040189.jpg</t>
  </si>
  <si>
    <t>fear/image0040837.jpg</t>
  </si>
  <si>
    <t>fear/image0040823.jpg</t>
  </si>
  <si>
    <t>fear/image0037473.jpg</t>
  </si>
  <si>
    <t>fear/image0040412.jpg</t>
  </si>
  <si>
    <t>fear/image0034393.jpg</t>
  </si>
  <si>
    <t>fear/image0035933.jpg</t>
  </si>
  <si>
    <t>fear/image0023189.jpg</t>
  </si>
  <si>
    <t>fear/image0028976.jpg</t>
  </si>
  <si>
    <t>fear/image0018889.jpg</t>
  </si>
  <si>
    <t>fear/image0034350.jpg</t>
  </si>
  <si>
    <t>fear/image0028779.jpg</t>
  </si>
  <si>
    <t>fear/image0026032.jpg</t>
  </si>
  <si>
    <t>fear/image0036221.jpg</t>
  </si>
  <si>
    <t>fear/image0034436.jpg</t>
  </si>
  <si>
    <t>fear/image0036235.jpg</t>
  </si>
  <si>
    <t>fear/image0023638.jpg</t>
  </si>
  <si>
    <t>fear/image0039648.jpg</t>
  </si>
  <si>
    <t>fear/image0038556.jpg</t>
  </si>
  <si>
    <t>fear/image0035714.jpg</t>
  </si>
  <si>
    <t>fear/image0033365.jpg</t>
  </si>
  <si>
    <t>fear/image0037103.jpg</t>
  </si>
  <si>
    <t>fear/image0031572.jpg</t>
  </si>
  <si>
    <t>fear/image0037117.jpg</t>
  </si>
  <si>
    <t>fear/image0035700.jpg</t>
  </si>
  <si>
    <t>fear/image0032709.jpg</t>
  </si>
  <si>
    <t>fear/image0035066.jpg</t>
  </si>
  <si>
    <t>fear/image0039884.jpg</t>
  </si>
  <si>
    <t>fear/image0037671.jpg</t>
  </si>
  <si>
    <t>fear/image0037936.jpg</t>
  </si>
  <si>
    <t>fear/image0019413.jpg</t>
  </si>
  <si>
    <t>fear/image0023943.jpg</t>
  </si>
  <si>
    <t>fear/image0019375.jpg</t>
  </si>
  <si>
    <t>fear/image0040214.jpg</t>
  </si>
  <si>
    <t>fear/image0035853.jpg</t>
  </si>
  <si>
    <t>fear/image0015573.jpg</t>
  </si>
  <si>
    <t>fear/image0025329.jpg</t>
  </si>
  <si>
    <t>fear/image0026620.jpg</t>
  </si>
  <si>
    <t>fear/image0035884.jpg</t>
  </si>
  <si>
    <t>fear/image0004481.jpg</t>
  </si>
  <si>
    <t>fear/image0032133.jpg</t>
  </si>
  <si>
    <t>fear/image0034556.jpg</t>
  </si>
  <si>
    <t>fear/image0035648.jpg</t>
  </si>
  <si>
    <t>fear/image0032899.jpg</t>
  </si>
  <si>
    <t>fear/image0038422.jpg</t>
  </si>
  <si>
    <t>fear/image0035660.jpg</t>
  </si>
  <si>
    <t>fear/image0031406.jpg</t>
  </si>
  <si>
    <t>fear/image0018094.jpg</t>
  </si>
  <si>
    <t>fear/image0027270.jpg</t>
  </si>
  <si>
    <t>fear/image0028143.jpg</t>
  </si>
  <si>
    <t>fear/image0037063.jpg</t>
  </si>
  <si>
    <t>fear/image0035112.jpg</t>
  </si>
  <si>
    <t>fear/image0039728.jpg</t>
  </si>
  <si>
    <t>fear/image0027099.jpg</t>
  </si>
  <si>
    <t>fear/image0032494.jpg</t>
  </si>
  <si>
    <t>fear/image0038807.jpg</t>
  </si>
  <si>
    <t>fear/image0040770.jpg</t>
  </si>
  <si>
    <t>fear/image0031189.jpg</t>
  </si>
  <si>
    <t>fear/image0038813.jpg</t>
  </si>
  <si>
    <t>fear/image0020912.jpg</t>
  </si>
  <si>
    <t>fear/image0036816.jpg</t>
  </si>
  <si>
    <t>fear/image0029936.jpg</t>
  </si>
  <si>
    <t>fear/image0020906.jpg</t>
  </si>
  <si>
    <t>fear/image0034740.jpg</t>
  </si>
  <si>
    <t>fear/image0028369.jpg</t>
  </si>
  <si>
    <t>fear/image0031638.jpg</t>
  </si>
  <si>
    <t>fear/image0039264.jpg</t>
  </si>
  <si>
    <t>fear/image0036631.jpg</t>
  </si>
  <si>
    <t>fear/image0022644.jpg</t>
  </si>
  <si>
    <t>fear/image0033991.jpg</t>
  </si>
  <si>
    <t>fear/image0030254.jpg</t>
  </si>
  <si>
    <t>fear/image0036143.jpg</t>
  </si>
  <si>
    <t>fear/image0033013.jpg</t>
  </si>
  <si>
    <t>fear/image0033775.jpg</t>
  </si>
  <si>
    <t>fear/image0022678.jpg</t>
  </si>
  <si>
    <t>fear/image0030268.jpg</t>
  </si>
  <si>
    <t>fear/image0040957.jpg</t>
  </si>
  <si>
    <t>fear/image0033761.jpg</t>
  </si>
  <si>
    <t>fear/image0010806.jpg</t>
  </si>
  <si>
    <t>fear/image0031611.jpg</t>
  </si>
  <si>
    <t>fear/image0035477.jpg</t>
  </si>
  <si>
    <t>fear/image0040942.jpg</t>
  </si>
  <si>
    <t>fear/image0021370.jpg</t>
  </si>
  <si>
    <t>fear/image0025880.jpg</t>
  </si>
  <si>
    <t>fear/image0026351.jpg</t>
  </si>
  <si>
    <t>fear/image0036156.jpg</t>
  </si>
  <si>
    <t>fear/image0034999.jpg</t>
  </si>
  <si>
    <t>fear/image0033748.jpg</t>
  </si>
  <si>
    <t>fear/image0020052.jpg</t>
  </si>
  <si>
    <t>fear/image0039503.jpg</t>
  </si>
  <si>
    <t>fear/image0038184.jpg</t>
  </si>
  <si>
    <t>fear/image0027932.jpg</t>
  </si>
  <si>
    <t>fear/image0036181.jpg</t>
  </si>
  <si>
    <t>fear/image0040017.jpg</t>
  </si>
  <si>
    <t>fear/image0031822.jpg</t>
  </si>
  <si>
    <t>fear/image0036195.jpg</t>
  </si>
  <si>
    <t>fear/image0014334.jpg</t>
  </si>
  <si>
    <t>fear/image0033953.jpg</t>
  </si>
  <si>
    <t>fear/image0038351.jpg</t>
  </si>
  <si>
    <t>fear/image0037704.jpg</t>
  </si>
  <si>
    <t>fear/image0002967.jpg</t>
  </si>
  <si>
    <t>fear/image0033562.jpg</t>
  </si>
  <si>
    <t>fear/image0035107.jpg</t>
  </si>
  <si>
    <t>fear/image0040598.jpg</t>
  </si>
  <si>
    <t>fear/image0035661.jpg</t>
  </si>
  <si>
    <t>fear/image0036340.jpg</t>
  </si>
  <si>
    <t>fear/image0035649.jpg</t>
  </si>
  <si>
    <t>fear/image0033238.jpg</t>
  </si>
  <si>
    <t>fear/image0034231.jpg</t>
  </si>
  <si>
    <t>fear/image0032640.jpg</t>
  </si>
  <si>
    <t>fear/image0022453.jpg</t>
  </si>
  <si>
    <t>fear/image0037738.jpg</t>
  </si>
  <si>
    <t>fear/image0036432.jpg</t>
  </si>
  <si>
    <t>fear/image0029512.jpg</t>
  </si>
  <si>
    <t>fear/image0035885.jpg</t>
  </si>
  <si>
    <t>fear/image0038379.jpg</t>
  </si>
  <si>
    <t>fear/image0040229.jpg</t>
  </si>
  <si>
    <t>fear/image0038386.jpg</t>
  </si>
  <si>
    <t>fear/image0024787.jpg</t>
  </si>
  <si>
    <t>fear/image0009173.jpg</t>
  </si>
  <si>
    <t>fear/image0040215.jpg</t>
  </si>
  <si>
    <t>fear/image0036383.jpg</t>
  </si>
  <si>
    <t>fear/image0018718.jpg</t>
  </si>
  <si>
    <t>fear/image0032683.jpg</t>
  </si>
  <si>
    <t>fear/image0022490.jpg</t>
  </si>
  <si>
    <t>fear/image0032697.jpg</t>
  </si>
  <si>
    <t>fear/image0036397.jpg</t>
  </si>
  <si>
    <t>fear/image0023163.jpg</t>
  </si>
  <si>
    <t>fear/image0021774.jpg</t>
  </si>
  <si>
    <t>fear/image0028036.jpg</t>
  </si>
  <si>
    <t>fear/image0038543.jpg</t>
  </si>
  <si>
    <t>fear/image0039885.jpg</t>
  </si>
  <si>
    <t>fear/image0034379.jpg</t>
  </si>
  <si>
    <t>fear/image0035073.jpg</t>
  </si>
  <si>
    <t>fear/image0037664.jpg</t>
  </si>
  <si>
    <t>fear/image0019599.jpg</t>
  </si>
  <si>
    <t>fear/image0031573.jpg</t>
  </si>
  <si>
    <t>fear/image0033364.jpg</t>
  </si>
  <si>
    <t>fear/image0039107.jpg</t>
  </si>
  <si>
    <t>fear/image0014095.jpg</t>
  </si>
  <si>
    <t>fear/image0039661.jpg</t>
  </si>
  <si>
    <t>fear/image0020324.jpg</t>
  </si>
  <si>
    <t>fear/image0028778.jpg</t>
  </si>
  <si>
    <t>fear/image0034437.jpg</t>
  </si>
  <si>
    <t>fear/image0036220.jpg</t>
  </si>
  <si>
    <t>fear/image0032913.jpg</t>
  </si>
  <si>
    <t>fear/image0038594.jpg</t>
  </si>
  <si>
    <t>fear/image0035098.jpg</t>
  </si>
  <si>
    <t>fear/image0004251.jpg</t>
  </si>
  <si>
    <t>fear/image0002620.jpg</t>
  </si>
  <si>
    <t>fear/image0037843.jpg</t>
  </si>
  <si>
    <t>fear/image0018678.jpg</t>
  </si>
  <si>
    <t>fear/image0019200.jpg</t>
  </si>
  <si>
    <t>fear/image0016133.jpg</t>
  </si>
  <si>
    <t>fear/image0040375.jpg</t>
  </si>
  <si>
    <t>fear/image0035932.jpg</t>
  </si>
  <si>
    <t>fear/image0035265.jpg</t>
  </si>
  <si>
    <t>fear/image0040822.jpg</t>
  </si>
  <si>
    <t>fear/image0037314.jpg</t>
  </si>
  <si>
    <t>fear/image0023375.jpg</t>
  </si>
  <si>
    <t>fear/image0034609.jpg</t>
  </si>
  <si>
    <t>fear/image0037300.jpg</t>
  </si>
  <si>
    <t>fear/image0038033.jpg</t>
  </si>
  <si>
    <t>fear/image0037466.jpg</t>
  </si>
  <si>
    <t>fear/image0039463.jpg</t>
  </si>
  <si>
    <t>fear/image0036988.jpg</t>
  </si>
  <si>
    <t>fear/image0020132.jpg</t>
  </si>
  <si>
    <t>fear/image0034621.jpg</t>
  </si>
  <si>
    <t>fear/image0039305.jpg</t>
  </si>
  <si>
    <t>fear/image0036036.jpg</t>
  </si>
  <si>
    <t>fear/image0032244.jpg</t>
  </si>
  <si>
    <t>fear/image0022902.jpg</t>
  </si>
  <si>
    <t>fear/image0039488.jpg</t>
  </si>
  <si>
    <t>fear/image0005359.jpg</t>
  </si>
  <si>
    <t>fear/image0036793.jpg</t>
  </si>
  <si>
    <t>fear/image0038966.jpg</t>
  </si>
  <si>
    <t>fear/image0026580.jpg</t>
  </si>
  <si>
    <t>fear/image0036787.jpg</t>
  </si>
  <si>
    <t>fear/image0038972.jpg</t>
  </si>
  <si>
    <t>fear/image0034190.jpg</t>
  </si>
  <si>
    <t>fear/image0040608.jpg</t>
  </si>
  <si>
    <t>fear/image0034837.jpg</t>
  </si>
  <si>
    <t>fear/image0003057.jpg</t>
  </si>
  <si>
    <t>fear/image0036952.jpg</t>
  </si>
  <si>
    <t>fear/image0017744.jpg</t>
  </si>
  <si>
    <t>fear/image0003731.jpg</t>
  </si>
  <si>
    <t>fear/image0015153.jpg</t>
  </si>
  <si>
    <t>fear/image0040620.jpg</t>
  </si>
  <si>
    <t>fear/image0028588.jpg</t>
  </si>
  <si>
    <t>fear/image0006846.jpg</t>
  </si>
  <si>
    <t>fear/image0017793.jpg</t>
  </si>
  <si>
    <t>fear/image0027888.jpg</t>
  </si>
  <si>
    <t>fear/image0035532.jpg</t>
  </si>
  <si>
    <t>fear/image0027136.jpg</t>
  </si>
  <si>
    <t>fear/image0020895.jpg</t>
  </si>
  <si>
    <t>fear/image0021553.jpg</t>
  </si>
  <si>
    <t>fear/image0037331.jpg</t>
  </si>
  <si>
    <t>fear/image0036749.jpg</t>
  </si>
  <si>
    <t>fear/image0035268.jpg</t>
  </si>
  <si>
    <t>fear/image0040185.jpg</t>
  </si>
  <si>
    <t>fear/image0036013.jpg</t>
  </si>
  <si>
    <t>fear/image0038758.jpg</t>
  </si>
  <si>
    <t>fear/image0019796.jpg</t>
  </si>
  <si>
    <t>fear/image0036775.jpg</t>
  </si>
  <si>
    <t>fear/image0032513.jpg</t>
  </si>
  <si>
    <t>fear/image0034162.jpg</t>
  </si>
  <si>
    <t>fear/image0037682.jpg</t>
  </si>
  <si>
    <t>fear/image0035095.jpg</t>
  </si>
  <si>
    <t>fear/image0036588.jpg</t>
  </si>
  <si>
    <t>fear/image0031581.jpg</t>
  </si>
  <si>
    <t>fear/image0014729.jpg</t>
  </si>
  <si>
    <t>fear/image0032088.jpg</t>
  </si>
  <si>
    <t>fear/image0004512.jpg</t>
  </si>
  <si>
    <t>fear/image0023813.jpg</t>
  </si>
  <si>
    <t>fear/image0037872.jpg</t>
  </si>
  <si>
    <t>fear/image0035903.jpg</t>
  </si>
  <si>
    <t>fear/image0037127.jpg</t>
  </si>
  <si>
    <t>fear/image0038214.jpg</t>
  </si>
  <si>
    <t>fear/image0035730.jpg</t>
  </si>
  <si>
    <t>fear/image0032739.jpg</t>
  </si>
  <si>
    <t>fear/image0028761.jpg</t>
  </si>
  <si>
    <t>fear/image0033355.jpg</t>
  </si>
  <si>
    <t>fear/image0040393.jpg</t>
  </si>
  <si>
    <t>fear/image0023608.jpg</t>
  </si>
  <si>
    <t>fear/image0034360.jpg</t>
  </si>
  <si>
    <t>fear/image0034406.jpg</t>
  </si>
  <si>
    <t>fear/image0035687.jpg</t>
  </si>
  <si>
    <t>fear/image0011731.jpg</t>
  </si>
  <si>
    <t>fear/image0040224.jpg</t>
  </si>
  <si>
    <t>fear/image0035863.jpg</t>
  </si>
  <si>
    <t>fear/image0040542.jpg</t>
  </si>
  <si>
    <t>fear/image0037912.jpg</t>
  </si>
  <si>
    <t>fear/image0040556.jpg</t>
  </si>
  <si>
    <t>fear/image0037906.jpg</t>
  </si>
  <si>
    <t>fear/image0039095.jpg</t>
  </si>
  <si>
    <t>fear/image0038360.jpg</t>
  </si>
  <si>
    <t>fear/image0038412.jpg</t>
  </si>
  <si>
    <t>fear/image0033547.jpg</t>
  </si>
  <si>
    <t>fear/image0035650.jpg</t>
  </si>
  <si>
    <t>fear/image0037047.jpg</t>
  </si>
  <si>
    <t>fear/image0038374.jpg</t>
  </si>
  <si>
    <t>fear/image0028167.jpg</t>
  </si>
  <si>
    <t>fear/image0035678.jpg</t>
  </si>
  <si>
    <t>fear/image0036371.jpg</t>
  </si>
  <si>
    <t>fear/image0029537.jpg</t>
  </si>
  <si>
    <t>fear/image0039730.jpg</t>
  </si>
  <si>
    <t>fear/image0036403.jpg</t>
  </si>
  <si>
    <t>fear/image0040595.jpg</t>
  </si>
  <si>
    <t>fear/image0029245.jpg</t>
  </si>
  <si>
    <t>fear/image0009195.jpg</t>
  </si>
  <si>
    <t>fear/image0036365.jpg</t>
  </si>
  <si>
    <t>fear/image0038348.jpg</t>
  </si>
  <si>
    <t>fear/image0011902.jpg</t>
  </si>
  <si>
    <t>fear/image0032103.jpg</t>
  </si>
  <si>
    <t>fear/image0036832.jpg</t>
  </si>
  <si>
    <t>fear/image0037292.jpg</t>
  </si>
  <si>
    <t>fear/image0036198.jpg</t>
  </si>
  <si>
    <t>fear/image0021382.jpg</t>
  </si>
  <si>
    <t>fear/image0038823.jpg</t>
  </si>
  <si>
    <t>fear/image0040026.jpg</t>
  </si>
  <si>
    <t>fear/image0016274.jpg</t>
  </si>
  <si>
    <t>fear/image0040032.jpg</t>
  </si>
  <si>
    <t>fear/image0038189.jpg</t>
  </si>
  <si>
    <t>fear/image0034758.jpg</t>
  </si>
  <si>
    <t>fear/image0028365.jpg</t>
  </si>
  <si>
    <t>fear/image0038176.jpg</t>
  </si>
  <si>
    <t>fear/image0037245.jpg</t>
  </si>
  <si>
    <t>fear/image0025899.jpg</t>
  </si>
  <si>
    <t>fear/image0006926.jpg</t>
  </si>
  <si>
    <t>fear/image0038610.jpg</t>
  </si>
  <si>
    <t>fear/image0028403.jpg</t>
  </si>
  <si>
    <t>fear/image0032473.jpg</t>
  </si>
  <si>
    <t>fear/image0039526.jpg</t>
  </si>
  <si>
    <t>fear/image0020077.jpg</t>
  </si>
  <si>
    <t>fear/image0034770.jpg</t>
  </si>
  <si>
    <t>fear/image0039532.jpg</t>
  </si>
  <si>
    <t>fear/image0039255.jpg</t>
  </si>
  <si>
    <t>fear/image0027719.jpg</t>
  </si>
  <si>
    <t>fear/image0030503.jpg</t>
  </si>
  <si>
    <t>fear/image0035453.jpg</t>
  </si>
  <si>
    <t>fear/image0033744.jpg</t>
  </si>
  <si>
    <t>fear/image0022891.jpg</t>
  </si>
  <si>
    <t>fear/image0012946.jpg</t>
  </si>
  <si>
    <t>fear/image0038605.jpg</t>
  </si>
  <si>
    <t>fear/image0031147.jpg</t>
  </si>
  <si>
    <t>fear/image0037250.jpg</t>
  </si>
  <si>
    <t>fear/image0027043.jpg</t>
  </si>
  <si>
    <t>fear/image0035447.jpg</t>
  </si>
  <si>
    <t>fear/image0032328.jpg</t>
  </si>
  <si>
    <t>fear/image0040755.jpg</t>
  </si>
  <si>
    <t>fear/image0040741.jpg</t>
  </si>
  <si>
    <t>fear/image0017619.jpg</t>
  </si>
  <si>
    <t>fear/image0040027.jpg</t>
  </si>
  <si>
    <t>fear/image0039282.jpg</t>
  </si>
  <si>
    <t>fear/image0012007.jpg</t>
  </si>
  <si>
    <t>fear/image0037287.jpg</t>
  </si>
  <si>
    <t>fear/image0034942.jpg</t>
  </si>
  <si>
    <t>fear/image0040594.jpg</t>
  </si>
  <si>
    <t>fear/image0039731.jpg</t>
  </si>
  <si>
    <t>fear/image0038349.jpg</t>
  </si>
  <si>
    <t>fear/image0036364.jpg</t>
  </si>
  <si>
    <t>fear/image0036370.jpg</t>
  </si>
  <si>
    <t>fear/image0040580.jpg</t>
  </si>
  <si>
    <t>fear/image0036416.jpg</t>
  </si>
  <si>
    <t>fear/image0028628.jpg</t>
  </si>
  <si>
    <t>fear/image0033546.jpg</t>
  </si>
  <si>
    <t>fear/image0032880.jpg</t>
  </si>
  <si>
    <t>fear/image0032658.jpg</t>
  </si>
  <si>
    <t>fear/image0030729.jpg</t>
  </si>
  <si>
    <t>fear/image0021624.jpg</t>
  </si>
  <si>
    <t>fear/image0036358.jpg</t>
  </si>
  <si>
    <t>fear/image0031437.jpg</t>
  </si>
  <si>
    <t>fear/image0029278.jpg</t>
  </si>
  <si>
    <t>fear/image0037052.jpg</t>
  </si>
  <si>
    <t>fear/image0039719.jpg</t>
  </si>
  <si>
    <t>fear/image0001286.jpg</t>
  </si>
  <si>
    <t>fear/image0038407.jpg</t>
  </si>
  <si>
    <t>fear/image0027527.jpg</t>
  </si>
  <si>
    <t>fear/image0035123.jpg</t>
  </si>
  <si>
    <t>fear/image0039094.jpg</t>
  </si>
  <si>
    <t>fear/image0029287.jpg</t>
  </si>
  <si>
    <t>fear/image0040231.jpg</t>
  </si>
  <si>
    <t>fear/image0039080.jpg</t>
  </si>
  <si>
    <t>fear/image0037913.jpg</t>
  </si>
  <si>
    <t>fear/image0031392.jpg</t>
  </si>
  <si>
    <t>fear/image0033585.jpg</t>
  </si>
  <si>
    <t>fear/image0025481.jpg</t>
  </si>
  <si>
    <t>fear/image0037085.jpg</t>
  </si>
  <si>
    <t>fear/image0030926.jpg</t>
  </si>
  <si>
    <t>fear/image0032857.jpg</t>
  </si>
  <si>
    <t>fear/image0039902.jpg</t>
  </si>
  <si>
    <t>fear/image0034361.jpg</t>
  </si>
  <si>
    <t>fear/image0036210.jpg</t>
  </si>
  <si>
    <t>fear/image0005816.jpg</t>
  </si>
  <si>
    <t>fear/image0036562.jpg</t>
  </si>
  <si>
    <t>fear/image0039651.jpg</t>
  </si>
  <si>
    <t>fear/image0035043.jpg</t>
  </si>
  <si>
    <t>fear/image0033432.jpg</t>
  </si>
  <si>
    <t>fear/image0028774.jpg</t>
  </si>
  <si>
    <t>fear/image0021036.jpg</t>
  </si>
  <si>
    <t>fear/image0030885.jpg</t>
  </si>
  <si>
    <t>fear/image0035725.jpg</t>
  </si>
  <si>
    <t>fear/image0030891.jpg</t>
  </si>
  <si>
    <t>fear/image0038573.jpg</t>
  </si>
  <si>
    <t>fear/image0035057.jpg</t>
  </si>
  <si>
    <t>fear/image0023635.jpg</t>
  </si>
  <si>
    <t>fear/image0019556.jpg</t>
  </si>
  <si>
    <t>fear/image0039686.jpg</t>
  </si>
  <si>
    <t>fear/image0040345.jpg</t>
  </si>
  <si>
    <t>fear/image0016117.jpg</t>
  </si>
  <si>
    <t>fear/image0039692.jpg</t>
  </si>
  <si>
    <t>fear/image0037867.jpg</t>
  </si>
  <si>
    <t>fear/image0036589.jpg</t>
  </si>
  <si>
    <t>fear/image0031594.jpg</t>
  </si>
  <si>
    <t>fear/image0039876.jpg</t>
  </si>
  <si>
    <t>fear/image0030463.jpg</t>
  </si>
  <si>
    <t>fear/image0036012.jpg</t>
  </si>
  <si>
    <t>fear/image0025708.jpg</t>
  </si>
  <si>
    <t>fear/image0032512.jpg</t>
  </si>
  <si>
    <t>fear/image0038981.jpg</t>
  </si>
  <si>
    <t>fear/image0026567.jpg</t>
  </si>
  <si>
    <t>fear/image0034177.jpg</t>
  </si>
  <si>
    <t>fear/image0038003.jpg</t>
  </si>
  <si>
    <t>fear/image0040806.jpg</t>
  </si>
  <si>
    <t>fear/image0019973.jpg</t>
  </si>
  <si>
    <t>fear/image0036990.jpg</t>
  </si>
  <si>
    <t>fear/image0035255.jpg</t>
  </si>
  <si>
    <t>fear/image0039309.jpg</t>
  </si>
  <si>
    <t>fear/image0031966.jpg</t>
  </si>
  <si>
    <t>fear/image0038942.jpg</t>
  </si>
  <si>
    <t>fear/image0039484.jpg</t>
  </si>
  <si>
    <t>fear/image0002406.jpg</t>
  </si>
  <si>
    <t>fear/image0038956.jpg</t>
  </si>
  <si>
    <t>fear/image0039490.jpg</t>
  </si>
  <si>
    <t>fear/image0011452.jpg</t>
  </si>
  <si>
    <t>fear/image0018310.jpg</t>
  </si>
  <si>
    <t>fear/image0035282.jpg</t>
  </si>
  <si>
    <t>fear/image0037481.jpg</t>
  </si>
  <si>
    <t>fear/image0040609.jpg</t>
  </si>
  <si>
    <t>fear/image0025085.jpg</t>
  </si>
  <si>
    <t>fear/image0034188.jpg</t>
  </si>
  <si>
    <t>fear/image0013251.jpg</t>
  </si>
  <si>
    <t>fear/image0015636.jpg</t>
  </si>
  <si>
    <t>fear/image0032289.jpg</t>
  </si>
  <si>
    <t>fear/image0031780.jpg</t>
  </si>
  <si>
    <t>fear/image0040179.jpg</t>
  </si>
  <si>
    <t>fear/image0020841.jpg</t>
  </si>
  <si>
    <t>fear/image0038968.jpg</t>
  </si>
  <si>
    <t>fear/image0036945.jpg</t>
  </si>
  <si>
    <t>fear/image0007540.jpg</t>
  </si>
  <si>
    <t>fear/image0037483.jpg</t>
  </si>
  <si>
    <t>fear/image0040145.jpg</t>
  </si>
  <si>
    <t>fear/image0019030.jpg</t>
  </si>
  <si>
    <t>fear/image0034808.jpg</t>
  </si>
  <si>
    <t>fear/image0040151.jpg</t>
  </si>
  <si>
    <t>fear/image0038954.jpg</t>
  </si>
  <si>
    <t>fear/image0037332.jpg</t>
  </si>
  <si>
    <t>fear/image0037326.jpg</t>
  </si>
  <si>
    <t>fear/image0038015.jpg</t>
  </si>
  <si>
    <t>fear/image0036986.jpg</t>
  </si>
  <si>
    <t>fear/image0040810.jpg</t>
  </si>
  <si>
    <t>fear/image0040838.jpg</t>
  </si>
  <si>
    <t>fear/image0037468.jpg</t>
  </si>
  <si>
    <t>fear/image0024372.jpg</t>
  </si>
  <si>
    <t>fear/image0036010.jpg</t>
  </si>
  <si>
    <t>fear/image0021578.jpg</t>
  </si>
  <si>
    <t>fear/image0034613.jpg</t>
  </si>
  <si>
    <t>fear/image0032504.jpg</t>
  </si>
  <si>
    <t>fear/image0038997.jpg</t>
  </si>
  <si>
    <t>fear/image0035082.jpg</t>
  </si>
  <si>
    <t>fear/image0032935.jpg</t>
  </si>
  <si>
    <t>fear/image0037695.jpg</t>
  </si>
  <si>
    <t>fear/image0040409.jpg</t>
  </si>
  <si>
    <t>fear/image0037859.jpg</t>
  </si>
  <si>
    <t>fear/image0032921.jpg</t>
  </si>
  <si>
    <t>fear/image0014716.jpg</t>
  </si>
  <si>
    <t>fear/image0039848.jpg</t>
  </si>
  <si>
    <t>fear/image0040435.jpg</t>
  </si>
  <si>
    <t>fear/image0000777.jpg</t>
  </si>
  <si>
    <t>fear/image0033356.jpg</t>
  </si>
  <si>
    <t>fear/image0038203.jpg</t>
  </si>
  <si>
    <t>fear/image0031227.jpg</t>
  </si>
  <si>
    <t>fear/image0028776.jpg</t>
  </si>
  <si>
    <t>fear/image0035055.jpg</t>
  </si>
  <si>
    <t>fear/image0038571.jpg</t>
  </si>
  <si>
    <t>fear/image0037642.jpg</t>
  </si>
  <si>
    <t>fear/image0027451.jpg</t>
  </si>
  <si>
    <t>fear/image0038217.jpg</t>
  </si>
  <si>
    <t>fear/image0030893.jpg</t>
  </si>
  <si>
    <t>fear/image0039109.jpg</t>
  </si>
  <si>
    <t>fear/image0036212.jpg</t>
  </si>
  <si>
    <t>fear/image0032074.jpg</t>
  </si>
  <si>
    <t>fear/image0032712.jpg</t>
  </si>
  <si>
    <t>fear/image0018851.jpg</t>
  </si>
  <si>
    <t>fear/image0039647.jpg</t>
  </si>
  <si>
    <t>fear/image0021008.jpg</t>
  </si>
  <si>
    <t>fear/image0036560.jpg</t>
  </si>
  <si>
    <t>fear/image0035069.jpg</t>
  </si>
  <si>
    <t>fear/image0036206.jpg</t>
  </si>
  <si>
    <t>fear/image0039135.jpg</t>
  </si>
  <si>
    <t>fear/image0029326.jpg</t>
  </si>
  <si>
    <t>fear/image0030930.jpg</t>
  </si>
  <si>
    <t>fear/image0036399.jpg</t>
  </si>
  <si>
    <t>fear/image0040569.jpg</t>
  </si>
  <si>
    <t>fear/image0037939.jpg</t>
  </si>
  <si>
    <t>fear/image0001247.jpg</t>
  </si>
  <si>
    <t>fear/image0030924.jpg</t>
  </si>
  <si>
    <t>fear/image0040555.jpg</t>
  </si>
  <si>
    <t>fear/image0032869.jpg</t>
  </si>
  <si>
    <t>fear/image0037911.jpg</t>
  </si>
  <si>
    <t>fear/image0006514.jpg</t>
  </si>
  <si>
    <t>fear/image0040541.jpg</t>
  </si>
  <si>
    <t>fear/image0039082.jpg</t>
  </si>
  <si>
    <t>fear/image0013119.jpg</t>
  </si>
  <si>
    <t>fear/image0037044.jpg</t>
  </si>
  <si>
    <t>fear/image0027257.jpg</t>
  </si>
  <si>
    <t>fear/image0031353.jpg</t>
  </si>
  <si>
    <t>fear/image0016920.jpg</t>
  </si>
  <si>
    <t>fear/image0010389.jpg</t>
  </si>
  <si>
    <t>fear/image0031347.jpg</t>
  </si>
  <si>
    <t>fear/image0031421.jpg</t>
  </si>
  <si>
    <t>fear/image0035647.jpg</t>
  </si>
  <si>
    <t>fear/image0031409.jpg</t>
  </si>
  <si>
    <t>fear/image0036366.jpg</t>
  </si>
  <si>
    <t>fear/image0024762.jpg</t>
  </si>
  <si>
    <t>fear/image0034571.jpg</t>
  </si>
  <si>
    <t>fear/image0022475.jpg</t>
  </si>
  <si>
    <t>fear/image0035109.jpg</t>
  </si>
  <si>
    <t>fear/image0036372.jpg</t>
  </si>
  <si>
    <t>fear/image0039041.jpg</t>
  </si>
  <si>
    <t>fear/image0038808.jpg</t>
  </si>
  <si>
    <t>fear/image0015024.jpg</t>
  </si>
  <si>
    <t>fear/image0033785.jpg</t>
  </si>
  <si>
    <t>fear/image0040019.jpg</t>
  </si>
  <si>
    <t>fear/image0012039.jpg</t>
  </si>
  <si>
    <t>fear/image0034940.jpg</t>
  </si>
  <si>
    <t>fear/image0010148.jpg</t>
  </si>
  <si>
    <t>fear/image0036831.jpg</t>
  </si>
  <si>
    <t>fear/image0036819.jpg</t>
  </si>
  <si>
    <t>fear/image0040757.jpg</t>
  </si>
  <si>
    <t>fear/image0031810.jpg</t>
  </si>
  <si>
    <t>fear/image0034968.jpg</t>
  </si>
  <si>
    <t>fear/image0040743.jpg</t>
  </si>
  <si>
    <t>fear/image0036158.jpg</t>
  </si>
  <si>
    <t>fear/image0035451.jpg</t>
  </si>
  <si>
    <t>fear/image0035445.jpg</t>
  </si>
  <si>
    <t>fear/image0038161.jpg</t>
  </si>
  <si>
    <t>fear/image0039519.jpg</t>
  </si>
  <si>
    <t>fear/image0037534.jpg</t>
  </si>
  <si>
    <t>fear/image0003849.jpg</t>
  </si>
  <si>
    <t>fear/image0034015.jpg</t>
  </si>
  <si>
    <t>fear/image0032464.jpg</t>
  </si>
  <si>
    <t>fear/image0015965.jpg</t>
  </si>
  <si>
    <t>fear/image0038149.jpg</t>
  </si>
  <si>
    <t>fear/image0021418.jpg</t>
  </si>
  <si>
    <t>fear/image0036164.jpg</t>
  </si>
  <si>
    <t>fear/image0030501.jpg</t>
  </si>
  <si>
    <t>fear/image0036170.jpg</t>
  </si>
  <si>
    <t>fear/image0040780.jpg</t>
  </si>
  <si>
    <t>fear/image0036616.jpg</t>
  </si>
  <si>
    <t>fear/image0037509.jpg</t>
  </si>
  <si>
    <t>fear/image0008935.jpg</t>
  </si>
  <si>
    <t>fear/image0040795.jpg</t>
  </si>
  <si>
    <t>fear/image0029045.jpg</t>
  </si>
  <si>
    <t>fear/image0039256.jpg</t>
  </si>
  <si>
    <t>fear/image0032303.jpg</t>
  </si>
  <si>
    <t>fear/image0037253.jpg</t>
  </si>
  <si>
    <t>fear/image0035444.jpg</t>
  </si>
  <si>
    <t>fear/image0028415.jpg</t>
  </si>
  <si>
    <t>fear/image0031144.jpg</t>
  </si>
  <si>
    <t>fear/image0037521.jpg</t>
  </si>
  <si>
    <t>fear/image0032459.jpg</t>
  </si>
  <si>
    <t>fear/image0033747.jpg</t>
  </si>
  <si>
    <t>fear/image0034996.jpg</t>
  </si>
  <si>
    <t>fear/image0036159.jpg</t>
  </si>
  <si>
    <t>fear/image0002217.jpg</t>
  </si>
  <si>
    <t>fear/image0033974.jpg</t>
  </si>
  <si>
    <t>fear/image0040756.jpg</t>
  </si>
  <si>
    <t>fear/image0034969.jpg</t>
  </si>
  <si>
    <t>fear/image0025864.jpg</t>
  </si>
  <si>
    <t>fear/image0039295.jpg</t>
  </si>
  <si>
    <t>fear/image0017140.jpg</t>
  </si>
  <si>
    <t>fear/image0040018.jpg</t>
  </si>
  <si>
    <t>fear/image0031187.jpg</t>
  </si>
  <si>
    <t>fear/image0036830.jpg</t>
  </si>
  <si>
    <t>fear/image0021380.jpg</t>
  </si>
  <si>
    <t>fear/image0018267.jpg</t>
  </si>
  <si>
    <t>fear/image0037284.jpg</t>
  </si>
  <si>
    <t>fear/image0034955.jpg</t>
  </si>
  <si>
    <t>fear/image0034202.jpg</t>
  </si>
  <si>
    <t>fear/image0038438.jpg</t>
  </si>
  <si>
    <t>fear/image0037079.jpg</t>
  </si>
  <si>
    <t>fear/image0036367.jpg</t>
  </si>
  <si>
    <t>fear/image0039732.jpg</t>
  </si>
  <si>
    <t>fear/image0036401.jpg</t>
  </si>
  <si>
    <t>fear/image0033579.jpg</t>
  </si>
  <si>
    <t>fear/image0031346.jpg</t>
  </si>
  <si>
    <t>fear/image0036429.jpg</t>
  </si>
  <si>
    <t>fear/image0035646.jpg</t>
  </si>
  <si>
    <t>fear/image0033237.jpg</t>
  </si>
  <si>
    <t>fear/image0017395.jpg</t>
  </si>
  <si>
    <t>fear/image0039068.jpg</t>
  </si>
  <si>
    <t>fear/image0035652.jpg</t>
  </si>
  <si>
    <t>fear/image0012206.jpg</t>
  </si>
  <si>
    <t>fear/image0016074.jpg</t>
  </si>
  <si>
    <t>fear/image0039097.jpg</t>
  </si>
  <si>
    <t>fear/image0040554.jpg</t>
  </si>
  <si>
    <t>fear/image0019421.jpg</t>
  </si>
  <si>
    <t>fear/image0039901.jpg</t>
  </si>
  <si>
    <t>fear/image0031385.jpg</t>
  </si>
  <si>
    <t>fear/image0036398.jpg</t>
  </si>
  <si>
    <t>fear/image0037086.jpg</t>
  </si>
  <si>
    <t>fear/image0017430.jpg</t>
  </si>
  <si>
    <t>fear/image0037938.jpg</t>
  </si>
  <si>
    <t>fear/image0035068.jpg</t>
  </si>
  <si>
    <t>fear/image0033419.jpg</t>
  </si>
  <si>
    <t>fear/image0039652.jpg</t>
  </si>
  <si>
    <t>fear/image0034404.jpg</t>
  </si>
  <si>
    <t>fear/image0036575.jpg</t>
  </si>
  <si>
    <t>fear/image0038216.jpg</t>
  </si>
  <si>
    <t>fear/image0033357.jpg</t>
  </si>
  <si>
    <t>fear/image0034438.jpg</t>
  </si>
  <si>
    <t>fear/image0025535.jpg</t>
  </si>
  <si>
    <t>fear/image0037657.jpg</t>
  </si>
  <si>
    <t>fear/image0038564.jpg</t>
  </si>
  <si>
    <t>fear/image0021035.jpg</t>
  </si>
  <si>
    <t>fear/image0040434.jpg</t>
  </si>
  <si>
    <t>fear/image0014065.jpg</t>
  </si>
  <si>
    <t>fear/image0040352.jpg</t>
  </si>
  <si>
    <t>fear/image0040346.jpg</t>
  </si>
  <si>
    <t>fear/image0040420.jpg</t>
  </si>
  <si>
    <t>fear/image0003525.jpg</t>
  </si>
  <si>
    <t>fear/image0001454.jpg</t>
  </si>
  <si>
    <t>fear/image0024824.jpg</t>
  </si>
  <si>
    <t>fear/image0033380.jpg</t>
  </si>
  <si>
    <t>fear/image0033394.jpg</t>
  </si>
  <si>
    <t>fear/image0026799.jpg</t>
  </si>
  <si>
    <t>fear/image0037694.jpg</t>
  </si>
  <si>
    <t>fear/image0035083.jpg</t>
  </si>
  <si>
    <t>fear/image0034612.jpg</t>
  </si>
  <si>
    <t>fear/image0029125.jpg</t>
  </si>
  <si>
    <t>fear/image0034174.jpg</t>
  </si>
  <si>
    <t>fear/image0038982.jpg</t>
  </si>
  <si>
    <t>fear/image0039444.jpg</t>
  </si>
  <si>
    <t>fear/image0040839.jpg</t>
  </si>
  <si>
    <t>fear/image0029131.jpg</t>
  </si>
  <si>
    <t>fear/image0035518.jpg</t>
  </si>
  <si>
    <t>fear/image0034606.jpg</t>
  </si>
  <si>
    <t>fear/image0027134.jpg</t>
  </si>
  <si>
    <t>fear/image0038014.jpg</t>
  </si>
  <si>
    <t>fear/image0037327.jpg</t>
  </si>
  <si>
    <t>fear/image0033141.jpg</t>
  </si>
  <si>
    <t>fear/image0035256.jpg</t>
  </si>
  <si>
    <t>fear/image0038766.jpg</t>
  </si>
  <si>
    <t>fear/image0035524.jpg</t>
  </si>
  <si>
    <t>fear/image0040150.jpg</t>
  </si>
  <si>
    <t>fear/image0033800.jpg</t>
  </si>
  <si>
    <t>fear/image0040622.jpg</t>
  </si>
  <si>
    <t>fear/image0038941.jpg</t>
  </si>
  <si>
    <t>fear/image0031965.jpg</t>
  </si>
  <si>
    <t>fear/image0037482.jpg</t>
  </si>
  <si>
    <t>fear/image0035295.jpg</t>
  </si>
  <si>
    <t>fear/image0003727.jpg</t>
  </si>
  <si>
    <t>fear/image0035281.jpg</t>
  </si>
  <si>
    <t>fear/image0034821.jpg</t>
  </si>
  <si>
    <t>fear/image0040140.jpg</t>
  </si>
  <si>
    <t>fear/image0034819.jpg</t>
  </si>
  <si>
    <t>fear/image0014511.jpg</t>
  </si>
  <si>
    <t>fear/image0038945.jpg</t>
  </si>
  <si>
    <t>fear/image0039483.jpg</t>
  </si>
  <si>
    <t>fear/image0033192.jpg</t>
  </si>
  <si>
    <t>fear/image0013242.jpg</t>
  </si>
  <si>
    <t>fear/image0019009.jpg</t>
  </si>
  <si>
    <t>fear/image0036954.jpg</t>
  </si>
  <si>
    <t>fear/image0035285.jpg</t>
  </si>
  <si>
    <t>fear/image0036940.jpg</t>
  </si>
  <si>
    <t>fear/image0005434.jpg</t>
  </si>
  <si>
    <t>fear/image0030302.jpg</t>
  </si>
  <si>
    <t>fear/image0039440.jpg</t>
  </si>
  <si>
    <t>fear/image0036773.jpg</t>
  </si>
  <si>
    <t>fear/image0032515.jpg</t>
  </si>
  <si>
    <t>fear/image0032501.jpg</t>
  </si>
  <si>
    <t>fear/image0040829.jpg</t>
  </si>
  <si>
    <t>fear/image0039454.jpg</t>
  </si>
  <si>
    <t>fear/image0036767.jpg</t>
  </si>
  <si>
    <t>fear/image0036001.jpg</t>
  </si>
  <si>
    <t>fear/image0040197.jpg</t>
  </si>
  <si>
    <t>fear/image0022074.jpg</t>
  </si>
  <si>
    <t>fear/image0001685.jpg</t>
  </si>
  <si>
    <t>fear/image0031746.jpg</t>
  </si>
  <si>
    <t>fear/image0023424.jpg</t>
  </si>
  <si>
    <t>fear/image0034158.jpg</t>
  </si>
  <si>
    <t>fear/image0036997.jpg</t>
  </si>
  <si>
    <t>fear/image0028571.jpg</t>
  </si>
  <si>
    <t>fear/image0037445.jpg</t>
  </si>
  <si>
    <t>fear/image0036983.jpg</t>
  </si>
  <si>
    <t>fear/image0020887.jpg</t>
  </si>
  <si>
    <t>fear/image0039859.jpg</t>
  </si>
  <si>
    <t>fear/image0024808.jpg</t>
  </si>
  <si>
    <t>fear/image0025294.jpg</t>
  </si>
  <si>
    <t>fear/image0037690.jpg</t>
  </si>
  <si>
    <t>fear/image0037848.jpg</t>
  </si>
  <si>
    <t>fear/image0016138.jpg</t>
  </si>
  <si>
    <t>fear/image0039871.jpg</t>
  </si>
  <si>
    <t>fear/image0039642.jpg</t>
  </si>
  <si>
    <t>fear/image0036217.jpg</t>
  </si>
  <si>
    <t>fear/image0039124.jpg</t>
  </si>
  <si>
    <t>fear/image0034414.jpg</t>
  </si>
  <si>
    <t>fear/image0039130.jpg</t>
  </si>
  <si>
    <t>fear/image0028983.jpg</t>
  </si>
  <si>
    <t>fear/image0039656.jpg</t>
  </si>
  <si>
    <t>fear/image0031222.jpg</t>
  </si>
  <si>
    <t>fear/image0037653.jpg</t>
  </si>
  <si>
    <t>fear/image0033435.jpg</t>
  </si>
  <si>
    <t>fear/image0025531.jpg</t>
  </si>
  <si>
    <t>fear/image0038206.jpg</t>
  </si>
  <si>
    <t>fear/image0020449.jpg</t>
  </si>
  <si>
    <t>fear/image0037135.jpg</t>
  </si>
  <si>
    <t>fear/image0038212.jpg</t>
  </si>
  <si>
    <t>fear/image0031550.jpg</t>
  </si>
  <si>
    <t>fear/image0011680.jpg</t>
  </si>
  <si>
    <t>fear/image0035736.jpg</t>
  </si>
  <si>
    <t>fear/image0033421.jpg</t>
  </si>
  <si>
    <t>fear/image0035050.jpg</t>
  </si>
  <si>
    <t>fear/image0031236.jpg</t>
  </si>
  <si>
    <t>fear/image0038574.jpg</t>
  </si>
  <si>
    <t>fear/image0032878.jpg</t>
  </si>
  <si>
    <t>fear/image0039093.jpg</t>
  </si>
  <si>
    <t>fear/image0039087.jpg</t>
  </si>
  <si>
    <t>fear/image0040222.jpg</t>
  </si>
  <si>
    <t>fear/image0040544.jpg</t>
  </si>
  <si>
    <t>fear/image0031395.jpg</t>
  </si>
  <si>
    <t>fear/image0025492.jpg</t>
  </si>
  <si>
    <t>fear/image0035681.jpg</t>
  </si>
  <si>
    <t>fear/image0035859.jpg</t>
  </si>
  <si>
    <t>fear/image0040578.jpg</t>
  </si>
  <si>
    <t>fear/image0039905.jpg</t>
  </si>
  <si>
    <t>fear/image0032688.jpg</t>
  </si>
  <si>
    <t>fear/image0034212.jpg</t>
  </si>
  <si>
    <t>fear/image0036405.jpg</t>
  </si>
  <si>
    <t>fear/image0036363.jpg</t>
  </si>
  <si>
    <t>fear/image0032111.jpg</t>
  </si>
  <si>
    <t>fear/image0031418.jpg</t>
  </si>
  <si>
    <t>fear/image0020273.jpg</t>
  </si>
  <si>
    <t>fear/image0039722.jpg</t>
  </si>
  <si>
    <t>fear/image0035118.jpg</t>
  </si>
  <si>
    <t>fear/image0037041.jpg</t>
  </si>
  <si>
    <t>fear/image0039078.jpg</t>
  </si>
  <si>
    <t>fear/image0031424.jpg</t>
  </si>
  <si>
    <t>fear/image0035642.jpg</t>
  </si>
  <si>
    <t>fear/image0035124.jpg</t>
  </si>
  <si>
    <t>fear/image0033555.jpg</t>
  </si>
  <si>
    <t>fear/image0023746.jpg</t>
  </si>
  <si>
    <t>fear/image0038400.jpg</t>
  </si>
  <si>
    <t>fear/image0031342.jpg</t>
  </si>
  <si>
    <t>fear/image0011092.jpg</t>
  </si>
  <si>
    <t>fear/image0020918.jpg</t>
  </si>
  <si>
    <t>fear/image0027911.jpg</t>
  </si>
  <si>
    <t>fear/image0040752.jpg</t>
  </si>
  <si>
    <t>fear/image0038825.jpg</t>
  </si>
  <si>
    <t>fear/image0040746.jpg</t>
  </si>
  <si>
    <t>fear/image0002575.jpg</t>
  </si>
  <si>
    <t>fear/image0033970.jpg</t>
  </si>
  <si>
    <t>fear/image0034979.jpg</t>
  </si>
  <si>
    <t>fear/image0040020.jpg</t>
  </si>
  <si>
    <t>fear/image0039285.jpg</t>
  </si>
  <si>
    <t>fear/image0003125.jpg</t>
  </si>
  <si>
    <t>fear/image0037280.jpg</t>
  </si>
  <si>
    <t>fear/image0036820.jpg</t>
  </si>
  <si>
    <t>fear/image0031197.jpg</t>
  </si>
  <si>
    <t>fear/image0029914.jpg</t>
  </si>
  <si>
    <t>fear/image0038819.jpg</t>
  </si>
  <si>
    <t>fear/image0020930.jpg</t>
  </si>
  <si>
    <t>fear/image0035483.jpg</t>
  </si>
  <si>
    <t>fear/image0033019.jpg</t>
  </si>
  <si>
    <t>fear/image0039252.jpg</t>
  </si>
  <si>
    <t>fear/image0029727.jpg</t>
  </si>
  <si>
    <t>fear/image0040791.jpg</t>
  </si>
  <si>
    <t>fear/image0037519.jpg</t>
  </si>
  <si>
    <t>fear/image0020717.jpg</t>
  </si>
  <si>
    <t>fear/image0038170.jpg</t>
  </si>
  <si>
    <t>fear/image0031632.jpg</t>
  </si>
  <si>
    <t>fear/image0035454.jpg</t>
  </si>
  <si>
    <t>fear/image0013493.jpg</t>
  </si>
  <si>
    <t>fear/image0035332.jpg</t>
  </si>
  <si>
    <t>fear/image0039508.jpg</t>
  </si>
  <si>
    <t>fear/image0031154.jpg</t>
  </si>
  <si>
    <t>fear/image0038616.jpg</t>
  </si>
  <si>
    <t>fear/image0033757.jpg</t>
  </si>
  <si>
    <t>fear/image0035326.jpg</t>
  </si>
  <si>
    <t>fear/image0036149.jpg</t>
  </si>
  <si>
    <t>fear/image0040960.jpg</t>
  </si>
  <si>
    <t>fear/image0038603.jpg</t>
  </si>
  <si>
    <t>fear/image0021434.jpg</t>
  </si>
  <si>
    <t>fear/image0038617.jpg</t>
  </si>
  <si>
    <t>fear/image0021346.jpg</t>
  </si>
  <si>
    <t>fear/image0039509.jpg</t>
  </si>
  <si>
    <t>fear/image0035333.jpg</t>
  </si>
  <si>
    <t>fear/image0030263.jpg</t>
  </si>
  <si>
    <t>fear/image0039247.jpg</t>
  </si>
  <si>
    <t>fear/image0034777.jpg</t>
  </si>
  <si>
    <t>fear/image0032306.jpg</t>
  </si>
  <si>
    <t>fear/image0034011.jpg</t>
  </si>
  <si>
    <t>fear/image0026415.jpg</t>
  </si>
  <si>
    <t>fear/image0040790.jpg</t>
  </si>
  <si>
    <t>fear/image0036606.jpg</t>
  </si>
  <si>
    <t>fear/image0012983.jpg</t>
  </si>
  <si>
    <t>fear/image0013323.jpg</t>
  </si>
  <si>
    <t>fear/image0040009.jpg</t>
  </si>
  <si>
    <t>fear/image0033781.jpg</t>
  </si>
  <si>
    <t>fear/image0038824.jpg</t>
  </si>
  <si>
    <t>fear/image0040021.jpg</t>
  </si>
  <si>
    <t>fear/image0040035.jpg</t>
  </si>
  <si>
    <t>fear/image0040753.jpg</t>
  </si>
  <si>
    <t>fear/image0033232.jpg</t>
  </si>
  <si>
    <t>fear/image0031343.jpg</t>
  </si>
  <si>
    <t>fear/image0038401.jpg</t>
  </si>
  <si>
    <t>fear/image0032892.jpg</t>
  </si>
  <si>
    <t>fear/image0037726.jpg</t>
  </si>
  <si>
    <t>fear/image0038415.jpg</t>
  </si>
  <si>
    <t>fear/image0038373.jpg</t>
  </si>
  <si>
    <t>fear/image0032138.jpg</t>
  </si>
  <si>
    <t>fear/image0025444.jpg</t>
  </si>
  <si>
    <t>fear/image0039045.jpg</t>
  </si>
  <si>
    <t>fear/image0034561.jpg</t>
  </si>
  <si>
    <t>fear/image0034575.jpg</t>
  </si>
  <si>
    <t>fear/image0000808.jpg</t>
  </si>
  <si>
    <t>fear/image0036389.jpg</t>
  </si>
  <si>
    <t>fear/image0035858.jpg</t>
  </si>
  <si>
    <t>fear/image0032689.jpg</t>
  </si>
  <si>
    <t>fear/image0032851.jpg</t>
  </si>
  <si>
    <t>fear/image0037929.jpg</t>
  </si>
  <si>
    <t>fear/image0033583.jpg</t>
  </si>
  <si>
    <t>fear/image0030934.jpg</t>
  </si>
  <si>
    <t>fear/image0037083.jpg</t>
  </si>
  <si>
    <t>fear/image0035864.jpg</t>
  </si>
  <si>
    <t>fear/image0035737.jpg</t>
  </si>
  <si>
    <t>fear/image0030897.jpg</t>
  </si>
  <si>
    <t>fear/image0037120.jpg</t>
  </si>
  <si>
    <t>fear/image0038213.jpg</t>
  </si>
  <si>
    <t>fear/image0037646.jpg</t>
  </si>
  <si>
    <t>fear/image0030129.jpg</t>
  </si>
  <si>
    <t>fear/image0030883.jpg</t>
  </si>
  <si>
    <t>fear/image0039119.jpg</t>
  </si>
  <si>
    <t>fear/image0031545.jpg</t>
  </si>
  <si>
    <t>fear/image0028014.jpg</t>
  </si>
  <si>
    <t>fear/image0040394.jpg</t>
  </si>
  <si>
    <t>fear/image0038549.jpg</t>
  </si>
  <si>
    <t>fear/image0030115.jpg</t>
  </si>
  <si>
    <t>fear/image0016878.jpg</t>
  </si>
  <si>
    <t>fear/image0039643.jpg</t>
  </si>
  <si>
    <t>fear/image0036570.jpg</t>
  </si>
  <si>
    <t>fear/image0039125.jpg</t>
  </si>
  <si>
    <t>fear/image0029336.jpg</t>
  </si>
  <si>
    <t>fear/image0040380.jpg</t>
  </si>
  <si>
    <t>fear/image0037108.jpg</t>
  </si>
  <si>
    <t>fear/image0008313.jpg</t>
  </si>
  <si>
    <t>fear/image0021781.jpg</t>
  </si>
  <si>
    <t>fear/image0033385.jpg</t>
  </si>
  <si>
    <t>fear/image0040419.jpg</t>
  </si>
  <si>
    <t>fear/image0037691.jpg</t>
  </si>
  <si>
    <t>fear/image0015356.jpg</t>
  </si>
  <si>
    <t>fear/image0030840.jpg</t>
  </si>
  <si>
    <t>fear/image0030868.jpg</t>
  </si>
  <si>
    <t>fear/image0040357.jpg</t>
  </si>
  <si>
    <t>fear/image0037861.jpg</t>
  </si>
  <si>
    <t>fear/image0039694.jpg</t>
  </si>
  <si>
    <t>fear/image0040425.jpg</t>
  </si>
  <si>
    <t>fear/image0026978.jpg</t>
  </si>
  <si>
    <t>fear/image0012363.jpg</t>
  </si>
  <si>
    <t>fear/image0035904.jpg</t>
  </si>
  <si>
    <t>fear/image0033144.jpg</t>
  </si>
  <si>
    <t>fear/image0010789.jpg</t>
  </si>
  <si>
    <t>fear/image0031021.jpg</t>
  </si>
  <si>
    <t>fear/image0037450.jpg</t>
  </si>
  <si>
    <t>fear/image0025054.jpg</t>
  </si>
  <si>
    <t>fear/image0019785.jpg</t>
  </si>
  <si>
    <t>fear/image0038993.jpg</t>
  </si>
  <si>
    <t>fear/image0030317.jpg</t>
  </si>
  <si>
    <t>fear/image0039333.jpg</t>
  </si>
  <si>
    <t>fear/image0038039.jpg</t>
  </si>
  <si>
    <t>fear/image0036772.jpg</t>
  </si>
  <si>
    <t>fear/image0035290.jpg</t>
  </si>
  <si>
    <t>fear/image0032299.jpg</t>
  </si>
  <si>
    <t>fear/image0040169.jpg</t>
  </si>
  <si>
    <t>fear/image0031790.jpg</t>
  </si>
  <si>
    <t>fear/image0020851.jpg</t>
  </si>
  <si>
    <t>fear/image0033193.jpg</t>
  </si>
  <si>
    <t>fear/image0038788.jpg</t>
  </si>
  <si>
    <t>fear/image0040155.jpg</t>
  </si>
  <si>
    <t>fear/image0040141.jpg</t>
  </si>
  <si>
    <t>fear/image0016307.jpg</t>
  </si>
  <si>
    <t>fear/image0038944.jpg</t>
  </si>
  <si>
    <t>fear/image0029691.jpg</t>
  </si>
  <si>
    <t>fear/image0040157.jpg</t>
  </si>
  <si>
    <t>fear/image0006664.jpg</t>
  </si>
  <si>
    <t>fear/image0033813.jpg</t>
  </si>
  <si>
    <t>fear/image0038946.jpg</t>
  </si>
  <si>
    <t>fear/image0019036.jpg</t>
  </si>
  <si>
    <t>fear/image0001651.jpg</t>
  </si>
  <si>
    <t>fear/image0033185.jpg</t>
  </si>
  <si>
    <t>fear/image0035292.jpg</t>
  </si>
  <si>
    <t>fear/image0037485.jpg</t>
  </si>
  <si>
    <t>fear/image0036943.jpg</t>
  </si>
  <si>
    <t>fear/image0037491.jpg</t>
  </si>
  <si>
    <t>fear/image0034826.jpg</t>
  </si>
  <si>
    <t>fear/image0008107.jpg</t>
  </si>
  <si>
    <t>fear/image0039331.jpg</t>
  </si>
  <si>
    <t>fear/image0040194.jpg</t>
  </si>
  <si>
    <t>fear/image0030315.jpg</t>
  </si>
  <si>
    <t>fear/image0021218.jpg</t>
  </si>
  <si>
    <t>fear/image0036770.jpg</t>
  </si>
  <si>
    <t>fear/image0034601.jpg</t>
  </si>
  <si>
    <t>fear/image0037308.jpg</t>
  </si>
  <si>
    <t>fear/image0037320.jpg</t>
  </si>
  <si>
    <t>fear/image0040816.jpg</t>
  </si>
  <si>
    <t>fear/image0037446.jpg</t>
  </si>
  <si>
    <t>fear/image0036758.jpg</t>
  </si>
  <si>
    <t>fear/image0035251.jpg</t>
  </si>
  <si>
    <t>fear/image0033634.jpg</t>
  </si>
  <si>
    <t>fear/image0038761.jpg</t>
  </si>
  <si>
    <t>fear/image0040802.jpg</t>
  </si>
  <si>
    <t>fear/image0036994.jpg</t>
  </si>
  <si>
    <t>fear/image0040427.jpg</t>
  </si>
  <si>
    <t>fear/image0037877.jpg</t>
  </si>
  <si>
    <t>fear/image0039872.jpg</t>
  </si>
  <si>
    <t>fear/image0036599.jpg</t>
  </si>
  <si>
    <t>fear/image0033393.jpg</t>
  </si>
  <si>
    <t>fear/image0023180.jpg</t>
  </si>
  <si>
    <t>fear/image0015432.jpg</t>
  </si>
  <si>
    <t>fear/image0037693.jpg</t>
  </si>
  <si>
    <t>fear/image0024604.jpg</t>
  </si>
  <si>
    <t>fear/image0039133.jpg</t>
  </si>
  <si>
    <t>fear/image0036200.jpg</t>
  </si>
  <si>
    <t>fear/image0039127.jpg</t>
  </si>
  <si>
    <t>fear/image0032072.jpg</t>
  </si>
  <si>
    <t>fear/image0034403.jpg</t>
  </si>
  <si>
    <t>fear/image0039641.jpg</t>
  </si>
  <si>
    <t>fear/image0039899.jpg</t>
  </si>
  <si>
    <t>fear/image0035053.jpg</t>
  </si>
  <si>
    <t>fear/image0037122.jpg</t>
  </si>
  <si>
    <t>fear/image0027331.jpg</t>
  </si>
  <si>
    <t>fear/image0031553.jpg</t>
  </si>
  <si>
    <t>fear/image0035735.jpg</t>
  </si>
  <si>
    <t>fear/image0026985.jpg</t>
  </si>
  <si>
    <t>fear/image0037650.jpg</t>
  </si>
  <si>
    <t>fear/image0038563.jpg</t>
  </si>
  <si>
    <t>fear/image0023962.jpg</t>
  </si>
  <si>
    <t>fear/image0040221.jpg</t>
  </si>
  <si>
    <t>fear/image0040235.jpg</t>
  </si>
  <si>
    <t>fear/image0002748.jpg</t>
  </si>
  <si>
    <t>fear/image0035682.jpg</t>
  </si>
  <si>
    <t>fear/image0037095.jpg</t>
  </si>
  <si>
    <t>fear/image0040209.jpg</t>
  </si>
  <si>
    <t>fear/image0031396.jpg</t>
  </si>
  <si>
    <t>fear/image0034205.jpg</t>
  </si>
  <si>
    <t>fear/image0038359.jpg</t>
  </si>
  <si>
    <t>fear/image0039053.jpg</t>
  </si>
  <si>
    <t>fear/image0022315.jpg</t>
  </si>
  <si>
    <t>fear/image0035127.jpg</t>
  </si>
  <si>
    <t>fear/image0032890.jpg</t>
  </si>
  <si>
    <t>fear/image0036348.jpg</t>
  </si>
  <si>
    <t>fear/image0035641.jpg</t>
  </si>
  <si>
    <t>fear/image0039709.jpg</t>
  </si>
  <si>
    <t>fear/image0035133.jpg</t>
  </si>
  <si>
    <t>fear/image0031802.jpg</t>
  </si>
  <si>
    <t>fear/image0038198.jpg</t>
  </si>
  <si>
    <t>fear/image0019630.jpg</t>
  </si>
  <si>
    <t>fear/image0038826.jpg</t>
  </si>
  <si>
    <t>fear/image0033967.jpg</t>
  </si>
  <si>
    <t>fear/image0037297.jpg</t>
  </si>
  <si>
    <t>fear/image0032489.jpg</t>
  </si>
  <si>
    <t>fear/image0036823.jpg</t>
  </si>
  <si>
    <t>fear/image0006738.jpg</t>
  </si>
  <si>
    <t>fear/image0024599.jpg</t>
  </si>
  <si>
    <t>fear/image0039245.jpg</t>
  </si>
  <si>
    <t>fear/image0035319.jpg</t>
  </si>
  <si>
    <t>fear/image0039537.jpg</t>
  </si>
  <si>
    <t>fear/image0040792.jpg</t>
  </si>
  <si>
    <t>fear/image0038629.jpg</t>
  </si>
  <si>
    <t>fear/image0036162.jpg</t>
  </si>
  <si>
    <t>fear/image0019181.jpg</t>
  </si>
  <si>
    <t>fear/image0037254.jpg</t>
  </si>
  <si>
    <t>fear/image0031143.jpg</t>
  </si>
  <si>
    <t>fear/image0038601.jpg</t>
  </si>
  <si>
    <t>fear/image0035331.jpg</t>
  </si>
  <si>
    <t>fear/image0031157.jpg</t>
  </si>
  <si>
    <t>fear/image0037527.jpg</t>
  </si>
  <si>
    <t>fear/image0031156.jpg</t>
  </si>
  <si>
    <t>fear/image0033999.jpg</t>
  </si>
  <si>
    <t>fear/image0034748.jpg</t>
  </si>
  <si>
    <t>fear/image0032339.jpg</t>
  </si>
  <si>
    <t>fear/image0039278.jpg</t>
  </si>
  <si>
    <t>fear/image0026358.jpg</t>
  </si>
  <si>
    <t>fear/image0031624.jpg</t>
  </si>
  <si>
    <t>fear/image0040793.jpg</t>
  </si>
  <si>
    <t>fear/image0036163.jpg</t>
  </si>
  <si>
    <t>fear/image0034774.jpg</t>
  </si>
  <si>
    <t>fear/image0039244.jpg</t>
  </si>
  <si>
    <t>fear/image0037269.jpg</t>
  </si>
  <si>
    <t>fear/image0036822.jpg</t>
  </si>
  <si>
    <t>fear/image0034953.jpg</t>
  </si>
  <si>
    <t>fear/image0035481.jpg</t>
  </si>
  <si>
    <t>fear/image0037296.jpg</t>
  </si>
  <si>
    <t>fear/image0040778.jpg</t>
  </si>
  <si>
    <t>fear/image0040750.jpg</t>
  </si>
  <si>
    <t>fear/image0027913.jpg</t>
  </si>
  <si>
    <t>fear/image0039287.jpg</t>
  </si>
  <si>
    <t>fear/image0019157.jpg</t>
  </si>
  <si>
    <t>fear/image0040022.jpg</t>
  </si>
  <si>
    <t>fear/image0025876.jpg</t>
  </si>
  <si>
    <t>fear/image0027907.jpg</t>
  </si>
  <si>
    <t>fear/image0035654.jpg</t>
  </si>
  <si>
    <t>fear/image0033543.jpg</t>
  </si>
  <si>
    <t>fear/image0016933.jpg</t>
  </si>
  <si>
    <t>fear/image0037725.jpg</t>
  </si>
  <si>
    <t>fear/image0031340.jpg</t>
  </si>
  <si>
    <t>fear/image0032891.jpg</t>
  </si>
  <si>
    <t>fear/image0023744.jpg</t>
  </si>
  <si>
    <t>fear/image0032649.jpg</t>
  </si>
  <si>
    <t>fear/image0035640.jpg</t>
  </si>
  <si>
    <t>fear/image0038364.jpg</t>
  </si>
  <si>
    <t>fear/image0037057.jpg</t>
  </si>
  <si>
    <t>fear/image0007194.jpg</t>
  </si>
  <si>
    <t>fear/image0039052.jpg</t>
  </si>
  <si>
    <t>fear/image0032661.jpg</t>
  </si>
  <si>
    <t>fear/image0039720.jpg</t>
  </si>
  <si>
    <t>fear/image0030704.jpg</t>
  </si>
  <si>
    <t>fear/image0036375.jpg</t>
  </si>
  <si>
    <t>fear/image0021609.jpg</t>
  </si>
  <si>
    <t>fear/image0040208.jpg</t>
  </si>
  <si>
    <t>fear/image0018705.jpg</t>
  </si>
  <si>
    <t>fear/image0032846.jpg</t>
  </si>
  <si>
    <t>fear/image0033580.jpg</t>
  </si>
  <si>
    <t>fear/image0031383.jpg</t>
  </si>
  <si>
    <t>fear/image0011735.jpg</t>
  </si>
  <si>
    <t>fear/image0030923.jpg</t>
  </si>
  <si>
    <t>fear/image0040234.jpg</t>
  </si>
  <si>
    <t>fear/image0037902.jpg</t>
  </si>
  <si>
    <t>fear/image0033351.jpg</t>
  </si>
  <si>
    <t>fear/image0002832.jpg</t>
  </si>
  <si>
    <t>fear/image0031234.jpg</t>
  </si>
  <si>
    <t>fear/image0030894.jpg</t>
  </si>
  <si>
    <t>fear/image0036215.jpg</t>
  </si>
  <si>
    <t>fear/image0036573.jpg</t>
  </si>
  <si>
    <t>fear/image0039640.jpg</t>
  </si>
  <si>
    <t>fear/image0032701.jpg</t>
  </si>
  <si>
    <t>fear/image0037679.jpg</t>
  </si>
  <si>
    <t>fear/image0028759.jpg</t>
  </si>
  <si>
    <t>fear/image0031208.jpg</t>
  </si>
  <si>
    <t>fear/image0040397.jpg</t>
  </si>
  <si>
    <t>fear/image0033379.jpg</t>
  </si>
  <si>
    <t>fear/image0024605.jpg</t>
  </si>
  <si>
    <t>fear/image0037692.jpg</t>
  </si>
  <si>
    <t>fear/image0026947.jpg</t>
  </si>
  <si>
    <t>fear/image0039867.jpg</t>
  </si>
  <si>
    <t>fear/image0035085.jpg</t>
  </si>
  <si>
    <t>fear/image0035091.jpg</t>
  </si>
  <si>
    <t>fear/image0037686.jpg</t>
  </si>
  <si>
    <t>fear/image0039873.jpg</t>
  </si>
  <si>
    <t>fear/image0035907.jpg</t>
  </si>
  <si>
    <t>fear/image0029490.jpg</t>
  </si>
  <si>
    <t>fear/image0018881.jpg</t>
  </si>
  <si>
    <t>fear/image0039697.jpg</t>
  </si>
  <si>
    <t>fear/image0038589.jpg</t>
  </si>
  <si>
    <t>fear/image0040354.jpg</t>
  </si>
  <si>
    <t>fear/image0005387.jpg</t>
  </si>
  <si>
    <t>fear/image0035522.jpg</t>
  </si>
  <si>
    <t>fear/image0039318.jpg</t>
  </si>
  <si>
    <t>fear/image0035250.jpg</t>
  </si>
  <si>
    <t>fear/image0037447.jpg</t>
  </si>
  <si>
    <t>fear/image0024375.jpg</t>
  </si>
  <si>
    <t>fear/image0036771.jpg</t>
  </si>
  <si>
    <t>fear/image0037309.jpg</t>
  </si>
  <si>
    <t>fear/image0026204.jpg</t>
  </si>
  <si>
    <t>fear/image0039324.jpg</t>
  </si>
  <si>
    <t>fear/image0036017.jpg</t>
  </si>
  <si>
    <t>fear/image0026576.jpg</t>
  </si>
  <si>
    <t>fear/image0038748.jpg</t>
  </si>
  <si>
    <t>fear/image0012638.jpg</t>
  </si>
  <si>
    <t>fear/image0035287.jpg</t>
  </si>
  <si>
    <t>fear/image0034199.jpg</t>
  </si>
  <si>
    <t>fear/image0027683.jpg</t>
  </si>
  <si>
    <t>fear/image0029862.jpg</t>
  </si>
  <si>
    <t>fear/image0006881.jpg</t>
  </si>
  <si>
    <t>fear/image0022937.jpg</t>
  </si>
  <si>
    <t>fear/image0040624.jpg</t>
  </si>
  <si>
    <t>fear/image0038947.jpg</t>
  </si>
  <si>
    <t>fear/image0031963.jpg</t>
  </si>
  <si>
    <t>fear/image0038953.jpg</t>
  </si>
  <si>
    <t>fear/image0011424.jpg</t>
  </si>
  <si>
    <t>fear/image0038908.jpg</t>
  </si>
  <si>
    <t>fear/image0031092.jpg</t>
  </si>
  <si>
    <t>fear/image0040119.jpg</t>
  </si>
  <si>
    <t>fear/image0014548.jpg</t>
  </si>
  <si>
    <t>fear/image0031910.jpg</t>
  </si>
  <si>
    <t>fear/image0038934.jpg</t>
  </si>
  <si>
    <t>fear/image0040643.jpg</t>
  </si>
  <si>
    <t>fear/image0025971.jpg</t>
  </si>
  <si>
    <t>fear/image0040125.jpg</t>
  </si>
  <si>
    <t>fear/image0039380.jpg</t>
  </si>
  <si>
    <t>fear/image0037346.jpg</t>
  </si>
  <si>
    <t>fear/image0035551.jpg</t>
  </si>
  <si>
    <t>fear/image0034129.jpg</t>
  </si>
  <si>
    <t>fear/image0037434.jpg</t>
  </si>
  <si>
    <t>fear/image0039419.jpg</t>
  </si>
  <si>
    <t>fear/image0031723.jpg</t>
  </si>
  <si>
    <t>fear/image0022011.jpg</t>
  </si>
  <si>
    <t>fear/image0037408.jpg</t>
  </si>
  <si>
    <t>fear/image0031079.jpg</t>
  </si>
  <si>
    <t>fear/image0039343.jpg</t>
  </si>
  <si>
    <t>fear/image0033108.jpg</t>
  </si>
  <si>
    <t>fear/image0034667.jpg</t>
  </si>
  <si>
    <t>fear/image0032216.jpg</t>
  </si>
  <si>
    <t>fear/image0037839.jpg</t>
  </si>
  <si>
    <t>fear/image0030830.jpg</t>
  </si>
  <si>
    <t>fear/image0024689.jpg</t>
  </si>
  <si>
    <t>fear/image0039800.jpg</t>
  </si>
  <si>
    <t>fear/image0018158.jpg</t>
  </si>
  <si>
    <t>fear/image0037811.jpg</t>
  </si>
  <si>
    <t>fear/image0040441.jpg</t>
  </si>
  <si>
    <t>fear/image0031253.jpg</t>
  </si>
  <si>
    <t>fear/image0038277.jpg</t>
  </si>
  <si>
    <t>fear/image0038263.jpg</t>
  </si>
  <si>
    <t>fear/image0031521.jpg</t>
  </si>
  <si>
    <t>fear/image0032028.jpg</t>
  </si>
  <si>
    <t>fear/image0033450.jpg</t>
  </si>
  <si>
    <t>fear/image0035021.jpg</t>
  </si>
  <si>
    <t>fear/image0031247.jpg</t>
  </si>
  <si>
    <t>fear/image0032014.jpg</t>
  </si>
  <si>
    <t>fear/image0030603.jpg</t>
  </si>
  <si>
    <t>fear/image0019291.jpg</t>
  </si>
  <si>
    <t>fear/image0040482.jpg</t>
  </si>
  <si>
    <t>fear/image0032835.jpg</t>
  </si>
  <si>
    <t>fear/image0035182.jpg</t>
  </si>
  <si>
    <t>fear/image0017323.jpg</t>
  </si>
  <si>
    <t>fear/image0030950.jpg</t>
  </si>
  <si>
    <t>fear/image0037959.jpg</t>
  </si>
  <si>
    <t>fear/image0026854.jpg</t>
  </si>
  <si>
    <t>fear/image0037781.jpg</t>
  </si>
  <si>
    <t>fear/image0034288.jpg</t>
  </si>
  <si>
    <t>fear/image0032821.jpg</t>
  </si>
  <si>
    <t>fear/image0019454.jpg</t>
  </si>
  <si>
    <t>fear/image0039784.jpg</t>
  </si>
  <si>
    <t>fear/image0037971.jpg</t>
  </si>
  <si>
    <t>fear/image0032809.jpg</t>
  </si>
  <si>
    <t>fear/image0012501.jpg</t>
  </si>
  <si>
    <t>fear/image0035800.jpg</t>
  </si>
  <si>
    <t>fear/image0018038.jpg</t>
  </si>
  <si>
    <t>fear/image0005069.jpg</t>
  </si>
  <si>
    <t>fear/image0028845.jpg</t>
  </si>
  <si>
    <t>fear/image0035141.jpg</t>
  </si>
  <si>
    <t>fear/image0032148.jpg</t>
  </si>
  <si>
    <t>fear/image0030987.jpg</t>
  </si>
  <si>
    <t>fear/image0031455.jpg</t>
  </si>
  <si>
    <t>fear/image0035633.jpg</t>
  </si>
  <si>
    <t>fear/image0035155.jpg</t>
  </si>
  <si>
    <t>fear/image0027551.jpg</t>
  </si>
  <si>
    <t>fear/image0039747.jpg</t>
  </si>
  <si>
    <t>fear/image0040284.jpg</t>
  </si>
  <si>
    <t>fear/image0032160.jpg</t>
  </si>
  <si>
    <t>fear/image0029226.jpg</t>
  </si>
  <si>
    <t>fear/image0032389.jpg</t>
  </si>
  <si>
    <t>fear/image0037597.jpg</t>
  </si>
  <si>
    <t>fear/image0009479.jpg</t>
  </si>
  <si>
    <t>fear/image0017653.jpg</t>
  </si>
  <si>
    <t>fear/image0031694.jpg</t>
  </si>
  <si>
    <t>fear/image0014366.jpg</t>
  </si>
  <si>
    <t>fear/image0028312.jpg</t>
  </si>
  <si>
    <t>fear/image0038101.jpg</t>
  </si>
  <si>
    <t>fear/image0036892.jpg</t>
  </si>
  <si>
    <t>fear/image0038673.jpg</t>
  </si>
  <si>
    <t>fear/image0027753.jpg</t>
  </si>
  <si>
    <t>fear/image0028460.jpg</t>
  </si>
  <si>
    <t>fear/image0038115.jpg</t>
  </si>
  <si>
    <t>fear/image0032376.jpg</t>
  </si>
  <si>
    <t>fear/image0034707.jpg</t>
  </si>
  <si>
    <t>fear/image0040938.jpg</t>
  </si>
  <si>
    <t>fear/image0025178.jpg</t>
  </si>
  <si>
    <t>fear/image0039237.jpg</t>
  </si>
  <si>
    <t>fear/image0034713.jpg</t>
  </si>
  <si>
    <t>fear/image0036663.jpg</t>
  </si>
  <si>
    <t>fear/image0039550.jpg</t>
  </si>
  <si>
    <t>fear/image0024267.jpg</t>
  </si>
  <si>
    <t>fear/image0036105.jpg</t>
  </si>
  <si>
    <t>fear/image0027008.jpg</t>
  </si>
  <si>
    <t>fear/image0040087.jpg</t>
  </si>
  <si>
    <t>fear/image0035356.jpg</t>
  </si>
  <si>
    <t>fear/image0038672.jpg</t>
  </si>
  <si>
    <t>fear/image0031130.jpg</t>
  </si>
  <si>
    <t>fear/image0031656.jpg</t>
  </si>
  <si>
    <t>fear/image0036139.jpg</t>
  </si>
  <si>
    <t>fear/image0024529.jpg</t>
  </si>
  <si>
    <t>fear/image0038666.jpg</t>
  </si>
  <si>
    <t>fear/image0035342.jpg</t>
  </si>
  <si>
    <t>fear/image0015079.jpg</t>
  </si>
  <si>
    <t>fear/image0029780.jpg</t>
  </si>
  <si>
    <t>fear/image0040044.jpg</t>
  </si>
  <si>
    <t>fear/image0010115.jpg</t>
  </si>
  <si>
    <t>fear/image0033914.jpg</t>
  </si>
  <si>
    <t>fear/image0033096.jpg</t>
  </si>
  <si>
    <t>fear/image0003155.jpg</t>
  </si>
  <si>
    <t>fear/image0036850.jpg</t>
  </si>
  <si>
    <t>fear/image0024703.jpg</t>
  </si>
  <si>
    <t>fear/image0039752.jpg</t>
  </si>
  <si>
    <t>fear/image0036461.jpg</t>
  </si>
  <si>
    <t>fear/image0024717.jpg</t>
  </si>
  <si>
    <t>fear/image0040285.jpg</t>
  </si>
  <si>
    <t>fear/image0039008.jpg</t>
  </si>
  <si>
    <t>fear/image0038470.jpg</t>
  </si>
  <si>
    <t>fear/image0035140.jpg</t>
  </si>
  <si>
    <t>fear/image0036449.jpg</t>
  </si>
  <si>
    <t>fear/image0038464.jpg</t>
  </si>
  <si>
    <t>fear/image0031440.jpg</t>
  </si>
  <si>
    <t>fear/image0032149.jpg</t>
  </si>
  <si>
    <t>fear/image0035626.jpg</t>
  </si>
  <si>
    <t>fear/image0006207.jpg</t>
  </si>
  <si>
    <t>fear/image0018039.jpg</t>
  </si>
  <si>
    <t>fear/image0040534.jpg</t>
  </si>
  <si>
    <t>fear/image0002707.jpg</t>
  </si>
  <si>
    <t>fear/image0023905.jpg</t>
  </si>
  <si>
    <t>fear/image0004362.jpg</t>
  </si>
  <si>
    <t>fear/image0029596.jpg</t>
  </si>
  <si>
    <t>fear/image0035801.jpg</t>
  </si>
  <si>
    <t>fear/image0035829.jpg</t>
  </si>
  <si>
    <t>fear/image0032820.jpg</t>
  </si>
  <si>
    <t>fear/image0037794.jpg</t>
  </si>
  <si>
    <t>fear/image0023087.jpg</t>
  </si>
  <si>
    <t>fear/image0033294.jpg</t>
  </si>
  <si>
    <t>fear/image0039626.jpg</t>
  </si>
  <si>
    <t>fear/image0039632.jpg</t>
  </si>
  <si>
    <t>fear/image0040497.jpg</t>
  </si>
  <si>
    <t>fear/image0034316.jpg</t>
  </si>
  <si>
    <t>fear/image0034470.jpg</t>
  </si>
  <si>
    <t>fear/image0039154.jpg</t>
  </si>
  <si>
    <t>fear/image0025555.jpg</t>
  </si>
  <si>
    <t>fear/image0037151.jpg</t>
  </si>
  <si>
    <t>fear/image0038262.jpg</t>
  </si>
  <si>
    <t>fear/image0037637.jpg</t>
  </si>
  <si>
    <t>fear/image0032997.jpg</t>
  </si>
  <si>
    <t>fear/image0033445.jpg</t>
  </si>
  <si>
    <t>fear/image0037623.jpg</t>
  </si>
  <si>
    <t>fear/image0031252.jpg</t>
  </si>
  <si>
    <t>fear/image0026048.jpg</t>
  </si>
  <si>
    <t>fear/image0039168.jpg</t>
  </si>
  <si>
    <t>fear/image0035752.jpg</t>
  </si>
  <si>
    <t>fear/image0029390.jpg</t>
  </si>
  <si>
    <t>fear/image0030819.jpg</t>
  </si>
  <si>
    <t>fear/image0040440.jpg</t>
  </si>
  <si>
    <t>fear/image0006401.jpg</t>
  </si>
  <si>
    <t>fear/image0018159.jpg</t>
  </si>
  <si>
    <t>fear/image0027381.jpg</t>
  </si>
  <si>
    <t>fear/image0035785.jpg</t>
  </si>
  <si>
    <t>fear/image0033492.jpg</t>
  </si>
  <si>
    <t>fear/image0037838.jpg</t>
  </si>
  <si>
    <t>fear/image0040468.jpg</t>
  </si>
  <si>
    <t>fear/image0035949.jpg</t>
  </si>
  <si>
    <t>fear/image0018165.jpg</t>
  </si>
  <si>
    <t>fear/image0030400.jpg</t>
  </si>
  <si>
    <t>fear/image0034672.jpg</t>
  </si>
  <si>
    <t>fear/image0024461.jpg</t>
  </si>
  <si>
    <t>fear/image0036703.jpg</t>
  </si>
  <si>
    <t>fear/image0033653.jpg</t>
  </si>
  <si>
    <t>fear/image0035222.jpg</t>
  </si>
  <si>
    <t>fear/image0038706.jpg</t>
  </si>
  <si>
    <t>fear/image0037435.jpg</t>
  </si>
  <si>
    <t>fear/image0037353.jpg</t>
  </si>
  <si>
    <t>fear/image0038074.jpg</t>
  </si>
  <si>
    <t>fear/image0031736.jpg</t>
  </si>
  <si>
    <t>fear/image0031050.jpg</t>
  </si>
  <si>
    <t>fear/image0028501.jpg</t>
  </si>
  <si>
    <t>fear/image0010075.jpg</t>
  </si>
  <si>
    <t>fear/image0035587.jpg</t>
  </si>
  <si>
    <t>fear/image0018373.jpg</t>
  </si>
  <si>
    <t>fear/image0038909.jpg</t>
  </si>
  <si>
    <t>fear/image0011355.jpg</t>
  </si>
  <si>
    <t>fear/image0007523.jpg</t>
  </si>
  <si>
    <t>fear/image0032598.jpg</t>
  </si>
  <si>
    <t>fear/image0025972.jpg</t>
  </si>
  <si>
    <t>fear/image0040654.jpg</t>
  </si>
  <si>
    <t>fear/image0040132.jpg</t>
  </si>
  <si>
    <t>fear/image0014563.jpg</t>
  </si>
  <si>
    <t>fear/image0015696.jpg</t>
  </si>
  <si>
    <t>fear/image0031720.jpg</t>
  </si>
  <si>
    <t>fear/image0037351.jpg</t>
  </si>
  <si>
    <t>fear/image0028271.jpg</t>
  </si>
  <si>
    <t>fear/image0022990.jpg</t>
  </si>
  <si>
    <t>fear/image0035552.jpg</t>
  </si>
  <si>
    <t>fear/image0036073.jpg</t>
  </si>
  <si>
    <t>fear/image0032215.jpg</t>
  </si>
  <si>
    <t>fear/image0034102.jpg</t>
  </si>
  <si>
    <t>fear/image0039432.jpg</t>
  </si>
  <si>
    <t>fear/image0033679.jpg</t>
  </si>
  <si>
    <t>fear/image0031708.jpg</t>
  </si>
  <si>
    <t>fear/image0039354.jpg</t>
  </si>
  <si>
    <t>fear/image0037379.jpg</t>
  </si>
  <si>
    <t>fear/image0026923.jpg</t>
  </si>
  <si>
    <t>fear/image0024852.jpg</t>
  </si>
  <si>
    <t>fear/image0037184.jpg</t>
  </si>
  <si>
    <t>fear/image0039817.jpg</t>
  </si>
  <si>
    <t>fear/image0011143.jpg</t>
  </si>
  <si>
    <t>fear/image0039195.jpg</t>
  </si>
  <si>
    <t>fear/image0040456.jpg</t>
  </si>
  <si>
    <t>fear/image0035750.jpg</t>
  </si>
  <si>
    <t>fear/image0027354.jpg</t>
  </si>
  <si>
    <t>fear/image0038274.jpg</t>
  </si>
  <si>
    <t>fear/image0038512.jpg</t>
  </si>
  <si>
    <t>fear/image0026704.jpg</t>
  </si>
  <si>
    <t>fear/image0033309.jpg</t>
  </si>
  <si>
    <t>fear/image0030600.jpg</t>
  </si>
  <si>
    <t>fear/image0039142.jpg</t>
  </si>
  <si>
    <t>fear/image0039156.jpg</t>
  </si>
  <si>
    <t>fear/image0019286.jpg</t>
  </si>
  <si>
    <t>fear/image0039630.jpg</t>
  </si>
  <si>
    <t>fear/image0036503.jpg</t>
  </si>
  <si>
    <t>fear/image0027591.jpg</t>
  </si>
  <si>
    <t>fear/image0035195.jpg</t>
  </si>
  <si>
    <t>fear/image0008214.jpg</t>
  </si>
  <si>
    <t>fear/image0035181.jpg</t>
  </si>
  <si>
    <t>fear/image0037796.jpg</t>
  </si>
  <si>
    <t>fear/image0017446.jpg</t>
  </si>
  <si>
    <t>fear/image0040536.jpg</t>
  </si>
  <si>
    <t>fear/image0035817.jpg</t>
  </si>
  <si>
    <t>fear/image0040522.jpg</t>
  </si>
  <si>
    <t>fear/image0037972.jpg</t>
  </si>
  <si>
    <t>fear/image0035156.jpg</t>
  </si>
  <si>
    <t>fear/image0029219.jpg</t>
  </si>
  <si>
    <t>fear/image0030984.jpg</t>
  </si>
  <si>
    <t>fear/image0028113.jpg</t>
  </si>
  <si>
    <t>fear/image0039750.jpg</t>
  </si>
  <si>
    <t>fear/image0032605.jpg</t>
  </si>
  <si>
    <t>fear/image0039036.jpg</t>
  </si>
  <si>
    <t>fear/image0036305.jpg</t>
  </si>
  <si>
    <t>fear/image0038328.jpg</t>
  </si>
  <si>
    <t>fear/image0033269.jpg</t>
  </si>
  <si>
    <t>fear/image0034506.jpg</t>
  </si>
  <si>
    <t>fear/image0013807.jpg</t>
  </si>
  <si>
    <t>fear/image0036477.jpg</t>
  </si>
  <si>
    <t>fear/image0035397.jpg</t>
  </si>
  <si>
    <t>fear/image0029966.jpg</t>
  </si>
  <si>
    <t>fear/image0037580.jpg</t>
  </si>
  <si>
    <t>fear/image0036846.jpg</t>
  </si>
  <si>
    <t>fear/image0040708.jpg</t>
  </si>
  <si>
    <t>fear/image0040052.jpg</t>
  </si>
  <si>
    <t>fear/image0039591.jpg</t>
  </si>
  <si>
    <t>fear/image0033902.jpg</t>
  </si>
  <si>
    <t>fear/image0040720.jpg</t>
  </si>
  <si>
    <t>fear/image0039585.jpg</t>
  </si>
  <si>
    <t>fear/image0014417.jpg</t>
  </si>
  <si>
    <t>fear/image0027036.jpg</t>
  </si>
  <si>
    <t>fear/image0038116.jpg</t>
  </si>
  <si>
    <t>fear/image0010842.jpg</t>
  </si>
  <si>
    <t>fear/image0040913.jpg</t>
  </si>
  <si>
    <t>fear/image0033725.jpg</t>
  </si>
  <si>
    <t>fear/image0033731.jpg</t>
  </si>
  <si>
    <t>fear/image0035340.jpg</t>
  </si>
  <si>
    <t>fear/image0036649.jpg</t>
  </si>
  <si>
    <t>fear/image0040907.jpg</t>
  </si>
  <si>
    <t>fear/image0036891.jpg</t>
  </si>
  <si>
    <t>fear/image0021453.jpg</t>
  </si>
  <si>
    <t>fear/image0039234.jpg</t>
  </si>
  <si>
    <t>fear/image0022614.jpg</t>
  </si>
  <si>
    <t>fear/image0035368.jpg</t>
  </si>
  <si>
    <t>fear/image0039546.jpg</t>
  </si>
  <si>
    <t>fear/image0018588.jpg</t>
  </si>
  <si>
    <t>fear/image0034062.jpg</t>
  </si>
  <si>
    <t>fear/image0023278.jpg</t>
  </si>
  <si>
    <t>fear/image0036113.jpg</t>
  </si>
  <si>
    <t>fear/image0039220.jpg</t>
  </si>
  <si>
    <t>fear/image0040084.jpg</t>
  </si>
  <si>
    <t>fear/image0029032.jpg</t>
  </si>
  <si>
    <t>fear/image0039221.jpg</t>
  </si>
  <si>
    <t>fear/image0032360.jpg</t>
  </si>
  <si>
    <t>fear/image0030577.jpg</t>
  </si>
  <si>
    <t>fear/image0036660.jpg</t>
  </si>
  <si>
    <t>fear/image0040906.jpg</t>
  </si>
  <si>
    <t>fear/image0038665.jpg</t>
  </si>
  <si>
    <t>fear/image0006953.jpg</t>
  </si>
  <si>
    <t>fear/image0036648.jpg</t>
  </si>
  <si>
    <t>fear/image0035427.jpg</t>
  </si>
  <si>
    <t>fear/image0038103.jpg</t>
  </si>
  <si>
    <t>fear/image0028310.jpg</t>
  </si>
  <si>
    <t>fear/image0026329.jpg</t>
  </si>
  <si>
    <t>fear/image0031655.jpg</t>
  </si>
  <si>
    <t>fear/image0037224.jpg</t>
  </si>
  <si>
    <t>fear/image0038117.jpg</t>
  </si>
  <si>
    <t>fear/image0033042.jpg</t>
  </si>
  <si>
    <t>fear/image0013392.jpg</t>
  </si>
  <si>
    <t>fear/image0038842.jpg</t>
  </si>
  <si>
    <t>fear/image0010116.jpg</t>
  </si>
  <si>
    <t>fear/image0039590.jpg</t>
  </si>
  <si>
    <t>fear/image0038856.jpg</t>
  </si>
  <si>
    <t>fear/image0003630.jpg</t>
  </si>
  <si>
    <t>fear/image0040709.jpg</t>
  </si>
  <si>
    <t>fear/image0014358.jpg</t>
  </si>
  <si>
    <t>fear/image0033268.jpg</t>
  </si>
  <si>
    <t>fear/image0036310.jpg</t>
  </si>
  <si>
    <t>fear/image0026103.jpg</t>
  </si>
  <si>
    <t>fear/image0026665.jpg</t>
  </si>
  <si>
    <t>fear/image0039745.jpg</t>
  </si>
  <si>
    <t>fear/image0028648.jpg</t>
  </si>
  <si>
    <t>fear/image0032610.jpg</t>
  </si>
  <si>
    <t>fear/image0038467.jpg</t>
  </si>
  <si>
    <t>fear/image0037754.jpg</t>
  </si>
  <si>
    <t>fear/image0014199.jpg</t>
  </si>
  <si>
    <t>fear/image0033240.jpg</t>
  </si>
  <si>
    <t>fear/image0030749.jpg</t>
  </si>
  <si>
    <t>fear/image0040245.jpg</t>
  </si>
  <si>
    <t>fear/image0035802.jpg</t>
  </si>
  <si>
    <t>fear/image0023906.jpg</t>
  </si>
  <si>
    <t>fear/image0039786.jpg</t>
  </si>
  <si>
    <t>fear/image0040251.jpg</t>
  </si>
  <si>
    <t>fear/image0031480.jpg</t>
  </si>
  <si>
    <t>fear/image0039962.jpg</t>
  </si>
  <si>
    <t>fear/image0008215.jpg</t>
  </si>
  <si>
    <t>fear/image0023090.jpg</t>
  </si>
  <si>
    <t>fear/image0033283.jpg</t>
  </si>
  <si>
    <t>fear/image0034473.jpg</t>
  </si>
  <si>
    <t>fear/image0019287.jpg</t>
  </si>
  <si>
    <t>fear/image0039157.jpg</t>
  </si>
  <si>
    <t>fear/image0038249.jpg</t>
  </si>
  <si>
    <t>fear/image0036502.jpg</t>
  </si>
  <si>
    <t>fear/image0039631.jpg</t>
  </si>
  <si>
    <t>fear/image0032770.jpg</t>
  </si>
  <si>
    <t>fear/image0031537.jpg</t>
  </si>
  <si>
    <t>fear/image0036258.jpg</t>
  </si>
  <si>
    <t>fear/image0015481.jpg</t>
  </si>
  <si>
    <t>fear/image0012488.jpg</t>
  </si>
  <si>
    <t>fear/image0032980.jpg</t>
  </si>
  <si>
    <t>fear/image0011181.jpg</t>
  </si>
  <si>
    <t>fear/image0035023.jpg</t>
  </si>
  <si>
    <t>fear/image0033452.jpg</t>
  </si>
  <si>
    <t>fear/image0031523.jpg</t>
  </si>
  <si>
    <t>fear/image0040331.jpg</t>
  </si>
  <si>
    <t>fear/image0035976.jpg</t>
  </si>
  <si>
    <t>fear/image0004567.jpg</t>
  </si>
  <si>
    <t>fear/image0000701.jpg</t>
  </si>
  <si>
    <t>fear/image0015324.jpg</t>
  </si>
  <si>
    <t>fear/image0037191.jpg</t>
  </si>
  <si>
    <t>fear/image0040696.jpg</t>
  </si>
  <si>
    <t>fear/image0029146.jpg</t>
  </si>
  <si>
    <t>fear/image0029152.jpg</t>
  </si>
  <si>
    <t>fear/image0038739.jpg</t>
  </si>
  <si>
    <t>fear/image0037422.jpg</t>
  </si>
  <si>
    <t>fear/image0033644.jpg</t>
  </si>
  <si>
    <t>fear/image0025740.jpg</t>
  </si>
  <si>
    <t>fear/image0038077.jpg</t>
  </si>
  <si>
    <t>fear/image0039369.jpg</t>
  </si>
  <si>
    <t>fear/image0031735.jpg</t>
  </si>
  <si>
    <t>fear/image0037350.jpg</t>
  </si>
  <si>
    <t>fear/image0034881.jpg</t>
  </si>
  <si>
    <t>fear/image0033888.jpg</t>
  </si>
  <si>
    <t>fear/image0039396.jpg</t>
  </si>
  <si>
    <t>fear/image0038088.jpg</t>
  </si>
  <si>
    <t>fear/image0040127.jpg</t>
  </si>
  <si>
    <t>fear/image0033877.jpg</t>
  </si>
  <si>
    <t>fear/image0017719.jpg</t>
  </si>
  <si>
    <t>fear/image0040899.jpg</t>
  </si>
  <si>
    <t>fear/image0031090.jpg</t>
  </si>
  <si>
    <t>fear/image0040669.jpg</t>
  </si>
  <si>
    <t>fear/image0036099.jpg</t>
  </si>
  <si>
    <t>fear/image0035584.jpg</t>
  </si>
  <si>
    <t>fear/image0027180.jpg</t>
  </si>
  <si>
    <t>fear/image0036933.jpg</t>
  </si>
  <si>
    <t>fear/image0038926.jpg</t>
  </si>
  <si>
    <t>fear/image0025977.jpg</t>
  </si>
  <si>
    <t>fear/image0038098.jpg</t>
  </si>
  <si>
    <t>fear/image0029181.jpg</t>
  </si>
  <si>
    <t>fear/image0033867.jpg</t>
  </si>
  <si>
    <t>fear/image0012671.jpg</t>
  </si>
  <si>
    <t>fear/image0038932.jpg</t>
  </si>
  <si>
    <t>fear/image0040651.jpg</t>
  </si>
  <si>
    <t>fear/image0040889.jpg</t>
  </si>
  <si>
    <t>fear/image0016359.jpg</t>
  </si>
  <si>
    <t>fear/image0018360.jpg</t>
  </si>
  <si>
    <t>fear/image0033683.jpg</t>
  </si>
  <si>
    <t>fear/image0040686.jpg</t>
  </si>
  <si>
    <t>fear/image0036076.jpg</t>
  </si>
  <si>
    <t>fear/image0039345.jpg</t>
  </si>
  <si>
    <t>fear/image0029156.jpg</t>
  </si>
  <si>
    <t>fear/image0020614.jpg</t>
  </si>
  <si>
    <t>fear/image0034675.jpg</t>
  </si>
  <si>
    <t>fear/image0032204.jpg</t>
  </si>
  <si>
    <t>fear/image0036062.jpg</t>
  </si>
  <si>
    <t>fear/image0029142.jpg</t>
  </si>
  <si>
    <t>fear/image0040692.jpg</t>
  </si>
  <si>
    <t>fear/image0038701.jpg</t>
  </si>
  <si>
    <t>fear/image0039379.jpg</t>
  </si>
  <si>
    <t>fear/image0026259.jpg</t>
  </si>
  <si>
    <t>fear/image0038073.jpg</t>
  </si>
  <si>
    <t>fear/image0037340.jpg</t>
  </si>
  <si>
    <t>fear/image0033126.jpg</t>
  </si>
  <si>
    <t>fear/image0029397.jpg</t>
  </si>
  <si>
    <t>fear/image0040321.jpg</t>
  </si>
  <si>
    <t>fear/image0039184.jpg</t>
  </si>
  <si>
    <t>fear/image0039190.jpg</t>
  </si>
  <si>
    <t>fear/image0035782.jpg</t>
  </si>
  <si>
    <t>fear/image0027386.jpg</t>
  </si>
  <si>
    <t>fear/image0039812.jpg</t>
  </si>
  <si>
    <t>fear/image0037181.jpg</t>
  </si>
  <si>
    <t>fear/image0038259.jpg</t>
  </si>
  <si>
    <t>fear/image0036274.jpg</t>
  </si>
  <si>
    <t>fear/image0023679.jpg</t>
  </si>
  <si>
    <t>fear/image0039635.jpg</t>
  </si>
  <si>
    <t>fear/image0036506.jpg</t>
  </si>
  <si>
    <t>fear/image0035769.jpg</t>
  </si>
  <si>
    <t>fear/image0038265.jpg</t>
  </si>
  <si>
    <t>fear/image0037630.jpg</t>
  </si>
  <si>
    <t>fear/image0038503.jpg</t>
  </si>
  <si>
    <t>fear/image0039609.jpg</t>
  </si>
  <si>
    <t>fear/image0037963.jpg</t>
  </si>
  <si>
    <t>fear/image0029591.jpg</t>
  </si>
  <si>
    <t>fear/image0040527.jpg</t>
  </si>
  <si>
    <t>fear/image0037977.jpg</t>
  </si>
  <si>
    <t>fear/image0040269.jpg</t>
  </si>
  <si>
    <t>fear/image0037787.jpg</t>
  </si>
  <si>
    <t>fear/image0039972.jpg</t>
  </si>
  <si>
    <t>fear/image0032833.jpg</t>
  </si>
  <si>
    <t>fear/image0003350.jpg</t>
  </si>
  <si>
    <t>fear/image0034517.jpg</t>
  </si>
  <si>
    <t>fear/image0032166.jpg</t>
  </si>
  <si>
    <t>fear/image0039033.jpg</t>
  </si>
  <si>
    <t>fear/image0039755.jpg</t>
  </si>
  <si>
    <t>fear/image0036466.jpg</t>
  </si>
  <si>
    <t>fear/image0032600.jpg</t>
  </si>
  <si>
    <t>fear/image0024076.jpg</t>
  </si>
  <si>
    <t>fear/image0039999.jpg</t>
  </si>
  <si>
    <t>fear/image0031453.jpg</t>
  </si>
  <si>
    <t>fear/image0037744.jpg</t>
  </si>
  <si>
    <t>fear/image0039769.jpg</t>
  </si>
  <si>
    <t>fear/image0038463.jpg</t>
  </si>
  <si>
    <t>fear/image0027543.jpg</t>
  </si>
  <si>
    <t>fear/image0033536.jpg</t>
  </si>
  <si>
    <t>fear/image0034259.jpg</t>
  </si>
  <si>
    <t>fear/image0025432.jpg</t>
  </si>
  <si>
    <t>fear/image0036328.jpg</t>
  </si>
  <si>
    <t>fear/image0030981.jpg</t>
  </si>
  <si>
    <t>fear/image0000842.jpg</t>
  </si>
  <si>
    <t>fear/image0037036.jpg</t>
  </si>
  <si>
    <t>fear/image0039594.jpg</t>
  </si>
  <si>
    <t>fear/image0038852.jpg</t>
  </si>
  <si>
    <t>fear/image0040731.jpg</t>
  </si>
  <si>
    <t>fear/image0040057.jpg</t>
  </si>
  <si>
    <t>fear/image0000473.jpg</t>
  </si>
  <si>
    <t>fear/image0040725.jpg</t>
  </si>
  <si>
    <t>fear/image0035392.jpg</t>
  </si>
  <si>
    <t>fear/image0027796.jpg</t>
  </si>
  <si>
    <t>fear/image0003146.jpg</t>
  </si>
  <si>
    <t>fear/image0023296.jpg</t>
  </si>
  <si>
    <t>fear/image0022188.jpg</t>
  </si>
  <si>
    <t>fear/image0034932.jpg</t>
  </si>
  <si>
    <t>fear/image0034073.jpg</t>
  </si>
  <si>
    <t>fear/image0036116.jpg</t>
  </si>
  <si>
    <t>fear/image0036670.jpg</t>
  </si>
  <si>
    <t>fear/image0036658.jpg</t>
  </si>
  <si>
    <t>fear/image0029778.jpg</t>
  </si>
  <si>
    <t>fear/image0036880.jpg</t>
  </si>
  <si>
    <t>fear/image0040916.jpg</t>
  </si>
  <si>
    <t>fear/image0035351.jpg</t>
  </si>
  <si>
    <t>fear/image0035345.jpg</t>
  </si>
  <si>
    <t>fear/image0036894.jpg</t>
  </si>
  <si>
    <t>fear/image0017682.jpg</t>
  </si>
  <si>
    <t>fear/image0040902.jpg</t>
  </si>
  <si>
    <t>fear/image0037552.jpg</t>
  </si>
  <si>
    <t>fear/image0039218.jpg</t>
  </si>
  <si>
    <t>fear/image0017683.jpg</t>
  </si>
  <si>
    <t>fear/image0038660.jpg</t>
  </si>
  <si>
    <t>fear/image0036895.jpg</t>
  </si>
  <si>
    <t>fear/image0031122.jpg</t>
  </si>
  <si>
    <t>fear/image0033735.jpg</t>
  </si>
  <si>
    <t>fear/image0024249.jpg</t>
  </si>
  <si>
    <t>fear/image0017697.jpg</t>
  </si>
  <si>
    <t>fear/image0036881.jpg</t>
  </si>
  <si>
    <t>fear/image0036659.jpg</t>
  </si>
  <si>
    <t>fear/image0034728.jpg</t>
  </si>
  <si>
    <t>fear/image0039224.jpg</t>
  </si>
  <si>
    <t>fear/image0035378.jpg</t>
  </si>
  <si>
    <t>fear/image0039542.jpg</t>
  </si>
  <si>
    <t>fear/image0036671.jpg</t>
  </si>
  <si>
    <t>fear/image0017873.jpg</t>
  </si>
  <si>
    <t>fear/image0023268.jpg</t>
  </si>
  <si>
    <t>fear/image0040095.jpg</t>
  </si>
  <si>
    <t>fear/image0001977.jpg</t>
  </si>
  <si>
    <t>fear/image0021494.jpg</t>
  </si>
  <si>
    <t>fear/image0035387.jpg</t>
  </si>
  <si>
    <t>fear/image0040718.jpg</t>
  </si>
  <si>
    <t>fear/image0018573.jpg</t>
  </si>
  <si>
    <t>fear/image0037590.jpg</t>
  </si>
  <si>
    <t>fear/image0023297.jpg</t>
  </si>
  <si>
    <t>fear/image0019137.jpg</t>
  </si>
  <si>
    <t>fear/image0040042.jpg</t>
  </si>
  <si>
    <t>fear/image0039581.jpg</t>
  </si>
  <si>
    <t>fear/image0038853.jpg</t>
  </si>
  <si>
    <t>fear/image0040056.jpg</t>
  </si>
  <si>
    <t>fear/image0035146.jpg</t>
  </si>
  <si>
    <t>fear/image0038462.jpg</t>
  </si>
  <si>
    <t>fear/image0009867.jpg</t>
  </si>
  <si>
    <t>fear/image0037037.jpg</t>
  </si>
  <si>
    <t>fear/image0000843.jpg</t>
  </si>
  <si>
    <t>fear/image0030980.jpg</t>
  </si>
  <si>
    <t>fear/image0036329.jpg</t>
  </si>
  <si>
    <t>fear/image0035620.jpg</t>
  </si>
  <si>
    <t>fear/image0013181.jpg</t>
  </si>
  <si>
    <t>fear/image0035634.jpg</t>
  </si>
  <si>
    <t>fear/image0037023.jpg</t>
  </si>
  <si>
    <t>fear/image0039740.jpg</t>
  </si>
  <si>
    <t>fear/image0030764.jpg</t>
  </si>
  <si>
    <t>fear/image0026106.jpg</t>
  </si>
  <si>
    <t>fear/image0039032.jpg</t>
  </si>
  <si>
    <t>fear/image0033279.jpg</t>
  </si>
  <si>
    <t>fear/image0034516.jpg</t>
  </si>
  <si>
    <t>fear/image0032601.jpg</t>
  </si>
  <si>
    <t>fear/image0031308.jpg</t>
  </si>
  <si>
    <t>fear/image0032832.jpg</t>
  </si>
  <si>
    <t>fear/image0013142.jpg</t>
  </si>
  <si>
    <t>fear/image0040268.jpg</t>
  </si>
  <si>
    <t>fear/image0023095.jpg</t>
  </si>
  <si>
    <t>fear/image0039973.jpg</t>
  </si>
  <si>
    <t>fear/image0037976.jpg</t>
  </si>
  <si>
    <t>fear/image0040254.jpg</t>
  </si>
  <si>
    <t>fear/image0019321.jpg</t>
  </si>
  <si>
    <t>fear/image0029584.jpg</t>
  </si>
  <si>
    <t>fear/image0033443.jpg</t>
  </si>
  <si>
    <t>fear/image0037625.jpg</t>
  </si>
  <si>
    <t>fear/image0031532.jpg</t>
  </si>
  <si>
    <t>fear/image0038270.jpg</t>
  </si>
  <si>
    <t>fear/image0033331.jpg</t>
  </si>
  <si>
    <t>fear/image0038502.jpg</t>
  </si>
  <si>
    <t>fear/image0027422.jpg</t>
  </si>
  <si>
    <t>fear/image0030176.jpg</t>
  </si>
  <si>
    <t>fear/image0029427.jpg</t>
  </si>
  <si>
    <t>fear/image0022572.jpg</t>
  </si>
  <si>
    <t>fear/image0034476.jpg</t>
  </si>
  <si>
    <t>fear/image0033319.jpg</t>
  </si>
  <si>
    <t>fear/image0035768.jpg</t>
  </si>
  <si>
    <t>fear/image0036261.jpg</t>
  </si>
  <si>
    <t>fear/image0036275.jpg</t>
  </si>
  <si>
    <t>fear/image0018188.jpg</t>
  </si>
  <si>
    <t>fear/image0036513.jpg</t>
  </si>
  <si>
    <t>fear/image0039620.jpg</t>
  </si>
  <si>
    <t>fear/image0034489.jpg</t>
  </si>
  <si>
    <t>fear/image0040308.jpg</t>
  </si>
  <si>
    <t>fear/image0035783.jpg</t>
  </si>
  <si>
    <t>fear/image0037802.jpg</t>
  </si>
  <si>
    <t>fear/image0040334.jpg</t>
  </si>
  <si>
    <t>fear/image0040446.jpg</t>
  </si>
  <si>
    <t>fear/image0034890.jpg</t>
  </si>
  <si>
    <t>fear/image0021523.jpg</t>
  </si>
  <si>
    <t>fear/image0037427.jpg</t>
  </si>
  <si>
    <t>fear/image0038714.jpg</t>
  </si>
  <si>
    <t>fear/image0003796.jpg</t>
  </si>
  <si>
    <t>fear/image0031042.jpg</t>
  </si>
  <si>
    <t>fear/image0040863.jpg</t>
  </si>
  <si>
    <t>fear/image0033133.jpg</t>
  </si>
  <si>
    <t>fear/image0039350.jpg</t>
  </si>
  <si>
    <t>fear/image0034112.jpg</t>
  </si>
  <si>
    <t>fear/image0032563.jpg</t>
  </si>
  <si>
    <t>fear/image0033669.jpg</t>
  </si>
  <si>
    <t>fear/image0037369.jpg</t>
  </si>
  <si>
    <t>fear/image0039344.jpg</t>
  </si>
  <si>
    <t>fear/image0037382.jpg</t>
  </si>
  <si>
    <t>fear/image0035595.jpg</t>
  </si>
  <si>
    <t>fear/image0033682.jpg</t>
  </si>
  <si>
    <t>fear/image0020198.jpg</t>
  </si>
  <si>
    <t>fear/image0021286.jpg</t>
  </si>
  <si>
    <t>fear/image0036936.jpg</t>
  </si>
  <si>
    <t>fear/image0035581.jpg</t>
  </si>
  <si>
    <t>fear/image0034847.jpg</t>
  </si>
  <si>
    <t>fear/image0012116.jpg</t>
  </si>
  <si>
    <t>fear/image0039393.jpg</t>
  </si>
  <si>
    <t>fear/image0040888.jpg</t>
  </si>
  <si>
    <t>fear/image0011379.jpg</t>
  </si>
  <si>
    <t>fear/image0033866.jpg</t>
  </si>
  <si>
    <t>fear/image0033872.jpg</t>
  </si>
  <si>
    <t>fear/image0029194.jpg</t>
  </si>
  <si>
    <t>fear/image0038931.jpg</t>
  </si>
  <si>
    <t>fear/image0028288.jpg</t>
  </si>
  <si>
    <t>fear/image0031097.jpg</t>
  </si>
  <si>
    <t>fear/image0017736.jpg</t>
  </si>
  <si>
    <t>fear/image0035597.jpg</t>
  </si>
  <si>
    <t>fear/image0021290.jpg</t>
  </si>
  <si>
    <t>fear/image0037419.jpg</t>
  </si>
  <si>
    <t>fear/image0039434.jpg</t>
  </si>
  <si>
    <t>fear/image0032561.jpg</t>
  </si>
  <si>
    <t>fear/image0034110.jpg</t>
  </si>
  <si>
    <t>fear/image0022014.jpg</t>
  </si>
  <si>
    <t>fear/image0026272.jpg</t>
  </si>
  <si>
    <t>fear/image0020171.jpg</t>
  </si>
  <si>
    <t>fear/image0033125.jpg</t>
  </si>
  <si>
    <t>fear/image0038064.jpg</t>
  </si>
  <si>
    <t>fear/image0038702.jpg</t>
  </si>
  <si>
    <t>fear/image0032549.jpg</t>
  </si>
  <si>
    <t>fear/image0032978.jpg</t>
  </si>
  <si>
    <t>fear/image0039187.jpg</t>
  </si>
  <si>
    <t>fear/image0038299.jpg</t>
  </si>
  <si>
    <t>fear/image0030835.jpg</t>
  </si>
  <si>
    <t>fear/image0037182.jpg</t>
  </si>
  <si>
    <t>fear/image0003227.jpg</t>
  </si>
  <si>
    <t>fear/image0021092.jpg</t>
  </si>
  <si>
    <t>fear/image0032788.jpg</t>
  </si>
  <si>
    <t>fear/image0035959.jpg</t>
  </si>
  <si>
    <t>fear/image0039150.jpg</t>
  </si>
  <si>
    <t>fear/image0022570.jpg</t>
  </si>
  <si>
    <t>fear/image0036505.jpg</t>
  </si>
  <si>
    <t>fear/image0032777.jpg</t>
  </si>
  <si>
    <t>fear/image0037169.jpg</t>
  </si>
  <si>
    <t>fear/image0036277.jpg</t>
  </si>
  <si>
    <t>fear/image0039144.jpg</t>
  </si>
  <si>
    <t>fear/image0031256.jpg</t>
  </si>
  <si>
    <t>fear/image0028707.jpg</t>
  </si>
  <si>
    <t>fear/image0037627.jpg</t>
  </si>
  <si>
    <t>fear/image0033455.jpg</t>
  </si>
  <si>
    <t>fear/image0035742.jpg</t>
  </si>
  <si>
    <t>fear/image0023915.jpg</t>
  </si>
  <si>
    <t>fear/image0039795.jpg</t>
  </si>
  <si>
    <t>fear/image0016010.jpg</t>
  </si>
  <si>
    <t>fear/image0030941.jpg</t>
  </si>
  <si>
    <t>fear/image0024934.jpg</t>
  </si>
  <si>
    <t>fear/image0007653.jpg</t>
  </si>
  <si>
    <t>fear/image0017454.jpg</t>
  </si>
  <si>
    <t>fear/image0037784.jpg</t>
  </si>
  <si>
    <t>fear/image0018001.jpg</t>
  </si>
  <si>
    <t>fear/image0040281.jpg</t>
  </si>
  <si>
    <t>fear/image0035178.jpg</t>
  </si>
  <si>
    <t>fear/image0034266.jpg</t>
  </si>
  <si>
    <t>fear/image0036471.jpg</t>
  </si>
  <si>
    <t>fear/image0019486.jpg</t>
  </si>
  <si>
    <t>fear/image0021119.jpg</t>
  </si>
  <si>
    <t>fear/image0036303.jpg</t>
  </si>
  <si>
    <t>fear/image0040295.jpg</t>
  </si>
  <si>
    <t>fear/image0031444.jpg</t>
  </si>
  <si>
    <t>fear/image0038306.jpg</t>
  </si>
  <si>
    <t>fear/image0037035.jpg</t>
  </si>
  <si>
    <t>fear/image0026886.jpg</t>
  </si>
  <si>
    <t>fear/image0033535.jpg</t>
  </si>
  <si>
    <t>fear/image0035150.jpg</t>
  </si>
  <si>
    <t>fear/image0037747.jpg</t>
  </si>
  <si>
    <t>fear/image0036459.jpg</t>
  </si>
  <si>
    <t>fear/image0035636.jpg</t>
  </si>
  <si>
    <t>fear/image0036868.jpg</t>
  </si>
  <si>
    <t>fear/image0039583.jpg</t>
  </si>
  <si>
    <t>fear/image0038845.jpg</t>
  </si>
  <si>
    <t>fear/image0040726.jpg</t>
  </si>
  <si>
    <t>fear/image0040054.jpg</t>
  </si>
  <si>
    <t>fear/image0031875.jpg</t>
  </si>
  <si>
    <t>fear/image0033904.jpg</t>
  </si>
  <si>
    <t>fear/image0029974.jpg</t>
  </si>
  <si>
    <t>fear/image0025828.jpg</t>
  </si>
  <si>
    <t>fear/image0031685.jpg</t>
  </si>
  <si>
    <t>fear/image0037586.jpg</t>
  </si>
  <si>
    <t>fear/image0029035.jpg</t>
  </si>
  <si>
    <t>fear/image0036115.jpg</t>
  </si>
  <si>
    <t>fear/image0035408.jpg</t>
  </si>
  <si>
    <t>fear/image0033079.jpg</t>
  </si>
  <si>
    <t>fear/image0034070.jpg</t>
  </si>
  <si>
    <t>fear/image0038892.jpg</t>
  </si>
  <si>
    <t>fear/image0037579.jpg</t>
  </si>
  <si>
    <t>fear/image0035346.jpg</t>
  </si>
  <si>
    <t>fear/image0017859.jpg</t>
  </si>
  <si>
    <t>fear/image0037237.jpg</t>
  </si>
  <si>
    <t>fear/image0036129.jpg</t>
  </si>
  <si>
    <t>fear/image0031652.jpg</t>
  </si>
  <si>
    <t>fear/image0039568.jpg</t>
  </si>
  <si>
    <t>fear/image0036883.jpg</t>
  </si>
  <si>
    <t>fear/image0017695.jpg</t>
  </si>
  <si>
    <t>fear/image0033044.jpg</t>
  </si>
  <si>
    <t>fear/image0035353.jpg</t>
  </si>
  <si>
    <t>fear/image0033722.jpg</t>
  </si>
  <si>
    <t>fear/image0038677.jpg</t>
  </si>
  <si>
    <t>fear/image0040914.jpg</t>
  </si>
  <si>
    <t>fear/image0039569.jpg</t>
  </si>
  <si>
    <t>fear/image0037550.jpg</t>
  </si>
  <si>
    <t>fear/image0036128.jpg</t>
  </si>
  <si>
    <t>fear/image0031647.jpg</t>
  </si>
  <si>
    <t>fear/image0032366.jpg</t>
  </si>
  <si>
    <t>fear/image0039233.jpg</t>
  </si>
  <si>
    <t>fear/image0019691.jpg</t>
  </si>
  <si>
    <t>fear/image0021468.jpg</t>
  </si>
  <si>
    <t>fear/image0034703.jpg</t>
  </si>
  <si>
    <t>fear/image0032372.jpg</t>
  </si>
  <si>
    <t>fear/image0031848.jpg</t>
  </si>
  <si>
    <t>fear/image0040069.jpg</t>
  </si>
  <si>
    <t>fear/image0036699.jpg</t>
  </si>
  <si>
    <t>fear/image0035390.jpg</t>
  </si>
  <si>
    <t>fear/image0038878.jpg</t>
  </si>
  <si>
    <t>fear/image0040733.jpg</t>
  </si>
  <si>
    <t>fear/image0038850.jpg</t>
  </si>
  <si>
    <t>fear/image0018558.jpg</t>
  </si>
  <si>
    <t>fear/image0040727.jpg</t>
  </si>
  <si>
    <t>fear/image0037746.jpg</t>
  </si>
  <si>
    <t>fear/image0031445.jpg</t>
  </si>
  <si>
    <t>fear/image0023727.jpg</t>
  </si>
  <si>
    <t>fear/image0035145.jpg</t>
  </si>
  <si>
    <t>fear/image0037752.jpg</t>
  </si>
  <si>
    <t>fear/image0038461.jpg</t>
  </si>
  <si>
    <t>fear/image0024060.jpg</t>
  </si>
  <si>
    <t>fear/image0029544.jpg</t>
  </si>
  <si>
    <t>fear/image0020574.jpg</t>
  </si>
  <si>
    <t>fear/image0037008.jpg</t>
  </si>
  <si>
    <t>fear/image0040280.jpg</t>
  </si>
  <si>
    <t>fear/image0039025.jpg</t>
  </si>
  <si>
    <t>fear/image0035179.jpg</t>
  </si>
  <si>
    <t>fear/image0003420.jpg</t>
  </si>
  <si>
    <t>fear/image0039970.jpg</t>
  </si>
  <si>
    <t>fear/image0006558.jpg</t>
  </si>
  <si>
    <t>fear/image0039964.jpg</t>
  </si>
  <si>
    <t>fear/image0018772.jpg</t>
  </si>
  <si>
    <t>fear/image0037949.jpg</t>
  </si>
  <si>
    <t>fear/image0040531.jpg</t>
  </si>
  <si>
    <t>fear/image0032819.jpg</t>
  </si>
  <si>
    <t>fear/image0039958.jpg</t>
  </si>
  <si>
    <t>fear/image0039780.jpg</t>
  </si>
  <si>
    <t>fear/image0028855.jpg</t>
  </si>
  <si>
    <t>fear/image0040525.jpg</t>
  </si>
  <si>
    <t>fear/image0037632.jpg</t>
  </si>
  <si>
    <t>fear/image0038501.jpg</t>
  </si>
  <si>
    <t>fear/image0035743.jpg</t>
  </si>
  <si>
    <t>fear/image0039179.jpg</t>
  </si>
  <si>
    <t>fear/image0028074.jpg</t>
  </si>
  <si>
    <t>fear/image0037154.jpg</t>
  </si>
  <si>
    <t>fear/image0035031.jpg</t>
  </si>
  <si>
    <t>fear/image0033440.jpg</t>
  </si>
  <si>
    <t>fear/image0009938.jpg</t>
  </si>
  <si>
    <t>fear/image0040486.jpg</t>
  </si>
  <si>
    <t>fear/image0039623.jpg</t>
  </si>
  <si>
    <t>fear/image0031519.jpg</t>
  </si>
  <si>
    <t>fear/image0030607.jpg</t>
  </si>
  <si>
    <t>fear/image0034475.jpg</t>
  </si>
  <si>
    <t>fear/image0030613.jpg</t>
  </si>
  <si>
    <t>fear/image0024841.jpg</t>
  </si>
  <si>
    <t>fear/image0040323.jpg</t>
  </si>
  <si>
    <t>fear/image0012471.jpg</t>
  </si>
  <si>
    <t>fear/image0023874.jpg</t>
  </si>
  <si>
    <t>fear/image0037356.jpg</t>
  </si>
  <si>
    <t>fear/image0035541.jpg</t>
  </si>
  <si>
    <t>fear/image0033130.jpg</t>
  </si>
  <si>
    <t>fear/image0038703.jpg</t>
  </si>
  <si>
    <t>fear/image0037430.jpg</t>
  </si>
  <si>
    <t>fear/image0040874.jpg</t>
  </si>
  <si>
    <t>fear/image0012854.jpg</t>
  </si>
  <si>
    <t>fear/image0037342.jpg</t>
  </si>
  <si>
    <t>fear/image0028262.jpg</t>
  </si>
  <si>
    <t>fear/image0031733.jpg</t>
  </si>
  <si>
    <t>fear/image0034663.jpg</t>
  </si>
  <si>
    <t>fear/image0040684.jpg</t>
  </si>
  <si>
    <t>fear/image0029632.jpg</t>
  </si>
  <si>
    <t>fear/image0032560.jpg</t>
  </si>
  <si>
    <t>fear/image0040690.jpg</t>
  </si>
  <si>
    <t>fear/image0037418.jpg</t>
  </si>
  <si>
    <t>fear/image0033681.jpg</t>
  </si>
  <si>
    <t>fear/image0040109.jpg</t>
  </si>
  <si>
    <t>fear/image0020819.jpg</t>
  </si>
  <si>
    <t>happy/ffhq_2508.png</t>
  </si>
  <si>
    <t>happy/ffhq_3616.png</t>
  </si>
  <si>
    <t>happy/ffhq_4179.png</t>
  </si>
  <si>
    <t>happy/ffhq_1001.png</t>
  </si>
  <si>
    <t>happy/ffhq_1767.png</t>
  </si>
  <si>
    <t>happy/ffhq_3170.png</t>
  </si>
  <si>
    <t>happy/ffhq_738.png</t>
  </si>
  <si>
    <t>happy/ffhq_3164.png</t>
  </si>
  <si>
    <t>happy/ffhq_1773.png</t>
  </si>
  <si>
    <t>happy/ffhq_1015.png</t>
  </si>
  <si>
    <t>happy/ffhq_3602.png</t>
  </si>
  <si>
    <t>happy/ffhq_2534.png</t>
  </si>
  <si>
    <t>happy/ffhq_4145.png</t>
  </si>
  <si>
    <t>happy/ffhq_4623.png</t>
  </si>
  <si>
    <t>happy/ffhq_704.png</t>
  </si>
  <si>
    <t>happy/ffhq_2252.png</t>
  </si>
  <si>
    <t>happy/ffhq_1983.png</t>
  </si>
  <si>
    <t>happy/ffhq_1997.png</t>
  </si>
  <si>
    <t>happy/ffhq_4637.png</t>
  </si>
  <si>
    <t>happy/ffhq_3158.png</t>
  </si>
  <si>
    <t>happy/ffhq_710.png</t>
  </si>
  <si>
    <t>happy/ffhq_2246.png</t>
  </si>
  <si>
    <t>happy/ffhq_2520.png</t>
  </si>
  <si>
    <t>happy/ffhq_4151.png</t>
  </si>
  <si>
    <t>happy/ffhq_1029.png</t>
  </si>
  <si>
    <t>happy/ffhq_4804.png</t>
  </si>
  <si>
    <t>happy/ffhq_923.png</t>
  </si>
  <si>
    <t>happy/ffhq_1968.png</t>
  </si>
  <si>
    <t>happy/ffhq_4810.png</t>
  </si>
  <si>
    <t>happy/ffhq_937.png</t>
  </si>
  <si>
    <t>happy/ffhq_3819.png</t>
  </si>
  <si>
    <t>happy/ffhq_4186.png</t>
  </si>
  <si>
    <t>happy/ffhq_3831.png</t>
  </si>
  <si>
    <t>happy/ffhq_1940.png</t>
  </si>
  <si>
    <t>happy/ffhq_1798.png</t>
  </si>
  <si>
    <t>happy/ffhq_4838.png</t>
  </si>
  <si>
    <t>happy/ffhq_2291.png</t>
  </si>
  <si>
    <t>happy/ffhq_2285.png</t>
  </si>
  <si>
    <t>happy/ffhq_1954.png</t>
  </si>
  <si>
    <t>happy/ffhq_4192.png</t>
  </si>
  <si>
    <t>happy/ffhq_3825.png</t>
  </si>
  <si>
    <t>happy/ffhq_3372.png</t>
  </si>
  <si>
    <t>happy/ffhq_1565.png</t>
  </si>
  <si>
    <t>happy/ffhq_1203.png</t>
  </si>
  <si>
    <t>happy/ffhq_3414.png</t>
  </si>
  <si>
    <t>happy/ffhq_3400.png</t>
  </si>
  <si>
    <t>happy/ffhq_248.png</t>
  </si>
  <si>
    <t>happy/ffhq_1217.png</t>
  </si>
  <si>
    <t>happy/ffhq_1571.png</t>
  </si>
  <si>
    <t>happy/ffhq_2078.png</t>
  </si>
  <si>
    <t>happy/ffhq_3366.png</t>
  </si>
  <si>
    <t>happy/ffhq_4409.png</t>
  </si>
  <si>
    <t>happy/ffhq_1559.png</t>
  </si>
  <si>
    <t>happy/ffhq_2050.png</t>
  </si>
  <si>
    <t>happy/ffhq_506.png</t>
  </si>
  <si>
    <t>happy/ffhq_4421.png</t>
  </si>
  <si>
    <t>happy/ffhq_4347.png</t>
  </si>
  <si>
    <t>happy/ffhq_3428.png</t>
  </si>
  <si>
    <t>happy/ffhq_2736.png</t>
  </si>
  <si>
    <t>happy/ffhq_260.png</t>
  </si>
  <si>
    <t>happy/ffhq_4353.png</t>
  </si>
  <si>
    <t>happy/ffhq_2722.png</t>
  </si>
  <si>
    <t>happy/ffhq_274.png</t>
  </si>
  <si>
    <t>happy/ffhq_2044.png</t>
  </si>
  <si>
    <t>happy/ffhq_512.png</t>
  </si>
  <si>
    <t>happy/image0037830.jpg</t>
  </si>
  <si>
    <t>happy/ffhq_4435.png</t>
  </si>
  <si>
    <t>happy/ffhq_2911.png</t>
  </si>
  <si>
    <t>happy/ffhq_2905.png</t>
  </si>
  <si>
    <t>happy/ffhq_2093.png</t>
  </si>
  <si>
    <t>happy/ffhq_4384.png</t>
  </si>
  <si>
    <t>happy/ffhq_2939.png</t>
  </si>
  <si>
    <t>happy/ffhq_4390.png</t>
  </si>
  <si>
    <t>happy/ffhq_3399.png</t>
  </si>
  <si>
    <t>happy/ffhq_2087.png</t>
  </si>
  <si>
    <t>happy/ffhq_4569.png</t>
  </si>
  <si>
    <t>happy/ffhq_3206.png</t>
  </si>
  <si>
    <t>happy/image0039941.jpg</t>
  </si>
  <si>
    <t>happy/ffhq_2118.png</t>
  </si>
  <si>
    <t>happy/ffhq_1411.png</t>
  </si>
  <si>
    <t>happy/ffhq_1377.png</t>
  </si>
  <si>
    <t>happy/ffhq_328.png</t>
  </si>
  <si>
    <t>happy/ffhq_3560.png</t>
  </si>
  <si>
    <t>happy/ffhq_3574.png</t>
  </si>
  <si>
    <t>happy/ffhq_1363.png</t>
  </si>
  <si>
    <t>happy/ffhq_1405.png</t>
  </si>
  <si>
    <t>happy/ffhq_3212.png</t>
  </si>
  <si>
    <t>happy/image0032828.jpg</t>
  </si>
  <si>
    <t>happy/ffhq_4555.png</t>
  </si>
  <si>
    <t>happy/ffhq_2124.png</t>
  </si>
  <si>
    <t>happy/ffhq_472.png</t>
  </si>
  <si>
    <t>happy/ffhq_2642.png</t>
  </si>
  <si>
    <t>happy/ffhq_314.png</t>
  </si>
  <si>
    <t>happy/ffhq_4233.png</t>
  </si>
  <si>
    <t>happy/ffhq_2656.png</t>
  </si>
  <si>
    <t>happy/ffhq_300.png</t>
  </si>
  <si>
    <t>happy/ffhq_3548.png</t>
  </si>
  <si>
    <t>happy/ffhq_4227.png</t>
  </si>
  <si>
    <t>happy/ffhq_4541.png</t>
  </si>
  <si>
    <t>happy/ffhq_2130.png</t>
  </si>
  <si>
    <t>happy/ffhq_466.png</t>
  </si>
  <si>
    <t>happy/ffhq_1439.png</t>
  </si>
  <si>
    <t>happy/ffhq_2865.png</t>
  </si>
  <si>
    <t>happy/ffhq_2871.png</t>
  </si>
  <si>
    <t>happy/ffhq_499.png</t>
  </si>
  <si>
    <t>happy/ffhq_4596.png</t>
  </si>
  <si>
    <t>happy/ffhq_1388.png</t>
  </si>
  <si>
    <t>happy/ffhq_2859.png</t>
  </si>
  <si>
    <t>happy/ffhq_2681.png</t>
  </si>
  <si>
    <t>happy/ffhq_2695.png</t>
  </si>
  <si>
    <t>happy/ffhq_4582.png</t>
  </si>
  <si>
    <t>happy/ffhq_3762.png</t>
  </si>
  <si>
    <t>happy/ffhq_0.png</t>
  </si>
  <si>
    <t>happy/ffhq_1175.png</t>
  </si>
  <si>
    <t>happy/ffhq_1613.png</t>
  </si>
  <si>
    <t>happy/ffhq_3004.png</t>
  </si>
  <si>
    <t>happy/ffhq_894.png</t>
  </si>
  <si>
    <t>happy/ffhq_658.png</t>
  </si>
  <si>
    <t>happy/ffhq_3010.png</t>
  </si>
  <si>
    <t>happy/ffhq_880.png</t>
  </si>
  <si>
    <t>happy/ffhq_1607.png</t>
  </si>
  <si>
    <t>happy/ffhq_79.png</t>
  </si>
  <si>
    <t>happy/ffhq_1161.png</t>
  </si>
  <si>
    <t>happy/ffhq_4019.png</t>
  </si>
  <si>
    <t>happy/ffhq_3776.png</t>
  </si>
  <si>
    <t>happy/ffhq_2468.png</t>
  </si>
  <si>
    <t>happy/ffhq_51.png</t>
  </si>
  <si>
    <t>happy/ffhq_1149.png</t>
  </si>
  <si>
    <t>happy/ffhq_4031.png</t>
  </si>
  <si>
    <t>happy/ffhq_116.png</t>
  </si>
  <si>
    <t>happy/ffhq_2440.png</t>
  </si>
  <si>
    <t>happy/ffhq_3986.png</t>
  </si>
  <si>
    <t>happy/ffhq_670.png</t>
  </si>
  <si>
    <t>happy/ffhq_2326.png</t>
  </si>
  <si>
    <t>happy/ffhq_3038.png</t>
  </si>
  <si>
    <t>happy/ffhq_4757.png</t>
  </si>
  <si>
    <t>happy/ffhq_664.png</t>
  </si>
  <si>
    <t>happy/ffhq_2332.png</t>
  </si>
  <si>
    <t>happy/ffhq_4743.png</t>
  </si>
  <si>
    <t>happy/ffhq_4025.png</t>
  </si>
  <si>
    <t>happy/ffhq_102.png</t>
  </si>
  <si>
    <t>happy/ffhq_2454.png</t>
  </si>
  <si>
    <t>happy/ffhq_3992.png</t>
  </si>
  <si>
    <t>happy/ffhq_45.png</t>
  </si>
  <si>
    <t>happy/ffhq_3979.png</t>
  </si>
  <si>
    <t>happy/ffhq_857.png</t>
  </si>
  <si>
    <t>happy/ffhq_4970.png</t>
  </si>
  <si>
    <t>happy/ffhq_1808.png</t>
  </si>
  <si>
    <t>happy/ffhq_843.png</t>
  </si>
  <si>
    <t>happy/ffhq_4964.png</t>
  </si>
  <si>
    <t>happy/ffhq_2483.png</t>
  </si>
  <si>
    <t>happy/ffhq_3945.png</t>
  </si>
  <si>
    <t>happy/ffhq_92.png</t>
  </si>
  <si>
    <t>happy/ffhq_1834.png</t>
  </si>
  <si>
    <t>happy/ffhq_4794.png</t>
  </si>
  <si>
    <t>happy/ffhq_4780.png</t>
  </si>
  <si>
    <t>happy/ffhq_4958.png</t>
  </si>
  <si>
    <t>happy/ffhq_1820.png</t>
  </si>
  <si>
    <t>happy/ffhq_86.png</t>
  </si>
  <si>
    <t>happy/ffhq_2497.png</t>
  </si>
  <si>
    <t>happy/ffhq_3951.png</t>
  </si>
  <si>
    <t>happy/ffhq_3789.png</t>
  </si>
  <si>
    <t>happy/ffhq_1821.png</t>
  </si>
  <si>
    <t>happy/ffhq_4959.png</t>
  </si>
  <si>
    <t>happy/ffhq_4781.png</t>
  </si>
  <si>
    <t>happy/ffhq_3788.png</t>
  </si>
  <si>
    <t>happy/ffhq_3950.png</t>
  </si>
  <si>
    <t>happy/ffhq_2496.png</t>
  </si>
  <si>
    <t>happy/ffhq_87.png</t>
  </si>
  <si>
    <t>happy/ffhq_93.png</t>
  </si>
  <si>
    <t>happy/ffhq_3944.png</t>
  </si>
  <si>
    <t>happy/ffhq_2482.png</t>
  </si>
  <si>
    <t>happy/ffhq_4795.png</t>
  </si>
  <si>
    <t>happy/ffhq_1835.png</t>
  </si>
  <si>
    <t>happy/ffhq_4965.png</t>
  </si>
  <si>
    <t>happy/ffhq_842.png</t>
  </si>
  <si>
    <t>happy/ffhq_3978.png</t>
  </si>
  <si>
    <t>happy/ffhq_1809.png</t>
  </si>
  <si>
    <t>happy/ffhq_4971.png</t>
  </si>
  <si>
    <t>happy/ffhq_856.png</t>
  </si>
  <si>
    <t>happy/ffhq_4742.png</t>
  </si>
  <si>
    <t>happy/ffhq_2333.png</t>
  </si>
  <si>
    <t>happy/ffhq_665.png</t>
  </si>
  <si>
    <t>happy/image0032381.jpg</t>
  </si>
  <si>
    <t>happy/ffhq_44.png</t>
  </si>
  <si>
    <t>happy/ffhq_3993.png</t>
  </si>
  <si>
    <t>happy/ffhq_2455.png</t>
  </si>
  <si>
    <t>happy/ffhq_103.png</t>
  </si>
  <si>
    <t>happy/ffhq_4024.png</t>
  </si>
  <si>
    <t>happy/ffhq_3987.png</t>
  </si>
  <si>
    <t>happy/ffhq_2441.png</t>
  </si>
  <si>
    <t>happy/ffhq_117.png</t>
  </si>
  <si>
    <t>happy/ffhq_4030.png</t>
  </si>
  <si>
    <t>happy/ffhq_1148.png</t>
  </si>
  <si>
    <t>happy/ffhq_50.png</t>
  </si>
  <si>
    <t>happy/ffhq_4756.png</t>
  </si>
  <si>
    <t>happy/ffhq_3039.png</t>
  </si>
  <si>
    <t>happy/ffhq_2327.png</t>
  </si>
  <si>
    <t>happy/ffhq_671.png</t>
  </si>
  <si>
    <t>happy/ffhq_1606.png</t>
  </si>
  <si>
    <t>happy/ffhq_881.png</t>
  </si>
  <si>
    <t>happy/ffhq_3011.png</t>
  </si>
  <si>
    <t>happy/ffhq_659.png</t>
  </si>
  <si>
    <t>happy/ffhq_2469.png</t>
  </si>
  <si>
    <t>happy/ffhq_3777.png</t>
  </si>
  <si>
    <t>happy/ffhq_4018.png</t>
  </si>
  <si>
    <t>happy/ffhq_1160.png</t>
  </si>
  <si>
    <t>happy/ffhq_78.png</t>
  </si>
  <si>
    <t>happy/ffhq_1174.png</t>
  </si>
  <si>
    <t>happy/ffhq_1.png</t>
  </si>
  <si>
    <t>happy/ffhq_3763.png</t>
  </si>
  <si>
    <t>happy/ffhq_895.png</t>
  </si>
  <si>
    <t>happy/ffhq_3005.png</t>
  </si>
  <si>
    <t>happy/ffhq_1612.png</t>
  </si>
  <si>
    <t>happy/ffhq_2694.png</t>
  </si>
  <si>
    <t>happy/ffhq_4583.png</t>
  </si>
  <si>
    <t>happy/ffhq_4597.png</t>
  </si>
  <si>
    <t>happy/ffhq_2680.png</t>
  </si>
  <si>
    <t>happy/ffhq_2858.png</t>
  </si>
  <si>
    <t>happy/ffhq_1389.png</t>
  </si>
  <si>
    <t>happy/ffhq_2870.png</t>
  </si>
  <si>
    <t>happy/ffhq_498.png</t>
  </si>
  <si>
    <t>happy/ffhq_2864.png</t>
  </si>
  <si>
    <t>happy/ffhq_4226.png</t>
  </si>
  <si>
    <t>happy/ffhq_3549.png</t>
  </si>
  <si>
    <t>happy/ffhq_301.png</t>
  </si>
  <si>
    <t>happy/ffhq_2657.png</t>
  </si>
  <si>
    <t>happy/ffhq_1438.png</t>
  </si>
  <si>
    <t>happy/ffhq_467.png</t>
  </si>
  <si>
    <t>happy/ffhq_2131.png</t>
  </si>
  <si>
    <t>happy/ffhq_4540.png</t>
  </si>
  <si>
    <t>happy/ffhq_473.png</t>
  </si>
  <si>
    <t>happy/ffhq_2125.png</t>
  </si>
  <si>
    <t>happy/image0028871.jpg</t>
  </si>
  <si>
    <t>happy/ffhq_4554.png</t>
  </si>
  <si>
    <t>happy/ffhq_4232.png</t>
  </si>
  <si>
    <t>happy/ffhq_315.png</t>
  </si>
  <si>
    <t>happy/image0030780.jpg</t>
  </si>
  <si>
    <t>happy/ffhq_2643.png</t>
  </si>
  <si>
    <t>happy/ffhq_1362.png</t>
  </si>
  <si>
    <t>happy/ffhq_3575.png</t>
  </si>
  <si>
    <t>happy/ffhq_3213.png</t>
  </si>
  <si>
    <t>happy/ffhq_1404.png</t>
  </si>
  <si>
    <t>happy/ffhq_1410.png</t>
  </si>
  <si>
    <t>happy/ffhq_2119.png</t>
  </si>
  <si>
    <t>happy/ffhq_3207.png</t>
  </si>
  <si>
    <t>happy/ffhq_4568.png</t>
  </si>
  <si>
    <t>happy/ffhq_3561.png</t>
  </si>
  <si>
    <t>happy/ffhq_329.png</t>
  </si>
  <si>
    <t>happy/ffhq_1376.png</t>
  </si>
  <si>
    <t>happy/ffhq_4391.png</t>
  </si>
  <si>
    <t>happy/ffhq_2938.png</t>
  </si>
  <si>
    <t>happy/ffhq_2086.png</t>
  </si>
  <si>
    <t>happy/ffhq_3398.png</t>
  </si>
  <si>
    <t>happy/ffhq_2092.png</t>
  </si>
  <si>
    <t>happy/ffhq_4385.png</t>
  </si>
  <si>
    <t>happy/ffhq_2904.png</t>
  </si>
  <si>
    <t>happy/ffhq_2910.png</t>
  </si>
  <si>
    <t>happy/ffhq_275.png</t>
  </si>
  <si>
    <t>happy/ffhq_2723.png</t>
  </si>
  <si>
    <t>happy/ffhq_4352.png</t>
  </si>
  <si>
    <t>happy/ffhq_4434.png</t>
  </si>
  <si>
    <t>happy/ffhq_513.png</t>
  </si>
  <si>
    <t>happy/ffhq_2045.png</t>
  </si>
  <si>
    <t>happy/ffhq_4420.png</t>
  </si>
  <si>
    <t>happy/ffhq_507.png</t>
  </si>
  <si>
    <t>happy/ffhq_2051.png</t>
  </si>
  <si>
    <t>happy/ffhq_1558.png</t>
  </si>
  <si>
    <t>happy/ffhq_261.png</t>
  </si>
  <si>
    <t>happy/ffhq_2737.png</t>
  </si>
  <si>
    <t>happy/ffhq_3429.png</t>
  </si>
  <si>
    <t>happy/ffhq_4346.png</t>
  </si>
  <si>
    <t>happy/ffhq_1216.png</t>
  </si>
  <si>
    <t>happy/ffhq_249.png</t>
  </si>
  <si>
    <t>happy/ffhq_3401.png</t>
  </si>
  <si>
    <t>happy/ffhq_4408.png</t>
  </si>
  <si>
    <t>happy/ffhq_3367.png</t>
  </si>
  <si>
    <t>happy/ffhq_2079.png</t>
  </si>
  <si>
    <t>happy/ffhq_1570.png</t>
  </si>
  <si>
    <t>happy/ffhq_1564.png</t>
  </si>
  <si>
    <t>happy/ffhq_3373.png</t>
  </si>
  <si>
    <t>happy/ffhq_3415.png</t>
  </si>
  <si>
    <t>happy/ffhq_1202.png</t>
  </si>
  <si>
    <t>happy/ffhq_1955.png</t>
  </si>
  <si>
    <t>happy/ffhq_2284.png</t>
  </si>
  <si>
    <t>happy/ffhq_3824.png</t>
  </si>
  <si>
    <t>happy/ffhq_4193.png</t>
  </si>
  <si>
    <t>happy/ffhq_3830.png</t>
  </si>
  <si>
    <t>happy/ffhq_4187.png</t>
  </si>
  <si>
    <t>happy/ffhq_2290.png</t>
  </si>
  <si>
    <t>happy/ffhq_4839.png</t>
  </si>
  <si>
    <t>happy/ffhq_1799.png</t>
  </si>
  <si>
    <t>happy/ffhq_1941.png</t>
  </si>
  <si>
    <t>happy/ffhq_936.png</t>
  </si>
  <si>
    <t>happy/ffhq_4811.png</t>
  </si>
  <si>
    <t>happy/ffhq_1969.png</t>
  </si>
  <si>
    <t>happy/ffhq_3818.png</t>
  </si>
  <si>
    <t>happy/ffhq_922.png</t>
  </si>
  <si>
    <t>happy/ffhq_4805.png</t>
  </si>
  <si>
    <t>happy/ffhq_2247.png</t>
  </si>
  <si>
    <t>happy/ffhq_711.png</t>
  </si>
  <si>
    <t>happy/ffhq_3159.png</t>
  </si>
  <si>
    <t>happy/ffhq_4636.png</t>
  </si>
  <si>
    <t>happy/ffhq_1996.png</t>
  </si>
  <si>
    <t>happy/ffhq_1028.png</t>
  </si>
  <si>
    <t>happy/ffhq_4150.png</t>
  </si>
  <si>
    <t>happy/ffhq_2521.png</t>
  </si>
  <si>
    <t>happy/ffhq_4144.png</t>
  </si>
  <si>
    <t>happy/ffhq_2535.png</t>
  </si>
  <si>
    <t>happy/ffhq_1982.png</t>
  </si>
  <si>
    <t>happy/ffhq_2253.png</t>
  </si>
  <si>
    <t>happy/ffhq_705.png</t>
  </si>
  <si>
    <t>happy/ffhq_4622.png</t>
  </si>
  <si>
    <t>happy/ffhq_1772.png</t>
  </si>
  <si>
    <t>happy/ffhq_3165.png</t>
  </si>
  <si>
    <t>happy/ffhq_3603.png</t>
  </si>
  <si>
    <t>happy/ffhq_1014.png</t>
  </si>
  <si>
    <t>happy/ffhq_1000.png</t>
  </si>
  <si>
    <t>happy/ffhq_4178.png</t>
  </si>
  <si>
    <t>happy/ffhq_3617.png</t>
  </si>
  <si>
    <t>happy/ffhq_2509.png</t>
  </si>
  <si>
    <t>happy/ffhq_739.png</t>
  </si>
  <si>
    <t>happy/ffhq_3171.png</t>
  </si>
  <si>
    <t>happy/ffhq_1766.png</t>
  </si>
  <si>
    <t>happy/ffhq_1016.png</t>
  </si>
  <si>
    <t>happy/ffhq_3601.png</t>
  </si>
  <si>
    <t>happy/ffhq_4608.png</t>
  </si>
  <si>
    <t>happy/ffhq_3167.png</t>
  </si>
  <si>
    <t>happy/ffhq_2279.png</t>
  </si>
  <si>
    <t>happy/ffhq_1770.png</t>
  </si>
  <si>
    <t>happy/ffhq_1764.png</t>
  </si>
  <si>
    <t>happy/ffhq_3173.png</t>
  </si>
  <si>
    <t>happy/ffhq_3615.png</t>
  </si>
  <si>
    <t>happy/ffhq_1002.png</t>
  </si>
  <si>
    <t>happy/ffhq_2523.png</t>
  </si>
  <si>
    <t>happy/ffhq_4152.png</t>
  </si>
  <si>
    <t>happy/ffhq_1994.png</t>
  </si>
  <si>
    <t>happy/ffhq_4634.png</t>
  </si>
  <si>
    <t>happy/ffhq_2245.png</t>
  </si>
  <si>
    <t>happy/ffhq_713.png</t>
  </si>
  <si>
    <t>happy/ffhq_4620.png</t>
  </si>
  <si>
    <t>happy/ffhq_2251.png</t>
  </si>
  <si>
    <t>happy/ffhq_707.png</t>
  </si>
  <si>
    <t>happy/ffhq_1758.png</t>
  </si>
  <si>
    <t>happy/ffhq_1980.png</t>
  </si>
  <si>
    <t>happy/ffhq_2537.png</t>
  </si>
  <si>
    <t>happy/ffhq_3629.png</t>
  </si>
  <si>
    <t>happy/ffhq_4146.png</t>
  </si>
  <si>
    <t>happy/ffhq_4813.png</t>
  </si>
  <si>
    <t>happy/ffhq_934.png</t>
  </si>
  <si>
    <t>happy/ffhq_4807.png</t>
  </si>
  <si>
    <t>happy/ffhq_920.png</t>
  </si>
  <si>
    <t>happy/ffhq_4191.png</t>
  </si>
  <si>
    <t>happy/ffhq_3826.png</t>
  </si>
  <si>
    <t>happy/ffhq_2286.png</t>
  </si>
  <si>
    <t>happy/ffhq_908.png</t>
  </si>
  <si>
    <t>happy/ffhq_3198.png</t>
  </si>
  <si>
    <t>happy/ffhq_1957.png</t>
  </si>
  <si>
    <t>happy/ffhq_1943.png</t>
  </si>
  <si>
    <t>happy/ffhq_2292.png</t>
  </si>
  <si>
    <t>happy/ffhq_4185.png</t>
  </si>
  <si>
    <t>happy/ffhq_3832.png</t>
  </si>
  <si>
    <t>happy/ffhq_1572.png</t>
  </si>
  <si>
    <t>happy/ffhq_3365.png</t>
  </si>
  <si>
    <t>happy/ffhq_3403.png</t>
  </si>
  <si>
    <t>happy/ffhq_1214.png</t>
  </si>
  <si>
    <t>happy/ffhq_1200.png</t>
  </si>
  <si>
    <t>happy/ffhq_4378.png</t>
  </si>
  <si>
    <t>happy/ffhq_3417.png</t>
  </si>
  <si>
    <t>happy/ffhq_2709.png</t>
  </si>
  <si>
    <t>happy/ffhq_539.png</t>
  </si>
  <si>
    <t>happy/ffhq_3371.png</t>
  </si>
  <si>
    <t>happy/ffhq_1566.png</t>
  </si>
  <si>
    <t>happy/ffhq_511.png</t>
  </si>
  <si>
    <t>happy/ffhq_2047.png</t>
  </si>
  <si>
    <t>happy/ffhq_3359.png</t>
  </si>
  <si>
    <t>happy/ffhq_4436.png</t>
  </si>
  <si>
    <t>happy/ffhq_1228.png</t>
  </si>
  <si>
    <t>happy/ffhq_4350.png</t>
  </si>
  <si>
    <t>happy/ffhq_277.png</t>
  </si>
  <si>
    <t>happy/ffhq_2721.png</t>
  </si>
  <si>
    <t>happy/ffhq_4344.png</t>
  </si>
  <si>
    <t>happy/ffhq_263.png</t>
  </si>
  <si>
    <t>happy/ffhq_2735.png</t>
  </si>
  <si>
    <t>happy/ffhq_505.png</t>
  </si>
  <si>
    <t>happy/ffhq_2053.png</t>
  </si>
  <si>
    <t>happy/ffhq_4422.png</t>
  </si>
  <si>
    <t>happy/ffhq_288.png</t>
  </si>
  <si>
    <t>happy/ffhq_2906.png</t>
  </si>
  <si>
    <t>happy/ffhq_2912.png</t>
  </si>
  <si>
    <t>happy/image0025204.jpg</t>
  </si>
  <si>
    <t>happy/ffhq_2084.png</t>
  </si>
  <si>
    <t>happy/ffhq_4393.png</t>
  </si>
  <si>
    <t>happy/ffhq_4387.png</t>
  </si>
  <si>
    <t>happy/ffhq_2090.png</t>
  </si>
  <si>
    <t>happy/ffhq_1599.png</t>
  </si>
  <si>
    <t>happy/ffhq_1406.png</t>
  </si>
  <si>
    <t>happy/ffhq_3211.png</t>
  </si>
  <si>
    <t>happy/ffhq_459.png</t>
  </si>
  <si>
    <t>happy/ffhq_2669.png</t>
  </si>
  <si>
    <t>happy/ffhq_3577.png</t>
  </si>
  <si>
    <t>happy/ffhq_4218.png</t>
  </si>
  <si>
    <t>happy/ffhq_1360.png</t>
  </si>
  <si>
    <t>happy/ffhq_1374.png</t>
  </si>
  <si>
    <t>happy/ffhq_3563.png</t>
  </si>
  <si>
    <t>happy/ffhq_3205.png</t>
  </si>
  <si>
    <t>happy/ffhq_1412.png</t>
  </si>
  <si>
    <t>happy/ffhq_4542.png</t>
  </si>
  <si>
    <t>happy/ffhq_465.png</t>
  </si>
  <si>
    <t>happy/ffhq_2133.png</t>
  </si>
  <si>
    <t>happy/ffhq_303.png</t>
  </si>
  <si>
    <t>happy/ffhq_2655.png</t>
  </si>
  <si>
    <t>happy/ffhq_4224.png</t>
  </si>
  <si>
    <t>happy/ffhq_317.png</t>
  </si>
  <si>
    <t>happy/ffhq_2641.png</t>
  </si>
  <si>
    <t>happy/ffhq_4230.png</t>
  </si>
  <si>
    <t>happy/ffhq_2899.png</t>
  </si>
  <si>
    <t>happy/ffhq_1348.png</t>
  </si>
  <si>
    <t>happy/ffhq_4556.png</t>
  </si>
  <si>
    <t>happy/ffhq_3239.png</t>
  </si>
  <si>
    <t>happy/ffhq_471.png</t>
  </si>
  <si>
    <t>happy/ffhq_2127.png</t>
  </si>
  <si>
    <t>happy/ffhq_2872.png</t>
  </si>
  <si>
    <t>happy/ffhq_2866.png</t>
  </si>
  <si>
    <t>happy/ffhq_4581.png</t>
  </si>
  <si>
    <t>happy/ffhq_3588.png</t>
  </si>
  <si>
    <t>happy/ffhq_2696.png</t>
  </si>
  <si>
    <t>happy/ffhq_2682.png</t>
  </si>
  <si>
    <t>happy/ffhq_4595.png</t>
  </si>
  <si>
    <t>happy/ffhq_1162.png</t>
  </si>
  <si>
    <t>happy/ffhq_3775.png</t>
  </si>
  <si>
    <t>happy/ffhq_3013.png</t>
  </si>
  <si>
    <t>happy/ffhq_883.png</t>
  </si>
  <si>
    <t>happy/ffhq_1604.png</t>
  </si>
  <si>
    <t>happy/ffhq_1610.png</t>
  </si>
  <si>
    <t>happy/ffhq_2319.png</t>
  </si>
  <si>
    <t>happy/ffhq_3007.png</t>
  </si>
  <si>
    <t>happy/ffhq_897.png</t>
  </si>
  <si>
    <t>happy/ffhq_4768.png</t>
  </si>
  <si>
    <t>happy/ffhq_3761.png</t>
  </si>
  <si>
    <t>happy/ffhq_129.png</t>
  </si>
  <si>
    <t>happy/ffhq_1176.png</t>
  </si>
  <si>
    <t>happy/ffhq_3.png</t>
  </si>
  <si>
    <t>happy/ffhq_4026.png</t>
  </si>
  <si>
    <t>happy/ffhq_3749.png</t>
  </si>
  <si>
    <t>happy/ffhq_2457.png</t>
  </si>
  <si>
    <t>happy/ffhq_101.png</t>
  </si>
  <si>
    <t>happy/ffhq_3991.png</t>
  </si>
  <si>
    <t>happy/ffhq_46.png</t>
  </si>
  <si>
    <t>happy/ffhq_1638.png</t>
  </si>
  <si>
    <t>happy/ffhq_2331.png</t>
  </si>
  <si>
    <t>happy/ffhq_667.png</t>
  </si>
  <si>
    <t>happy/ffhq_4998.png</t>
  </si>
  <si>
    <t>happy/ffhq_4740.png</t>
  </si>
  <si>
    <t>happy/ffhq_2325.png</t>
  </si>
  <si>
    <t>happy/ffhq_673.png</t>
  </si>
  <si>
    <t>happy/ffhq_4754.png</t>
  </si>
  <si>
    <t>happy/ffhq_52.png</t>
  </si>
  <si>
    <t>happy/ffhq_4032.png</t>
  </si>
  <si>
    <t>happy/ffhq_2443.png</t>
  </si>
  <si>
    <t>happy/ffhq_115.png</t>
  </si>
  <si>
    <t>happy/ffhq_3985.png</t>
  </si>
  <si>
    <t>happy/ffhq_840.png</t>
  </si>
  <si>
    <t>happy/ffhq_698.png</t>
  </si>
  <si>
    <t>happy/ffhq_4967.png</t>
  </si>
  <si>
    <t>happy/ffhq_854.png</t>
  </si>
  <si>
    <t>happy/ffhq_4973.png</t>
  </si>
  <si>
    <t>happy/ffhq_85.png</t>
  </si>
  <si>
    <t>happy/ffhq_2494.png</t>
  </si>
  <si>
    <t>happy/ffhq_3952.png</t>
  </si>
  <si>
    <t>happy/ffhq_4783.png</t>
  </si>
  <si>
    <t>happy/ffhq_1823.png</t>
  </si>
  <si>
    <t>happy/ffhq_1837.png</t>
  </si>
  <si>
    <t>happy/ffhq_868.png</t>
  </si>
  <si>
    <t>happy/ffhq_4797.png</t>
  </si>
  <si>
    <t>happy/ffhq_2480.png</t>
  </si>
  <si>
    <t>happy/ffhq_3946.png</t>
  </si>
  <si>
    <t>happy/ffhq_91.png</t>
  </si>
  <si>
    <t>happy/ffhq_1189.png</t>
  </si>
  <si>
    <t>happy/ffhq_4796.png</t>
  </si>
  <si>
    <t>happy/ffhq_869.png</t>
  </si>
  <si>
    <t>happy/ffhq_1836.png</t>
  </si>
  <si>
    <t>happy/ffhq_1188.png</t>
  </si>
  <si>
    <t>happy/ffhq_90.png</t>
  </si>
  <si>
    <t>happy/ffhq_3947.png</t>
  </si>
  <si>
    <t>happy/ffhq_2481.png</t>
  </si>
  <si>
    <t>happy/ffhq_3953.png</t>
  </si>
  <si>
    <t>happy/ffhq_2495.png</t>
  </si>
  <si>
    <t>happy/ffhq_84.png</t>
  </si>
  <si>
    <t>happy/ffhq_1822.png</t>
  </si>
  <si>
    <t>happy/ffhq_4782.png</t>
  </si>
  <si>
    <t>happy/ffhq_4972.png</t>
  </si>
  <si>
    <t>happy/ffhq_855.png</t>
  </si>
  <si>
    <t>happy/ffhq_4966.png</t>
  </si>
  <si>
    <t>happy/ffhq_699.png</t>
  </si>
  <si>
    <t>happy/ffhq_841.png</t>
  </si>
  <si>
    <t>happy/ffhq_4755.png</t>
  </si>
  <si>
    <t>happy/ffhq_672.png</t>
  </si>
  <si>
    <t>happy/ffhq_2324.png</t>
  </si>
  <si>
    <t>happy/ffhq_3984.png</t>
  </si>
  <si>
    <t>happy/ffhq_114.png</t>
  </si>
  <si>
    <t>happy/ffhq_2442.png</t>
  </si>
  <si>
    <t>happy/ffhq_4033.png</t>
  </si>
  <si>
    <t>happy/ffhq_53.png</t>
  </si>
  <si>
    <t>happy/ffhq_47.png</t>
  </si>
  <si>
    <t>happy/ffhq_3990.png</t>
  </si>
  <si>
    <t>happy/ffhq_100.png</t>
  </si>
  <si>
    <t>happy/ffhq_2456.png</t>
  </si>
  <si>
    <t>happy/ffhq_3748.png</t>
  </si>
  <si>
    <t>happy/ffhq_4027.png</t>
  </si>
  <si>
    <t>happy/ffhq_4741.png</t>
  </si>
  <si>
    <t>happy/ffhq_666.png</t>
  </si>
  <si>
    <t>happy/ffhq_2330.png</t>
  </si>
  <si>
    <t>happy/ffhq_1639.png</t>
  </si>
  <si>
    <t>happy/ffhq_4769.png</t>
  </si>
  <si>
    <t>happy/ffhq_896.png</t>
  </si>
  <si>
    <t>happy/ffhq_3006.png</t>
  </si>
  <si>
    <t>happy/ffhq_2318.png</t>
  </si>
  <si>
    <t>happy/ffhq_1611.png</t>
  </si>
  <si>
    <t>happy/ffhq_2.png</t>
  </si>
  <si>
    <t>happy/ffhq_1177.png</t>
  </si>
  <si>
    <t>happy/ffhq_128.png</t>
  </si>
  <si>
    <t>happy/ffhq_3760.png</t>
  </si>
  <si>
    <t>happy/ffhq_3774.png</t>
  </si>
  <si>
    <t>happy/ffhq_1163.png</t>
  </si>
  <si>
    <t>happy/ffhq_1605.png</t>
  </si>
  <si>
    <t>happy/ffhq_882.png</t>
  </si>
  <si>
    <t>happy/ffhq_3012.png</t>
  </si>
  <si>
    <t>happy/ffhq_2683.png</t>
  </si>
  <si>
    <t>happy/ffhq_4594.png</t>
  </si>
  <si>
    <t>happy/ffhq_4580.png</t>
  </si>
  <si>
    <t>happy/ffhq_2697.png</t>
  </si>
  <si>
    <t>happy/ffhq_3589.png</t>
  </si>
  <si>
    <t>happy/ffhq_2867.png</t>
  </si>
  <si>
    <t>happy/ffhq_2873.png</t>
  </si>
  <si>
    <t>happy/ffhq_1349.png</t>
  </si>
  <si>
    <t>happy/ffhq_2898.png</t>
  </si>
  <si>
    <t>happy/ffhq_4231.png</t>
  </si>
  <si>
    <t>happy/ffhq_2640.png</t>
  </si>
  <si>
    <t>happy/ffhq_316.png</t>
  </si>
  <si>
    <t>happy/ffhq_2126.png</t>
  </si>
  <si>
    <t>happy/ffhq_470.png</t>
  </si>
  <si>
    <t>happy/ffhq_3238.png</t>
  </si>
  <si>
    <t>happy/ffhq_4557.png</t>
  </si>
  <si>
    <t>happy/ffhq_2132.png</t>
  </si>
  <si>
    <t>happy/ffhq_464.png</t>
  </si>
  <si>
    <t>happy/ffhq_4543.png</t>
  </si>
  <si>
    <t>happy/ffhq_4225.png</t>
  </si>
  <si>
    <t>happy/ffhq_2654.png</t>
  </si>
  <si>
    <t>happy/ffhq_302.png</t>
  </si>
  <si>
    <t>happy/ffhq_3562.png</t>
  </si>
  <si>
    <t>happy/ffhq_1375.png</t>
  </si>
  <si>
    <t>happy/ffhq_1413.png</t>
  </si>
  <si>
    <t>happy/ffhq_3204.png</t>
  </si>
  <si>
    <t>happy/ffhq_458.png</t>
  </si>
  <si>
    <t>happy/ffhq_3210.png</t>
  </si>
  <si>
    <t>happy/ffhq_1407.png</t>
  </si>
  <si>
    <t>happy/ffhq_1361.png</t>
  </si>
  <si>
    <t>happy/ffhq_4219.png</t>
  </si>
  <si>
    <t>happy/ffhq_3576.png</t>
  </si>
  <si>
    <t>happy/ffhq_2668.png</t>
  </si>
  <si>
    <t>happy/ffhq_4386.png</t>
  </si>
  <si>
    <t>happy/ffhq_1598.png</t>
  </si>
  <si>
    <t>happy/ffhq_2091.png</t>
  </si>
  <si>
    <t>happy/ffhq_2085.png</t>
  </si>
  <si>
    <t>happy/ffhq_4392.png</t>
  </si>
  <si>
    <t>happy/ffhq_2913.png</t>
  </si>
  <si>
    <t>happy/ffhq_2907.png</t>
  </si>
  <si>
    <t>happy/ffhq_289.png</t>
  </si>
  <si>
    <t>happy/ffhq_2734.png</t>
  </si>
  <si>
    <t>happy/ffhq_262.png</t>
  </si>
  <si>
    <t>happy/ffhq_4345.png</t>
  </si>
  <si>
    <t>happy/ffhq_4423.png</t>
  </si>
  <si>
    <t>happy/ffhq_2052.png</t>
  </si>
  <si>
    <t>happy/ffhq_504.png</t>
  </si>
  <si>
    <t>happy/ffhq_4437.png</t>
  </si>
  <si>
    <t>happy/ffhq_3358.png</t>
  </si>
  <si>
    <t>happy/ffhq_2046.png</t>
  </si>
  <si>
    <t>happy/ffhq_510.png</t>
  </si>
  <si>
    <t>happy/ffhq_2720.png</t>
  </si>
  <si>
    <t>happy/ffhq_276.png</t>
  </si>
  <si>
    <t>happy/ffhq_4351.png</t>
  </si>
  <si>
    <t>happy/ffhq_1229.png</t>
  </si>
  <si>
    <t>happy/ffhq_2708.png</t>
  </si>
  <si>
    <t>happy/ffhq_3416.png</t>
  </si>
  <si>
    <t>happy/ffhq_4379.png</t>
  </si>
  <si>
    <t>happy/ffhq_1201.png</t>
  </si>
  <si>
    <t>happy/ffhq_1567.png</t>
  </si>
  <si>
    <t>happy/ffhq_3370.png</t>
  </si>
  <si>
    <t>happy/ffhq_538.png</t>
  </si>
  <si>
    <t>happy/ffhq_3364.png</t>
  </si>
  <si>
    <t>happy/ffhq_1573.png</t>
  </si>
  <si>
    <t>happy/ffhq_1215.png</t>
  </si>
  <si>
    <t>happy/ffhq_3402.png</t>
  </si>
  <si>
    <t>happy/ffhq_2293.png</t>
  </si>
  <si>
    <t>happy/ffhq_1942.png</t>
  </si>
  <si>
    <t>happy/image0032221.jpg</t>
  </si>
  <si>
    <t>happy/ffhq_3833.png</t>
  </si>
  <si>
    <t>happy/ffhq_4184.png</t>
  </si>
  <si>
    <t>happy/ffhq_3827.png</t>
  </si>
  <si>
    <t>happy/ffhq_4190.png</t>
  </si>
  <si>
    <t>happy/ffhq_1956.png</t>
  </si>
  <si>
    <t>happy/ffhq_3199.png</t>
  </si>
  <si>
    <t>happy/ffhq_909.png</t>
  </si>
  <si>
    <t>happy/ffhq_2287.png</t>
  </si>
  <si>
    <t>happy/ffhq_921.png</t>
  </si>
  <si>
    <t>happy/ffhq_4806.png</t>
  </si>
  <si>
    <t>happy/ffhq_935.png</t>
  </si>
  <si>
    <t>happy/ffhq_4812.png</t>
  </si>
  <si>
    <t>happy/ffhq_1981.png</t>
  </si>
  <si>
    <t>happy/ffhq_1759.png</t>
  </si>
  <si>
    <t>happy/ffhq_706.png</t>
  </si>
  <si>
    <t>happy/ffhq_2250.png</t>
  </si>
  <si>
    <t>happy/ffhq_4621.png</t>
  </si>
  <si>
    <t>happy/ffhq_4147.png</t>
  </si>
  <si>
    <t>happy/ffhq_3628.png</t>
  </si>
  <si>
    <t>happy/ffhq_2536.png</t>
  </si>
  <si>
    <t>happy/ffhq_4153.png</t>
  </si>
  <si>
    <t>happy/ffhq_2522.png</t>
  </si>
  <si>
    <t>happy/ffhq_712.png</t>
  </si>
  <si>
    <t>happy/ffhq_2244.png</t>
  </si>
  <si>
    <t>happy/ffhq_4635.png</t>
  </si>
  <si>
    <t>happy/ffhq_1995.png</t>
  </si>
  <si>
    <t>happy/ffhq_3172.png</t>
  </si>
  <si>
    <t>happy/ffhq_1765.png</t>
  </si>
  <si>
    <t>happy/ffhq_1003.png</t>
  </si>
  <si>
    <t>happy/ffhq_3614.png</t>
  </si>
  <si>
    <t>happy/ffhq_3600.png</t>
  </si>
  <si>
    <t>happy/ffhq_1017.png</t>
  </si>
  <si>
    <t>happy/ffhq_1771.png</t>
  </si>
  <si>
    <t>happy/ffhq_2278.png</t>
  </si>
  <si>
    <t>happy/ffhq_3166.png</t>
  </si>
  <si>
    <t>happy/ffhq_4609.png</t>
  </si>
  <si>
    <t>happy/ffhq_1749.png</t>
  </si>
  <si>
    <t>happy/ffhq_1991.png</t>
  </si>
  <si>
    <t>happy/ffhq_4631.png</t>
  </si>
  <si>
    <t>happy/ffhq_2240.png</t>
  </si>
  <si>
    <t>happy/ffhq_716.png</t>
  </si>
  <si>
    <t>happy/ffhq_2526.png</t>
  </si>
  <si>
    <t>happy/ffhq_4157.png</t>
  </si>
  <si>
    <t>happy/ffhq_3638.png</t>
  </si>
  <si>
    <t>happy/ffhq_2532.png</t>
  </si>
  <si>
    <t>happy/ffhq_4143.png</t>
  </si>
  <si>
    <t>happy/ffhq_4625.png</t>
  </si>
  <si>
    <t>happy/ffhq_2254.png</t>
  </si>
  <si>
    <t>happy/ffhq_702.png</t>
  </si>
  <si>
    <t>happy/ffhq_1985.png</t>
  </si>
  <si>
    <t>happy/ffhq_3162.png</t>
  </si>
  <si>
    <t>happy/ffhq_1775.png</t>
  </si>
  <si>
    <t>happy/ffhq_1013.png</t>
  </si>
  <si>
    <t>happy/ffhq_3604.png</t>
  </si>
  <si>
    <t>happy/ffhq_3610.png</t>
  </si>
  <si>
    <t>happy/ffhq_1007.png</t>
  </si>
  <si>
    <t>happy/ffhq_1761.png</t>
  </si>
  <si>
    <t>happy/ffhq_3176.png</t>
  </si>
  <si>
    <t>happy/ffhq_4619.png</t>
  </si>
  <si>
    <t>happy/ffhq_2268.png</t>
  </si>
  <si>
    <t>happy/ffhq_2283.png</t>
  </si>
  <si>
    <t>happy/ffhq_1952.png</t>
  </si>
  <si>
    <t>happy/ffhq_4194.png</t>
  </si>
  <si>
    <t>happy/ffhq_3823.png</t>
  </si>
  <si>
    <t>happy/ffhq_4180.png</t>
  </si>
  <si>
    <t>happy/ffhq_3837.png</t>
  </si>
  <si>
    <t>happy/ffhq_1946.png</t>
  </si>
  <si>
    <t>happy/ffhq_2297.png</t>
  </si>
  <si>
    <t>happy/ffhq_3189.png</t>
  </si>
  <si>
    <t>happy/ffhq_919.png</t>
  </si>
  <si>
    <t>happy/ffhq_4816.png</t>
  </si>
  <si>
    <t>happy/ffhq_931.png</t>
  </si>
  <si>
    <t>happy/ffhq_4802.png</t>
  </si>
  <si>
    <t>happy/ffhq_925.png</t>
  </si>
  <si>
    <t>happy/ffhq_4355.png</t>
  </si>
  <si>
    <t>happy/ffhq_272.png</t>
  </si>
  <si>
    <t>happy/ffhq_2724.png</t>
  </si>
  <si>
    <t>happy/ffhq_514.png</t>
  </si>
  <si>
    <t>happy/ffhq_2042.png</t>
  </si>
  <si>
    <t>happy/ffhq_4433.png</t>
  </si>
  <si>
    <t>happy/ffhq_500.png</t>
  </si>
  <si>
    <t>happy/ffhq_2056.png</t>
  </si>
  <si>
    <t>happy/ffhq_4427.png</t>
  </si>
  <si>
    <t>happy/ffhq_3348.png</t>
  </si>
  <si>
    <t>happy/ffhq_4341.png</t>
  </si>
  <si>
    <t>happy/ffhq_266.png</t>
  </si>
  <si>
    <t>happy/ffhq_2730.png</t>
  </si>
  <si>
    <t>happy/ffhq_1239.png</t>
  </si>
  <si>
    <t>happy/ffhq_3406.png</t>
  </si>
  <si>
    <t>happy/ffhq_4369.png</t>
  </si>
  <si>
    <t>happy/ffhq_2718.png</t>
  </si>
  <si>
    <t>happy/ffhq_1211.png</t>
  </si>
  <si>
    <t>happy/ffhq_1577.png</t>
  </si>
  <si>
    <t>happy/ffhq_528.png</t>
  </si>
  <si>
    <t>happy/ffhq_3360.png</t>
  </si>
  <si>
    <t>happy/ffhq_3374.png</t>
  </si>
  <si>
    <t>happy/ffhq_1563.png</t>
  </si>
  <si>
    <t>happy/ffhq_1205.png</t>
  </si>
  <si>
    <t>happy/ffhq_3412.png</t>
  </si>
  <si>
    <t>happy/ffhq_4396.png</t>
  </si>
  <si>
    <t>happy/ffhq_1588.png</t>
  </si>
  <si>
    <t>happy/ffhq_2081.png</t>
  </si>
  <si>
    <t>happy/ffhq_2095.png</t>
  </si>
  <si>
    <t>happy/ffhq_4382.png</t>
  </si>
  <si>
    <t>happy/ffhq_2903.png</t>
  </si>
  <si>
    <t>happy/ffhq_299.png</t>
  </si>
  <si>
    <t>happy/ffhq_2917.png</t>
  </si>
  <si>
    <t>happy/ffhq_1359.png</t>
  </si>
  <si>
    <t>happy/ffhq_306.png</t>
  </si>
  <si>
    <t>happy/ffhq_2650.png</t>
  </si>
  <si>
    <t>happy/ffhq_4221.png</t>
  </si>
  <si>
    <t>happy/ffhq_2888.png</t>
  </si>
  <si>
    <t>happy/ffhq_3228.png</t>
  </si>
  <si>
    <t>happy/ffhq_4547.png</t>
  </si>
  <si>
    <t>happy/ffhq_460.png</t>
  </si>
  <si>
    <t>happy/ffhq_2136.png</t>
  </si>
  <si>
    <t>happy/ffhq_4553.png</t>
  </si>
  <si>
    <t>happy/ffhq_474.png</t>
  </si>
  <si>
    <t>happy/ffhq_2122.png</t>
  </si>
  <si>
    <t>happy/ffhq_312.png</t>
  </si>
  <si>
    <t>happy/ffhq_2644.png</t>
  </si>
  <si>
    <t>happy/ffhq_4235.png</t>
  </si>
  <si>
    <t>happy/ffhq_3572.png</t>
  </si>
  <si>
    <t>happy/ffhq_1365.png</t>
  </si>
  <si>
    <t>happy/ffhq_1403.png</t>
  </si>
  <si>
    <t>happy/ffhq_3214.png</t>
  </si>
  <si>
    <t>happy/ffhq_3200.png</t>
  </si>
  <si>
    <t>happy/ffhq_448.png</t>
  </si>
  <si>
    <t>happy/ffhq_1417.png</t>
  </si>
  <si>
    <t>happy/ffhq_1371.png</t>
  </si>
  <si>
    <t>happy/ffhq_2678.png</t>
  </si>
  <si>
    <t>happy/ffhq_4209.png</t>
  </si>
  <si>
    <t>happy/ffhq_3566.png</t>
  </si>
  <si>
    <t>happy/ffhq_2693.png</t>
  </si>
  <si>
    <t>happy/ffhq_4584.png</t>
  </si>
  <si>
    <t>happy/ffhq_4590.png</t>
  </si>
  <si>
    <t>happy/ffhq_3599.png</t>
  </si>
  <si>
    <t>happy/ffhq_2687.png</t>
  </si>
  <si>
    <t>happy/ffhq_2877.png</t>
  </si>
  <si>
    <t>happy/ffhq_2863.png</t>
  </si>
  <si>
    <t>happy/ffhq_2334.png</t>
  </si>
  <si>
    <t>happy/ffhq_662.png</t>
  </si>
  <si>
    <t>happy/ffhq_4745.png</t>
  </si>
  <si>
    <t>happy/ffhq_4023.png</t>
  </si>
  <si>
    <t>happy/ffhq_3994.png</t>
  </si>
  <si>
    <t>happy/ffhq_2452.png</t>
  </si>
  <si>
    <t>happy/ffhq_104.png</t>
  </si>
  <si>
    <t>happy/ffhq_43.png</t>
  </si>
  <si>
    <t>happy/ffhq_57.png</t>
  </si>
  <si>
    <t>happy/ffhq_3758.png</t>
  </si>
  <si>
    <t>happy/ffhq_4037.png</t>
  </si>
  <si>
    <t>happy/ffhq_3980.png</t>
  </si>
  <si>
    <t>happy/ffhq_2446.png</t>
  </si>
  <si>
    <t>happy/ffhq_110.png</t>
  </si>
  <si>
    <t>happy/ffhq_2320.png</t>
  </si>
  <si>
    <t>happy/ffhq_4989.png</t>
  </si>
  <si>
    <t>happy/ffhq_676.png</t>
  </si>
  <si>
    <t>happy/ffhq_4751.png</t>
  </si>
  <si>
    <t>happy/ffhq_1629.png</t>
  </si>
  <si>
    <t>happy/ffhq_2308.png</t>
  </si>
  <si>
    <t>happy/ffhq_4779.png</t>
  </si>
  <si>
    <t>happy/ffhq_886.png</t>
  </si>
  <si>
    <t>happy/ffhq_3016.png</t>
  </si>
  <si>
    <t>happy/ffhq_1601.png</t>
  </si>
  <si>
    <t>happy/ffhq_1167.png</t>
  </si>
  <si>
    <t>happy/ffhq_3770.png</t>
  </si>
  <si>
    <t>happy/ffhq_138.png</t>
  </si>
  <si>
    <t>happy/ffhq_3764.png</t>
  </si>
  <si>
    <t>happy/ffhq_1173.png</t>
  </si>
  <si>
    <t>happy/ffhq_6.png</t>
  </si>
  <si>
    <t>happy/ffhq_1615.png</t>
  </si>
  <si>
    <t>happy/ffhq_892.png</t>
  </si>
  <si>
    <t>happy/ffhq_3002.png</t>
  </si>
  <si>
    <t>happy/ffhq_4786.png</t>
  </si>
  <si>
    <t>happy/ffhq_879.png</t>
  </si>
  <si>
    <t>happy/ffhq_1826.png</t>
  </si>
  <si>
    <t>happy/ffhq_1198.png</t>
  </si>
  <si>
    <t>happy/ffhq_80.png</t>
  </si>
  <si>
    <t>happy/ffhq_3957.png</t>
  </si>
  <si>
    <t>happy/ffhq_2491.png</t>
  </si>
  <si>
    <t>happy/ffhq_3943.png</t>
  </si>
  <si>
    <t>happy/ffhq_2485.png</t>
  </si>
  <si>
    <t>happy/ffhq_94.png</t>
  </si>
  <si>
    <t>happy/ffhq_1832.png</t>
  </si>
  <si>
    <t>happy/ffhq_4792.png</t>
  </si>
  <si>
    <t>happy/ffhq_845.png</t>
  </si>
  <si>
    <t>happy/ffhq_4962.png</t>
  </si>
  <si>
    <t>happy/ffhq_851.png</t>
  </si>
  <si>
    <t>happy/ffhq_4976.png</t>
  </si>
  <si>
    <t>happy/ffhq_689.png</t>
  </si>
  <si>
    <t>happy/ffhq_688.png</t>
  </si>
  <si>
    <t>happy/ffhq_4977.png</t>
  </si>
  <si>
    <t>happy/ffhq_850.png</t>
  </si>
  <si>
    <t>happy/ffhq_4963.png</t>
  </si>
  <si>
    <t>happy/ffhq_844.png</t>
  </si>
  <si>
    <t>happy/ffhq_95.png</t>
  </si>
  <si>
    <t>happy/ffhq_2484.png</t>
  </si>
  <si>
    <t>happy/image0031881.jpg</t>
  </si>
  <si>
    <t>happy/ffhq_3942.png</t>
  </si>
  <si>
    <t>happy/ffhq_4793.png</t>
  </si>
  <si>
    <t>happy/ffhq_1833.png</t>
  </si>
  <si>
    <t>happy/ffhq_1827.png</t>
  </si>
  <si>
    <t>happy/ffhq_878.png</t>
  </si>
  <si>
    <t>happy/ffhq_4787.png</t>
  </si>
  <si>
    <t>happy/ffhq_2490.png</t>
  </si>
  <si>
    <t>happy/ffhq_3956.png</t>
  </si>
  <si>
    <t>happy/ffhq_81.png</t>
  </si>
  <si>
    <t>happy/ffhq_1199.png</t>
  </si>
  <si>
    <t>happy/ffhq_7.png</t>
  </si>
  <si>
    <t>happy/ffhq_1172.png</t>
  </si>
  <si>
    <t>happy/ffhq_3765.png</t>
  </si>
  <si>
    <t>happy/ffhq_3003.png</t>
  </si>
  <si>
    <t>happy/ffhq_893.png</t>
  </si>
  <si>
    <t>happy/ffhq_1614.png</t>
  </si>
  <si>
    <t>happy/ffhq_1600.png</t>
  </si>
  <si>
    <t>happy/ffhq_3017.png</t>
  </si>
  <si>
    <t>happy/ffhq_887.png</t>
  </si>
  <si>
    <t>happy/ffhq_4778.png</t>
  </si>
  <si>
    <t>happy/ffhq_2309.png</t>
  </si>
  <si>
    <t>happy/ffhq_139.png</t>
  </si>
  <si>
    <t>happy/ffhq_3771.png</t>
  </si>
  <si>
    <t>happy/ffhq_1166.png</t>
  </si>
  <si>
    <t>happy/ffhq_111.png</t>
  </si>
  <si>
    <t>happy/ffhq_2447.png</t>
  </si>
  <si>
    <t>happy/ffhq_3981.png</t>
  </si>
  <si>
    <t>happy/ffhq_4036.png</t>
  </si>
  <si>
    <t>happy/ffhq_3759.png</t>
  </si>
  <si>
    <t>happy/ffhq_56.png</t>
  </si>
  <si>
    <t>happy/ffhq_1628.png</t>
  </si>
  <si>
    <t>happy/ffhq_4750.png</t>
  </si>
  <si>
    <t>happy/image1000008.jpg</t>
  </si>
  <si>
    <t>happy/ffhq_677.png</t>
  </si>
  <si>
    <t>happy/ffhq_4988.png</t>
  </si>
  <si>
    <t>happy/ffhq_2321.png</t>
  </si>
  <si>
    <t>happy/ffhq_4744.png</t>
  </si>
  <si>
    <t>happy/ffhq_663.png</t>
  </si>
  <si>
    <t>happy/ffhq_2335.png</t>
  </si>
  <si>
    <t>happy/ffhq_42.png</t>
  </si>
  <si>
    <t>happy/ffhq_105.png</t>
  </si>
  <si>
    <t>happy/ffhq_2453.png</t>
  </si>
  <si>
    <t>happy/ffhq_3995.png</t>
  </si>
  <si>
    <t>happy/ffhq_4022.png</t>
  </si>
  <si>
    <t>happy/ffhq_2862.png</t>
  </si>
  <si>
    <t>happy/ffhq_2876.png</t>
  </si>
  <si>
    <t>happy/ffhq_4591.png</t>
  </si>
  <si>
    <t>happy/ffhq_2686.png</t>
  </si>
  <si>
    <t>happy/ffhq_3598.png</t>
  </si>
  <si>
    <t>happy/ffhq_2692.png</t>
  </si>
  <si>
    <t>happy/ffhq_4585.png</t>
  </si>
  <si>
    <t>happy/ffhq_1416.png</t>
  </si>
  <si>
    <t>happy/ffhq_449.png</t>
  </si>
  <si>
    <t>happy/ffhq_3201.png</t>
  </si>
  <si>
    <t>happy/ffhq_3567.png</t>
  </si>
  <si>
    <t>happy/ffhq_4208.png</t>
  </si>
  <si>
    <t>happy/ffhq_2679.png</t>
  </si>
  <si>
    <t>happy/ffhq_1370.png</t>
  </si>
  <si>
    <t>happy/ffhq_1364.png</t>
  </si>
  <si>
    <t>happy/ffhq_3573.png</t>
  </si>
  <si>
    <t>happy/ffhq_3215.png</t>
  </si>
  <si>
    <t>happy/ffhq_1402.png</t>
  </si>
  <si>
    <t>happy/ffhq_2123.png</t>
  </si>
  <si>
    <t>happy/ffhq_475.png</t>
  </si>
  <si>
    <t>happy/ffhq_4552.png</t>
  </si>
  <si>
    <t>happy/ffhq_4234.png</t>
  </si>
  <si>
    <t>happy/ffhq_2645.png</t>
  </si>
  <si>
    <t>happy/ffhq_313.png</t>
  </si>
  <si>
    <t>happy/ffhq_2889.png</t>
  </si>
  <si>
    <t>happy/ffhq_4220.png</t>
  </si>
  <si>
    <t>happy/ffhq_2651.png</t>
  </si>
  <si>
    <t>happy/ffhq_307.png</t>
  </si>
  <si>
    <t>happy/ffhq_1358.png</t>
  </si>
  <si>
    <t>happy/ffhq_2137.png</t>
  </si>
  <si>
    <t>happy/ffhq_461.png</t>
  </si>
  <si>
    <t>happy/ffhq_4546.png</t>
  </si>
  <si>
    <t>happy/ffhq_3229.png</t>
  </si>
  <si>
    <t>happy/ffhq_2916.png</t>
  </si>
  <si>
    <t>happy/ffhq_298.png</t>
  </si>
  <si>
    <t>happy/ffhq_2902.png</t>
  </si>
  <si>
    <t>happy/ffhq_2094.png</t>
  </si>
  <si>
    <t>happy/ffhq_4383.png</t>
  </si>
  <si>
    <t>happy/ffhq_4397.png</t>
  </si>
  <si>
    <t>happy/ffhq_2080.png</t>
  </si>
  <si>
    <t>happy/ffhq_1589.png</t>
  </si>
  <si>
    <t>happy/ffhq_1562.png</t>
  </si>
  <si>
    <t>happy/ffhq_3375.png</t>
  </si>
  <si>
    <t>happy/ffhq_3413.png</t>
  </si>
  <si>
    <t>happy/ffhq_1204.png</t>
  </si>
  <si>
    <t>happy/ffhq_1210.png</t>
  </si>
  <si>
    <t>happy/ffhq_2719.png</t>
  </si>
  <si>
    <t>happy/ffhq_4368.png</t>
  </si>
  <si>
    <t>happy/ffhq_3407.png</t>
  </si>
  <si>
    <t>happy/ffhq_3361.png</t>
  </si>
  <si>
    <t>happy/ffhq_529.png</t>
  </si>
  <si>
    <t>happy/ffhq_1576.png</t>
  </si>
  <si>
    <t>happy/ffhq_3349.png</t>
  </si>
  <si>
    <t>happy/ffhq_4426.png</t>
  </si>
  <si>
    <t>happy/ffhq_2057.png</t>
  </si>
  <si>
    <t>happy/ffhq_501.png</t>
  </si>
  <si>
    <t>happy/ffhq_1238.png</t>
  </si>
  <si>
    <t>happy/ffhq_2731.png</t>
  </si>
  <si>
    <t>happy/ffhq_267.png</t>
  </si>
  <si>
    <t>happy/ffhq_4340.png</t>
  </si>
  <si>
    <t>happy/ffhq_2725.png</t>
  </si>
  <si>
    <t>happy/ffhq_273.png</t>
  </si>
  <si>
    <t>happy/ffhq_4354.png</t>
  </si>
  <si>
    <t>happy/image0032797.jpg</t>
  </si>
  <si>
    <t>happy/ffhq_4432.png</t>
  </si>
  <si>
    <t>happy/ffhq_2043.png</t>
  </si>
  <si>
    <t>happy/ffhq_515.png</t>
  </si>
  <si>
    <t>happy/ffhq_924.png</t>
  </si>
  <si>
    <t>happy/ffhq_4803.png</t>
  </si>
  <si>
    <t>happy/ffhq_930.png</t>
  </si>
  <si>
    <t>happy/ffhq_4817.png</t>
  </si>
  <si>
    <t>happy/ffhq_3836.png</t>
  </si>
  <si>
    <t>happy/ffhq_4181.png</t>
  </si>
  <si>
    <t>happy/ffhq_918.png</t>
  </si>
  <si>
    <t>happy/ffhq_3188.png</t>
  </si>
  <si>
    <t>happy/ffhq_2296.png</t>
  </si>
  <si>
    <t>happy/ffhq_1947.png</t>
  </si>
  <si>
    <t>happy/ffhq_1953.png</t>
  </si>
  <si>
    <t>happy/ffhq_2282.png</t>
  </si>
  <si>
    <t>happy/ffhq_3822.png</t>
  </si>
  <si>
    <t>happy/ffhq_4195.png</t>
  </si>
  <si>
    <t>happy/ffhq_1006.png</t>
  </si>
  <si>
    <t>happy/ffhq_3611.png</t>
  </si>
  <si>
    <t>happy/ffhq_2269.png</t>
  </si>
  <si>
    <t>happy/ffhq_4618.png</t>
  </si>
  <si>
    <t>happy/ffhq_3177.png</t>
  </si>
  <si>
    <t>happy/ffhq_1760.png</t>
  </si>
  <si>
    <t>happy/ffhq_1774.png</t>
  </si>
  <si>
    <t>happy/ffhq_3163.png</t>
  </si>
  <si>
    <t>happy/ffhq_3605.png</t>
  </si>
  <si>
    <t>happy/ffhq_1012.png</t>
  </si>
  <si>
    <t>happy/ffhq_4142.png</t>
  </si>
  <si>
    <t>happy/ffhq_2533.png</t>
  </si>
  <si>
    <t>happy/ffhq_1984.png</t>
  </si>
  <si>
    <t>happy/ffhq_703.png</t>
  </si>
  <si>
    <t>happy/ffhq_2255.png</t>
  </si>
  <si>
    <t>happy/ffhq_4624.png</t>
  </si>
  <si>
    <t>happy/ffhq_717.png</t>
  </si>
  <si>
    <t>happy/ffhq_2241.png</t>
  </si>
  <si>
    <t>happy/ffhq_4630.png</t>
  </si>
  <si>
    <t>happy/ffhq_1990.png</t>
  </si>
  <si>
    <t>happy/ffhq_1748.png</t>
  </si>
  <si>
    <t>happy/ffhq_3639.png</t>
  </si>
  <si>
    <t>happy/ffhq_4156.png</t>
  </si>
  <si>
    <t>happy/ffhq_2527.png</t>
  </si>
  <si>
    <t>happy/ffhq_3149.png</t>
  </si>
  <si>
    <t>happy/ffhq_4626.png</t>
  </si>
  <si>
    <t>happy/ffhq_701.png</t>
  </si>
  <si>
    <t>happy/ffhq_2257.png</t>
  </si>
  <si>
    <t>happy/ffhq_1986.png</t>
  </si>
  <si>
    <t>happy/ffhq_1038.png</t>
  </si>
  <si>
    <t>happy/ffhq_2531.png</t>
  </si>
  <si>
    <t>happy/ffhq_4140.png</t>
  </si>
  <si>
    <t>happy/ffhq_2525.png</t>
  </si>
  <si>
    <t>happy/ffhq_4154.png</t>
  </si>
  <si>
    <t>happy/ffhq_1992.png</t>
  </si>
  <si>
    <t>happy/ffhq_4632.png</t>
  </si>
  <si>
    <t>happy/ffhq_715.png</t>
  </si>
  <si>
    <t>happy/ffhq_2243.png</t>
  </si>
  <si>
    <t>happy/ffhq_1762.png</t>
  </si>
  <si>
    <t>happy/ffhq_3175.png</t>
  </si>
  <si>
    <t>happy/ffhq_3613.png</t>
  </si>
  <si>
    <t>happy/ffhq_1004.png</t>
  </si>
  <si>
    <t>happy/ffhq_1010.png</t>
  </si>
  <si>
    <t>happy/ffhq_2519.png</t>
  </si>
  <si>
    <t>happy/ffhq_4168.png</t>
  </si>
  <si>
    <t>happy/ffhq_3607.png</t>
  </si>
  <si>
    <t>happy/ffhq_3161.png</t>
  </si>
  <si>
    <t>happy/ffhq_729.png</t>
  </si>
  <si>
    <t>happy/ffhq_1776.png</t>
  </si>
  <si>
    <t>happy/ffhq_1945.png</t>
  </si>
  <si>
    <t>happy/ffhq_2294.png</t>
  </si>
  <si>
    <t>happy/ffhq_4183.png</t>
  </si>
  <si>
    <t>happy/ffhq_3834.png</t>
  </si>
  <si>
    <t>happy/ffhq_4197.png</t>
  </si>
  <si>
    <t>happy/ffhq_3820.png</t>
  </si>
  <si>
    <t>happy/ffhq_4829.png</t>
  </si>
  <si>
    <t>happy/ffhq_2280.png</t>
  </si>
  <si>
    <t>happy/ffhq_1951.png</t>
  </si>
  <si>
    <t>happy/ffhq_1789.png</t>
  </si>
  <si>
    <t>happy/ffhq_4801.png</t>
  </si>
  <si>
    <t>happy/ffhq_926.png</t>
  </si>
  <si>
    <t>happy/ffhq_1979.png</t>
  </si>
  <si>
    <t>happy/ffhq_3808.png</t>
  </si>
  <si>
    <t>happy/ffhq_4815.png</t>
  </si>
  <si>
    <t>happy/ffhq_932.png</t>
  </si>
  <si>
    <t>happy/ffhq_4342.png</t>
  </si>
  <si>
    <t>happy/ffhq_2733.png</t>
  </si>
  <si>
    <t>happy/ffhq_265.png</t>
  </si>
  <si>
    <t>happy/image0032781.jpg</t>
  </si>
  <si>
    <t>happy/ffhq_2055.png</t>
  </si>
  <si>
    <t>happy/ffhq_503.png</t>
  </si>
  <si>
    <t>happy/ffhq_4424.png</t>
  </si>
  <si>
    <t>happy/ffhq_2041.png</t>
  </si>
  <si>
    <t>happy/ffhq_517.png</t>
  </si>
  <si>
    <t>happy/ffhq_4430.png</t>
  </si>
  <si>
    <t>happy/ffhq_1548.png</t>
  </si>
  <si>
    <t>happy/ffhq_3439.png</t>
  </si>
  <si>
    <t>happy/ffhq_4356.png</t>
  </si>
  <si>
    <t>happy/ffhq_2727.png</t>
  </si>
  <si>
    <t>happy/ffhq_271.png</t>
  </si>
  <si>
    <t>happy/ffhq_1206.png</t>
  </si>
  <si>
    <t>happy/ffhq_3411.png</t>
  </si>
  <si>
    <t>happy/ffhq_259.png</t>
  </si>
  <si>
    <t>happy/ffhq_2069.png</t>
  </si>
  <si>
    <t>happy/ffhq_4418.png</t>
  </si>
  <si>
    <t>happy/ffhq_3377.png</t>
  </si>
  <si>
    <t>happy/ffhq_1560.png</t>
  </si>
  <si>
    <t>happy/ffhq_1574.png</t>
  </si>
  <si>
    <t>happy/ffhq_3363.png</t>
  </si>
  <si>
    <t>happy/ffhq_3405.png</t>
  </si>
  <si>
    <t>happy/ffhq_1212.png</t>
  </si>
  <si>
    <t>happy/ffhq_2928.png</t>
  </si>
  <si>
    <t>happy/ffhq_4381.png</t>
  </si>
  <si>
    <t>happy/ffhq_3388.png</t>
  </si>
  <si>
    <t>happy/ffhq_2096.png</t>
  </si>
  <si>
    <t>happy/ffhq_2082.png</t>
  </si>
  <si>
    <t>happy/ffhq_4395.png</t>
  </si>
  <si>
    <t>happy/ffhq_2914.png</t>
  </si>
  <si>
    <t>happy/ffhq_2900.png</t>
  </si>
  <si>
    <t>happy/ffhq_2647.png</t>
  </si>
  <si>
    <t>happy/ffhq_311.png</t>
  </si>
  <si>
    <t>happy/ffhq_4236.png</t>
  </si>
  <si>
    <t>happy/ffhq_3559.png</t>
  </si>
  <si>
    <t>happy/ffhq_1428.png</t>
  </si>
  <si>
    <t>happy/ffhq_4550.png</t>
  </si>
  <si>
    <t>happy/ffhq_2121.png</t>
  </si>
  <si>
    <t>happy/ffhq_477.png</t>
  </si>
  <si>
    <t>happy/ffhq_4544.png</t>
  </si>
  <si>
    <t>happy/ffhq_2135.png</t>
  </si>
  <si>
    <t>happy/ffhq_463.png</t>
  </si>
  <si>
    <t>happy/ffhq_2653.png</t>
  </si>
  <si>
    <t>happy/ffhq_305.png</t>
  </si>
  <si>
    <t>happy/ffhq_4222.png</t>
  </si>
  <si>
    <t>happy/ffhq_1372.png</t>
  </si>
  <si>
    <t>happy/ffhq_3565.png</t>
  </si>
  <si>
    <t>happy/ffhq_3203.png</t>
  </si>
  <si>
    <t>happy/ffhq_1414.png</t>
  </si>
  <si>
    <t>happy/ffhq_1400.png</t>
  </si>
  <si>
    <t>happy/ffhq_3217.png</t>
  </si>
  <si>
    <t>happy/ffhq_4578.png</t>
  </si>
  <si>
    <t>happy/ffhq_2109.png</t>
  </si>
  <si>
    <t>happy/ffhq_339.png</t>
  </si>
  <si>
    <t>happy/ffhq_3571.png</t>
  </si>
  <si>
    <t>happy/ffhq_1366.png</t>
  </si>
  <si>
    <t>happy/ffhq_2684.png</t>
  </si>
  <si>
    <t>happy/ffhq_4593.png</t>
  </si>
  <si>
    <t>happy/ffhq_4587.png</t>
  </si>
  <si>
    <t>happy/ffhq_2848.png</t>
  </si>
  <si>
    <t>happy/ffhq_2690.png</t>
  </si>
  <si>
    <t>happy/ffhq_1399.png</t>
  </si>
  <si>
    <t>happy/ffhq_2860.png</t>
  </si>
  <si>
    <t>happy/ffhq_488.png</t>
  </si>
  <si>
    <t>happy/ffhq_2874.png</t>
  </si>
  <si>
    <t>happy/ffhq_675.png</t>
  </si>
  <si>
    <t>happy/ffhq_2323.png</t>
  </si>
  <si>
    <t>happy/ffhq_4752.png</t>
  </si>
  <si>
    <t>happy/ffhq_54.png</t>
  </si>
  <si>
    <t>happy/ffhq_4034.png</t>
  </si>
  <si>
    <t>happy/ffhq_3983.png</t>
  </si>
  <si>
    <t>happy/ffhq_113.png</t>
  </si>
  <si>
    <t>happy/ffhq_2445.png</t>
  </si>
  <si>
    <t>happy/ffhq_4020.png</t>
  </si>
  <si>
    <t>happy/ffhq_3997.png</t>
  </si>
  <si>
    <t>happy/ffhq_107.png</t>
  </si>
  <si>
    <t>happy/ffhq_2451.png</t>
  </si>
  <si>
    <t>happy/ffhq_1158.png</t>
  </si>
  <si>
    <t>happy/ffhq_40.png</t>
  </si>
  <si>
    <t>happy/ffhq_661.png</t>
  </si>
  <si>
    <t>happy/ffhq_2337.png</t>
  </si>
  <si>
    <t>happy/ffhq_4746.png</t>
  </si>
  <si>
    <t>happy/ffhq_3029.png</t>
  </si>
  <si>
    <t>happy/ffhq_1616.png</t>
  </si>
  <si>
    <t>happy/ffhq_649.png</t>
  </si>
  <si>
    <t>happy/ffhq_891.png</t>
  </si>
  <si>
    <t>happy/ffhq_3001.png</t>
  </si>
  <si>
    <t>happy/ffhq_3767.png</t>
  </si>
  <si>
    <t>happy/ffhq_4008.png</t>
  </si>
  <si>
    <t>happy/ffhq_2479.png</t>
  </si>
  <si>
    <t>happy/ffhq_5.png</t>
  </si>
  <si>
    <t>happy/ffhq_1170.png</t>
  </si>
  <si>
    <t>happy/ffhq_68.png</t>
  </si>
  <si>
    <t>happy/ffhq_1164.png</t>
  </si>
  <si>
    <t>happy/ffhq_3773.png</t>
  </si>
  <si>
    <t>happy/ffhq_885.png</t>
  </si>
  <si>
    <t>happy/ffhq_3015.png</t>
  </si>
  <si>
    <t>happy/ffhq_1602.png</t>
  </si>
  <si>
    <t>happy/ffhq_1831.png</t>
  </si>
  <si>
    <t>happy/ffhq_4791.png</t>
  </si>
  <si>
    <t>happy/ffhq_4949.png</t>
  </si>
  <si>
    <t>happy/ffhq_3940.png</t>
  </si>
  <si>
    <t>happy/ffhq_2486.png</t>
  </si>
  <si>
    <t>happy/ffhq_3798.png</t>
  </si>
  <si>
    <t>happy/ffhq_97.png</t>
  </si>
  <si>
    <t>happy/ffhq_83.png</t>
  </si>
  <si>
    <t>happy/ffhq_3954.png</t>
  </si>
  <si>
    <t>happy/ffhq_2492.png</t>
  </si>
  <si>
    <t>happy/ffhq_4785.png</t>
  </si>
  <si>
    <t>happy/ffhq_1825.png</t>
  </si>
  <si>
    <t>happy/ffhq_852.png</t>
  </si>
  <si>
    <t>happy/ffhq_4975.png</t>
  </si>
  <si>
    <t>happy/ffhq_3968.png</t>
  </si>
  <si>
    <t>happy/image0031673.jpg</t>
  </si>
  <si>
    <t>happy/ffhq_1819.png</t>
  </si>
  <si>
    <t>happy/ffhq_846.png</t>
  </si>
  <si>
    <t>happy/ffhq_4961.png</t>
  </si>
  <si>
    <t>happy/ffhq_3969.png</t>
  </si>
  <si>
    <t>happy/ffhq_4960.png</t>
  </si>
  <si>
    <t>happy/ffhq_847.png</t>
  </si>
  <si>
    <t>happy/ffhq_1818.png</t>
  </si>
  <si>
    <t>happy/ffhq_4974.png</t>
  </si>
  <si>
    <t>happy/ffhq_853.png</t>
  </si>
  <si>
    <t>happy/ffhq_2493.png</t>
  </si>
  <si>
    <t>happy/ffhq_3955.png</t>
  </si>
  <si>
    <t>happy/ffhq_82.png</t>
  </si>
  <si>
    <t>happy/ffhq_1824.png</t>
  </si>
  <si>
    <t>happy/ffhq_4784.png</t>
  </si>
  <si>
    <t>happy/ffhq_4948.png</t>
  </si>
  <si>
    <t>happy/ffhq_4790.png</t>
  </si>
  <si>
    <t>happy/ffhq_1830.png</t>
  </si>
  <si>
    <t>happy/ffhq_96.png</t>
  </si>
  <si>
    <t>happy/ffhq_3799.png</t>
  </si>
  <si>
    <t>happy/ffhq_2487.png</t>
  </si>
  <si>
    <t>happy/ffhq_3941.png</t>
  </si>
  <si>
    <t>happy/ffhq_3772.png</t>
  </si>
  <si>
    <t>happy/ffhq_1165.png</t>
  </si>
  <si>
    <t>happy/ffhq_1603.png</t>
  </si>
  <si>
    <t>happy/ffhq_3014.png</t>
  </si>
  <si>
    <t>happy/ffhq_884.png</t>
  </si>
  <si>
    <t>happy/ffhq_3000.png</t>
  </si>
  <si>
    <t>happy/ffhq_890.png</t>
  </si>
  <si>
    <t>happy/ffhq_648.png</t>
  </si>
  <si>
    <t>happy/ffhq_1617.png</t>
  </si>
  <si>
    <t>happy/ffhq_69.png</t>
  </si>
  <si>
    <t>happy/ffhq_1171.png</t>
  </si>
  <si>
    <t>happy/ffhq_4.png</t>
  </si>
  <si>
    <t>happy/ffhq_2478.png</t>
  </si>
  <si>
    <t>happy/ffhq_4009.png</t>
  </si>
  <si>
    <t>happy/ffhq_3766.png</t>
  </si>
  <si>
    <t>happy/ffhq_41.png</t>
  </si>
  <si>
    <t>happy/ffhq_1159.png</t>
  </si>
  <si>
    <t>happy/ffhq_2450.png</t>
  </si>
  <si>
    <t>happy/ffhq_106.png</t>
  </si>
  <si>
    <t>happy/ffhq_3996.png</t>
  </si>
  <si>
    <t>happy/ffhq_4021.png</t>
  </si>
  <si>
    <t>happy/ffhq_3028.png</t>
  </si>
  <si>
    <t>happy/ffhq_4747.png</t>
  </si>
  <si>
    <t>happy/ffhq_2336.png</t>
  </si>
  <si>
    <t>happy/ffhq_660.png</t>
  </si>
  <si>
    <t>happy/ffhq_4753.png</t>
  </si>
  <si>
    <t>happy/ffhq_2322.png</t>
  </si>
  <si>
    <t>happy/ffhq_674.png</t>
  </si>
  <si>
    <t>happy/ffhq_2444.png</t>
  </si>
  <si>
    <t>happy/ffhq_112.png</t>
  </si>
  <si>
    <t>happy/ffhq_3982.png</t>
  </si>
  <si>
    <t>happy/ffhq_4035.png</t>
  </si>
  <si>
    <t>happy/ffhq_55.png</t>
  </si>
  <si>
    <t>happy/ffhq_2875.png</t>
  </si>
  <si>
    <t>happy/ffhq_2861.png</t>
  </si>
  <si>
    <t>happy/ffhq_489.png</t>
  </si>
  <si>
    <t>happy/ffhq_4586.png</t>
  </si>
  <si>
    <t>happy/ffhq_1398.png</t>
  </si>
  <si>
    <t>happy/ffhq_2691.png</t>
  </si>
  <si>
    <t>happy/ffhq_2849.png</t>
  </si>
  <si>
    <t>happy/ffhq_2685.png</t>
  </si>
  <si>
    <t>happy/ffhq_4592.png</t>
  </si>
  <si>
    <t>happy/ffhq_2108.png</t>
  </si>
  <si>
    <t>happy/ffhq_4579.png</t>
  </si>
  <si>
    <t>happy/ffhq_3216.png</t>
  </si>
  <si>
    <t>happy/ffhq_1401.png</t>
  </si>
  <si>
    <t>happy/ffhq_1367.png</t>
  </si>
  <si>
    <t>happy/ffhq_3570.png</t>
  </si>
  <si>
    <t>happy/ffhq_338.png</t>
  </si>
  <si>
    <t>happy/ffhq_3564.png</t>
  </si>
  <si>
    <t>happy/ffhq_1373.png</t>
  </si>
  <si>
    <t>happy/ffhq_1415.png</t>
  </si>
  <si>
    <t>happy/ffhq_3202.png</t>
  </si>
  <si>
    <t>happy/ffhq_462.png</t>
  </si>
  <si>
    <t>happy/ffhq_2134.png</t>
  </si>
  <si>
    <t>happy/ffhq_4545.png</t>
  </si>
  <si>
    <t>happy/ffhq_4223.png</t>
  </si>
  <si>
    <t>happy/ffhq_304.png</t>
  </si>
  <si>
    <t>happy/ffhq_2652.png</t>
  </si>
  <si>
    <t>happy/ffhq_3558.png</t>
  </si>
  <si>
    <t>happy/ffhq_4237.png</t>
  </si>
  <si>
    <t>happy/ffhq_310.png</t>
  </si>
  <si>
    <t>happy/ffhq_2646.png</t>
  </si>
  <si>
    <t>happy/ffhq_476.png</t>
  </si>
  <si>
    <t>happy/ffhq_2120.png</t>
  </si>
  <si>
    <t>happy/ffhq_4551.png</t>
  </si>
  <si>
    <t>happy/ffhq_1429.png</t>
  </si>
  <si>
    <t>happy/ffhq_2901.png</t>
  </si>
  <si>
    <t>happy/ffhq_2915.png</t>
  </si>
  <si>
    <t>happy/ffhq_2083.png</t>
  </si>
  <si>
    <t>happy/ffhq_4394.png</t>
  </si>
  <si>
    <t>happy/ffhq_4380.png</t>
  </si>
  <si>
    <t>happy/ffhq_2929.png</t>
  </si>
  <si>
    <t>happy/ffhq_2097.png</t>
  </si>
  <si>
    <t>happy/ffhq_3389.png</t>
  </si>
  <si>
    <t>happy/ffhq_3362.png</t>
  </si>
  <si>
    <t>happy/ffhq_1575.png</t>
  </si>
  <si>
    <t>happy/ffhq_1213.png</t>
  </si>
  <si>
    <t>happy/ffhq_3404.png</t>
  </si>
  <si>
    <t>happy/ffhq_258.png</t>
  </si>
  <si>
    <t>happy/ffhq_3410.png</t>
  </si>
  <si>
    <t>happy/ffhq_1207.png</t>
  </si>
  <si>
    <t>happy/ffhq_1561.png</t>
  </si>
  <si>
    <t>happy/ffhq_3376.png</t>
  </si>
  <si>
    <t>happy/ffhq_4419.png</t>
  </si>
  <si>
    <t>happy/ffhq_2068.png</t>
  </si>
  <si>
    <t>happy/ffhq_1549.png</t>
  </si>
  <si>
    <t>happy/ffhq_4431.png</t>
  </si>
  <si>
    <t>happy/ffhq_516.png</t>
  </si>
  <si>
    <t>happy/ffhq_2040.png</t>
  </si>
  <si>
    <t>happy/ffhq_270.png</t>
  </si>
  <si>
    <t>happy/ffhq_2726.png</t>
  </si>
  <si>
    <t>happy/ffhq_4357.png</t>
  </si>
  <si>
    <t>happy/ffhq_3438.png</t>
  </si>
  <si>
    <t>happy/ffhq_264.png</t>
  </si>
  <si>
    <t>happy/ffhq_2732.png</t>
  </si>
  <si>
    <t>happy/ffhq_4343.png</t>
  </si>
  <si>
    <t>happy/ffhq_4425.png</t>
  </si>
  <si>
    <t>happy/ffhq_502.png</t>
  </si>
  <si>
    <t>happy/ffhq_2054.png</t>
  </si>
  <si>
    <t>happy/ffhq_933.png</t>
  </si>
  <si>
    <t>happy/ffhq_4814.png</t>
  </si>
  <si>
    <t>happy/ffhq_1978.png</t>
  </si>
  <si>
    <t>happy/ffhq_927.png</t>
  </si>
  <si>
    <t>happy/ffhq_4800.png</t>
  </si>
  <si>
    <t>happy/ffhq_3809.png</t>
  </si>
  <si>
    <t>happy/ffhq_3821.png</t>
  </si>
  <si>
    <t>happy/ffhq_4196.png</t>
  </si>
  <si>
    <t>happy/ffhq_1788.png</t>
  </si>
  <si>
    <t>happy/ffhq_1950.png</t>
  </si>
  <si>
    <t>happy/ffhq_2281.png</t>
  </si>
  <si>
    <t>happy/ffhq_4828.png</t>
  </si>
  <si>
    <t>happy/ffhq_2295.png</t>
  </si>
  <si>
    <t>happy/ffhq_1944.png</t>
  </si>
  <si>
    <t>happy/ffhq_3835.png</t>
  </si>
  <si>
    <t>happy/ffhq_4182.png</t>
  </si>
  <si>
    <t>happy/ffhq_3606.png</t>
  </si>
  <si>
    <t>happy/ffhq_4169.png</t>
  </si>
  <si>
    <t>happy/ffhq_2518.png</t>
  </si>
  <si>
    <t>happy/ffhq_1011.png</t>
  </si>
  <si>
    <t>happy/ffhq_1777.png</t>
  </si>
  <si>
    <t>happy/ffhq_728.png</t>
  </si>
  <si>
    <t>happy/ffhq_3160.png</t>
  </si>
  <si>
    <t>happy/ffhq_3174.png</t>
  </si>
  <si>
    <t>happy/ffhq_1763.png</t>
  </si>
  <si>
    <t>happy/ffhq_1005.png</t>
  </si>
  <si>
    <t>happy/ffhq_3612.png</t>
  </si>
  <si>
    <t>happy/ffhq_4155.png</t>
  </si>
  <si>
    <t>happy/ffhq_2524.png</t>
  </si>
  <si>
    <t>happy/ffhq_2242.png</t>
  </si>
  <si>
    <t>happy/ffhq_714.png</t>
  </si>
  <si>
    <t>happy/ffhq_4633.png</t>
  </si>
  <si>
    <t>happy/ffhq_1993.png</t>
  </si>
  <si>
    <t>happy/ffhq_1987.png</t>
  </si>
  <si>
    <t>happy/ffhq_2256.png</t>
  </si>
  <si>
    <t>happy/ffhq_700.png</t>
  </si>
  <si>
    <t>happy/ffhq_4627.png</t>
  </si>
  <si>
    <t>happy/ffhq_3148.png</t>
  </si>
  <si>
    <t>happy/ffhq_4141.png</t>
  </si>
  <si>
    <t>happy/ffhq_2530.png</t>
  </si>
  <si>
    <t>happy/ffhq_1039.png</t>
  </si>
  <si>
    <t>happy/ffhq_983.png</t>
  </si>
  <si>
    <t>happy/ffhq_3113.png</t>
  </si>
  <si>
    <t>happy/ffhq_1704.png</t>
  </si>
  <si>
    <t>happy/ffhq_1062.png</t>
  </si>
  <si>
    <t>happy/ffhq_3675.png</t>
  </si>
  <si>
    <t>happy/ffhq_3661.png</t>
  </si>
  <si>
    <t>happy/ffhq_1076.png</t>
  </si>
  <si>
    <t>happy/ffhq_1710.png</t>
  </si>
  <si>
    <t>happy/ffhq_4668.png</t>
  </si>
  <si>
    <t>happy/ffhq_997.png</t>
  </si>
  <si>
    <t>happy/ffhq_3107.png</t>
  </si>
  <si>
    <t>happy/ffhq_2219.png</t>
  </si>
  <si>
    <t>happy/ffhq_1738.png</t>
  </si>
  <si>
    <t>happy/ffhq_4640.png</t>
  </si>
  <si>
    <t>happy/ffhq_2231.png</t>
  </si>
  <si>
    <t>happy/ffhq_4898.png</t>
  </si>
  <si>
    <t>happy/ffhq_767.png</t>
  </si>
  <si>
    <t>happy/ffhq_3891.png</t>
  </si>
  <si>
    <t>happy/ffhq_2557.png</t>
  </si>
  <si>
    <t>happy/ffhq_3649.png</t>
  </si>
  <si>
    <t>happy/ffhq_4126.png</t>
  </si>
  <si>
    <t>happy/ffhq_3885.png</t>
  </si>
  <si>
    <t>happy/ffhq_2543.png</t>
  </si>
  <si>
    <t>happy/ffhq_4132.png</t>
  </si>
  <si>
    <t>happy/ffhq_4654.png</t>
  </si>
  <si>
    <t>happy/ffhq_2225.png</t>
  </si>
  <si>
    <t>happy/ffhq_773.png</t>
  </si>
  <si>
    <t>happy/ffhq_4867.png</t>
  </si>
  <si>
    <t>happy/ffhq_798.png</t>
  </si>
  <si>
    <t>happy/ffhq_940.png</t>
  </si>
  <si>
    <t>happy/ffhq_4873.png</t>
  </si>
  <si>
    <t>happy/ffhq_954.png</t>
  </si>
  <si>
    <t>happy/ffhq_4683.png</t>
  </si>
  <si>
    <t>happy/ffhq_1923.png</t>
  </si>
  <si>
    <t>happy/ffhq_3852.png</t>
  </si>
  <si>
    <t>happy/ffhq_2594.png</t>
  </si>
  <si>
    <t>happy/ffhq_3846.png</t>
  </si>
  <si>
    <t>happy/ffhq_2580.png</t>
  </si>
  <si>
    <t>happy/ffhq_1089.png</t>
  </si>
  <si>
    <t>happy/ffhq_1937.png</t>
  </si>
  <si>
    <t>happy/ffhq_4697.png</t>
  </si>
  <si>
    <t>happy/ffhq_968.png</t>
  </si>
  <si>
    <t>happy/ffhq_4318.png</t>
  </si>
  <si>
    <t>happy/ffhq_3477.png</t>
  </si>
  <si>
    <t>happy/ffhq_2769.png</t>
  </si>
  <si>
    <t>happy/ffhq_1260.png</t>
  </si>
  <si>
    <t>happy/ffhq_1506.png</t>
  </si>
  <si>
    <t>happy/ffhq_559.png</t>
  </si>
  <si>
    <t>happy/ffhq_3311.png</t>
  </si>
  <si>
    <t>happy/ffhq_3305.png</t>
  </si>
  <si>
    <t>happy/ffhq_1512.png</t>
  </si>
  <si>
    <t>happy/ffhq_1274.png</t>
  </si>
  <si>
    <t>happy/ffhq_3463.png</t>
  </si>
  <si>
    <t>happy/ffhq_4324.png</t>
  </si>
  <si>
    <t>happy/ffhq_203.png</t>
  </si>
  <si>
    <t>happy/ffhq_2755.png</t>
  </si>
  <si>
    <t>happy/ffhq_565.png</t>
  </si>
  <si>
    <t>happy/ffhq_2033.png</t>
  </si>
  <si>
    <t>happy/ffhq_4442.png</t>
  </si>
  <si>
    <t>happy/ffhq_571.png</t>
  </si>
  <si>
    <t>happy/ffhq_2027.png</t>
  </si>
  <si>
    <t>happy/ffhq_3339.png</t>
  </si>
  <si>
    <t>happy/ffhq_4456.png</t>
  </si>
  <si>
    <t>happy/ffhq_4330.png</t>
  </si>
  <si>
    <t>happy/ffhq_2999.png</t>
  </si>
  <si>
    <t>happy/ffhq_217.png</t>
  </si>
  <si>
    <t>happy/ffhq_2741.png</t>
  </si>
  <si>
    <t>happy/ffhq_1248.png</t>
  </si>
  <si>
    <t>happy/ffhq_2972.png</t>
  </si>
  <si>
    <t>happy/ffhq_2966.png</t>
  </si>
  <si>
    <t>happy/ffhq_2796.png</t>
  </si>
  <si>
    <t>happy/ffhq_3488.png</t>
  </si>
  <si>
    <t>happy/ffhq_4481.png</t>
  </si>
  <si>
    <t>happy/ffhq_4495.png</t>
  </si>
  <si>
    <t>happy/ffhq_2782.png</t>
  </si>
  <si>
    <t>happy/ffhq_3503.png</t>
  </si>
  <si>
    <t>happy/ffhq_1314.png</t>
  </si>
  <si>
    <t>happy/ffhq_1472.png</t>
  </si>
  <si>
    <t>happy/ffhq_3265.png</t>
  </si>
  <si>
    <t>happy/ffhq_3271.png</t>
  </si>
  <si>
    <t>happy/ffhq_439.png</t>
  </si>
  <si>
    <t>happy/ffhq_1466.png</t>
  </si>
  <si>
    <t>happy/ffhq_1300.png</t>
  </si>
  <si>
    <t>happy/ffhq_2609.png</t>
  </si>
  <si>
    <t>happy/ffhq_3517.png</t>
  </si>
  <si>
    <t>happy/ffhq_4278.png</t>
  </si>
  <si>
    <t>happy/ffhq_1328.png</t>
  </si>
  <si>
    <t>happy/ffhq_377.png</t>
  </si>
  <si>
    <t>happy/ffhq_2621.png</t>
  </si>
  <si>
    <t>happy/ffhq_4250.png</t>
  </si>
  <si>
    <t>happy/ffhq_4536.png</t>
  </si>
  <si>
    <t>happy/ffhq_3259.png</t>
  </si>
  <si>
    <t>happy/ffhq_411.png</t>
  </si>
  <si>
    <t>happy/ffhq_2147.png</t>
  </si>
  <si>
    <t>happy/image0032687.jpg</t>
  </si>
  <si>
    <t>happy/ffhq_4522.png</t>
  </si>
  <si>
    <t>happy/ffhq_405.png</t>
  </si>
  <si>
    <t>happy/ffhq_2153.png</t>
  </si>
  <si>
    <t>happy/ffhq_363.png</t>
  </si>
  <si>
    <t>happy/ffhq_2635.png</t>
  </si>
  <si>
    <t>happy/ffhq_4244.png</t>
  </si>
  <si>
    <t>happy/ffhq_2806.png</t>
  </si>
  <si>
    <t>happy/ffhq_388.png</t>
  </si>
  <si>
    <t>happy/image0041682.jpg</t>
  </si>
  <si>
    <t>happy/ffhq_2812.png</t>
  </si>
  <si>
    <t>happy/ffhq_4293.png</t>
  </si>
  <si>
    <t>happy/ffhq_2184.png</t>
  </si>
  <si>
    <t>happy/ffhq_2190.png</t>
  </si>
  <si>
    <t>happy/ffhq_1499.png</t>
  </si>
  <si>
    <t>happy/ffhq_4287.png</t>
  </si>
  <si>
    <t>happy/ffhq_2379.png</t>
  </si>
  <si>
    <t>happy/ffhq_3067.png</t>
  </si>
  <si>
    <t>happy/ffhq_4708.png</t>
  </si>
  <si>
    <t>happy/ffhq_1670.png</t>
  </si>
  <si>
    <t>happy/ffhq_1116.png</t>
  </si>
  <si>
    <t>happy/ffhq_3701.png</t>
  </si>
  <si>
    <t>happy/ffhq_149.png</t>
  </si>
  <si>
    <t>happy/ffhq_3715.png</t>
  </si>
  <si>
    <t>happy/ffhq_1102.png</t>
  </si>
  <si>
    <t>happy/ffhq_1664.png</t>
  </si>
  <si>
    <t>happy/image0029927.jpg</t>
  </si>
  <si>
    <t>happy/ffhq_3073.png</t>
  </si>
  <si>
    <t>happy/ffhq_1894.png</t>
  </si>
  <si>
    <t>happy/ffhq_2345.png</t>
  </si>
  <si>
    <t>happy/ffhq_613.png</t>
  </si>
  <si>
    <t>happy/ffhq_4734.png</t>
  </si>
  <si>
    <t>happy/ffhq_4052.png</t>
  </si>
  <si>
    <t>happy/ffhq_2423.png</t>
  </si>
  <si>
    <t>happy/ffhq_175.png</t>
  </si>
  <si>
    <t>happy/ffhq_32.png</t>
  </si>
  <si>
    <t>happy/ffhq_26.png</t>
  </si>
  <si>
    <t>happy/ffhq_4046.png</t>
  </si>
  <si>
    <t>happy/ffhq_3729.png</t>
  </si>
  <si>
    <t>happy/ffhq_2437.png</t>
  </si>
  <si>
    <t>happy/ffhq_161.png</t>
  </si>
  <si>
    <t>happy/ffhq_2351.png</t>
  </si>
  <si>
    <t>happy/ffhq_607.png</t>
  </si>
  <si>
    <t>happy/ffhq_4720.png</t>
  </si>
  <si>
    <t>happy/ffhq_1880.png</t>
  </si>
  <si>
    <t>happy/ffhq_1658.png</t>
  </si>
  <si>
    <t>happy/ffhq_834.png</t>
  </si>
  <si>
    <t>happy/ffhq_4913.png</t>
  </si>
  <si>
    <t>happy/ffhq_820.png</t>
  </si>
  <si>
    <t>happy/ffhq_4907.png</t>
  </si>
  <si>
    <t>happy/ffhq_3098.png</t>
  </si>
  <si>
    <t>happy/ffhq_808.png</t>
  </si>
  <si>
    <t>happy/ffhq_2386.png</t>
  </si>
  <si>
    <t>happy/ffhq_1857.png</t>
  </si>
  <si>
    <t>happy/ffhq_3926.png</t>
  </si>
  <si>
    <t>happy/ffhq_4091.png</t>
  </si>
  <si>
    <t>happy/ffhq_3932.png</t>
  </si>
  <si>
    <t>happy/ffhq_4085.png</t>
  </si>
  <si>
    <t>happy/ffhq_1843.png</t>
  </si>
  <si>
    <t>happy/ffhq_2392.png</t>
  </si>
  <si>
    <t>happy/ffhq_4084.png</t>
  </si>
  <si>
    <t>happy/ffhq_3933.png</t>
  </si>
  <si>
    <t>happy/ffhq_2393.png</t>
  </si>
  <si>
    <t>happy/ffhq_1842.png</t>
  </si>
  <si>
    <t>happy/ffhq_1856.png</t>
  </si>
  <si>
    <t>happy/ffhq_2387.png</t>
  </si>
  <si>
    <t>happy/ffhq_809.png</t>
  </si>
  <si>
    <t>happy/ffhq_3099.png</t>
  </si>
  <si>
    <t>happy/ffhq_4090.png</t>
  </si>
  <si>
    <t>happy/ffhq_3927.png</t>
  </si>
  <si>
    <t>happy/ffhq_4906.png</t>
  </si>
  <si>
    <t>happy/ffhq_821.png</t>
  </si>
  <si>
    <t>happy/ffhq_4912.png</t>
  </si>
  <si>
    <t>happy/ffhq_835.png</t>
  </si>
  <si>
    <t>happy/ffhq_160.png</t>
  </si>
  <si>
    <t>happy/ffhq_2436.png</t>
  </si>
  <si>
    <t>happy/ffhq_3728.png</t>
  </si>
  <si>
    <t>happy/ffhq_4047.png</t>
  </si>
  <si>
    <t>happy/ffhq_27.png</t>
  </si>
  <si>
    <t>happy/ffhq_1659.png</t>
  </si>
  <si>
    <t>happy/ffhq_1881.png</t>
  </si>
  <si>
    <t>happy/ffhq_4721.png</t>
  </si>
  <si>
    <t>happy/ffhq_606.png</t>
  </si>
  <si>
    <t>happy/ffhq_2350.png</t>
  </si>
  <si>
    <t>happy/ffhq_4735.png</t>
  </si>
  <si>
    <t>happy/ffhq_612.png</t>
  </si>
  <si>
    <t>happy/ffhq_2344.png</t>
  </si>
  <si>
    <t>happy/ffhq_1895.png</t>
  </si>
  <si>
    <t>happy/ffhq_33.png</t>
  </si>
  <si>
    <t>happy/ffhq_174.png</t>
  </si>
  <si>
    <t>happy/ffhq_2422.png</t>
  </si>
  <si>
    <t>happy/ffhq_4053.png</t>
  </si>
  <si>
    <t>happy/ffhq_1103.png</t>
  </si>
  <si>
    <t>happy/ffhq_3714.png</t>
  </si>
  <si>
    <t>happy/ffhq_3072.png</t>
  </si>
  <si>
    <t>happy/ffhq_1665.png</t>
  </si>
  <si>
    <t>happy/ffhq_1671.png</t>
  </si>
  <si>
    <t>happy/ffhq_4709.png</t>
  </si>
  <si>
    <t>happy/ffhq_3066.png</t>
  </si>
  <si>
    <t>happy/ffhq_2378.png</t>
  </si>
  <si>
    <t>happy/ffhq_148.png</t>
  </si>
  <si>
    <t>happy/ffhq_3700.png</t>
  </si>
  <si>
    <t>happy/ffhq_1117.png</t>
  </si>
  <si>
    <t>happy/ffhq_1498.png</t>
  </si>
  <si>
    <t>happy/ffhq_2191.png</t>
  </si>
  <si>
    <t>happy/ffhq_4286.png</t>
  </si>
  <si>
    <t>happy/ffhq_4292.png</t>
  </si>
  <si>
    <t>happy/ffhq_2185.png</t>
  </si>
  <si>
    <t>happy/ffhq_2813.png</t>
  </si>
  <si>
    <t>happy/ffhq_389.png</t>
  </si>
  <si>
    <t>happy/image0027260.jpg</t>
  </si>
  <si>
    <t>happy/ffhq_2807.png</t>
  </si>
  <si>
    <t>happy/ffhq_2152.png</t>
  </si>
  <si>
    <t>happy/ffhq_404.png</t>
  </si>
  <si>
    <t>happy/ffhq_4523.png</t>
  </si>
  <si>
    <t>happy/ffhq_4245.png</t>
  </si>
  <si>
    <t>happy/ffhq_2634.png</t>
  </si>
  <si>
    <t>happy/ffhq_362.png</t>
  </si>
  <si>
    <t>happy/ffhq_4251.png</t>
  </si>
  <si>
    <t>happy/ffhq_2620.png</t>
  </si>
  <si>
    <t>happy/ffhq_376.png</t>
  </si>
  <si>
    <t>happy/ffhq_1329.png</t>
  </si>
  <si>
    <t>happy/ffhq_2146.png</t>
  </si>
  <si>
    <t>happy/ffhq_410.png</t>
  </si>
  <si>
    <t>happy/ffhq_3258.png</t>
  </si>
  <si>
    <t>happy/ffhq_4537.png</t>
  </si>
  <si>
    <t>happy/ffhq_1467.png</t>
  </si>
  <si>
    <t>happy/ffhq_438.png</t>
  </si>
  <si>
    <t>happy/ffhq_3270.png</t>
  </si>
  <si>
    <t>happy/ffhq_4279.png</t>
  </si>
  <si>
    <t>happy/ffhq_3516.png</t>
  </si>
  <si>
    <t>happy/ffhq_2608.png</t>
  </si>
  <si>
    <t>happy/ffhq_1301.png</t>
  </si>
  <si>
    <t>happy/ffhq_1315.png</t>
  </si>
  <si>
    <t>happy/ffhq_3502.png</t>
  </si>
  <si>
    <t>happy/ffhq_3264.png</t>
  </si>
  <si>
    <t>happy/ffhq_1473.png</t>
  </si>
  <si>
    <t>happy/ffhq_4494.png</t>
  </si>
  <si>
    <t>happy/ffhq_2783.png</t>
  </si>
  <si>
    <t>happy/ffhq_3489.png</t>
  </si>
  <si>
    <t>happy/ffhq_2797.png</t>
  </si>
  <si>
    <t>happy/ffhq_4480.png</t>
  </si>
  <si>
    <t>happy/ffhq_2967.png</t>
  </si>
  <si>
    <t>happy/image0031576.jpg</t>
  </si>
  <si>
    <t>happy/ffhq_2973.png</t>
  </si>
  <si>
    <t>happy/ffhq_4457.png</t>
  </si>
  <si>
    <t>happy/ffhq_3338.png</t>
  </si>
  <si>
    <t>happy/ffhq_2026.png</t>
  </si>
  <si>
    <t>happy/ffhq_570.png</t>
  </si>
  <si>
    <t>happy/ffhq_1249.png</t>
  </si>
  <si>
    <t>happy/ffhq_2740.png</t>
  </si>
  <si>
    <t>happy/ffhq_216.png</t>
  </si>
  <si>
    <t>happy/ffhq_2998.png</t>
  </si>
  <si>
    <t>happy/ffhq_4331.png</t>
  </si>
  <si>
    <t>happy/ffhq_2754.png</t>
  </si>
  <si>
    <t>happy/ffhq_202.png</t>
  </si>
  <si>
    <t>happy/ffhq_4325.png</t>
  </si>
  <si>
    <t>happy/ffhq_4443.png</t>
  </si>
  <si>
    <t>happy/ffhq_2032.png</t>
  </si>
  <si>
    <t>happy/ffhq_564.png</t>
  </si>
  <si>
    <t>happy/ffhq_1513.png</t>
  </si>
  <si>
    <t>happy/ffhq_3304.png</t>
  </si>
  <si>
    <t>happy/ffhq_3462.png</t>
  </si>
  <si>
    <t>happy/ffhq_1275.png</t>
  </si>
  <si>
    <t>happy/ffhq_1261.png</t>
  </si>
  <si>
    <t>happy/ffhq_2768.png</t>
  </si>
  <si>
    <t>happy/ffhq_3476.png</t>
  </si>
  <si>
    <t>happy/ffhq_4319.png</t>
  </si>
  <si>
    <t>happy/ffhq_3310.png</t>
  </si>
  <si>
    <t>happy/ffhq_558.png</t>
  </si>
  <si>
    <t>happy/ffhq_1507.png</t>
  </si>
  <si>
    <t>happy/ffhq_1088.png</t>
  </si>
  <si>
    <t>happy/ffhq_2581.png</t>
  </si>
  <si>
    <t>happy/ffhq_3847.png</t>
  </si>
  <si>
    <t>happy/ffhq_969.png</t>
  </si>
  <si>
    <t>happy/ffhq_4696.png</t>
  </si>
  <si>
    <t>happy/ffhq_1936.png</t>
  </si>
  <si>
    <t>happy/ffhq_1922.png</t>
  </si>
  <si>
    <t>happy/ffhq_4682.png</t>
  </si>
  <si>
    <t>happy/ffhq_2595.png</t>
  </si>
  <si>
    <t>happy/ffhq_3853.png</t>
  </si>
  <si>
    <t>happy/ffhq_955.png</t>
  </si>
  <si>
    <t>happy/ffhq_4872.png</t>
  </si>
  <si>
    <t>happy/ffhq_941.png</t>
  </si>
  <si>
    <t>happy/ffhq_799.png</t>
  </si>
  <si>
    <t>happy/ffhq_4866.png</t>
  </si>
  <si>
    <t>happy/ffhq_4133.png</t>
  </si>
  <si>
    <t>happy/image0041278.jpg</t>
  </si>
  <si>
    <t>happy/ffhq_2542.png</t>
  </si>
  <si>
    <t>happy/ffhq_3884.png</t>
  </si>
  <si>
    <t>happy/ffhq_772.png</t>
  </si>
  <si>
    <t>happy/ffhq_2224.png</t>
  </si>
  <si>
    <t>happy/ffhq_4655.png</t>
  </si>
  <si>
    <t>happy/ffhq_766.png</t>
  </si>
  <si>
    <t>happy/ffhq_4899.png</t>
  </si>
  <si>
    <t>happy/ffhq_2230.png</t>
  </si>
  <si>
    <t>happy/ffhq_4641.png</t>
  </si>
  <si>
    <t>happy/ffhq_1739.png</t>
  </si>
  <si>
    <t>happy/ffhq_4127.png</t>
  </si>
  <si>
    <t>happy/ffhq_3648.png</t>
  </si>
  <si>
    <t>happy/ffhq_2556.png</t>
  </si>
  <si>
    <t>happy/ffhq_3890.png</t>
  </si>
  <si>
    <t>happy/ffhq_1077.png</t>
  </si>
  <si>
    <t>happy/ffhq_3660.png</t>
  </si>
  <si>
    <t>happy/ffhq_2218.png</t>
  </si>
  <si>
    <t>happy/ffhq_3106.png</t>
  </si>
  <si>
    <t>happy/ffhq_996.png</t>
  </si>
  <si>
    <t>happy/ffhq_4669.png</t>
  </si>
  <si>
    <t>happy/ffhq_1711.png</t>
  </si>
  <si>
    <t>happy/ffhq_1705.png</t>
  </si>
  <si>
    <t>happy/ffhq_3112.png</t>
  </si>
  <si>
    <t>happy/ffhq_982.png</t>
  </si>
  <si>
    <t>happy/ffhq_3674.png</t>
  </si>
  <si>
    <t>happy/ffhq_1063.png</t>
  </si>
  <si>
    <t>happy/ffhq_1713.png</t>
  </si>
  <si>
    <t>happy/ffhq_994.png</t>
  </si>
  <si>
    <t>happy/ffhq_3104.png</t>
  </si>
  <si>
    <t>happy/ffhq_3662.png</t>
  </si>
  <si>
    <t>happy/ffhq_1075.png</t>
  </si>
  <si>
    <t>happy/ffhq_1061.png</t>
  </si>
  <si>
    <t>happy/ffhq_2568.png</t>
  </si>
  <si>
    <t>happy/ffhq_3676.png</t>
  </si>
  <si>
    <t>happy/ffhq_4119.png</t>
  </si>
  <si>
    <t>happy/ffhq_980.png</t>
  </si>
  <si>
    <t>happy/ffhq_3110.png</t>
  </si>
  <si>
    <t>happy/ffhq_758.png</t>
  </si>
  <si>
    <t>happy/ffhq_1707.png</t>
  </si>
  <si>
    <t>happy/ffhq_4657.png</t>
  </si>
  <si>
    <t>happy/ffhq_3138.png</t>
  </si>
  <si>
    <t>happy/ffhq_770.png</t>
  </si>
  <si>
    <t>happy/ffhq_2226.png</t>
  </si>
  <si>
    <t>happy/ffhq_1049.png</t>
  </si>
  <si>
    <t>happy/ffhq_3886.png</t>
  </si>
  <si>
    <t>happy/ffhq_2540.png</t>
  </si>
  <si>
    <t>happy/ffhq_4131.png</t>
  </si>
  <si>
    <t>happy/ffhq_3892.png</t>
  </si>
  <si>
    <t>happy/ffhq_2554.png</t>
  </si>
  <si>
    <t>happy/ffhq_4125.png</t>
  </si>
  <si>
    <t>happy/ffhq_4643.png</t>
  </si>
  <si>
    <t>happy/ffhq_764.png</t>
  </si>
  <si>
    <t>happy/ffhq_2232.png</t>
  </si>
  <si>
    <t>happy/ffhq_4870.png</t>
  </si>
  <si>
    <t>happy/ffhq_957.png</t>
  </si>
  <si>
    <t>happy/ffhq_1908.png</t>
  </si>
  <si>
    <t>happy/ffhq_3879.png</t>
  </si>
  <si>
    <t>happy/ffhq_4864.png</t>
  </si>
  <si>
    <t>happy/ffhq_943.png</t>
  </si>
  <si>
    <t>happy/ffhq_1934.png</t>
  </si>
  <si>
    <t>happy/ffhq_4694.png</t>
  </si>
  <si>
    <t>happy/ffhq_3845.png</t>
  </si>
  <si>
    <t>happy/ffhq_2583.png</t>
  </si>
  <si>
    <t>happy/ffhq_3689.png</t>
  </si>
  <si>
    <t>happy/ffhq_3851.png</t>
  </si>
  <si>
    <t>happy/ffhq_2597.png</t>
  </si>
  <si>
    <t>happy/ffhq_4858.png</t>
  </si>
  <si>
    <t>happy/ffhq_4680.png</t>
  </si>
  <si>
    <t>happy/ffhq_1920.png</t>
  </si>
  <si>
    <t>happy/ffhq_1277.png</t>
  </si>
  <si>
    <t>happy/ffhq_3460.png</t>
  </si>
  <si>
    <t>happy/ffhq_228.png</t>
  </si>
  <si>
    <t>happy/ffhq_2018.png</t>
  </si>
  <si>
    <t>happy/ffhq_3306.png</t>
  </si>
  <si>
    <t>happy/ffhq_4469.png</t>
  </si>
  <si>
    <t>happy/ffhq_1511.png</t>
  </si>
  <si>
    <t>happy/ffhq_1505.png</t>
  </si>
  <si>
    <t>happy/ffhq_3312.png</t>
  </si>
  <si>
    <t>happy/ffhq_3474.png</t>
  </si>
  <si>
    <t>happy/ffhq_1263.png</t>
  </si>
  <si>
    <t>happy/ffhq_4333.png</t>
  </si>
  <si>
    <t>happy/ffhq_2742.png</t>
  </si>
  <si>
    <t>happy/ffhq_214.png</t>
  </si>
  <si>
    <t>happy/ffhq_2024.png</t>
  </si>
  <si>
    <t>happy/ffhq_572.png</t>
  </si>
  <si>
    <t>happy/ffhq_4455.png</t>
  </si>
  <si>
    <t>happy/ffhq_2030.png</t>
  </si>
  <si>
    <t>happy/ffhq_566.png</t>
  </si>
  <si>
    <t>happy/ffhq_4441.png</t>
  </si>
  <si>
    <t>happy/ffhq_1539.png</t>
  </si>
  <si>
    <t>happy/ffhq_4327.png</t>
  </si>
  <si>
    <t>happy/ffhq_3448.png</t>
  </si>
  <si>
    <t>happy/ffhq_2756.png</t>
  </si>
  <si>
    <t>happy/ffhq_200.png</t>
  </si>
  <si>
    <t>happy/ffhq_2965.png</t>
  </si>
  <si>
    <t>happy/ffhq_599.png</t>
  </si>
  <si>
    <t>happy/ffhq_2971.png</t>
  </si>
  <si>
    <t>happy/ffhq_1288.png</t>
  </si>
  <si>
    <t>happy/ffhq_2781.png</t>
  </si>
  <si>
    <t>happy/ffhq_2959.png</t>
  </si>
  <si>
    <t>happy/ffhq_4496.png</t>
  </si>
  <si>
    <t>happy/ffhq_4482.png</t>
  </si>
  <si>
    <t>happy/ffhq_2795.png</t>
  </si>
  <si>
    <t>happy/ffhq_1303.png</t>
  </si>
  <si>
    <t>happy/ffhq_3514.png</t>
  </si>
  <si>
    <t>happy/ffhq_3272.png</t>
  </si>
  <si>
    <t>happy/ffhq_1465.png</t>
  </si>
  <si>
    <t>happy/ffhq_1471.png</t>
  </si>
  <si>
    <t>happy/ffhq_4509.png</t>
  </si>
  <si>
    <t>happy/ffhq_3266.png</t>
  </si>
  <si>
    <t>happy/ffhq_2178.png</t>
  </si>
  <si>
    <t>happy/ffhq_348.png</t>
  </si>
  <si>
    <t>happy/ffhq_3500.png</t>
  </si>
  <si>
    <t>happy/ffhq_1317.png</t>
  </si>
  <si>
    <t>happy/ffhq_2636.png</t>
  </si>
  <si>
    <t>happy/ffhq_360.png</t>
  </si>
  <si>
    <t>happy/ffhq_3528.png</t>
  </si>
  <si>
    <t>happy/ffhq_4247.png</t>
  </si>
  <si>
    <t>happy/ffhq_1459.png</t>
  </si>
  <si>
    <t>happy/ffhq_4521.png</t>
  </si>
  <si>
    <t>happy/ffhq_2150.png</t>
  </si>
  <si>
    <t>happy/ffhq_406.png</t>
  </si>
  <si>
    <t>happy/ffhq_4535.png</t>
  </si>
  <si>
    <t>happy/ffhq_2144.png</t>
  </si>
  <si>
    <t>happy/ffhq_412.png</t>
  </si>
  <si>
    <t>happy/ffhq_2622.png</t>
  </si>
  <si>
    <t>happy/ffhq_374.png</t>
  </si>
  <si>
    <t>happy/ffhq_4253.png</t>
  </si>
  <si>
    <t>happy/ffhq_2811.png</t>
  </si>
  <si>
    <t>happy/ffhq_2805.png</t>
  </si>
  <si>
    <t>happy/ffhq_4284.png</t>
  </si>
  <si>
    <t>happy/ffhq_2193.png</t>
  </si>
  <si>
    <t>happy/ffhq_2187.png</t>
  </si>
  <si>
    <t>happy/ffhq_3299.png</t>
  </si>
  <si>
    <t>happy/ffhq_2839.png</t>
  </si>
  <si>
    <t>happy/ffhq_4290.png</t>
  </si>
  <si>
    <t>happy/ffhq_1667.png</t>
  </si>
  <si>
    <t>happy/ffhq_638.png</t>
  </si>
  <si>
    <t>happy/ffhq_3070.png</t>
  </si>
  <si>
    <t>happy/ffhq_4079.png</t>
  </si>
  <si>
    <t>happy/ffhq_3716.png</t>
  </si>
  <si>
    <t>happy/ffhq_2408.png</t>
  </si>
  <si>
    <t>happy/ffhq_19.png</t>
  </si>
  <si>
    <t>happy/ffhq_1101.png</t>
  </si>
  <si>
    <t>happy/ffhq_1115.png</t>
  </si>
  <si>
    <t>happy/ffhq_3702.png</t>
  </si>
  <si>
    <t>happy/ffhq_3064.png</t>
  </si>
  <si>
    <t>happy/ffhq_1673.png</t>
  </si>
  <si>
    <t>happy/ffhq_604.png</t>
  </si>
  <si>
    <t>happy/ffhq_2352.png</t>
  </si>
  <si>
    <t>happy/ffhq_4723.png</t>
  </si>
  <si>
    <t>happy/ffhq_1883.png</t>
  </si>
  <si>
    <t>happy/ffhq_25.png</t>
  </si>
  <si>
    <t>happy/ffhq_4045.png</t>
  </si>
  <si>
    <t>happy/ffhq_162.png</t>
  </si>
  <si>
    <t>happy/ffhq_2434.png</t>
  </si>
  <si>
    <t>happy/ffhq_4051.png</t>
  </si>
  <si>
    <t>happy/ffhq_176.png</t>
  </si>
  <si>
    <t>happy/ffhq_2420.png</t>
  </si>
  <si>
    <t>happy/ffhq_31.png</t>
  </si>
  <si>
    <t>happy/ffhq_1129.png</t>
  </si>
  <si>
    <t>happy/ffhq_1897.png</t>
  </si>
  <si>
    <t>happy/ffhq_610.png</t>
  </si>
  <si>
    <t>happy/ffhq_2346.png</t>
  </si>
  <si>
    <t>happy/ffhq_3058.png</t>
  </si>
  <si>
    <t>happy/ffhq_4737.png</t>
  </si>
  <si>
    <t>happy/ffhq_823.png</t>
  </si>
  <si>
    <t>happy/ffhq_4904.png</t>
  </si>
  <si>
    <t>happy/ffhq_189.png</t>
  </si>
  <si>
    <t>happy/ffhq_3919.png</t>
  </si>
  <si>
    <t>happy/ffhq_1868.png</t>
  </si>
  <si>
    <t>happy/ffhq_837.png</t>
  </si>
  <si>
    <t>happy/ffhq_4910.png</t>
  </si>
  <si>
    <t>happy/ffhq_1698.png</t>
  </si>
  <si>
    <t>happy/ffhq_1840.png</t>
  </si>
  <si>
    <t>happy/ffhq_4938.png</t>
  </si>
  <si>
    <t>happy/ffhq_2391.png</t>
  </si>
  <si>
    <t>happy/ffhq_3931.png</t>
  </si>
  <si>
    <t>happy/ffhq_4086.png</t>
  </si>
  <si>
    <t>happy/ffhq_3925.png</t>
  </si>
  <si>
    <t>happy/ffhq_4092.png</t>
  </si>
  <si>
    <t>happy/ffhq_2385.png</t>
  </si>
  <si>
    <t>happy/ffhq_1854.png</t>
  </si>
  <si>
    <t>happy/ffhq_4093.png</t>
  </si>
  <si>
    <t>happy/ffhq_3924.png</t>
  </si>
  <si>
    <t>happy/ffhq_1855.png</t>
  </si>
  <si>
    <t>happy/ffhq_2384.png</t>
  </si>
  <si>
    <t>happy/ffhq_2390.png</t>
  </si>
  <si>
    <t>happy/ffhq_4939.png</t>
  </si>
  <si>
    <t>happy/ffhq_1841.png</t>
  </si>
  <si>
    <t>happy/ffhq_1699.png</t>
  </si>
  <si>
    <t>happy/image0032322.jpg</t>
  </si>
  <si>
    <t>happy/ffhq_4087.png</t>
  </si>
  <si>
    <t>happy/ffhq_3930.png</t>
  </si>
  <si>
    <t>happy/ffhq_3918.png</t>
  </si>
  <si>
    <t>happy/ffhq_188.png</t>
  </si>
  <si>
    <t>happy/ffhq_4911.png</t>
  </si>
  <si>
    <t>happy/ffhq_836.png</t>
  </si>
  <si>
    <t>happy/ffhq_1869.png</t>
  </si>
  <si>
    <t>happy/ffhq_4905.png</t>
  </si>
  <si>
    <t>happy/ffhq_822.png</t>
  </si>
  <si>
    <t>happy/ffhq_1128.png</t>
  </si>
  <si>
    <t>happy/ffhq_30.png</t>
  </si>
  <si>
    <t>happy/ffhq_2421.png</t>
  </si>
  <si>
    <t>happy/ffhq_177.png</t>
  </si>
  <si>
    <t>happy/ffhq_4050.png</t>
  </si>
  <si>
    <t>happy/ffhq_4736.png</t>
  </si>
  <si>
    <t>happy/ffhq_3059.png</t>
  </si>
  <si>
    <t>happy/ffhq_2347.png</t>
  </si>
  <si>
    <t>happy/ffhq_611.png</t>
  </si>
  <si>
    <t>happy/ffhq_1896.png</t>
  </si>
  <si>
    <t>happy/ffhq_1882.png</t>
  </si>
  <si>
    <t>happy/ffhq_4722.png</t>
  </si>
  <si>
    <t>happy/ffhq_2353.png</t>
  </si>
  <si>
    <t>happy/ffhq_605.png</t>
  </si>
  <si>
    <t>happy/ffhq_2435.png</t>
  </si>
  <si>
    <t>happy/ffhq_163.png</t>
  </si>
  <si>
    <t>happy/ffhq_4044.png</t>
  </si>
  <si>
    <t>happy/ffhq_24.png</t>
  </si>
  <si>
    <t>happy/ffhq_3703.png</t>
  </si>
  <si>
    <t>happy/ffhq_1114.png</t>
  </si>
  <si>
    <t>happy/ffhq_1672.png</t>
  </si>
  <si>
    <t>happy/ffhq_3065.png</t>
  </si>
  <si>
    <t>happy/ffhq_3071.png</t>
  </si>
  <si>
    <t>happy/ffhq_639.png</t>
  </si>
  <si>
    <t>happy/ffhq_1666.png</t>
  </si>
  <si>
    <t>happy/ffhq_1100.png</t>
  </si>
  <si>
    <t>happy/ffhq_18.png</t>
  </si>
  <si>
    <t>happy/ffhq_2409.png</t>
  </si>
  <si>
    <t>happy/ffhq_3717.png</t>
  </si>
  <si>
    <t>happy/ffhq_4078.png</t>
  </si>
  <si>
    <t>happy/ffhq_3298.png</t>
  </si>
  <si>
    <t>happy/ffhq_2186.png</t>
  </si>
  <si>
    <t>happy/ffhq_4291.png</t>
  </si>
  <si>
    <t>happy/ffhq_2838.png</t>
  </si>
  <si>
    <t>happy/ffhq_4285.png</t>
  </si>
  <si>
    <t>happy/ffhq_2192.png</t>
  </si>
  <si>
    <t>happy/ffhq_2804.png</t>
  </si>
  <si>
    <t>happy/ffhq_2810.png</t>
  </si>
  <si>
    <t>happy/ffhq_413.png</t>
  </si>
  <si>
    <t>happy/ffhq_2145.png</t>
  </si>
  <si>
    <t>happy/ffhq_4534.png</t>
  </si>
  <si>
    <t>happy/ffhq_4252.png</t>
  </si>
  <si>
    <t>happy/ffhq_375.png</t>
  </si>
  <si>
    <t>happy/ffhq_2623.png</t>
  </si>
  <si>
    <t>happy/ffhq_4246.png</t>
  </si>
  <si>
    <t>happy/ffhq_3529.png</t>
  </si>
  <si>
    <t>happy/ffhq_361.png</t>
  </si>
  <si>
    <t>happy/ffhq_2637.png</t>
  </si>
  <si>
    <t>happy/ffhq_407.png</t>
  </si>
  <si>
    <t>happy/ffhq_2151.png</t>
  </si>
  <si>
    <t>happy/ffhq_4520.png</t>
  </si>
  <si>
    <t>happy/ffhq_1458.png</t>
  </si>
  <si>
    <t>happy/ffhq_2179.png</t>
  </si>
  <si>
    <t>happy/ffhq_3267.png</t>
  </si>
  <si>
    <t>happy/ffhq_4508.png</t>
  </si>
  <si>
    <t>happy/ffhq_1470.png</t>
  </si>
  <si>
    <t>happy/ffhq_1316.png</t>
  </si>
  <si>
    <t>happy/ffhq_3501.png</t>
  </si>
  <si>
    <t>happy/ffhq_349.png</t>
  </si>
  <si>
    <t>happy/ffhq_3515.png</t>
  </si>
  <si>
    <t>happy/ffhq_1302.png</t>
  </si>
  <si>
    <t>happy/ffhq_1464.png</t>
  </si>
  <si>
    <t>happy/image0041657.jpg</t>
  </si>
  <si>
    <t>happy/ffhq_3273.png</t>
  </si>
  <si>
    <t>happy/ffhq_4483.png</t>
  </si>
  <si>
    <t>happy/ffhq_2794.png</t>
  </si>
  <si>
    <t>happy/ffhq_2958.png</t>
  </si>
  <si>
    <t>happy/ffhq_2780.png</t>
  </si>
  <si>
    <t>happy/ffhq_1289.png</t>
  </si>
  <si>
    <t>happy/ffhq_4497.png</t>
  </si>
  <si>
    <t>happy/ffhq_598.png</t>
  </si>
  <si>
    <t>happy/ffhq_2970.png</t>
  </si>
  <si>
    <t>happy/ffhq_2964.png</t>
  </si>
  <si>
    <t>happy/ffhq_1538.png</t>
  </si>
  <si>
    <t>happy/ffhq_4440.png</t>
  </si>
  <si>
    <t>happy/ffhq_567.png</t>
  </si>
  <si>
    <t>happy/ffhq_2031.png</t>
  </si>
  <si>
    <t>happy/ffhq_201.png</t>
  </si>
  <si>
    <t>happy/ffhq_2757.png</t>
  </si>
  <si>
    <t>happy/ffhq_3449.png</t>
  </si>
  <si>
    <t>happy/ffhq_4326.png</t>
  </si>
  <si>
    <t>happy/ffhq_215.png</t>
  </si>
  <si>
    <t>happy/ffhq_2743.png</t>
  </si>
  <si>
    <t>happy/ffhq_4332.png</t>
  </si>
  <si>
    <t>happy/ffhq_4454.png</t>
  </si>
  <si>
    <t>happy/ffhq_573.png</t>
  </si>
  <si>
    <t>happy/ffhq_2025.png</t>
  </si>
  <si>
    <t>happy/ffhq_3313.png</t>
  </si>
  <si>
    <t>happy/ffhq_1504.png</t>
  </si>
  <si>
    <t>happy/ffhq_1262.png</t>
  </si>
  <si>
    <t>happy/ffhq_3475.png</t>
  </si>
  <si>
    <t>happy/ffhq_229.png</t>
  </si>
  <si>
    <t>happy/ffhq_3461.png</t>
  </si>
  <si>
    <t>happy/ffhq_1276.png</t>
  </si>
  <si>
    <t>happy/ffhq_1510.png</t>
  </si>
  <si>
    <t>happy/ffhq_4468.png</t>
  </si>
  <si>
    <t>happy/ffhq_3307.png</t>
  </si>
  <si>
    <t>happy/ffhq_2019.png</t>
  </si>
  <si>
    <t>happy/ffhq_2596.png</t>
  </si>
  <si>
    <t>happy/ffhq_3850.png</t>
  </si>
  <si>
    <t>happy/ffhq_3688.png</t>
  </si>
  <si>
    <t>happy/ffhq_1921.png</t>
  </si>
  <si>
    <t>happy/ffhq_4681.png</t>
  </si>
  <si>
    <t>happy/ffhq_4859.png</t>
  </si>
  <si>
    <t>happy/ffhq_4695.png</t>
  </si>
  <si>
    <t>happy/ffhq_1935.png</t>
  </si>
  <si>
    <t>happy/ffhq_2582.png</t>
  </si>
  <si>
    <t>happy/ffhq_3844.png</t>
  </si>
  <si>
    <t>happy/ffhq_942.png</t>
  </si>
  <si>
    <t>happy/ffhq_4865.png</t>
  </si>
  <si>
    <t>happy/ffhq_1909.png</t>
  </si>
  <si>
    <t>happy/ffhq_956.png</t>
  </si>
  <si>
    <t>happy/ffhq_4871.png</t>
  </si>
  <si>
    <t>happy/ffhq_3878.png</t>
  </si>
  <si>
    <t>happy/ffhq_4124.png</t>
  </si>
  <si>
    <t>happy/ffhq_2555.png</t>
  </si>
  <si>
    <t>happy/ffhq_3893.png</t>
  </si>
  <si>
    <t>happy/ffhq_2233.png</t>
  </si>
  <si>
    <t>happy/ffhq_765.png</t>
  </si>
  <si>
    <t>happy/ffhq_4642.png</t>
  </si>
  <si>
    <t>happy/ffhq_2227.png</t>
  </si>
  <si>
    <t>happy/ffhq_771.png</t>
  </si>
  <si>
    <t>happy/ffhq_3139.png</t>
  </si>
  <si>
    <t>happy/ffhq_4656.png</t>
  </si>
  <si>
    <t>happy/ffhq_4130.png</t>
  </si>
  <si>
    <t>happy/ffhq_2541.png</t>
  </si>
  <si>
    <t>happy/ffhq_3887.png</t>
  </si>
  <si>
    <t>happy/ffhq_1048.png</t>
  </si>
  <si>
    <t>happy/ffhq_4118.png</t>
  </si>
  <si>
    <t>happy/ffhq_3677.png</t>
  </si>
  <si>
    <t>happy/ffhq_2569.png</t>
  </si>
  <si>
    <t>happy/ffhq_1060.png</t>
  </si>
  <si>
    <t>happy/ffhq_1706.png</t>
  </si>
  <si>
    <t>happy/ffhq_759.png</t>
  </si>
  <si>
    <t>happy/ffhq_3111.png</t>
  </si>
  <si>
    <t>happy/ffhq_981.png</t>
  </si>
  <si>
    <t>happy/ffhq_3105.png</t>
  </si>
  <si>
    <t>happy/ffhq_995.png</t>
  </si>
  <si>
    <t>happy/ffhq_1712.png</t>
  </si>
  <si>
    <t>happy/ffhq_1074.png</t>
  </si>
  <si>
    <t>happy/ffhq_3663.png</t>
  </si>
  <si>
    <t>happy/ffhq_2545.png</t>
  </si>
  <si>
    <t>happy/ffhq_3883.png</t>
  </si>
  <si>
    <t>happy/ffhq_4134.png</t>
  </si>
  <si>
    <t>happy/ffhq_4652.png</t>
  </si>
  <si>
    <t>happy/ffhq_775.png</t>
  </si>
  <si>
    <t>happy/ffhq_2223.png</t>
  </si>
  <si>
    <t>happy/ffhq_3129.png</t>
  </si>
  <si>
    <t>happy/ffhq_4646.png</t>
  </si>
  <si>
    <t>happy/ffhq_761.png</t>
  </si>
  <si>
    <t>happy/ffhq_2237.png</t>
  </si>
  <si>
    <t>happy/ffhq_2551.png</t>
  </si>
  <si>
    <t>happy/ffhq_3897.png</t>
  </si>
  <si>
    <t>happy/ffhq_4120.png</t>
  </si>
  <si>
    <t>happy/ffhq_1058.png</t>
  </si>
  <si>
    <t>happy/ffhq_2579.png</t>
  </si>
  <si>
    <t>happy/ffhq_4108.png</t>
  </si>
  <si>
    <t>happy/ffhq_3667.png</t>
  </si>
  <si>
    <t>happy/ffhq_1070.png</t>
  </si>
  <si>
    <t>happy/ffhq_1716.png</t>
  </si>
  <si>
    <t>happy/ffhq_3101.png</t>
  </si>
  <si>
    <t>happy/ffhq_991.png</t>
  </si>
  <si>
    <t>happy/ffhq_749.png</t>
  </si>
  <si>
    <t>happy/ffhq_3115.png</t>
  </si>
  <si>
    <t>happy/ffhq_985.png</t>
  </si>
  <si>
    <t>happy/ffhq_1702.png</t>
  </si>
  <si>
    <t>happy/ffhq_1064.png</t>
  </si>
  <si>
    <t>happy/ffhq_3673.png</t>
  </si>
  <si>
    <t>happy/ffhq_3698.png</t>
  </si>
  <si>
    <t>happy/ffhq_2586.png</t>
  </si>
  <si>
    <t>happy/ffhq_3840.png</t>
  </si>
  <si>
    <t>happy/ffhq_1931.png</t>
  </si>
  <si>
    <t>happy/ffhq_4849.png</t>
  </si>
  <si>
    <t>happy/ffhq_4691.png</t>
  </si>
  <si>
    <t>happy/ffhq_4685.png</t>
  </si>
  <si>
    <t>happy/ffhq_1925.png</t>
  </si>
  <si>
    <t>happy/ffhq_2592.png</t>
  </si>
  <si>
    <t>happy/ffhq_3854.png</t>
  </si>
  <si>
    <t>happy/ffhq_4875.png</t>
  </si>
  <si>
    <t>happy/ffhq_952.png</t>
  </si>
  <si>
    <t>happy/ffhq_1919.png</t>
  </si>
  <si>
    <t>happy/ffhq_4861.png</t>
  </si>
  <si>
    <t>happy/ffhq_946.png</t>
  </si>
  <si>
    <t>happy/ffhq_3868.png</t>
  </si>
  <si>
    <t>happy/ffhq_1528.png</t>
  </si>
  <si>
    <t>happy/ffhq_2021.png</t>
  </si>
  <si>
    <t>happy/ffhq_577.png</t>
  </si>
  <si>
    <t>happy/ffhq_4450.png</t>
  </si>
  <si>
    <t>happy/ffhq_3459.png</t>
  </si>
  <si>
    <t>happy/ffhq_4336.png</t>
  </si>
  <si>
    <t>happy/ffhq_2747.png</t>
  </si>
  <si>
    <t>happy/ffhq_211.png</t>
  </si>
  <si>
    <t>happy/ffhq_4322.png</t>
  </si>
  <si>
    <t>happy/ffhq_2753.png</t>
  </si>
  <si>
    <t>happy/ffhq_205.png</t>
  </si>
  <si>
    <t>happy/ffhq_2035.png</t>
  </si>
  <si>
    <t>happy/ffhq_563.png</t>
  </si>
  <si>
    <t>happy/ffhq_4444.png</t>
  </si>
  <si>
    <t>happy/ffhq_3303.png</t>
  </si>
  <si>
    <t>happy/ffhq_1514.png</t>
  </si>
  <si>
    <t>happy/ffhq_1272.png</t>
  </si>
  <si>
    <t>happy/ffhq_3465.png</t>
  </si>
  <si>
    <t>happy/ffhq_3471.png</t>
  </si>
  <si>
    <t>happy/ffhq_239.png</t>
  </si>
  <si>
    <t>happy/ffhq_1266.png</t>
  </si>
  <si>
    <t>happy/ffhq_1500.png</t>
  </si>
  <si>
    <t>happy/ffhq_2009.png</t>
  </si>
  <si>
    <t>happy/ffhq_4478.png</t>
  </si>
  <si>
    <t>happy/ffhq_3317.png</t>
  </si>
  <si>
    <t>happy/ffhq_4493.png</t>
  </si>
  <si>
    <t>happy/ffhq_2784.png</t>
  </si>
  <si>
    <t>happy/ffhq_2790.png</t>
  </si>
  <si>
    <t>happy/ffhq_2948.png</t>
  </si>
  <si>
    <t>happy/ffhq_1299.png</t>
  </si>
  <si>
    <t>happy/ffhq_4487.png</t>
  </si>
  <si>
    <t>happy/ffhq_588.png</t>
  </si>
  <si>
    <t>happy/ffhq_2960.png</t>
  </si>
  <si>
    <t>happy/ffhq_2974.png</t>
  </si>
  <si>
    <t>happy/ffhq_4524.png</t>
  </si>
  <si>
    <t>happy/ffhq_2155.png</t>
  </si>
  <si>
    <t>happy/ffhq_403.png</t>
  </si>
  <si>
    <t>happy/ffhq_2633.png</t>
  </si>
  <si>
    <t>happy/ffhq_365.png</t>
  </si>
  <si>
    <t>happy/ffhq_4242.png</t>
  </si>
  <si>
    <t>happy/ffhq_2627.png</t>
  </si>
  <si>
    <t>happy/ffhq_371.png</t>
  </si>
  <si>
    <t>happy/ffhq_4256.png</t>
  </si>
  <si>
    <t>happy/ffhq_3539.png</t>
  </si>
  <si>
    <t>happy/ffhq_4530.png</t>
  </si>
  <si>
    <t>happy/ffhq_2141.png</t>
  </si>
  <si>
    <t>happy/ffhq_417.png</t>
  </si>
  <si>
    <t>happy/ffhq_1448.png</t>
  </si>
  <si>
    <t>happy/ffhq_3277.png</t>
  </si>
  <si>
    <t>happy/ffhq_4518.png</t>
  </si>
  <si>
    <t>happy/ffhq_2169.png</t>
  </si>
  <si>
    <t>happy/ffhq_1460.png</t>
  </si>
  <si>
    <t>happy/ffhq_1306.png</t>
  </si>
  <si>
    <t>happy/ffhq_359.png</t>
  </si>
  <si>
    <t>happy/ffhq_3511.png</t>
  </si>
  <si>
    <t>happy/ffhq_3505.png</t>
  </si>
  <si>
    <t>happy/ffhq_1312.png</t>
  </si>
  <si>
    <t>happy/ffhq_1474.png</t>
  </si>
  <si>
    <t>happy/ffhq_3263.png</t>
  </si>
  <si>
    <t>happy/ffhq_2196.png</t>
  </si>
  <si>
    <t>happy/ffhq_3288.png</t>
  </si>
  <si>
    <t>happy/ffhq_2828.png</t>
  </si>
  <si>
    <t>happy/ffhq_4281.png</t>
  </si>
  <si>
    <t>happy/ffhq_4295.png</t>
  </si>
  <si>
    <t>happy/ffhq_2182.png</t>
  </si>
  <si>
    <t>happy/ffhq_2814.png</t>
  </si>
  <si>
    <t>happy/ffhq_2800.png</t>
  </si>
  <si>
    <t>happy/ffhq_1138.png</t>
  </si>
  <si>
    <t>happy/ffhq_20.png</t>
  </si>
  <si>
    <t>happy/ffhq_4040.png</t>
  </si>
  <si>
    <t>happy/ffhq_167.png</t>
  </si>
  <si>
    <t>happy/ffhq_2431.png</t>
  </si>
  <si>
    <t>happy/ffhq_601.png</t>
  </si>
  <si>
    <t>happy/ffhq_2357.png</t>
  </si>
  <si>
    <t>happy/ffhq_4726.png</t>
  </si>
  <si>
    <t>happy/ffhq_3049.png</t>
  </si>
  <si>
    <t>happy/ffhq_1886.png</t>
  </si>
  <si>
    <t>happy/ffhq_1892.png</t>
  </si>
  <si>
    <t>happy/ffhq_615.png</t>
  </si>
  <si>
    <t>happy/ffhq_2343.png</t>
  </si>
  <si>
    <t>happy/ffhq_4732.png</t>
  </si>
  <si>
    <t>happy/ffhq_4054.png</t>
  </si>
  <si>
    <t>happy/ffhq_173.png</t>
  </si>
  <si>
    <t>happy/ffhq_2425.png</t>
  </si>
  <si>
    <t>happy/ffhq_34.png</t>
  </si>
  <si>
    <t>happy/ffhq_3713.png</t>
  </si>
  <si>
    <t>happy/ffhq_1104.png</t>
  </si>
  <si>
    <t>happy/ffhq_1662.png</t>
  </si>
  <si>
    <t>happy/ffhq_3075.png</t>
  </si>
  <si>
    <t>happy/ffhq_629.png</t>
  </si>
  <si>
    <t>happy/ffhq_3061.png</t>
  </si>
  <si>
    <t>happy/ffhq_1676.png</t>
  </si>
  <si>
    <t>happy/ffhq_1110.png</t>
  </si>
  <si>
    <t>happy/ffhq_3707.png</t>
  </si>
  <si>
    <t>happy/ffhq_4068.png</t>
  </si>
  <si>
    <t>happy/ffhq_2419.png</t>
  </si>
  <si>
    <t>happy/ffhq_3934.png</t>
  </si>
  <si>
    <t>happy/ffhq_4083.png</t>
  </si>
  <si>
    <t>happy/ffhq_1845.png</t>
  </si>
  <si>
    <t>happy/ffhq_2394.png</t>
  </si>
  <si>
    <t>happy/ffhq_4929.png</t>
  </si>
  <si>
    <t>happy/ffhq_2380.png</t>
  </si>
  <si>
    <t>happy/ffhq_1689.png</t>
  </si>
  <si>
    <t>happy/ffhq_1851.png</t>
  </si>
  <si>
    <t>happy/ffhq_3920.png</t>
  </si>
  <si>
    <t>happy/ffhq_4097.png</t>
  </si>
  <si>
    <t>happy/ffhq_3908.png</t>
  </si>
  <si>
    <t>happy/ffhq_198.png</t>
  </si>
  <si>
    <t>happy/ffhq_826.png</t>
  </si>
  <si>
    <t>happy/ffhq_4901.png</t>
  </si>
  <si>
    <t>happy/ffhq_1879.png</t>
  </si>
  <si>
    <t>happy/ffhq_832.png</t>
  </si>
  <si>
    <t>happy/ffhq_4915.png</t>
  </si>
  <si>
    <t>happy/ffhq_4914.png</t>
  </si>
  <si>
    <t>happy/ffhq_833.png</t>
  </si>
  <si>
    <t>happy/ffhq_199.png</t>
  </si>
  <si>
    <t>happy/ffhq_3909.png</t>
  </si>
  <si>
    <t>happy/ffhq_1878.png</t>
  </si>
  <si>
    <t>happy/ffhq_4900.png</t>
  </si>
  <si>
    <t>happy/ffhq_827.png</t>
  </si>
  <si>
    <t>happy/ffhq_1850.png</t>
  </si>
  <si>
    <t>happy/ffhq_1688.png</t>
  </si>
  <si>
    <t>happy/ffhq_2381.png</t>
  </si>
  <si>
    <t>happy/ffhq_4928.png</t>
  </si>
  <si>
    <t>happy/ffhq_4096.png</t>
  </si>
  <si>
    <t>happy/ffhq_3921.png</t>
  </si>
  <si>
    <t>happy/ffhq_4082.png</t>
  </si>
  <si>
    <t>happy/ffhq_3935.png</t>
  </si>
  <si>
    <t>happy/ffhq_2395.png</t>
  </si>
  <si>
    <t>happy/ffhq_1844.png</t>
  </si>
  <si>
    <t>happy/ffhq_1677.png</t>
  </si>
  <si>
    <t>happy/ffhq_3060.png</t>
  </si>
  <si>
    <t>happy/ffhq_628.png</t>
  </si>
  <si>
    <t>happy/ffhq_2418.png</t>
  </si>
  <si>
    <t>happy/ffhq_4069.png</t>
  </si>
  <si>
    <t>happy/ffhq_3706.png</t>
  </si>
  <si>
    <t>happy/ffhq_1111.png</t>
  </si>
  <si>
    <t>happy/ffhq_1105.png</t>
  </si>
  <si>
    <t>happy/ffhq_3712.png</t>
  </si>
  <si>
    <t>happy/ffhq_3074.png</t>
  </si>
  <si>
    <t>happy/ffhq_1663.png</t>
  </si>
  <si>
    <t>happy/ffhq_4733.png</t>
  </si>
  <si>
    <t>happy/ffhq_2342.png</t>
  </si>
  <si>
    <t>happy/ffhq_614.png</t>
  </si>
  <si>
    <t>happy/ffhq_1893.png</t>
  </si>
  <si>
    <t>happy/ffhq_35.png</t>
  </si>
  <si>
    <t>happy/ffhq_2424.png</t>
  </si>
  <si>
    <t>happy/ffhq_172.png</t>
  </si>
  <si>
    <t>happy/ffhq_4055.png</t>
  </si>
  <si>
    <t>happy/ffhq_2430.png</t>
  </si>
  <si>
    <t>happy/ffhq_166.png</t>
  </si>
  <si>
    <t>happy/ffhq_4041.png</t>
  </si>
  <si>
    <t>happy/ffhq_21.png</t>
  </si>
  <si>
    <t>happy/ffhq_1139.png</t>
  </si>
  <si>
    <t>happy/ffhq_1887.png</t>
  </si>
  <si>
    <t>happy/ffhq_3048.png</t>
  </si>
  <si>
    <t>happy/ffhq_4727.png</t>
  </si>
  <si>
    <t>happy/ffhq_2356.png</t>
  </si>
  <si>
    <t>happy/ffhq_600.png</t>
  </si>
  <si>
    <t>happy/ffhq_2801.png</t>
  </si>
  <si>
    <t>happy/ffhq_2815.png</t>
  </si>
  <si>
    <t>happy/ffhq_4294.png</t>
  </si>
  <si>
    <t>happy/ffhq_2183.png</t>
  </si>
  <si>
    <t>happy/ffhq_3289.png</t>
  </si>
  <si>
    <t>happy/ffhq_2197.png</t>
  </si>
  <si>
    <t>happy/ffhq_4280.png</t>
  </si>
  <si>
    <t>happy/ffhq_2829.png</t>
  </si>
  <si>
    <t>happy/ffhq_1313.png</t>
  </si>
  <si>
    <t>happy/ffhq_3504.png</t>
  </si>
  <si>
    <t>happy/ffhq_3262.png</t>
  </si>
  <si>
    <t>happy/ffhq_1475.png</t>
  </si>
  <si>
    <t>happy/ffhq_1461.png</t>
  </si>
  <si>
    <t>happy/ffhq_2168.png</t>
  </si>
  <si>
    <t>happy/ffhq_4519.png</t>
  </si>
  <si>
    <t>happy/ffhq_3276.png</t>
  </si>
  <si>
    <t>happy/ffhq_3510.png</t>
  </si>
  <si>
    <t>happy/ffhq_358.png</t>
  </si>
  <si>
    <t>happy/ffhq_1307.png</t>
  </si>
  <si>
    <t>happy/ffhq_3538.png</t>
  </si>
  <si>
    <t>happy/ffhq_4257.png</t>
  </si>
  <si>
    <t>happy/ffhq_370.png</t>
  </si>
  <si>
    <t>happy/ffhq_2626.png</t>
  </si>
  <si>
    <t>happy/ffhq_1449.png</t>
  </si>
  <si>
    <t>happy/ffhq_416.png</t>
  </si>
  <si>
    <t>happy/ffhq_2140.png</t>
  </si>
  <si>
    <t>happy/ffhq_4531.png</t>
  </si>
  <si>
    <t>happy/ffhq_402.png</t>
  </si>
  <si>
    <t>happy/ffhq_2154.png</t>
  </si>
  <si>
    <t>happy/ffhq_4525.png</t>
  </si>
  <si>
    <t>happy/ffhq_4243.png</t>
  </si>
  <si>
    <t>happy/ffhq_364.png</t>
  </si>
  <si>
    <t>happy/ffhq_2632.png</t>
  </si>
  <si>
    <t>happy/ffhq_2975.png</t>
  </si>
  <si>
    <t>happy/ffhq_589.png</t>
  </si>
  <si>
    <t>happy/ffhq_2961.png</t>
  </si>
  <si>
    <t>happy/ffhq_1298.png</t>
  </si>
  <si>
    <t>happy/ffhq_2949.png</t>
  </si>
  <si>
    <t>happy/ffhq_2791.png</t>
  </si>
  <si>
    <t>happy/ffhq_4486.png</t>
  </si>
  <si>
    <t>happy/ffhq_4492.png</t>
  </si>
  <si>
    <t>happy/ffhq_2785.png</t>
  </si>
  <si>
    <t>happy/ffhq_1267.png</t>
  </si>
  <si>
    <t>happy/ffhq_238.png</t>
  </si>
  <si>
    <t>happy/ffhq_3470.png</t>
  </si>
  <si>
    <t>happy/ffhq_3316.png</t>
  </si>
  <si>
    <t>happy/ffhq_4479.png</t>
  </si>
  <si>
    <t>happy/ffhq_2008.png</t>
  </si>
  <si>
    <t>happy/ffhq_1501.png</t>
  </si>
  <si>
    <t>happy/ffhq_1515.png</t>
  </si>
  <si>
    <t>happy/ffhq_3302.png</t>
  </si>
  <si>
    <t>happy/ffhq_3464.png</t>
  </si>
  <si>
    <t>happy/ffhq_1273.png</t>
  </si>
  <si>
    <t>happy/ffhq_204.png</t>
  </si>
  <si>
    <t>happy/ffhq_2752.png</t>
  </si>
  <si>
    <t>happy/ffhq_4323.png</t>
  </si>
  <si>
    <t>happy/ffhq_4445.png</t>
  </si>
  <si>
    <t>happy/ffhq_562.png</t>
  </si>
  <si>
    <t>happy/ffhq_2034.png</t>
  </si>
  <si>
    <t>happy/ffhq_4451.png</t>
  </si>
  <si>
    <t>happy/ffhq_576.png</t>
  </si>
  <si>
    <t>happy/ffhq_2020.png</t>
  </si>
  <si>
    <t>happy/ffhq_1529.png</t>
  </si>
  <si>
    <t>happy/ffhq_210.png</t>
  </si>
  <si>
    <t>happy/ffhq_2746.png</t>
  </si>
  <si>
    <t>happy/ffhq_4337.png</t>
  </si>
  <si>
    <t>happy/ffhq_3458.png</t>
  </si>
  <si>
    <t>happy/ffhq_947.png</t>
  </si>
  <si>
    <t>happy/ffhq_4860.png</t>
  </si>
  <si>
    <t>happy/ffhq_1918.png</t>
  </si>
  <si>
    <t>happy/ffhq_3869.png</t>
  </si>
  <si>
    <t>happy/ffhq_953.png</t>
  </si>
  <si>
    <t>happy/ffhq_4874.png</t>
  </si>
  <si>
    <t>happy/ffhq_1924.png</t>
  </si>
  <si>
    <t>happy/ffhq_4684.png</t>
  </si>
  <si>
    <t>happy/ffhq_3855.png</t>
  </si>
  <si>
    <t>happy/ffhq_2593.png</t>
  </si>
  <si>
    <t>happy/ffhq_3841.png</t>
  </si>
  <si>
    <t>happy/ffhq_2587.png</t>
  </si>
  <si>
    <t>happy/ffhq_3699.png</t>
  </si>
  <si>
    <t>happy/ffhq_4690.png</t>
  </si>
  <si>
    <t>happy/ffhq_4848.png</t>
  </si>
  <si>
    <t>happy/ffhq_1930.png</t>
  </si>
  <si>
    <t>happy/ffhq_1703.png</t>
  </si>
  <si>
    <t>happy/ffhq_984.png</t>
  </si>
  <si>
    <t>happy/ffhq_3114.png</t>
  </si>
  <si>
    <t>happy/ffhq_3672.png</t>
  </si>
  <si>
    <t>happy/ffhq_1065.png</t>
  </si>
  <si>
    <t>happy/ffhq_1071.png</t>
  </si>
  <si>
    <t>happy/ffhq_3666.png</t>
  </si>
  <si>
    <t>happy/ffhq_4109.png</t>
  </si>
  <si>
    <t>happy/ffhq_2578.png</t>
  </si>
  <si>
    <t>happy/ffhq_748.png</t>
  </si>
  <si>
    <t>happy/ffhq_990.png</t>
  </si>
  <si>
    <t>happy/ffhq_3100.png</t>
  </si>
  <si>
    <t>happy/ffhq_1717.png</t>
  </si>
  <si>
    <t>happy/ffhq_2236.png</t>
  </si>
  <si>
    <t>happy/ffhq_760.png</t>
  </si>
  <si>
    <t>happy/ffhq_4647.png</t>
  </si>
  <si>
    <t>happy/ffhq_3128.png</t>
  </si>
  <si>
    <t>happy/ffhq_1059.png</t>
  </si>
  <si>
    <t>happy/ffhq_4121.png</t>
  </si>
  <si>
    <t>happy/ffhq_3896.png</t>
  </si>
  <si>
    <t>happy/ffhq_2550.png</t>
  </si>
  <si>
    <t>happy/ffhq_4135.png</t>
  </si>
  <si>
    <t>happy/ffhq_3882.png</t>
  </si>
  <si>
    <t>happy/ffhq_2544.png</t>
  </si>
  <si>
    <t>happy/image0032290.jpg</t>
  </si>
  <si>
    <t>happy/ffhq_2222.png</t>
  </si>
  <si>
    <t>happy/ffhq_774.png</t>
  </si>
  <si>
    <t>happy/ffhq_4653.png</t>
  </si>
  <si>
    <t>happy/ffhq_2552.png</t>
  </si>
  <si>
    <t>happy/ffhq_3894.png</t>
  </si>
  <si>
    <t>happy/ffhq_4123.png</t>
  </si>
  <si>
    <t>happy/ffhq_4645.png</t>
  </si>
  <si>
    <t>happy/ffhq_2234.png</t>
  </si>
  <si>
    <t>happy/ffhq_762.png</t>
  </si>
  <si>
    <t>happy/ffhq_4651.png</t>
  </si>
  <si>
    <t>happy/ffhq_2220.png</t>
  </si>
  <si>
    <t>happy/ffhq_776.png</t>
  </si>
  <si>
    <t>happy/ffhq_4889.png</t>
  </si>
  <si>
    <t>happy/ffhq_1729.png</t>
  </si>
  <si>
    <t>happy/ffhq_2546.png</t>
  </si>
  <si>
    <t>happy/ffhq_3880.png</t>
  </si>
  <si>
    <t>happy/ffhq_4137.png</t>
  </si>
  <si>
    <t>happy/ffhq_3658.png</t>
  </si>
  <si>
    <t>happy/ffhq_1067.png</t>
  </si>
  <si>
    <t>happy/ffhq_3670.png</t>
  </si>
  <si>
    <t>happy/ffhq_3116.png</t>
  </si>
  <si>
    <t>happy/ffhq_986.png</t>
  </si>
  <si>
    <t>happy/ffhq_4679.png</t>
  </si>
  <si>
    <t>happy/ffhq_2208.png</t>
  </si>
  <si>
    <t>happy/ffhq_1701.png</t>
  </si>
  <si>
    <t>happy/ffhq_1715.png</t>
  </si>
  <si>
    <t>happy/ffhq_3102.png</t>
  </si>
  <si>
    <t>happy/ffhq_992.png</t>
  </si>
  <si>
    <t>happy/ffhq_3664.png</t>
  </si>
  <si>
    <t>happy/ffhq_1073.png</t>
  </si>
  <si>
    <t>happy/ffhq_1098.png</t>
  </si>
  <si>
    <t>happy/ffhq_2591.png</t>
  </si>
  <si>
    <t>happy/ffhq_3857.png</t>
  </si>
  <si>
    <t>happy/ffhq_979.png</t>
  </si>
  <si>
    <t>happy/ffhq_4686.png</t>
  </si>
  <si>
    <t>happy/ffhq_1926.png</t>
  </si>
  <si>
    <t>happy/ffhq_1932.png</t>
  </si>
  <si>
    <t>happy/ffhq_4692.png</t>
  </si>
  <si>
    <t>happy/ffhq_2585.png</t>
  </si>
  <si>
    <t>happy/ffhq_3843.png</t>
  </si>
  <si>
    <t>happy/image0032279.jpg</t>
  </si>
  <si>
    <t>happy/ffhq_4862.png</t>
  </si>
  <si>
    <t>happy/ffhq_945.png</t>
  </si>
  <si>
    <t>happy/ffhq_789.png</t>
  </si>
  <si>
    <t>happy/ffhq_4876.png</t>
  </si>
  <si>
    <t>happy/ffhq_951.png</t>
  </si>
  <si>
    <t>happy/ffhq_560.png</t>
  </si>
  <si>
    <t>happy/ffhq_2036.png</t>
  </si>
  <si>
    <t>happy/ffhq_4447.png</t>
  </si>
  <si>
    <t>happy/ffhq_3328.png</t>
  </si>
  <si>
    <t>happy/ffhq_1259.png</t>
  </si>
  <si>
    <t>happy/ffhq_4321.png</t>
  </si>
  <si>
    <t>happy/ffhq_2988.png</t>
  </si>
  <si>
    <t>happy/ffhq_206.png</t>
  </si>
  <si>
    <t>happy/ffhq_2750.png</t>
  </si>
  <si>
    <t>happy/ffhq_4335.png</t>
  </si>
  <si>
    <t>happy/ffhq_212.png</t>
  </si>
  <si>
    <t>happy/ffhq_2744.png</t>
  </si>
  <si>
    <t>happy/ffhq_574.png</t>
  </si>
  <si>
    <t>happy/ffhq_2022.png</t>
  </si>
  <si>
    <t>happy/ffhq_4453.png</t>
  </si>
  <si>
    <t>happy/ffhq_1503.png</t>
  </si>
  <si>
    <t>happy/ffhq_3314.png</t>
  </si>
  <si>
    <t>happy/ffhq_3472.png</t>
  </si>
  <si>
    <t>happy/ffhq_1265.png</t>
  </si>
  <si>
    <t>happy/ffhq_1271.png</t>
  </si>
  <si>
    <t>happy/ffhq_3466.png</t>
  </si>
  <si>
    <t>happy/ffhq_4309.png</t>
  </si>
  <si>
    <t>happy/ffhq_2778.png</t>
  </si>
  <si>
    <t>happy/ffhq_548.png</t>
  </si>
  <si>
    <t>happy/ffhq_3300.png</t>
  </si>
  <si>
    <t>happy/image0032912.jpg</t>
  </si>
  <si>
    <t>happy/ffhq_1517.png</t>
  </si>
  <si>
    <t>happy/ffhq_4484.png</t>
  </si>
  <si>
    <t>happy/ffhq_2793.png</t>
  </si>
  <si>
    <t>happy/ffhq_2787.png</t>
  </si>
  <si>
    <t>happy/ffhq_3499.png</t>
  </si>
  <si>
    <t>happy/ffhq_4490.png</t>
  </si>
  <si>
    <t>happy/ffhq_2977.png</t>
  </si>
  <si>
    <t>happy/ffhq_2963.png</t>
  </si>
  <si>
    <t>happy/ffhq_4533.png</t>
  </si>
  <si>
    <t>happy/ffhq_414.png</t>
  </si>
  <si>
    <t>happy/ffhq_2142.png</t>
  </si>
  <si>
    <t>happy/ffhq_372.png</t>
  </si>
  <si>
    <t>happy/ffhq_2624.png</t>
  </si>
  <si>
    <t>happy/ffhq_4255.png</t>
  </si>
  <si>
    <t>happy/ffhq_366.png</t>
  </si>
  <si>
    <t>happy/ffhq_2630.png</t>
  </si>
  <si>
    <t>happy/ffhq_4241.png</t>
  </si>
  <si>
    <t>happy/ffhq_1339.png</t>
  </si>
  <si>
    <t>happy/ffhq_3248.png</t>
  </si>
  <si>
    <t>happy/ffhq_4527.png</t>
  </si>
  <si>
    <t>happy/ffhq_400.png</t>
  </si>
  <si>
    <t>happy/ffhq_2156.png</t>
  </si>
  <si>
    <t>happy/ffhq_1477.png</t>
  </si>
  <si>
    <t>happy/ffhq_3260.png</t>
  </si>
  <si>
    <t>happy/ffhq_428.png</t>
  </si>
  <si>
    <t>happy/ffhq_2618.png</t>
  </si>
  <si>
    <t>happy/ffhq_4269.png</t>
  </si>
  <si>
    <t>happy/ffhq_3506.png</t>
  </si>
  <si>
    <t>happy/ffhq_1311.png</t>
  </si>
  <si>
    <t>happy/ffhq_1305.png</t>
  </si>
  <si>
    <t>happy/ffhq_3512.png</t>
  </si>
  <si>
    <t>happy/ffhq_3274.png</t>
  </si>
  <si>
    <t>happy/image0039933.jpg</t>
  </si>
  <si>
    <t>happy/ffhq_1463.png</t>
  </si>
  <si>
    <t>happy/ffhq_1488.png</t>
  </si>
  <si>
    <t>happy/ffhq_2181.png</t>
  </si>
  <si>
    <t>happy/ffhq_4296.png</t>
  </si>
  <si>
    <t>happy/ffhq_4282.png</t>
  </si>
  <si>
    <t>happy/ffhq_2195.png</t>
  </si>
  <si>
    <t>happy/ffhq_2803.png</t>
  </si>
  <si>
    <t>happy/ffhq_2817.png</t>
  </si>
  <si>
    <t>happy/ffhq_399.png</t>
  </si>
  <si>
    <t>happy/ffhq_3738.png</t>
  </si>
  <si>
    <t>happy/ffhq_4057.png</t>
  </si>
  <si>
    <t>happy/ffhq_2426.png</t>
  </si>
  <si>
    <t>happy/ffhq_170.png</t>
  </si>
  <si>
    <t>happy/ffhq_37.png</t>
  </si>
  <si>
    <t>happy/ffhq_1891.png</t>
  </si>
  <si>
    <t>happy/ffhq_1649.png</t>
  </si>
  <si>
    <t>happy/ffhq_2340.png</t>
  </si>
  <si>
    <t>happy/ffhq_616.png</t>
  </si>
  <si>
    <t>happy/ffhq_4731.png</t>
  </si>
  <si>
    <t>happy/ffhq_2354.png</t>
  </si>
  <si>
    <t>happy/ffhq_602.png</t>
  </si>
  <si>
    <t>happy/ffhq_4725.png</t>
  </si>
  <si>
    <t>happy/ffhq_1885.png</t>
  </si>
  <si>
    <t>happy/ffhq_23.png</t>
  </si>
  <si>
    <t>happy/ffhq_4043.png</t>
  </si>
  <si>
    <t>happy/ffhq_2432.png</t>
  </si>
  <si>
    <t>happy/ffhq_164.png</t>
  </si>
  <si>
    <t>happy/ffhq_1113.png</t>
  </si>
  <si>
    <t>happy/ffhq_3704.png</t>
  </si>
  <si>
    <t>happy/ffhq_3062.png</t>
  </si>
  <si>
    <t>happy/ffhq_1675.png</t>
  </si>
  <si>
    <t>happy/ffhq_1661.png</t>
  </si>
  <si>
    <t>happy/ffhq_2368.png</t>
  </si>
  <si>
    <t>happy/ffhq_4719.png</t>
  </si>
  <si>
    <t>happy/ffhq_3076.png</t>
  </si>
  <si>
    <t>happy/ffhq_3710.png</t>
  </si>
  <si>
    <t>happy/ffhq_158.png</t>
  </si>
  <si>
    <t>happy/ffhq_1107.png</t>
  </si>
  <si>
    <t>happy/ffhq_3923.png</t>
  </si>
  <si>
    <t>happy/ffhq_4094.png</t>
  </si>
  <si>
    <t>happy/ffhq_2383.png</t>
  </si>
  <si>
    <t>happy/ffhq_1852.png</t>
  </si>
  <si>
    <t>happy/ffhq_1846.png</t>
  </si>
  <si>
    <t>happy/ffhq_819.png</t>
  </si>
  <si>
    <t>happy/ffhq_3089.png</t>
  </si>
  <si>
    <t>happy/ffhq_2397.png</t>
  </si>
  <si>
    <t>happy/ffhq_3937.png</t>
  </si>
  <si>
    <t>happy/ffhq_4080.png</t>
  </si>
  <si>
    <t>happy/ffhq_831.png</t>
  </si>
  <si>
    <t>happy/ffhq_4916.png</t>
  </si>
  <si>
    <t>happy/ffhq_825.png</t>
  </si>
  <si>
    <t>happy/ffhq_4902.png</t>
  </si>
  <si>
    <t>happy/ffhq_4903.png</t>
  </si>
  <si>
    <t>happy/ffhq_824.png</t>
  </si>
  <si>
    <t>happy/ffhq_4917.png</t>
  </si>
  <si>
    <t>happy/ffhq_830.png</t>
  </si>
  <si>
    <t>happy/ffhq_2396.png</t>
  </si>
  <si>
    <t>happy/ffhq_3088.png</t>
  </si>
  <si>
    <t>happy/ffhq_818.png</t>
  </si>
  <si>
    <t>happy/ffhq_1847.png</t>
  </si>
  <si>
    <t>happy/ffhq_4081.png</t>
  </si>
  <si>
    <t>happy/ffhq_3936.png</t>
  </si>
  <si>
    <t>happy/ffhq_4095.png</t>
  </si>
  <si>
    <t>happy/ffhq_3922.png</t>
  </si>
  <si>
    <t>happy/ffhq_1853.png</t>
  </si>
  <si>
    <t>happy/ffhq_2382.png</t>
  </si>
  <si>
    <t>happy/ffhq_3077.png</t>
  </si>
  <si>
    <t>happy/ffhq_4718.png</t>
  </si>
  <si>
    <t>happy/ffhq_2369.png</t>
  </si>
  <si>
    <t>happy/ffhq_1660.png</t>
  </si>
  <si>
    <t>happy/ffhq_1106.png</t>
  </si>
  <si>
    <t>happy/ffhq_159.png</t>
  </si>
  <si>
    <t>happy/ffhq_3711.png</t>
  </si>
  <si>
    <t>happy/ffhq_3705.png</t>
  </si>
  <si>
    <t>happy/ffhq_1112.png</t>
  </si>
  <si>
    <t>happy/ffhq_1674.png</t>
  </si>
  <si>
    <t>happy/ffhq_3063.png</t>
  </si>
  <si>
    <t>happy/ffhq_1884.png</t>
  </si>
  <si>
    <t>happy/ffhq_4724.png</t>
  </si>
  <si>
    <t>happy/ffhq_603.png</t>
  </si>
  <si>
    <t>happy/ffhq_2355.png</t>
  </si>
  <si>
    <t>happy/ffhq_165.png</t>
  </si>
  <si>
    <t>happy/ffhq_2433.png</t>
  </si>
  <si>
    <t>happy/ffhq_4042.png</t>
  </si>
  <si>
    <t>happy/ffhq_22.png</t>
  </si>
  <si>
    <t>happy/ffhq_36.png</t>
  </si>
  <si>
    <t>happy/ffhq_171.png</t>
  </si>
  <si>
    <t>happy/ffhq_2427.png</t>
  </si>
  <si>
    <t>happy/ffhq_4056.png</t>
  </si>
  <si>
    <t>happy/ffhq_3739.png</t>
  </si>
  <si>
    <t>happy/ffhq_4730.png</t>
  </si>
  <si>
    <t>happy/ffhq_617.png</t>
  </si>
  <si>
    <t>happy/ffhq_2341.png</t>
  </si>
  <si>
    <t>happy/ffhq_1648.png</t>
  </si>
  <si>
    <t>happy/ffhq_1890.png</t>
  </si>
  <si>
    <t>happy/ffhq_398.png</t>
  </si>
  <si>
    <t>happy/ffhq_2816.png</t>
  </si>
  <si>
    <t>happy/ffhq_2802.png</t>
  </si>
  <si>
    <t>happy/ffhq_4283.png</t>
  </si>
  <si>
    <t>happy/ffhq_2194.png</t>
  </si>
  <si>
    <t>happy/ffhq_2180.png</t>
  </si>
  <si>
    <t>happy/ffhq_1489.png</t>
  </si>
  <si>
    <t>happy/image0032132.jpg</t>
  </si>
  <si>
    <t>happy/ffhq_4297.png</t>
  </si>
  <si>
    <t>happy/ffhq_3513.png</t>
  </si>
  <si>
    <t>happy/ffhq_1304.png</t>
  </si>
  <si>
    <t>happy/ffhq_1462.png</t>
  </si>
  <si>
    <t>happy/ffhq_3275.png</t>
  </si>
  <si>
    <t>happy/ffhq_429.png</t>
  </si>
  <si>
    <t>happy/ffhq_3261.png</t>
  </si>
  <si>
    <t>happy/ffhq_1476.png</t>
  </si>
  <si>
    <t>happy/ffhq_1310.png</t>
  </si>
  <si>
    <t>happy/ffhq_3507.png</t>
  </si>
  <si>
    <t>happy/ffhq_4268.png</t>
  </si>
  <si>
    <t>happy/ffhq_2619.png</t>
  </si>
  <si>
    <t>happy/ffhq_1338.png</t>
  </si>
  <si>
    <t>happy/ffhq_4240.png</t>
  </si>
  <si>
    <t>happy/ffhq_2631.png</t>
  </si>
  <si>
    <t>happy/ffhq_367.png</t>
  </si>
  <si>
    <t>happy/ffhq_2157.png</t>
  </si>
  <si>
    <t>happy/ffhq_401.png</t>
  </si>
  <si>
    <t>happy/ffhq_4526.png</t>
  </si>
  <si>
    <t>happy/ffhq_3249.png</t>
  </si>
  <si>
    <t>happy/ffhq_2143.png</t>
  </si>
  <si>
    <t>happy/ffhq_415.png</t>
  </si>
  <si>
    <t>happy/ffhq_4532.png</t>
  </si>
  <si>
    <t>happy/ffhq_4254.png</t>
  </si>
  <si>
    <t>happy/ffhq_2625.png</t>
  </si>
  <si>
    <t>happy/ffhq_373.png</t>
  </si>
  <si>
    <t>happy/ffhq_2962.png</t>
  </si>
  <si>
    <t>happy/ffhq_2976.png</t>
  </si>
  <si>
    <t>happy/ffhq_3498.png</t>
  </si>
  <si>
    <t>happy/ffhq_2786.png</t>
  </si>
  <si>
    <t>happy/ffhq_4491.png</t>
  </si>
  <si>
    <t>happy/ffhq_4485.png</t>
  </si>
  <si>
    <t>happy/ffhq_2792.png</t>
  </si>
  <si>
    <t>happy/ffhq_2779.png</t>
  </si>
  <si>
    <t>happy/ffhq_4308.png</t>
  </si>
  <si>
    <t>happy/ffhq_3467.png</t>
  </si>
  <si>
    <t>happy/ffhq_1270.png</t>
  </si>
  <si>
    <t>happy/ffhq_1516.png</t>
  </si>
  <si>
    <t>happy/ffhq_3301.png</t>
  </si>
  <si>
    <t>happy/ffhq_549.png</t>
  </si>
  <si>
    <t>happy/ffhq_3315.png</t>
  </si>
  <si>
    <t>happy/ffhq_1502.png</t>
  </si>
  <si>
    <t>happy/ffhq_1264.png</t>
  </si>
  <si>
    <t>happy/ffhq_3473.png</t>
  </si>
  <si>
    <t>happy/ffhq_2745.png</t>
  </si>
  <si>
    <t>happy/ffhq_213.png</t>
  </si>
  <si>
    <t>happy/ffhq_4334.png</t>
  </si>
  <si>
    <t>happy/ffhq_4452.png</t>
  </si>
  <si>
    <t>happy/ffhq_2023.png</t>
  </si>
  <si>
    <t>happy/ffhq_575.png</t>
  </si>
  <si>
    <t>happy/ffhq_3329.png</t>
  </si>
  <si>
    <t>happy/ffhq_4446.png</t>
  </si>
  <si>
    <t>happy/ffhq_2037.png</t>
  </si>
  <si>
    <t>happy/ffhq_561.png</t>
  </si>
  <si>
    <t>happy/ffhq_2751.png</t>
  </si>
  <si>
    <t>happy/ffhq_207.png</t>
  </si>
  <si>
    <t>happy/ffhq_2989.png</t>
  </si>
  <si>
    <t>happy/ffhq_4320.png</t>
  </si>
  <si>
    <t>happy/ffhq_1258.png</t>
  </si>
  <si>
    <t>happy/ffhq_950.png</t>
  </si>
  <si>
    <t>happy/ffhq_4877.png</t>
  </si>
  <si>
    <t>happy/ffhq_788.png</t>
  </si>
  <si>
    <t>happy/ffhq_944.png</t>
  </si>
  <si>
    <t>happy/ffhq_4863.png</t>
  </si>
  <si>
    <t>happy/ffhq_4693.png</t>
  </si>
  <si>
    <t>happy/ffhq_1933.png</t>
  </si>
  <si>
    <t>happy/ffhq_3842.png</t>
  </si>
  <si>
    <t>happy/ffhq_2584.png</t>
  </si>
  <si>
    <t>happy/ffhq_3856.png</t>
  </si>
  <si>
    <t>happy/ffhq_2590.png</t>
  </si>
  <si>
    <t>happy/ffhq_1099.png</t>
  </si>
  <si>
    <t>happy/ffhq_1927.png</t>
  </si>
  <si>
    <t>happy/ffhq_4687.png</t>
  </si>
  <si>
    <t>happy/ffhq_978.png</t>
  </si>
  <si>
    <t>happy/ffhq_993.png</t>
  </si>
  <si>
    <t>happy/ffhq_3103.png</t>
  </si>
  <si>
    <t>happy/ffhq_1714.png</t>
  </si>
  <si>
    <t>happy/ffhq_1072.png</t>
  </si>
  <si>
    <t>happy/ffhq_3665.png</t>
  </si>
  <si>
    <t>happy/ffhq_3671.png</t>
  </si>
  <si>
    <t>happy/ffhq_1066.png</t>
  </si>
  <si>
    <t>happy/ffhq_1700.png</t>
  </si>
  <si>
    <t>happy/ffhq_2209.png</t>
  </si>
  <si>
    <t>happy/ffhq_4678.png</t>
  </si>
  <si>
    <t>happy/ffhq_987.png</t>
  </si>
  <si>
    <t>happy/ffhq_3117.png</t>
  </si>
  <si>
    <t>happy/ffhq_1728.png</t>
  </si>
  <si>
    <t>happy/ffhq_4888.png</t>
  </si>
  <si>
    <t>happy/ffhq_777.png</t>
  </si>
  <si>
    <t>happy/ffhq_2221.png</t>
  </si>
  <si>
    <t>happy/ffhq_4650.png</t>
  </si>
  <si>
    <t>happy/ffhq_3659.png</t>
  </si>
  <si>
    <t>happy/ffhq_4136.png</t>
  </si>
  <si>
    <t>happy/ffhq_3881.png</t>
  </si>
  <si>
    <t>happy/ffhq_2547.png</t>
  </si>
  <si>
    <t>happy/ffhq_4122.png</t>
  </si>
  <si>
    <t>happy/ffhq_3895.png</t>
  </si>
  <si>
    <t>happy/ffhq_2553.png</t>
  </si>
  <si>
    <t>happy/ffhq_763.png</t>
  </si>
  <si>
    <t>happy/ffhq_2235.png</t>
  </si>
  <si>
    <t>happy/ffhq_4644.png</t>
  </si>
  <si>
    <t>happy/image0042006.jpg</t>
  </si>
  <si>
    <t>happy/ffhq_1725.png</t>
  </si>
  <si>
    <t>happy/ffhq_3132.png</t>
  </si>
  <si>
    <t>happy/ffhq_4885.png</t>
  </si>
  <si>
    <t>happy/ffhq_3654.png</t>
  </si>
  <si>
    <t>happy/ffhq_1043.png</t>
  </si>
  <si>
    <t>happy/ffhq_1057.png</t>
  </si>
  <si>
    <t>happy/ffhq_3898.png</t>
  </si>
  <si>
    <t>happy/ffhq_3640.png</t>
  </si>
  <si>
    <t>happy/ffhq_4649.png</t>
  </si>
  <si>
    <t>happy/ffhq_3126.png</t>
  </si>
  <si>
    <t>happy/ffhq_4891.png</t>
  </si>
  <si>
    <t>happy/ffhq_2238.png</t>
  </si>
  <si>
    <t>happy/ffhq_1731.png</t>
  </si>
  <si>
    <t>happy/ffhq_4661.png</t>
  </si>
  <si>
    <t>happy/ffhq_2210.png</t>
  </si>
  <si>
    <t>happy/ffhq_746.png</t>
  </si>
  <si>
    <t>happy/ffhq_1719.png</t>
  </si>
  <si>
    <t>happy/ffhq_2576.png</t>
  </si>
  <si>
    <t>happy/ffhq_3668.png</t>
  </si>
  <si>
    <t>happy/ffhq_4107.png</t>
  </si>
  <si>
    <t>happy/ffhq_2562.png</t>
  </si>
  <si>
    <t>happy/ffhq_4113.png</t>
  </si>
  <si>
    <t>happy/ffhq_4675.png</t>
  </si>
  <si>
    <t>happy/ffhq_2204.png</t>
  </si>
  <si>
    <t>happy/ffhq_752.png</t>
  </si>
  <si>
    <t>happy/ffhq_4846.png</t>
  </si>
  <si>
    <t>happy/ffhq_961.png</t>
  </si>
  <si>
    <t>happy/ffhq_1080.png</t>
  </si>
  <si>
    <t>happy/ffhq_3697.png</t>
  </si>
  <si>
    <t>happy/ffhq_2589.png</t>
  </si>
  <si>
    <t>happy/ffhq_3683.png</t>
  </si>
  <si>
    <t>happy/ffhq_1094.png</t>
  </si>
  <si>
    <t>happy/ffhq_4852.png</t>
  </si>
  <si>
    <t>happy/image0036991.jpg</t>
  </si>
  <si>
    <t>happy/ffhq_975.png</t>
  </si>
  <si>
    <t>happy/ffhq_1902.png</t>
  </si>
  <si>
    <t>happy/ffhq_785.png</t>
  </si>
  <si>
    <t>happy/ffhq_3873.png</t>
  </si>
  <si>
    <t>happy/ffhq_3867.png</t>
  </si>
  <si>
    <t>happy/ffhq_791.png</t>
  </si>
  <si>
    <t>happy/ffhq_949.png</t>
  </si>
  <si>
    <t>happy/ffhq_1916.png</t>
  </si>
  <si>
    <t>happy/ffhq_1241.png</t>
  </si>
  <si>
    <t>happy/ffhq_2990.png</t>
  </si>
  <si>
    <t>happy/ffhq_4339.png</t>
  </si>
  <si>
    <t>happy/ffhq_3456.png</t>
  </si>
  <si>
    <t>happy/ffhq_2748.png</t>
  </si>
  <si>
    <t>happy/ffhq_578.png</t>
  </si>
  <si>
    <t>happy/ffhq_3330.png</t>
  </si>
  <si>
    <t>happy/ffhq_1527.png</t>
  </si>
  <si>
    <t>happy/ffhq_1533.png</t>
  </si>
  <si>
    <t>happy/ffhq_3324.png</t>
  </si>
  <si>
    <t>happy/ffhq_2984.png</t>
  </si>
  <si>
    <t>happy/ffhq_3442.png</t>
  </si>
  <si>
    <t>happy/ffhq_1255.png</t>
  </si>
  <si>
    <t>happy/ffhq_4305.png</t>
  </si>
  <si>
    <t>happy/ffhq_222.png</t>
  </si>
  <si>
    <t>happy/ffhq_2774.png</t>
  </si>
  <si>
    <t>happy/ffhq_544.png</t>
  </si>
  <si>
    <t>happy/ffhq_2012.png</t>
  </si>
  <si>
    <t>happy/ffhq_4463.png</t>
  </si>
  <si>
    <t>happy/ffhq_550.png</t>
  </si>
  <si>
    <t>happy/ffhq_2006.png</t>
  </si>
  <si>
    <t>happy/ffhq_3318.png</t>
  </si>
  <si>
    <t>happy/ffhq_4477.png</t>
  </si>
  <si>
    <t>happy/ffhq_1269.png</t>
  </si>
  <si>
    <t>happy/ffhq_4311.png</t>
  </si>
  <si>
    <t>happy/ffhq_236.png</t>
  </si>
  <si>
    <t>happy/ffhq_2760.png</t>
  </si>
  <si>
    <t>happy/ffhq_2953.png</t>
  </si>
  <si>
    <t>happy/ffhq_3495.png</t>
  </si>
  <si>
    <t>happy/ffhq_1282.png</t>
  </si>
  <si>
    <t>happy/ffhq_4488.png</t>
  </si>
  <si>
    <t>happy/ffhq_1296.png</t>
  </si>
  <si>
    <t>happy/ffhq_2947.png</t>
  </si>
  <si>
    <t>happy/ffhq_3481.png</t>
  </si>
  <si>
    <t>happy/ffhq_587.png</t>
  </si>
  <si>
    <t>happy/ffhq_593.png</t>
  </si>
  <si>
    <t>happy/ffhq_1335.png</t>
  </si>
  <si>
    <t>happy/ffhq_3522.png</t>
  </si>
  <si>
    <t>happy/ffhq_3244.png</t>
  </si>
  <si>
    <t>happy/ffhq_1453.png</t>
  </si>
  <si>
    <t>happy/ffhq_1447.png</t>
  </si>
  <si>
    <t>happy/ffhq_3250.png</t>
  </si>
  <si>
    <t>happy/ffhq_418.png</t>
  </si>
  <si>
    <t>happy/ffhq_2628.png</t>
  </si>
  <si>
    <t>happy/ffhq_3536.png</t>
  </si>
  <si>
    <t>happy/ffhq_4259.png</t>
  </si>
  <si>
    <t>happy/ffhq_1321.png</t>
  </si>
  <si>
    <t>happy/ffhq_356.png</t>
  </si>
  <si>
    <t>happy/ffhq_2600.png</t>
  </si>
  <si>
    <t>happy/ffhq_4271.png</t>
  </si>
  <si>
    <t>happy/ffhq_1309.png</t>
  </si>
  <si>
    <t>happy/ffhq_4517.png</t>
  </si>
  <si>
    <t>happy/ffhq_3278.png</t>
  </si>
  <si>
    <t>happy/ffhq_430.png</t>
  </si>
  <si>
    <t>happy/ffhq_2166.png</t>
  </si>
  <si>
    <t>happy/ffhq_4503.png</t>
  </si>
  <si>
    <t>happy/ffhq_424.png</t>
  </si>
  <si>
    <t>happy/ffhq_2172.png</t>
  </si>
  <si>
    <t>happy/ffhq_342.png</t>
  </si>
  <si>
    <t>happy/ffhq_2614.png</t>
  </si>
  <si>
    <t>happy/ffhq_4265.png</t>
  </si>
  <si>
    <t>happy/ffhq_2827.png</t>
  </si>
  <si>
    <t>happy/image0027240.jpg</t>
  </si>
  <si>
    <t>happy/ffhq_1490.png</t>
  </si>
  <si>
    <t>happy/ffhq_2199.png</t>
  </si>
  <si>
    <t>happy/ffhq_3287.png</t>
  </si>
  <si>
    <t>happy/ffhq_3293.png</t>
  </si>
  <si>
    <t>happy/ffhq_1484.png</t>
  </si>
  <si>
    <t>happy/ffhq_2833.png</t>
  </si>
  <si>
    <t>happy/ffhq_395.png</t>
  </si>
  <si>
    <t>happy/ffhq_381.png</t>
  </si>
  <si>
    <t>happy/ffhq_1889.png</t>
  </si>
  <si>
    <t>happy/ffhq_1651.png</t>
  </si>
  <si>
    <t>happy/ffhq_2358.png</t>
  </si>
  <si>
    <t>happy/ffhq_3046.png</t>
  </si>
  <si>
    <t>happy/ffhq_4729.png</t>
  </si>
  <si>
    <t>happy/ffhq_3720.png</t>
  </si>
  <si>
    <t>happy/ffhq_168.png</t>
  </si>
  <si>
    <t>happy/ffhq_1137.png</t>
  </si>
  <si>
    <t>happy/ffhq_1123.png</t>
  </si>
  <si>
    <t>happy/ffhq_3734.png</t>
  </si>
  <si>
    <t>happy/ffhq_3052.png</t>
  </si>
  <si>
    <t>happy/ffhq_1645.png</t>
  </si>
  <si>
    <t>happy/ffhq_2364.png</t>
  </si>
  <si>
    <t>happy/ffhq_632.png</t>
  </si>
  <si>
    <t>happy/ffhq_4715.png</t>
  </si>
  <si>
    <t>happy/ffhq_13.png</t>
  </si>
  <si>
    <t>happy/ffhq_4073.png</t>
  </si>
  <si>
    <t>happy/ffhq_2402.png</t>
  </si>
  <si>
    <t>happy/ffhq_154.png</t>
  </si>
  <si>
    <t>happy/ffhq_4067.png</t>
  </si>
  <si>
    <t>happy/ffhq_3708.png</t>
  </si>
  <si>
    <t>happy/ffhq_2416.png</t>
  </si>
  <si>
    <t>happy/ffhq_140.png</t>
  </si>
  <si>
    <t>happy/ffhq_1679.png</t>
  </si>
  <si>
    <t>happy/ffhq_2370.png</t>
  </si>
  <si>
    <t>happy/ffhq_626.png</t>
  </si>
  <si>
    <t>happy/ffhq_4701.png</t>
  </si>
  <si>
    <t>happy/ffhq_3085.png</t>
  </si>
  <si>
    <t>happy/ffhq_815.png</t>
  </si>
  <si>
    <t>happy/ffhq_4932.png</t>
  </si>
  <si>
    <t>happy/ffhq_1692.png</t>
  </si>
  <si>
    <t>happy/ffhq_4098.png</t>
  </si>
  <si>
    <t>happy/ffhq_1686.png</t>
  </si>
  <si>
    <t>happy/ffhq_3091.png</t>
  </si>
  <si>
    <t>happy/ffhq_801.png</t>
  </si>
  <si>
    <t>happy/ffhq_4926.png</t>
  </si>
  <si>
    <t>happy/ffhq_1876.png</t>
  </si>
  <si>
    <t>happy/ffhq_829.png</t>
  </si>
  <si>
    <t>happy/ffhq_197.png</t>
  </si>
  <si>
    <t>happy/ffhq_3907.png</t>
  </si>
  <si>
    <t>happy/ffhq_183.png</t>
  </si>
  <si>
    <t>happy/ffhq_3913.png</t>
  </si>
  <si>
    <t>happy/ffhq_1862.png</t>
  </si>
  <si>
    <t>happy/ffhq_3912.png</t>
  </si>
  <si>
    <t>happy/ffhq_182.png</t>
  </si>
  <si>
    <t>happy/ffhq_1863.png</t>
  </si>
  <si>
    <t>happy/ffhq_828.png</t>
  </si>
  <si>
    <t>happy/ffhq_1877.png</t>
  </si>
  <si>
    <t>happy/ffhq_3906.png</t>
  </si>
  <si>
    <t>happy/ffhq_196.png</t>
  </si>
  <si>
    <t>happy/ffhq_4099.png</t>
  </si>
  <si>
    <t>happy/ffhq_4927.png</t>
  </si>
  <si>
    <t>happy/ffhq_800.png</t>
  </si>
  <si>
    <t>happy/ffhq_3090.png</t>
  </si>
  <si>
    <t>happy/ffhq_1687.png</t>
  </si>
  <si>
    <t>happy/ffhq_1693.png</t>
  </si>
  <si>
    <t>happy/ffhq_4933.png</t>
  </si>
  <si>
    <t>happy/ffhq_814.png</t>
  </si>
  <si>
    <t>happy/ffhq_3084.png</t>
  </si>
  <si>
    <t>happy/ffhq_141.png</t>
  </si>
  <si>
    <t>happy/ffhq_2417.png</t>
  </si>
  <si>
    <t>happy/ffhq_3709.png</t>
  </si>
  <si>
    <t>happy/ffhq_4066.png</t>
  </si>
  <si>
    <t>happy/ffhq_4700.png</t>
  </si>
  <si>
    <t>happy/ffhq_627.png</t>
  </si>
  <si>
    <t>happy/ffhq_2371.png</t>
  </si>
  <si>
    <t>happy/ffhq_1678.png</t>
  </si>
  <si>
    <t>happy/ffhq_4714.png</t>
  </si>
  <si>
    <t>happy/ffhq_633.png</t>
  </si>
  <si>
    <t>happy/ffhq_2365.png</t>
  </si>
  <si>
    <t>happy/image0031806.jpg</t>
  </si>
  <si>
    <t>happy/ffhq_155.png</t>
  </si>
  <si>
    <t>happy/ffhq_2403.png</t>
  </si>
  <si>
    <t>happy/ffhq_4072.png</t>
  </si>
  <si>
    <t>happy/ffhq_12.png</t>
  </si>
  <si>
    <t>happy/ffhq_3735.png</t>
  </si>
  <si>
    <t>happy/ffhq_1122.png</t>
  </si>
  <si>
    <t>happy/ffhq_1644.png</t>
  </si>
  <si>
    <t>happy/ffhq_3053.png</t>
  </si>
  <si>
    <t>happy/ffhq_4728.png</t>
  </si>
  <si>
    <t>happy/ffhq_3047.png</t>
  </si>
  <si>
    <t>happy/ffhq_2359.png</t>
  </si>
  <si>
    <t>happy/ffhq_1650.png</t>
  </si>
  <si>
    <t>happy/ffhq_1888.png</t>
  </si>
  <si>
    <t>happy/ffhq_1136.png</t>
  </si>
  <si>
    <t>happy/ffhq_169.png</t>
  </si>
  <si>
    <t>happy/ffhq_3721.png</t>
  </si>
  <si>
    <t>happy/ffhq_380.png</t>
  </si>
  <si>
    <t>happy/ffhq_394.png</t>
  </si>
  <si>
    <t>happy/ffhq_1485.png</t>
  </si>
  <si>
    <t>happy/ffhq_3292.png</t>
  </si>
  <si>
    <t>happy/ffhq_2832.png</t>
  </si>
  <si>
    <t>happy/ffhq_2826.png</t>
  </si>
  <si>
    <t>happy/ffhq_3286.png</t>
  </si>
  <si>
    <t>happy/ffhq_2198.png</t>
  </si>
  <si>
    <t>happy/ffhq_1491.png</t>
  </si>
  <si>
    <t>happy/ffhq_2173.png</t>
  </si>
  <si>
    <t>happy/ffhq_425.png</t>
  </si>
  <si>
    <t>happy/ffhq_4502.png</t>
  </si>
  <si>
    <t>happy/ffhq_4264.png</t>
  </si>
  <si>
    <t>happy/ffhq_2615.png</t>
  </si>
  <si>
    <t>happy/ffhq_343.png</t>
  </si>
  <si>
    <t>happy/ffhq_1308.png</t>
  </si>
  <si>
    <t>happy/ffhq_4270.png</t>
  </si>
  <si>
    <t>happy/ffhq_2601.png</t>
  </si>
  <si>
    <t>happy/ffhq_357.png</t>
  </si>
  <si>
    <t>happy/ffhq_2167.png</t>
  </si>
  <si>
    <t>happy/ffhq_431.png</t>
  </si>
  <si>
    <t>happy/ffhq_3279.png</t>
  </si>
  <si>
    <t>happy/ffhq_4516.png</t>
  </si>
  <si>
    <t>happy/ffhq_419.png</t>
  </si>
  <si>
    <t>happy/ffhq_3251.png</t>
  </si>
  <si>
    <t>happy/ffhq_1446.png</t>
  </si>
  <si>
    <t>happy/ffhq_1320.png</t>
  </si>
  <si>
    <t>happy/ffhq_4258.png</t>
  </si>
  <si>
    <t>happy/ffhq_3537.png</t>
  </si>
  <si>
    <t>happy/ffhq_2629.png</t>
  </si>
  <si>
    <t>happy/ffhq_3523.png</t>
  </si>
  <si>
    <t>happy/ffhq_1334.png</t>
  </si>
  <si>
    <t>happy/ffhq_1452.png</t>
  </si>
  <si>
    <t>happy/ffhq_3245.png</t>
  </si>
  <si>
    <t>happy/ffhq_592.png</t>
  </si>
  <si>
    <t>happy/ffhq_586.png</t>
  </si>
  <si>
    <t>happy/ffhq_4489.png</t>
  </si>
  <si>
    <t>happy/ffhq_3480.png</t>
  </si>
  <si>
    <t>happy/ffhq_2946.png</t>
  </si>
  <si>
    <t>happy/ffhq_1297.png</t>
  </si>
  <si>
    <t>happy/ffhq_1283.png</t>
  </si>
  <si>
    <t>happy/ffhq_3494.png</t>
  </si>
  <si>
    <t>happy/ffhq_2952.png</t>
  </si>
  <si>
    <t>happy/ffhq_4476.png</t>
  </si>
  <si>
    <t>happy/ffhq_3319.png</t>
  </si>
  <si>
    <t>happy/ffhq_2007.png</t>
  </si>
  <si>
    <t>happy/ffhq_551.png</t>
  </si>
  <si>
    <t>happy/ffhq_2761.png</t>
  </si>
  <si>
    <t>happy/ffhq_237.png</t>
  </si>
  <si>
    <t>happy/ffhq_4310.png</t>
  </si>
  <si>
    <t>happy/ffhq_1268.png</t>
  </si>
  <si>
    <t>happy/ffhq_2775.png</t>
  </si>
  <si>
    <t>happy/ffhq_223.png</t>
  </si>
  <si>
    <t>happy/ffhq_4304.png</t>
  </si>
  <si>
    <t>happy/ffhq_4462.png</t>
  </si>
  <si>
    <t>happy/ffhq_2013.png</t>
  </si>
  <si>
    <t>happy/ffhq_545.png</t>
  </si>
  <si>
    <t>happy/ffhq_3325.png</t>
  </si>
  <si>
    <t>happy/ffhq_1532.png</t>
  </si>
  <si>
    <t>happy/ffhq_1254.png</t>
  </si>
  <si>
    <t>happy/ffhq_3443.png</t>
  </si>
  <si>
    <t>happy/ffhq_2985.png</t>
  </si>
  <si>
    <t>happy/ffhq_2749.png</t>
  </si>
  <si>
    <t>happy/ffhq_3457.png</t>
  </si>
  <si>
    <t>happy/ffhq_4338.png</t>
  </si>
  <si>
    <t>happy/ffhq_2991.png</t>
  </si>
  <si>
    <t>happy/ffhq_1240.png</t>
  </si>
  <si>
    <t>happy/ffhq_1526.png</t>
  </si>
  <si>
    <t>happy/ffhq_3331.png</t>
  </si>
  <si>
    <t>happy/ffhq_579.png</t>
  </si>
  <si>
    <t>happy/ffhq_3866.png</t>
  </si>
  <si>
    <t>happy/ffhq_1917.png</t>
  </si>
  <si>
    <t>happy/ffhq_948.png</t>
  </si>
  <si>
    <t>happy/ffhq_790.png</t>
  </si>
  <si>
    <t>happy/ffhq_784.png</t>
  </si>
  <si>
    <t>happy/ffhq_1903.png</t>
  </si>
  <si>
    <t>happy/ffhq_3872.png</t>
  </si>
  <si>
    <t>happy/ffhq_1095.png</t>
  </si>
  <si>
    <t>happy/image0027123.jpg</t>
  </si>
  <si>
    <t>happy/ffhq_3682.png</t>
  </si>
  <si>
    <t>happy/ffhq_974.png</t>
  </si>
  <si>
    <t>happy/ffhq_4853.png</t>
  </si>
  <si>
    <t>happy/ffhq_960.png</t>
  </si>
  <si>
    <t>happy/ffhq_4847.png</t>
  </si>
  <si>
    <t>happy/ffhq_2588.png</t>
  </si>
  <si>
    <t>happy/ffhq_3696.png</t>
  </si>
  <si>
    <t>happy/ffhq_1081.png</t>
  </si>
  <si>
    <t>happy/ffhq_4112.png</t>
  </si>
  <si>
    <t>happy/ffhq_2563.png</t>
  </si>
  <si>
    <t>happy/ffhq_753.png</t>
  </si>
  <si>
    <t>happy/ffhq_2205.png</t>
  </si>
  <si>
    <t>happy/ffhq_4674.png</t>
  </si>
  <si>
    <t>happy/ffhq_1718.png</t>
  </si>
  <si>
    <t>happy/ffhq_747.png</t>
  </si>
  <si>
    <t>happy/ffhq_2211.png</t>
  </si>
  <si>
    <t>happy/ffhq_4660.png</t>
  </si>
  <si>
    <t>happy/ffhq_4106.png</t>
  </si>
  <si>
    <t>happy/ffhq_3669.png</t>
  </si>
  <si>
    <t>happy/ffhq_2577.png</t>
  </si>
  <si>
    <t>happy/ffhq_3641.png</t>
  </si>
  <si>
    <t>happy/ffhq_3899.png</t>
  </si>
  <si>
    <t>happy/ffhq_1056.png</t>
  </si>
  <si>
    <t>happy/ffhq_1730.png</t>
  </si>
  <si>
    <t>happy/ffhq_2239.png</t>
  </si>
  <si>
    <t>happy/ffhq_4890.png</t>
  </si>
  <si>
    <t>happy/ffhq_3127.png</t>
  </si>
  <si>
    <t>happy/ffhq_4648.png</t>
  </si>
  <si>
    <t>happy/ffhq_4884.png</t>
  </si>
  <si>
    <t>happy/ffhq_3133.png</t>
  </si>
  <si>
    <t>happy/ffhq_1724.png</t>
  </si>
  <si>
    <t>happy/ffhq_1042.png</t>
  </si>
  <si>
    <t>happy/ffhq_3655.png</t>
  </si>
  <si>
    <t>happy/ffhq_3125.png</t>
  </si>
  <si>
    <t>happy/ffhq_4892.png</t>
  </si>
  <si>
    <t>happy/ffhq_1732.png</t>
  </si>
  <si>
    <t>happy/ffhq_1054.png</t>
  </si>
  <si>
    <t>happy/ffhq_3643.png</t>
  </si>
  <si>
    <t>happy/ffhq_2549.png</t>
  </si>
  <si>
    <t>happy/ffhq_3657.png</t>
  </si>
  <si>
    <t>happy/ffhq_4138.png</t>
  </si>
  <si>
    <t>happy/ffhq_1040.png</t>
  </si>
  <si>
    <t>happy/ffhq_1726.png</t>
  </si>
  <si>
    <t>happy/ffhq_3131.png</t>
  </si>
  <si>
    <t>happy/ffhq_4886.png</t>
  </si>
  <si>
    <t>happy/ffhq_779.png</t>
  </si>
  <si>
    <t>happy/ffhq_4676.png</t>
  </si>
  <si>
    <t>happy/ffhq_989.png</t>
  </si>
  <si>
    <t>happy/ffhq_3119.png</t>
  </si>
  <si>
    <t>happy/ffhq_751.png</t>
  </si>
  <si>
    <t>happy/ffhq_2207.png</t>
  </si>
  <si>
    <t>happy/ffhq_2561.png</t>
  </si>
  <si>
    <t>happy/ffhq_4110.png</t>
  </si>
  <si>
    <t>happy/ffhq_1068.png</t>
  </si>
  <si>
    <t>happy/ffhq_2575.png</t>
  </si>
  <si>
    <t>happy/ffhq_4104.png</t>
  </si>
  <si>
    <t>happy/ffhq_4662.png</t>
  </si>
  <si>
    <t>happy/ffhq_745.png</t>
  </si>
  <si>
    <t>happy/ffhq_2213.png</t>
  </si>
  <si>
    <t>happy/ffhq_1929.png</t>
  </si>
  <si>
    <t>happy/ffhq_4851.png</t>
  </si>
  <si>
    <t>happy/ffhq_4689.png</t>
  </si>
  <si>
    <t>happy/ffhq_976.png</t>
  </si>
  <si>
    <t>happy/ffhq_3680.png</t>
  </si>
  <si>
    <t>happy/ffhq_3858.png</t>
  </si>
  <si>
    <t>happy/ffhq_1097.png</t>
  </si>
  <si>
    <t>happy/ffhq_1083.png</t>
  </si>
  <si>
    <t>happy/ffhq_3694.png</t>
  </si>
  <si>
    <t>happy/ffhq_4845.png</t>
  </si>
  <si>
    <t>happy/ffhq_962.png</t>
  </si>
  <si>
    <t>happy/ffhq_792.png</t>
  </si>
  <si>
    <t>happy/ffhq_1915.png</t>
  </si>
  <si>
    <t>happy/ffhq_3864.png</t>
  </si>
  <si>
    <t>happy/ffhq_3870.png</t>
  </si>
  <si>
    <t>happy/ffhq_1901.png</t>
  </si>
  <si>
    <t>happy/ffhq_4879.png</t>
  </si>
  <si>
    <t>happy/ffhq_786.png</t>
  </si>
  <si>
    <t>happy/ffhq_2987.png</t>
  </si>
  <si>
    <t>happy/ffhq_3441.png</t>
  </si>
  <si>
    <t>happy/ffhq_209.png</t>
  </si>
  <si>
    <t>happy/ffhq_1256.png</t>
  </si>
  <si>
    <t>happy/ffhq_1530.png</t>
  </si>
  <si>
    <t>happy/ffhq_2039.png</t>
  </si>
  <si>
    <t>happy/ffhq_3327.png</t>
  </si>
  <si>
    <t>happy/ffhq_4448.png</t>
  </si>
  <si>
    <t>happy/ffhq_3333.png</t>
  </si>
  <si>
    <t>happy/ffhq_1524.png</t>
  </si>
  <si>
    <t>happy/ffhq_1242.png</t>
  </si>
  <si>
    <t>happy/ffhq_2993.png</t>
  </si>
  <si>
    <t>happy/ffhq_3455.png</t>
  </si>
  <si>
    <t>happy/ffhq_4312.png</t>
  </si>
  <si>
    <t>happy/ffhq_2763.png</t>
  </si>
  <si>
    <t>happy/ffhq_235.png</t>
  </si>
  <si>
    <t>happy/ffhq_2005.png</t>
  </si>
  <si>
    <t>happy/ffhq_553.png</t>
  </si>
  <si>
    <t>happy/ffhq_4474.png</t>
  </si>
  <si>
    <t>happy/ffhq_1518.png</t>
  </si>
  <si>
    <t>happy/ffhq_2011.png</t>
  </si>
  <si>
    <t>happy/ffhq_547.png</t>
  </si>
  <si>
    <t>happy/ffhq_4460.png</t>
  </si>
  <si>
    <t>happy/ffhq_4306.png</t>
  </si>
  <si>
    <t>happy/ffhq_3469.png</t>
  </si>
  <si>
    <t>happy/ffhq_2777.png</t>
  </si>
  <si>
    <t>happy/ffhq_221.png</t>
  </si>
  <si>
    <t>happy/ffhq_1295.png</t>
  </si>
  <si>
    <t>happy/ffhq_2944.png</t>
  </si>
  <si>
    <t>happy/ffhq_3482.png</t>
  </si>
  <si>
    <t>happy/ffhq_2788.png</t>
  </si>
  <si>
    <t>happy/ffhq_2950.png</t>
  </si>
  <si>
    <t>happy/ffhq_3496.png</t>
  </si>
  <si>
    <t>happy/ffhq_1281.png</t>
  </si>
  <si>
    <t>happy/ffhq_2978.png</t>
  </si>
  <si>
    <t>happy/ffhq_590.png</t>
  </si>
  <si>
    <t>happy/ffhq_584.png</t>
  </si>
  <si>
    <t>happy/ffhq_3535.png</t>
  </si>
  <si>
    <t>happy/ffhq_1322.png</t>
  </si>
  <si>
    <t>happy/ffhq_1444.png</t>
  </si>
  <si>
    <t>happy/ffhq_3253.png</t>
  </si>
  <si>
    <t>happy/ffhq_4528.png</t>
  </si>
  <si>
    <t>happy/ffhq_3247.png</t>
  </si>
  <si>
    <t>happy/ffhq_2159.png</t>
  </si>
  <si>
    <t>happy/ffhq_1450.png</t>
  </si>
  <si>
    <t>happy/ffhq_1336.png</t>
  </si>
  <si>
    <t>happy/ffhq_369.png</t>
  </si>
  <si>
    <t>happy/ffhq_3521.png</t>
  </si>
  <si>
    <t>happy/ffhq_2617.png</t>
  </si>
  <si>
    <t>happy/ffhq_341.png</t>
  </si>
  <si>
    <t>happy/ffhq_3509.png</t>
  </si>
  <si>
    <t>happy/ffhq_4266.png</t>
  </si>
  <si>
    <t>happy/ffhq_4500.png</t>
  </si>
  <si>
    <t>happy/ffhq_2171.png</t>
  </si>
  <si>
    <t>happy/ffhq_427.png</t>
  </si>
  <si>
    <t>happy/ffhq_1478.png</t>
  </si>
  <si>
    <t>happy/ffhq_4514.png</t>
  </si>
  <si>
    <t>happy/ffhq_2165.png</t>
  </si>
  <si>
    <t>happy/ffhq_433.png</t>
  </si>
  <si>
    <t>happy/ffhq_2603.png</t>
  </si>
  <si>
    <t>happy/ffhq_355.png</t>
  </si>
  <si>
    <t>happy/ffhq_4272.png</t>
  </si>
  <si>
    <t>happy/ffhq_4299.png</t>
  </si>
  <si>
    <t>happy/ffhq_2830.png</t>
  </si>
  <si>
    <t>happy/ffhq_3290.png</t>
  </si>
  <si>
    <t>happy/ffhq_1487.png</t>
  </si>
  <si>
    <t>happy/ffhq_1493.png</t>
  </si>
  <si>
    <t>happy/ffhq_3284.png</t>
  </si>
  <si>
    <t>happy/ffhq_2824.png</t>
  </si>
  <si>
    <t>happy/ffhq_382.png</t>
  </si>
  <si>
    <t>happy/ffhq_2818.png</t>
  </si>
  <si>
    <t>happy/ffhq_396.png</t>
  </si>
  <si>
    <t>happy/ffhq_619.png</t>
  </si>
  <si>
    <t>happy/ffhq_3051.png</t>
  </si>
  <si>
    <t>happy/ffhq_1646.png</t>
  </si>
  <si>
    <t>happy/ffhq_38.png</t>
  </si>
  <si>
    <t>happy/ffhq_1120.png</t>
  </si>
  <si>
    <t>happy/ffhq_4058.png</t>
  </si>
  <si>
    <t>happy/ffhq_3737.png</t>
  </si>
  <si>
    <t>happy/ffhq_2429.png</t>
  </si>
  <si>
    <t>happy/ffhq_3723.png</t>
  </si>
  <si>
    <t>happy/ffhq_1134.png</t>
  </si>
  <si>
    <t>happy/ffhq_1652.png</t>
  </si>
  <si>
    <t>happy/ffhq_3045.png</t>
  </si>
  <si>
    <t>happy/ffhq_625.png</t>
  </si>
  <si>
    <t>happy/ffhq_2373.png</t>
  </si>
  <si>
    <t>happy/ffhq_4702.png</t>
  </si>
  <si>
    <t>happy/ffhq_4064.png</t>
  </si>
  <si>
    <t>happy/ffhq_143.png</t>
  </si>
  <si>
    <t>happy/ffhq_2415.png</t>
  </si>
  <si>
    <t>happy/ffhq_10.png</t>
  </si>
  <si>
    <t>happy/ffhq_1108.png</t>
  </si>
  <si>
    <t>happy/ffhq_4070.png</t>
  </si>
  <si>
    <t>happy/ffhq_157.png</t>
  </si>
  <si>
    <t>happy/ffhq_2401.png</t>
  </si>
  <si>
    <t>happy/ffhq_631.png</t>
  </si>
  <si>
    <t>happy/ffhq_2367.png</t>
  </si>
  <si>
    <t>happy/ffhq_3079.png</t>
  </si>
  <si>
    <t>happy/ffhq_4716.png</t>
  </si>
  <si>
    <t>happy/ffhq_1685.png</t>
  </si>
  <si>
    <t>happy/ffhq_3092.png</t>
  </si>
  <si>
    <t>happy/ffhq_802.png</t>
  </si>
  <si>
    <t>happy/ffhq_4925.png</t>
  </si>
  <si>
    <t>happy/ffhq_3938.png</t>
  </si>
  <si>
    <t>happy/ffhq_3086.png</t>
  </si>
  <si>
    <t>happy/ffhq_816.png</t>
  </si>
  <si>
    <t>happy/ffhq_2398.png</t>
  </si>
  <si>
    <t>happy/ffhq_4931.png</t>
  </si>
  <si>
    <t>happy/ffhq_1691.png</t>
  </si>
  <si>
    <t>happy/ffhq_1849.png</t>
  </si>
  <si>
    <t>happy/ffhq_4919.png</t>
  </si>
  <si>
    <t>happy/ffhq_1861.png</t>
  </si>
  <si>
    <t>happy/ffhq_180.png</t>
  </si>
  <si>
    <t>happy/ffhq_3910.png</t>
  </si>
  <si>
    <t>happy/ffhq_194.png</t>
  </si>
  <si>
    <t>happy/ffhq_3904.png</t>
  </si>
  <si>
    <t>happy/ffhq_1875.png</t>
  </si>
  <si>
    <t>happy/ffhq_3905.png</t>
  </si>
  <si>
    <t>happy/ffhq_195.png</t>
  </si>
  <si>
    <t>happy/ffhq_1874.png</t>
  </si>
  <si>
    <t>happy/ffhq_1860.png</t>
  </si>
  <si>
    <t>happy/ffhq_4918.png</t>
  </si>
  <si>
    <t>happy/ffhq_3911.png</t>
  </si>
  <si>
    <t>happy/ffhq_181.png</t>
  </si>
  <si>
    <t>happy/ffhq_3939.png</t>
  </si>
  <si>
    <t>happy/ffhq_1848.png</t>
  </si>
  <si>
    <t>happy/ffhq_1690.png</t>
  </si>
  <si>
    <t>happy/ffhq_4930.png</t>
  </si>
  <si>
    <t>happy/ffhq_2399.png</t>
  </si>
  <si>
    <t>happy/ffhq_817.png</t>
  </si>
  <si>
    <t>happy/ffhq_3087.png</t>
  </si>
  <si>
    <t>happy/ffhq_4924.png</t>
  </si>
  <si>
    <t>happy/ffhq_803.png</t>
  </si>
  <si>
    <t>happy/ffhq_3093.png</t>
  </si>
  <si>
    <t>happy/ffhq_1684.png</t>
  </si>
  <si>
    <t>happy/ffhq_2400.png</t>
  </si>
  <si>
    <t>happy/ffhq_156.png</t>
  </si>
  <si>
    <t>happy/ffhq_4071.png</t>
  </si>
  <si>
    <t>happy/ffhq_1109.png</t>
  </si>
  <si>
    <t>happy/ffhq_11.png</t>
  </si>
  <si>
    <t>happy/image0022879.jpg</t>
  </si>
  <si>
    <t>happy/ffhq_4717.png</t>
  </si>
  <si>
    <t>happy/ffhq_3078.png</t>
  </si>
  <si>
    <t>happy/ffhq_2366.png</t>
  </si>
  <si>
    <t>happy/ffhq_630.png</t>
  </si>
  <si>
    <t>happy/ffhq_4703.png</t>
  </si>
  <si>
    <t>happy/ffhq_2372.png</t>
  </si>
  <si>
    <t>happy/ffhq_624.png</t>
  </si>
  <si>
    <t>happy/ffhq_2414.png</t>
  </si>
  <si>
    <t>happy/ffhq_142.png</t>
  </si>
  <si>
    <t>happy/ffhq_4065.png</t>
  </si>
  <si>
    <t>happy/ffhq_1135.png</t>
  </si>
  <si>
    <t>happy/ffhq_3722.png</t>
  </si>
  <si>
    <t>happy/ffhq_3044.png</t>
  </si>
  <si>
    <t>happy/ffhq_1653.png</t>
  </si>
  <si>
    <t>happy/ffhq_1647.png</t>
  </si>
  <si>
    <t>happy/ffhq_3050.png</t>
  </si>
  <si>
    <t>happy/ffhq_618.png</t>
  </si>
  <si>
    <t>happy/ffhq_2428.png</t>
  </si>
  <si>
    <t>happy/ffhq_3736.png</t>
  </si>
  <si>
    <t>happy/ffhq_4059.png</t>
  </si>
  <si>
    <t>happy/ffhq_1121.png</t>
  </si>
  <si>
    <t>happy/ffhq_39.png</t>
  </si>
  <si>
    <t>happy/ffhq_397.png</t>
  </si>
  <si>
    <t>happy/ffhq_2819.png</t>
  </si>
  <si>
    <t>happy/ffhq_383.png</t>
  </si>
  <si>
    <t>happy/ffhq_3285.png</t>
  </si>
  <si>
    <t>happy/ffhq_1492.png</t>
  </si>
  <si>
    <t>happy/ffhq_2825.png</t>
  </si>
  <si>
    <t>happy/ffhq_2831.png</t>
  </si>
  <si>
    <t>happy/ffhq_4298.png</t>
  </si>
  <si>
    <t>happy/ffhq_1486.png</t>
  </si>
  <si>
    <t>happy/ffhq_3291.png</t>
  </si>
  <si>
    <t>happy/ffhq_432.png</t>
  </si>
  <si>
    <t>happy/ffhq_2164.png</t>
  </si>
  <si>
    <t>happy/ffhq_4515.png</t>
  </si>
  <si>
    <t>happy/ffhq_4273.png</t>
  </si>
  <si>
    <t>happy/ffhq_354.png</t>
  </si>
  <si>
    <t>happy/ffhq_2602.png</t>
  </si>
  <si>
    <t>happy/ffhq_4267.png</t>
  </si>
  <si>
    <t>happy/ffhq_3508.png</t>
  </si>
  <si>
    <t>happy/ffhq_340.png</t>
  </si>
  <si>
    <t>happy/ffhq_2616.png</t>
  </si>
  <si>
    <t>happy/ffhq_1479.png</t>
  </si>
  <si>
    <t>happy/ffhq_426.png</t>
  </si>
  <si>
    <t>happy/ffhq_2170.png</t>
  </si>
  <si>
    <t>happy/ffhq_4501.png</t>
  </si>
  <si>
    <t>happy/ffhq_1451.png</t>
  </si>
  <si>
    <t>happy/ffhq_2158.png</t>
  </si>
  <si>
    <t>happy/ffhq_3246.png</t>
  </si>
  <si>
    <t>happy/ffhq_4529.png</t>
  </si>
  <si>
    <t>happy/ffhq_3520.png</t>
  </si>
  <si>
    <t>happy/ffhq_368.png</t>
  </si>
  <si>
    <t>happy/ffhq_1337.png</t>
  </si>
  <si>
    <t>happy/ffhq_1323.png</t>
  </si>
  <si>
    <t>happy/ffhq_3534.png</t>
  </si>
  <si>
    <t>happy/ffhq_3252.png</t>
  </si>
  <si>
    <t>happy/ffhq_1445.png</t>
  </si>
  <si>
    <t>happy/ffhq_585.png</t>
  </si>
  <si>
    <t>happy/ffhq_2979.png</t>
  </si>
  <si>
    <t>happy/ffhq_591.png</t>
  </si>
  <si>
    <t>happy/ffhq_1280.png</t>
  </si>
  <si>
    <t>happy/ffhq_3497.png</t>
  </si>
  <si>
    <t>happy/ffhq_2951.png</t>
  </si>
  <si>
    <t>happy/ffhq_2789.png</t>
  </si>
  <si>
    <t>happy/ffhq_3483.png</t>
  </si>
  <si>
    <t>happy/ffhq_2945.png</t>
  </si>
  <si>
    <t>happy/ffhq_1294.png</t>
  </si>
  <si>
    <t>happy/ffhq_4461.png</t>
  </si>
  <si>
    <t>happy/ffhq_546.png</t>
  </si>
  <si>
    <t>happy/ffhq_2010.png</t>
  </si>
  <si>
    <t>happy/ffhq_1519.png</t>
  </si>
  <si>
    <t>happy/ffhq_220.png</t>
  </si>
  <si>
    <t>happy/ffhq_2776.png</t>
  </si>
  <si>
    <t>happy/ffhq_3468.png</t>
  </si>
  <si>
    <t>happy/ffhq_4307.png</t>
  </si>
  <si>
    <t>happy/ffhq_234.png</t>
  </si>
  <si>
    <t>happy/ffhq_2762.png</t>
  </si>
  <si>
    <t>happy/ffhq_4313.png</t>
  </si>
  <si>
    <t>happy/ffhq_4475.png</t>
  </si>
  <si>
    <t>happy/ffhq_552.png</t>
  </si>
  <si>
    <t>happy/ffhq_2004.png</t>
  </si>
  <si>
    <t>happy/ffhq_1525.png</t>
  </si>
  <si>
    <t>happy/ffhq_3332.png</t>
  </si>
  <si>
    <t>happy/ffhq_3454.png</t>
  </si>
  <si>
    <t>happy/ffhq_2992.png</t>
  </si>
  <si>
    <t>happy/ffhq_1243.png</t>
  </si>
  <si>
    <t>happy/ffhq_1257.png</t>
  </si>
  <si>
    <t>happy/ffhq_208.png</t>
  </si>
  <si>
    <t>happy/ffhq_3440.png</t>
  </si>
  <si>
    <t>happy/ffhq_2986.png</t>
  </si>
  <si>
    <t>happy/ffhq_4449.png</t>
  </si>
  <si>
    <t>happy/ffhq_3326.png</t>
  </si>
  <si>
    <t>happy/ffhq_2038.png</t>
  </si>
  <si>
    <t>happy/ffhq_1531.png</t>
  </si>
  <si>
    <t>happy/ffhq_3871.png</t>
  </si>
  <si>
    <t>happy/ffhq_787.png</t>
  </si>
  <si>
    <t>happy/ffhq_4878.png</t>
  </si>
  <si>
    <t>happy/ffhq_1900.png</t>
  </si>
  <si>
    <t>happy/ffhq_1914.png</t>
  </si>
  <si>
    <t>happy/ffhq_793.png</t>
  </si>
  <si>
    <t>happy/ffhq_3865.png</t>
  </si>
  <si>
    <t>happy/ffhq_3695.png</t>
  </si>
  <si>
    <t>happy/ffhq_1082.png</t>
  </si>
  <si>
    <t>happy/ffhq_963.png</t>
  </si>
  <si>
    <t>happy/ffhq_4844.png</t>
  </si>
  <si>
    <t>happy/ffhq_977.png</t>
  </si>
  <si>
    <t>happy/ffhq_4688.png</t>
  </si>
  <si>
    <t>happy/ffhq_4850.png</t>
  </si>
  <si>
    <t>happy/ffhq_1928.png</t>
  </si>
  <si>
    <t>happy/ffhq_1096.png</t>
  </si>
  <si>
    <t>happy/ffhq_3859.png</t>
  </si>
  <si>
    <t>happy/ffhq_3681.png</t>
  </si>
  <si>
    <t>happy/ffhq_4105.png</t>
  </si>
  <si>
    <t>happy/ffhq_2574.png</t>
  </si>
  <si>
    <t>happy/ffhq_2212.png</t>
  </si>
  <si>
    <t>happy/ffhq_744.png</t>
  </si>
  <si>
    <t>happy/ffhq_4663.png</t>
  </si>
  <si>
    <t>happy/ffhq_2206.png</t>
  </si>
  <si>
    <t>happy/ffhq_750.png</t>
  </si>
  <si>
    <t>happy/ffhq_3118.png</t>
  </si>
  <si>
    <t>happy/ffhq_988.png</t>
  </si>
  <si>
    <t>happy/ffhq_4677.png</t>
  </si>
  <si>
    <t>happy/ffhq_1069.png</t>
  </si>
  <si>
    <t>happy/ffhq_4111.png</t>
  </si>
  <si>
    <t>happy/ffhq_2560.png</t>
  </si>
  <si>
    <t>happy/ffhq_1041.png</t>
  </si>
  <si>
    <t>happy/ffhq_4139.png</t>
  </si>
  <si>
    <t>happy/ffhq_3656.png</t>
  </si>
  <si>
    <t>happy/ffhq_2548.png</t>
  </si>
  <si>
    <t>happy/ffhq_778.png</t>
  </si>
  <si>
    <t>happy/ffhq_4887.png</t>
  </si>
  <si>
    <t>happy/ffhq_3130.png</t>
  </si>
  <si>
    <t>happy/ffhq_1727.png</t>
  </si>
  <si>
    <t>happy/ffhq_1733.png</t>
  </si>
  <si>
    <t>happy/ffhq_4893.png</t>
  </si>
  <si>
    <t>happy/ffhq_3124.png</t>
  </si>
  <si>
    <t>happy/ffhq_3642.png</t>
  </si>
  <si>
    <t>happy/ffhq_1055.png</t>
  </si>
  <si>
    <t>happy/ffhq_2564.png</t>
  </si>
  <si>
    <t>happy/ffhq_4115.png</t>
  </si>
  <si>
    <t>happy/ffhq_4673.png</t>
  </si>
  <si>
    <t>happy/ffhq_754.png</t>
  </si>
  <si>
    <t>happy/ffhq_2202.png</t>
  </si>
  <si>
    <t>happy/ffhq_3108.png</t>
  </si>
  <si>
    <t>happy/ffhq_998.png</t>
  </si>
  <si>
    <t>happy/ffhq_4667.png</t>
  </si>
  <si>
    <t>happy/ffhq_740.png</t>
  </si>
  <si>
    <t>happy/ffhq_2216.png</t>
  </si>
  <si>
    <t>happy/ffhq_1079.png</t>
  </si>
  <si>
    <t>happy/ffhq_2570.png</t>
  </si>
  <si>
    <t>happy/ffhq_4101.png</t>
  </si>
  <si>
    <t>happy/ffhq_1051.png</t>
  </si>
  <si>
    <t>happy/ffhq_2558.png</t>
  </si>
  <si>
    <t>happy/ffhq_4129.png</t>
  </si>
  <si>
    <t>happy/ffhq_3646.png</t>
  </si>
  <si>
    <t>happy/ffhq_3120.png</t>
  </si>
  <si>
    <t>happy/ffhq_768.png</t>
  </si>
  <si>
    <t>happy/ffhq_4897.png</t>
  </si>
  <si>
    <t>happy/ffhq_1737.png</t>
  </si>
  <si>
    <t>happy/ffhq_1723.png</t>
  </si>
  <si>
    <t>happy/ffhq_3134.png</t>
  </si>
  <si>
    <t>happy/ffhq_4883.png</t>
  </si>
  <si>
    <t>happy/ffhq_3652.png</t>
  </si>
  <si>
    <t>happy/ffhq_1045.png</t>
  </si>
  <si>
    <t>happy/ffhq_3861.png</t>
  </si>
  <si>
    <t>happy/ffhq_797.png</t>
  </si>
  <si>
    <t>happy/ffhq_4868.png</t>
  </si>
  <si>
    <t>happy/ffhq_1910.png</t>
  </si>
  <si>
    <t>happy/ffhq_1904.png</t>
  </si>
  <si>
    <t>happy/ffhq_783.png</t>
  </si>
  <si>
    <t>happy/ffhq_3875.png</t>
  </si>
  <si>
    <t>happy/ffhq_3685.png</t>
  </si>
  <si>
    <t>happy/ffhq_1092.png</t>
  </si>
  <si>
    <t>happy/ffhq_4854.png</t>
  </si>
  <si>
    <t>happy/ffhq_973.png</t>
  </si>
  <si>
    <t>happy/ffhq_4840.png</t>
  </si>
  <si>
    <t>happy/ffhq_967.png</t>
  </si>
  <si>
    <t>happy/ffhq_4698.png</t>
  </si>
  <si>
    <t>happy/ffhq_1938.png</t>
  </si>
  <si>
    <t>happy/ffhq_1086.png</t>
  </si>
  <si>
    <t>happy/ffhq_3691.png</t>
  </si>
  <si>
    <t>happy/ffhq_3849.png</t>
  </si>
  <si>
    <t>happy/ffhq_2000.png</t>
  </si>
  <si>
    <t>happy/ffhq_556.png</t>
  </si>
  <si>
    <t>happy/ffhq_4471.png</t>
  </si>
  <si>
    <t>happy/ffhq_1509.png</t>
  </si>
  <si>
    <t>happy/ffhq_3478.png</t>
  </si>
  <si>
    <t>happy/ffhq_4317.png</t>
  </si>
  <si>
    <t>happy/ffhq_2766.png</t>
  </si>
  <si>
    <t>happy/ffhq_230.png</t>
  </si>
  <si>
    <t>happy/ffhq_4303.png</t>
  </si>
  <si>
    <t>happy/ffhq_2772.png</t>
  </si>
  <si>
    <t>happy/ffhq_224.png</t>
  </si>
  <si>
    <t>happy/ffhq_2014.png</t>
  </si>
  <si>
    <t>happy/ffhq_542.png</t>
  </si>
  <si>
    <t>happy/ffhq_4465.png</t>
  </si>
  <si>
    <t>happy/ffhq_1535.png</t>
  </si>
  <si>
    <t>happy/ffhq_3322.png</t>
  </si>
  <si>
    <t>happy/ffhq_3444.png</t>
  </si>
  <si>
    <t>happy/ffhq_2982.png</t>
  </si>
  <si>
    <t>happy/ffhq_1253.png</t>
  </si>
  <si>
    <t>happy/ffhq_1247.png</t>
  </si>
  <si>
    <t>happy/ffhq_3450.png</t>
  </si>
  <si>
    <t>happy/ffhq_2996.png</t>
  </si>
  <si>
    <t>happy/ffhq_218.png</t>
  </si>
  <si>
    <t>happy/ffhq_2028.png</t>
  </si>
  <si>
    <t>happy/ffhq_4459.png</t>
  </si>
  <si>
    <t>happy/ffhq_3336.png</t>
  </si>
  <si>
    <t>happy/ffhq_1521.png</t>
  </si>
  <si>
    <t>happy/ffhq_595.png</t>
  </si>
  <si>
    <t>happy/ffhq_2969.png</t>
  </si>
  <si>
    <t>happy/ffhq_581.png</t>
  </si>
  <si>
    <t>happy/ffhq_1290.png</t>
  </si>
  <si>
    <t>happy/ffhq_2799.png</t>
  </si>
  <si>
    <t>happy/ffhq_3487.png</t>
  </si>
  <si>
    <t>happy/ffhq_2941.png</t>
  </si>
  <si>
    <t>happy/ffhq_3493.png</t>
  </si>
  <si>
    <t>happy/ffhq_2955.png</t>
  </si>
  <si>
    <t>happy/ffhq_1284.png</t>
  </si>
  <si>
    <t>happy/ffhq_4505.png</t>
  </si>
  <si>
    <t>happy/ffhq_2174.png</t>
  </si>
  <si>
    <t>happy/ffhq_422.png</t>
  </si>
  <si>
    <t>happy/ffhq_2612.png</t>
  </si>
  <si>
    <t>happy/ffhq_344.png</t>
  </si>
  <si>
    <t>happy/ffhq_4263.png</t>
  </si>
  <si>
    <t>happy/ffhq_2606.png</t>
  </si>
  <si>
    <t>happy/ffhq_350.png</t>
  </si>
  <si>
    <t>happy/ffhq_4277.png</t>
  </si>
  <si>
    <t>happy/ffhq_3518.png</t>
  </si>
  <si>
    <t>happy/ffhq_1469.png</t>
  </si>
  <si>
    <t>happy/ffhq_4511.png</t>
  </si>
  <si>
    <t>happy/ffhq_2160.png</t>
  </si>
  <si>
    <t>happy/ffhq_436.png</t>
  </si>
  <si>
    <t>happy/ffhq_1441.png</t>
  </si>
  <si>
    <t>happy/ffhq_3256.png</t>
  </si>
  <si>
    <t>happy/ffhq_4539.png</t>
  </si>
  <si>
    <t>happy/ffhq_2148.png</t>
  </si>
  <si>
    <t>happy/ffhq_378.png</t>
  </si>
  <si>
    <t>happy/ffhq_3530.png</t>
  </si>
  <si>
    <t>happy/ffhq_1327.png</t>
  </si>
  <si>
    <t>happy/ffhq_1333.png</t>
  </si>
  <si>
    <t>happy/ffhq_3524.png</t>
  </si>
  <si>
    <t>happy/ffhq_3242.png</t>
  </si>
  <si>
    <t>happy/ffhq_1455.png</t>
  </si>
  <si>
    <t>happy/ffhq_2809.png</t>
  </si>
  <si>
    <t>happy/ffhq_387.png</t>
  </si>
  <si>
    <t>happy/ffhq_393.png</t>
  </si>
  <si>
    <t>happy/ffhq_3295.png</t>
  </si>
  <si>
    <t>happy/ffhq_1482.png</t>
  </si>
  <si>
    <t>happy/ffhq_2835.png</t>
  </si>
  <si>
    <t>happy/ffhq_4288.png</t>
  </si>
  <si>
    <t>happy/ffhq_2821.png</t>
  </si>
  <si>
    <t>happy/ffhq_1496.png</t>
  </si>
  <si>
    <t>happy/ffhq_3281.png</t>
  </si>
  <si>
    <t>happy/ffhq_4061.png</t>
  </si>
  <si>
    <t>happy/ffhq_146.png</t>
  </si>
  <si>
    <t>happy/ffhq_2410.png</t>
  </si>
  <si>
    <t>happy/ffhq_1119.png</t>
  </si>
  <si>
    <t>happy/ffhq_620.png</t>
  </si>
  <si>
    <t>happy/ffhq_2376.png</t>
  </si>
  <si>
    <t>happy/ffhq_4707.png</t>
  </si>
  <si>
    <t>happy/ffhq_3068.png</t>
  </si>
  <si>
    <t>happy/ffhq_634.png</t>
  </si>
  <si>
    <t>happy/ffhq_2362.png</t>
  </si>
  <si>
    <t>happy/ffhq_4713.png</t>
  </si>
  <si>
    <t>happy/ffhq_15.png</t>
  </si>
  <si>
    <t>happy/ffhq_4075.png</t>
  </si>
  <si>
    <t>happy/ffhq_152.png</t>
  </si>
  <si>
    <t>happy/ffhq_2404.png</t>
  </si>
  <si>
    <t>happy/ffhq_1125.png</t>
  </si>
  <si>
    <t>happy/ffhq_3732.png</t>
  </si>
  <si>
    <t>happy/ffhq_3054.png</t>
  </si>
  <si>
    <t>happy/ffhq_1643.png</t>
  </si>
  <si>
    <t>happy/ffhq_1657.png</t>
  </si>
  <si>
    <t>happy/ffhq_608.png</t>
  </si>
  <si>
    <t>happy/ffhq_3040.png</t>
  </si>
  <si>
    <t>happy/ffhq_3726.png</t>
  </si>
  <si>
    <t>happy/ffhq_4049.png</t>
  </si>
  <si>
    <t>happy/ffhq_2438.png</t>
  </si>
  <si>
    <t>happy/ffhq_1131.png</t>
  </si>
  <si>
    <t>happy/ffhq_29.png</t>
  </si>
  <si>
    <t>happy/ffhq_3915.png</t>
  </si>
  <si>
    <t>happy/ffhq_185.png</t>
  </si>
  <si>
    <t>happy/ffhq_1864.png</t>
  </si>
  <si>
    <t>happy/ffhq_1870.png</t>
  </si>
  <si>
    <t>happy/ffhq_4908.png</t>
  </si>
  <si>
    <t>happy/ffhq_3901.png</t>
  </si>
  <si>
    <t>happy/ffhq_191.png</t>
  </si>
  <si>
    <t>happy/ffhq_3929.png</t>
  </si>
  <si>
    <t>happy/ffhq_1680.png</t>
  </si>
  <si>
    <t>happy/ffhq_1858.png</t>
  </si>
  <si>
    <t>happy/ffhq_807.png</t>
  </si>
  <si>
    <t>happy/ffhq_3097.png</t>
  </si>
  <si>
    <t>happy/ffhq_2389.png</t>
  </si>
  <si>
    <t>happy/ffhq_4920.png</t>
  </si>
  <si>
    <t>happy/ffhq_813.png</t>
  </si>
  <si>
    <t>happy/ffhq_3083.png</t>
  </si>
  <si>
    <t>happy/ffhq_4934.png</t>
  </si>
  <si>
    <t>happy/ffhq_1694.png</t>
  </si>
  <si>
    <t>happy/ffhq_1695.png</t>
  </si>
  <si>
    <t>happy/ffhq_4935.png</t>
  </si>
  <si>
    <t>happy/ffhq_3082.png</t>
  </si>
  <si>
    <t>happy/ffhq_812.png</t>
  </si>
  <si>
    <t>happy/ffhq_3928.png</t>
  </si>
  <si>
    <t>happy/ffhq_4921.png</t>
  </si>
  <si>
    <t>happy/ffhq_2388.png</t>
  </si>
  <si>
    <t>happy/ffhq_3096.png</t>
  </si>
  <si>
    <t>happy/ffhq_806.png</t>
  </si>
  <si>
    <t>happy/ffhq_1859.png</t>
  </si>
  <si>
    <t>happy/ffhq_1681.png</t>
  </si>
  <si>
    <t>happy/ffhq_4909.png</t>
  </si>
  <si>
    <t>happy/ffhq_1871.png</t>
  </si>
  <si>
    <t>happy/ffhq_190.png</t>
  </si>
  <si>
    <t>happy/ffhq_3900.png</t>
  </si>
  <si>
    <t>happy/ffhq_184.png</t>
  </si>
  <si>
    <t>happy/ffhq_3914.png</t>
  </si>
  <si>
    <t>happy/ffhq_1865.png</t>
  </si>
  <si>
    <t>happy/ffhq_3041.png</t>
  </si>
  <si>
    <t>happy/ffhq_609.png</t>
  </si>
  <si>
    <t>happy/ffhq_1656.png</t>
  </si>
  <si>
    <t>happy/ffhq_28.png</t>
  </si>
  <si>
    <t>happy/ffhq_1130.png</t>
  </si>
  <si>
    <t>happy/ffhq_2439.png</t>
  </si>
  <si>
    <t>happy/ffhq_4048.png</t>
  </si>
  <si>
    <t>happy/ffhq_3727.png</t>
  </si>
  <si>
    <t>happy/ffhq_3733.png</t>
  </si>
  <si>
    <t>happy/ffhq_1124.png</t>
  </si>
  <si>
    <t>happy/ffhq_1642.png</t>
  </si>
  <si>
    <t>happy/ffhq_3055.png</t>
  </si>
  <si>
    <t>happy/ffhq_4712.png</t>
  </si>
  <si>
    <t>happy/ffhq_2363.png</t>
  </si>
  <si>
    <t>happy/ffhq_635.png</t>
  </si>
  <si>
    <t>happy/ffhq_2405.png</t>
  </si>
  <si>
    <t>happy/ffhq_153.png</t>
  </si>
  <si>
    <t>happy/ffhq_4074.png</t>
  </si>
  <si>
    <t>happy/ffhq_14.png</t>
  </si>
  <si>
    <t>happy/ffhq_1118.png</t>
  </si>
  <si>
    <t>happy/ffhq_2411.png</t>
  </si>
  <si>
    <t>happy/ffhq_147.png</t>
  </si>
  <si>
    <t>happy/ffhq_4060.png</t>
  </si>
  <si>
    <t>happy/ffhq_3069.png</t>
  </si>
  <si>
    <t>happy/ffhq_4706.png</t>
  </si>
  <si>
    <t>happy/ffhq_2377.png</t>
  </si>
  <si>
    <t>happy/ffhq_621.png</t>
  </si>
  <si>
    <t>happy/ffhq_2820.png</t>
  </si>
  <si>
    <t>happy/ffhq_4289.png</t>
  </si>
  <si>
    <t>happy/ffhq_3280.png</t>
  </si>
  <si>
    <t>happy/ffhq_1497.png</t>
  </si>
  <si>
    <t>happy/ffhq_1483.png</t>
  </si>
  <si>
    <t>happy/ffhq_3294.png</t>
  </si>
  <si>
    <t>happy/ffhq_2834.png</t>
  </si>
  <si>
    <t>happy/ffhq_392.png</t>
  </si>
  <si>
    <t>happy/ffhq_386.png</t>
  </si>
  <si>
    <t>happy/ffhq_2808.png</t>
  </si>
  <si>
    <t>happy/ffhq_3525.png</t>
  </si>
  <si>
    <t>happy/ffhq_1332.png</t>
  </si>
  <si>
    <t>happy/ffhq_1454.png</t>
  </si>
  <si>
    <t>happy/ffhq_3243.png</t>
  </si>
  <si>
    <t>happy/ffhq_2149.png</t>
  </si>
  <si>
    <t>happy/ffhq_4538.png</t>
  </si>
  <si>
    <t>happy/ffhq_3257.png</t>
  </si>
  <si>
    <t>happy/ffhq_1440.png</t>
  </si>
  <si>
    <t>happy/ffhq_1326.png</t>
  </si>
  <si>
    <t>happy/ffhq_3531.png</t>
  </si>
  <si>
    <t>happy/ffhq_379.png</t>
  </si>
  <si>
    <t>happy/ffhq_3519.png</t>
  </si>
  <si>
    <t>happy/ffhq_4276.png</t>
  </si>
  <si>
    <t>happy/ffhq_351.png</t>
  </si>
  <si>
    <t>happy/ffhq_2607.png</t>
  </si>
  <si>
    <t>happy/ffhq_437.png</t>
  </si>
  <si>
    <t>happy/ffhq_2161.png</t>
  </si>
  <si>
    <t>happy/ffhq_4510.png</t>
  </si>
  <si>
    <t>happy/ffhq_1468.png</t>
  </si>
  <si>
    <t>happy/ffhq_423.png</t>
  </si>
  <si>
    <t>happy/ffhq_2175.png</t>
  </si>
  <si>
    <t>happy/ffhq_4504.png</t>
  </si>
  <si>
    <t>happy/image0029281.jpg</t>
  </si>
  <si>
    <t>happy/ffhq_4262.png</t>
  </si>
  <si>
    <t>happy/ffhq_345.png</t>
  </si>
  <si>
    <t>happy/ffhq_2613.png</t>
  </si>
  <si>
    <t>happy/ffhq_1285.png</t>
  </si>
  <si>
    <t>happy/ffhq_2954.png</t>
  </si>
  <si>
    <t>happy/ffhq_3492.png</t>
  </si>
  <si>
    <t>happy/ffhq_2940.png</t>
  </si>
  <si>
    <t>happy/ffhq_3486.png</t>
  </si>
  <si>
    <t>happy/ffhq_2798.png</t>
  </si>
  <si>
    <t>happy/ffhq_1291.png</t>
  </si>
  <si>
    <t>happy/ffhq_2968.png</t>
  </si>
  <si>
    <t>happy/ffhq_580.png</t>
  </si>
  <si>
    <t>happy/ffhq_594.png</t>
  </si>
  <si>
    <t>happy/ffhq_219.png</t>
  </si>
  <si>
    <t>happy/ffhq_2997.png</t>
  </si>
  <si>
    <t>happy/ffhq_3451.png</t>
  </si>
  <si>
    <t>happy/ffhq_1246.png</t>
  </si>
  <si>
    <t>happy/ffhq_1520.png</t>
  </si>
  <si>
    <t>happy/ffhq_3337.png</t>
  </si>
  <si>
    <t>happy/ffhq_4458.png</t>
  </si>
  <si>
    <t>happy/ffhq_2029.png</t>
  </si>
  <si>
    <t>happy/ffhq_3323.png</t>
  </si>
  <si>
    <t>happy/ffhq_1534.png</t>
  </si>
  <si>
    <t>happy/ffhq_1252.png</t>
  </si>
  <si>
    <t>happy/ffhq_2983.png</t>
  </si>
  <si>
    <t>happy/ffhq_3445.png</t>
  </si>
  <si>
    <t>happy/ffhq_225.png</t>
  </si>
  <si>
    <t>happy/ffhq_2773.png</t>
  </si>
  <si>
    <t>happy/ffhq_4302.png</t>
  </si>
  <si>
    <t>happy/ffhq_4464.png</t>
  </si>
  <si>
    <t>happy/ffhq_543.png</t>
  </si>
  <si>
    <t>happy/ffhq_2015.png</t>
  </si>
  <si>
    <t>happy/ffhq_1508.png</t>
  </si>
  <si>
    <t>happy/ffhq_4470.png</t>
  </si>
  <si>
    <t>happy/ffhq_557.png</t>
  </si>
  <si>
    <t>happy/ffhq_2001.png</t>
  </si>
  <si>
    <t>happy/ffhq_231.png</t>
  </si>
  <si>
    <t>happy/ffhq_2767.png</t>
  </si>
  <si>
    <t>happy/ffhq_4316.png</t>
  </si>
  <si>
    <t>happy/ffhq_3479.png</t>
  </si>
  <si>
    <t>happy/ffhq_1939.png</t>
  </si>
  <si>
    <t>happy/ffhq_4699.png</t>
  </si>
  <si>
    <t>happy/ffhq_966.png</t>
  </si>
  <si>
    <t>happy/ffhq_4841.png</t>
  </si>
  <si>
    <t>happy/ffhq_3848.png</t>
  </si>
  <si>
    <t>happy/ffhq_3690.png</t>
  </si>
  <si>
    <t>happy/ffhq_1087.png</t>
  </si>
  <si>
    <t>happy/ffhq_1093.png</t>
  </si>
  <si>
    <t>happy/ffhq_3684.png</t>
  </si>
  <si>
    <t>happy/ffhq_972.png</t>
  </si>
  <si>
    <t>happy/ffhq_4855.png</t>
  </si>
  <si>
    <t>happy/ffhq_782.png</t>
  </si>
  <si>
    <t>happy/ffhq_1905.png</t>
  </si>
  <si>
    <t>happy/ffhq_3874.png</t>
  </si>
  <si>
    <t>happy/ffhq_3860.png</t>
  </si>
  <si>
    <t>happy/ffhq_1911.png</t>
  </si>
  <si>
    <t>happy/ffhq_4869.png</t>
  </si>
  <si>
    <t>happy/ffhq_796.png</t>
  </si>
  <si>
    <t>happy/ffhq_4882.png</t>
  </si>
  <si>
    <t>happy/ffhq_3135.png</t>
  </si>
  <si>
    <t>happy/ffhq_1722.png</t>
  </si>
  <si>
    <t>happy/ffhq_1044.png</t>
  </si>
  <si>
    <t>happy/ffhq_3653.png</t>
  </si>
  <si>
    <t>happy/ffhq_3647.png</t>
  </si>
  <si>
    <t>happy/ffhq_4128.png</t>
  </si>
  <si>
    <t>happy/ffhq_2559.png</t>
  </si>
  <si>
    <t>happy/ffhq_1050.png</t>
  </si>
  <si>
    <t>happy/ffhq_1736.png</t>
  </si>
  <si>
    <t>happy/ffhq_4896.png</t>
  </si>
  <si>
    <t>happy/ffhq_769.png</t>
  </si>
  <si>
    <t>happy/ffhq_3121.png</t>
  </si>
  <si>
    <t>happy/ffhq_2217.png</t>
  </si>
  <si>
    <t>happy/ffhq_741.png</t>
  </si>
  <si>
    <t>happy/ffhq_4666.png</t>
  </si>
  <si>
    <t>happy/ffhq_999.png</t>
  </si>
  <si>
    <t>happy/ffhq_3109.png</t>
  </si>
  <si>
    <t>happy/ffhq_4100.png</t>
  </si>
  <si>
    <t>happy/ffhq_2571.png</t>
  </si>
  <si>
    <t>happy/ffhq_1078.png</t>
  </si>
  <si>
    <t>happy/ffhq_4114.png</t>
  </si>
  <si>
    <t>happy/ffhq_2565.png</t>
  </si>
  <si>
    <t>happy/ffhq_2203.png</t>
  </si>
  <si>
    <t>happy/ffhq_755.png</t>
  </si>
  <si>
    <t>happy/ffhq_4672.png</t>
  </si>
  <si>
    <t>happy/ffhq_2573.png</t>
  </si>
  <si>
    <t>happy/ffhq_4102.png</t>
  </si>
  <si>
    <t>happy/ffhq_4664.png</t>
  </si>
  <si>
    <t>happy/ffhq_2215.png</t>
  </si>
  <si>
    <t>happy/ffhq_743.png</t>
  </si>
  <si>
    <t>happy/ffhq_1708.png</t>
  </si>
  <si>
    <t>happy/ffhq_4670.png</t>
  </si>
  <si>
    <t>happy/ffhq_2201.png</t>
  </si>
  <si>
    <t>happy/ffhq_757.png</t>
  </si>
  <si>
    <t>happy/ffhq_2567.png</t>
  </si>
  <si>
    <t>happy/ffhq_4116.png</t>
  </si>
  <si>
    <t>happy/ffhq_3679.png</t>
  </si>
  <si>
    <t>happy/ffhq_3889.png</t>
  </si>
  <si>
    <t>happy/ffhq_3651.png</t>
  </si>
  <si>
    <t>happy/ffhq_1046.png</t>
  </si>
  <si>
    <t>happy/ffhq_1720.png</t>
  </si>
  <si>
    <t>happy/ffhq_3137.png</t>
  </si>
  <si>
    <t>happy/ffhq_4658.png</t>
  </si>
  <si>
    <t>happy/ffhq_4880.png</t>
  </si>
  <si>
    <t>happy/ffhq_2229.png</t>
  </si>
  <si>
    <t>happy/ffhq_3123.png</t>
  </si>
  <si>
    <t>happy/ffhq_4894.png</t>
  </si>
  <si>
    <t>happy/ffhq_1734.png</t>
  </si>
  <si>
    <t>happy/ffhq_1052.png</t>
  </si>
  <si>
    <t>happy/ffhq_3645.png</t>
  </si>
  <si>
    <t>happy/ffhq_3876.png</t>
  </si>
  <si>
    <t>happy/ffhq_1907.png</t>
  </si>
  <si>
    <t>happy/ffhq_780.png</t>
  </si>
  <si>
    <t>happy/ffhq_958.png</t>
  </si>
  <si>
    <t>happy/ffhq_794.png</t>
  </si>
  <si>
    <t>happy/ffhq_1913.png</t>
  </si>
  <si>
    <t>happy/ffhq_3862.png</t>
  </si>
  <si>
    <t>happy/ffhq_1085.png</t>
  </si>
  <si>
    <t>happy/ffhq_3692.png</t>
  </si>
  <si>
    <t>happy/ffhq_4843.png</t>
  </si>
  <si>
    <t>happy/ffhq_964.png</t>
  </si>
  <si>
    <t>happy/ffhq_4857.png</t>
  </si>
  <si>
    <t>happy/ffhq_970.png</t>
  </si>
  <si>
    <t>happy/ffhq_3686.png</t>
  </si>
  <si>
    <t>happy/ffhq_2598.png</t>
  </si>
  <si>
    <t>happy/ffhq_1091.png</t>
  </si>
  <si>
    <t>happy/ffhq_541.png</t>
  </si>
  <si>
    <t>happy/ffhq_2017.png</t>
  </si>
  <si>
    <t>happy/ffhq_4466.png</t>
  </si>
  <si>
    <t>happy/ffhq_3309.png</t>
  </si>
  <si>
    <t>happy/ffhq_4300.png</t>
  </si>
  <si>
    <t>happy/ffhq_227.png</t>
  </si>
  <si>
    <t>happy/ffhq_2771.png</t>
  </si>
  <si>
    <t>happy/ffhq_1278.png</t>
  </si>
  <si>
    <t>happy/ffhq_4314.png</t>
  </si>
  <si>
    <t>happy/ffhq_233.png</t>
  </si>
  <si>
    <t>happy/ffhq_2765.png</t>
  </si>
  <si>
    <t>happy/ffhq_555.png</t>
  </si>
  <si>
    <t>happy/ffhq_2003.png</t>
  </si>
  <si>
    <t>happy/ffhq_4472.png</t>
  </si>
  <si>
    <t>happy/ffhq_3335.png</t>
  </si>
  <si>
    <t>happy/ffhq_1522.png</t>
  </si>
  <si>
    <t>happy/ffhq_1244.png</t>
  </si>
  <si>
    <t>happy/ffhq_3453.png</t>
  </si>
  <si>
    <t>happy/ffhq_2995.png</t>
  </si>
  <si>
    <t>happy/ffhq_3447.png</t>
  </si>
  <si>
    <t>happy/ffhq_2981.png</t>
  </si>
  <si>
    <t>happy/ffhq_4328.png</t>
  </si>
  <si>
    <t>happy/ffhq_2759.png</t>
  </si>
  <si>
    <t>happy/ffhq_1250.png</t>
  </si>
  <si>
    <t>happy/ffhq_1536.png</t>
  </si>
  <si>
    <t>happy/ffhq_569.png</t>
  </si>
  <si>
    <t>happy/ffhq_3321.png</t>
  </si>
  <si>
    <t>happy/ffhq_582.png</t>
  </si>
  <si>
    <t>happy/ffhq_596.png</t>
  </si>
  <si>
    <t>happy/ffhq_4499.png</t>
  </si>
  <si>
    <t>happy/ffhq_3490.png</t>
  </si>
  <si>
    <t>happy/ffhq_2956.png</t>
  </si>
  <si>
    <t>happy/ffhq_1287.png</t>
  </si>
  <si>
    <t>happy/ffhq_1293.png</t>
  </si>
  <si>
    <t>happy/ffhq_3484.png</t>
  </si>
  <si>
    <t>happy/ffhq_2942.png</t>
  </si>
  <si>
    <t>happy/ffhq_4512.png</t>
  </si>
  <si>
    <t>happy/ffhq_435.png</t>
  </si>
  <si>
    <t>happy/ffhq_2163.png</t>
  </si>
  <si>
    <t>happy/ffhq_353.png</t>
  </si>
  <si>
    <t>happy/ffhq_2605.png</t>
  </si>
  <si>
    <t>happy/ffhq_4274.png</t>
  </si>
  <si>
    <t>happy/ffhq_1318.png</t>
  </si>
  <si>
    <t>happy/ffhq_347.png</t>
  </si>
  <si>
    <t>happy/ffhq_2611.png</t>
  </si>
  <si>
    <t>happy/ffhq_4260.png</t>
  </si>
  <si>
    <t>happy/ffhq_3269.png</t>
  </si>
  <si>
    <t>happy/ffhq_4506.png</t>
  </si>
  <si>
    <t>happy/ffhq_421.png</t>
  </si>
  <si>
    <t>happy/ffhq_2177.png</t>
  </si>
  <si>
    <t>happy/ffhq_3241.png</t>
  </si>
  <si>
    <t>happy/ffhq_409.png</t>
  </si>
  <si>
    <t>happy/ffhq_1456.png</t>
  </si>
  <si>
    <t>happy/ffhq_1330.png</t>
  </si>
  <si>
    <t>happy/ffhq_2639.png</t>
  </si>
  <si>
    <t>happy/ffhq_4248.png</t>
  </si>
  <si>
    <t>happy/ffhq_3527.png</t>
  </si>
  <si>
    <t>happy/ffhq_3533.png</t>
  </si>
  <si>
    <t>happy/ffhq_1324.png</t>
  </si>
  <si>
    <t>happy/ffhq_1442.png</t>
  </si>
  <si>
    <t>happy/ffhq_3255.png</t>
  </si>
  <si>
    <t>happy/ffhq_390.png</t>
  </si>
  <si>
    <t>happy/ffhq_384.png</t>
  </si>
  <si>
    <t>happy/ffhq_1495.png</t>
  </si>
  <si>
    <t>happy/ffhq_3282.png</t>
  </si>
  <si>
    <t>happy/ffhq_2822.png</t>
  </si>
  <si>
    <t>happy/ffhq_2836.png</t>
  </si>
  <si>
    <t>happy/ffhq_2188.png</t>
  </si>
  <si>
    <t>happy/ffhq_3296.png</t>
  </si>
  <si>
    <t>happy/ffhq_1481.png</t>
  </si>
  <si>
    <t>happy/ffhq_16.png</t>
  </si>
  <si>
    <t>happy/ffhq_3719.png</t>
  </si>
  <si>
    <t>happy/ffhq_4076.png</t>
  </si>
  <si>
    <t>happy/ffhq_2407.png</t>
  </si>
  <si>
    <t>happy/ffhq_151.png</t>
  </si>
  <si>
    <t>happy/ffhq_2361.png</t>
  </si>
  <si>
    <t>happy/ffhq_637.png</t>
  </si>
  <si>
    <t>happy/ffhq_4710.png</t>
  </si>
  <si>
    <t>happy/ffhq_1668.png</t>
  </si>
  <si>
    <t>happy/ffhq_2375.png</t>
  </si>
  <si>
    <t>happy/ffhq_623.png</t>
  </si>
  <si>
    <t>happy/ffhq_4704.png</t>
  </si>
  <si>
    <t>happy/ffhq_4062.png</t>
  </si>
  <si>
    <t>happy/ffhq_2413.png</t>
  </si>
  <si>
    <t>happy/ffhq_145.png</t>
  </si>
  <si>
    <t>happy/ffhq_3725.png</t>
  </si>
  <si>
    <t>happy/ffhq_1132.png</t>
  </si>
  <si>
    <t>happy/ffhq_1654.png</t>
  </si>
  <si>
    <t>happy/ffhq_3043.png</t>
  </si>
  <si>
    <t>happy/ffhq_2349.png</t>
  </si>
  <si>
    <t>happy/ffhq_4738.png</t>
  </si>
  <si>
    <t>happy/ffhq_3057.png</t>
  </si>
  <si>
    <t>happy/ffhq_1898.png</t>
  </si>
  <si>
    <t>happy/ffhq_1640.png</t>
  </si>
  <si>
    <t>happy/ffhq_1126.png</t>
  </si>
  <si>
    <t>happy/ffhq_3731.png</t>
  </si>
  <si>
    <t>happy/ffhq_179.png</t>
  </si>
  <si>
    <t>happy/ffhq_3902.png</t>
  </si>
  <si>
    <t>happy/ffhq_192.png</t>
  </si>
  <si>
    <t>happy/ffhq_1873.png</t>
  </si>
  <si>
    <t>happy/ffhq_838.png</t>
  </si>
  <si>
    <t>happy/ffhq_1867.png</t>
  </si>
  <si>
    <t>happy/ffhq_3916.png</t>
  </si>
  <si>
    <t>happy/ffhq_186.png</t>
  </si>
  <si>
    <t>happy/ffhq_4089.png</t>
  </si>
  <si>
    <t>happy/ffhq_810.png</t>
  </si>
  <si>
    <t>happy/ffhq_3080.png</t>
  </si>
  <si>
    <t>happy/ffhq_4937.png</t>
  </si>
  <si>
    <t>happy/ffhq_1697.png</t>
  </si>
  <si>
    <t>happy/ffhq_1683.png</t>
  </si>
  <si>
    <t>happy/ffhq_804.png</t>
  </si>
  <si>
    <t>happy/ffhq_3094.png</t>
  </si>
  <si>
    <t>happy/ffhq_4923.png</t>
  </si>
  <si>
    <t>happy/ffhq_4922.png</t>
  </si>
  <si>
    <t>happy/ffhq_3095.png</t>
  </si>
  <si>
    <t>happy/ffhq_805.png</t>
  </si>
  <si>
    <t>happy/ffhq_1682.png</t>
  </si>
  <si>
    <t>happy/ffhq_4088.png</t>
  </si>
  <si>
    <t>happy/ffhq_1696.png</t>
  </si>
  <si>
    <t>happy/ffhq_4936.png</t>
  </si>
  <si>
    <t>happy/ffhq_3081.png</t>
  </si>
  <si>
    <t>happy/ffhq_811.png</t>
  </si>
  <si>
    <t>happy/ffhq_1866.png</t>
  </si>
  <si>
    <t>happy/ffhq_839.png</t>
  </si>
  <si>
    <t>happy/ffhq_187.png</t>
  </si>
  <si>
    <t>happy/ffhq_3917.png</t>
  </si>
  <si>
    <t>happy/ffhq_193.png</t>
  </si>
  <si>
    <t>happy/ffhq_3903.png</t>
  </si>
  <si>
    <t>happy/ffhq_1872.png</t>
  </si>
  <si>
    <t>happy/ffhq_1641.png</t>
  </si>
  <si>
    <t>happy/ffhq_1899.png</t>
  </si>
  <si>
    <t>happy/ffhq_3056.png</t>
  </si>
  <si>
    <t>happy/ffhq_4739.png</t>
  </si>
  <si>
    <t>happy/ffhq_2348.png</t>
  </si>
  <si>
    <t>happy/ffhq_178.png</t>
  </si>
  <si>
    <t>happy/ffhq_3730.png</t>
  </si>
  <si>
    <t>happy/ffhq_1127.png</t>
  </si>
  <si>
    <t>happy/ffhq_1133.png</t>
  </si>
  <si>
    <t>happy/ffhq_3724.png</t>
  </si>
  <si>
    <t>happy/ffhq_3042.png</t>
  </si>
  <si>
    <t>happy/ffhq_1655.png</t>
  </si>
  <si>
    <t>happy/ffhq_4705.png</t>
  </si>
  <si>
    <t>happy/ffhq_622.png</t>
  </si>
  <si>
    <t>happy/ffhq_2374.png</t>
  </si>
  <si>
    <t>happy/ffhq_144.png</t>
  </si>
  <si>
    <t>happy/ffhq_2412.png</t>
  </si>
  <si>
    <t>happy/ffhq_4063.png</t>
  </si>
  <si>
    <t>happy/ffhq_150.png</t>
  </si>
  <si>
    <t>happy/ffhq_2406.png</t>
  </si>
  <si>
    <t>happy/ffhq_4077.png</t>
  </si>
  <si>
    <t>happy/ffhq_3718.png</t>
  </si>
  <si>
    <t>happy/ffhq_17.png</t>
  </si>
  <si>
    <t>happy/ffhq_1669.png</t>
  </si>
  <si>
    <t>happy/ffhq_4711.png</t>
  </si>
  <si>
    <t>happy/ffhq_636.png</t>
  </si>
  <si>
    <t>happy/ffhq_2360.png</t>
  </si>
  <si>
    <t>happy/ffhq_2837.png</t>
  </si>
  <si>
    <t>happy/ffhq_1480.png</t>
  </si>
  <si>
    <t>happy/ffhq_3297.png</t>
  </si>
  <si>
    <t>happy/ffhq_2189.png</t>
  </si>
  <si>
    <t>happy/ffhq_3283.png</t>
  </si>
  <si>
    <t>happy/ffhq_1494.png</t>
  </si>
  <si>
    <t>happy/ffhq_2823.png</t>
  </si>
  <si>
    <t>happy/ffhq_385.png</t>
  </si>
  <si>
    <t>happy/ffhq_391.png</t>
  </si>
  <si>
    <t>happy/ffhq_1325.png</t>
  </si>
  <si>
    <t>happy/ffhq_3532.png</t>
  </si>
  <si>
    <t>happy/ffhq_3254.png</t>
  </si>
  <si>
    <t>happy/ffhq_1443.png</t>
  </si>
  <si>
    <t>happy/ffhq_1457.png</t>
  </si>
  <si>
    <t>happy/ffhq_408.png</t>
  </si>
  <si>
    <t>happy/ffhq_3240.png</t>
  </si>
  <si>
    <t>happy/ffhq_3526.png</t>
  </si>
  <si>
    <t>happy/ffhq_4249.png</t>
  </si>
  <si>
    <t>happy/ffhq_2638.png</t>
  </si>
  <si>
    <t>happy/ffhq_1331.png</t>
  </si>
  <si>
    <t>happy/ffhq_4261.png</t>
  </si>
  <si>
    <t>happy/ffhq_2610.png</t>
  </si>
  <si>
    <t>happy/ffhq_346.png</t>
  </si>
  <si>
    <t>happy/ffhq_1319.png</t>
  </si>
  <si>
    <t>happy/ffhq_2176.png</t>
  </si>
  <si>
    <t>happy/ffhq_420.png</t>
  </si>
  <si>
    <t>happy/ffhq_4507.png</t>
  </si>
  <si>
    <t>happy/ffhq_3268.png</t>
  </si>
  <si>
    <t>happy/ffhq_2162.png</t>
  </si>
  <si>
    <t>happy/ffhq_434.png</t>
  </si>
  <si>
    <t>happy/ffhq_4513.png</t>
  </si>
  <si>
    <t>happy/ffhq_4275.png</t>
  </si>
  <si>
    <t>happy/ffhq_2604.png</t>
  </si>
  <si>
    <t>happy/ffhq_352.png</t>
  </si>
  <si>
    <t>happy/ffhq_2943.png</t>
  </si>
  <si>
    <t>happy/ffhq_3485.png</t>
  </si>
  <si>
    <t>happy/ffhq_1292.png</t>
  </si>
  <si>
    <t>happy/ffhq_4498.png</t>
  </si>
  <si>
    <t>happy/ffhq_1286.png</t>
  </si>
  <si>
    <t>happy/ffhq_2957.png</t>
  </si>
  <si>
    <t>happy/ffhq_3491.png</t>
  </si>
  <si>
    <t>happy/ffhq_597.png</t>
  </si>
  <si>
    <t>happy/ffhq_583.png</t>
  </si>
  <si>
    <t>happy/ffhq_1251.png</t>
  </si>
  <si>
    <t>happy/ffhq_2758.png</t>
  </si>
  <si>
    <t>happy/ffhq_4329.png</t>
  </si>
  <si>
    <t>happy/ffhq_2980.png</t>
  </si>
  <si>
    <t>happy/ffhq_3446.png</t>
  </si>
  <si>
    <t>happy/ffhq_3320.png</t>
  </si>
  <si>
    <t>happy/ffhq_568.png</t>
  </si>
  <si>
    <t>happy/ffhq_1537.png</t>
  </si>
  <si>
    <t>happy/ffhq_1523.png</t>
  </si>
  <si>
    <t>happy/ffhq_3334.png</t>
  </si>
  <si>
    <t>happy/ffhq_2994.png</t>
  </si>
  <si>
    <t>happy/image0031591.jpg</t>
  </si>
  <si>
    <t>happy/ffhq_3452.png</t>
  </si>
  <si>
    <t>happy/ffhq_1245.png</t>
  </si>
  <si>
    <t>happy/ffhq_2764.png</t>
  </si>
  <si>
    <t>happy/ffhq_232.png</t>
  </si>
  <si>
    <t>happy/ffhq_4315.png</t>
  </si>
  <si>
    <t>happy/ffhq_4473.png</t>
  </si>
  <si>
    <t>happy/ffhq_2002.png</t>
  </si>
  <si>
    <t>happy/ffhq_554.png</t>
  </si>
  <si>
    <t>happy/ffhq_3308.png</t>
  </si>
  <si>
    <t>happy/ffhq_4467.png</t>
  </si>
  <si>
    <t>happy/ffhq_2016.png</t>
  </si>
  <si>
    <t>happy/ffhq_540.png</t>
  </si>
  <si>
    <t>happy/ffhq_1279.png</t>
  </si>
  <si>
    <t>happy/ffhq_2770.png</t>
  </si>
  <si>
    <t>happy/ffhq_226.png</t>
  </si>
  <si>
    <t>happy/ffhq_4301.png</t>
  </si>
  <si>
    <t>happy/ffhq_971.png</t>
  </si>
  <si>
    <t>happy/ffhq_4856.png</t>
  </si>
  <si>
    <t>happy/ffhq_1090.png</t>
  </si>
  <si>
    <t>happy/ffhq_2599.png</t>
  </si>
  <si>
    <t>happy/ffhq_3687.png</t>
  </si>
  <si>
    <t>happy/ffhq_3693.png</t>
  </si>
  <si>
    <t>happy/ffhq_1084.png</t>
  </si>
  <si>
    <t>happy/ffhq_965.png</t>
  </si>
  <si>
    <t>happy/ffhq_4842.png</t>
  </si>
  <si>
    <t>happy/ffhq_1912.png</t>
  </si>
  <si>
    <t>happy/ffhq_795.png</t>
  </si>
  <si>
    <t>happy/ffhq_3863.png</t>
  </si>
  <si>
    <t>happy/ffhq_3877.png</t>
  </si>
  <si>
    <t>happy/ffhq_959.png</t>
  </si>
  <si>
    <t>happy/ffhq_781.png</t>
  </si>
  <si>
    <t>happy/ffhq_1906.png</t>
  </si>
  <si>
    <t>happy/ffhq_1735.png</t>
  </si>
  <si>
    <t>happy/ffhq_4895.png</t>
  </si>
  <si>
    <t>happy/ffhq_3122.png</t>
  </si>
  <si>
    <t>happy/ffhq_3644.png</t>
  </si>
  <si>
    <t>happy/ffhq_1053.png</t>
  </si>
  <si>
    <t>happy/ffhq_1047.png</t>
  </si>
  <si>
    <t>happy/ffhq_3650.png</t>
  </si>
  <si>
    <t>happy/ffhq_3888.png</t>
  </si>
  <si>
    <t>happy/ffhq_2228.png</t>
  </si>
  <si>
    <t>happy/ffhq_4881.png</t>
  </si>
  <si>
    <t>happy/ffhq_4659.png</t>
  </si>
  <si>
    <t>happy/ffhq_3136.png</t>
  </si>
  <si>
    <t>happy/ffhq_1721.png</t>
  </si>
  <si>
    <t>happy/ffhq_756.png</t>
  </si>
  <si>
    <t>happy/ffhq_2200.png</t>
  </si>
  <si>
    <t>happy/ffhq_4671.png</t>
  </si>
  <si>
    <t>happy/ffhq_1709.png</t>
  </si>
  <si>
    <t>happy/ffhq_3678.png</t>
  </si>
  <si>
    <t>happy/ffhq_4117.png</t>
  </si>
  <si>
    <t>happy/ffhq_2566.png</t>
  </si>
  <si>
    <t>happy/ffhq_4103.png</t>
  </si>
  <si>
    <t>happy/ffhq_2572.png</t>
  </si>
  <si>
    <t>happy/ffhq_742.png</t>
  </si>
  <si>
    <t>happy/ffhq_2214.png</t>
  </si>
  <si>
    <t>happy/ffhq_4665.png</t>
  </si>
  <si>
    <t>happy/ffhq_1020.png</t>
  </si>
  <si>
    <t>happy/ffhq_2529.png</t>
  </si>
  <si>
    <t>happy/ffhq_3637.png</t>
  </si>
  <si>
    <t>happy/ffhq_4158.png</t>
  </si>
  <si>
    <t>happy/ffhq_3151.png</t>
  </si>
  <si>
    <t>happy/ffhq_719.png</t>
  </si>
  <si>
    <t>happy/ffhq_1746.png</t>
  </si>
  <si>
    <t>happy/ffhq_1752.png</t>
  </si>
  <si>
    <t>happy/ffhq_3145.png</t>
  </si>
  <si>
    <t>happy/ffhq_3623.png</t>
  </si>
  <si>
    <t>happy/ffhq_1034.png</t>
  </si>
  <si>
    <t>happy/ffhq_2515.png</t>
  </si>
  <si>
    <t>happy/ffhq_4164.png</t>
  </si>
  <si>
    <t>happy/ffhq_4602.png</t>
  </si>
  <si>
    <t>happy/ffhq_725.png</t>
  </si>
  <si>
    <t>happy/ffhq_2273.png</t>
  </si>
  <si>
    <t>happy/ffhq_4616.png</t>
  </si>
  <si>
    <t>happy/ffhq_3179.png</t>
  </si>
  <si>
    <t>happy/ffhq_731.png</t>
  </si>
  <si>
    <t>happy/ffhq_2267.png</t>
  </si>
  <si>
    <t>happy/ffhq_1008.png</t>
  </si>
  <si>
    <t>happy/ffhq_2501.png</t>
  </si>
  <si>
    <t>happy/ffhq_4170.png</t>
  </si>
  <si>
    <t>happy/ffhq_1785.png</t>
  </si>
  <si>
    <t>happy/ffhq_4825.png</t>
  </si>
  <si>
    <t>happy/ffhq_902.png</t>
  </si>
  <si>
    <t>happy/ffhq_3192.png</t>
  </si>
  <si>
    <t>happy/ffhq_2298.png</t>
  </si>
  <si>
    <t>happy/ffhq_4831.png</t>
  </si>
  <si>
    <t>happy/ffhq_916.png</t>
  </si>
  <si>
    <t>happy/ffhq_3186.png</t>
  </si>
  <si>
    <t>happy/ffhq_1949.png</t>
  </si>
  <si>
    <t>happy/ffhq_1791.png</t>
  </si>
  <si>
    <t>happy/ffhq_3838.png</t>
  </si>
  <si>
    <t>happy/ffhq_3810.png</t>
  </si>
  <si>
    <t>happy/ffhq_4819.png</t>
  </si>
  <si>
    <t>happy/ffhq_1961.png</t>
  </si>
  <si>
    <t>happy/ffhq_1975.png</t>
  </si>
  <si>
    <t>happy/ffhq_3804.png</t>
  </si>
  <si>
    <t>happy/ffhq_1544.png</t>
  </si>
  <si>
    <t>happy/ffhq_3353.png</t>
  </si>
  <si>
    <t>happy/ffhq_3435.png</t>
  </si>
  <si>
    <t>happy/image0027394.jpg</t>
  </si>
  <si>
    <t>happy/ffhq_1222.png</t>
  </si>
  <si>
    <t>happy/ffhq_1236.png</t>
  </si>
  <si>
    <t>happy/ffhq_3421.png</t>
  </si>
  <si>
    <t>happy/ffhq_269.png</t>
  </si>
  <si>
    <t>happy/ffhq_2059.png</t>
  </si>
  <si>
    <t>happy/ffhq_3347.png</t>
  </si>
  <si>
    <t>happy/ffhq_4428.png</t>
  </si>
  <si>
    <t>happy/ffhq_1550.png</t>
  </si>
  <si>
    <t>happy/ffhq_2071.png</t>
  </si>
  <si>
    <t>happy/ffhq_527.png</t>
  </si>
  <si>
    <t>happy/ffhq_4400.png</t>
  </si>
  <si>
    <t>happy/ffhq_1578.png</t>
  </si>
  <si>
    <t>happy/ffhq_4366.png</t>
  </si>
  <si>
    <t>happy/ffhq_3409.png</t>
  </si>
  <si>
    <t>happy/ffhq_2717.png</t>
  </si>
  <si>
    <t>happy/ffhq_241.png</t>
  </si>
  <si>
    <t>happy/ffhq_4372.png</t>
  </si>
  <si>
    <t>happy/ffhq_2703.png</t>
  </si>
  <si>
    <t>happy/ffhq_255.png</t>
  </si>
  <si>
    <t>happy/ffhq_2065.png</t>
  </si>
  <si>
    <t>happy/ffhq_533.png</t>
  </si>
  <si>
    <t>happy/ffhq_4414.png</t>
  </si>
  <si>
    <t>happy/ffhq_3390.png</t>
  </si>
  <si>
    <t>happy/ffhq_1587.png</t>
  </si>
  <si>
    <t>happy/image0037144.jpg</t>
  </si>
  <si>
    <t>happy/ffhq_4399.png</t>
  </si>
  <si>
    <t>happy/ffhq_2930.png</t>
  </si>
  <si>
    <t>happy/ffhq_2924.png</t>
  </si>
  <si>
    <t>happy/ffhq_1593.png</t>
  </si>
  <si>
    <t>happy/ffhq_3384.png</t>
  </si>
  <si>
    <t>happy/ffhq_282.png</t>
  </si>
  <si>
    <t>happy/ffhq_296.png</t>
  </si>
  <si>
    <t>happy/ffhq_2918.png</t>
  </si>
  <si>
    <t>happy/ffhq_1430.png</t>
  </si>
  <si>
    <t>happy/ffhq_4548.png</t>
  </si>
  <si>
    <t>happy/ffhq_3227.png</t>
  </si>
  <si>
    <t>happy/ffhq_2139.png</t>
  </si>
  <si>
    <t>happy/ffhq_309.png</t>
  </si>
  <si>
    <t>happy/ffhq_3541.png</t>
  </si>
  <si>
    <t>happy/ffhq_2887.png</t>
  </si>
  <si>
    <t>happy/ffhq_1356.png</t>
  </si>
  <si>
    <t>happy/ffhq_1342.png</t>
  </si>
  <si>
    <t>happy/ffhq_3555.png</t>
  </si>
  <si>
    <t>happy/ffhq_2893.png</t>
  </si>
  <si>
    <t>happy/ffhq_3233.png</t>
  </si>
  <si>
    <t>happy/ffhq_1424.png</t>
  </si>
  <si>
    <t>happy/ffhq_4574.png</t>
  </si>
  <si>
    <t>happy/ffhq_2105.png</t>
  </si>
  <si>
    <t>happy/ffhq_453.png</t>
  </si>
  <si>
    <t>happy/ffhq_2663.png</t>
  </si>
  <si>
    <t>happy/ffhq_335.png</t>
  </si>
  <si>
    <t>happy/ffhq_4212.png</t>
  </si>
  <si>
    <t>happy/ffhq_2677.png</t>
  </si>
  <si>
    <t>happy/ffhq_321.png</t>
  </si>
  <si>
    <t>happy/ffhq_3569.png</t>
  </si>
  <si>
    <t>happy/ffhq_4206.png</t>
  </si>
  <si>
    <t>happy/ffhq_1418.png</t>
  </si>
  <si>
    <t>happy/ffhq_4560.png</t>
  </si>
  <si>
    <t>happy/ffhq_2111.png</t>
  </si>
  <si>
    <t>happy/ffhq_447.png</t>
  </si>
  <si>
    <t>happy/ffhq_1395.png</t>
  </si>
  <si>
    <t>happy/ffhq_3582.png</t>
  </si>
  <si>
    <t>happy/ffhq_2844.png</t>
  </si>
  <si>
    <t>happy/ffhq_3596.png</t>
  </si>
  <si>
    <t>happy/ffhq_2850.png</t>
  </si>
  <si>
    <t>happy/ffhq_2688.png</t>
  </si>
  <si>
    <t>happy/ffhq_1381.png</t>
  </si>
  <si>
    <t>happy/ffhq_490.png</t>
  </si>
  <si>
    <t>happy/ffhq_2878.png</t>
  </si>
  <si>
    <t>happy/ffhq_484.png</t>
  </si>
  <si>
    <t>happy/ffhq_1154.png</t>
  </si>
  <si>
    <t>happy/ffhq_3743.png</t>
  </si>
  <si>
    <t>happy/ffhq_4992.png</t>
  </si>
  <si>
    <t>happy/ffhq_3025.png</t>
  </si>
  <si>
    <t>happy/ffhq_1632.png</t>
  </si>
  <si>
    <t>happy/ffhq_1626.png</t>
  </si>
  <si>
    <t>happy/ffhq_679.png</t>
  </si>
  <si>
    <t>happy/ffhq_4986.png</t>
  </si>
  <si>
    <t>happy/ffhq_3031.png</t>
  </si>
  <si>
    <t>happy/ffhq_4038.png</t>
  </si>
  <si>
    <t>happy/ffhq_3757.png</t>
  </si>
  <si>
    <t>happy/ffhq_2449.png</t>
  </si>
  <si>
    <t>happy/ffhq_58.png</t>
  </si>
  <si>
    <t>happy/ffhq_1140.png</t>
  </si>
  <si>
    <t>happy/ffhq_4010.png</t>
  </si>
  <si>
    <t>happy/ffhq_137.png</t>
  </si>
  <si>
    <t>happy/ffhq_2461.png</t>
  </si>
  <si>
    <t>happy/ffhq_70.png</t>
  </si>
  <si>
    <t>happy/ffhq_1168.png</t>
  </si>
  <si>
    <t>happy/ffhq_651.png</t>
  </si>
  <si>
    <t>happy/ffhq_2307.png</t>
  </si>
  <si>
    <t>happy/ffhq_3019.png</t>
  </si>
  <si>
    <t>happy/ffhq_889.png</t>
  </si>
  <si>
    <t>happy/ffhq_4776.png</t>
  </si>
  <si>
    <t>happy/ffhq_645.png</t>
  </si>
  <si>
    <t>happy/ffhq_2313.png</t>
  </si>
  <si>
    <t>happy/ffhq_4762.png</t>
  </si>
  <si>
    <t>happy/ffhq_64.png</t>
  </si>
  <si>
    <t>happy/ffhq_9.png</t>
  </si>
  <si>
    <t>happy/ffhq_4004.png</t>
  </si>
  <si>
    <t>happy/ffhq_123.png</t>
  </si>
  <si>
    <t>happy/ffhq_2475.png</t>
  </si>
  <si>
    <t>happy/ffhq_3958.png</t>
  </si>
  <si>
    <t>happy/ffhq_3780.png</t>
  </si>
  <si>
    <t>happy/ffhq_1197.png</t>
  </si>
  <si>
    <t>happy/ffhq_1829.png</t>
  </si>
  <si>
    <t>happy/ffhq_876.png</t>
  </si>
  <si>
    <t>happy/ffhq_4789.png</t>
  </si>
  <si>
    <t>happy/ffhq_4951.png</t>
  </si>
  <si>
    <t>happy/ffhq_862.png</t>
  </si>
  <si>
    <t>happy/ffhq_4945.png</t>
  </si>
  <si>
    <t>happy/ffhq_1183.png</t>
  </si>
  <si>
    <t>happy/ffhq_3794.png</t>
  </si>
  <si>
    <t>happy/ffhq_3964.png</t>
  </si>
  <si>
    <t>happy/ffhq_692.png</t>
  </si>
  <si>
    <t>happy/ffhq_1815.png</t>
  </si>
  <si>
    <t>happy/ffhq_1801.png</t>
  </si>
  <si>
    <t>happy/ffhq_686.png</t>
  </si>
  <si>
    <t>happy/ffhq_4979.png</t>
  </si>
  <si>
    <t>happy/ffhq_3970.png</t>
  </si>
  <si>
    <t>happy/ffhq_4978.png</t>
  </si>
  <si>
    <t>happy/ffhq_687.png</t>
  </si>
  <si>
    <t>happy/ffhq_1800.png</t>
  </si>
  <si>
    <t>happy/ffhq_3971.png</t>
  </si>
  <si>
    <t>happy/ffhq_3965.png</t>
  </si>
  <si>
    <t>happy/ffhq_1814.png</t>
  </si>
  <si>
    <t>happy/ffhq_693.png</t>
  </si>
  <si>
    <t>happy/ffhq_4944.png</t>
  </si>
  <si>
    <t>happy/ffhq_863.png</t>
  </si>
  <si>
    <t>happy/ffhq_3795.png</t>
  </si>
  <si>
    <t>happy/ffhq_1182.png</t>
  </si>
  <si>
    <t>happy/ffhq_1196.png</t>
  </si>
  <si>
    <t>happy/ffhq_3781.png</t>
  </si>
  <si>
    <t>happy/ffhq_3959.png</t>
  </si>
  <si>
    <t>happy/ffhq_4950.png</t>
  </si>
  <si>
    <t>happy/ffhq_4788.png</t>
  </si>
  <si>
    <t>happy/ffhq_877.png</t>
  </si>
  <si>
    <t>happy/ffhq_1828.png</t>
  </si>
  <si>
    <t>happy/ffhq_4763.png</t>
  </si>
  <si>
    <t>happy/ffhq_2312.png</t>
  </si>
  <si>
    <t>happy/ffhq_644.png</t>
  </si>
  <si>
    <t>happy/ffhq_2474.png</t>
  </si>
  <si>
    <t>happy/ffhq_122.png</t>
  </si>
  <si>
    <t>happy/ffhq_4005.png</t>
  </si>
  <si>
    <t>happy/ffhq_8.png</t>
  </si>
  <si>
    <t>happy/ffhq_65.png</t>
  </si>
  <si>
    <t>happy/ffhq_1169.png</t>
  </si>
  <si>
    <t>happy/ffhq_71.png</t>
  </si>
  <si>
    <t>happy/ffhq_2460.png</t>
  </si>
  <si>
    <t>happy/ffhq_136.png</t>
  </si>
  <si>
    <t>happy/ffhq_4011.png</t>
  </si>
  <si>
    <t>happy/ffhq_4777.png</t>
  </si>
  <si>
    <t>happy/ffhq_888.png</t>
  </si>
  <si>
    <t>happy/ffhq_3018.png</t>
  </si>
  <si>
    <t>happy/ffhq_2306.png</t>
  </si>
  <si>
    <t>happy/ffhq_650.png</t>
  </si>
  <si>
    <t>happy/ffhq_3030.png</t>
  </si>
  <si>
    <t>happy/ffhq_4987.png</t>
  </si>
  <si>
    <t>happy/ffhq_678.png</t>
  </si>
  <si>
    <t>happy/ffhq_1627.png</t>
  </si>
  <si>
    <t>happy/ffhq_1141.png</t>
  </si>
  <si>
    <t>happy/ffhq_59.png</t>
  </si>
  <si>
    <t>happy/ffhq_2448.png</t>
  </si>
  <si>
    <t>happy/ffhq_3756.png</t>
  </si>
  <si>
    <t>happy/ffhq_4039.png</t>
  </si>
  <si>
    <t>happy/ffhq_3742.png</t>
  </si>
  <si>
    <t>happy/ffhq_1155.png</t>
  </si>
  <si>
    <t>happy/ffhq_1633.png</t>
  </si>
  <si>
    <t>happy/ffhq_3024.png</t>
  </si>
  <si>
    <t>happy/ffhq_4993.png</t>
  </si>
  <si>
    <t>happy/image0030776.jpg</t>
  </si>
  <si>
    <t>happy/ffhq_485.png</t>
  </si>
  <si>
    <t>happy/ffhq_491.png</t>
  </si>
  <si>
    <t>happy/ffhq_2879.png</t>
  </si>
  <si>
    <t>happy/ffhq_1380.png</t>
  </si>
  <si>
    <t>happy/ffhq_2689.png</t>
  </si>
  <si>
    <t>happy/ffhq_2851.png</t>
  </si>
  <si>
    <t>happy/ffhq_3597.png</t>
  </si>
  <si>
    <t>happy/ffhq_2845.png</t>
  </si>
  <si>
    <t>happy/ffhq_3583.png</t>
  </si>
  <si>
    <t>happy/ffhq_1394.png</t>
  </si>
  <si>
    <t>happy/ffhq_4207.png</t>
  </si>
  <si>
    <t>happy/ffhq_3568.png</t>
  </si>
  <si>
    <t>happy/ffhq_320.png</t>
  </si>
  <si>
    <t>happy/ffhq_2676.png</t>
  </si>
  <si>
    <t>happy/ffhq_446.png</t>
  </si>
  <si>
    <t>happy/ffhq_2110.png</t>
  </si>
  <si>
    <t>happy/ffhq_4561.png</t>
  </si>
  <si>
    <t>happy/ffhq_1419.png</t>
  </si>
  <si>
    <t>happy/ffhq_452.png</t>
  </si>
  <si>
    <t>happy/ffhq_2104.png</t>
  </si>
  <si>
    <t>happy/ffhq_4575.png</t>
  </si>
  <si>
    <t>happy/ffhq_4213.png</t>
  </si>
  <si>
    <t>happy/ffhq_334.png</t>
  </si>
  <si>
    <t>happy/ffhq_2662.png</t>
  </si>
  <si>
    <t>happy/ffhq_2892.png</t>
  </si>
  <si>
    <t>happy/ffhq_3554.png</t>
  </si>
  <si>
    <t>happy/ffhq_1343.png</t>
  </si>
  <si>
    <t>happy/ffhq_1425.png</t>
  </si>
  <si>
    <t>happy/ffhq_3232.png</t>
  </si>
  <si>
    <t>happy/ffhq_2138.png</t>
  </si>
  <si>
    <t>happy/ffhq_3226.png</t>
  </si>
  <si>
    <t>happy/ffhq_4549.png</t>
  </si>
  <si>
    <t>happy/ffhq_1431.png</t>
  </si>
  <si>
    <t>happy/ffhq_1357.png</t>
  </si>
  <si>
    <t>happy/ffhq_2886.png</t>
  </si>
  <si>
    <t>happy/ffhq_3540.png</t>
  </si>
  <si>
    <t>happy/ffhq_308.png</t>
  </si>
  <si>
    <t>happy/ffhq_2919.png</t>
  </si>
  <si>
    <t>happy/ffhq_297.png</t>
  </si>
  <si>
    <t>happy/ffhq_283.png</t>
  </si>
  <si>
    <t>happy/ffhq_2925.png</t>
  </si>
  <si>
    <t>happy/ffhq_3385.png</t>
  </si>
  <si>
    <t>happy/ffhq_1592.png</t>
  </si>
  <si>
    <t>happy/ffhq_1586.png</t>
  </si>
  <si>
    <t>happy/ffhq_3391.png</t>
  </si>
  <si>
    <t>happy/ffhq_2931.png</t>
  </si>
  <si>
    <t>happy/ffhq_4398.png</t>
  </si>
  <si>
    <t>happy/ffhq_254.png</t>
  </si>
  <si>
    <t>happy/ffhq_2702.png</t>
  </si>
  <si>
    <t>happy/ffhq_4373.png</t>
  </si>
  <si>
    <t>happy/ffhq_4415.png</t>
  </si>
  <si>
    <t>happy/ffhq_532.png</t>
  </si>
  <si>
    <t>happy/ffhq_2064.png</t>
  </si>
  <si>
    <t>happy/ffhq_1579.png</t>
  </si>
  <si>
    <t>happy/ffhq_4401.png</t>
  </si>
  <si>
    <t>happy/ffhq_526.png</t>
  </si>
  <si>
    <t>happy/ffhq_2070.png</t>
  </si>
  <si>
    <t>happy/ffhq_240.png</t>
  </si>
  <si>
    <t>happy/ffhq_2716.png</t>
  </si>
  <si>
    <t>happy/ffhq_3408.png</t>
  </si>
  <si>
    <t>happy/ffhq_4367.png</t>
  </si>
  <si>
    <t>happy/ffhq_268.png</t>
  </si>
  <si>
    <t>happy/ffhq_3420.png</t>
  </si>
  <si>
    <t>happy/ffhq_1237.png</t>
  </si>
  <si>
    <t>happy/ffhq_1551.png</t>
  </si>
  <si>
    <t>happy/ffhq_4429.png</t>
  </si>
  <si>
    <t>happy/ffhq_3346.png</t>
  </si>
  <si>
    <t>happy/ffhq_2058.png</t>
  </si>
  <si>
    <t>happy/ffhq_3352.png</t>
  </si>
  <si>
    <t>happy/ffhq_1545.png</t>
  </si>
  <si>
    <t>happy/ffhq_1223.png</t>
  </si>
  <si>
    <t>happy/ffhq_3434.png</t>
  </si>
  <si>
    <t>happy/ffhq_1974.png</t>
  </si>
  <si>
    <t>happy/ffhq_3805.png</t>
  </si>
  <si>
    <t>happy/ffhq_3811.png</t>
  </si>
  <si>
    <t>happy/ffhq_1960.png</t>
  </si>
  <si>
    <t>happy/ffhq_4818.png</t>
  </si>
  <si>
    <t>happy/ffhq_1790.png</t>
  </si>
  <si>
    <t>happy/ffhq_1948.png</t>
  </si>
  <si>
    <t>happy/ffhq_3187.png</t>
  </si>
  <si>
    <t>happy/ffhq_917.png</t>
  </si>
  <si>
    <t>happy/ffhq_4830.png</t>
  </si>
  <si>
    <t>happy/ffhq_2299.png</t>
  </si>
  <si>
    <t>happy/ffhq_3839.png</t>
  </si>
  <si>
    <t>happy/ffhq_3193.png</t>
  </si>
  <si>
    <t>happy/ffhq_903.png</t>
  </si>
  <si>
    <t>happy/ffhq_4824.png</t>
  </si>
  <si>
    <t>happy/ffhq_1784.png</t>
  </si>
  <si>
    <t>happy/ffhq_2266.png</t>
  </si>
  <si>
    <t>happy/ffhq_730.png</t>
  </si>
  <si>
    <t>happy/ffhq_3178.png</t>
  </si>
  <si>
    <t>happy/ffhq_4617.png</t>
  </si>
  <si>
    <t>happy/ffhq_4171.png</t>
  </si>
  <si>
    <t>happy/ffhq_2500.png</t>
  </si>
  <si>
    <t>happy/ffhq_1009.png</t>
  </si>
  <si>
    <t>happy/ffhq_4165.png</t>
  </si>
  <si>
    <t>happy/ffhq_2514.png</t>
  </si>
  <si>
    <t>happy/ffhq_2272.png</t>
  </si>
  <si>
    <t>happy/ffhq_724.png</t>
  </si>
  <si>
    <t>happy/ffhq_4603.png</t>
  </si>
  <si>
    <t>happy/ffhq_3144.png</t>
  </si>
  <si>
    <t>happy/ffhq_1753.png</t>
  </si>
  <si>
    <t>happy/ffhq_1035.png</t>
  </si>
  <si>
    <t>happy/ffhq_3622.png</t>
  </si>
  <si>
    <t>happy/ffhq_4159.png</t>
  </si>
  <si>
    <t>happy/ffhq_3636.png</t>
  </si>
  <si>
    <t>happy/ffhq_2528.png</t>
  </si>
  <si>
    <t>happy/ffhq_1021.png</t>
  </si>
  <si>
    <t>happy/ffhq_1747.png</t>
  </si>
  <si>
    <t>happy/ffhq_718.png</t>
  </si>
  <si>
    <t>happy/ffhq_3150.png</t>
  </si>
  <si>
    <t>happy/ffhq_3620.png</t>
  </si>
  <si>
    <t>happy/ffhq_1037.png</t>
  </si>
  <si>
    <t>happy/ffhq_1751.png</t>
  </si>
  <si>
    <t>happy/ffhq_1989.png</t>
  </si>
  <si>
    <t>happy/ffhq_4629.png</t>
  </si>
  <si>
    <t>happy/ffhq_3146.png</t>
  </si>
  <si>
    <t>happy/ffhq_2258.png</t>
  </si>
  <si>
    <t>happy/ffhq_3152.png</t>
  </si>
  <si>
    <t>happy/ffhq_1745.png</t>
  </si>
  <si>
    <t>happy/ffhq_1023.png</t>
  </si>
  <si>
    <t>happy/ffhq_3634.png</t>
  </si>
  <si>
    <t>happy/ffhq_2502.png</t>
  </si>
  <si>
    <t>happy/ffhq_4173.png</t>
  </si>
  <si>
    <t>happy/ffhq_4615.png</t>
  </si>
  <si>
    <t>happy/ffhq_2264.png</t>
  </si>
  <si>
    <t>happy/ffhq_732.png</t>
  </si>
  <si>
    <t>happy/ffhq_1779.png</t>
  </si>
  <si>
    <t>happy/ffhq_4601.png</t>
  </si>
  <si>
    <t>happy/ffhq_2270.png</t>
  </si>
  <si>
    <t>happy/ffhq_726.png</t>
  </si>
  <si>
    <t>happy/ffhq_2516.png</t>
  </si>
  <si>
    <t>happy/ffhq_3608.png</t>
  </si>
  <si>
    <t>happy/ffhq_4167.png</t>
  </si>
  <si>
    <t>happy/ffhq_4832.png</t>
  </si>
  <si>
    <t>happy/ffhq_915.png</t>
  </si>
  <si>
    <t>happy/ffhq_3185.png</t>
  </si>
  <si>
    <t>happy/ffhq_1792.png</t>
  </si>
  <si>
    <t>happy/ffhq_1786.png</t>
  </si>
  <si>
    <t>happy/ffhq_4826.png</t>
  </si>
  <si>
    <t>happy/ffhq_901.png</t>
  </si>
  <si>
    <t>happy/ffhq_3191.png</t>
  </si>
  <si>
    <t>happy/ffhq_4198.png</t>
  </si>
  <si>
    <t>happy/ffhq_3807.png</t>
  </si>
  <si>
    <t>happy/ffhq_1976.png</t>
  </si>
  <si>
    <t>happy/ffhq_929.png</t>
  </si>
  <si>
    <t>happy/ffhq_1962.png</t>
  </si>
  <si>
    <t>happy/ffhq_3813.png</t>
  </si>
  <si>
    <t>happy/ffhq_3344.png</t>
  </si>
  <si>
    <t>happy/ffhq_1553.png</t>
  </si>
  <si>
    <t>happy/ffhq_1235.png</t>
  </si>
  <si>
    <t>happy/ffhq_3422.png</t>
  </si>
  <si>
    <t>happy/ffhq_4359.png</t>
  </si>
  <si>
    <t>happy/ffhq_3436.png</t>
  </si>
  <si>
    <t>happy/ffhq_2728.png</t>
  </si>
  <si>
    <t>happy/ffhq_1221.png</t>
  </si>
  <si>
    <t>happy/ffhq_1547.png</t>
  </si>
  <si>
    <t>happy/ffhq_518.png</t>
  </si>
  <si>
    <t>happy/ffhq_3350.png</t>
  </si>
  <si>
    <t>happy/ffhq_530.png</t>
  </si>
  <si>
    <t>happy/ffhq_2066.png</t>
  </si>
  <si>
    <t>happy/ffhq_3378.png</t>
  </si>
  <si>
    <t>happy/ffhq_4417.png</t>
  </si>
  <si>
    <t>happy/ffhq_4371.png</t>
  </si>
  <si>
    <t>happy/ffhq_256.png</t>
  </si>
  <si>
    <t>happy/ffhq_2700.png</t>
  </si>
  <si>
    <t>happy/ffhq_1209.png</t>
  </si>
  <si>
    <t>happy/ffhq_4365.png</t>
  </si>
  <si>
    <t>happy/ffhq_242.png</t>
  </si>
  <si>
    <t>happy/ffhq_2714.png</t>
  </si>
  <si>
    <t>happy/ffhq_524.png</t>
  </si>
  <si>
    <t>happy/ffhq_2072.png</t>
  </si>
  <si>
    <t>happy/ffhq_4403.png</t>
  </si>
  <si>
    <t>happy/ffhq_1590.png</t>
  </si>
  <si>
    <t>happy/ffhq_3387.png</t>
  </si>
  <si>
    <t>happy/ffhq_2099.png</t>
  </si>
  <si>
    <t>happy/ffhq_2927.png</t>
  </si>
  <si>
    <t>happy/ffhq_2933.png</t>
  </si>
  <si>
    <t>happy/ffhq_3393.png</t>
  </si>
  <si>
    <t>happy/ffhq_1584.png</t>
  </si>
  <si>
    <t>happy/ffhq_295.png</t>
  </si>
  <si>
    <t>happy/ffhq_281.png</t>
  </si>
  <si>
    <t>happy/ffhq_3230.png</t>
  </si>
  <si>
    <t>happy/ffhq_478.png</t>
  </si>
  <si>
    <t>happy/ffhq_1427.png</t>
  </si>
  <si>
    <t>happy/ffhq_1341.png</t>
  </si>
  <si>
    <t>happy/ffhq_2648.png</t>
  </si>
  <si>
    <t>happy/ffhq_3556.png</t>
  </si>
  <si>
    <t>happy/ffhq_2890.png</t>
  </si>
  <si>
    <t>happy/ffhq_4239.png</t>
  </si>
  <si>
    <t>happy/ffhq_3542.png</t>
  </si>
  <si>
    <t>happy/ffhq_2884.png</t>
  </si>
  <si>
    <t>happy/ffhq_1355.png</t>
  </si>
  <si>
    <t>happy/ffhq_1433.png</t>
  </si>
  <si>
    <t>happy/ffhq_3224.png</t>
  </si>
  <si>
    <t>happy/ffhq_4563.png</t>
  </si>
  <si>
    <t>happy/ffhq_444.png</t>
  </si>
  <si>
    <t>happy/ffhq_2112.png</t>
  </si>
  <si>
    <t>happy/ffhq_322.png</t>
  </si>
  <si>
    <t>happy/ffhq_2674.png</t>
  </si>
  <si>
    <t>happy/ffhq_4205.png</t>
  </si>
  <si>
    <t>happy/ffhq_1369.png</t>
  </si>
  <si>
    <t>happy/ffhq_336.png</t>
  </si>
  <si>
    <t>happy/ffhq_2660.png</t>
  </si>
  <si>
    <t>happy/ffhq_4211.png</t>
  </si>
  <si>
    <t>happy/ffhq_4577.png</t>
  </si>
  <si>
    <t>happy/ffhq_3218.png</t>
  </si>
  <si>
    <t>happy/ffhq_450.png</t>
  </si>
  <si>
    <t>happy/ffhq_2106.png</t>
  </si>
  <si>
    <t>happy/ffhq_3595.png</t>
  </si>
  <si>
    <t>happy/ffhq_2853.png</t>
  </si>
  <si>
    <t>happy/ffhq_1382.png</t>
  </si>
  <si>
    <t>happy/ffhq_1396.png</t>
  </si>
  <si>
    <t>happy/ffhq_3581.png</t>
  </si>
  <si>
    <t>happy/ffhq_2847.png</t>
  </si>
  <si>
    <t>happy/ffhq_4588.png</t>
  </si>
  <si>
    <t>happy/ffhq_487.png</t>
  </si>
  <si>
    <t>happy/ffhq_493.png</t>
  </si>
  <si>
    <t>happy/ffhq_3754.png</t>
  </si>
  <si>
    <t>happy/ffhq_1143.png</t>
  </si>
  <si>
    <t>happy/ffhq_1625.png</t>
  </si>
  <si>
    <t>happy/ffhq_4985.png</t>
  </si>
  <si>
    <t>happy/ffhq_3032.png</t>
  </si>
  <si>
    <t>happy/ffhq_4991.png</t>
  </si>
  <si>
    <t>happy/ffhq_2338.png</t>
  </si>
  <si>
    <t>happy/ffhq_3026.png</t>
  </si>
  <si>
    <t>happy/ffhq_4749.png</t>
  </si>
  <si>
    <t>happy/ffhq_1631.png</t>
  </si>
  <si>
    <t>happy/ffhq_1157.png</t>
  </si>
  <si>
    <t>happy/image0031683.jpg</t>
  </si>
  <si>
    <t>happy/ffhq_3740.png</t>
  </si>
  <si>
    <t>happy/ffhq_108.png</t>
  </si>
  <si>
    <t>happy/ffhq_3998.png</t>
  </si>
  <si>
    <t>happy/ffhq_67.png</t>
  </si>
  <si>
    <t>happy/ffhq_4007.png</t>
  </si>
  <si>
    <t>happy/ffhq_3768.png</t>
  </si>
  <si>
    <t>happy/ffhq_2476.png</t>
  </si>
  <si>
    <t>happy/ffhq_120.png</t>
  </si>
  <si>
    <t>happy/ffhq_2310.png</t>
  </si>
  <si>
    <t>happy/ffhq_646.png</t>
  </si>
  <si>
    <t>happy/ffhq_4761.png</t>
  </si>
  <si>
    <t>happy/ffhq_1619.png</t>
  </si>
  <si>
    <t>happy/ffhq_2304.png</t>
  </si>
  <si>
    <t>happy/ffhq_652.png</t>
  </si>
  <si>
    <t>happy/ffhq_4775.png</t>
  </si>
  <si>
    <t>happy/ffhq_4013.png</t>
  </si>
  <si>
    <t>happy/ffhq_2462.png</t>
  </si>
  <si>
    <t>happy/ffhq_134.png</t>
  </si>
  <si>
    <t>happy/ffhq_73.png</t>
  </si>
  <si>
    <t>happy/ffhq_98.png</t>
  </si>
  <si>
    <t>happy/ffhq_1180.png</t>
  </si>
  <si>
    <t>happy/ffhq_2489.png</t>
  </si>
  <si>
    <t>happy/ffhq_3797.png</t>
  </si>
  <si>
    <t>happy/ffhq_861.png</t>
  </si>
  <si>
    <t>happy/ffhq_4946.png</t>
  </si>
  <si>
    <t>happy/ffhq_875.png</t>
  </si>
  <si>
    <t>happy/ffhq_4952.png</t>
  </si>
  <si>
    <t>happy/ffhq_3783.png</t>
  </si>
  <si>
    <t>happy/ffhq_1194.png</t>
  </si>
  <si>
    <t>happy/ffhq_3973.png</t>
  </si>
  <si>
    <t>happy/ffhq_1802.png</t>
  </si>
  <si>
    <t>happy/ffhq_685.png</t>
  </si>
  <si>
    <t>happy/ffhq_849.png</t>
  </si>
  <si>
    <t>happy/ffhq_691.png</t>
  </si>
  <si>
    <t>happy/ffhq_1816.png</t>
  </si>
  <si>
    <t>happy/ffhq_3967.png</t>
  </si>
  <si>
    <t>happy/ffhq_1817.png</t>
  </si>
  <si>
    <t>happy/ffhq_690.png</t>
  </si>
  <si>
    <t>happy/ffhq_848.png</t>
  </si>
  <si>
    <t>happy/ffhq_3966.png</t>
  </si>
  <si>
    <t>happy/ffhq_3972.png</t>
  </si>
  <si>
    <t>happy/ffhq_684.png</t>
  </si>
  <si>
    <t>happy/ffhq_1803.png</t>
  </si>
  <si>
    <t>happy/ffhq_4953.png</t>
  </si>
  <si>
    <t>happy/ffhq_874.png</t>
  </si>
  <si>
    <t>happy/ffhq_1195.png</t>
  </si>
  <si>
    <t>happy/ffhq_3782.png</t>
  </si>
  <si>
    <t>happy/ffhq_3796.png</t>
  </si>
  <si>
    <t>happy/ffhq_2488.png</t>
  </si>
  <si>
    <t>happy/ffhq_1181.png</t>
  </si>
  <si>
    <t>happy/ffhq_99.png</t>
  </si>
  <si>
    <t>happy/ffhq_4947.png</t>
  </si>
  <si>
    <t>happy/ffhq_860.png</t>
  </si>
  <si>
    <t>happy/ffhq_4774.png</t>
  </si>
  <si>
    <t>happy/ffhq_653.png</t>
  </si>
  <si>
    <t>happy/ffhq_2305.png</t>
  </si>
  <si>
    <t>happy/ffhq_72.png</t>
  </si>
  <si>
    <t>happy/ffhq_135.png</t>
  </si>
  <si>
    <t>happy/ffhq_2463.png</t>
  </si>
  <si>
    <t>happy/ffhq_4012.png</t>
  </si>
  <si>
    <t>happy/ffhq_121.png</t>
  </si>
  <si>
    <t>happy/ffhq_2477.png</t>
  </si>
  <si>
    <t>happy/ffhq_3769.png</t>
  </si>
  <si>
    <t>happy/ffhq_4006.png</t>
  </si>
  <si>
    <t>happy/ffhq_66.png</t>
  </si>
  <si>
    <t>happy/ffhq_1618.png</t>
  </si>
  <si>
    <t>happy/ffhq_4760.png</t>
  </si>
  <si>
    <t>happy/ffhq_647.png</t>
  </si>
  <si>
    <t>happy/ffhq_2311.png</t>
  </si>
  <si>
    <t>happy/ffhq_1630.png</t>
  </si>
  <si>
    <t>happy/ffhq_4748.png</t>
  </si>
  <si>
    <t>happy/ffhq_3027.png</t>
  </si>
  <si>
    <t>happy/ffhq_2339.png</t>
  </si>
  <si>
    <t>happy/ffhq_4990.png</t>
  </si>
  <si>
    <t>happy/ffhq_3999.png</t>
  </si>
  <si>
    <t>happy/ffhq_109.png</t>
  </si>
  <si>
    <t>happy/ffhq_3741.png</t>
  </si>
  <si>
    <t>happy/ffhq_1156.png</t>
  </si>
  <si>
    <t>happy/ffhq_1142.png</t>
  </si>
  <si>
    <t>happy/ffhq_3755.png</t>
  </si>
  <si>
    <t>happy/ffhq_3033.png</t>
  </si>
  <si>
    <t>happy/ffhq_4984.png</t>
  </si>
  <si>
    <t>happy/ffhq_1624.png</t>
  </si>
  <si>
    <t>happy/ffhq_492.png</t>
  </si>
  <si>
    <t>happy/ffhq_486.png</t>
  </si>
  <si>
    <t>happy/ffhq_2846.png</t>
  </si>
  <si>
    <t>happy/ffhq_3580.png</t>
  </si>
  <si>
    <t>happy/ffhq_1397.png</t>
  </si>
  <si>
    <t>happy/ffhq_4589.png</t>
  </si>
  <si>
    <t>happy/ffhq_1383.png</t>
  </si>
  <si>
    <t>happy/ffhq_2852.png</t>
  </si>
  <si>
    <t>happy/ffhq_3594.png</t>
  </si>
  <si>
    <t>happy/ffhq_4210.png</t>
  </si>
  <si>
    <t>happy/ffhq_2661.png</t>
  </si>
  <si>
    <t>happy/ffhq_337.png</t>
  </si>
  <si>
    <t>happy/ffhq_1368.png</t>
  </si>
  <si>
    <t>happy/ffhq_2107.png</t>
  </si>
  <si>
    <t>happy/ffhq_451.png</t>
  </si>
  <si>
    <t>happy/ffhq_3219.png</t>
  </si>
  <si>
    <t>happy/ffhq_4576.png</t>
  </si>
  <si>
    <t>happy/ffhq_2113.png</t>
  </si>
  <si>
    <t>happy/ffhq_445.png</t>
  </si>
  <si>
    <t>happy/ffhq_4562.png</t>
  </si>
  <si>
    <t>happy/ffhq_4204.png</t>
  </si>
  <si>
    <t>happy/ffhq_2675.png</t>
  </si>
  <si>
    <t>happy/ffhq_323.png</t>
  </si>
  <si>
    <t>happy/ffhq_1354.png</t>
  </si>
  <si>
    <t>happy/ffhq_2885.png</t>
  </si>
  <si>
    <t>happy/ffhq_3543.png</t>
  </si>
  <si>
    <t>happy/ffhq_3225.png</t>
  </si>
  <si>
    <t>happy/ffhq_1432.png</t>
  </si>
  <si>
    <t>happy/ffhq_1426.png</t>
  </si>
  <si>
    <t>happy/ffhq_479.png</t>
  </si>
  <si>
    <t>happy/ffhq_3231.png</t>
  </si>
  <si>
    <t>happy/ffhq_4238.png</t>
  </si>
  <si>
    <t>happy/ffhq_2891.png</t>
  </si>
  <si>
    <t>happy/ffhq_3557.png</t>
  </si>
  <si>
    <t>happy/ffhq_2649.png</t>
  </si>
  <si>
    <t>happy/ffhq_1340.png</t>
  </si>
  <si>
    <t>happy/ffhq_280.png</t>
  </si>
  <si>
    <t>happy/ffhq_294.png</t>
  </si>
  <si>
    <t>happy/ffhq_2932.png</t>
  </si>
  <si>
    <t>happy/ffhq_1585.png</t>
  </si>
  <si>
    <t>happy/ffhq_3392.png</t>
  </si>
  <si>
    <t>happy/ffhq_2098.png</t>
  </si>
  <si>
    <t>happy/ffhq_3386.png</t>
  </si>
  <si>
    <t>happy/ffhq_1591.png</t>
  </si>
  <si>
    <t>happy/ffhq_2926.png</t>
  </si>
  <si>
    <t>happy/ffhq_2715.png</t>
  </si>
  <si>
    <t>happy/ffhq_243.png</t>
  </si>
  <si>
    <t>happy/ffhq_4364.png</t>
  </si>
  <si>
    <t>happy/ffhq_4402.png</t>
  </si>
  <si>
    <t>happy/ffhq_2073.png</t>
  </si>
  <si>
    <t>happy/ffhq_525.png</t>
  </si>
  <si>
    <t>happy/ffhq_4416.png</t>
  </si>
  <si>
    <t>happy/ffhq_3379.png</t>
  </si>
  <si>
    <t>happy/ffhq_2067.png</t>
  </si>
  <si>
    <t>happy/ffhq_531.png</t>
  </si>
  <si>
    <t>happy/ffhq_1208.png</t>
  </si>
  <si>
    <t>happy/ffhq_2701.png</t>
  </si>
  <si>
    <t>happy/ffhq_257.png</t>
  </si>
  <si>
    <t>happy/ffhq_4370.png</t>
  </si>
  <si>
    <t>happy/ffhq_1220.png</t>
  </si>
  <si>
    <t>happy/ffhq_2729.png</t>
  </si>
  <si>
    <t>happy/ffhq_3437.png</t>
  </si>
  <si>
    <t>happy/ffhq_4358.png</t>
  </si>
  <si>
    <t>happy/ffhq_3351.png</t>
  </si>
  <si>
    <t>happy/ffhq_519.png</t>
  </si>
  <si>
    <t>happy/ffhq_1546.png</t>
  </si>
  <si>
    <t>happy/ffhq_1552.png</t>
  </si>
  <si>
    <t>happy/ffhq_3345.png</t>
  </si>
  <si>
    <t>happy/ffhq_3423.png</t>
  </si>
  <si>
    <t>happy/ffhq_1234.png</t>
  </si>
  <si>
    <t>happy/ffhq_1963.png</t>
  </si>
  <si>
    <t>happy/ffhq_3812.png</t>
  </si>
  <si>
    <t>happy/ffhq_3806.png</t>
  </si>
  <si>
    <t>happy/ffhq_928.png</t>
  </si>
  <si>
    <t>happy/ffhq_1977.png</t>
  </si>
  <si>
    <t>happy/ffhq_3190.png</t>
  </si>
  <si>
    <t>happy/ffhq_900.png</t>
  </si>
  <si>
    <t>happy/ffhq_4827.png</t>
  </si>
  <si>
    <t>happy/ffhq_1787.png</t>
  </si>
  <si>
    <t>happy/ffhq_4199.png</t>
  </si>
  <si>
    <t>happy/ffhq_1793.png</t>
  </si>
  <si>
    <t>happy/ffhq_3184.png</t>
  </si>
  <si>
    <t>happy/ffhq_914.png</t>
  </si>
  <si>
    <t>happy/ffhq_4833.png</t>
  </si>
  <si>
    <t>happy/ffhq_727.png</t>
  </si>
  <si>
    <t>happy/ffhq_2271.png</t>
  </si>
  <si>
    <t>happy/ffhq_4600.png</t>
  </si>
  <si>
    <t>happy/ffhq_1778.png</t>
  </si>
  <si>
    <t>happy/ffhq_4166.png</t>
  </si>
  <si>
    <t>happy/ffhq_3609.png</t>
  </si>
  <si>
    <t>happy/ffhq_2517.png</t>
  </si>
  <si>
    <t>happy/ffhq_4172.png</t>
  </si>
  <si>
    <t>happy/ffhq_2503.png</t>
  </si>
  <si>
    <t>happy/ffhq_733.png</t>
  </si>
  <si>
    <t>happy/ffhq_2265.png</t>
  </si>
  <si>
    <t>happy/ffhq_4614.png</t>
  </si>
  <si>
    <t>happy/ffhq_1744.png</t>
  </si>
  <si>
    <t>happy/ffhq_3153.png</t>
  </si>
  <si>
    <t>happy/ffhq_3635.png</t>
  </si>
  <si>
    <t>happy/ffhq_1022.png</t>
  </si>
  <si>
    <t>happy/ffhq_1036.png</t>
  </si>
  <si>
    <t>happy/ffhq_3621.png</t>
  </si>
  <si>
    <t>happy/ffhq_2259.png</t>
  </si>
  <si>
    <t>happy/ffhq_3147.png</t>
  </si>
  <si>
    <t>happy/ffhq_4628.png</t>
  </si>
  <si>
    <t>happy/ffhq_1988.png</t>
  </si>
  <si>
    <t>happy/ffhq_1750.png</t>
  </si>
  <si>
    <t>happy/ffhq_4610.png</t>
  </si>
  <si>
    <t>happy/ffhq_2261.png</t>
  </si>
  <si>
    <t>happy/ffhq_737.png</t>
  </si>
  <si>
    <t>happy/ffhq_1768.png</t>
  </si>
  <si>
    <t>happy/ffhq_2507.png</t>
  </si>
  <si>
    <t>happy/ffhq_4176.png</t>
  </si>
  <si>
    <t>happy/ffhq_3619.png</t>
  </si>
  <si>
    <t>happy/ffhq_2513.png</t>
  </si>
  <si>
    <t>happy/ffhq_4162.png</t>
  </si>
  <si>
    <t>happy/ffhq_4604.png</t>
  </si>
  <si>
    <t>happy/ffhq_2275.png</t>
  </si>
  <si>
    <t>happy/ffhq_723.png</t>
  </si>
  <si>
    <t>happy/ffhq_1754.png</t>
  </si>
  <si>
    <t>happy/ffhq_3143.png</t>
  </si>
  <si>
    <t>happy/ffhq_3625.png</t>
  </si>
  <si>
    <t>happy/ffhq_1032.png</t>
  </si>
  <si>
    <t>happy/ffhq_1026.png</t>
  </si>
  <si>
    <t>happy/ffhq_3631.png</t>
  </si>
  <si>
    <t>happy/ffhq_3157.png</t>
  </si>
  <si>
    <t>happy/ffhq_4638.png</t>
  </si>
  <si>
    <t>happy/ffhq_2249.png</t>
  </si>
  <si>
    <t>happy/ffhq_1740.png</t>
  </si>
  <si>
    <t>happy/ffhq_1998.png</t>
  </si>
  <si>
    <t>happy/ffhq_1973.png</t>
  </si>
  <si>
    <t>happy/ffhq_3802.png</t>
  </si>
  <si>
    <t>happy/ffhq_3816.png</t>
  </si>
  <si>
    <t>happy/ffhq_938.png</t>
  </si>
  <si>
    <t>happy/ffhq_1967.png</t>
  </si>
  <si>
    <t>happy/ffhq_4837.png</t>
  </si>
  <si>
    <t>happy/ffhq_3180.png</t>
  </si>
  <si>
    <t>happy/ffhq_910.png</t>
  </si>
  <si>
    <t>happy/ffhq_1797.png</t>
  </si>
  <si>
    <t>happy/ffhq_4189.png</t>
  </si>
  <si>
    <t>happy/ffhq_1783.png</t>
  </si>
  <si>
    <t>happy/ffhq_4823.png</t>
  </si>
  <si>
    <t>happy/ffhq_3194.png</t>
  </si>
  <si>
    <t>happy/ffhq_904.png</t>
  </si>
  <si>
    <t>happy/ffhq_4374.png</t>
  </si>
  <si>
    <t>happy/ffhq_253.png</t>
  </si>
  <si>
    <t>happy/ffhq_2705.png</t>
  </si>
  <si>
    <t>happy/ffhq_535.png</t>
  </si>
  <si>
    <t>happy/ffhq_2063.png</t>
  </si>
  <si>
    <t>happy/ffhq_4412.png</t>
  </si>
  <si>
    <t>happy/ffhq_521.png</t>
  </si>
  <si>
    <t>happy/ffhq_2077.png</t>
  </si>
  <si>
    <t>happy/ffhq_4406.png</t>
  </si>
  <si>
    <t>happy/ffhq_3369.png</t>
  </si>
  <si>
    <t>happy/ffhq_1218.png</t>
  </si>
  <si>
    <t>happy/ffhq_4360.png</t>
  </si>
  <si>
    <t>happy/ffhq_247.png</t>
  </si>
  <si>
    <t>happy/ffhq_2711.png</t>
  </si>
  <si>
    <t>happy/ffhq_1230.png</t>
  </si>
  <si>
    <t>happy/ffhq_3427.png</t>
  </si>
  <si>
    <t>happy/ffhq_4348.png</t>
  </si>
  <si>
    <t>happy/ffhq_2739.png</t>
  </si>
  <si>
    <t>happy/ffhq_509.png</t>
  </si>
  <si>
    <t>happy/ffhq_3341.png</t>
  </si>
  <si>
    <t>happy/ffhq_1556.png</t>
  </si>
  <si>
    <t>happy/ffhq_1542.png</t>
  </si>
  <si>
    <t>happy/ffhq_3355.png</t>
  </si>
  <si>
    <t>happy/ffhq_3433.png</t>
  </si>
  <si>
    <t>happy/ffhq_1224.png</t>
  </si>
  <si>
    <t>happy/ffhq_290.png</t>
  </si>
  <si>
    <t>happy/ffhq_284.png</t>
  </si>
  <si>
    <t>happy/ffhq_2922.png</t>
  </si>
  <si>
    <t>happy/ffhq_1595.png</t>
  </si>
  <si>
    <t>happy/ffhq_3382.png</t>
  </si>
  <si>
    <t>happy/ffhq_3396.png</t>
  </si>
  <si>
    <t>happy/ffhq_2088.png</t>
  </si>
  <si>
    <t>happy/ffhq_1581.png</t>
  </si>
  <si>
    <t>happy/ffhq_2936.png</t>
  </si>
  <si>
    <t>happy/ffhq_327.png</t>
  </si>
  <si>
    <t>happy/ffhq_2671.png</t>
  </si>
  <si>
    <t>happy/ffhq_4200.png</t>
  </si>
  <si>
    <t>happy/ffhq_1378.png</t>
  </si>
  <si>
    <t>happy/ffhq_3209.png</t>
  </si>
  <si>
    <t>happy/ffhq_4566.png</t>
  </si>
  <si>
    <t>happy/ffhq_441.png</t>
  </si>
  <si>
    <t>happy/ffhq_2117.png</t>
  </si>
  <si>
    <t>happy/ffhq_4572.png</t>
  </si>
  <si>
    <t>happy/ffhq_455.png</t>
  </si>
  <si>
    <t>happy/ffhq_2103.png</t>
  </si>
  <si>
    <t>happy/ffhq_333.png</t>
  </si>
  <si>
    <t>happy/ffhq_2665.png</t>
  </si>
  <si>
    <t>happy/ffhq_4214.png</t>
  </si>
  <si>
    <t>happy/ffhq_1344.png</t>
  </si>
  <si>
    <t>happy/ffhq_2895.png</t>
  </si>
  <si>
    <t>happy/ffhq_3553.png</t>
  </si>
  <si>
    <t>happy/ffhq_3235.png</t>
  </si>
  <si>
    <t>happy/ffhq_1422.png</t>
  </si>
  <si>
    <t>happy/ffhq_1436.png</t>
  </si>
  <si>
    <t>happy/ffhq_3221.png</t>
  </si>
  <si>
    <t>happy/ffhq_469.png</t>
  </si>
  <si>
    <t>happy/ffhq_2659.png</t>
  </si>
  <si>
    <t>happy/ffhq_2881.png</t>
  </si>
  <si>
    <t>happy/ffhq_4228.png</t>
  </si>
  <si>
    <t>happy/ffhq_3547.png</t>
  </si>
  <si>
    <t>happy/ffhq_1350.png</t>
  </si>
  <si>
    <t>happy/ffhq_482.png</t>
  </si>
  <si>
    <t>happy/ffhq_496.png</t>
  </si>
  <si>
    <t>happy/ffhq_2856.png</t>
  </si>
  <si>
    <t>happy/ffhq_3590.png</t>
  </si>
  <si>
    <t>happy/ffhq_1387.png</t>
  </si>
  <si>
    <t>happy/ffhq_4599.png</t>
  </si>
  <si>
    <t>happy/ffhq_1393.png</t>
  </si>
  <si>
    <t>happy/ffhq_2842.png</t>
  </si>
  <si>
    <t>happy/ffhq_3584.png</t>
  </si>
  <si>
    <t>happy/ffhq_2315.png</t>
  </si>
  <si>
    <t>happy/ffhq_643.png</t>
  </si>
  <si>
    <t>happy/ffhq_4764.png</t>
  </si>
  <si>
    <t>happy/ffhq_62.png</t>
  </si>
  <si>
    <t>happy/ffhq_4002.png</t>
  </si>
  <si>
    <t>happy/ffhq_2473.png</t>
  </si>
  <si>
    <t>happy/ffhq_125.png</t>
  </si>
  <si>
    <t>happy/ffhq_3779.png</t>
  </si>
  <si>
    <t>happy/ffhq_4016.png</t>
  </si>
  <si>
    <t>happy/ffhq_2467.png</t>
  </si>
  <si>
    <t>happy/ffhq_131.png</t>
  </si>
  <si>
    <t>happy/ffhq_76.png</t>
  </si>
  <si>
    <t>happy/ffhq_1608.png</t>
  </si>
  <si>
    <t>happy/ffhq_2301.png</t>
  </si>
  <si>
    <t>happy/ffhq_657.png</t>
  </si>
  <si>
    <t>happy/ffhq_4770.png</t>
  </si>
  <si>
    <t>happy/ffhq_1620.png</t>
  </si>
  <si>
    <t>happy/ffhq_4980.png</t>
  </si>
  <si>
    <t>happy/ffhq_2329.png</t>
  </si>
  <si>
    <t>happy/ffhq_4758.png</t>
  </si>
  <si>
    <t>happy/ffhq_3037.png</t>
  </si>
  <si>
    <t>happy/ffhq_3751.png</t>
  </si>
  <si>
    <t>happy/ffhq_3989.png</t>
  </si>
  <si>
    <t>happy/ffhq_119.png</t>
  </si>
  <si>
    <t>happy/ffhq_1146.png</t>
  </si>
  <si>
    <t>happy/ffhq_1152.png</t>
  </si>
  <si>
    <t>happy/ffhq_3745.png</t>
  </si>
  <si>
    <t>happy/ffhq_4994.png</t>
  </si>
  <si>
    <t>happy/ffhq_3023.png</t>
  </si>
  <si>
    <t>happy/ffhq_1634.png</t>
  </si>
  <si>
    <t>happy/ffhq_1807.png</t>
  </si>
  <si>
    <t>happy/ffhq_858.png</t>
  </si>
  <si>
    <t>happy/ffhq_680.png</t>
  </si>
  <si>
    <t>happy/ffhq_3976.png</t>
  </si>
  <si>
    <t>happy/ffhq_3962.png</t>
  </si>
  <si>
    <t>happy/ffhq_694.png</t>
  </si>
  <si>
    <t>happy/ffhq_1813.png</t>
  </si>
  <si>
    <t>happy/ffhq_864.png</t>
  </si>
  <si>
    <t>happy/ffhq_4943.png</t>
  </si>
  <si>
    <t>happy/ffhq_1185.png</t>
  </si>
  <si>
    <t>happy/ffhq_3792.png</t>
  </si>
  <si>
    <t>happy/ffhq_2498.png</t>
  </si>
  <si>
    <t>happy/ffhq_3786.png</t>
  </si>
  <si>
    <t>happy/ffhq_1191.png</t>
  </si>
  <si>
    <t>happy/ffhq_89.png</t>
  </si>
  <si>
    <t>happy/ffhq_870.png</t>
  </si>
  <si>
    <t>happy/ffhq_4957.png</t>
  </si>
  <si>
    <t>happy/ffhq_88.png</t>
  </si>
  <si>
    <t>happy/ffhq_1190.png</t>
  </si>
  <si>
    <t>happy/ffhq_3787.png</t>
  </si>
  <si>
    <t>happy/ffhq_2499.png</t>
  </si>
  <si>
    <t>happy/ffhq_4956.png</t>
  </si>
  <si>
    <t>happy/ffhq_871.png</t>
  </si>
  <si>
    <t>happy/ffhq_4942.png</t>
  </si>
  <si>
    <t>happy/ffhq_865.png</t>
  </si>
  <si>
    <t>happy/ffhq_3793.png</t>
  </si>
  <si>
    <t>happy/ffhq_1184.png</t>
  </si>
  <si>
    <t>happy/image0032359.jpg</t>
  </si>
  <si>
    <t>happy/ffhq_3963.png</t>
  </si>
  <si>
    <t>happy/ffhq_1812.png</t>
  </si>
  <si>
    <t>happy/ffhq_695.png</t>
  </si>
  <si>
    <t>happy/ffhq_681.png</t>
  </si>
  <si>
    <t>happy/ffhq_859.png</t>
  </si>
  <si>
    <t>happy/ffhq_1806.png</t>
  </si>
  <si>
    <t>happy/ffhq_3977.png</t>
  </si>
  <si>
    <t>happy/ffhq_3744.png</t>
  </si>
  <si>
    <t>happy/ffhq_1153.png</t>
  </si>
  <si>
    <t>happy/ffhq_1635.png</t>
  </si>
  <si>
    <t>happy/ffhq_3022.png</t>
  </si>
  <si>
    <t>happy/ffhq_4995.png</t>
  </si>
  <si>
    <t>happy/ffhq_3036.png</t>
  </si>
  <si>
    <t>happy/ffhq_4759.png</t>
  </si>
  <si>
    <t>happy/ffhq_2328.png</t>
  </si>
  <si>
    <t>happy/ffhq_4981.png</t>
  </si>
  <si>
    <t>happy/ffhq_1621.png</t>
  </si>
  <si>
    <t>happy/ffhq_1147.png</t>
  </si>
  <si>
    <t>happy/ffhq_118.png</t>
  </si>
  <si>
    <t>happy/ffhq_3988.png</t>
  </si>
  <si>
    <t>happy/ffhq_3750.png</t>
  </si>
  <si>
    <t>happy/ffhq_77.png</t>
  </si>
  <si>
    <t>happy/ffhq_130.png</t>
  </si>
  <si>
    <t>happy/ffhq_2466.png</t>
  </si>
  <si>
    <t>happy/ffhq_4017.png</t>
  </si>
  <si>
    <t>happy/ffhq_3778.png</t>
  </si>
  <si>
    <t>happy/ffhq_4771.png</t>
  </si>
  <si>
    <t>happy/ffhq_656.png</t>
  </si>
  <si>
    <t>happy/ffhq_2300.png</t>
  </si>
  <si>
    <t>happy/ffhq_1609.png</t>
  </si>
  <si>
    <t>happy/ffhq_4765.png</t>
  </si>
  <si>
    <t>happy/ffhq_642.png</t>
  </si>
  <si>
    <t>happy/ffhq_2314.png</t>
  </si>
  <si>
    <t>happy/ffhq_124.png</t>
  </si>
  <si>
    <t>happy/ffhq_2472.png</t>
  </si>
  <si>
    <t>happy/ffhq_4003.png</t>
  </si>
  <si>
    <t>happy/ffhq_63.png</t>
  </si>
  <si>
    <t>happy/ffhq_3585.png</t>
  </si>
  <si>
    <t>happy/ffhq_2843.png</t>
  </si>
  <si>
    <t>happy/ffhq_1392.png</t>
  </si>
  <si>
    <t>happy/ffhq_1386.png</t>
  </si>
  <si>
    <t>happy/ffhq_3591.png</t>
  </si>
  <si>
    <t>happy/ffhq_2857.png</t>
  </si>
  <si>
    <t>happy/ffhq_4598.png</t>
  </si>
  <si>
    <t>happy/ffhq_497.png</t>
  </si>
  <si>
    <t>happy/ffhq_483.png</t>
  </si>
  <si>
    <t>happy/ffhq_468.png</t>
  </si>
  <si>
    <t>happy/ffhq_3220.png</t>
  </si>
  <si>
    <t>happy/ffhq_1437.png</t>
  </si>
  <si>
    <t>happy/ffhq_1351.png</t>
  </si>
  <si>
    <t>happy/ffhq_3546.png</t>
  </si>
  <si>
    <t>happy/ffhq_4229.png</t>
  </si>
  <si>
    <t>happy/ffhq_2880.png</t>
  </si>
  <si>
    <t>happy/ffhq_2658.png</t>
  </si>
  <si>
    <t>happy/ffhq_3552.png</t>
  </si>
  <si>
    <t>happy/ffhq_2894.png</t>
  </si>
  <si>
    <t>happy/image0041176.jpg</t>
  </si>
  <si>
    <t>happy/ffhq_1345.png</t>
  </si>
  <si>
    <t>happy/ffhq_1423.png</t>
  </si>
  <si>
    <t>happy/ffhq_3234.png</t>
  </si>
  <si>
    <t>happy/ffhq_2102.png</t>
  </si>
  <si>
    <t>happy/ffhq_454.png</t>
  </si>
  <si>
    <t>happy/ffhq_4573.png</t>
  </si>
  <si>
    <t>happy/ffhq_4215.png</t>
  </si>
  <si>
    <t>happy/ffhq_2664.png</t>
  </si>
  <si>
    <t>happy/ffhq_332.png</t>
  </si>
  <si>
    <t>happy/ffhq_1379.png</t>
  </si>
  <si>
    <t>happy/ffhq_4201.png</t>
  </si>
  <si>
    <t>happy/ffhq_2670.png</t>
  </si>
  <si>
    <t>happy/ffhq_326.png</t>
  </si>
  <si>
    <t>happy/ffhq_2116.png</t>
  </si>
  <si>
    <t>happy/ffhq_440.png</t>
  </si>
  <si>
    <t>happy/ffhq_4567.png</t>
  </si>
  <si>
    <t>happy/ffhq_3208.png</t>
  </si>
  <si>
    <t>happy/ffhq_1580.png</t>
  </si>
  <si>
    <t>happy/ffhq_2089.png</t>
  </si>
  <si>
    <t>happy/image0031254.jpg</t>
  </si>
  <si>
    <t>happy/ffhq_3397.png</t>
  </si>
  <si>
    <t>happy/ffhq_2937.png</t>
  </si>
  <si>
    <t>happy/ffhq_2923.png</t>
  </si>
  <si>
    <t>happy/ffhq_3383.png</t>
  </si>
  <si>
    <t>happy/ffhq_1594.png</t>
  </si>
  <si>
    <t>happy/ffhq_285.png</t>
  </si>
  <si>
    <t>happy/ffhq_291.png</t>
  </si>
  <si>
    <t>happy/ffhq_3354.png</t>
  </si>
  <si>
    <t>happy/ffhq_1543.png</t>
  </si>
  <si>
    <t>happy/ffhq_1225.png</t>
  </si>
  <si>
    <t>happy/ffhq_3432.png</t>
  </si>
  <si>
    <t>happy/ffhq_2738.png</t>
  </si>
  <si>
    <t>happy/ffhq_4349.png</t>
  </si>
  <si>
    <t>happy/ffhq_3426.png</t>
  </si>
  <si>
    <t>happy/ffhq_1231.png</t>
  </si>
  <si>
    <t>happy/ffhq_1557.png</t>
  </si>
  <si>
    <t>happy/ffhq_3340.png</t>
  </si>
  <si>
    <t>happy/ffhq_508.png</t>
  </si>
  <si>
    <t>happy/ffhq_3368.png</t>
  </si>
  <si>
    <t>happy/ffhq_4407.png</t>
  </si>
  <si>
    <t>happy/ffhq_2076.png</t>
  </si>
  <si>
    <t>happy/ffhq_520.png</t>
  </si>
  <si>
    <t>happy/ffhq_2710.png</t>
  </si>
  <si>
    <t>happy/ffhq_246.png</t>
  </si>
  <si>
    <t>happy/ffhq_4361.png</t>
  </si>
  <si>
    <t>happy/ffhq_1219.png</t>
  </si>
  <si>
    <t>happy/ffhq_2704.png</t>
  </si>
  <si>
    <t>happy/ffhq_252.png</t>
  </si>
  <si>
    <t>happy/ffhq_4375.png</t>
  </si>
  <si>
    <t>happy/ffhq_4413.png</t>
  </si>
  <si>
    <t>happy/ffhq_2062.png</t>
  </si>
  <si>
    <t>happy/ffhq_534.png</t>
  </si>
  <si>
    <t>happy/ffhq_905.png</t>
  </si>
  <si>
    <t>happy/ffhq_3195.png</t>
  </si>
  <si>
    <t>happy/image0031056.jpg</t>
  </si>
  <si>
    <t>happy/ffhq_4822.png</t>
  </si>
  <si>
    <t>happy/ffhq_1782.png</t>
  </si>
  <si>
    <t>happy/ffhq_1796.png</t>
  </si>
  <si>
    <t>happy/ffhq_911.png</t>
  </si>
  <si>
    <t>happy/ffhq_3181.png</t>
  </si>
  <si>
    <t>happy/ffhq_4836.png</t>
  </si>
  <si>
    <t>happy/ffhq_4188.png</t>
  </si>
  <si>
    <t>happy/ffhq_3817.png</t>
  </si>
  <si>
    <t>happy/ffhq_1966.png</t>
  </si>
  <si>
    <t>happy/ffhq_939.png</t>
  </si>
  <si>
    <t>happy/ffhq_1972.png</t>
  </si>
  <si>
    <t>happy/ffhq_3803.png</t>
  </si>
  <si>
    <t>happy/ffhq_3630.png</t>
  </si>
  <si>
    <t>happy/ffhq_1027.png</t>
  </si>
  <si>
    <t>happy/ffhq_1999.png</t>
  </si>
  <si>
    <t>happy/ffhq_1741.png</t>
  </si>
  <si>
    <t>happy/ffhq_2248.png</t>
  </si>
  <si>
    <t>happy/ffhq_4639.png</t>
  </si>
  <si>
    <t>happy/ffhq_3156.png</t>
  </si>
  <si>
    <t>happy/ffhq_3142.png</t>
  </si>
  <si>
    <t>happy/ffhq_1755.png</t>
  </si>
  <si>
    <t>happy/ffhq_1033.png</t>
  </si>
  <si>
    <t>happy/ffhq_3624.png</t>
  </si>
  <si>
    <t>happy/ffhq_4163.png</t>
  </si>
  <si>
    <t>happy/ffhq_2512.png</t>
  </si>
  <si>
    <t>happy/ffhq_722.png</t>
  </si>
  <si>
    <t>happy/ffhq_2274.png</t>
  </si>
  <si>
    <t>happy/ffhq_4605.png</t>
  </si>
  <si>
    <t>happy/ffhq_1769.png</t>
  </si>
  <si>
    <t>happy/ffhq_736.png</t>
  </si>
  <si>
    <t>happy/ffhq_2260.png</t>
  </si>
  <si>
    <t>happy/ffhq_4611.png</t>
  </si>
  <si>
    <t>happy/ffhq_3618.png</t>
  </si>
  <si>
    <t>happy/ffhq_4177.png</t>
  </si>
  <si>
    <t>happy/ffhq_2506.png</t>
  </si>
  <si>
    <t>happy/ffhq_3168.png</t>
  </si>
  <si>
    <t>happy/ffhq_4607.png</t>
  </si>
  <si>
    <t>happy/ffhq_720.png</t>
  </si>
  <si>
    <t>happy/ffhq_2276.png</t>
  </si>
  <si>
    <t>happy/ffhq_2510.png</t>
  </si>
  <si>
    <t>happy/ffhq_4161.png</t>
  </si>
  <si>
    <t>happy/ffhq_1019.png</t>
  </si>
  <si>
    <t>happy/ffhq_2504.png</t>
  </si>
  <si>
    <t>happy/ffhq_4175.png</t>
  </si>
  <si>
    <t>happy/ffhq_4613.png</t>
  </si>
  <si>
    <t>happy/ffhq_734.png</t>
  </si>
  <si>
    <t>happy/ffhq_2262.png</t>
  </si>
  <si>
    <t>happy/ffhq_3154.png</t>
  </si>
  <si>
    <t>happy/ffhq_1743.png</t>
  </si>
  <si>
    <t>happy/ffhq_1025.png</t>
  </si>
  <si>
    <t>happy/ffhq_3632.png</t>
  </si>
  <si>
    <t>happy/ffhq_2538.png</t>
  </si>
  <si>
    <t>happy/ffhq_4149.png</t>
  </si>
  <si>
    <t>happy/ffhq_3626.png</t>
  </si>
  <si>
    <t>happy/ffhq_1031.png</t>
  </si>
  <si>
    <t>happy/ffhq_1757.png</t>
  </si>
  <si>
    <t>happy/ffhq_3140.png</t>
  </si>
  <si>
    <t>happy/ffhq_708.png</t>
  </si>
  <si>
    <t>happy/ffhq_1964.png</t>
  </si>
  <si>
    <t>happy/ffhq_3815.png</t>
  </si>
  <si>
    <t>happy/ffhq_3801.png</t>
  </si>
  <si>
    <t>happy/ffhq_1970.png</t>
  </si>
  <si>
    <t>happy/ffhq_4808.png</t>
  </si>
  <si>
    <t>happy/ffhq_1958.png</t>
  </si>
  <si>
    <t>happy/ffhq_1780.png</t>
  </si>
  <si>
    <t>happy/ffhq_2289.png</t>
  </si>
  <si>
    <t>happy/ffhq_4820.png</t>
  </si>
  <si>
    <t>happy/ffhq_3197.png</t>
  </si>
  <si>
    <t>happy/ffhq_907.png</t>
  </si>
  <si>
    <t>happy/ffhq_3829.png</t>
  </si>
  <si>
    <t>happy/ffhq_4834.png</t>
  </si>
  <si>
    <t>happy/ffhq_3183.png</t>
  </si>
  <si>
    <t>happy/ffhq_913.png</t>
  </si>
  <si>
    <t>happy/ffhq_1794.png</t>
  </si>
  <si>
    <t>happy/ffhq_4363.png</t>
  </si>
  <si>
    <t>happy/ffhq_2712.png</t>
  </si>
  <si>
    <t>happy/ffhq_244.png</t>
  </si>
  <si>
    <t>happy/ffhq_2074.png</t>
  </si>
  <si>
    <t>happy/ffhq_522.png</t>
  </si>
  <si>
    <t>happy/ffhq_4405.png</t>
  </si>
  <si>
    <t>happy/ffhq_1569.png</t>
  </si>
  <si>
    <t>happy/ffhq_2060.png</t>
  </si>
  <si>
    <t>happy/ffhq_536.png</t>
  </si>
  <si>
    <t>happy/ffhq_4411.png</t>
  </si>
  <si>
    <t>happy/ffhq_3418.png</t>
  </si>
  <si>
    <t>happy/ffhq_4377.png</t>
  </si>
  <si>
    <t>happy/ffhq_2706.png</t>
  </si>
  <si>
    <t>happy/ffhq_250.png</t>
  </si>
  <si>
    <t>happy/ffhq_3430.png</t>
  </si>
  <si>
    <t>happy/ffhq_278.png</t>
  </si>
  <si>
    <t>happy/ffhq_1227.png</t>
  </si>
  <si>
    <t>happy/ffhq_1541.png</t>
  </si>
  <si>
    <t>happy/ffhq_2048.png</t>
  </si>
  <si>
    <t>happy/ffhq_4439.png</t>
  </si>
  <si>
    <t>happy/ffhq_3356.png</t>
  </si>
  <si>
    <t>happy/ffhq_3342.png</t>
  </si>
  <si>
    <t>happy/ffhq_1555.png</t>
  </si>
  <si>
    <t>happy/ffhq_1233.png</t>
  </si>
  <si>
    <t>happy/ffhq_3424.png</t>
  </si>
  <si>
    <t>happy/ffhq_287.png</t>
  </si>
  <si>
    <t>happy/ffhq_2909.png</t>
  </si>
  <si>
    <t>happy/ffhq_293.png</t>
  </si>
  <si>
    <t>happy/ffhq_2935.png</t>
  </si>
  <si>
    <t>happy/ffhq_3395.png</t>
  </si>
  <si>
    <t>happy/ffhq_1582.png</t>
  </si>
  <si>
    <t>happy/ffhq_1596.png</t>
  </si>
  <si>
    <t>happy/ffhq_3381.png</t>
  </si>
  <si>
    <t>happy/ffhq_4388.png</t>
  </si>
  <si>
    <t>happy/ffhq_2921.png</t>
  </si>
  <si>
    <t>happy/ffhq_2666.png</t>
  </si>
  <si>
    <t>happy/ffhq_330.png</t>
  </si>
  <si>
    <t>happy/ffhq_4217.png</t>
  </si>
  <si>
    <t>happy/ffhq_3578.png</t>
  </si>
  <si>
    <t>happy/ffhq_4571.png</t>
  </si>
  <si>
    <t>happy/ffhq_2100.png</t>
  </si>
  <si>
    <t>happy/ffhq_456.png</t>
  </si>
  <si>
    <t>happy/ffhq_1409.png</t>
  </si>
  <si>
    <t>happy/ffhq_4565.png</t>
  </si>
  <si>
    <t>happy/ffhq_2114.png</t>
  </si>
  <si>
    <t>happy/ffhq_442.png</t>
  </si>
  <si>
    <t>happy/ffhq_2672.png</t>
  </si>
  <si>
    <t>happy/ffhq_324.png</t>
  </si>
  <si>
    <t>happy/ffhq_4203.png</t>
  </si>
  <si>
    <t>happy/ffhq_2882.png</t>
  </si>
  <si>
    <t>happy/ffhq_3544.png</t>
  </si>
  <si>
    <t>happy/ffhq_1353.png</t>
  </si>
  <si>
    <t>happy/ffhq_1435.png</t>
  </si>
  <si>
    <t>happy/ffhq_3222.png</t>
  </si>
  <si>
    <t>happy/ffhq_3236.png</t>
  </si>
  <si>
    <t>happy/ffhq_4559.png</t>
  </si>
  <si>
    <t>happy/ffhq_2128.png</t>
  </si>
  <si>
    <t>happy/ffhq_1421.png</t>
  </si>
  <si>
    <t>happy/ffhq_1347.png</t>
  </si>
  <si>
    <t>happy/ffhq_318.png</t>
  </si>
  <si>
    <t>happy/ffhq_2896.png</t>
  </si>
  <si>
    <t>happy/ffhq_3550.png</t>
  </si>
  <si>
    <t>happy/ffhq_495.png</t>
  </si>
  <si>
    <t>happy/ffhq_481.png</t>
  </si>
  <si>
    <t>happy/ffhq_2869.png</t>
  </si>
  <si>
    <t>happy/ffhq_1390.png</t>
  </si>
  <si>
    <t>happy/ffhq_2841.png</t>
  </si>
  <si>
    <t>happy/ffhq_3587.png</t>
  </si>
  <si>
    <t>happy/ffhq_2699.png</t>
  </si>
  <si>
    <t>happy/ffhq_2855.png</t>
  </si>
  <si>
    <t>happy/ffhq_3593.png</t>
  </si>
  <si>
    <t>happy/ffhq_1384.png</t>
  </si>
  <si>
    <t>happy/ffhq_654.png</t>
  </si>
  <si>
    <t>happy/ffhq_2302.png</t>
  </si>
  <si>
    <t>happy/ffhq_4773.png</t>
  </si>
  <si>
    <t>happy/ffhq_4015.png</t>
  </si>
  <si>
    <t>happy/ffhq_132.png</t>
  </si>
  <si>
    <t>happy/ffhq_2464.png</t>
  </si>
  <si>
    <t>happy/ffhq_75.png</t>
  </si>
  <si>
    <t>happy/ffhq_1179.png</t>
  </si>
  <si>
    <t>happy/ffhq_61.png</t>
  </si>
  <si>
    <t>happy/ffhq_4001.png</t>
  </si>
  <si>
    <t>happy/ffhq_126.png</t>
  </si>
  <si>
    <t>happy/ffhq_2470.png</t>
  </si>
  <si>
    <t>happy/ffhq_640.png</t>
  </si>
  <si>
    <t>happy/ffhq_2316.png</t>
  </si>
  <si>
    <t>happy/ffhq_4767.png</t>
  </si>
  <si>
    <t>happy/ffhq_898.png</t>
  </si>
  <si>
    <t>happy/ffhq_3008.png</t>
  </si>
  <si>
    <t>happy/ffhq_4997.png</t>
  </si>
  <si>
    <t>happy/ffhq_668.png</t>
  </si>
  <si>
    <t>happy/ffhq_3020.png</t>
  </si>
  <si>
    <t>happy/ffhq_1637.png</t>
  </si>
  <si>
    <t>happy/ffhq_1151.png</t>
  </si>
  <si>
    <t>happy/ffhq_49.png</t>
  </si>
  <si>
    <t>happy/ffhq_3746.png</t>
  </si>
  <si>
    <t>happy/ffhq_4029.png</t>
  </si>
  <si>
    <t>happy/ffhq_2458.png</t>
  </si>
  <si>
    <t>happy/ffhq_3752.png</t>
  </si>
  <si>
    <t>happy/ffhq_1145.png</t>
  </si>
  <si>
    <t>happy/ffhq_1623.png</t>
  </si>
  <si>
    <t>happy/ffhq_4983.png</t>
  </si>
  <si>
    <t>happy/ffhq_3034.png</t>
  </si>
  <si>
    <t>happy/ffhq_4968.png</t>
  </si>
  <si>
    <t>happy/ffhq_697.png</t>
  </si>
  <si>
    <t>happy/ffhq_1810.png</t>
  </si>
  <si>
    <t>happy/ffhq_3961.png</t>
  </si>
  <si>
    <t>happy/ffhq_3975.png</t>
  </si>
  <si>
    <t>happy/image0032401.jpg</t>
  </si>
  <si>
    <t>happy/ffhq_1804.png</t>
  </si>
  <si>
    <t>happy/ffhq_683.png</t>
  </si>
  <si>
    <t>happy/ffhq_873.png</t>
  </si>
  <si>
    <t>happy/ffhq_4954.png</t>
  </si>
  <si>
    <t>happy/ffhq_3785.png</t>
  </si>
  <si>
    <t>happy/ffhq_1192.png</t>
  </si>
  <si>
    <t>happy/ffhq_1186.png</t>
  </si>
  <si>
    <t>happy/ffhq_3949.png</t>
  </si>
  <si>
    <t>happy/ffhq_3791.png</t>
  </si>
  <si>
    <t>happy/ffhq_4798.png</t>
  </si>
  <si>
    <t>happy/ffhq_867.png</t>
  </si>
  <si>
    <t>happy/ffhq_4940.png</t>
  </si>
  <si>
    <t>happy/ffhq_1838.png</t>
  </si>
  <si>
    <t>happy/ffhq_3790.png</t>
  </si>
  <si>
    <t>happy/ffhq_3948.png</t>
  </si>
  <si>
    <t>happy/ffhq_1187.png</t>
  </si>
  <si>
    <t>happy/ffhq_1839.png</t>
  </si>
  <si>
    <t>happy/ffhq_4941.png</t>
  </si>
  <si>
    <t>happy/ffhq_866.png</t>
  </si>
  <si>
    <t>happy/ffhq_4799.png</t>
  </si>
  <si>
    <t>happy/ffhq_4955.png</t>
  </si>
  <si>
    <t>happy/ffhq_872.png</t>
  </si>
  <si>
    <t>happy/ffhq_1193.png</t>
  </si>
  <si>
    <t>happy/ffhq_3784.png</t>
  </si>
  <si>
    <t>happy/ffhq_3974.png</t>
  </si>
  <si>
    <t>happy/ffhq_682.png</t>
  </si>
  <si>
    <t>happy/ffhq_1805.png</t>
  </si>
  <si>
    <t>happy/ffhq_1811.png</t>
  </si>
  <si>
    <t>happy/ffhq_696.png</t>
  </si>
  <si>
    <t>happy/ffhq_4969.png</t>
  </si>
  <si>
    <t>happy/ffhq_3960.png</t>
  </si>
  <si>
    <t>happy/image0032399.jpg</t>
  </si>
  <si>
    <t>happy/ffhq_1144.png</t>
  </si>
  <si>
    <t>happy/ffhq_3753.png</t>
  </si>
  <si>
    <t>happy/ffhq_3035.png</t>
  </si>
  <si>
    <t>happy/ffhq_4982.png</t>
  </si>
  <si>
    <t>happy/ffhq_1622.png</t>
  </si>
  <si>
    <t>happy/ffhq_1636.png</t>
  </si>
  <si>
    <t>happy/ffhq_3021.png</t>
  </si>
  <si>
    <t>happy/ffhq_669.png</t>
  </si>
  <si>
    <t>happy/ffhq_4996.png</t>
  </si>
  <si>
    <t>happy/ffhq_2459.png</t>
  </si>
  <si>
    <t>happy/ffhq_4028.png</t>
  </si>
  <si>
    <t>happy/ffhq_3747.png</t>
  </si>
  <si>
    <t>happy/ffhq_48.png</t>
  </si>
  <si>
    <t>happy/ffhq_1150.png</t>
  </si>
  <si>
    <t>happy/ffhq_2471.png</t>
  </si>
  <si>
    <t>happy/ffhq_127.png</t>
  </si>
  <si>
    <t>happy/ffhq_4000.png</t>
  </si>
  <si>
    <t>happy/ffhq_60.png</t>
  </si>
  <si>
    <t>happy/ffhq_1178.png</t>
  </si>
  <si>
    <t>happy/ffhq_3009.png</t>
  </si>
  <si>
    <t>happy/ffhq_899.png</t>
  </si>
  <si>
    <t>happy/ffhq_4766.png</t>
  </si>
  <si>
    <t>happy/ffhq_2317.png</t>
  </si>
  <si>
    <t>happy/ffhq_641.png</t>
  </si>
  <si>
    <t>happy/ffhq_4772.png</t>
  </si>
  <si>
    <t>happy/ffhq_2303.png</t>
  </si>
  <si>
    <t>happy/ffhq_655.png</t>
  </si>
  <si>
    <t>happy/ffhq_74.png</t>
  </si>
  <si>
    <t>happy/ffhq_2465.png</t>
  </si>
  <si>
    <t>happy/ffhq_133.png</t>
  </si>
  <si>
    <t>happy/ffhq_4014.png</t>
  </si>
  <si>
    <t>happy/ffhq_1385.png</t>
  </si>
  <si>
    <t>happy/ffhq_3592.png</t>
  </si>
  <si>
    <t>happy/ffhq_2854.png</t>
  </si>
  <si>
    <t>happy/ffhq_2698.png</t>
  </si>
  <si>
    <t>happy/ffhq_3586.png</t>
  </si>
  <si>
    <t>happy/ffhq_2840.png</t>
  </si>
  <si>
    <t>happy/image0030983.jpg</t>
  </si>
  <si>
    <t>happy/ffhq_1391.png</t>
  </si>
  <si>
    <t>happy/ffhq_480.png</t>
  </si>
  <si>
    <t>happy/ffhq_2868.png</t>
  </si>
  <si>
    <t>happy/ffhq_494.png</t>
  </si>
  <si>
    <t>happy/ffhq_1420.png</t>
  </si>
  <si>
    <t>happy/ffhq_2129.png</t>
  </si>
  <si>
    <t>happy/ffhq_4558.png</t>
  </si>
  <si>
    <t>happy/ffhq_3237.png</t>
  </si>
  <si>
    <t>happy/ffhq_3551.png</t>
  </si>
  <si>
    <t>happy/ffhq_2897.png</t>
  </si>
  <si>
    <t>happy/ffhq_319.png</t>
  </si>
  <si>
    <t>happy/ffhq_1346.png</t>
  </si>
  <si>
    <t>happy/ffhq_1352.png</t>
  </si>
  <si>
    <t>happy/ffhq_3545.png</t>
  </si>
  <si>
    <t>happy/ffhq_2883.png</t>
  </si>
  <si>
    <t>happy/ffhq_3223.png</t>
  </si>
  <si>
    <t>happy/ffhq_1434.png</t>
  </si>
  <si>
    <t>happy/ffhq_443.png</t>
  </si>
  <si>
    <t>happy/ffhq_2115.png</t>
  </si>
  <si>
    <t>happy/ffhq_4564.png</t>
  </si>
  <si>
    <t>happy/ffhq_4202.png</t>
  </si>
  <si>
    <t>happy/ffhq_325.png</t>
  </si>
  <si>
    <t>happy/ffhq_2673.png</t>
  </si>
  <si>
    <t>happy/ffhq_3579.png</t>
  </si>
  <si>
    <t>happy/ffhq_4216.png</t>
  </si>
  <si>
    <t>happy/ffhq_331.png</t>
  </si>
  <si>
    <t>happy/ffhq_2667.png</t>
  </si>
  <si>
    <t>happy/ffhq_1408.png</t>
  </si>
  <si>
    <t>happy/ffhq_457.png</t>
  </si>
  <si>
    <t>happy/ffhq_2101.png</t>
  </si>
  <si>
    <t>happy/ffhq_4570.png</t>
  </si>
  <si>
    <t>happy/ffhq_3380.png</t>
  </si>
  <si>
    <t>happy/ffhq_1597.png</t>
  </si>
  <si>
    <t>happy/ffhq_2920.png</t>
  </si>
  <si>
    <t>happy/ffhq_4389.png</t>
  </si>
  <si>
    <t>happy/ffhq_2934.png</t>
  </si>
  <si>
    <t>happy/ffhq_1583.png</t>
  </si>
  <si>
    <t>happy/ffhq_3394.png</t>
  </si>
  <si>
    <t>happy/ffhq_292.png</t>
  </si>
  <si>
    <t>happy/ffhq_2908.png</t>
  </si>
  <si>
    <t>happy/ffhq_286.png</t>
  </si>
  <si>
    <t>happy/ffhq_1554.png</t>
  </si>
  <si>
    <t>happy/ffhq_3343.png</t>
  </si>
  <si>
    <t>happy/ffhq_3425.png</t>
  </si>
  <si>
    <t>happy/ffhq_1232.png</t>
  </si>
  <si>
    <t>happy/ffhq_1226.png</t>
  </si>
  <si>
    <t>happy/ffhq_279.png</t>
  </si>
  <si>
    <t>happy/ffhq_3431.png</t>
  </si>
  <si>
    <t>happy/ffhq_3357.png</t>
  </si>
  <si>
    <t>happy/ffhq_4438.png</t>
  </si>
  <si>
    <t>happy/ffhq_2049.png</t>
  </si>
  <si>
    <t>happy/ffhq_1540.png</t>
  </si>
  <si>
    <t>happy/ffhq_4410.png</t>
  </si>
  <si>
    <t>happy/ffhq_537.png</t>
  </si>
  <si>
    <t>happy/ffhq_2061.png</t>
  </si>
  <si>
    <t>happy/ffhq_1568.png</t>
  </si>
  <si>
    <t>happy/ffhq_251.png</t>
  </si>
  <si>
    <t>happy/ffhq_2707.png</t>
  </si>
  <si>
    <t>happy/ffhq_4376.png</t>
  </si>
  <si>
    <t>happy/ffhq_3419.png</t>
  </si>
  <si>
    <t>happy/ffhq_245.png</t>
  </si>
  <si>
    <t>happy/ffhq_2713.png</t>
  </si>
  <si>
    <t>happy/ffhq_4362.png</t>
  </si>
  <si>
    <t>happy/ffhq_4404.png</t>
  </si>
  <si>
    <t>happy/ffhq_523.png</t>
  </si>
  <si>
    <t>happy/ffhq_2075.png</t>
  </si>
  <si>
    <t>happy/ffhq_1795.png</t>
  </si>
  <si>
    <t>happy/ffhq_912.png</t>
  </si>
  <si>
    <t>happy/ffhq_3182.png</t>
  </si>
  <si>
    <t>happy/ffhq_4835.png</t>
  </si>
  <si>
    <t>happy/ffhq_906.png</t>
  </si>
  <si>
    <t>happy/ffhq_3196.png</t>
  </si>
  <si>
    <t>happy/ffhq_4821.png</t>
  </si>
  <si>
    <t>happy/ffhq_2288.png</t>
  </si>
  <si>
    <t>happy/ffhq_1781.png</t>
  </si>
  <si>
    <t>happy/ffhq_1959.png</t>
  </si>
  <si>
    <t>happy/ffhq_3828.png</t>
  </si>
  <si>
    <t>happy/ffhq_3800.png</t>
  </si>
  <si>
    <t>happy/ffhq_4809.png</t>
  </si>
  <si>
    <t>happy/ffhq_1971.png</t>
  </si>
  <si>
    <t>happy/ffhq_1965.png</t>
  </si>
  <si>
    <t>happy/ffhq_3814.png</t>
  </si>
  <si>
    <t>happy/ffhq_1030.png</t>
  </si>
  <si>
    <t>happy/ffhq_3627.png</t>
  </si>
  <si>
    <t>happy/ffhq_4148.png</t>
  </si>
  <si>
    <t>happy/ffhq_2539.png</t>
  </si>
  <si>
    <t>happy/ffhq_709.png</t>
  </si>
  <si>
    <t>happy/ffhq_3141.png</t>
  </si>
  <si>
    <t>happy/ffhq_1756.png</t>
  </si>
  <si>
    <t>happy/ffhq_1742.png</t>
  </si>
  <si>
    <t>happy/ffhq_3155.png</t>
  </si>
  <si>
    <t>happy/ffhq_3633.png</t>
  </si>
  <si>
    <t>happy/ffhq_1024.png</t>
  </si>
  <si>
    <t>happy/ffhq_4174.png</t>
  </si>
  <si>
    <t>happy/ffhq_2505.png</t>
  </si>
  <si>
    <t>happy/ffhq_2263.png</t>
  </si>
  <si>
    <t>happy/ffhq_735.png</t>
  </si>
  <si>
    <t>happy/ffhq_4612.png</t>
  </si>
  <si>
    <t>happy/ffhq_2277.png</t>
  </si>
  <si>
    <t>happy/ffhq_721.png</t>
  </si>
  <si>
    <t>happy/ffhq_4606.png</t>
  </si>
  <si>
    <t>happy/ffhq_3169.png</t>
  </si>
  <si>
    <t>happy/ffhq_1018.png</t>
  </si>
  <si>
    <t>happy/ffhq_4160.png</t>
  </si>
  <si>
    <t>happy/ffhq_2511.png</t>
  </si>
  <si>
    <t>neutral/ffhq_5267.png</t>
  </si>
  <si>
    <t>neutral/ffhq_2508.png</t>
  </si>
  <si>
    <t>neutral/ffhq_4179.png</t>
  </si>
  <si>
    <t>neutral/ffhq_1001.png</t>
  </si>
  <si>
    <t>neutral/ffhq_1767.png</t>
  </si>
  <si>
    <t>neutral/ffhq_738.png</t>
  </si>
  <si>
    <t>neutral/ffhq_5501.png</t>
  </si>
  <si>
    <t>neutral/ffhq_5515.png</t>
  </si>
  <si>
    <t>neutral/ffhq_1773.png</t>
  </si>
  <si>
    <t>neutral/ffhq_1015.png</t>
  </si>
  <si>
    <t>neutral/ffhq_5273.png</t>
  </si>
  <si>
    <t>neutral/ffhq_2534.png</t>
  </si>
  <si>
    <t>neutral/ffhq_4145.png</t>
  </si>
  <si>
    <t>neutral/ffhq_4623.png</t>
  </si>
  <si>
    <t>neutral/ffhq_704.png</t>
  </si>
  <si>
    <t>neutral/ffhq_2252.png</t>
  </si>
  <si>
    <t>neutral/ffhq_1983.png</t>
  </si>
  <si>
    <t>neutral/ffhq_1997.png</t>
  </si>
  <si>
    <t>neutral/ffhq_4637.png</t>
  </si>
  <si>
    <t>neutral/ffhq_710.png</t>
  </si>
  <si>
    <t>neutral/ffhq_2246.png</t>
  </si>
  <si>
    <t>neutral/ffhq_5529.png</t>
  </si>
  <si>
    <t>neutral/ffhq_2520.png</t>
  </si>
  <si>
    <t>neutral/ffhq_4151.png</t>
  </si>
  <si>
    <t>neutral/ffhq_1029.png</t>
  </si>
  <si>
    <t>neutral/ffhq_4804.png</t>
  </si>
  <si>
    <t>neutral/ffhq_923.png</t>
  </si>
  <si>
    <t>neutral/ffhq_1968.png</t>
  </si>
  <si>
    <t>neutral/ffhq_4810.png</t>
  </si>
  <si>
    <t>neutral/ffhq_937.png</t>
  </si>
  <si>
    <t>neutral/ffhq_3819.png</t>
  </si>
  <si>
    <t>neutral/ffhq_4186.png</t>
  </si>
  <si>
    <t>neutral/ffhq_5298.png</t>
  </si>
  <si>
    <t>neutral/ffhq_3831.png</t>
  </si>
  <si>
    <t>neutral/ffhq_1940.png</t>
  </si>
  <si>
    <t>neutral/ffhq_1798.png</t>
  </si>
  <si>
    <t>neutral/ffhq_4838.png</t>
  </si>
  <si>
    <t>neutral/ffhq_2291.png</t>
  </si>
  <si>
    <t>neutral/ffhq_2285.png</t>
  </si>
  <si>
    <t>neutral/ffhq_1954.png</t>
  </si>
  <si>
    <t>neutral/ffhq_4192.png</t>
  </si>
  <si>
    <t>neutral/ffhq_3825.png</t>
  </si>
  <si>
    <t>neutral/ffhq_1565.png</t>
  </si>
  <si>
    <t>neutral/ffhq_1203.png</t>
  </si>
  <si>
    <t>neutral/ffhq_5065.png</t>
  </si>
  <si>
    <t>neutral/ffhq_248.png</t>
  </si>
  <si>
    <t>neutral/ffhq_5071.png</t>
  </si>
  <si>
    <t>neutral/ffhq_1217.png</t>
  </si>
  <si>
    <t>neutral/ffhq_1571.png</t>
  </si>
  <si>
    <t>neutral/ffhq_2078.png</t>
  </si>
  <si>
    <t>neutral/ffhq_4409.png</t>
  </si>
  <si>
    <t>neutral/ffhq_1559.png</t>
  </si>
  <si>
    <t>neutral/ffhq_2050.png</t>
  </si>
  <si>
    <t>neutral/ffhq_506.png</t>
  </si>
  <si>
    <t>neutral/ffhq_4421.png</t>
  </si>
  <si>
    <t>neutral/ffhq_4347.png</t>
  </si>
  <si>
    <t>neutral/ffhq_2736.png</t>
  </si>
  <si>
    <t>neutral/ffhq_260.png</t>
  </si>
  <si>
    <t>neutral/ffhq_5059.png</t>
  </si>
  <si>
    <t>neutral/ffhq_4353.png</t>
  </si>
  <si>
    <t>neutral/ffhq_2722.png</t>
  </si>
  <si>
    <t>neutral/ffhq_274.png</t>
  </si>
  <si>
    <t>neutral/ffhq_2044.png</t>
  </si>
  <si>
    <t>neutral/ffhq_512.png</t>
  </si>
  <si>
    <t>neutral/ffhq_4435.png</t>
  </si>
  <si>
    <t>neutral/ffhq_2911.png</t>
  </si>
  <si>
    <t>neutral/ffhq_2905.png</t>
  </si>
  <si>
    <t>neutral/ffhq_2093.png</t>
  </si>
  <si>
    <t>neutral/image0016197.jpg</t>
  </si>
  <si>
    <t>neutral/ffhq_4384.png</t>
  </si>
  <si>
    <t>neutral/ffhq_2939.png</t>
  </si>
  <si>
    <t>neutral/ffhq_4390.png</t>
  </si>
  <si>
    <t>neutral/image0000939.jpg</t>
  </si>
  <si>
    <t>neutral/ffhq_2087.png</t>
  </si>
  <si>
    <t>neutral/ffhq_4569.png</t>
  </si>
  <si>
    <t>neutral/ffhq_2118.png</t>
  </si>
  <si>
    <t>neutral/ffhq_1411.png</t>
  </si>
  <si>
    <t>neutral/ffhq_1377.png</t>
  </si>
  <si>
    <t>neutral/ffhq_5111.png</t>
  </si>
  <si>
    <t>neutral/ffhq_328.png</t>
  </si>
  <si>
    <t>neutral/ffhq_5105.png</t>
  </si>
  <si>
    <t>neutral/ffhq_1363.png</t>
  </si>
  <si>
    <t>neutral/ffhq_1405.png</t>
  </si>
  <si>
    <t>neutral/ffhq_5663.png</t>
  </si>
  <si>
    <t>neutral/ffhq_4555.png</t>
  </si>
  <si>
    <t>neutral/ffhq_2124.png</t>
  </si>
  <si>
    <t>neutral/ffhq_472.png</t>
  </si>
  <si>
    <t>neutral/ffhq_2642.png</t>
  </si>
  <si>
    <t>neutral/ffhq_314.png</t>
  </si>
  <si>
    <t>neutral/ffhq_4233.png</t>
  </si>
  <si>
    <t>neutral/ffhq_5139.png</t>
  </si>
  <si>
    <t>neutral/ffhq_2656.png</t>
  </si>
  <si>
    <t>neutral/ffhq_300.png</t>
  </si>
  <si>
    <t>neutral/ffhq_4227.png</t>
  </si>
  <si>
    <t>neutral/ffhq_4541.png</t>
  </si>
  <si>
    <t>neutral/ffhq_2130.png</t>
  </si>
  <si>
    <t>neutral/ffhq_466.png</t>
  </si>
  <si>
    <t>neutral/ffhq_1439.png</t>
  </si>
  <si>
    <t>neutral/ffhq_2865.png</t>
  </si>
  <si>
    <t>neutral/ffhq_2871.png</t>
  </si>
  <si>
    <t>neutral/ffhq_499.png</t>
  </si>
  <si>
    <t>neutral/ffhq_4596.png</t>
  </si>
  <si>
    <t>neutral/ffhq_1388.png</t>
  </si>
  <si>
    <t>neutral/ffhq_2859.png</t>
  </si>
  <si>
    <t>neutral/ffhq_2681.png</t>
  </si>
  <si>
    <t>neutral/ffhq_2695.png</t>
  </si>
  <si>
    <t>neutral/image0022352.jpg</t>
  </si>
  <si>
    <t>neutral/ffhq_4582.png</t>
  </si>
  <si>
    <t>neutral/ffhq_3762.png</t>
  </si>
  <si>
    <t>neutral/ffhq_5313.png</t>
  </si>
  <si>
    <t>neutral/ffhq_0.png</t>
  </si>
  <si>
    <t>neutral/ffhq_1175.png</t>
  </si>
  <si>
    <t>neutral/ffhq_1613.png</t>
  </si>
  <si>
    <t>neutral/ffhq_5475.png</t>
  </si>
  <si>
    <t>neutral/ffhq_3004.png</t>
  </si>
  <si>
    <t>neutral/ffhq_894.png</t>
  </si>
  <si>
    <t>neutral/ffhq_5461.png</t>
  </si>
  <si>
    <t>neutral/ffhq_658.png</t>
  </si>
  <si>
    <t>neutral/ffhq_3010.png</t>
  </si>
  <si>
    <t>neutral/ffhq_880.png</t>
  </si>
  <si>
    <t>neutral/ffhq_1607.png</t>
  </si>
  <si>
    <t>neutral/ffhq_79.png</t>
  </si>
  <si>
    <t>neutral/ffhq_1161.png</t>
  </si>
  <si>
    <t>neutral/ffhq_4019.png</t>
  </si>
  <si>
    <t>neutral/ffhq_3776.png</t>
  </si>
  <si>
    <t>neutral/ffhq_2468.png</t>
  </si>
  <si>
    <t>neutral/ffhq_5307.png</t>
  </si>
  <si>
    <t>neutral/ffhq_51.png</t>
  </si>
  <si>
    <t>neutral/ffhq_1149.png</t>
  </si>
  <si>
    <t>neutral/ffhq_4031.png</t>
  </si>
  <si>
    <t>neutral/ffhq_116.png</t>
  </si>
  <si>
    <t>neutral/ffhq_2440.png</t>
  </si>
  <si>
    <t>neutral/ffhq_3986.png</t>
  </si>
  <si>
    <t>neutral/ffhq_5449.png</t>
  </si>
  <si>
    <t>neutral/ffhq_670.png</t>
  </si>
  <si>
    <t>neutral/ffhq_2326.png</t>
  </si>
  <si>
    <t>neutral/ffhq_3038.png</t>
  </si>
  <si>
    <t>neutral/ffhq_4757.png</t>
  </si>
  <si>
    <t>neutral/ffhq_664.png</t>
  </si>
  <si>
    <t>neutral/ffhq_2332.png</t>
  </si>
  <si>
    <t>neutral/ffhq_4743.png</t>
  </si>
  <si>
    <t>neutral/ffhq_4025.png</t>
  </si>
  <si>
    <t>neutral/ffhq_102.png</t>
  </si>
  <si>
    <t>neutral/ffhq_2454.png</t>
  </si>
  <si>
    <t>neutral/ffhq_3992.png</t>
  </si>
  <si>
    <t>neutral/ffhq_45.png</t>
  </si>
  <si>
    <t>neutral/ffhq_3979.png</t>
  </si>
  <si>
    <t>neutral/ffhq_857.png</t>
  </si>
  <si>
    <t>neutral/ffhq_4970.png</t>
  </si>
  <si>
    <t>neutral/ffhq_1808.png</t>
  </si>
  <si>
    <t>neutral/ffhq_843.png</t>
  </si>
  <si>
    <t>neutral/ffhq_4964.png</t>
  </si>
  <si>
    <t>neutral/ffhq_2483.png</t>
  </si>
  <si>
    <t>neutral/ffhq_3945.png</t>
  </si>
  <si>
    <t>neutral/ffhq_92.png</t>
  </si>
  <si>
    <t>neutral/ffhq_1834.png</t>
  </si>
  <si>
    <t>neutral/ffhq_4794.png</t>
  </si>
  <si>
    <t>neutral/ffhq_4780.png</t>
  </si>
  <si>
    <t>neutral/ffhq_4958.png</t>
  </si>
  <si>
    <t>neutral/ffhq_1820.png</t>
  </si>
  <si>
    <t>neutral/image0032343.jpg</t>
  </si>
  <si>
    <t>neutral/ffhq_86.png</t>
  </si>
  <si>
    <t>neutral/ffhq_2497.png</t>
  </si>
  <si>
    <t>neutral/ffhq_3951.png</t>
  </si>
  <si>
    <t>neutral/ffhq_3789.png</t>
  </si>
  <si>
    <t>neutral/ffhq_1821.png</t>
  </si>
  <si>
    <t>neutral/ffhq_4959.png</t>
  </si>
  <si>
    <t>neutral/ffhq_4781.png</t>
  </si>
  <si>
    <t>neutral/ffhq_3788.png</t>
  </si>
  <si>
    <t>neutral/ffhq_3950.png</t>
  </si>
  <si>
    <t>neutral/ffhq_2496.png</t>
  </si>
  <si>
    <t>neutral/ffhq_87.png</t>
  </si>
  <si>
    <t>neutral/ffhq_93.png</t>
  </si>
  <si>
    <t>neutral/ffhq_3944.png</t>
  </si>
  <si>
    <t>neutral/ffhq_2482.png</t>
  </si>
  <si>
    <t>neutral/ffhq_4795.png</t>
  </si>
  <si>
    <t>neutral/ffhq_1835.png</t>
  </si>
  <si>
    <t>neutral/ffhq_4965.png</t>
  </si>
  <si>
    <t>neutral/ffhq_842.png</t>
  </si>
  <si>
    <t>neutral/ffhq_3978.png</t>
  </si>
  <si>
    <t>neutral/ffhq_1809.png</t>
  </si>
  <si>
    <t>neutral/ffhq_4971.png</t>
  </si>
  <si>
    <t>neutral/ffhq_856.png</t>
  </si>
  <si>
    <t>neutral/ffhq_4742.png</t>
  </si>
  <si>
    <t>neutral/ffhq_2333.png</t>
  </si>
  <si>
    <t>neutral/ffhq_665.png</t>
  </si>
  <si>
    <t>neutral/ffhq_44.png</t>
  </si>
  <si>
    <t>neutral/ffhq_3993.png</t>
  </si>
  <si>
    <t>neutral/ffhq_2455.png</t>
  </si>
  <si>
    <t>neutral/ffhq_103.png</t>
  </si>
  <si>
    <t>neutral/ffhq_4024.png</t>
  </si>
  <si>
    <t>neutral/ffhq_3987.png</t>
  </si>
  <si>
    <t>neutral/ffhq_2441.png</t>
  </si>
  <si>
    <t>neutral/ffhq_117.png</t>
  </si>
  <si>
    <t>neutral/ffhq_4030.png</t>
  </si>
  <si>
    <t>neutral/ffhq_1148.png</t>
  </si>
  <si>
    <t>neutral/ffhq_50.png</t>
  </si>
  <si>
    <t>neutral/ffhq_4756.png</t>
  </si>
  <si>
    <t>neutral/ffhq_3039.png</t>
  </si>
  <si>
    <t>neutral/ffhq_2327.png</t>
  </si>
  <si>
    <t>neutral/ffhq_671.png</t>
  </si>
  <si>
    <t>neutral/ffhq_5448.png</t>
  </si>
  <si>
    <t>neutral/ffhq_1606.png</t>
  </si>
  <si>
    <t>neutral/ffhq_881.png</t>
  </si>
  <si>
    <t>neutral/ffhq_3011.png</t>
  </si>
  <si>
    <t>neutral/ffhq_659.png</t>
  </si>
  <si>
    <t>neutral/ffhq_5460.png</t>
  </si>
  <si>
    <t>neutral/ffhq_5306.png</t>
  </si>
  <si>
    <t>neutral/ffhq_2469.png</t>
  </si>
  <si>
    <t>neutral/ffhq_3777.png</t>
  </si>
  <si>
    <t>neutral/ffhq_4018.png</t>
  </si>
  <si>
    <t>neutral/ffhq_1160.png</t>
  </si>
  <si>
    <t>neutral/ffhq_78.png</t>
  </si>
  <si>
    <t>neutral/ffhq_1174.png</t>
  </si>
  <si>
    <t>neutral/ffhq_1.png</t>
  </si>
  <si>
    <t>neutral/ffhq_5312.png</t>
  </si>
  <si>
    <t>neutral/ffhq_3763.png</t>
  </si>
  <si>
    <t>neutral/ffhq_895.png</t>
  </si>
  <si>
    <t>neutral/ffhq_3005.png</t>
  </si>
  <si>
    <t>neutral/image0010108.jpg</t>
  </si>
  <si>
    <t>neutral/ffhq_5474.png</t>
  </si>
  <si>
    <t>neutral/ffhq_1612.png</t>
  </si>
  <si>
    <t>neutral/ffhq_2694.png</t>
  </si>
  <si>
    <t>neutral/ffhq_4583.png</t>
  </si>
  <si>
    <t>neutral/ffhq_4597.png</t>
  </si>
  <si>
    <t>neutral/ffhq_2680.png</t>
  </si>
  <si>
    <t>neutral/ffhq_2858.png</t>
  </si>
  <si>
    <t>neutral/ffhq_1389.png</t>
  </si>
  <si>
    <t>neutral/ffhq_2870.png</t>
  </si>
  <si>
    <t>neutral/ffhq_498.png</t>
  </si>
  <si>
    <t>neutral/ffhq_2864.png</t>
  </si>
  <si>
    <t>neutral/ffhq_4226.png</t>
  </si>
  <si>
    <t>neutral/ffhq_301.png</t>
  </si>
  <si>
    <t>neutral/ffhq_2657.png</t>
  </si>
  <si>
    <t>neutral/ffhq_5138.png</t>
  </si>
  <si>
    <t>neutral/ffhq_1438.png</t>
  </si>
  <si>
    <t>neutral/ffhq_467.png</t>
  </si>
  <si>
    <t>neutral/ffhq_2131.png</t>
  </si>
  <si>
    <t>neutral/ffhq_4540.png</t>
  </si>
  <si>
    <t>neutral/ffhq_473.png</t>
  </si>
  <si>
    <t>neutral/ffhq_2125.png</t>
  </si>
  <si>
    <t>neutral/ffhq_4554.png</t>
  </si>
  <si>
    <t>neutral/image0022384.jpg</t>
  </si>
  <si>
    <t>neutral/ffhq_4232.png</t>
  </si>
  <si>
    <t>neutral/ffhq_315.png</t>
  </si>
  <si>
    <t>neutral/ffhq_2643.png</t>
  </si>
  <si>
    <t>neutral/ffhq_1362.png</t>
  </si>
  <si>
    <t>neutral/ffhq_5104.png</t>
  </si>
  <si>
    <t>neutral/ffhq_5662.png</t>
  </si>
  <si>
    <t>neutral/ffhq_1404.png</t>
  </si>
  <si>
    <t>neutral/ffhq_1410.png</t>
  </si>
  <si>
    <t>neutral/ffhq_2119.png</t>
  </si>
  <si>
    <t>neutral/ffhq_4568.png</t>
  </si>
  <si>
    <t>neutral/ffhq_329.png</t>
  </si>
  <si>
    <t>neutral/ffhq_5110.png</t>
  </si>
  <si>
    <t>neutral/ffhq_1376.png</t>
  </si>
  <si>
    <t>neutral/ffhq_4391.png</t>
  </si>
  <si>
    <t>neutral/ffhq_2938.png</t>
  </si>
  <si>
    <t>neutral/ffhq_2086.png</t>
  </si>
  <si>
    <t>neutral/ffhq_2092.png</t>
  </si>
  <si>
    <t>neutral/ffhq_4385.png</t>
  </si>
  <si>
    <t>neutral/ffhq_2904.png</t>
  </si>
  <si>
    <t>neutral/ffhq_2910.png</t>
  </si>
  <si>
    <t>neutral/ffhq_275.png</t>
  </si>
  <si>
    <t>neutral/ffhq_2723.png</t>
  </si>
  <si>
    <t>neutral/ffhq_4352.png</t>
  </si>
  <si>
    <t>neutral/ffhq_4434.png</t>
  </si>
  <si>
    <t>neutral/ffhq_513.png</t>
  </si>
  <si>
    <t>neutral/ffhq_2045.png</t>
  </si>
  <si>
    <t>neutral/ffhq_4420.png</t>
  </si>
  <si>
    <t>neutral/ffhq_507.png</t>
  </si>
  <si>
    <t>neutral/ffhq_2051.png</t>
  </si>
  <si>
    <t>neutral/ffhq_1558.png</t>
  </si>
  <si>
    <t>neutral/ffhq_5058.png</t>
  </si>
  <si>
    <t>neutral/ffhq_261.png</t>
  </si>
  <si>
    <t>neutral/ffhq_2737.png</t>
  </si>
  <si>
    <t>neutral/ffhq_4346.png</t>
  </si>
  <si>
    <t>neutral/ffhq_1216.png</t>
  </si>
  <si>
    <t>neutral/ffhq_5070.png</t>
  </si>
  <si>
    <t>neutral/ffhq_249.png</t>
  </si>
  <si>
    <t>neutral/ffhq_4408.png</t>
  </si>
  <si>
    <t>neutral/ffhq_2079.png</t>
  </si>
  <si>
    <t>neutral/ffhq_1570.png</t>
  </si>
  <si>
    <t>neutral/ffhq_1564.png</t>
  </si>
  <si>
    <t>neutral/ffhq_5064.png</t>
  </si>
  <si>
    <t>neutral/ffhq_1202.png</t>
  </si>
  <si>
    <t>neutral/ffhq_1955.png</t>
  </si>
  <si>
    <t>neutral/ffhq_2284.png</t>
  </si>
  <si>
    <t>neutral/ffhq_3824.png</t>
  </si>
  <si>
    <t>neutral/ffhq_4193.png</t>
  </si>
  <si>
    <t>neutral/ffhq_3830.png</t>
  </si>
  <si>
    <t>neutral/ffhq_5299.png</t>
  </si>
  <si>
    <t>neutral/ffhq_4187.png</t>
  </si>
  <si>
    <t>neutral/ffhq_2290.png</t>
  </si>
  <si>
    <t>neutral/ffhq_4839.png</t>
  </si>
  <si>
    <t>neutral/ffhq_1799.png</t>
  </si>
  <si>
    <t>neutral/ffhq_1941.png</t>
  </si>
  <si>
    <t>neutral/ffhq_936.png</t>
  </si>
  <si>
    <t>neutral/ffhq_4811.png</t>
  </si>
  <si>
    <t>neutral/ffhq_1969.png</t>
  </si>
  <si>
    <t>neutral/ffhq_3818.png</t>
  </si>
  <si>
    <t>neutral/ffhq_922.png</t>
  </si>
  <si>
    <t>neutral/ffhq_4805.png</t>
  </si>
  <si>
    <t>neutral/ffhq_5528.png</t>
  </si>
  <si>
    <t>neutral/ffhq_2247.png</t>
  </si>
  <si>
    <t>neutral/ffhq_711.png</t>
  </si>
  <si>
    <t>neutral/ffhq_4636.png</t>
  </si>
  <si>
    <t>neutral/ffhq_1996.png</t>
  </si>
  <si>
    <t>neutral/ffhq_1028.png</t>
  </si>
  <si>
    <t>neutral/ffhq_4150.png</t>
  </si>
  <si>
    <t>neutral/ffhq_2521.png</t>
  </si>
  <si>
    <t>neutral/ffhq_4144.png</t>
  </si>
  <si>
    <t>neutral/ffhq_2535.png</t>
  </si>
  <si>
    <t>neutral/ffhq_1982.png</t>
  </si>
  <si>
    <t>neutral/ffhq_2253.png</t>
  </si>
  <si>
    <t>neutral/ffhq_705.png</t>
  </si>
  <si>
    <t>neutral/ffhq_4622.png</t>
  </si>
  <si>
    <t>neutral/ffhq_1772.png</t>
  </si>
  <si>
    <t>neutral/ffhq_5514.png</t>
  </si>
  <si>
    <t>neutral/ffhq_5272.png</t>
  </si>
  <si>
    <t>neutral/ffhq_1014.png</t>
  </si>
  <si>
    <t>neutral/ffhq_1000.png</t>
  </si>
  <si>
    <t>neutral/ffhq_4178.png</t>
  </si>
  <si>
    <t>neutral/ffhq_2509.png</t>
  </si>
  <si>
    <t>neutral/ffhq_5266.png</t>
  </si>
  <si>
    <t>neutral/ffhq_5500.png</t>
  </si>
  <si>
    <t>neutral/ffhq_739.png</t>
  </si>
  <si>
    <t>neutral/ffhq_1766.png</t>
  </si>
  <si>
    <t>neutral/ffhq_1016.png</t>
  </si>
  <si>
    <t>neutral/ffhq_5270.png</t>
  </si>
  <si>
    <t>neutral/ffhq_4608.png</t>
  </si>
  <si>
    <t>neutral/ffhq_2279.png</t>
  </si>
  <si>
    <t>neutral/ffhq_5516.png</t>
  </si>
  <si>
    <t>neutral/ffhq_1770.png</t>
  </si>
  <si>
    <t>neutral/ffhq_1764.png</t>
  </si>
  <si>
    <t>neutral/ffhq_5502.png</t>
  </si>
  <si>
    <t>neutral/ffhq_5264.png</t>
  </si>
  <si>
    <t>neutral/ffhq_1002.png</t>
  </si>
  <si>
    <t>neutral/ffhq_2523.png</t>
  </si>
  <si>
    <t>neutral/ffhq_4152.png</t>
  </si>
  <si>
    <t>neutral/ffhq_1994.png</t>
  </si>
  <si>
    <t>neutral/ffhq_4634.png</t>
  </si>
  <si>
    <t>neutral/ffhq_2245.png</t>
  </si>
  <si>
    <t>neutral/ffhq_713.png</t>
  </si>
  <si>
    <t>neutral/ffhq_4620.png</t>
  </si>
  <si>
    <t>neutral/ffhq_2251.png</t>
  </si>
  <si>
    <t>neutral/ffhq_707.png</t>
  </si>
  <si>
    <t>neutral/ffhq_1758.png</t>
  </si>
  <si>
    <t>neutral/ffhq_1980.png</t>
  </si>
  <si>
    <t>neutral/ffhq_5258.png</t>
  </si>
  <si>
    <t>neutral/ffhq_2537.png</t>
  </si>
  <si>
    <t>neutral/ffhq_4146.png</t>
  </si>
  <si>
    <t>neutral/ffhq_4813.png</t>
  </si>
  <si>
    <t>neutral/ffhq_934.png</t>
  </si>
  <si>
    <t>neutral/ffhq_4807.png</t>
  </si>
  <si>
    <t>neutral/ffhq_920.png</t>
  </si>
  <si>
    <t>neutral/ffhq_4191.png</t>
  </si>
  <si>
    <t>neutral/ffhq_3826.png</t>
  </si>
  <si>
    <t>neutral/ffhq_2286.png</t>
  </si>
  <si>
    <t>neutral/ffhq_908.png</t>
  </si>
  <si>
    <t>neutral/ffhq_1957.png</t>
  </si>
  <si>
    <t>neutral/ffhq_1943.png</t>
  </si>
  <si>
    <t>neutral/ffhq_2292.png</t>
  </si>
  <si>
    <t>neutral/ffhq_4185.png</t>
  </si>
  <si>
    <t>neutral/ffhq_3832.png</t>
  </si>
  <si>
    <t>neutral/ffhq_1572.png</t>
  </si>
  <si>
    <t>neutral/ffhq_5072.png</t>
  </si>
  <si>
    <t>neutral/ffhq_1214.png</t>
  </si>
  <si>
    <t>neutral/ffhq_1200.png</t>
  </si>
  <si>
    <t>neutral/image0015462.jpg</t>
  </si>
  <si>
    <t>neutral/ffhq_4378.png</t>
  </si>
  <si>
    <t>neutral/ffhq_2709.png</t>
  </si>
  <si>
    <t>neutral/ffhq_5066.png</t>
  </si>
  <si>
    <t>neutral/ffhq_539.png</t>
  </si>
  <si>
    <t>neutral/ffhq_1566.png</t>
  </si>
  <si>
    <t>neutral/ffhq_511.png</t>
  </si>
  <si>
    <t>neutral/ffhq_2047.png</t>
  </si>
  <si>
    <t>neutral/ffhq_4436.png</t>
  </si>
  <si>
    <t>neutral/image0013985.jpg</t>
  </si>
  <si>
    <t>neutral/ffhq_1228.png</t>
  </si>
  <si>
    <t>neutral/ffhq_4350.png</t>
  </si>
  <si>
    <t>neutral/ffhq_277.png</t>
  </si>
  <si>
    <t>neutral/ffhq_2721.png</t>
  </si>
  <si>
    <t>neutral/ffhq_4344.png</t>
  </si>
  <si>
    <t>neutral/ffhq_263.png</t>
  </si>
  <si>
    <t>neutral/ffhq_2735.png</t>
  </si>
  <si>
    <t>neutral/ffhq_505.png</t>
  </si>
  <si>
    <t>neutral/ffhq_2053.png</t>
  </si>
  <si>
    <t>neutral/image0037827.jpg</t>
  </si>
  <si>
    <t>neutral/ffhq_4422.png</t>
  </si>
  <si>
    <t>neutral/ffhq_288.png</t>
  </si>
  <si>
    <t>neutral/ffhq_2906.png</t>
  </si>
  <si>
    <t>neutral/ffhq_2912.png</t>
  </si>
  <si>
    <t>neutral/ffhq_2084.png</t>
  </si>
  <si>
    <t>neutral/ffhq_4393.png</t>
  </si>
  <si>
    <t>neutral/ffhq_5099.png</t>
  </si>
  <si>
    <t>neutral/ffhq_4387.png</t>
  </si>
  <si>
    <t>neutral/ffhq_2090.png</t>
  </si>
  <si>
    <t>neutral/ffhq_1599.png</t>
  </si>
  <si>
    <t>neutral/ffhq_1406.png</t>
  </si>
  <si>
    <t>neutral/ffhq_459.png</t>
  </si>
  <si>
    <t>neutral/ffhq_5660.png</t>
  </si>
  <si>
    <t>neutral/ffhq_5106.png</t>
  </si>
  <si>
    <t>neutral/ffhq_2669.png</t>
  </si>
  <si>
    <t>neutral/ffhq_4218.png</t>
  </si>
  <si>
    <t>neutral/ffhq_1360.png</t>
  </si>
  <si>
    <t>neutral/ffhq_1374.png</t>
  </si>
  <si>
    <t>neutral/ffhq_5112.png</t>
  </si>
  <si>
    <t>neutral/ffhq_1412.png</t>
  </si>
  <si>
    <t>neutral/ffhq_4542.png</t>
  </si>
  <si>
    <t>neutral/ffhq_465.png</t>
  </si>
  <si>
    <t>neutral/ffhq_2133.png</t>
  </si>
  <si>
    <t>neutral/ffhq_303.png</t>
  </si>
  <si>
    <t>neutral/ffhq_2655.png</t>
  </si>
  <si>
    <t>neutral/ffhq_4224.png</t>
  </si>
  <si>
    <t>neutral/ffhq_317.png</t>
  </si>
  <si>
    <t>neutral/ffhq_2641.png</t>
  </si>
  <si>
    <t>neutral/ffhq_4230.png</t>
  </si>
  <si>
    <t>neutral/ffhq_2899.png</t>
  </si>
  <si>
    <t>neutral/ffhq_1348.png</t>
  </si>
  <si>
    <t>neutral/ffhq_4556.png</t>
  </si>
  <si>
    <t>neutral/ffhq_471.png</t>
  </si>
  <si>
    <t>neutral/ffhq_2127.png</t>
  </si>
  <si>
    <t>neutral/ffhq_5648.png</t>
  </si>
  <si>
    <t>neutral/ffhq_2872.png</t>
  </si>
  <si>
    <t>neutral/ffhq_2866.png</t>
  </si>
  <si>
    <t>neutral/image0022379.jpg</t>
  </si>
  <si>
    <t>neutral/ffhq_4581.png</t>
  </si>
  <si>
    <t>neutral/image0030755.jpg</t>
  </si>
  <si>
    <t>neutral/ffhq_2696.png</t>
  </si>
  <si>
    <t>neutral/ffhq_2682.png</t>
  </si>
  <si>
    <t>neutral/ffhq_4595.png</t>
  </si>
  <si>
    <t>neutral/ffhq_1162.png</t>
  </si>
  <si>
    <t>neutral/ffhq_3775.png</t>
  </si>
  <si>
    <t>neutral/ffhq_5304.png</t>
  </si>
  <si>
    <t>neutral/ffhq_5462.png</t>
  </si>
  <si>
    <t>neutral/ffhq_3013.png</t>
  </si>
  <si>
    <t>neutral/ffhq_883.png</t>
  </si>
  <si>
    <t>neutral/ffhq_1604.png</t>
  </si>
  <si>
    <t>neutral/ffhq_1610.png</t>
  </si>
  <si>
    <t>neutral/ffhq_5476.png</t>
  </si>
  <si>
    <t>neutral/ffhq_2319.png</t>
  </si>
  <si>
    <t>neutral/ffhq_3007.png</t>
  </si>
  <si>
    <t>neutral/ffhq_897.png</t>
  </si>
  <si>
    <t>neutral/ffhq_4768.png</t>
  </si>
  <si>
    <t>neutral/ffhq_3761.png</t>
  </si>
  <si>
    <t>neutral/ffhq_129.png</t>
  </si>
  <si>
    <t>neutral/ffhq_5310.png</t>
  </si>
  <si>
    <t>neutral/ffhq_1176.png</t>
  </si>
  <si>
    <t>neutral/ffhq_3.png</t>
  </si>
  <si>
    <t>neutral/ffhq_4026.png</t>
  </si>
  <si>
    <t>neutral/ffhq_3749.png</t>
  </si>
  <si>
    <t>neutral/ffhq_2457.png</t>
  </si>
  <si>
    <t>neutral/ffhq_101.png</t>
  </si>
  <si>
    <t>neutral/ffhq_3991.png</t>
  </si>
  <si>
    <t>neutral/ffhq_5338.png</t>
  </si>
  <si>
    <t>neutral/ffhq_46.png</t>
  </si>
  <si>
    <t>neutral/ffhq_1638.png</t>
  </si>
  <si>
    <t>neutral/ffhq_2331.png</t>
  </si>
  <si>
    <t>neutral/ffhq_667.png</t>
  </si>
  <si>
    <t>neutral/ffhq_4998.png</t>
  </si>
  <si>
    <t>neutral/ffhq_4740.png</t>
  </si>
  <si>
    <t>neutral/ffhq_2325.png</t>
  </si>
  <si>
    <t>neutral/ffhq_673.png</t>
  </si>
  <si>
    <t>neutral/ffhq_4754.png</t>
  </si>
  <si>
    <t>neutral/ffhq_52.png</t>
  </si>
  <si>
    <t>neutral/ffhq_4032.png</t>
  </si>
  <si>
    <t>neutral/ffhq_2443.png</t>
  </si>
  <si>
    <t>neutral/ffhq_115.png</t>
  </si>
  <si>
    <t>neutral/ffhq_3985.png</t>
  </si>
  <si>
    <t>neutral/ffhq_840.png</t>
  </si>
  <si>
    <t>neutral/ffhq_698.png</t>
  </si>
  <si>
    <t>neutral/ffhq_4967.png</t>
  </si>
  <si>
    <t>neutral/ffhq_854.png</t>
  </si>
  <si>
    <t>neutral/ffhq_4973.png</t>
  </si>
  <si>
    <t>neutral/ffhq_85.png</t>
  </si>
  <si>
    <t>neutral/ffhq_2494.png</t>
  </si>
  <si>
    <t>neutral/ffhq_3952.png</t>
  </si>
  <si>
    <t>neutral/ffhq_4783.png</t>
  </si>
  <si>
    <t>neutral/ffhq_1823.png</t>
  </si>
  <si>
    <t>neutral/ffhq_1837.png</t>
  </si>
  <si>
    <t>neutral/ffhq_868.png</t>
  </si>
  <si>
    <t>neutral/ffhq_4797.png</t>
  </si>
  <si>
    <t>neutral/ffhq_5489.png</t>
  </si>
  <si>
    <t>neutral/ffhq_2480.png</t>
  </si>
  <si>
    <t>neutral/ffhq_3946.png</t>
  </si>
  <si>
    <t>neutral/ffhq_91.png</t>
  </si>
  <si>
    <t>neutral/ffhq_1189.png</t>
  </si>
  <si>
    <t>neutral/ffhq_5488.png</t>
  </si>
  <si>
    <t>neutral/ffhq_4796.png</t>
  </si>
  <si>
    <t>neutral/ffhq_869.png</t>
  </si>
  <si>
    <t>neutral/ffhq_1836.png</t>
  </si>
  <si>
    <t>neutral/ffhq_1188.png</t>
  </si>
  <si>
    <t>neutral/ffhq_90.png</t>
  </si>
  <si>
    <t>neutral/ffhq_3947.png</t>
  </si>
  <si>
    <t>neutral/ffhq_2481.png</t>
  </si>
  <si>
    <t>neutral/ffhq_3953.png</t>
  </si>
  <si>
    <t>neutral/ffhq_2495.png</t>
  </si>
  <si>
    <t>neutral/ffhq_84.png</t>
  </si>
  <si>
    <t>neutral/ffhq_1822.png</t>
  </si>
  <si>
    <t>neutral/ffhq_4782.png</t>
  </si>
  <si>
    <t>neutral/ffhq_4972.png</t>
  </si>
  <si>
    <t>neutral/ffhq_855.png</t>
  </si>
  <si>
    <t>neutral/ffhq_4966.png</t>
  </si>
  <si>
    <t>neutral/ffhq_699.png</t>
  </si>
  <si>
    <t>neutral/ffhq_841.png</t>
  </si>
  <si>
    <t>neutral/ffhq_4755.png</t>
  </si>
  <si>
    <t>neutral/ffhq_672.png</t>
  </si>
  <si>
    <t>neutral/ffhq_2324.png</t>
  </si>
  <si>
    <t>neutral/ffhq_3984.png</t>
  </si>
  <si>
    <t>neutral/ffhq_114.png</t>
  </si>
  <si>
    <t>neutral/ffhq_2442.png</t>
  </si>
  <si>
    <t>neutral/ffhq_4033.png</t>
  </si>
  <si>
    <t>neutral/ffhq_53.png</t>
  </si>
  <si>
    <t>neutral/ffhq_47.png</t>
  </si>
  <si>
    <t>neutral/ffhq_5339.png</t>
  </si>
  <si>
    <t>neutral/ffhq_3990.png</t>
  </si>
  <si>
    <t>neutral/ffhq_100.png</t>
  </si>
  <si>
    <t>neutral/ffhq_2456.png</t>
  </si>
  <si>
    <t>neutral/ffhq_3748.png</t>
  </si>
  <si>
    <t>neutral/ffhq_4027.png</t>
  </si>
  <si>
    <t>neutral/ffhq_4741.png</t>
  </si>
  <si>
    <t>neutral/ffhq_4999.png</t>
  </si>
  <si>
    <t>neutral/ffhq_666.png</t>
  </si>
  <si>
    <t>neutral/ffhq_2330.png</t>
  </si>
  <si>
    <t>neutral/ffhq_1639.png</t>
  </si>
  <si>
    <t>neutral/ffhq_4769.png</t>
  </si>
  <si>
    <t>neutral/ffhq_896.png</t>
  </si>
  <si>
    <t>neutral/ffhq_3006.png</t>
  </si>
  <si>
    <t>neutral/ffhq_2318.png</t>
  </si>
  <si>
    <t>neutral/ffhq_5477.png</t>
  </si>
  <si>
    <t>neutral/ffhq_1611.png</t>
  </si>
  <si>
    <t>neutral/ffhq_2.png</t>
  </si>
  <si>
    <t>neutral/ffhq_1177.png</t>
  </si>
  <si>
    <t>neutral/ffhq_5311.png</t>
  </si>
  <si>
    <t>neutral/ffhq_128.png</t>
  </si>
  <si>
    <t>neutral/ffhq_3760.png</t>
  </si>
  <si>
    <t>neutral/ffhq_5305.png</t>
  </si>
  <si>
    <t>neutral/ffhq_3774.png</t>
  </si>
  <si>
    <t>neutral/ffhq_1163.png</t>
  </si>
  <si>
    <t>neutral/ffhq_1605.png</t>
  </si>
  <si>
    <t>neutral/ffhq_882.png</t>
  </si>
  <si>
    <t>neutral/ffhq_3012.png</t>
  </si>
  <si>
    <t>neutral/ffhq_5463.png</t>
  </si>
  <si>
    <t>neutral/ffhq_2683.png</t>
  </si>
  <si>
    <t>neutral/image0033249.jpg</t>
  </si>
  <si>
    <t>neutral/ffhq_4594.png</t>
  </si>
  <si>
    <t>neutral/ffhq_4580.png</t>
  </si>
  <si>
    <t>neutral/image0016793.jpg</t>
  </si>
  <si>
    <t>neutral/ffhq_2697.png</t>
  </si>
  <si>
    <t>neutral/ffhq_2867.png</t>
  </si>
  <si>
    <t>neutral/ffhq_2873.png</t>
  </si>
  <si>
    <t>neutral/ffhq_1349.png</t>
  </si>
  <si>
    <t>neutral/ffhq_2898.png</t>
  </si>
  <si>
    <t>neutral/ffhq_4231.png</t>
  </si>
  <si>
    <t>neutral/ffhq_2640.png</t>
  </si>
  <si>
    <t>neutral/ffhq_316.png</t>
  </si>
  <si>
    <t>neutral/image0021856.jpg</t>
  </si>
  <si>
    <t>neutral/ffhq_5649.png</t>
  </si>
  <si>
    <t>neutral/ffhq_2126.png</t>
  </si>
  <si>
    <t>neutral/ffhq_470.png</t>
  </si>
  <si>
    <t>neutral/ffhq_4557.png</t>
  </si>
  <si>
    <t>neutral/ffhq_2132.png</t>
  </si>
  <si>
    <t>neutral/ffhq_464.png</t>
  </si>
  <si>
    <t>neutral/ffhq_4543.png</t>
  </si>
  <si>
    <t>neutral/ffhq_4225.png</t>
  </si>
  <si>
    <t>neutral/ffhq_2654.png</t>
  </si>
  <si>
    <t>neutral/ffhq_302.png</t>
  </si>
  <si>
    <t>neutral/ffhq_5113.png</t>
  </si>
  <si>
    <t>neutral/ffhq_1375.png</t>
  </si>
  <si>
    <t>neutral/ffhq_1413.png</t>
  </si>
  <si>
    <t>neutral/ffhq_5661.png</t>
  </si>
  <si>
    <t>neutral/ffhq_458.png</t>
  </si>
  <si>
    <t>neutral/ffhq_1407.png</t>
  </si>
  <si>
    <t>neutral/ffhq_1361.png</t>
  </si>
  <si>
    <t>neutral/ffhq_4219.png</t>
  </si>
  <si>
    <t>neutral/ffhq_2668.png</t>
  </si>
  <si>
    <t>neutral/ffhq_5107.png</t>
  </si>
  <si>
    <t>neutral/ffhq_4386.png</t>
  </si>
  <si>
    <t>neutral/ffhq_5098.png</t>
  </si>
  <si>
    <t>neutral/ffhq_1598.png</t>
  </si>
  <si>
    <t>neutral/ffhq_2091.png</t>
  </si>
  <si>
    <t>neutral/ffhq_2085.png</t>
  </si>
  <si>
    <t>neutral/ffhq_4392.png</t>
  </si>
  <si>
    <t>neutral/ffhq_2913.png</t>
  </si>
  <si>
    <t>neutral/ffhq_2907.png</t>
  </si>
  <si>
    <t>neutral/ffhq_289.png</t>
  </si>
  <si>
    <t>neutral/ffhq_2734.png</t>
  </si>
  <si>
    <t>neutral/ffhq_262.png</t>
  </si>
  <si>
    <t>neutral/ffhq_4345.png</t>
  </si>
  <si>
    <t>neutral/ffhq_4423.png</t>
  </si>
  <si>
    <t>neutral/ffhq_2052.png</t>
  </si>
  <si>
    <t>neutral/ffhq_504.png</t>
  </si>
  <si>
    <t>neutral/ffhq_4437.png</t>
  </si>
  <si>
    <t>neutral/ffhq_2046.png</t>
  </si>
  <si>
    <t>neutral/ffhq_510.png</t>
  </si>
  <si>
    <t>neutral/ffhq_2720.png</t>
  </si>
  <si>
    <t>neutral/ffhq_276.png</t>
  </si>
  <si>
    <t>neutral/ffhq_4351.png</t>
  </si>
  <si>
    <t>neutral/ffhq_1229.png</t>
  </si>
  <si>
    <t>neutral/ffhq_5067.png</t>
  </si>
  <si>
    <t>neutral/ffhq_2708.png</t>
  </si>
  <si>
    <t>neutral/ffhq_4379.png</t>
  </si>
  <si>
    <t>neutral/ffhq_1201.png</t>
  </si>
  <si>
    <t>neutral/ffhq_1567.png</t>
  </si>
  <si>
    <t>neutral/ffhq_538.png</t>
  </si>
  <si>
    <t>neutral/ffhq_1573.png</t>
  </si>
  <si>
    <t>neutral/ffhq_1215.png</t>
  </si>
  <si>
    <t>neutral/ffhq_5073.png</t>
  </si>
  <si>
    <t>neutral/ffhq_2293.png</t>
  </si>
  <si>
    <t>neutral/ffhq_1942.png</t>
  </si>
  <si>
    <t>neutral/ffhq_3833.png</t>
  </si>
  <si>
    <t>neutral/ffhq_4184.png</t>
  </si>
  <si>
    <t>neutral/ffhq_3827.png</t>
  </si>
  <si>
    <t>neutral/ffhq_4190.png</t>
  </si>
  <si>
    <t>neutral/ffhq_1956.png</t>
  </si>
  <si>
    <t>neutral/ffhq_909.png</t>
  </si>
  <si>
    <t>neutral/ffhq_2287.png</t>
  </si>
  <si>
    <t>neutral/ffhq_921.png</t>
  </si>
  <si>
    <t>neutral/ffhq_4806.png</t>
  </si>
  <si>
    <t>neutral/ffhq_935.png</t>
  </si>
  <si>
    <t>neutral/ffhq_4812.png</t>
  </si>
  <si>
    <t>neutral/ffhq_1981.png</t>
  </si>
  <si>
    <t>neutral/ffhq_1759.png</t>
  </si>
  <si>
    <t>neutral/ffhq_706.png</t>
  </si>
  <si>
    <t>neutral/ffhq_2250.png</t>
  </si>
  <si>
    <t>neutral/ffhq_4621.png</t>
  </si>
  <si>
    <t>neutral/ffhq_4147.png</t>
  </si>
  <si>
    <t>neutral/ffhq_2536.png</t>
  </si>
  <si>
    <t>neutral/ffhq_5259.png</t>
  </si>
  <si>
    <t>neutral/ffhq_4153.png</t>
  </si>
  <si>
    <t>neutral/ffhq_2522.png</t>
  </si>
  <si>
    <t>neutral/ffhq_712.png</t>
  </si>
  <si>
    <t>neutral/ffhq_2244.png</t>
  </si>
  <si>
    <t>neutral/ffhq_4635.png</t>
  </si>
  <si>
    <t>neutral/ffhq_1995.png</t>
  </si>
  <si>
    <t>neutral/ffhq_5503.png</t>
  </si>
  <si>
    <t>neutral/ffhq_1765.png</t>
  </si>
  <si>
    <t>neutral/ffhq_1003.png</t>
  </si>
  <si>
    <t>neutral/ffhq_5265.png</t>
  </si>
  <si>
    <t>neutral/ffhq_5271.png</t>
  </si>
  <si>
    <t>neutral/ffhq_1017.png</t>
  </si>
  <si>
    <t>neutral/ffhq_1771.png</t>
  </si>
  <si>
    <t>neutral/ffhq_5517.png</t>
  </si>
  <si>
    <t>neutral/ffhq_2278.png</t>
  </si>
  <si>
    <t>neutral/ffhq_4609.png</t>
  </si>
  <si>
    <t>neutral/ffhq_1749.png</t>
  </si>
  <si>
    <t>neutral/ffhq_1991.png</t>
  </si>
  <si>
    <t>neutral/ffhq_4631.png</t>
  </si>
  <si>
    <t>neutral/ffhq_2240.png</t>
  </si>
  <si>
    <t>neutral/ffhq_716.png</t>
  </si>
  <si>
    <t>neutral/ffhq_2526.png</t>
  </si>
  <si>
    <t>neutral/ffhq_5249.png</t>
  </si>
  <si>
    <t>neutral/ffhq_4157.png</t>
  </si>
  <si>
    <t>neutral/ffhq_2532.png</t>
  </si>
  <si>
    <t>neutral/ffhq_4143.png</t>
  </si>
  <si>
    <t>neutral/ffhq_4625.png</t>
  </si>
  <si>
    <t>neutral/ffhq_2254.png</t>
  </si>
  <si>
    <t>neutral/ffhq_702.png</t>
  </si>
  <si>
    <t>neutral/ffhq_1985.png</t>
  </si>
  <si>
    <t>neutral/ffhq_5513.png</t>
  </si>
  <si>
    <t>neutral/ffhq_1775.png</t>
  </si>
  <si>
    <t>neutral/ffhq_1013.png</t>
  </si>
  <si>
    <t>neutral/ffhq_5275.png</t>
  </si>
  <si>
    <t>neutral/ffhq_5261.png</t>
  </si>
  <si>
    <t>neutral/ffhq_1007.png</t>
  </si>
  <si>
    <t>neutral/ffhq_1761.png</t>
  </si>
  <si>
    <t>neutral/ffhq_4619.png</t>
  </si>
  <si>
    <t>neutral/ffhq_5507.png</t>
  </si>
  <si>
    <t>neutral/ffhq_2268.png</t>
  </si>
  <si>
    <t>neutral/ffhq_2283.png</t>
  </si>
  <si>
    <t>neutral/ffhq_1952.png</t>
  </si>
  <si>
    <t>neutral/ffhq_4194.png</t>
  </si>
  <si>
    <t>neutral/ffhq_3823.png</t>
  </si>
  <si>
    <t>neutral/ffhq_4180.png</t>
  </si>
  <si>
    <t>neutral/ffhq_3837.png</t>
  </si>
  <si>
    <t>neutral/ffhq_1946.png</t>
  </si>
  <si>
    <t>neutral/ffhq_2297.png</t>
  </si>
  <si>
    <t>neutral/ffhq_919.png</t>
  </si>
  <si>
    <t>neutral/ffhq_4816.png</t>
  </si>
  <si>
    <t>neutral/ffhq_931.png</t>
  </si>
  <si>
    <t>neutral/ffhq_4802.png</t>
  </si>
  <si>
    <t>neutral/ffhq_925.png</t>
  </si>
  <si>
    <t>neutral/ffhq_4355.png</t>
  </si>
  <si>
    <t>neutral/ffhq_272.png</t>
  </si>
  <si>
    <t>neutral/ffhq_2724.png</t>
  </si>
  <si>
    <t>neutral/ffhq_514.png</t>
  </si>
  <si>
    <t>neutral/ffhq_2042.png</t>
  </si>
  <si>
    <t>neutral/ffhq_4433.png</t>
  </si>
  <si>
    <t>neutral/image0002899.jpg</t>
  </si>
  <si>
    <t>neutral/ffhq_500.png</t>
  </si>
  <si>
    <t>neutral/ffhq_2056.png</t>
  </si>
  <si>
    <t>neutral/ffhq_4427.png</t>
  </si>
  <si>
    <t>neutral/ffhq_4341.png</t>
  </si>
  <si>
    <t>neutral/ffhq_266.png</t>
  </si>
  <si>
    <t>neutral/ffhq_2730.png</t>
  </si>
  <si>
    <t>neutral/ffhq_1239.png</t>
  </si>
  <si>
    <t>neutral/ffhq_4369.png</t>
  </si>
  <si>
    <t>neutral/ffhq_5077.png</t>
  </si>
  <si>
    <t>neutral/ffhq_2718.png</t>
  </si>
  <si>
    <t>neutral/ffhq_1211.png</t>
  </si>
  <si>
    <t>neutral/ffhq_1577.png</t>
  </si>
  <si>
    <t>neutral/ffhq_528.png</t>
  </si>
  <si>
    <t>neutral/ffhq_1563.png</t>
  </si>
  <si>
    <t>neutral/ffhq_1205.png</t>
  </si>
  <si>
    <t>neutral/ffhq_5063.png</t>
  </si>
  <si>
    <t>neutral/ffhq_5088.png</t>
  </si>
  <si>
    <t>neutral/ffhq_4396.png</t>
  </si>
  <si>
    <t>neutral/image0022220.jpg</t>
  </si>
  <si>
    <t>neutral/ffhq_1588.png</t>
  </si>
  <si>
    <t>neutral/ffhq_2081.png</t>
  </si>
  <si>
    <t>neutral/ffhq_2095.png</t>
  </si>
  <si>
    <t>neutral/ffhq_4382.png</t>
  </si>
  <si>
    <t>neutral/ffhq_2903.png</t>
  </si>
  <si>
    <t>neutral/image0032769.jpg</t>
  </si>
  <si>
    <t>neutral/ffhq_299.png</t>
  </si>
  <si>
    <t>neutral/ffhq_2917.png</t>
  </si>
  <si>
    <t>neutral/ffhq_1359.png</t>
  </si>
  <si>
    <t>neutral/ffhq_306.png</t>
  </si>
  <si>
    <t>neutral/ffhq_2650.png</t>
  </si>
  <si>
    <t>neutral/ffhq_4221.png</t>
  </si>
  <si>
    <t>neutral/ffhq_2888.png</t>
  </si>
  <si>
    <t>neutral/ffhq_4547.png</t>
  </si>
  <si>
    <t>neutral/ffhq_5659.png</t>
  </si>
  <si>
    <t>neutral/ffhq_460.png</t>
  </si>
  <si>
    <t>neutral/ffhq_2136.png</t>
  </si>
  <si>
    <t>neutral/ffhq_4553.png</t>
  </si>
  <si>
    <t>neutral/ffhq_474.png</t>
  </si>
  <si>
    <t>neutral/ffhq_2122.png</t>
  </si>
  <si>
    <t>neutral/ffhq_312.png</t>
  </si>
  <si>
    <t>neutral/ffhq_2644.png</t>
  </si>
  <si>
    <t>neutral/ffhq_4235.png</t>
  </si>
  <si>
    <t>neutral/ffhq_5103.png</t>
  </si>
  <si>
    <t>neutral/ffhq_1365.png</t>
  </si>
  <si>
    <t>neutral/ffhq_1403.png</t>
  </si>
  <si>
    <t>neutral/ffhq_448.png</t>
  </si>
  <si>
    <t>neutral/ffhq_1417.png</t>
  </si>
  <si>
    <t>neutral/ffhq_1371.png</t>
  </si>
  <si>
    <t>neutral/ffhq_2678.png</t>
  </si>
  <si>
    <t>neutral/ffhq_5117.png</t>
  </si>
  <si>
    <t>neutral/image0030963.jpg</t>
  </si>
  <si>
    <t>neutral/ffhq_4209.png</t>
  </si>
  <si>
    <t>neutral/image0030988.jpg</t>
  </si>
  <si>
    <t>neutral/ffhq_2693.png</t>
  </si>
  <si>
    <t>neutral/ffhq_4584.png</t>
  </si>
  <si>
    <t>neutral/ffhq_4590.png</t>
  </si>
  <si>
    <t>neutral/ffhq_2687.png</t>
  </si>
  <si>
    <t>neutral/ffhq_2877.png</t>
  </si>
  <si>
    <t>neutral/ffhq_2863.png</t>
  </si>
  <si>
    <t>neutral/ffhq_2334.png</t>
  </si>
  <si>
    <t>neutral/ffhq_662.png</t>
  </si>
  <si>
    <t>neutral/ffhq_4745.png</t>
  </si>
  <si>
    <t>neutral/ffhq_4023.png</t>
  </si>
  <si>
    <t>neutral/ffhq_3994.png</t>
  </si>
  <si>
    <t>neutral/ffhq_2452.png</t>
  </si>
  <si>
    <t>neutral/ffhq_104.png</t>
  </si>
  <si>
    <t>neutral/ffhq_43.png</t>
  </si>
  <si>
    <t>neutral/ffhq_57.png</t>
  </si>
  <si>
    <t>neutral/ffhq_3758.png</t>
  </si>
  <si>
    <t>neutral/ffhq_4037.png</t>
  </si>
  <si>
    <t>neutral/ffhq_3980.png</t>
  </si>
  <si>
    <t>neutral/ffhq_5329.png</t>
  </si>
  <si>
    <t>neutral/ffhq_2446.png</t>
  </si>
  <si>
    <t>neutral/ffhq_110.png</t>
  </si>
  <si>
    <t>neutral/ffhq_2320.png</t>
  </si>
  <si>
    <t>neutral/ffhq_4989.png</t>
  </si>
  <si>
    <t>neutral/ffhq_676.png</t>
  </si>
  <si>
    <t>neutral/ffhq_4751.png</t>
  </si>
  <si>
    <t>neutral/ffhq_1629.png</t>
  </si>
  <si>
    <t>neutral/ffhq_2308.png</t>
  </si>
  <si>
    <t>neutral/ffhq_5467.png</t>
  </si>
  <si>
    <t>neutral/ffhq_4779.png</t>
  </si>
  <si>
    <t>neutral/ffhq_886.png</t>
  </si>
  <si>
    <t>neutral/ffhq_3016.png</t>
  </si>
  <si>
    <t>neutral/ffhq_1601.png</t>
  </si>
  <si>
    <t>neutral/ffhq_1167.png</t>
  </si>
  <si>
    <t>neutral/ffhq_3770.png</t>
  </si>
  <si>
    <t>neutral/ffhq_5301.png</t>
  </si>
  <si>
    <t>neutral/ffhq_138.png</t>
  </si>
  <si>
    <t>neutral/ffhq_3764.png</t>
  </si>
  <si>
    <t>neutral/ffhq_5315.png</t>
  </si>
  <si>
    <t>neutral/ffhq_1173.png</t>
  </si>
  <si>
    <t>neutral/ffhq_6.png</t>
  </si>
  <si>
    <t>neutral/ffhq_1615.png</t>
  </si>
  <si>
    <t>neutral/ffhq_5473.png</t>
  </si>
  <si>
    <t>neutral/ffhq_892.png</t>
  </si>
  <si>
    <t>neutral/ffhq_3002.png</t>
  </si>
  <si>
    <t>neutral/ffhq_4786.png</t>
  </si>
  <si>
    <t>neutral/ffhq_879.png</t>
  </si>
  <si>
    <t>neutral/ffhq_5498.png</t>
  </si>
  <si>
    <t>neutral/ffhq_1826.png</t>
  </si>
  <si>
    <t>neutral/ffhq_1198.png</t>
  </si>
  <si>
    <t>neutral/ffhq_80.png</t>
  </si>
  <si>
    <t>neutral/ffhq_3957.png</t>
  </si>
  <si>
    <t>neutral/ffhq_2491.png</t>
  </si>
  <si>
    <t>neutral/ffhq_3943.png</t>
  </si>
  <si>
    <t>neutral/ffhq_2485.png</t>
  </si>
  <si>
    <t>neutral/ffhq_94.png</t>
  </si>
  <si>
    <t>neutral/ffhq_1832.png</t>
  </si>
  <si>
    <t>neutral/ffhq_4792.png</t>
  </si>
  <si>
    <t>neutral/ffhq_845.png</t>
  </si>
  <si>
    <t>neutral/ffhq_4962.png</t>
  </si>
  <si>
    <t>neutral/ffhq_851.png</t>
  </si>
  <si>
    <t>neutral/ffhq_4976.png</t>
  </si>
  <si>
    <t>neutral/ffhq_689.png</t>
  </si>
  <si>
    <t>neutral/ffhq_688.png</t>
  </si>
  <si>
    <t>neutral/ffhq_4977.png</t>
  </si>
  <si>
    <t>neutral/ffhq_850.png</t>
  </si>
  <si>
    <t>neutral/ffhq_4963.png</t>
  </si>
  <si>
    <t>neutral/ffhq_844.png</t>
  </si>
  <si>
    <t>neutral/ffhq_95.png</t>
  </si>
  <si>
    <t>neutral/ffhq_2484.png</t>
  </si>
  <si>
    <t>neutral/ffhq_3942.png</t>
  </si>
  <si>
    <t>neutral/ffhq_4793.png</t>
  </si>
  <si>
    <t>neutral/ffhq_1833.png</t>
  </si>
  <si>
    <t>neutral/ffhq_1827.png</t>
  </si>
  <si>
    <t>neutral/ffhq_5499.png</t>
  </si>
  <si>
    <t>neutral/ffhq_878.png</t>
  </si>
  <si>
    <t>neutral/ffhq_4787.png</t>
  </si>
  <si>
    <t>neutral/image0029002.jpg</t>
  </si>
  <si>
    <t>neutral/ffhq_2490.png</t>
  </si>
  <si>
    <t>neutral/ffhq_3956.png</t>
  </si>
  <si>
    <t>neutral/ffhq_81.png</t>
  </si>
  <si>
    <t>neutral/ffhq_1199.png</t>
  </si>
  <si>
    <t>neutral/ffhq_7.png</t>
  </si>
  <si>
    <t>neutral/ffhq_1172.png</t>
  </si>
  <si>
    <t>neutral/ffhq_5314.png</t>
  </si>
  <si>
    <t>neutral/ffhq_3765.png</t>
  </si>
  <si>
    <t>neutral/ffhq_3003.png</t>
  </si>
  <si>
    <t>neutral/ffhq_893.png</t>
  </si>
  <si>
    <t>neutral/ffhq_5472.png</t>
  </si>
  <si>
    <t>neutral/ffhq_1614.png</t>
  </si>
  <si>
    <t>neutral/ffhq_1600.png</t>
  </si>
  <si>
    <t>neutral/ffhq_3017.png</t>
  </si>
  <si>
    <t>neutral/ffhq_887.png</t>
  </si>
  <si>
    <t>neutral/ffhq_4778.png</t>
  </si>
  <si>
    <t>neutral/ffhq_5466.png</t>
  </si>
  <si>
    <t>neutral/ffhq_2309.png</t>
  </si>
  <si>
    <t>neutral/ffhq_139.png</t>
  </si>
  <si>
    <t>neutral/ffhq_5300.png</t>
  </si>
  <si>
    <t>neutral/ffhq_3771.png</t>
  </si>
  <si>
    <t>neutral/ffhq_1166.png</t>
  </si>
  <si>
    <t>neutral/ffhq_111.png</t>
  </si>
  <si>
    <t>neutral/ffhq_2447.png</t>
  </si>
  <si>
    <t>neutral/ffhq_5328.png</t>
  </si>
  <si>
    <t>neutral/ffhq_3981.png</t>
  </si>
  <si>
    <t>neutral/ffhq_4036.png</t>
  </si>
  <si>
    <t>neutral/ffhq_3759.png</t>
  </si>
  <si>
    <t>neutral/ffhq_56.png</t>
  </si>
  <si>
    <t>neutral/ffhq_1628.png</t>
  </si>
  <si>
    <t>neutral/ffhq_4750.png</t>
  </si>
  <si>
    <t>neutral/ffhq_677.png</t>
  </si>
  <si>
    <t>neutral/ffhq_4988.png</t>
  </si>
  <si>
    <t>neutral/ffhq_2321.png</t>
  </si>
  <si>
    <t>neutral/ffhq_4744.png</t>
  </si>
  <si>
    <t>neutral/ffhq_663.png</t>
  </si>
  <si>
    <t>neutral/ffhq_2335.png</t>
  </si>
  <si>
    <t>neutral/ffhq_42.png</t>
  </si>
  <si>
    <t>neutral/ffhq_105.png</t>
  </si>
  <si>
    <t>neutral/ffhq_2453.png</t>
  </si>
  <si>
    <t>neutral/ffhq_3995.png</t>
  </si>
  <si>
    <t>neutral/ffhq_4022.png</t>
  </si>
  <si>
    <t>neutral/ffhq_2862.png</t>
  </si>
  <si>
    <t>neutral/ffhq_2876.png</t>
  </si>
  <si>
    <t>neutral/ffhq_4591.png</t>
  </si>
  <si>
    <t>neutral/ffhq_2686.png</t>
  </si>
  <si>
    <t>neutral/image0032152.jpg</t>
  </si>
  <si>
    <t>neutral/ffhq_2692.png</t>
  </si>
  <si>
    <t>neutral/image0030989.jpg</t>
  </si>
  <si>
    <t>neutral/ffhq_4585.png</t>
  </si>
  <si>
    <t>neutral/ffhq_1416.png</t>
  </si>
  <si>
    <t>neutral/ffhq_449.png</t>
  </si>
  <si>
    <t>neutral/ffhq_4208.png</t>
  </si>
  <si>
    <t>neutral/ffhq_5116.png</t>
  </si>
  <si>
    <t>neutral/ffhq_2679.png</t>
  </si>
  <si>
    <t>neutral/ffhq_1370.png</t>
  </si>
  <si>
    <t>neutral/ffhq_1364.png</t>
  </si>
  <si>
    <t>neutral/ffhq_5102.png</t>
  </si>
  <si>
    <t>neutral/ffhq_5664.png</t>
  </si>
  <si>
    <t>neutral/ffhq_1402.png</t>
  </si>
  <si>
    <t>neutral/ffhq_2123.png</t>
  </si>
  <si>
    <t>neutral/ffhq_475.png</t>
  </si>
  <si>
    <t>neutral/ffhq_4552.png</t>
  </si>
  <si>
    <t>neutral/image0022382.jpg</t>
  </si>
  <si>
    <t>neutral/ffhq_4234.png</t>
  </si>
  <si>
    <t>neutral/ffhq_2645.png</t>
  </si>
  <si>
    <t>neutral/ffhq_313.png</t>
  </si>
  <si>
    <t>neutral/image0030786.jpg</t>
  </si>
  <si>
    <t>neutral/ffhq_2889.png</t>
  </si>
  <si>
    <t>neutral/ffhq_4220.png</t>
  </si>
  <si>
    <t>neutral/ffhq_2651.png</t>
  </si>
  <si>
    <t>neutral/ffhq_307.png</t>
  </si>
  <si>
    <t>neutral/ffhq_1358.png</t>
  </si>
  <si>
    <t>neutral/ffhq_2137.png</t>
  </si>
  <si>
    <t>neutral/ffhq_461.png</t>
  </si>
  <si>
    <t>neutral/ffhq_5658.png</t>
  </si>
  <si>
    <t>neutral/ffhq_4546.png</t>
  </si>
  <si>
    <t>neutral/ffhq_2916.png</t>
  </si>
  <si>
    <t>neutral/ffhq_298.png</t>
  </si>
  <si>
    <t>neutral/ffhq_2902.png</t>
  </si>
  <si>
    <t>neutral/ffhq_2094.png</t>
  </si>
  <si>
    <t>neutral/ffhq_4383.png</t>
  </si>
  <si>
    <t>neutral/ffhq_4397.png</t>
  </si>
  <si>
    <t>neutral/ffhq_5089.png</t>
  </si>
  <si>
    <t>neutral/ffhq_2080.png</t>
  </si>
  <si>
    <t>neutral/ffhq_1589.png</t>
  </si>
  <si>
    <t>neutral/ffhq_1562.png</t>
  </si>
  <si>
    <t>neutral/ffhq_5062.png</t>
  </si>
  <si>
    <t>neutral/ffhq_1204.png</t>
  </si>
  <si>
    <t>neutral/ffhq_1210.png</t>
  </si>
  <si>
    <t>neutral/ffhq_2719.png</t>
  </si>
  <si>
    <t>neutral/ffhq_5076.png</t>
  </si>
  <si>
    <t>neutral/ffhq_4368.png</t>
  </si>
  <si>
    <t>neutral/ffhq_529.png</t>
  </si>
  <si>
    <t>neutral/ffhq_1576.png</t>
  </si>
  <si>
    <t>neutral/ffhq_4426.png</t>
  </si>
  <si>
    <t>neutral/ffhq_2057.png</t>
  </si>
  <si>
    <t>neutral/ffhq_501.png</t>
  </si>
  <si>
    <t>neutral/ffhq_1238.png</t>
  </si>
  <si>
    <t>neutral/ffhq_2731.png</t>
  </si>
  <si>
    <t>neutral/ffhq_267.png</t>
  </si>
  <si>
    <t>neutral/ffhq_4340.png</t>
  </si>
  <si>
    <t>neutral/image0016153.jpg</t>
  </si>
  <si>
    <t>neutral/ffhq_2725.png</t>
  </si>
  <si>
    <t>neutral/ffhq_273.png</t>
  </si>
  <si>
    <t>neutral/ffhq_4354.png</t>
  </si>
  <si>
    <t>neutral/ffhq_4432.png</t>
  </si>
  <si>
    <t>neutral/ffhq_2043.png</t>
  </si>
  <si>
    <t>neutral/ffhq_515.png</t>
  </si>
  <si>
    <t>neutral/ffhq_924.png</t>
  </si>
  <si>
    <t>neutral/ffhq_4803.png</t>
  </si>
  <si>
    <t>neutral/ffhq_930.png</t>
  </si>
  <si>
    <t>neutral/ffhq_4817.png</t>
  </si>
  <si>
    <t>neutral/image0032224.jpg</t>
  </si>
  <si>
    <t>neutral/ffhq_3836.png</t>
  </si>
  <si>
    <t>neutral/ffhq_4181.png</t>
  </si>
  <si>
    <t>neutral/ffhq_918.png</t>
  </si>
  <si>
    <t>neutral/ffhq_2296.png</t>
  </si>
  <si>
    <t>neutral/ffhq_1947.png</t>
  </si>
  <si>
    <t>neutral/ffhq_1953.png</t>
  </si>
  <si>
    <t>neutral/ffhq_2282.png</t>
  </si>
  <si>
    <t>neutral/ffhq_3822.png</t>
  </si>
  <si>
    <t>neutral/ffhq_4195.png</t>
  </si>
  <si>
    <t>neutral/ffhq_1006.png</t>
  </si>
  <si>
    <t>neutral/ffhq_5260.png</t>
  </si>
  <si>
    <t>neutral/ffhq_2269.png</t>
  </si>
  <si>
    <t>neutral/ffhq_5506.png</t>
  </si>
  <si>
    <t>neutral/ffhq_4618.png</t>
  </si>
  <si>
    <t>neutral/ffhq_1760.png</t>
  </si>
  <si>
    <t>neutral/ffhq_1774.png</t>
  </si>
  <si>
    <t>neutral/ffhq_5512.png</t>
  </si>
  <si>
    <t>neutral/ffhq_5274.png</t>
  </si>
  <si>
    <t>neutral/ffhq_1012.png</t>
  </si>
  <si>
    <t>neutral/ffhq_4142.png</t>
  </si>
  <si>
    <t>neutral/ffhq_2533.png</t>
  </si>
  <si>
    <t>neutral/ffhq_1984.png</t>
  </si>
  <si>
    <t>neutral/ffhq_703.png</t>
  </si>
  <si>
    <t>neutral/ffhq_2255.png</t>
  </si>
  <si>
    <t>neutral/ffhq_4624.png</t>
  </si>
  <si>
    <t>neutral/ffhq_717.png</t>
  </si>
  <si>
    <t>neutral/ffhq_2241.png</t>
  </si>
  <si>
    <t>neutral/ffhq_4630.png</t>
  </si>
  <si>
    <t>neutral/ffhq_1990.png</t>
  </si>
  <si>
    <t>neutral/ffhq_1748.png</t>
  </si>
  <si>
    <t>neutral/ffhq_4156.png</t>
  </si>
  <si>
    <t>neutral/ffhq_5248.png</t>
  </si>
  <si>
    <t>neutral/ffhq_2527.png</t>
  </si>
  <si>
    <t>neutral/ffhq_4626.png</t>
  </si>
  <si>
    <t>neutral/ffhq_5538.png</t>
  </si>
  <si>
    <t>neutral/ffhq_701.png</t>
  </si>
  <si>
    <t>neutral/ffhq_2257.png</t>
  </si>
  <si>
    <t>neutral/ffhq_1986.png</t>
  </si>
  <si>
    <t>neutral/ffhq_1038.png</t>
  </si>
  <si>
    <t>neutral/ffhq_2531.png</t>
  </si>
  <si>
    <t>neutral/ffhq_4140.png</t>
  </si>
  <si>
    <t>neutral/ffhq_2525.png</t>
  </si>
  <si>
    <t>neutral/ffhq_4154.png</t>
  </si>
  <si>
    <t>neutral/ffhq_1992.png</t>
  </si>
  <si>
    <t>neutral/image0006632.jpg</t>
  </si>
  <si>
    <t>neutral/ffhq_4632.png</t>
  </si>
  <si>
    <t>neutral/ffhq_715.png</t>
  </si>
  <si>
    <t>neutral/ffhq_2243.png</t>
  </si>
  <si>
    <t>neutral/ffhq_1762.png</t>
  </si>
  <si>
    <t>neutral/ffhq_5504.png</t>
  </si>
  <si>
    <t>neutral/ffhq_5262.png</t>
  </si>
  <si>
    <t>neutral/ffhq_1004.png</t>
  </si>
  <si>
    <t>neutral/ffhq_1010.png</t>
  </si>
  <si>
    <t>neutral/ffhq_2519.png</t>
  </si>
  <si>
    <t>neutral/ffhq_5276.png</t>
  </si>
  <si>
    <t>neutral/ffhq_4168.png</t>
  </si>
  <si>
    <t>neutral/ffhq_5510.png</t>
  </si>
  <si>
    <t>neutral/ffhq_729.png</t>
  </si>
  <si>
    <t>neutral/ffhq_1776.png</t>
  </si>
  <si>
    <t>neutral/ffhq_1945.png</t>
  </si>
  <si>
    <t>neutral/ffhq_2294.png</t>
  </si>
  <si>
    <t>neutral/ffhq_4183.png</t>
  </si>
  <si>
    <t>neutral/ffhq_3834.png</t>
  </si>
  <si>
    <t>neutral/ffhq_4197.png</t>
  </si>
  <si>
    <t>neutral/ffhq_5289.png</t>
  </si>
  <si>
    <t>neutral/ffhq_3820.png</t>
  </si>
  <si>
    <t>neutral/ffhq_4829.png</t>
  </si>
  <si>
    <t>neutral/ffhq_2280.png</t>
  </si>
  <si>
    <t>neutral/ffhq_1951.png</t>
  </si>
  <si>
    <t>neutral/ffhq_1789.png</t>
  </si>
  <si>
    <t>neutral/ffhq_4801.png</t>
  </si>
  <si>
    <t>neutral/ffhq_926.png</t>
  </si>
  <si>
    <t>neutral/ffhq_1979.png</t>
  </si>
  <si>
    <t>neutral/ffhq_3808.png</t>
  </si>
  <si>
    <t>neutral/image0029148.jpg</t>
  </si>
  <si>
    <t>neutral/ffhq_4815.png</t>
  </si>
  <si>
    <t>neutral/ffhq_932.png</t>
  </si>
  <si>
    <t>neutral/ffhq_4342.png</t>
  </si>
  <si>
    <t>neutral/ffhq_2733.png</t>
  </si>
  <si>
    <t>neutral/ffhq_265.png</t>
  </si>
  <si>
    <t>neutral/ffhq_2055.png</t>
  </si>
  <si>
    <t>neutral/ffhq_503.png</t>
  </si>
  <si>
    <t>neutral/ffhq_4424.png</t>
  </si>
  <si>
    <t>neutral/ffhq_2041.png</t>
  </si>
  <si>
    <t>neutral/ffhq_517.png</t>
  </si>
  <si>
    <t>neutral/ffhq_4430.png</t>
  </si>
  <si>
    <t>neutral/ffhq_1548.png</t>
  </si>
  <si>
    <t>neutral/ffhq_4356.png</t>
  </si>
  <si>
    <t>neutral/ffhq_5048.png</t>
  </si>
  <si>
    <t>neutral/ffhq_2727.png</t>
  </si>
  <si>
    <t>neutral/ffhq_271.png</t>
  </si>
  <si>
    <t>neutral/ffhq_1206.png</t>
  </si>
  <si>
    <t>neutral/ffhq_5060.png</t>
  </si>
  <si>
    <t>neutral/ffhq_259.png</t>
  </si>
  <si>
    <t>neutral/ffhq_2069.png</t>
  </si>
  <si>
    <t>neutral/ffhq_4418.png</t>
  </si>
  <si>
    <t>neutral/ffhq_1560.png</t>
  </si>
  <si>
    <t>neutral/ffhq_1574.png</t>
  </si>
  <si>
    <t>neutral/ffhq_5074.png</t>
  </si>
  <si>
    <t>neutral/ffhq_1212.png</t>
  </si>
  <si>
    <t>neutral/ffhq_2928.png</t>
  </si>
  <si>
    <t>neutral/ffhq_4381.png</t>
  </si>
  <si>
    <t>neutral/ffhq_2096.png</t>
  </si>
  <si>
    <t>neutral/ffhq_2082.png</t>
  </si>
  <si>
    <t>neutral/ffhq_4395.png</t>
  </si>
  <si>
    <t>neutral/ffhq_2914.png</t>
  </si>
  <si>
    <t>neutral/ffhq_2900.png</t>
  </si>
  <si>
    <t>neutral/ffhq_2647.png</t>
  </si>
  <si>
    <t>neutral/ffhq_311.png</t>
  </si>
  <si>
    <t>neutral/ffhq_5128.png</t>
  </si>
  <si>
    <t>neutral/ffhq_4236.png</t>
  </si>
  <si>
    <t>neutral/ffhq_1428.png</t>
  </si>
  <si>
    <t>neutral/ffhq_4550.png</t>
  </si>
  <si>
    <t>neutral/ffhq_2121.png</t>
  </si>
  <si>
    <t>neutral/ffhq_477.png</t>
  </si>
  <si>
    <t>neutral/ffhq_4544.png</t>
  </si>
  <si>
    <t>neutral/ffhq_2135.png</t>
  </si>
  <si>
    <t>neutral/ffhq_463.png</t>
  </si>
  <si>
    <t>neutral/image0032187.jpg</t>
  </si>
  <si>
    <t>neutral/ffhq_2653.png</t>
  </si>
  <si>
    <t>neutral/ffhq_305.png</t>
  </si>
  <si>
    <t>neutral/ffhq_4222.png</t>
  </si>
  <si>
    <t>neutral/image0015510.jpg</t>
  </si>
  <si>
    <t>neutral/ffhq_1372.png</t>
  </si>
  <si>
    <t>neutral/ffhq_5114.png</t>
  </si>
  <si>
    <t>neutral/ffhq_1414.png</t>
  </si>
  <si>
    <t>neutral/ffhq_1400.png</t>
  </si>
  <si>
    <t>neutral/image0015262.jpg</t>
  </si>
  <si>
    <t>neutral/ffhq_4578.png</t>
  </si>
  <si>
    <t>neutral/ffhq_2109.png</t>
  </si>
  <si>
    <t>neutral/ffhq_339.png</t>
  </si>
  <si>
    <t>neutral/ffhq_5100.png</t>
  </si>
  <si>
    <t>neutral/ffhq_1366.png</t>
  </si>
  <si>
    <t>neutral/ffhq_2684.png</t>
  </si>
  <si>
    <t>neutral/ffhq_4593.png</t>
  </si>
  <si>
    <t>neutral/ffhq_4587.png</t>
  </si>
  <si>
    <t>neutral/ffhq_2848.png</t>
  </si>
  <si>
    <t>neutral/ffhq_2690.png</t>
  </si>
  <si>
    <t>neutral/image0021886.jpg</t>
  </si>
  <si>
    <t>neutral/ffhq_1399.png</t>
  </si>
  <si>
    <t>neutral/ffhq_2860.png</t>
  </si>
  <si>
    <t>neutral/ffhq_488.png</t>
  </si>
  <si>
    <t>neutral/ffhq_2874.png</t>
  </si>
  <si>
    <t>neutral/ffhq_675.png</t>
  </si>
  <si>
    <t>neutral/ffhq_2323.png</t>
  </si>
  <si>
    <t>neutral/ffhq_4752.png</t>
  </si>
  <si>
    <t>neutral/image0015048.jpg</t>
  </si>
  <si>
    <t>neutral/ffhq_54.png</t>
  </si>
  <si>
    <t>neutral/ffhq_4034.png</t>
  </si>
  <si>
    <t>neutral/ffhq_3983.png</t>
  </si>
  <si>
    <t>neutral/ffhq_113.png</t>
  </si>
  <si>
    <t>neutral/ffhq_2445.png</t>
  </si>
  <si>
    <t>neutral/ffhq_4020.png</t>
  </si>
  <si>
    <t>neutral/ffhq_3997.png</t>
  </si>
  <si>
    <t>neutral/ffhq_107.png</t>
  </si>
  <si>
    <t>neutral/ffhq_2451.png</t>
  </si>
  <si>
    <t>neutral/ffhq_1158.png</t>
  </si>
  <si>
    <t>neutral/ffhq_40.png</t>
  </si>
  <si>
    <t>neutral/ffhq_661.png</t>
  </si>
  <si>
    <t>neutral/ffhq_2337.png</t>
  </si>
  <si>
    <t>neutral/ffhq_5458.png</t>
  </si>
  <si>
    <t>neutral/ffhq_4746.png</t>
  </si>
  <si>
    <t>neutral/ffhq_3029.png</t>
  </si>
  <si>
    <t>neutral/ffhq_1616.png</t>
  </si>
  <si>
    <t>neutral/ffhq_649.png</t>
  </si>
  <si>
    <t>neutral/ffhq_5470.png</t>
  </si>
  <si>
    <t>neutral/ffhq_891.png</t>
  </si>
  <si>
    <t>neutral/ffhq_3001.png</t>
  </si>
  <si>
    <t>neutral/ffhq_3767.png</t>
  </si>
  <si>
    <t>neutral/ffhq_4008.png</t>
  </si>
  <si>
    <t>neutral/ffhq_5316.png</t>
  </si>
  <si>
    <t>neutral/ffhq_2479.png</t>
  </si>
  <si>
    <t>neutral/ffhq_5.png</t>
  </si>
  <si>
    <t>neutral/ffhq_1170.png</t>
  </si>
  <si>
    <t>neutral/ffhq_68.png</t>
  </si>
  <si>
    <t>neutral/ffhq_1164.png</t>
  </si>
  <si>
    <t>neutral/ffhq_3773.png</t>
  </si>
  <si>
    <t>neutral/ffhq_5302.png</t>
  </si>
  <si>
    <t>neutral/ffhq_5464.png</t>
  </si>
  <si>
    <t>neutral/ffhq_885.png</t>
  </si>
  <si>
    <t>neutral/ffhq_3015.png</t>
  </si>
  <si>
    <t>neutral/ffhq_1602.png</t>
  </si>
  <si>
    <t>neutral/ffhq_1831.png</t>
  </si>
  <si>
    <t>neutral/ffhq_4791.png</t>
  </si>
  <si>
    <t>neutral/ffhq_4949.png</t>
  </si>
  <si>
    <t>neutral/ffhq_3940.png</t>
  </si>
  <si>
    <t>neutral/ffhq_2486.png</t>
  </si>
  <si>
    <t>neutral/ffhq_3798.png</t>
  </si>
  <si>
    <t>neutral/ffhq_97.png</t>
  </si>
  <si>
    <t>neutral/ffhq_83.png</t>
  </si>
  <si>
    <t>neutral/ffhq_3954.png</t>
  </si>
  <si>
    <t>neutral/ffhq_2492.png</t>
  </si>
  <si>
    <t>neutral/ffhq_4785.png</t>
  </si>
  <si>
    <t>neutral/ffhq_1825.png</t>
  </si>
  <si>
    <t>neutral/ffhq_852.png</t>
  </si>
  <si>
    <t>neutral/ffhq_4975.png</t>
  </si>
  <si>
    <t>neutral/ffhq_3968.png</t>
  </si>
  <si>
    <t>neutral/ffhq_1819.png</t>
  </si>
  <si>
    <t>neutral/ffhq_846.png</t>
  </si>
  <si>
    <t>neutral/ffhq_4961.png</t>
  </si>
  <si>
    <t>neutral/ffhq_3969.png</t>
  </si>
  <si>
    <t>neutral/ffhq_4960.png</t>
  </si>
  <si>
    <t>neutral/ffhq_847.png</t>
  </si>
  <si>
    <t>neutral/ffhq_1818.png</t>
  </si>
  <si>
    <t>neutral/ffhq_4974.png</t>
  </si>
  <si>
    <t>neutral/ffhq_853.png</t>
  </si>
  <si>
    <t>neutral/image0031666.jpg</t>
  </si>
  <si>
    <t>neutral/ffhq_2493.png</t>
  </si>
  <si>
    <t>neutral/ffhq_3955.png</t>
  </si>
  <si>
    <t>neutral/ffhq_82.png</t>
  </si>
  <si>
    <t>neutral/ffhq_1824.png</t>
  </si>
  <si>
    <t>neutral/ffhq_4784.png</t>
  </si>
  <si>
    <t>neutral/ffhq_4948.png</t>
  </si>
  <si>
    <t>neutral/ffhq_4790.png</t>
  </si>
  <si>
    <t>neutral/ffhq_1830.png</t>
  </si>
  <si>
    <t>neutral/ffhq_96.png</t>
  </si>
  <si>
    <t>neutral/ffhq_3799.png</t>
  </si>
  <si>
    <t>neutral/ffhq_2487.png</t>
  </si>
  <si>
    <t>neutral/ffhq_3941.png</t>
  </si>
  <si>
    <t>neutral/ffhq_5303.png</t>
  </si>
  <si>
    <t>neutral/ffhq_3772.png</t>
  </si>
  <si>
    <t>neutral/ffhq_1165.png</t>
  </si>
  <si>
    <t>neutral/ffhq_1603.png</t>
  </si>
  <si>
    <t>neutral/ffhq_3014.png</t>
  </si>
  <si>
    <t>neutral/ffhq_884.png</t>
  </si>
  <si>
    <t>neutral/ffhq_5465.png</t>
  </si>
  <si>
    <t>neutral/ffhq_3000.png</t>
  </si>
  <si>
    <t>neutral/ffhq_890.png</t>
  </si>
  <si>
    <t>neutral/ffhq_5471.png</t>
  </si>
  <si>
    <t>neutral/ffhq_648.png</t>
  </si>
  <si>
    <t>neutral/ffhq_1617.png</t>
  </si>
  <si>
    <t>neutral/ffhq_69.png</t>
  </si>
  <si>
    <t>neutral/ffhq_1171.png</t>
  </si>
  <si>
    <t>neutral/ffhq_4.png</t>
  </si>
  <si>
    <t>neutral/ffhq_2478.png</t>
  </si>
  <si>
    <t>neutral/ffhq_5317.png</t>
  </si>
  <si>
    <t>neutral/ffhq_4009.png</t>
  </si>
  <si>
    <t>neutral/ffhq_3766.png</t>
  </si>
  <si>
    <t>neutral/ffhq_41.png</t>
  </si>
  <si>
    <t>neutral/ffhq_1159.png</t>
  </si>
  <si>
    <t>neutral/ffhq_2450.png</t>
  </si>
  <si>
    <t>neutral/ffhq_106.png</t>
  </si>
  <si>
    <t>neutral/ffhq_3996.png</t>
  </si>
  <si>
    <t>neutral/ffhq_4021.png</t>
  </si>
  <si>
    <t>neutral/ffhq_3028.png</t>
  </si>
  <si>
    <t>neutral/ffhq_4747.png</t>
  </si>
  <si>
    <t>neutral/ffhq_5459.png</t>
  </si>
  <si>
    <t>neutral/ffhq_2336.png</t>
  </si>
  <si>
    <t>neutral/ffhq_660.png</t>
  </si>
  <si>
    <t>neutral/ffhq_4753.png</t>
  </si>
  <si>
    <t>neutral/ffhq_2322.png</t>
  </si>
  <si>
    <t>neutral/ffhq_674.png</t>
  </si>
  <si>
    <t>neutral/ffhq_2444.png</t>
  </si>
  <si>
    <t>neutral/ffhq_112.png</t>
  </si>
  <si>
    <t>neutral/ffhq_3982.png</t>
  </si>
  <si>
    <t>neutral/image0031841.jpg</t>
  </si>
  <si>
    <t>neutral/ffhq_4035.png</t>
  </si>
  <si>
    <t>neutral/ffhq_55.png</t>
  </si>
  <si>
    <t>neutral/ffhq_2875.png</t>
  </si>
  <si>
    <t>neutral/ffhq_2861.png</t>
  </si>
  <si>
    <t>neutral/ffhq_489.png</t>
  </si>
  <si>
    <t>neutral/ffhq_4586.png</t>
  </si>
  <si>
    <t>neutral/ffhq_1398.png</t>
  </si>
  <si>
    <t>neutral/ffhq_2691.png</t>
  </si>
  <si>
    <t>neutral/ffhq_2849.png</t>
  </si>
  <si>
    <t>neutral/ffhq_2685.png</t>
  </si>
  <si>
    <t>neutral/image0031458.jpg</t>
  </si>
  <si>
    <t>neutral/ffhq_4592.png</t>
  </si>
  <si>
    <t>neutral/ffhq_2108.png</t>
  </si>
  <si>
    <t>neutral/ffhq_4579.png</t>
  </si>
  <si>
    <t>neutral/ffhq_1401.png</t>
  </si>
  <si>
    <t>neutral/ffhq_1367.png</t>
  </si>
  <si>
    <t>neutral/ffhq_5101.png</t>
  </si>
  <si>
    <t>neutral/ffhq_338.png</t>
  </si>
  <si>
    <t>neutral/ffhq_5115.png</t>
  </si>
  <si>
    <t>neutral/ffhq_1373.png</t>
  </si>
  <si>
    <t>neutral/ffhq_1415.png</t>
  </si>
  <si>
    <t>neutral/ffhq_462.png</t>
  </si>
  <si>
    <t>neutral/ffhq_2134.png</t>
  </si>
  <si>
    <t>neutral/ffhq_4545.png</t>
  </si>
  <si>
    <t>neutral/ffhq_4223.png</t>
  </si>
  <si>
    <t>neutral/ffhq_304.png</t>
  </si>
  <si>
    <t>neutral/ffhq_2652.png</t>
  </si>
  <si>
    <t>neutral/ffhq_4237.png</t>
  </si>
  <si>
    <t>neutral/ffhq_5129.png</t>
  </si>
  <si>
    <t>neutral/ffhq_310.png</t>
  </si>
  <si>
    <t>neutral/ffhq_2646.png</t>
  </si>
  <si>
    <t>neutral/ffhq_476.png</t>
  </si>
  <si>
    <t>neutral/ffhq_2120.png</t>
  </si>
  <si>
    <t>neutral/ffhq_4551.png</t>
  </si>
  <si>
    <t>neutral/ffhq_1429.png</t>
  </si>
  <si>
    <t>neutral/ffhq_2901.png</t>
  </si>
  <si>
    <t>neutral/ffhq_2915.png</t>
  </si>
  <si>
    <t>neutral/ffhq_2083.png</t>
  </si>
  <si>
    <t>neutral/ffhq_4394.png</t>
  </si>
  <si>
    <t>neutral/ffhq_4380.png</t>
  </si>
  <si>
    <t>neutral/ffhq_2929.png</t>
  </si>
  <si>
    <t>neutral/ffhq_2097.png</t>
  </si>
  <si>
    <t>neutral/ffhq_1575.png</t>
  </si>
  <si>
    <t>neutral/ffhq_1213.png</t>
  </si>
  <si>
    <t>neutral/ffhq_5075.png</t>
  </si>
  <si>
    <t>neutral/ffhq_258.png</t>
  </si>
  <si>
    <t>neutral/ffhq_5061.png</t>
  </si>
  <si>
    <t>neutral/ffhq_1207.png</t>
  </si>
  <si>
    <t>neutral/ffhq_1561.png</t>
  </si>
  <si>
    <t>neutral/ffhq_4419.png</t>
  </si>
  <si>
    <t>neutral/ffhq_2068.png</t>
  </si>
  <si>
    <t>neutral/ffhq_1549.png</t>
  </si>
  <si>
    <t>neutral/ffhq_4431.png</t>
  </si>
  <si>
    <t>neutral/ffhq_516.png</t>
  </si>
  <si>
    <t>neutral/ffhq_2040.png</t>
  </si>
  <si>
    <t>neutral/ffhq_270.png</t>
  </si>
  <si>
    <t>neutral/ffhq_2726.png</t>
  </si>
  <si>
    <t>neutral/ffhq_5049.png</t>
  </si>
  <si>
    <t>neutral/ffhq_4357.png</t>
  </si>
  <si>
    <t>neutral/ffhq_264.png</t>
  </si>
  <si>
    <t>neutral/ffhq_2732.png</t>
  </si>
  <si>
    <t>neutral/ffhq_4343.png</t>
  </si>
  <si>
    <t>neutral/ffhq_4425.png</t>
  </si>
  <si>
    <t>neutral/ffhq_502.png</t>
  </si>
  <si>
    <t>neutral/ffhq_2054.png</t>
  </si>
  <si>
    <t>neutral/ffhq_933.png</t>
  </si>
  <si>
    <t>neutral/ffhq_4814.png</t>
  </si>
  <si>
    <t>neutral/image0032569.jpg</t>
  </si>
  <si>
    <t>neutral/ffhq_1978.png</t>
  </si>
  <si>
    <t>neutral/ffhq_927.png</t>
  </si>
  <si>
    <t>neutral/ffhq_4800.png</t>
  </si>
  <si>
    <t>neutral/ffhq_3809.png</t>
  </si>
  <si>
    <t>neutral/ffhq_3821.png</t>
  </si>
  <si>
    <t>neutral/ffhq_5288.png</t>
  </si>
  <si>
    <t>neutral/ffhq_4196.png</t>
  </si>
  <si>
    <t>neutral/ffhq_1788.png</t>
  </si>
  <si>
    <t>neutral/ffhq_1950.png</t>
  </si>
  <si>
    <t>neutral/ffhq_2281.png</t>
  </si>
  <si>
    <t>neutral/ffhq_4828.png</t>
  </si>
  <si>
    <t>neutral/ffhq_2295.png</t>
  </si>
  <si>
    <t>neutral/ffhq_1944.png</t>
  </si>
  <si>
    <t>neutral/ffhq_3835.png</t>
  </si>
  <si>
    <t>neutral/ffhq_4182.png</t>
  </si>
  <si>
    <t>neutral/ffhq_4169.png</t>
  </si>
  <si>
    <t>neutral/ffhq_5277.png</t>
  </si>
  <si>
    <t>neutral/ffhq_2518.png</t>
  </si>
  <si>
    <t>neutral/ffhq_1011.png</t>
  </si>
  <si>
    <t>neutral/ffhq_1777.png</t>
  </si>
  <si>
    <t>neutral/ffhq_728.png</t>
  </si>
  <si>
    <t>neutral/ffhq_5511.png</t>
  </si>
  <si>
    <t>neutral/ffhq_5505.png</t>
  </si>
  <si>
    <t>neutral/ffhq_1763.png</t>
  </si>
  <si>
    <t>neutral/ffhq_1005.png</t>
  </si>
  <si>
    <t>neutral/ffhq_5263.png</t>
  </si>
  <si>
    <t>neutral/ffhq_4155.png</t>
  </si>
  <si>
    <t>neutral/ffhq_2524.png</t>
  </si>
  <si>
    <t>neutral/ffhq_2242.png</t>
  </si>
  <si>
    <t>neutral/ffhq_714.png</t>
  </si>
  <si>
    <t>neutral/ffhq_4633.png</t>
  </si>
  <si>
    <t>neutral/ffhq_1993.png</t>
  </si>
  <si>
    <t>neutral/ffhq_1987.png</t>
  </si>
  <si>
    <t>neutral/ffhq_2256.png</t>
  </si>
  <si>
    <t>neutral/ffhq_700.png</t>
  </si>
  <si>
    <t>neutral/ffhq_5539.png</t>
  </si>
  <si>
    <t>neutral/ffhq_4627.png</t>
  </si>
  <si>
    <t>neutral/ffhq_4141.png</t>
  </si>
  <si>
    <t>neutral/ffhq_2530.png</t>
  </si>
  <si>
    <t>neutral/ffhq_1039.png</t>
  </si>
  <si>
    <t>neutral/ffhq_983.png</t>
  </si>
  <si>
    <t>neutral/ffhq_5562.png</t>
  </si>
  <si>
    <t>neutral/ffhq_1704.png</t>
  </si>
  <si>
    <t>neutral/ffhq_1062.png</t>
  </si>
  <si>
    <t>neutral/ffhq_5204.png</t>
  </si>
  <si>
    <t>neutral/ffhq_5210.png</t>
  </si>
  <si>
    <t>neutral/ffhq_1076.png</t>
  </si>
  <si>
    <t>neutral/ffhq_1710.png</t>
  </si>
  <si>
    <t>neutral/ffhq_4668.png</t>
  </si>
  <si>
    <t>neutral/ffhq_997.png</t>
  </si>
  <si>
    <t>neutral/ffhq_2219.png</t>
  </si>
  <si>
    <t>neutral/ffhq_5576.png</t>
  </si>
  <si>
    <t>neutral/ffhq_1738.png</t>
  </si>
  <si>
    <t>neutral/ffhq_4640.png</t>
  </si>
  <si>
    <t>neutral/ffhq_2231.png</t>
  </si>
  <si>
    <t>neutral/ffhq_4898.png</t>
  </si>
  <si>
    <t>neutral/ffhq_767.png</t>
  </si>
  <si>
    <t>neutral/ffhq_3891.png</t>
  </si>
  <si>
    <t>neutral/ffhq_5238.png</t>
  </si>
  <si>
    <t>neutral/ffhq_2557.png</t>
  </si>
  <si>
    <t>neutral/ffhq_4126.png</t>
  </si>
  <si>
    <t>neutral/ffhq_3885.png</t>
  </si>
  <si>
    <t>neutral/ffhq_2543.png</t>
  </si>
  <si>
    <t>neutral/ffhq_4132.png</t>
  </si>
  <si>
    <t>neutral/ffhq_4654.png</t>
  </si>
  <si>
    <t>neutral/ffhq_2225.png</t>
  </si>
  <si>
    <t>neutral/ffhq_773.png</t>
  </si>
  <si>
    <t>neutral/ffhq_4867.png</t>
  </si>
  <si>
    <t>neutral/ffhq_798.png</t>
  </si>
  <si>
    <t>neutral/ffhq_940.png</t>
  </si>
  <si>
    <t>neutral/ffhq_4873.png</t>
  </si>
  <si>
    <t>neutral/ffhq_954.png</t>
  </si>
  <si>
    <t>neutral/ffhq_4683.png</t>
  </si>
  <si>
    <t>neutral/ffhq_1923.png</t>
  </si>
  <si>
    <t>neutral/ffhq_3852.png</t>
  </si>
  <si>
    <t>neutral/ffhq_2594.png</t>
  </si>
  <si>
    <t>neutral/ffhq_3846.png</t>
  </si>
  <si>
    <t>neutral/ffhq_2580.png</t>
  </si>
  <si>
    <t>neutral/ffhq_1089.png</t>
  </si>
  <si>
    <t>neutral/ffhq_1937.png</t>
  </si>
  <si>
    <t>neutral/ffhq_5589.png</t>
  </si>
  <si>
    <t>neutral/ffhq_4697.png</t>
  </si>
  <si>
    <t>neutral/ffhq_968.png</t>
  </si>
  <si>
    <t>neutral/ffhq_4318.png</t>
  </si>
  <si>
    <t>neutral/ffhq_2769.png</t>
  </si>
  <si>
    <t>neutral/ffhq_5006.png</t>
  </si>
  <si>
    <t>neutral/ffhq_1260.png</t>
  </si>
  <si>
    <t>neutral/ffhq_1506.png</t>
  </si>
  <si>
    <t>neutral/ffhq_559.png</t>
  </si>
  <si>
    <t>neutral/ffhq_1512.png</t>
  </si>
  <si>
    <t>neutral/ffhq_1274.png</t>
  </si>
  <si>
    <t>neutral/ffhq_5012.png</t>
  </si>
  <si>
    <t>neutral/ffhq_4324.png</t>
  </si>
  <si>
    <t>neutral/ffhq_203.png</t>
  </si>
  <si>
    <t>neutral/ffhq_2755.png</t>
  </si>
  <si>
    <t>neutral/ffhq_565.png</t>
  </si>
  <si>
    <t>neutral/ffhq_2033.png</t>
  </si>
  <si>
    <t>neutral/ffhq_4442.png</t>
  </si>
  <si>
    <t>neutral/ffhq_571.png</t>
  </si>
  <si>
    <t>neutral/ffhq_2027.png</t>
  </si>
  <si>
    <t>neutral/ffhq_4456.png</t>
  </si>
  <si>
    <t>neutral/ffhq_4330.png</t>
  </si>
  <si>
    <t>neutral/ffhq_2999.png</t>
  </si>
  <si>
    <t>neutral/ffhq_217.png</t>
  </si>
  <si>
    <t>neutral/ffhq_2741.png</t>
  </si>
  <si>
    <t>neutral/ffhq_1248.png</t>
  </si>
  <si>
    <t>neutral/ffhq_2972.png</t>
  </si>
  <si>
    <t>neutral/ffhq_2966.png</t>
  </si>
  <si>
    <t>neutral/ffhq_2796.png</t>
  </si>
  <si>
    <t>neutral/ffhq_4481.png</t>
  </si>
  <si>
    <t>neutral/ffhq_4495.png</t>
  </si>
  <si>
    <t>neutral/ffhq_2782.png</t>
  </si>
  <si>
    <t>neutral/ffhq_5172.png</t>
  </si>
  <si>
    <t>neutral/ffhq_1314.png</t>
  </si>
  <si>
    <t>neutral/ffhq_1472.png</t>
  </si>
  <si>
    <t>neutral/ffhq_5614.png</t>
  </si>
  <si>
    <t>neutral/ffhq_439.png</t>
  </si>
  <si>
    <t>neutral/ffhq_5600.png</t>
  </si>
  <si>
    <t>neutral/ffhq_1466.png</t>
  </si>
  <si>
    <t>neutral/ffhq_1300.png</t>
  </si>
  <si>
    <t>neutral/ffhq_5166.png</t>
  </si>
  <si>
    <t>neutral/ffhq_2609.png</t>
  </si>
  <si>
    <t>neutral/ffhq_4278.png</t>
  </si>
  <si>
    <t>neutral/ffhq_1328.png</t>
  </si>
  <si>
    <t>neutral/ffhq_377.png</t>
  </si>
  <si>
    <t>neutral/ffhq_2621.png</t>
  </si>
  <si>
    <t>neutral/ffhq_4250.png</t>
  </si>
  <si>
    <t>neutral/ffhq_4536.png</t>
  </si>
  <si>
    <t>neutral/ffhq_411.png</t>
  </si>
  <si>
    <t>neutral/ffhq_2147.png</t>
  </si>
  <si>
    <t>neutral/ffhq_5628.png</t>
  </si>
  <si>
    <t>neutral/image0032693.jpg</t>
  </si>
  <si>
    <t>neutral/ffhq_4522.png</t>
  </si>
  <si>
    <t>neutral/ffhq_405.png</t>
  </si>
  <si>
    <t>neutral/ffhq_2153.png</t>
  </si>
  <si>
    <t>neutral/ffhq_363.png</t>
  </si>
  <si>
    <t>neutral/ffhq_2635.png</t>
  </si>
  <si>
    <t>neutral/ffhq_4244.png</t>
  </si>
  <si>
    <t>neutral/ffhq_2806.png</t>
  </si>
  <si>
    <t>neutral/ffhq_388.png</t>
  </si>
  <si>
    <t>neutral/ffhq_2812.png</t>
  </si>
  <si>
    <t>neutral/ffhq_4293.png</t>
  </si>
  <si>
    <t>neutral/ffhq_2184.png</t>
  </si>
  <si>
    <t>neutral/ffhq_2190.png</t>
  </si>
  <si>
    <t>neutral/ffhq_1499.png</t>
  </si>
  <si>
    <t>neutral/ffhq_4287.png</t>
  </si>
  <si>
    <t>neutral/ffhq_5199.png</t>
  </si>
  <si>
    <t>neutral/ffhq_5416.png</t>
  </si>
  <si>
    <t>neutral/ffhq_2379.png</t>
  </si>
  <si>
    <t>neutral/ffhq_3067.png</t>
  </si>
  <si>
    <t>neutral/ffhq_4708.png</t>
  </si>
  <si>
    <t>neutral/ffhq_1670.png</t>
  </si>
  <si>
    <t>neutral/ffhq_1116.png</t>
  </si>
  <si>
    <t>neutral/ffhq_149.png</t>
  </si>
  <si>
    <t>neutral/ffhq_5370.png</t>
  </si>
  <si>
    <t>neutral/ffhq_5364.png</t>
  </si>
  <si>
    <t>neutral/ffhq_1102.png</t>
  </si>
  <si>
    <t>neutral/ffhq_1664.png</t>
  </si>
  <si>
    <t>neutral/ffhq_5402.png</t>
  </si>
  <si>
    <t>neutral/ffhq_1894.png</t>
  </si>
  <si>
    <t>neutral/ffhq_2345.png</t>
  </si>
  <si>
    <t>neutral/ffhq_613.png</t>
  </si>
  <si>
    <t>neutral/ffhq_4734.png</t>
  </si>
  <si>
    <t>neutral/ffhq_4052.png</t>
  </si>
  <si>
    <t>neutral/ffhq_2423.png</t>
  </si>
  <si>
    <t>neutral/ffhq_175.png</t>
  </si>
  <si>
    <t>neutral/ffhq_32.png</t>
  </si>
  <si>
    <t>neutral/ffhq_26.png</t>
  </si>
  <si>
    <t>neutral/ffhq_4046.png</t>
  </si>
  <si>
    <t>neutral/ffhq_2437.png</t>
  </si>
  <si>
    <t>neutral/ffhq_161.png</t>
  </si>
  <si>
    <t>neutral/ffhq_5358.png</t>
  </si>
  <si>
    <t>neutral/ffhq_2351.png</t>
  </si>
  <si>
    <t>neutral/ffhq_607.png</t>
  </si>
  <si>
    <t>neutral/ffhq_4720.png</t>
  </si>
  <si>
    <t>neutral/ffhq_1880.png</t>
  </si>
  <si>
    <t>neutral/ffhq_1658.png</t>
  </si>
  <si>
    <t>neutral/ffhq_834.png</t>
  </si>
  <si>
    <t>neutral/ffhq_4913.png</t>
  </si>
  <si>
    <t>neutral/ffhq_820.png</t>
  </si>
  <si>
    <t>neutral/ffhq_4907.png</t>
  </si>
  <si>
    <t>neutral/ffhq_808.png</t>
  </si>
  <si>
    <t>neutral/ffhq_2386.png</t>
  </si>
  <si>
    <t>neutral/ffhq_1857.png</t>
  </si>
  <si>
    <t>neutral/ffhq_3926.png</t>
  </si>
  <si>
    <t>neutral/ffhq_4091.png</t>
  </si>
  <si>
    <t>neutral/ffhq_3932.png</t>
  </si>
  <si>
    <t>neutral/ffhq_4085.png</t>
  </si>
  <si>
    <t>neutral/ffhq_1843.png</t>
  </si>
  <si>
    <t>neutral/ffhq_2392.png</t>
  </si>
  <si>
    <t>neutral/ffhq_4084.png</t>
  </si>
  <si>
    <t>neutral/ffhq_3933.png</t>
  </si>
  <si>
    <t>neutral/ffhq_2393.png</t>
  </si>
  <si>
    <t>neutral/ffhq_1842.png</t>
  </si>
  <si>
    <t>neutral/ffhq_1856.png</t>
  </si>
  <si>
    <t>neutral/ffhq_2387.png</t>
  </si>
  <si>
    <t>neutral/ffhq_809.png</t>
  </si>
  <si>
    <t>neutral/ffhq_4090.png</t>
  </si>
  <si>
    <t>neutral/ffhq_3927.png</t>
  </si>
  <si>
    <t>neutral/image0032335.jpg</t>
  </si>
  <si>
    <t>neutral/ffhq_4906.png</t>
  </si>
  <si>
    <t>neutral/ffhq_821.png</t>
  </si>
  <si>
    <t>neutral/ffhq_4912.png</t>
  </si>
  <si>
    <t>neutral/ffhq_835.png</t>
  </si>
  <si>
    <t>neutral/ffhq_5359.png</t>
  </si>
  <si>
    <t>neutral/ffhq_160.png</t>
  </si>
  <si>
    <t>neutral/ffhq_2436.png</t>
  </si>
  <si>
    <t>neutral/ffhq_4047.png</t>
  </si>
  <si>
    <t>neutral/ffhq_27.png</t>
  </si>
  <si>
    <t>neutral/ffhq_1659.png</t>
  </si>
  <si>
    <t>neutral/ffhq_1881.png</t>
  </si>
  <si>
    <t>neutral/ffhq_4721.png</t>
  </si>
  <si>
    <t>neutral/ffhq_606.png</t>
  </si>
  <si>
    <t>neutral/ffhq_2350.png</t>
  </si>
  <si>
    <t>neutral/ffhq_4735.png</t>
  </si>
  <si>
    <t>neutral/ffhq_612.png</t>
  </si>
  <si>
    <t>neutral/ffhq_2344.png</t>
  </si>
  <si>
    <t>neutral/image0032490.jpg</t>
  </si>
  <si>
    <t>neutral/ffhq_1895.png</t>
  </si>
  <si>
    <t>neutral/ffhq_33.png</t>
  </si>
  <si>
    <t>neutral/ffhq_174.png</t>
  </si>
  <si>
    <t>neutral/ffhq_2422.png</t>
  </si>
  <si>
    <t>neutral/ffhq_4053.png</t>
  </si>
  <si>
    <t>neutral/ffhq_1103.png</t>
  </si>
  <si>
    <t>neutral/ffhq_5365.png</t>
  </si>
  <si>
    <t>neutral/ffhq_5403.png</t>
  </si>
  <si>
    <t>neutral/image0022873.jpg</t>
  </si>
  <si>
    <t>neutral/ffhq_1665.png</t>
  </si>
  <si>
    <t>neutral/ffhq_1671.png</t>
  </si>
  <si>
    <t>neutral/ffhq_4709.png</t>
  </si>
  <si>
    <t>neutral/ffhq_3066.png</t>
  </si>
  <si>
    <t>neutral/ffhq_2378.png</t>
  </si>
  <si>
    <t>neutral/ffhq_5417.png</t>
  </si>
  <si>
    <t>neutral/ffhq_5371.png</t>
  </si>
  <si>
    <t>neutral/ffhq_148.png</t>
  </si>
  <si>
    <t>neutral/ffhq_1117.png</t>
  </si>
  <si>
    <t>neutral/ffhq_1498.png</t>
  </si>
  <si>
    <t>neutral/ffhq_2191.png</t>
  </si>
  <si>
    <t>neutral/ffhq_5198.png</t>
  </si>
  <si>
    <t>neutral/ffhq_4286.png</t>
  </si>
  <si>
    <t>neutral/ffhq_4292.png</t>
  </si>
  <si>
    <t>neutral/ffhq_2185.png</t>
  </si>
  <si>
    <t>neutral/ffhq_2813.png</t>
  </si>
  <si>
    <t>neutral/ffhq_389.png</t>
  </si>
  <si>
    <t>neutral/ffhq_2807.png</t>
  </si>
  <si>
    <t>neutral/ffhq_2152.png</t>
  </si>
  <si>
    <t>neutral/ffhq_404.png</t>
  </si>
  <si>
    <t>neutral/ffhq_4523.png</t>
  </si>
  <si>
    <t>neutral/ffhq_4245.png</t>
  </si>
  <si>
    <t>neutral/ffhq_2634.png</t>
  </si>
  <si>
    <t>neutral/ffhq_362.png</t>
  </si>
  <si>
    <t>neutral/ffhq_4251.png</t>
  </si>
  <si>
    <t>neutral/ffhq_2620.png</t>
  </si>
  <si>
    <t>neutral/ffhq_376.png</t>
  </si>
  <si>
    <t>neutral/ffhq_1329.png</t>
  </si>
  <si>
    <t>neutral/ffhq_5629.png</t>
  </si>
  <si>
    <t>neutral/ffhq_2146.png</t>
  </si>
  <si>
    <t>neutral/ffhq_410.png</t>
  </si>
  <si>
    <t>neutral/ffhq_4537.png</t>
  </si>
  <si>
    <t>neutral/ffhq_1467.png</t>
  </si>
  <si>
    <t>neutral/ffhq_5601.png</t>
  </si>
  <si>
    <t>neutral/ffhq_438.png</t>
  </si>
  <si>
    <t>neutral/ffhq_4279.png</t>
  </si>
  <si>
    <t>neutral/ffhq_2608.png</t>
  </si>
  <si>
    <t>neutral/ffhq_5167.png</t>
  </si>
  <si>
    <t>neutral/ffhq_1301.png</t>
  </si>
  <si>
    <t>neutral/ffhq_1315.png</t>
  </si>
  <si>
    <t>neutral/ffhq_5173.png</t>
  </si>
  <si>
    <t>neutral/ffhq_5615.png</t>
  </si>
  <si>
    <t>neutral/ffhq_1473.png</t>
  </si>
  <si>
    <t>neutral/ffhq_4494.png</t>
  </si>
  <si>
    <t>neutral/ffhq_2783.png</t>
  </si>
  <si>
    <t>neutral/ffhq_2797.png</t>
  </si>
  <si>
    <t>neutral/ffhq_4480.png</t>
  </si>
  <si>
    <t>neutral/image0022536.jpg</t>
  </si>
  <si>
    <t>neutral/ffhq_2967.png</t>
  </si>
  <si>
    <t>neutral/ffhq_2973.png</t>
  </si>
  <si>
    <t>neutral/ffhq_4457.png</t>
  </si>
  <si>
    <t>neutral/ffhq_2026.png</t>
  </si>
  <si>
    <t>neutral/ffhq_570.png</t>
  </si>
  <si>
    <t>neutral/image0022287.jpg</t>
  </si>
  <si>
    <t>neutral/ffhq_1249.png</t>
  </si>
  <si>
    <t>neutral/ffhq_2740.png</t>
  </si>
  <si>
    <t>neutral/ffhq_216.png</t>
  </si>
  <si>
    <t>neutral/ffhq_2998.png</t>
  </si>
  <si>
    <t>neutral/ffhq_4331.png</t>
  </si>
  <si>
    <t>neutral/ffhq_2754.png</t>
  </si>
  <si>
    <t>neutral/ffhq_202.png</t>
  </si>
  <si>
    <t>neutral/ffhq_4325.png</t>
  </si>
  <si>
    <t>neutral/ffhq_4443.png</t>
  </si>
  <si>
    <t>neutral/ffhq_2032.png</t>
  </si>
  <si>
    <t>neutral/ffhq_564.png</t>
  </si>
  <si>
    <t>neutral/ffhq_1513.png</t>
  </si>
  <si>
    <t>neutral/ffhq_5013.png</t>
  </si>
  <si>
    <t>neutral/ffhq_1275.png</t>
  </si>
  <si>
    <t>neutral/ffhq_1261.png</t>
  </si>
  <si>
    <t>neutral/ffhq_5007.png</t>
  </si>
  <si>
    <t>neutral/ffhq_2768.png</t>
  </si>
  <si>
    <t>neutral/ffhq_4319.png</t>
  </si>
  <si>
    <t>neutral/ffhq_558.png</t>
  </si>
  <si>
    <t>neutral/ffhq_1507.png</t>
  </si>
  <si>
    <t>neutral/ffhq_1088.png</t>
  </si>
  <si>
    <t>neutral/ffhq_2581.png</t>
  </si>
  <si>
    <t>neutral/ffhq_3847.png</t>
  </si>
  <si>
    <t>neutral/ffhq_969.png</t>
  </si>
  <si>
    <t>neutral/ffhq_4696.png</t>
  </si>
  <si>
    <t>neutral/ffhq_5588.png</t>
  </si>
  <si>
    <t>neutral/ffhq_1936.png</t>
  </si>
  <si>
    <t>neutral/image0014286.jpg</t>
  </si>
  <si>
    <t>neutral/ffhq_1922.png</t>
  </si>
  <si>
    <t>neutral/ffhq_4682.png</t>
  </si>
  <si>
    <t>neutral/ffhq_2595.png</t>
  </si>
  <si>
    <t>neutral/ffhq_3853.png</t>
  </si>
  <si>
    <t>neutral/ffhq_955.png</t>
  </si>
  <si>
    <t>neutral/ffhq_4872.png</t>
  </si>
  <si>
    <t>neutral/ffhq_941.png</t>
  </si>
  <si>
    <t>neutral/ffhq_799.png</t>
  </si>
  <si>
    <t>neutral/ffhq_4866.png</t>
  </si>
  <si>
    <t>neutral/ffhq_4133.png</t>
  </si>
  <si>
    <t>neutral/ffhq_2542.png</t>
  </si>
  <si>
    <t>neutral/ffhq_3884.png</t>
  </si>
  <si>
    <t>neutral/ffhq_772.png</t>
  </si>
  <si>
    <t>neutral/ffhq_2224.png</t>
  </si>
  <si>
    <t>neutral/ffhq_4655.png</t>
  </si>
  <si>
    <t>neutral/ffhq_766.png</t>
  </si>
  <si>
    <t>neutral/ffhq_4899.png</t>
  </si>
  <si>
    <t>neutral/ffhq_2230.png</t>
  </si>
  <si>
    <t>neutral/ffhq_4641.png</t>
  </si>
  <si>
    <t>neutral/ffhq_1739.png</t>
  </si>
  <si>
    <t>neutral/ffhq_4127.png</t>
  </si>
  <si>
    <t>neutral/ffhq_2556.png</t>
  </si>
  <si>
    <t>neutral/ffhq_5239.png</t>
  </si>
  <si>
    <t>neutral/ffhq_3890.png</t>
  </si>
  <si>
    <t>neutral/ffhq_1077.png</t>
  </si>
  <si>
    <t>neutral/ffhq_5211.png</t>
  </si>
  <si>
    <t>neutral/ffhq_5577.png</t>
  </si>
  <si>
    <t>neutral/ffhq_2218.png</t>
  </si>
  <si>
    <t>neutral/ffhq_996.png</t>
  </si>
  <si>
    <t>neutral/ffhq_4669.png</t>
  </si>
  <si>
    <t>neutral/ffhq_1711.png</t>
  </si>
  <si>
    <t>neutral/ffhq_1705.png</t>
  </si>
  <si>
    <t>neutral/ffhq_5563.png</t>
  </si>
  <si>
    <t>neutral/ffhq_982.png</t>
  </si>
  <si>
    <t>neutral/ffhq_5205.png</t>
  </si>
  <si>
    <t>neutral/ffhq_1063.png</t>
  </si>
  <si>
    <t>neutral/ffhq_1713.png</t>
  </si>
  <si>
    <t>neutral/ffhq_994.png</t>
  </si>
  <si>
    <t>neutral/image0041520.jpg</t>
  </si>
  <si>
    <t>neutral/ffhq_5575.png</t>
  </si>
  <si>
    <t>neutral/ffhq_5213.png</t>
  </si>
  <si>
    <t>neutral/ffhq_1075.png</t>
  </si>
  <si>
    <t>neutral/ffhq_1061.png</t>
  </si>
  <si>
    <t>neutral/ffhq_5207.png</t>
  </si>
  <si>
    <t>neutral/ffhq_2568.png</t>
  </si>
  <si>
    <t>neutral/ffhq_4119.png</t>
  </si>
  <si>
    <t>neutral/ffhq_980.png</t>
  </si>
  <si>
    <t>neutral/ffhq_758.png</t>
  </si>
  <si>
    <t>neutral/ffhq_5561.png</t>
  </si>
  <si>
    <t>neutral/ffhq_1707.png</t>
  </si>
  <si>
    <t>neutral/ffhq_4657.png</t>
  </si>
  <si>
    <t>neutral/ffhq_770.png</t>
  </si>
  <si>
    <t>neutral/ffhq_2226.png</t>
  </si>
  <si>
    <t>neutral/ffhq_5549.png</t>
  </si>
  <si>
    <t>neutral/ffhq_1049.png</t>
  </si>
  <si>
    <t>neutral/ffhq_3886.png</t>
  </si>
  <si>
    <t>neutral/ffhq_2540.png</t>
  </si>
  <si>
    <t>neutral/ffhq_4131.png</t>
  </si>
  <si>
    <t>neutral/image0016322.jpg</t>
  </si>
  <si>
    <t>neutral/ffhq_3892.png</t>
  </si>
  <si>
    <t>neutral/ffhq_2554.png</t>
  </si>
  <si>
    <t>neutral/ffhq_4125.png</t>
  </si>
  <si>
    <t>neutral/ffhq_4643.png</t>
  </si>
  <si>
    <t>neutral/ffhq_764.png</t>
  </si>
  <si>
    <t>neutral/ffhq_2232.png</t>
  </si>
  <si>
    <t>neutral/ffhq_4870.png</t>
  </si>
  <si>
    <t>neutral/ffhq_957.png</t>
  </si>
  <si>
    <t>neutral/ffhq_1908.png</t>
  </si>
  <si>
    <t>neutral/ffhq_3879.png</t>
  </si>
  <si>
    <t>neutral/ffhq_4864.png</t>
  </si>
  <si>
    <t>neutral/ffhq_943.png</t>
  </si>
  <si>
    <t>neutral/ffhq_1934.png</t>
  </si>
  <si>
    <t>neutral/ffhq_4694.png</t>
  </si>
  <si>
    <t>neutral/ffhq_3845.png</t>
  </si>
  <si>
    <t>neutral/ffhq_2583.png</t>
  </si>
  <si>
    <t>neutral/ffhq_3851.png</t>
  </si>
  <si>
    <t>neutral/ffhq_2597.png</t>
  </si>
  <si>
    <t>neutral/ffhq_4858.png</t>
  </si>
  <si>
    <t>neutral/ffhq_4680.png</t>
  </si>
  <si>
    <t>neutral/ffhq_1920.png</t>
  </si>
  <si>
    <t>neutral/image0022736.jpg</t>
  </si>
  <si>
    <t>neutral/ffhq_1277.png</t>
  </si>
  <si>
    <t>neutral/ffhq_228.png</t>
  </si>
  <si>
    <t>neutral/ffhq_5011.png</t>
  </si>
  <si>
    <t>neutral/ffhq_2018.png</t>
  </si>
  <si>
    <t>neutral/ffhq_4469.png</t>
  </si>
  <si>
    <t>neutral/ffhq_1511.png</t>
  </si>
  <si>
    <t>neutral/ffhq_1505.png</t>
  </si>
  <si>
    <t>neutral/ffhq_5005.png</t>
  </si>
  <si>
    <t>neutral/ffhq_1263.png</t>
  </si>
  <si>
    <t>neutral/ffhq_4333.png</t>
  </si>
  <si>
    <t>neutral/ffhq_2742.png</t>
  </si>
  <si>
    <t>neutral/ffhq_214.png</t>
  </si>
  <si>
    <t>neutral/ffhq_2024.png</t>
  </si>
  <si>
    <t>neutral/ffhq_572.png</t>
  </si>
  <si>
    <t>neutral/ffhq_4455.png</t>
  </si>
  <si>
    <t>neutral/ffhq_2030.png</t>
  </si>
  <si>
    <t>neutral/ffhq_566.png</t>
  </si>
  <si>
    <t>neutral/ffhq_4441.png</t>
  </si>
  <si>
    <t>neutral/ffhq_1539.png</t>
  </si>
  <si>
    <t>neutral/ffhq_4327.png</t>
  </si>
  <si>
    <t>neutral/ffhq_2756.png</t>
  </si>
  <si>
    <t>neutral/ffhq_200.png</t>
  </si>
  <si>
    <t>neutral/ffhq_5039.png</t>
  </si>
  <si>
    <t>neutral/ffhq_2965.png</t>
  </si>
  <si>
    <t>neutral/ffhq_599.png</t>
  </si>
  <si>
    <t>neutral/ffhq_2971.png</t>
  </si>
  <si>
    <t>neutral/ffhq_1288.png</t>
  </si>
  <si>
    <t>neutral/ffhq_2781.png</t>
  </si>
  <si>
    <t>neutral/ffhq_2959.png</t>
  </si>
  <si>
    <t>neutral/ffhq_4496.png</t>
  </si>
  <si>
    <t>neutral/ffhq_4482.png</t>
  </si>
  <si>
    <t>neutral/ffhq_2795.png</t>
  </si>
  <si>
    <t>neutral/ffhq_1303.png</t>
  </si>
  <si>
    <t>neutral/ffhq_5165.png</t>
  </si>
  <si>
    <t>neutral/ffhq_5603.png</t>
  </si>
  <si>
    <t>neutral/ffhq_1465.png</t>
  </si>
  <si>
    <t>neutral/image0032874.jpg</t>
  </si>
  <si>
    <t>neutral/ffhq_1471.png</t>
  </si>
  <si>
    <t>neutral/ffhq_4509.png</t>
  </si>
  <si>
    <t>neutral/ffhq_2178.png</t>
  </si>
  <si>
    <t>neutral/ffhq_5617.png</t>
  </si>
  <si>
    <t>neutral/ffhq_5171.png</t>
  </si>
  <si>
    <t>neutral/ffhq_348.png</t>
  </si>
  <si>
    <t>neutral/ffhq_1317.png</t>
  </si>
  <si>
    <t>neutral/ffhq_5159.png</t>
  </si>
  <si>
    <t>neutral/ffhq_2636.png</t>
  </si>
  <si>
    <t>neutral/ffhq_360.png</t>
  </si>
  <si>
    <t>neutral/ffhq_4247.png</t>
  </si>
  <si>
    <t>neutral/ffhq_1459.png</t>
  </si>
  <si>
    <t>neutral/ffhq_4521.png</t>
  </si>
  <si>
    <t>neutral/ffhq_2150.png</t>
  </si>
  <si>
    <t>neutral/ffhq_406.png</t>
  </si>
  <si>
    <t>neutral/ffhq_4535.png</t>
  </si>
  <si>
    <t>neutral/ffhq_2144.png</t>
  </si>
  <si>
    <t>neutral/ffhq_412.png</t>
  </si>
  <si>
    <t>neutral/ffhq_2622.png</t>
  </si>
  <si>
    <t>neutral/ffhq_374.png</t>
  </si>
  <si>
    <t>neutral/ffhq_4253.png</t>
  </si>
  <si>
    <t>neutral/ffhq_2811.png</t>
  </si>
  <si>
    <t>neutral/image0037703.jpg</t>
  </si>
  <si>
    <t>neutral/ffhq_2805.png</t>
  </si>
  <si>
    <t>neutral/ffhq_4284.png</t>
  </si>
  <si>
    <t>neutral/ffhq_2193.png</t>
  </si>
  <si>
    <t>neutral/ffhq_2187.png</t>
  </si>
  <si>
    <t>neutral/ffhq_2839.png</t>
  </si>
  <si>
    <t>neutral/ffhq_4290.png</t>
  </si>
  <si>
    <t>neutral/ffhq_1667.png</t>
  </si>
  <si>
    <t>neutral/ffhq_5401.png</t>
  </si>
  <si>
    <t>neutral/ffhq_638.png</t>
  </si>
  <si>
    <t>neutral/ffhq_3070.png</t>
  </si>
  <si>
    <t>neutral/ffhq_4079.png</t>
  </si>
  <si>
    <t>neutral/ffhq_2408.png</t>
  </si>
  <si>
    <t>neutral/ffhq_5367.png</t>
  </si>
  <si>
    <t>neutral/ffhq_19.png</t>
  </si>
  <si>
    <t>neutral/ffhq_1101.png</t>
  </si>
  <si>
    <t>neutral/ffhq_1115.png</t>
  </si>
  <si>
    <t>neutral/ffhq_5373.png</t>
  </si>
  <si>
    <t>neutral/ffhq_5415.png</t>
  </si>
  <si>
    <t>neutral/ffhq_3064.png</t>
  </si>
  <si>
    <t>neutral/ffhq_1673.png</t>
  </si>
  <si>
    <t>neutral/ffhq_604.png</t>
  </si>
  <si>
    <t>neutral/ffhq_2352.png</t>
  </si>
  <si>
    <t>neutral/image0006723.jpg</t>
  </si>
  <si>
    <t>neutral/ffhq_4723.png</t>
  </si>
  <si>
    <t>neutral/ffhq_1883.png</t>
  </si>
  <si>
    <t>neutral/ffhq_25.png</t>
  </si>
  <si>
    <t>neutral/ffhq_4045.png</t>
  </si>
  <si>
    <t>neutral/ffhq_162.png</t>
  </si>
  <si>
    <t>neutral/ffhq_2434.png</t>
  </si>
  <si>
    <t>neutral/ffhq_4051.png</t>
  </si>
  <si>
    <t>neutral/ffhq_176.png</t>
  </si>
  <si>
    <t>neutral/ffhq_2420.png</t>
  </si>
  <si>
    <t>neutral/ffhq_31.png</t>
  </si>
  <si>
    <t>neutral/ffhq_1129.png</t>
  </si>
  <si>
    <t>neutral/ffhq_1897.png</t>
  </si>
  <si>
    <t>neutral/ffhq_5429.png</t>
  </si>
  <si>
    <t>neutral/ffhq_610.png</t>
  </si>
  <si>
    <t>neutral/ffhq_2346.png</t>
  </si>
  <si>
    <t>neutral/ffhq_3058.png</t>
  </si>
  <si>
    <t>neutral/ffhq_4737.png</t>
  </si>
  <si>
    <t>neutral/ffhq_823.png</t>
  </si>
  <si>
    <t>neutral/ffhq_4904.png</t>
  </si>
  <si>
    <t>neutral/ffhq_189.png</t>
  </si>
  <si>
    <t>neutral/ffhq_3919.png</t>
  </si>
  <si>
    <t>neutral/ffhq_1868.png</t>
  </si>
  <si>
    <t>neutral/ffhq_837.png</t>
  </si>
  <si>
    <t>neutral/ffhq_4910.png</t>
  </si>
  <si>
    <t>neutral/ffhq_1698.png</t>
  </si>
  <si>
    <t>neutral/ffhq_1840.png</t>
  </si>
  <si>
    <t>neutral/ffhq_4938.png</t>
  </si>
  <si>
    <t>neutral/ffhq_2391.png</t>
  </si>
  <si>
    <t>neutral/ffhq_5398.png</t>
  </si>
  <si>
    <t>neutral/ffhq_3931.png</t>
  </si>
  <si>
    <t>neutral/ffhq_4086.png</t>
  </si>
  <si>
    <t>neutral/image0014496.jpg</t>
  </si>
  <si>
    <t>neutral/ffhq_3925.png</t>
  </si>
  <si>
    <t>neutral/ffhq_4092.png</t>
  </si>
  <si>
    <t>neutral/ffhq_2385.png</t>
  </si>
  <si>
    <t>neutral/ffhq_1854.png</t>
  </si>
  <si>
    <t>neutral/ffhq_4093.png</t>
  </si>
  <si>
    <t>neutral/ffhq_3924.png</t>
  </si>
  <si>
    <t>neutral/ffhq_1855.png</t>
  </si>
  <si>
    <t>neutral/ffhq_2384.png</t>
  </si>
  <si>
    <t>neutral/ffhq_2390.png</t>
  </si>
  <si>
    <t>neutral/ffhq_4939.png</t>
  </si>
  <si>
    <t>neutral/ffhq_1841.png</t>
  </si>
  <si>
    <t>neutral/ffhq_1699.png</t>
  </si>
  <si>
    <t>neutral/ffhq_4087.png</t>
  </si>
  <si>
    <t>neutral/ffhq_3930.png</t>
  </si>
  <si>
    <t>neutral/ffhq_5399.png</t>
  </si>
  <si>
    <t>neutral/ffhq_3918.png</t>
  </si>
  <si>
    <t>neutral/ffhq_188.png</t>
  </si>
  <si>
    <t>neutral/ffhq_4911.png</t>
  </si>
  <si>
    <t>neutral/ffhq_836.png</t>
  </si>
  <si>
    <t>neutral/ffhq_1869.png</t>
  </si>
  <si>
    <t>neutral/ffhq_4905.png</t>
  </si>
  <si>
    <t>neutral/ffhq_822.png</t>
  </si>
  <si>
    <t>neutral/ffhq_1128.png</t>
  </si>
  <si>
    <t>neutral/ffhq_30.png</t>
  </si>
  <si>
    <t>neutral/ffhq_2421.png</t>
  </si>
  <si>
    <t>neutral/ffhq_177.png</t>
  </si>
  <si>
    <t>neutral/ffhq_4050.png</t>
  </si>
  <si>
    <t>neutral/ffhq_4736.png</t>
  </si>
  <si>
    <t>neutral/ffhq_3059.png</t>
  </si>
  <si>
    <t>neutral/ffhq_2347.png</t>
  </si>
  <si>
    <t>neutral/ffhq_611.png</t>
  </si>
  <si>
    <t>neutral/ffhq_5428.png</t>
  </si>
  <si>
    <t>neutral/ffhq_1896.png</t>
  </si>
  <si>
    <t>neutral/ffhq_1882.png</t>
  </si>
  <si>
    <t>neutral/ffhq_4722.png</t>
  </si>
  <si>
    <t>neutral/ffhq_2353.png</t>
  </si>
  <si>
    <t>neutral/ffhq_605.png</t>
  </si>
  <si>
    <t>neutral/ffhq_2435.png</t>
  </si>
  <si>
    <t>neutral/ffhq_163.png</t>
  </si>
  <si>
    <t>neutral/ffhq_4044.png</t>
  </si>
  <si>
    <t>neutral/ffhq_24.png</t>
  </si>
  <si>
    <t>neutral/ffhq_5372.png</t>
  </si>
  <si>
    <t>neutral/ffhq_1114.png</t>
  </si>
  <si>
    <t>neutral/ffhq_1672.png</t>
  </si>
  <si>
    <t>neutral/ffhq_3065.png</t>
  </si>
  <si>
    <t>neutral/ffhq_5414.png</t>
  </si>
  <si>
    <t>neutral/ffhq_3071.png</t>
  </si>
  <si>
    <t>neutral/ffhq_639.png</t>
  </si>
  <si>
    <t>neutral/ffhq_5400.png</t>
  </si>
  <si>
    <t>neutral/ffhq_1666.png</t>
  </si>
  <si>
    <t>neutral/ffhq_1100.png</t>
  </si>
  <si>
    <t>neutral/ffhq_18.png</t>
  </si>
  <si>
    <t>neutral/ffhq_5366.png</t>
  </si>
  <si>
    <t>neutral/ffhq_2409.png</t>
  </si>
  <si>
    <t>neutral/ffhq_4078.png</t>
  </si>
  <si>
    <t>neutral/ffhq_2186.png</t>
  </si>
  <si>
    <t>neutral/ffhq_4291.png</t>
  </si>
  <si>
    <t>neutral/ffhq_2838.png</t>
  </si>
  <si>
    <t>neutral/ffhq_4285.png</t>
  </si>
  <si>
    <t>neutral/ffhq_2192.png</t>
  </si>
  <si>
    <t>neutral/ffhq_2804.png</t>
  </si>
  <si>
    <t>neutral/ffhq_2810.png</t>
  </si>
  <si>
    <t>neutral/ffhq_413.png</t>
  </si>
  <si>
    <t>neutral/ffhq_2145.png</t>
  </si>
  <si>
    <t>neutral/ffhq_4534.png</t>
  </si>
  <si>
    <t>neutral/ffhq_4252.png</t>
  </si>
  <si>
    <t>neutral/ffhq_375.png</t>
  </si>
  <si>
    <t>neutral/ffhq_2623.png</t>
  </si>
  <si>
    <t>neutral/ffhq_4246.png</t>
  </si>
  <si>
    <t>neutral/ffhq_361.png</t>
  </si>
  <si>
    <t>neutral/ffhq_2637.png</t>
  </si>
  <si>
    <t>neutral/ffhq_5158.png</t>
  </si>
  <si>
    <t>neutral/ffhq_407.png</t>
  </si>
  <si>
    <t>neutral/ffhq_2151.png</t>
  </si>
  <si>
    <t>neutral/ffhq_4520.png</t>
  </si>
  <si>
    <t>neutral/ffhq_1458.png</t>
  </si>
  <si>
    <t>neutral/ffhq_5616.png</t>
  </si>
  <si>
    <t>neutral/ffhq_2179.png</t>
  </si>
  <si>
    <t>neutral/ffhq_4508.png</t>
  </si>
  <si>
    <t>neutral/ffhq_1470.png</t>
  </si>
  <si>
    <t>neutral/ffhq_1316.png</t>
  </si>
  <si>
    <t>neutral/ffhq_349.png</t>
  </si>
  <si>
    <t>neutral/ffhq_5170.png</t>
  </si>
  <si>
    <t>neutral/ffhq_5164.png</t>
  </si>
  <si>
    <t>neutral/ffhq_1302.png</t>
  </si>
  <si>
    <t>neutral/ffhq_1464.png</t>
  </si>
  <si>
    <t>neutral/image0032861.jpg</t>
  </si>
  <si>
    <t>neutral/ffhq_5602.png</t>
  </si>
  <si>
    <t>neutral/ffhq_4483.png</t>
  </si>
  <si>
    <t>neutral/ffhq_2794.png</t>
  </si>
  <si>
    <t>neutral/ffhq_2958.png</t>
  </si>
  <si>
    <t>neutral/ffhq_2780.png</t>
  </si>
  <si>
    <t>neutral/ffhq_1289.png</t>
  </si>
  <si>
    <t>neutral/ffhq_4497.png</t>
  </si>
  <si>
    <t>neutral/ffhq_598.png</t>
  </si>
  <si>
    <t>neutral/ffhq_2970.png</t>
  </si>
  <si>
    <t>neutral/ffhq_2964.png</t>
  </si>
  <si>
    <t>neutral/ffhq_1538.png</t>
  </si>
  <si>
    <t>neutral/ffhq_4440.png</t>
  </si>
  <si>
    <t>neutral/ffhq_567.png</t>
  </si>
  <si>
    <t>neutral/ffhq_2031.png</t>
  </si>
  <si>
    <t>neutral/ffhq_5038.png</t>
  </si>
  <si>
    <t>neutral/ffhq_201.png</t>
  </si>
  <si>
    <t>neutral/ffhq_2757.png</t>
  </si>
  <si>
    <t>neutral/ffhq_4326.png</t>
  </si>
  <si>
    <t>neutral/ffhq_215.png</t>
  </si>
  <si>
    <t>neutral/ffhq_2743.png</t>
  </si>
  <si>
    <t>neutral/ffhq_4332.png</t>
  </si>
  <si>
    <t>neutral/ffhq_4454.png</t>
  </si>
  <si>
    <t>neutral/ffhq_573.png</t>
  </si>
  <si>
    <t>neutral/ffhq_2025.png</t>
  </si>
  <si>
    <t>neutral/ffhq_1504.png</t>
  </si>
  <si>
    <t>neutral/ffhq_1262.png</t>
  </si>
  <si>
    <t>neutral/ffhq_5004.png</t>
  </si>
  <si>
    <t>neutral/ffhq_5010.png</t>
  </si>
  <si>
    <t>neutral/ffhq_229.png</t>
  </si>
  <si>
    <t>neutral/ffhq_1276.png</t>
  </si>
  <si>
    <t>neutral/ffhq_1510.png</t>
  </si>
  <si>
    <t>neutral/ffhq_4468.png</t>
  </si>
  <si>
    <t>neutral/ffhq_2019.png</t>
  </si>
  <si>
    <t>neutral/ffhq_2596.png</t>
  </si>
  <si>
    <t>neutral/ffhq_3850.png</t>
  </si>
  <si>
    <t>neutral/ffhq_1921.png</t>
  </si>
  <si>
    <t>neutral/ffhq_4681.png</t>
  </si>
  <si>
    <t>neutral/ffhq_4859.png</t>
  </si>
  <si>
    <t>neutral/ffhq_4695.png</t>
  </si>
  <si>
    <t>neutral/ffhq_1935.png</t>
  </si>
  <si>
    <t>neutral/ffhq_2582.png</t>
  </si>
  <si>
    <t>neutral/ffhq_3844.png</t>
  </si>
  <si>
    <t>neutral/ffhq_942.png</t>
  </si>
  <si>
    <t>neutral/ffhq_4865.png</t>
  </si>
  <si>
    <t>neutral/ffhq_1909.png</t>
  </si>
  <si>
    <t>neutral/ffhq_956.png</t>
  </si>
  <si>
    <t>neutral/ffhq_4871.png</t>
  </si>
  <si>
    <t>neutral/ffhq_3878.png</t>
  </si>
  <si>
    <t>neutral/ffhq_4124.png</t>
  </si>
  <si>
    <t>neutral/ffhq_2555.png</t>
  </si>
  <si>
    <t>neutral/ffhq_3893.png</t>
  </si>
  <si>
    <t>neutral/ffhq_2233.png</t>
  </si>
  <si>
    <t>neutral/ffhq_765.png</t>
  </si>
  <si>
    <t>neutral/ffhq_4642.png</t>
  </si>
  <si>
    <t>neutral/ffhq_5548.png</t>
  </si>
  <si>
    <t>neutral/ffhq_2227.png</t>
  </si>
  <si>
    <t>neutral/ffhq_771.png</t>
  </si>
  <si>
    <t>neutral/ffhq_4656.png</t>
  </si>
  <si>
    <t>neutral/ffhq_4130.png</t>
  </si>
  <si>
    <t>neutral/ffhq_2541.png</t>
  </si>
  <si>
    <t>neutral/ffhq_3887.png</t>
  </si>
  <si>
    <t>neutral/ffhq_1048.png</t>
  </si>
  <si>
    <t>neutral/ffhq_4118.png</t>
  </si>
  <si>
    <t>neutral/ffhq_2569.png</t>
  </si>
  <si>
    <t>neutral/ffhq_5206.png</t>
  </si>
  <si>
    <t>neutral/ffhq_1060.png</t>
  </si>
  <si>
    <t>neutral/ffhq_1706.png</t>
  </si>
  <si>
    <t>neutral/ffhq_5560.png</t>
  </si>
  <si>
    <t>neutral/ffhq_759.png</t>
  </si>
  <si>
    <t>neutral/ffhq_981.png</t>
  </si>
  <si>
    <t>neutral/ffhq_5574.png</t>
  </si>
  <si>
    <t>neutral/ffhq_995.png</t>
  </si>
  <si>
    <t>neutral/ffhq_1712.png</t>
  </si>
  <si>
    <t>neutral/ffhq_1074.png</t>
  </si>
  <si>
    <t>neutral/ffhq_5212.png</t>
  </si>
  <si>
    <t>neutral/ffhq_2545.png</t>
  </si>
  <si>
    <t>neutral/ffhq_3883.png</t>
  </si>
  <si>
    <t>neutral/ffhq_4134.png</t>
  </si>
  <si>
    <t>neutral/ffhq_4652.png</t>
  </si>
  <si>
    <t>neutral/ffhq_775.png</t>
  </si>
  <si>
    <t>neutral/ffhq_2223.png</t>
  </si>
  <si>
    <t>neutral/ffhq_4646.png</t>
  </si>
  <si>
    <t>neutral/ffhq_5558.png</t>
  </si>
  <si>
    <t>neutral/ffhq_761.png</t>
  </si>
  <si>
    <t>neutral/ffhq_2237.png</t>
  </si>
  <si>
    <t>neutral/ffhq_2551.png</t>
  </si>
  <si>
    <t>neutral/ffhq_3897.png</t>
  </si>
  <si>
    <t>neutral/ffhq_4120.png</t>
  </si>
  <si>
    <t>neutral/ffhq_1058.png</t>
  </si>
  <si>
    <t>neutral/ffhq_2579.png</t>
  </si>
  <si>
    <t>neutral/ffhq_5216.png</t>
  </si>
  <si>
    <t>neutral/ffhq_4108.png</t>
  </si>
  <si>
    <t>neutral/ffhq_1070.png</t>
  </si>
  <si>
    <t>neutral/ffhq_1716.png</t>
  </si>
  <si>
    <t>neutral/ffhq_991.png</t>
  </si>
  <si>
    <t>neutral/ffhq_5570.png</t>
  </si>
  <si>
    <t>neutral/ffhq_749.png</t>
  </si>
  <si>
    <t>neutral/ffhq_985.png</t>
  </si>
  <si>
    <t>neutral/ffhq_5564.png</t>
  </si>
  <si>
    <t>neutral/ffhq_1702.png</t>
  </si>
  <si>
    <t>neutral/ffhq_1064.png</t>
  </si>
  <si>
    <t>neutral/ffhq_5202.png</t>
  </si>
  <si>
    <t>neutral/ffhq_2586.png</t>
  </si>
  <si>
    <t>neutral/ffhq_3840.png</t>
  </si>
  <si>
    <t>neutral/ffhq_1931.png</t>
  </si>
  <si>
    <t>neutral/ffhq_4849.png</t>
  </si>
  <si>
    <t>neutral/ffhq_4691.png</t>
  </si>
  <si>
    <t>neutral/ffhq_4685.png</t>
  </si>
  <si>
    <t>neutral/ffhq_1925.png</t>
  </si>
  <si>
    <t>neutral/ffhq_2592.png</t>
  </si>
  <si>
    <t>neutral/ffhq_3854.png</t>
  </si>
  <si>
    <t>neutral/ffhq_4875.png</t>
  </si>
  <si>
    <t>neutral/ffhq_952.png</t>
  </si>
  <si>
    <t>neutral/ffhq_1919.png</t>
  </si>
  <si>
    <t>neutral/ffhq_4861.png</t>
  </si>
  <si>
    <t>neutral/ffhq_946.png</t>
  </si>
  <si>
    <t>neutral/ffhq_3868.png</t>
  </si>
  <si>
    <t>neutral/ffhq_1528.png</t>
  </si>
  <si>
    <t>neutral/ffhq_2021.png</t>
  </si>
  <si>
    <t>neutral/ffhq_577.png</t>
  </si>
  <si>
    <t>neutral/ffhq_4450.png</t>
  </si>
  <si>
    <t>neutral/ffhq_4336.png</t>
  </si>
  <si>
    <t>neutral/image0016125.jpg</t>
  </si>
  <si>
    <t>neutral/ffhq_5028.png</t>
  </si>
  <si>
    <t>neutral/ffhq_2747.png</t>
  </si>
  <si>
    <t>neutral/ffhq_211.png</t>
  </si>
  <si>
    <t>neutral/ffhq_4322.png</t>
  </si>
  <si>
    <t>neutral/ffhq_2753.png</t>
  </si>
  <si>
    <t>neutral/ffhq_205.png</t>
  </si>
  <si>
    <t>neutral/ffhq_2035.png</t>
  </si>
  <si>
    <t>neutral/ffhq_563.png</t>
  </si>
  <si>
    <t>neutral/ffhq_4444.png</t>
  </si>
  <si>
    <t>neutral/ffhq_1514.png</t>
  </si>
  <si>
    <t>neutral/ffhq_1272.png</t>
  </si>
  <si>
    <t>neutral/ffhq_5014.png</t>
  </si>
  <si>
    <t>neutral/ffhq_5000.png</t>
  </si>
  <si>
    <t>neutral/ffhq_239.png</t>
  </si>
  <si>
    <t>neutral/ffhq_1266.png</t>
  </si>
  <si>
    <t>neutral/image0032905.jpg</t>
  </si>
  <si>
    <t>neutral/ffhq_1500.png</t>
  </si>
  <si>
    <t>neutral/ffhq_2009.png</t>
  </si>
  <si>
    <t>neutral/ffhq_4478.png</t>
  </si>
  <si>
    <t>neutral/ffhq_4493.png</t>
  </si>
  <si>
    <t>neutral/ffhq_2784.png</t>
  </si>
  <si>
    <t>neutral/ffhq_2790.png</t>
  </si>
  <si>
    <t>neutral/ffhq_2948.png</t>
  </si>
  <si>
    <t>neutral/ffhq_1299.png</t>
  </si>
  <si>
    <t>neutral/ffhq_4487.png</t>
  </si>
  <si>
    <t>neutral/ffhq_588.png</t>
  </si>
  <si>
    <t>neutral/ffhq_2960.png</t>
  </si>
  <si>
    <t>neutral/ffhq_2974.png</t>
  </si>
  <si>
    <t>neutral/ffhq_4524.png</t>
  </si>
  <si>
    <t>neutral/ffhq_2155.png</t>
  </si>
  <si>
    <t>neutral/ffhq_403.png</t>
  </si>
  <si>
    <t>neutral/ffhq_2633.png</t>
  </si>
  <si>
    <t>neutral/ffhq_365.png</t>
  </si>
  <si>
    <t>neutral/ffhq_4242.png</t>
  </si>
  <si>
    <t>neutral/ffhq_2627.png</t>
  </si>
  <si>
    <t>neutral/ffhq_371.png</t>
  </si>
  <si>
    <t>neutral/ffhq_5148.png</t>
  </si>
  <si>
    <t>neutral/ffhq_4256.png</t>
  </si>
  <si>
    <t>neutral/ffhq_4530.png</t>
  </si>
  <si>
    <t>neutral/ffhq_2141.png</t>
  </si>
  <si>
    <t>neutral/ffhq_417.png</t>
  </si>
  <si>
    <t>neutral/ffhq_1448.png</t>
  </si>
  <si>
    <t>neutral/ffhq_4518.png</t>
  </si>
  <si>
    <t>neutral/ffhq_5606.png</t>
  </si>
  <si>
    <t>neutral/ffhq_2169.png</t>
  </si>
  <si>
    <t>neutral/ffhq_1460.png</t>
  </si>
  <si>
    <t>neutral/ffhq_1306.png</t>
  </si>
  <si>
    <t>neutral/ffhq_359.png</t>
  </si>
  <si>
    <t>neutral/ffhq_5160.png</t>
  </si>
  <si>
    <t>neutral/image0030914.jpg</t>
  </si>
  <si>
    <t>neutral/ffhq_5174.png</t>
  </si>
  <si>
    <t>neutral/ffhq_1312.png</t>
  </si>
  <si>
    <t>neutral/ffhq_1474.png</t>
  </si>
  <si>
    <t>neutral/ffhq_5612.png</t>
  </si>
  <si>
    <t>neutral/ffhq_2196.png</t>
  </si>
  <si>
    <t>neutral/ffhq_2828.png</t>
  </si>
  <si>
    <t>neutral/ffhq_4281.png</t>
  </si>
  <si>
    <t>neutral/ffhq_4295.png</t>
  </si>
  <si>
    <t>neutral/image0032130.jpg</t>
  </si>
  <si>
    <t>neutral/ffhq_2182.png</t>
  </si>
  <si>
    <t>neutral/image0041848.jpg</t>
  </si>
  <si>
    <t>neutral/ffhq_2814.png</t>
  </si>
  <si>
    <t>neutral/ffhq_2800.png</t>
  </si>
  <si>
    <t>neutral/ffhq_1138.png</t>
  </si>
  <si>
    <t>neutral/ffhq_20.png</t>
  </si>
  <si>
    <t>neutral/ffhq_4040.png</t>
  </si>
  <si>
    <t>neutral/ffhq_167.png</t>
  </si>
  <si>
    <t>neutral/ffhq_2431.png</t>
  </si>
  <si>
    <t>neutral/ffhq_601.png</t>
  </si>
  <si>
    <t>neutral/ffhq_2357.png</t>
  </si>
  <si>
    <t>neutral/ffhq_5438.png</t>
  </si>
  <si>
    <t>neutral/ffhq_4726.png</t>
  </si>
  <si>
    <t>neutral/ffhq_3049.png</t>
  </si>
  <si>
    <t>neutral/ffhq_1886.png</t>
  </si>
  <si>
    <t>neutral/ffhq_1892.png</t>
  </si>
  <si>
    <t>neutral/ffhq_615.png</t>
  </si>
  <si>
    <t>neutral/ffhq_2343.png</t>
  </si>
  <si>
    <t>neutral/ffhq_4732.png</t>
  </si>
  <si>
    <t>neutral/ffhq_4054.png</t>
  </si>
  <si>
    <t>neutral/ffhq_173.png</t>
  </si>
  <si>
    <t>neutral/ffhq_2425.png</t>
  </si>
  <si>
    <t>neutral/ffhq_34.png</t>
  </si>
  <si>
    <t>neutral/ffhq_5362.png</t>
  </si>
  <si>
    <t>neutral/ffhq_1104.png</t>
  </si>
  <si>
    <t>neutral/ffhq_1662.png</t>
  </si>
  <si>
    <t>neutral/ffhq_5404.png</t>
  </si>
  <si>
    <t>neutral/ffhq_629.png</t>
  </si>
  <si>
    <t>neutral/ffhq_5410.png</t>
  </si>
  <si>
    <t>neutral/ffhq_3061.png</t>
  </si>
  <si>
    <t>neutral/ffhq_1676.png</t>
  </si>
  <si>
    <t>neutral/ffhq_1110.png</t>
  </si>
  <si>
    <t>neutral/ffhq_4068.png</t>
  </si>
  <si>
    <t>neutral/ffhq_5376.png</t>
  </si>
  <si>
    <t>neutral/ffhq_2419.png</t>
  </si>
  <si>
    <t>neutral/ffhq_3934.png</t>
  </si>
  <si>
    <t>neutral/ffhq_4083.png</t>
  </si>
  <si>
    <t>neutral/image0032326.jpg</t>
  </si>
  <si>
    <t>neutral/ffhq_1845.png</t>
  </si>
  <si>
    <t>neutral/ffhq_2394.png</t>
  </si>
  <si>
    <t>neutral/ffhq_4929.png</t>
  </si>
  <si>
    <t>neutral/ffhq_2380.png</t>
  </si>
  <si>
    <t>neutral/ffhq_1689.png</t>
  </si>
  <si>
    <t>neutral/ffhq_1851.png</t>
  </si>
  <si>
    <t>neutral/ffhq_5389.png</t>
  </si>
  <si>
    <t>neutral/ffhq_3920.png</t>
  </si>
  <si>
    <t>neutral/ffhq_4097.png</t>
  </si>
  <si>
    <t>neutral/ffhq_3908.png</t>
  </si>
  <si>
    <t>neutral/ffhq_198.png</t>
  </si>
  <si>
    <t>neutral/ffhq_826.png</t>
  </si>
  <si>
    <t>neutral/ffhq_4901.png</t>
  </si>
  <si>
    <t>neutral/ffhq_1879.png</t>
  </si>
  <si>
    <t>neutral/ffhq_832.png</t>
  </si>
  <si>
    <t>neutral/ffhq_4915.png</t>
  </si>
  <si>
    <t>neutral/ffhq_4914.png</t>
  </si>
  <si>
    <t>neutral/ffhq_833.png</t>
  </si>
  <si>
    <t>neutral/ffhq_199.png</t>
  </si>
  <si>
    <t>neutral/ffhq_3909.png</t>
  </si>
  <si>
    <t>neutral/ffhq_1878.png</t>
  </si>
  <si>
    <t>neutral/ffhq_4900.png</t>
  </si>
  <si>
    <t>neutral/ffhq_827.png</t>
  </si>
  <si>
    <t>neutral/ffhq_1850.png</t>
  </si>
  <si>
    <t>neutral/ffhq_1688.png</t>
  </si>
  <si>
    <t>neutral/ffhq_2381.png</t>
  </si>
  <si>
    <t>neutral/ffhq_4928.png</t>
  </si>
  <si>
    <t>neutral/ffhq_4096.png</t>
  </si>
  <si>
    <t>neutral/ffhq_3921.png</t>
  </si>
  <si>
    <t>neutral/ffhq_5388.png</t>
  </si>
  <si>
    <t>neutral/ffhq_4082.png</t>
  </si>
  <si>
    <t>neutral/ffhq_3935.png</t>
  </si>
  <si>
    <t>neutral/ffhq_2395.png</t>
  </si>
  <si>
    <t>neutral/ffhq_1844.png</t>
  </si>
  <si>
    <t>neutral/ffhq_1677.png</t>
  </si>
  <si>
    <t>neutral/ffhq_3060.png</t>
  </si>
  <si>
    <t>neutral/ffhq_5411.png</t>
  </si>
  <si>
    <t>neutral/ffhq_628.png</t>
  </si>
  <si>
    <t>neutral/ffhq_2418.png</t>
  </si>
  <si>
    <t>neutral/ffhq_5377.png</t>
  </si>
  <si>
    <t>neutral/ffhq_4069.png</t>
  </si>
  <si>
    <t>neutral/ffhq_1111.png</t>
  </si>
  <si>
    <t>neutral/ffhq_1105.png</t>
  </si>
  <si>
    <t>neutral/ffhq_5363.png</t>
  </si>
  <si>
    <t>neutral/ffhq_5405.png</t>
  </si>
  <si>
    <t>neutral/ffhq_1663.png</t>
  </si>
  <si>
    <t>neutral/ffhq_4733.png</t>
  </si>
  <si>
    <t>neutral/ffhq_2342.png</t>
  </si>
  <si>
    <t>neutral/ffhq_614.png</t>
  </si>
  <si>
    <t>neutral/ffhq_1893.png</t>
  </si>
  <si>
    <t>neutral/ffhq_35.png</t>
  </si>
  <si>
    <t>neutral/ffhq_2424.png</t>
  </si>
  <si>
    <t>neutral/ffhq_172.png</t>
  </si>
  <si>
    <t>neutral/ffhq_4055.png</t>
  </si>
  <si>
    <t>neutral/ffhq_2430.png</t>
  </si>
  <si>
    <t>neutral/ffhq_166.png</t>
  </si>
  <si>
    <t>neutral/ffhq_4041.png</t>
  </si>
  <si>
    <t>neutral/ffhq_21.png</t>
  </si>
  <si>
    <t>neutral/ffhq_1139.png</t>
  </si>
  <si>
    <t>neutral/ffhq_1887.png</t>
  </si>
  <si>
    <t>neutral/ffhq_3048.png</t>
  </si>
  <si>
    <t>neutral/ffhq_4727.png</t>
  </si>
  <si>
    <t>neutral/ffhq_5439.png</t>
  </si>
  <si>
    <t>neutral/ffhq_2356.png</t>
  </si>
  <si>
    <t>neutral/ffhq_600.png</t>
  </si>
  <si>
    <t>neutral/ffhq_2801.png</t>
  </si>
  <si>
    <t>neutral/ffhq_2815.png</t>
  </si>
  <si>
    <t>neutral/ffhq_4294.png</t>
  </si>
  <si>
    <t>neutral/ffhq_2183.png</t>
  </si>
  <si>
    <t>neutral/ffhq_2197.png</t>
  </si>
  <si>
    <t>neutral/ffhq_4280.png</t>
  </si>
  <si>
    <t>neutral/image0016093.jpg</t>
  </si>
  <si>
    <t>neutral/ffhq_2829.png</t>
  </si>
  <si>
    <t>neutral/ffhq_1313.png</t>
  </si>
  <si>
    <t>neutral/ffhq_5175.png</t>
  </si>
  <si>
    <t>neutral/ffhq_5613.png</t>
  </si>
  <si>
    <t>neutral/ffhq_1475.png</t>
  </si>
  <si>
    <t>neutral/ffhq_1461.png</t>
  </si>
  <si>
    <t>neutral/ffhq_2168.png</t>
  </si>
  <si>
    <t>neutral/ffhq_5607.png</t>
  </si>
  <si>
    <t>neutral/ffhq_4519.png</t>
  </si>
  <si>
    <t>neutral/ffhq_5161.png</t>
  </si>
  <si>
    <t>neutral/ffhq_358.png</t>
  </si>
  <si>
    <t>neutral/ffhq_1307.png</t>
  </si>
  <si>
    <t>neutral/ffhq_4257.png</t>
  </si>
  <si>
    <t>neutral/ffhq_5149.png</t>
  </si>
  <si>
    <t>neutral/ffhq_370.png</t>
  </si>
  <si>
    <t>neutral/ffhq_2626.png</t>
  </si>
  <si>
    <t>neutral/ffhq_1449.png</t>
  </si>
  <si>
    <t>neutral/ffhq_416.png</t>
  </si>
  <si>
    <t>neutral/ffhq_2140.png</t>
  </si>
  <si>
    <t>neutral/ffhq_4531.png</t>
  </si>
  <si>
    <t>neutral/ffhq_402.png</t>
  </si>
  <si>
    <t>neutral/ffhq_2154.png</t>
  </si>
  <si>
    <t>neutral/ffhq_4525.png</t>
  </si>
  <si>
    <t>neutral/ffhq_4243.png</t>
  </si>
  <si>
    <t>neutral/ffhq_364.png</t>
  </si>
  <si>
    <t>neutral/ffhq_2632.png</t>
  </si>
  <si>
    <t>neutral/ffhq_2975.png</t>
  </si>
  <si>
    <t>neutral/ffhq_589.png</t>
  </si>
  <si>
    <t>neutral/ffhq_2961.png</t>
  </si>
  <si>
    <t>neutral/ffhq_1298.png</t>
  </si>
  <si>
    <t>neutral/ffhq_2949.png</t>
  </si>
  <si>
    <t>neutral/ffhq_2791.png</t>
  </si>
  <si>
    <t>neutral/ffhq_4486.png</t>
  </si>
  <si>
    <t>neutral/ffhq_4492.png</t>
  </si>
  <si>
    <t>neutral/ffhq_2785.png</t>
  </si>
  <si>
    <t>neutral/ffhq_1267.png</t>
  </si>
  <si>
    <t>neutral/ffhq_238.png</t>
  </si>
  <si>
    <t>neutral/ffhq_5001.png</t>
  </si>
  <si>
    <t>neutral/ffhq_4479.png</t>
  </si>
  <si>
    <t>neutral/ffhq_2008.png</t>
  </si>
  <si>
    <t>neutral/ffhq_1501.png</t>
  </si>
  <si>
    <t>neutral/ffhq_1515.png</t>
  </si>
  <si>
    <t>neutral/ffhq_5015.png</t>
  </si>
  <si>
    <t>neutral/image0030861.jpg</t>
  </si>
  <si>
    <t>neutral/ffhq_1273.png</t>
  </si>
  <si>
    <t>neutral/ffhq_204.png</t>
  </si>
  <si>
    <t>neutral/ffhq_2752.png</t>
  </si>
  <si>
    <t>neutral/ffhq_4323.png</t>
  </si>
  <si>
    <t>neutral/image0022295.jpg</t>
  </si>
  <si>
    <t>neutral/ffhq_4445.png</t>
  </si>
  <si>
    <t>neutral/ffhq_562.png</t>
  </si>
  <si>
    <t>neutral/ffhq_2034.png</t>
  </si>
  <si>
    <t>neutral/ffhq_4451.png</t>
  </si>
  <si>
    <t>neutral/ffhq_576.png</t>
  </si>
  <si>
    <t>neutral/ffhq_2020.png</t>
  </si>
  <si>
    <t>neutral/ffhq_1529.png</t>
  </si>
  <si>
    <t>neutral/ffhq_210.png</t>
  </si>
  <si>
    <t>neutral/ffhq_2746.png</t>
  </si>
  <si>
    <t>neutral/ffhq_5029.png</t>
  </si>
  <si>
    <t>neutral/ffhq_4337.png</t>
  </si>
  <si>
    <t>neutral/ffhq_947.png</t>
  </si>
  <si>
    <t>neutral/ffhq_4860.png</t>
  </si>
  <si>
    <t>neutral/ffhq_1918.png</t>
  </si>
  <si>
    <t>neutral/ffhq_3869.png</t>
  </si>
  <si>
    <t>neutral/ffhq_953.png</t>
  </si>
  <si>
    <t>neutral/ffhq_4874.png</t>
  </si>
  <si>
    <t>neutral/ffhq_1924.png</t>
  </si>
  <si>
    <t>neutral/ffhq_4684.png</t>
  </si>
  <si>
    <t>neutral/ffhq_3855.png</t>
  </si>
  <si>
    <t>neutral/ffhq_2593.png</t>
  </si>
  <si>
    <t>neutral/ffhq_3841.png</t>
  </si>
  <si>
    <t>neutral/ffhq_2587.png</t>
  </si>
  <si>
    <t>neutral/ffhq_4690.png</t>
  </si>
  <si>
    <t>neutral/ffhq_4848.png</t>
  </si>
  <si>
    <t>neutral/image0014294.jpg</t>
  </si>
  <si>
    <t>neutral/ffhq_1930.png</t>
  </si>
  <si>
    <t>neutral/ffhq_1703.png</t>
  </si>
  <si>
    <t>neutral/ffhq_5565.png</t>
  </si>
  <si>
    <t>neutral/ffhq_984.png</t>
  </si>
  <si>
    <t>neutral/ffhq_5203.png</t>
  </si>
  <si>
    <t>neutral/ffhq_1065.png</t>
  </si>
  <si>
    <t>neutral/ffhq_1071.png</t>
  </si>
  <si>
    <t>neutral/ffhq_4109.png</t>
  </si>
  <si>
    <t>neutral/ffhq_5217.png</t>
  </si>
  <si>
    <t>neutral/ffhq_2578.png</t>
  </si>
  <si>
    <t>neutral/ffhq_748.png</t>
  </si>
  <si>
    <t>neutral/ffhq_5571.png</t>
  </si>
  <si>
    <t>neutral/ffhq_990.png</t>
  </si>
  <si>
    <t>neutral/ffhq_1717.png</t>
  </si>
  <si>
    <t>neutral/ffhq_2236.png</t>
  </si>
  <si>
    <t>neutral/ffhq_760.png</t>
  </si>
  <si>
    <t>neutral/ffhq_5559.png</t>
  </si>
  <si>
    <t>neutral/ffhq_4647.png</t>
  </si>
  <si>
    <t>neutral/ffhq_1059.png</t>
  </si>
  <si>
    <t>neutral/ffhq_4121.png</t>
  </si>
  <si>
    <t>neutral/ffhq_3896.png</t>
  </si>
  <si>
    <t>neutral/ffhq_2550.png</t>
  </si>
  <si>
    <t>neutral/ffhq_4135.png</t>
  </si>
  <si>
    <t>neutral/ffhq_3882.png</t>
  </si>
  <si>
    <t>neutral/ffhq_2544.png</t>
  </si>
  <si>
    <t>neutral/ffhq_2222.png</t>
  </si>
  <si>
    <t>neutral/ffhq_774.png</t>
  </si>
  <si>
    <t>neutral/ffhq_4653.png</t>
  </si>
  <si>
    <t>neutral/ffhq_2552.png</t>
  </si>
  <si>
    <t>neutral/ffhq_3894.png</t>
  </si>
  <si>
    <t>neutral/ffhq_4123.png</t>
  </si>
  <si>
    <t>neutral/ffhq_4645.png</t>
  </si>
  <si>
    <t>neutral/ffhq_2234.png</t>
  </si>
  <si>
    <t>neutral/ffhq_762.png</t>
  </si>
  <si>
    <t>neutral/ffhq_4651.png</t>
  </si>
  <si>
    <t>neutral/ffhq_2220.png</t>
  </si>
  <si>
    <t>neutral/ffhq_776.png</t>
  </si>
  <si>
    <t>neutral/ffhq_4889.png</t>
  </si>
  <si>
    <t>neutral/ffhq_1729.png</t>
  </si>
  <si>
    <t>neutral/ffhq_2546.png</t>
  </si>
  <si>
    <t>neutral/ffhq_3880.png</t>
  </si>
  <si>
    <t>neutral/ffhq_5229.png</t>
  </si>
  <si>
    <t>neutral/ffhq_4137.png</t>
  </si>
  <si>
    <t>neutral/ffhq_1067.png</t>
  </si>
  <si>
    <t>neutral/ffhq_5201.png</t>
  </si>
  <si>
    <t>neutral/ffhq_986.png</t>
  </si>
  <si>
    <t>neutral/ffhq_4679.png</t>
  </si>
  <si>
    <t>neutral/ffhq_5567.png</t>
  </si>
  <si>
    <t>neutral/ffhq_2208.png</t>
  </si>
  <si>
    <t>neutral/ffhq_1701.png</t>
  </si>
  <si>
    <t>neutral/ffhq_1715.png</t>
  </si>
  <si>
    <t>neutral/ffhq_992.png</t>
  </si>
  <si>
    <t>neutral/ffhq_5573.png</t>
  </si>
  <si>
    <t>neutral/ffhq_5215.png</t>
  </si>
  <si>
    <t>neutral/ffhq_1073.png</t>
  </si>
  <si>
    <t>neutral/ffhq_1098.png</t>
  </si>
  <si>
    <t>neutral/ffhq_2591.png</t>
  </si>
  <si>
    <t>neutral/ffhq_3857.png</t>
  </si>
  <si>
    <t>neutral/ffhq_5598.png</t>
  </si>
  <si>
    <t>neutral/ffhq_979.png</t>
  </si>
  <si>
    <t>neutral/ffhq_4686.png</t>
  </si>
  <si>
    <t>neutral/ffhq_1926.png</t>
  </si>
  <si>
    <t>neutral/image0032523.jpg</t>
  </si>
  <si>
    <t>neutral/ffhq_1932.png</t>
  </si>
  <si>
    <t>neutral/ffhq_4692.png</t>
  </si>
  <si>
    <t>neutral/ffhq_2585.png</t>
  </si>
  <si>
    <t>neutral/ffhq_3843.png</t>
  </si>
  <si>
    <t>neutral/ffhq_4862.png</t>
  </si>
  <si>
    <t>neutral/ffhq_945.png</t>
  </si>
  <si>
    <t>neutral/ffhq_789.png</t>
  </si>
  <si>
    <t>neutral/ffhq_4876.png</t>
  </si>
  <si>
    <t>neutral/ffhq_951.png</t>
  </si>
  <si>
    <t>neutral/ffhq_560.png</t>
  </si>
  <si>
    <t>neutral/ffhq_2036.png</t>
  </si>
  <si>
    <t>neutral/ffhq_4447.png</t>
  </si>
  <si>
    <t>neutral/ffhq_1259.png</t>
  </si>
  <si>
    <t>neutral/ffhq_4321.png</t>
  </si>
  <si>
    <t>neutral/ffhq_2988.png</t>
  </si>
  <si>
    <t>neutral/ffhq_206.png</t>
  </si>
  <si>
    <t>neutral/ffhq_2750.png</t>
  </si>
  <si>
    <t>neutral/ffhq_4335.png</t>
  </si>
  <si>
    <t>neutral/ffhq_212.png</t>
  </si>
  <si>
    <t>neutral/ffhq_2744.png</t>
  </si>
  <si>
    <t>neutral/ffhq_574.png</t>
  </si>
  <si>
    <t>neutral/ffhq_2022.png</t>
  </si>
  <si>
    <t>neutral/ffhq_4453.png</t>
  </si>
  <si>
    <t>neutral/ffhq_1503.png</t>
  </si>
  <si>
    <t>neutral/ffhq_5003.png</t>
  </si>
  <si>
    <t>neutral/ffhq_1265.png</t>
  </si>
  <si>
    <t>neutral/ffhq_1271.png</t>
  </si>
  <si>
    <t>neutral/ffhq_4309.png</t>
  </si>
  <si>
    <t>neutral/ffhq_5017.png</t>
  </si>
  <si>
    <t>neutral/ffhq_2778.png</t>
  </si>
  <si>
    <t>neutral/ffhq_548.png</t>
  </si>
  <si>
    <t>neutral/ffhq_1517.png</t>
  </si>
  <si>
    <t>neutral/ffhq_4484.png</t>
  </si>
  <si>
    <t>neutral/ffhq_2793.png</t>
  </si>
  <si>
    <t>neutral/ffhq_2787.png</t>
  </si>
  <si>
    <t>neutral/ffhq_4490.png</t>
  </si>
  <si>
    <t>neutral/ffhq_2977.png</t>
  </si>
  <si>
    <t>neutral/ffhq_2963.png</t>
  </si>
  <si>
    <t>neutral/ffhq_4533.png</t>
  </si>
  <si>
    <t>neutral/ffhq_414.png</t>
  </si>
  <si>
    <t>neutral/ffhq_2142.png</t>
  </si>
  <si>
    <t>neutral/ffhq_372.png</t>
  </si>
  <si>
    <t>neutral/ffhq_2624.png</t>
  </si>
  <si>
    <t>neutral/ffhq_4255.png</t>
  </si>
  <si>
    <t>neutral/ffhq_366.png</t>
  </si>
  <si>
    <t>neutral/ffhq_2630.png</t>
  </si>
  <si>
    <t>neutral/ffhq_4241.png</t>
  </si>
  <si>
    <t>neutral/ffhq_1339.png</t>
  </si>
  <si>
    <t>neutral/ffhq_4527.png</t>
  </si>
  <si>
    <t>neutral/ffhq_5639.png</t>
  </si>
  <si>
    <t>neutral/ffhq_400.png</t>
  </si>
  <si>
    <t>neutral/ffhq_2156.png</t>
  </si>
  <si>
    <t>neutral/ffhq_1477.png</t>
  </si>
  <si>
    <t>neutral/ffhq_5611.png</t>
  </si>
  <si>
    <t>neutral/ffhq_428.png</t>
  </si>
  <si>
    <t>neutral/ffhq_2618.png</t>
  </si>
  <si>
    <t>neutral/image0041122.jpg</t>
  </si>
  <si>
    <t>neutral/ffhq_5177.png</t>
  </si>
  <si>
    <t>neutral/ffhq_4269.png</t>
  </si>
  <si>
    <t>neutral/ffhq_1311.png</t>
  </si>
  <si>
    <t>neutral/ffhq_1305.png</t>
  </si>
  <si>
    <t>neutral/ffhq_5163.png</t>
  </si>
  <si>
    <t>neutral/ffhq_5605.png</t>
  </si>
  <si>
    <t>neutral/ffhq_1463.png</t>
  </si>
  <si>
    <t>neutral/ffhq_1488.png</t>
  </si>
  <si>
    <t>neutral/ffhq_2181.png</t>
  </si>
  <si>
    <t>neutral/ffhq_4296.png</t>
  </si>
  <si>
    <t>neutral/ffhq_5188.png</t>
  </si>
  <si>
    <t>neutral/ffhq_4282.png</t>
  </si>
  <si>
    <t>neutral/ffhq_2195.png</t>
  </si>
  <si>
    <t>neutral/image0041877.jpg</t>
  </si>
  <si>
    <t>neutral/ffhq_2803.png</t>
  </si>
  <si>
    <t>neutral/ffhq_2817.png</t>
  </si>
  <si>
    <t>neutral/ffhq_399.png</t>
  </si>
  <si>
    <t>neutral/ffhq_3738.png</t>
  </si>
  <si>
    <t>neutral/ffhq_4057.png</t>
  </si>
  <si>
    <t>neutral/ffhq_5349.png</t>
  </si>
  <si>
    <t>neutral/ffhq_2426.png</t>
  </si>
  <si>
    <t>neutral/ffhq_170.png</t>
  </si>
  <si>
    <t>neutral/ffhq_37.png</t>
  </si>
  <si>
    <t>neutral/ffhq_1891.png</t>
  </si>
  <si>
    <t>neutral/ffhq_1649.png</t>
  </si>
  <si>
    <t>neutral/ffhq_2340.png</t>
  </si>
  <si>
    <t>neutral/ffhq_616.png</t>
  </si>
  <si>
    <t>neutral/ffhq_4731.png</t>
  </si>
  <si>
    <t>neutral/ffhq_2354.png</t>
  </si>
  <si>
    <t>neutral/ffhq_602.png</t>
  </si>
  <si>
    <t>neutral/ffhq_4725.png</t>
  </si>
  <si>
    <t>neutral/ffhq_1885.png</t>
  </si>
  <si>
    <t>neutral/ffhq_23.png</t>
  </si>
  <si>
    <t>neutral/ffhq_4043.png</t>
  </si>
  <si>
    <t>neutral/ffhq_2432.png</t>
  </si>
  <si>
    <t>neutral/ffhq_164.png</t>
  </si>
  <si>
    <t>neutral/ffhq_1113.png</t>
  </si>
  <si>
    <t>neutral/ffhq_5375.png</t>
  </si>
  <si>
    <t>neutral/ffhq_5413.png</t>
  </si>
  <si>
    <t>neutral/ffhq_3062.png</t>
  </si>
  <si>
    <t>neutral/ffhq_1675.png</t>
  </si>
  <si>
    <t>neutral/ffhq_1661.png</t>
  </si>
  <si>
    <t>neutral/ffhq_2368.png</t>
  </si>
  <si>
    <t>neutral/ffhq_5407.png</t>
  </si>
  <si>
    <t>neutral/ffhq_4719.png</t>
  </si>
  <si>
    <t>neutral/ffhq_5361.png</t>
  </si>
  <si>
    <t>neutral/ffhq_158.png</t>
  </si>
  <si>
    <t>neutral/ffhq_1107.png</t>
  </si>
  <si>
    <t>neutral/ffhq_3923.png</t>
  </si>
  <si>
    <t>neutral/ffhq_4094.png</t>
  </si>
  <si>
    <t>neutral/ffhq_2383.png</t>
  </si>
  <si>
    <t>neutral/ffhq_1852.png</t>
  </si>
  <si>
    <t>neutral/ffhq_1846.png</t>
  </si>
  <si>
    <t>neutral/ffhq_819.png</t>
  </si>
  <si>
    <t>neutral/ffhq_2397.png</t>
  </si>
  <si>
    <t>neutral/ffhq_3937.png</t>
  </si>
  <si>
    <t>neutral/ffhq_4080.png</t>
  </si>
  <si>
    <t>neutral/ffhq_831.png</t>
  </si>
  <si>
    <t>neutral/ffhq_4916.png</t>
  </si>
  <si>
    <t>neutral/ffhq_825.png</t>
  </si>
  <si>
    <t>neutral/ffhq_4902.png</t>
  </si>
  <si>
    <t>neutral/ffhq_4903.png</t>
  </si>
  <si>
    <t>neutral/ffhq_824.png</t>
  </si>
  <si>
    <t>neutral/ffhq_4917.png</t>
  </si>
  <si>
    <t>neutral/ffhq_830.png</t>
  </si>
  <si>
    <t>neutral/ffhq_2396.png</t>
  </si>
  <si>
    <t>neutral/ffhq_818.png</t>
  </si>
  <si>
    <t>neutral/ffhq_1847.png</t>
  </si>
  <si>
    <t>neutral/ffhq_4081.png</t>
  </si>
  <si>
    <t>neutral/ffhq_3936.png</t>
  </si>
  <si>
    <t>neutral/ffhq_4095.png</t>
  </si>
  <si>
    <t>neutral/ffhq_3922.png</t>
  </si>
  <si>
    <t>neutral/image0032330.jpg</t>
  </si>
  <si>
    <t>neutral/ffhq_1853.png</t>
  </si>
  <si>
    <t>neutral/ffhq_2382.png</t>
  </si>
  <si>
    <t>neutral/ffhq_4718.png</t>
  </si>
  <si>
    <t>neutral/ffhq_5406.png</t>
  </si>
  <si>
    <t>neutral/ffhq_2369.png</t>
  </si>
  <si>
    <t>neutral/ffhq_1660.png</t>
  </si>
  <si>
    <t>neutral/ffhq_1106.png</t>
  </si>
  <si>
    <t>neutral/ffhq_159.png</t>
  </si>
  <si>
    <t>neutral/ffhq_5360.png</t>
  </si>
  <si>
    <t>neutral/ffhq_5374.png</t>
  </si>
  <si>
    <t>neutral/ffhq_1112.png</t>
  </si>
  <si>
    <t>neutral/ffhq_1674.png</t>
  </si>
  <si>
    <t>neutral/ffhq_3063.png</t>
  </si>
  <si>
    <t>neutral/ffhq_5412.png</t>
  </si>
  <si>
    <t>neutral/ffhq_1884.png</t>
  </si>
  <si>
    <t>neutral/ffhq_4724.png</t>
  </si>
  <si>
    <t>neutral/ffhq_603.png</t>
  </si>
  <si>
    <t>neutral/ffhq_2355.png</t>
  </si>
  <si>
    <t>neutral/ffhq_165.png</t>
  </si>
  <si>
    <t>neutral/ffhq_2433.png</t>
  </si>
  <si>
    <t>neutral/ffhq_4042.png</t>
  </si>
  <si>
    <t>neutral/ffhq_22.png</t>
  </si>
  <si>
    <t>neutral/ffhq_36.png</t>
  </si>
  <si>
    <t>neutral/ffhq_171.png</t>
  </si>
  <si>
    <t>neutral/ffhq_2427.png</t>
  </si>
  <si>
    <t>neutral/ffhq_5348.png</t>
  </si>
  <si>
    <t>neutral/ffhq_4056.png</t>
  </si>
  <si>
    <t>neutral/ffhq_3739.png</t>
  </si>
  <si>
    <t>neutral/ffhq_4730.png</t>
  </si>
  <si>
    <t>neutral/ffhq_617.png</t>
  </si>
  <si>
    <t>neutral/ffhq_2341.png</t>
  </si>
  <si>
    <t>neutral/ffhq_1648.png</t>
  </si>
  <si>
    <t>neutral/ffhq_1890.png</t>
  </si>
  <si>
    <t>neutral/image0032495.jpg</t>
  </si>
  <si>
    <t>neutral/ffhq_398.png</t>
  </si>
  <si>
    <t>neutral/ffhq_2816.png</t>
  </si>
  <si>
    <t>neutral/ffhq_2802.png</t>
  </si>
  <si>
    <t>neutral/ffhq_4283.png</t>
  </si>
  <si>
    <t>neutral/image0018903.jpg</t>
  </si>
  <si>
    <t>neutral/ffhq_2194.png</t>
  </si>
  <si>
    <t>neutral/ffhq_2180.png</t>
  </si>
  <si>
    <t>neutral/ffhq_1489.png</t>
  </si>
  <si>
    <t>neutral/ffhq_5189.png</t>
  </si>
  <si>
    <t>neutral/ffhq_4297.png</t>
  </si>
  <si>
    <t>neutral/ffhq_5162.png</t>
  </si>
  <si>
    <t>neutral/ffhq_1304.png</t>
  </si>
  <si>
    <t>neutral/ffhq_1462.png</t>
  </si>
  <si>
    <t>neutral/ffhq_5604.png</t>
  </si>
  <si>
    <t>neutral/ffhq_429.png</t>
  </si>
  <si>
    <t>neutral/ffhq_5610.png</t>
  </si>
  <si>
    <t>neutral/ffhq_1476.png</t>
  </si>
  <si>
    <t>neutral/ffhq_1310.png</t>
  </si>
  <si>
    <t>neutral/ffhq_4268.png</t>
  </si>
  <si>
    <t>neutral/ffhq_5176.png</t>
  </si>
  <si>
    <t>neutral/ffhq_2619.png</t>
  </si>
  <si>
    <t>neutral/ffhq_1338.png</t>
  </si>
  <si>
    <t>neutral/ffhq_4240.png</t>
  </si>
  <si>
    <t>neutral/ffhq_2631.png</t>
  </si>
  <si>
    <t>neutral/ffhq_367.png</t>
  </si>
  <si>
    <t>neutral/ffhq_2157.png</t>
  </si>
  <si>
    <t>neutral/ffhq_401.png</t>
  </si>
  <si>
    <t>neutral/ffhq_5638.png</t>
  </si>
  <si>
    <t>neutral/ffhq_4526.png</t>
  </si>
  <si>
    <t>neutral/ffhq_2143.png</t>
  </si>
  <si>
    <t>neutral/ffhq_415.png</t>
  </si>
  <si>
    <t>neutral/ffhq_4532.png</t>
  </si>
  <si>
    <t>neutral/ffhq_4254.png</t>
  </si>
  <si>
    <t>neutral/ffhq_2625.png</t>
  </si>
  <si>
    <t>neutral/ffhq_373.png</t>
  </si>
  <si>
    <t>neutral/ffhq_2962.png</t>
  </si>
  <si>
    <t>neutral/ffhq_2976.png</t>
  </si>
  <si>
    <t>neutral/ffhq_2786.png</t>
  </si>
  <si>
    <t>neutral/ffhq_4491.png</t>
  </si>
  <si>
    <t>neutral/ffhq_4485.png</t>
  </si>
  <si>
    <t>neutral/ffhq_2792.png</t>
  </si>
  <si>
    <t>neutral/ffhq_2779.png</t>
  </si>
  <si>
    <t>neutral/ffhq_5016.png</t>
  </si>
  <si>
    <t>neutral/ffhq_4308.png</t>
  </si>
  <si>
    <t>neutral/ffhq_1270.png</t>
  </si>
  <si>
    <t>neutral/ffhq_1516.png</t>
  </si>
  <si>
    <t>neutral/ffhq_549.png</t>
  </si>
  <si>
    <t>neutral/ffhq_1502.png</t>
  </si>
  <si>
    <t>neutral/ffhq_1264.png</t>
  </si>
  <si>
    <t>neutral/ffhq_5002.png</t>
  </si>
  <si>
    <t>neutral/ffhq_2745.png</t>
  </si>
  <si>
    <t>neutral/ffhq_213.png</t>
  </si>
  <si>
    <t>neutral/ffhq_4334.png</t>
  </si>
  <si>
    <t>neutral/ffhq_4452.png</t>
  </si>
  <si>
    <t>neutral/ffhq_2023.png</t>
  </si>
  <si>
    <t>neutral/ffhq_575.png</t>
  </si>
  <si>
    <t>neutral/image0014042.jpg</t>
  </si>
  <si>
    <t>neutral/ffhq_4446.png</t>
  </si>
  <si>
    <t>neutral/ffhq_2037.png</t>
  </si>
  <si>
    <t>neutral/ffhq_561.png</t>
  </si>
  <si>
    <t>neutral/ffhq_2751.png</t>
  </si>
  <si>
    <t>neutral/ffhq_207.png</t>
  </si>
  <si>
    <t>neutral/ffhq_2989.png</t>
  </si>
  <si>
    <t>neutral/ffhq_4320.png</t>
  </si>
  <si>
    <t>neutral/ffhq_1258.png</t>
  </si>
  <si>
    <t>neutral/ffhq_950.png</t>
  </si>
  <si>
    <t>neutral/ffhq_4877.png</t>
  </si>
  <si>
    <t>neutral/ffhq_788.png</t>
  </si>
  <si>
    <t>neutral/ffhq_944.png</t>
  </si>
  <si>
    <t>neutral/ffhq_4863.png</t>
  </si>
  <si>
    <t>neutral/ffhq_4693.png</t>
  </si>
  <si>
    <t>neutral/ffhq_1933.png</t>
  </si>
  <si>
    <t>neutral/ffhq_3842.png</t>
  </si>
  <si>
    <t>neutral/ffhq_2584.png</t>
  </si>
  <si>
    <t>neutral/ffhq_3856.png</t>
  </si>
  <si>
    <t>neutral/ffhq_2590.png</t>
  </si>
  <si>
    <t>neutral/ffhq_1099.png</t>
  </si>
  <si>
    <t>neutral/image0014283.jpg</t>
  </si>
  <si>
    <t>neutral/ffhq_1927.png</t>
  </si>
  <si>
    <t>neutral/image0022731.jpg</t>
  </si>
  <si>
    <t>neutral/ffhq_4687.png</t>
  </si>
  <si>
    <t>neutral/ffhq_978.png</t>
  </si>
  <si>
    <t>neutral/ffhq_5599.png</t>
  </si>
  <si>
    <t>neutral/ffhq_5572.png</t>
  </si>
  <si>
    <t>neutral/ffhq_993.png</t>
  </si>
  <si>
    <t>neutral/ffhq_1714.png</t>
  </si>
  <si>
    <t>neutral/ffhq_1072.png</t>
  </si>
  <si>
    <t>neutral/ffhq_5214.png</t>
  </si>
  <si>
    <t>neutral/ffhq_5200.png</t>
  </si>
  <si>
    <t>neutral/ffhq_1066.png</t>
  </si>
  <si>
    <t>neutral/ffhq_1700.png</t>
  </si>
  <si>
    <t>neutral/ffhq_2209.png</t>
  </si>
  <si>
    <t>neutral/ffhq_5566.png</t>
  </si>
  <si>
    <t>neutral/ffhq_4678.png</t>
  </si>
  <si>
    <t>neutral/ffhq_987.png</t>
  </si>
  <si>
    <t>neutral/ffhq_1728.png</t>
  </si>
  <si>
    <t>neutral/ffhq_4888.png</t>
  </si>
  <si>
    <t>neutral/ffhq_777.png</t>
  </si>
  <si>
    <t>neutral/ffhq_2221.png</t>
  </si>
  <si>
    <t>neutral/ffhq_4650.png</t>
  </si>
  <si>
    <t>neutral/ffhq_4136.png</t>
  </si>
  <si>
    <t>neutral/ffhq_5228.png</t>
  </si>
  <si>
    <t>neutral/ffhq_3881.png</t>
  </si>
  <si>
    <t>neutral/ffhq_2547.png</t>
  </si>
  <si>
    <t>neutral/image0014532.jpg</t>
  </si>
  <si>
    <t>neutral/ffhq_4122.png</t>
  </si>
  <si>
    <t>neutral/ffhq_3895.png</t>
  </si>
  <si>
    <t>neutral/ffhq_2553.png</t>
  </si>
  <si>
    <t>neutral/ffhq_763.png</t>
  </si>
  <si>
    <t>neutral/ffhq_2235.png</t>
  </si>
  <si>
    <t>neutral/ffhq_4644.png</t>
  </si>
  <si>
    <t>neutral/ffhq_1725.png</t>
  </si>
  <si>
    <t>neutral/ffhq_4885.png</t>
  </si>
  <si>
    <t>neutral/ffhq_5543.png</t>
  </si>
  <si>
    <t>neutral/ffhq_5225.png</t>
  </si>
  <si>
    <t>neutral/ffhq_1043.png</t>
  </si>
  <si>
    <t>neutral/image0015635.jpg</t>
  </si>
  <si>
    <t>neutral/ffhq_1057.png</t>
  </si>
  <si>
    <t>neutral/ffhq_5231.png</t>
  </si>
  <si>
    <t>neutral/ffhq_3898.png</t>
  </si>
  <si>
    <t>neutral/ffhq_4649.png</t>
  </si>
  <si>
    <t>neutral/ffhq_4891.png</t>
  </si>
  <si>
    <t>neutral/ffhq_2238.png</t>
  </si>
  <si>
    <t>neutral/ffhq_5557.png</t>
  </si>
  <si>
    <t>neutral/ffhq_1731.png</t>
  </si>
  <si>
    <t>neutral/ffhq_4661.png</t>
  </si>
  <si>
    <t>neutral/ffhq_2210.png</t>
  </si>
  <si>
    <t>neutral/ffhq_746.png</t>
  </si>
  <si>
    <t>neutral/ffhq_1719.png</t>
  </si>
  <si>
    <t>neutral/ffhq_5219.png</t>
  </si>
  <si>
    <t>neutral/ffhq_2576.png</t>
  </si>
  <si>
    <t>neutral/ffhq_4107.png</t>
  </si>
  <si>
    <t>neutral/ffhq_2562.png</t>
  </si>
  <si>
    <t>neutral/ffhq_4113.png</t>
  </si>
  <si>
    <t>neutral/ffhq_4675.png</t>
  </si>
  <si>
    <t>neutral/ffhq_2204.png</t>
  </si>
  <si>
    <t>neutral/ffhq_752.png</t>
  </si>
  <si>
    <t>neutral/ffhq_4846.png</t>
  </si>
  <si>
    <t>neutral/ffhq_5580.png</t>
  </si>
  <si>
    <t>neutral/ffhq_961.png</t>
  </si>
  <si>
    <t>neutral/ffhq_1080.png</t>
  </si>
  <si>
    <t>neutral/ffhq_2589.png</t>
  </si>
  <si>
    <t>neutral/ffhq_1094.png</t>
  </si>
  <si>
    <t>neutral/ffhq_4852.png</t>
  </si>
  <si>
    <t>neutral/ffhq_5594.png</t>
  </si>
  <si>
    <t>neutral/ffhq_975.png</t>
  </si>
  <si>
    <t>neutral/ffhq_1902.png</t>
  </si>
  <si>
    <t>neutral/ffhq_785.png</t>
  </si>
  <si>
    <t>neutral/image0031768.jpg</t>
  </si>
  <si>
    <t>neutral/ffhq_3873.png</t>
  </si>
  <si>
    <t>neutral/ffhq_3867.png</t>
  </si>
  <si>
    <t>neutral/ffhq_791.png</t>
  </si>
  <si>
    <t>neutral/ffhq_949.png</t>
  </si>
  <si>
    <t>neutral/ffhq_1916.png</t>
  </si>
  <si>
    <t>neutral/ffhq_1241.png</t>
  </si>
  <si>
    <t>neutral/ffhq_2990.png</t>
  </si>
  <si>
    <t>neutral/ffhq_4339.png</t>
  </si>
  <si>
    <t>neutral/ffhq_2748.png</t>
  </si>
  <si>
    <t>neutral/ffhq_5027.png</t>
  </si>
  <si>
    <t>neutral/ffhq_578.png</t>
  </si>
  <si>
    <t>neutral/ffhq_1527.png</t>
  </si>
  <si>
    <t>neutral/ffhq_1533.png</t>
  </si>
  <si>
    <t>neutral/ffhq_2984.png</t>
  </si>
  <si>
    <t>neutral/ffhq_5033.png</t>
  </si>
  <si>
    <t>neutral/ffhq_1255.png</t>
  </si>
  <si>
    <t>neutral/ffhq_4305.png</t>
  </si>
  <si>
    <t>neutral/ffhq_222.png</t>
  </si>
  <si>
    <t>neutral/ffhq_2774.png</t>
  </si>
  <si>
    <t>neutral/ffhq_544.png</t>
  </si>
  <si>
    <t>neutral/ffhq_2012.png</t>
  </si>
  <si>
    <t>neutral/ffhq_4463.png</t>
  </si>
  <si>
    <t>neutral/ffhq_550.png</t>
  </si>
  <si>
    <t>neutral/ffhq_2006.png</t>
  </si>
  <si>
    <t>neutral/ffhq_4477.png</t>
  </si>
  <si>
    <t>neutral/ffhq_1269.png</t>
  </si>
  <si>
    <t>neutral/ffhq_4311.png</t>
  </si>
  <si>
    <t>neutral/ffhq_236.png</t>
  </si>
  <si>
    <t>neutral/ffhq_2760.png</t>
  </si>
  <si>
    <t>neutral/image0028007.jpg</t>
  </si>
  <si>
    <t>neutral/ffhq_2953.png</t>
  </si>
  <si>
    <t>neutral/ffhq_1282.png</t>
  </si>
  <si>
    <t>neutral/ffhq_4488.png</t>
  </si>
  <si>
    <t>neutral/ffhq_1296.png</t>
  </si>
  <si>
    <t>neutral/ffhq_2947.png</t>
  </si>
  <si>
    <t>neutral/original_result.jpg</t>
  </si>
  <si>
    <t>neutral/ffhq_587.png</t>
  </si>
  <si>
    <t>neutral/ffhq_593.png</t>
  </si>
  <si>
    <t>neutral/ffhq_1335.png</t>
  </si>
  <si>
    <t>neutral/ffhq_5153.png</t>
  </si>
  <si>
    <t>neutral/ffhq_5635.png</t>
  </si>
  <si>
    <t>neutral/ffhq_1453.png</t>
  </si>
  <si>
    <t>neutral/ffhq_1447.png</t>
  </si>
  <si>
    <t>neutral/ffhq_418.png</t>
  </si>
  <si>
    <t>neutral/ffhq_5621.png</t>
  </si>
  <si>
    <t>neutral/ffhq_5147.png</t>
  </si>
  <si>
    <t>neutral/ffhq_2628.png</t>
  </si>
  <si>
    <t>neutral/ffhq_4259.png</t>
  </si>
  <si>
    <t>neutral/ffhq_1321.png</t>
  </si>
  <si>
    <t>neutral/ffhq_356.png</t>
  </si>
  <si>
    <t>neutral/ffhq_2600.png</t>
  </si>
  <si>
    <t>neutral/ffhq_4271.png</t>
  </si>
  <si>
    <t>neutral/ffhq_1309.png</t>
  </si>
  <si>
    <t>neutral/image989898889.jpg</t>
  </si>
  <si>
    <t>neutral/ffhq_4517.png</t>
  </si>
  <si>
    <t>neutral/ffhq_430.png</t>
  </si>
  <si>
    <t>neutral/ffhq_2166.png</t>
  </si>
  <si>
    <t>neutral/ffhq_5609.png</t>
  </si>
  <si>
    <t>neutral/ffhq_4503.png</t>
  </si>
  <si>
    <t>neutral/ffhq_424.png</t>
  </si>
  <si>
    <t>neutral/ffhq_2172.png</t>
  </si>
  <si>
    <t>neutral/ffhq_342.png</t>
  </si>
  <si>
    <t>neutral/ffhq_2614.png</t>
  </si>
  <si>
    <t>neutral/ffhq_4265.png</t>
  </si>
  <si>
    <t>neutral/ffhq_2827.png</t>
  </si>
  <si>
    <t>neutral/ffhq_5190.png</t>
  </si>
  <si>
    <t>neutral/ffhq_1490.png</t>
  </si>
  <si>
    <t>neutral/ffhq_2199.png</t>
  </si>
  <si>
    <t>neutral/ffhq_1484.png</t>
  </si>
  <si>
    <t>neutral/ffhq_2833.png</t>
  </si>
  <si>
    <t>neutral/ffhq_5184.png</t>
  </si>
  <si>
    <t>neutral/ffhq_395.png</t>
  </si>
  <si>
    <t>neutral/ffhq_381.png</t>
  </si>
  <si>
    <t>neutral/ffhq_1889.png</t>
  </si>
  <si>
    <t>neutral/ffhq_1651.png</t>
  </si>
  <si>
    <t>neutral/ffhq_5437.png</t>
  </si>
  <si>
    <t>neutral/ffhq_2358.png</t>
  </si>
  <si>
    <t>neutral/ffhq_3046.png</t>
  </si>
  <si>
    <t>neutral/ffhq_4729.png</t>
  </si>
  <si>
    <t>neutral/ffhq_168.png</t>
  </si>
  <si>
    <t>neutral/ffhq_5351.png</t>
  </si>
  <si>
    <t>neutral/ffhq_1137.png</t>
  </si>
  <si>
    <t>neutral/ffhq_1123.png</t>
  </si>
  <si>
    <t>neutral/ffhq_5345.png</t>
  </si>
  <si>
    <t>neutral/ffhq_5423.png</t>
  </si>
  <si>
    <t>neutral/ffhq_3052.png</t>
  </si>
  <si>
    <t>neutral/ffhq_1645.png</t>
  </si>
  <si>
    <t>neutral/ffhq_2364.png</t>
  </si>
  <si>
    <t>neutral/ffhq_632.png</t>
  </si>
  <si>
    <t>neutral/ffhq_4715.png</t>
  </si>
  <si>
    <t>neutral/ffhq_13.png</t>
  </si>
  <si>
    <t>neutral/ffhq_4073.png</t>
  </si>
  <si>
    <t>neutral/ffhq_2402.png</t>
  </si>
  <si>
    <t>neutral/ffhq_154.png</t>
  </si>
  <si>
    <t>neutral/ffhq_4067.png</t>
  </si>
  <si>
    <t>neutral/ffhq_2416.png</t>
  </si>
  <si>
    <t>neutral/ffhq_140.png</t>
  </si>
  <si>
    <t>neutral/ffhq_5379.png</t>
  </si>
  <si>
    <t>neutral/ffhq_1679.png</t>
  </si>
  <si>
    <t>neutral/ffhq_2370.png</t>
  </si>
  <si>
    <t>neutral/ffhq_626.png</t>
  </si>
  <si>
    <t>neutral/ffhq_4701.png</t>
  </si>
  <si>
    <t>neutral/ffhq_815.png</t>
  </si>
  <si>
    <t>neutral/ffhq_4932.png</t>
  </si>
  <si>
    <t>neutral/ffhq_1692.png</t>
  </si>
  <si>
    <t>neutral/ffhq_5392.png</t>
  </si>
  <si>
    <t>neutral/ffhq_5386.png</t>
  </si>
  <si>
    <t>neutral/ffhq_4098.png</t>
  </si>
  <si>
    <t>neutral/ffhq_1686.png</t>
  </si>
  <si>
    <t>neutral/ffhq_801.png</t>
  </si>
  <si>
    <t>neutral/ffhq_4926.png</t>
  </si>
  <si>
    <t>neutral/ffhq_1876.png</t>
  </si>
  <si>
    <t>neutral/ffhq_829.png</t>
  </si>
  <si>
    <t>neutral/ffhq_197.png</t>
  </si>
  <si>
    <t>neutral/ffhq_3907.png</t>
  </si>
  <si>
    <t>neutral/ffhq_183.png</t>
  </si>
  <si>
    <t>neutral/ffhq_3913.png</t>
  </si>
  <si>
    <t>neutral/image0031608.jpg</t>
  </si>
  <si>
    <t>neutral/ffhq_1862.png</t>
  </si>
  <si>
    <t>neutral/ffhq_3912.png</t>
  </si>
  <si>
    <t>neutral/ffhq_182.png</t>
  </si>
  <si>
    <t>neutral/ffhq_1863.png</t>
  </si>
  <si>
    <t>neutral/ffhq_828.png</t>
  </si>
  <si>
    <t>neutral/ffhq_1877.png</t>
  </si>
  <si>
    <t>neutral/ffhq_3906.png</t>
  </si>
  <si>
    <t>neutral/ffhq_196.png</t>
  </si>
  <si>
    <t>neutral/ffhq_4099.png</t>
  </si>
  <si>
    <t>neutral/ffhq_5387.png</t>
  </si>
  <si>
    <t>neutral/ffhq_4927.png</t>
  </si>
  <si>
    <t>neutral/ffhq_800.png</t>
  </si>
  <si>
    <t>neutral/ffhq_1687.png</t>
  </si>
  <si>
    <t>neutral/ffhq_1693.png</t>
  </si>
  <si>
    <t>neutral/ffhq_4933.png</t>
  </si>
  <si>
    <t>neutral/ffhq_814.png</t>
  </si>
  <si>
    <t>neutral/ffhq_5393.png</t>
  </si>
  <si>
    <t>neutral/ffhq_5378.png</t>
  </si>
  <si>
    <t>neutral/ffhq_141.png</t>
  </si>
  <si>
    <t>neutral/ffhq_2417.png</t>
  </si>
  <si>
    <t>neutral/ffhq_4066.png</t>
  </si>
  <si>
    <t>neutral/ffhq_4700.png</t>
  </si>
  <si>
    <t>neutral/ffhq_627.png</t>
  </si>
  <si>
    <t>neutral/ffhq_2371.png</t>
  </si>
  <si>
    <t>neutral/ffhq_1678.png</t>
  </si>
  <si>
    <t>neutral/ffhq_4714.png</t>
  </si>
  <si>
    <t>neutral/ffhq_633.png</t>
  </si>
  <si>
    <t>neutral/ffhq_2365.png</t>
  </si>
  <si>
    <t>neutral/ffhq_155.png</t>
  </si>
  <si>
    <t>neutral/ffhq_2403.png</t>
  </si>
  <si>
    <t>neutral/ffhq_4072.png</t>
  </si>
  <si>
    <t>neutral/ffhq_12.png</t>
  </si>
  <si>
    <t>neutral/image0014476.jpg</t>
  </si>
  <si>
    <t>neutral/ffhq_5344.png</t>
  </si>
  <si>
    <t>neutral/ffhq_1122.png</t>
  </si>
  <si>
    <t>neutral/ffhq_1644.png</t>
  </si>
  <si>
    <t>neutral/ffhq_3053.png</t>
  </si>
  <si>
    <t>neutral/ffhq_5422.png</t>
  </si>
  <si>
    <t>neutral/ffhq_4728.png</t>
  </si>
  <si>
    <t>neutral/ffhq_3047.png</t>
  </si>
  <si>
    <t>neutral/ffhq_2359.png</t>
  </si>
  <si>
    <t>neutral/ffhq_5436.png</t>
  </si>
  <si>
    <t>neutral/ffhq_1650.png</t>
  </si>
  <si>
    <t>neutral/ffhq_1888.png</t>
  </si>
  <si>
    <t>neutral/ffhq_1136.png</t>
  </si>
  <si>
    <t>neutral/ffhq_5350.png</t>
  </si>
  <si>
    <t>neutral/ffhq_169.png</t>
  </si>
  <si>
    <t>neutral/ffhq_380.png</t>
  </si>
  <si>
    <t>neutral/ffhq_394.png</t>
  </si>
  <si>
    <t>neutral/ffhq_1485.png</t>
  </si>
  <si>
    <t>neutral/ffhq_5185.png</t>
  </si>
  <si>
    <t>neutral/ffhq_2832.png</t>
  </si>
  <si>
    <t>neutral/ffhq_5191.png</t>
  </si>
  <si>
    <t>neutral/ffhq_2826.png</t>
  </si>
  <si>
    <t>neutral/ffhq_2198.png</t>
  </si>
  <si>
    <t>neutral/ffhq_1491.png</t>
  </si>
  <si>
    <t>neutral/ffhq_2173.png</t>
  </si>
  <si>
    <t>neutral/ffhq_425.png</t>
  </si>
  <si>
    <t>neutral/ffhq_4502.png</t>
  </si>
  <si>
    <t>neutral/ffhq_4264.png</t>
  </si>
  <si>
    <t>neutral/ffhq_2615.png</t>
  </si>
  <si>
    <t>neutral/ffhq_343.png</t>
  </si>
  <si>
    <t>neutral/ffhq_1308.png</t>
  </si>
  <si>
    <t>neutral/ffhq_4270.png</t>
  </si>
  <si>
    <t>neutral/ffhq_2601.png</t>
  </si>
  <si>
    <t>neutral/ffhq_357.png</t>
  </si>
  <si>
    <t>neutral/ffhq_5608.png</t>
  </si>
  <si>
    <t>neutral/ffhq_2167.png</t>
  </si>
  <si>
    <t>neutral/ffhq_431.png</t>
  </si>
  <si>
    <t>neutral/ffhq_4516.png</t>
  </si>
  <si>
    <t>neutral/ffhq_5620.png</t>
  </si>
  <si>
    <t>neutral/ffhq_419.png</t>
  </si>
  <si>
    <t>neutral/ffhq_1446.png</t>
  </si>
  <si>
    <t>neutral/ffhq_1320.png</t>
  </si>
  <si>
    <t>neutral/ffhq_4258.png</t>
  </si>
  <si>
    <t>neutral/ffhq_2629.png</t>
  </si>
  <si>
    <t>neutral/ffhq_5146.png</t>
  </si>
  <si>
    <t>neutral/ffhq_5152.png</t>
  </si>
  <si>
    <t>neutral/ffhq_1334.png</t>
  </si>
  <si>
    <t>neutral/ffhq_1452.png</t>
  </si>
  <si>
    <t>neutral/ffhq_5634.png</t>
  </si>
  <si>
    <t>neutral/ffhq_592.png</t>
  </si>
  <si>
    <t>neutral/ffhq_586.png</t>
  </si>
  <si>
    <t>neutral/ffhq_4489.png</t>
  </si>
  <si>
    <t>neutral/ffhq_2946.png</t>
  </si>
  <si>
    <t>neutral/ffhq_1297.png</t>
  </si>
  <si>
    <t>neutral/ffhq_1283.png</t>
  </si>
  <si>
    <t>neutral/ffhq_2952.png</t>
  </si>
  <si>
    <t>neutral/ffhq_4476.png</t>
  </si>
  <si>
    <t>neutral/ffhq_2007.png</t>
  </si>
  <si>
    <t>neutral/ffhq_551.png</t>
  </si>
  <si>
    <t>neutral/ffhq_2761.png</t>
  </si>
  <si>
    <t>neutral/ffhq_237.png</t>
  </si>
  <si>
    <t>neutral/ffhq_4310.png</t>
  </si>
  <si>
    <t>neutral/ffhq_1268.png</t>
  </si>
  <si>
    <t>neutral/ffhq_2775.png</t>
  </si>
  <si>
    <t>neutral/ffhq_223.png</t>
  </si>
  <si>
    <t>neutral/ffhq_4304.png</t>
  </si>
  <si>
    <t>neutral/ffhq_4462.png</t>
  </si>
  <si>
    <t>neutral/ffhq_2013.png</t>
  </si>
  <si>
    <t>neutral/ffhq_545.png</t>
  </si>
  <si>
    <t>neutral/image9999989.jpg</t>
  </si>
  <si>
    <t>neutral/ffhq_1532.png</t>
  </si>
  <si>
    <t>neutral/ffhq_1254.png</t>
  </si>
  <si>
    <t>neutral/ffhq_5032.png</t>
  </si>
  <si>
    <t>neutral/ffhq_2985.png</t>
  </si>
  <si>
    <t>neutral/ffhq_5026.png</t>
  </si>
  <si>
    <t>neutral/ffhq_2749.png</t>
  </si>
  <si>
    <t>neutral/image0030852.jpg</t>
  </si>
  <si>
    <t>neutral/ffhq_4338.png</t>
  </si>
  <si>
    <t>neutral/ffhq_2991.png</t>
  </si>
  <si>
    <t>neutral/ffhq_1240.png</t>
  </si>
  <si>
    <t>neutral/ffhq_1526.png</t>
  </si>
  <si>
    <t>neutral/ffhq_579.png</t>
  </si>
  <si>
    <t>neutral/ffhq_3866.png</t>
  </si>
  <si>
    <t>neutral/ffhq_1917.png</t>
  </si>
  <si>
    <t>neutral/ffhq_948.png</t>
  </si>
  <si>
    <t>neutral/ffhq_790.png</t>
  </si>
  <si>
    <t>neutral/ffhq_784.png</t>
  </si>
  <si>
    <t>neutral/ffhq_1903.png</t>
  </si>
  <si>
    <t>neutral/ffhq_3872.png</t>
  </si>
  <si>
    <t>neutral/image0032248.jpg</t>
  </si>
  <si>
    <t>neutral/ffhq_1095.png</t>
  </si>
  <si>
    <t>neutral/ffhq_974.png</t>
  </si>
  <si>
    <t>neutral/ffhq_5595.png</t>
  </si>
  <si>
    <t>neutral/ffhq_4853.png</t>
  </si>
  <si>
    <t>neutral/ffhq_960.png</t>
  </si>
  <si>
    <t>neutral/ffhq_5581.png</t>
  </si>
  <si>
    <t>neutral/ffhq_4847.png</t>
  </si>
  <si>
    <t>neutral/ffhq_2588.png</t>
  </si>
  <si>
    <t>neutral/ffhq_1081.png</t>
  </si>
  <si>
    <t>neutral/ffhq_4112.png</t>
  </si>
  <si>
    <t>neutral/ffhq_2563.png</t>
  </si>
  <si>
    <t>neutral/ffhq_753.png</t>
  </si>
  <si>
    <t>neutral/ffhq_2205.png</t>
  </si>
  <si>
    <t>neutral/ffhq_4674.png</t>
  </si>
  <si>
    <t>neutral/ffhq_1718.png</t>
  </si>
  <si>
    <t>neutral/ffhq_747.png</t>
  </si>
  <si>
    <t>neutral/ffhq_2211.png</t>
  </si>
  <si>
    <t>neutral/ffhq_4660.png</t>
  </si>
  <si>
    <t>neutral/ffhq_4106.png</t>
  </si>
  <si>
    <t>neutral/ffhq_2577.png</t>
  </si>
  <si>
    <t>neutral/ffhq_5218.png</t>
  </si>
  <si>
    <t>neutral/ffhq_3899.png</t>
  </si>
  <si>
    <t>neutral/ffhq_5230.png</t>
  </si>
  <si>
    <t>neutral/ffhq_1056.png</t>
  </si>
  <si>
    <t>neutral/ffhq_1730.png</t>
  </si>
  <si>
    <t>neutral/ffhq_5556.png</t>
  </si>
  <si>
    <t>neutral/ffhq_2239.png</t>
  </si>
  <si>
    <t>neutral/ffhq_4890.png</t>
  </si>
  <si>
    <t>neutral/ffhq_4648.png</t>
  </si>
  <si>
    <t>neutral/ffhq_5542.png</t>
  </si>
  <si>
    <t>neutral/ffhq_4884.png</t>
  </si>
  <si>
    <t>neutral/ffhq_1724.png</t>
  </si>
  <si>
    <t>neutral/ffhq_1042.png</t>
  </si>
  <si>
    <t>neutral/ffhq_5224.png</t>
  </si>
  <si>
    <t>neutral/ffhq_4892.png</t>
  </si>
  <si>
    <t>neutral/ffhq_5554.png</t>
  </si>
  <si>
    <t>neutral/ffhq_1732.png</t>
  </si>
  <si>
    <t>neutral/ffhq_1054.png</t>
  </si>
  <si>
    <t>neutral/ffhq_5232.png</t>
  </si>
  <si>
    <t>neutral/ffhq_5226.png</t>
  </si>
  <si>
    <t>neutral/ffhq_2549.png</t>
  </si>
  <si>
    <t>neutral/ffhq_4138.png</t>
  </si>
  <si>
    <t>neutral/ffhq_1040.png</t>
  </si>
  <si>
    <t>neutral/ffhq_1726.png</t>
  </si>
  <si>
    <t>neutral/ffhq_4886.png</t>
  </si>
  <si>
    <t>neutral/ffhq_779.png</t>
  </si>
  <si>
    <t>neutral/ffhq_5540.png</t>
  </si>
  <si>
    <t>neutral/ffhq_4676.png</t>
  </si>
  <si>
    <t>neutral/ffhq_989.png</t>
  </si>
  <si>
    <t>neutral/ffhq_751.png</t>
  </si>
  <si>
    <t>neutral/ffhq_2207.png</t>
  </si>
  <si>
    <t>neutral/ffhq_5568.png</t>
  </si>
  <si>
    <t>neutral/ffhq_2561.png</t>
  </si>
  <si>
    <t>neutral/ffhq_4110.png</t>
  </si>
  <si>
    <t>neutral/ffhq_1068.png</t>
  </si>
  <si>
    <t>neutral/ffhq_2575.png</t>
  </si>
  <si>
    <t>neutral/ffhq_4104.png</t>
  </si>
  <si>
    <t>neutral/ffhq_4662.png</t>
  </si>
  <si>
    <t>neutral/ffhq_745.png</t>
  </si>
  <si>
    <t>neutral/ffhq_2213.png</t>
  </si>
  <si>
    <t>neutral/ffhq_1929.png</t>
  </si>
  <si>
    <t>neutral/ffhq_4851.png</t>
  </si>
  <si>
    <t>neutral/ffhq_5597.png</t>
  </si>
  <si>
    <t>neutral/ffhq_4689.png</t>
  </si>
  <si>
    <t>neutral/ffhq_976.png</t>
  </si>
  <si>
    <t>neutral/ffhq_3858.png</t>
  </si>
  <si>
    <t>neutral/ffhq_1097.png</t>
  </si>
  <si>
    <t>neutral/ffhq_1083.png</t>
  </si>
  <si>
    <t>neutral/ffhq_4845.png</t>
  </si>
  <si>
    <t>neutral/ffhq_5583.png</t>
  </si>
  <si>
    <t>neutral/ffhq_962.png</t>
  </si>
  <si>
    <t>neutral/ffhq_792.png</t>
  </si>
  <si>
    <t>neutral/ffhq_1915.png</t>
  </si>
  <si>
    <t>neutral/ffhq_3864.png</t>
  </si>
  <si>
    <t>neutral/ffhq_3870.png</t>
  </si>
  <si>
    <t>neutral/ffhq_1901.png</t>
  </si>
  <si>
    <t>neutral/ffhq_4879.png</t>
  </si>
  <si>
    <t>neutral/ffhq_786.png</t>
  </si>
  <si>
    <t>neutral/ffhq_2987.png</t>
  </si>
  <si>
    <t>neutral/ffhq_209.png</t>
  </si>
  <si>
    <t>neutral/ffhq_5030.png</t>
  </si>
  <si>
    <t>neutral/ffhq_1256.png</t>
  </si>
  <si>
    <t>neutral/ffhq_1530.png</t>
  </si>
  <si>
    <t>neutral/ffhq_2039.png</t>
  </si>
  <si>
    <t>neutral/ffhq_4448.png</t>
  </si>
  <si>
    <t>neutral/ffhq_1524.png</t>
  </si>
  <si>
    <t>neutral/ffhq_1242.png</t>
  </si>
  <si>
    <t>neutral/ffhq_2993.png</t>
  </si>
  <si>
    <t>neutral/ffhq_5024.png</t>
  </si>
  <si>
    <t>neutral/ffhq_4312.png</t>
  </si>
  <si>
    <t>neutral/ffhq_2763.png</t>
  </si>
  <si>
    <t>neutral/ffhq_235.png</t>
  </si>
  <si>
    <t>neutral/ffhq_2005.png</t>
  </si>
  <si>
    <t>neutral/ffhq_553.png</t>
  </si>
  <si>
    <t>neutral/ffhq_4474.png</t>
  </si>
  <si>
    <t>neutral/ffhq_1518.png</t>
  </si>
  <si>
    <t>neutral/ffhq_2011.png</t>
  </si>
  <si>
    <t>neutral/ffhq_547.png</t>
  </si>
  <si>
    <t>neutral/ffhq_4460.png</t>
  </si>
  <si>
    <t>neutral/ffhq_4306.png</t>
  </si>
  <si>
    <t>neutral/ffhq_2777.png</t>
  </si>
  <si>
    <t>neutral/ffhq_221.png</t>
  </si>
  <si>
    <t>neutral/ffhq_5018.png</t>
  </si>
  <si>
    <t>neutral/ffhq_1295.png</t>
  </si>
  <si>
    <t>neutral/ffhq_2944.png</t>
  </si>
  <si>
    <t>neutral/ffhq_2788.png</t>
  </si>
  <si>
    <t>neutral/ffhq_2950.png</t>
  </si>
  <si>
    <t>neutral/ffhq_1281.png</t>
  </si>
  <si>
    <t>neutral/ffhq_2978.png</t>
  </si>
  <si>
    <t>neutral/ffhq_590.png</t>
  </si>
  <si>
    <t>neutral/ffhq_584.png</t>
  </si>
  <si>
    <t>neutral/ffhq_5144.png</t>
  </si>
  <si>
    <t>neutral/ffhq_1322.png</t>
  </si>
  <si>
    <t>neutral/ffhq_1444.png</t>
  </si>
  <si>
    <t>neutral/ffhq_5622.png</t>
  </si>
  <si>
    <t>neutral/ffhq_4528.png</t>
  </si>
  <si>
    <t>neutral/ffhq_2159.png</t>
  </si>
  <si>
    <t>neutral/ffhq_5636.png</t>
  </si>
  <si>
    <t>neutral/ffhq_1450.png</t>
  </si>
  <si>
    <t>neutral/ffhq_1336.png</t>
  </si>
  <si>
    <t>neutral/ffhq_5150.png</t>
  </si>
  <si>
    <t>neutral/ffhq_369.png</t>
  </si>
  <si>
    <t>neutral/ffhq_5178.png</t>
  </si>
  <si>
    <t>neutral/ffhq_2617.png</t>
  </si>
  <si>
    <t>neutral/ffhq_341.png</t>
  </si>
  <si>
    <t>neutral/ffhq_4266.png</t>
  </si>
  <si>
    <t>neutral/ffhq_4500.png</t>
  </si>
  <si>
    <t>neutral/ffhq_2171.png</t>
  </si>
  <si>
    <t>neutral/ffhq_427.png</t>
  </si>
  <si>
    <t>neutral/ffhq_1478.png</t>
  </si>
  <si>
    <t>neutral/ffhq_4514.png</t>
  </si>
  <si>
    <t>neutral/ffhq_2165.png</t>
  </si>
  <si>
    <t>neutral/ffhq_433.png</t>
  </si>
  <si>
    <t>neutral/ffhq_2603.png</t>
  </si>
  <si>
    <t>neutral/ffhq_355.png</t>
  </si>
  <si>
    <t>neutral/ffhq_4272.png</t>
  </si>
  <si>
    <t>neutral/ffhq_4299.png</t>
  </si>
  <si>
    <t>neutral/ffhq_2830.png</t>
  </si>
  <si>
    <t>neutral/ffhq_5187.png</t>
  </si>
  <si>
    <t>neutral/image0022449.jpg</t>
  </si>
  <si>
    <t>neutral/image0032882.jpg</t>
  </si>
  <si>
    <t>neutral/ffhq_1487.png</t>
  </si>
  <si>
    <t>neutral/ffhq_1493.png</t>
  </si>
  <si>
    <t>neutral/ffhq_2824.png</t>
  </si>
  <si>
    <t>neutral/ffhq_5193.png</t>
  </si>
  <si>
    <t>neutral/ffhq_382.png</t>
  </si>
  <si>
    <t>neutral/ffhq_2818.png</t>
  </si>
  <si>
    <t>neutral/ffhq_396.png</t>
  </si>
  <si>
    <t>neutral/ffhq_5420.png</t>
  </si>
  <si>
    <t>neutral/ffhq_619.png</t>
  </si>
  <si>
    <t>neutral/ffhq_3051.png</t>
  </si>
  <si>
    <t>neutral/ffhq_1646.png</t>
  </si>
  <si>
    <t>neutral/ffhq_38.png</t>
  </si>
  <si>
    <t>neutral/ffhq_1120.png</t>
  </si>
  <si>
    <t>neutral/ffhq_4058.png</t>
  </si>
  <si>
    <t>neutral/ffhq_2429.png</t>
  </si>
  <si>
    <t>neutral/ffhq_5346.png</t>
  </si>
  <si>
    <t>neutral/ffhq_5352.png</t>
  </si>
  <si>
    <t>neutral/ffhq_1134.png</t>
  </si>
  <si>
    <t>neutral/ffhq_1652.png</t>
  </si>
  <si>
    <t>neutral/ffhq_5434.png</t>
  </si>
  <si>
    <t>neutral/ffhq_3045.png</t>
  </si>
  <si>
    <t>neutral/ffhq_625.png</t>
  </si>
  <si>
    <t>neutral/ffhq_2373.png</t>
  </si>
  <si>
    <t>neutral/ffhq_4702.png</t>
  </si>
  <si>
    <t>neutral/ffhq_4064.png</t>
  </si>
  <si>
    <t>neutral/ffhq_143.png</t>
  </si>
  <si>
    <t>neutral/ffhq_2415.png</t>
  </si>
  <si>
    <t>neutral/ffhq_10.png</t>
  </si>
  <si>
    <t>neutral/ffhq_1108.png</t>
  </si>
  <si>
    <t>neutral/ffhq_4070.png</t>
  </si>
  <si>
    <t>neutral/ffhq_157.png</t>
  </si>
  <si>
    <t>neutral/ffhq_2401.png</t>
  </si>
  <si>
    <t>neutral/ffhq_5408.png</t>
  </si>
  <si>
    <t>neutral/ffhq_631.png</t>
  </si>
  <si>
    <t>neutral/ffhq_2367.png</t>
  </si>
  <si>
    <t>neutral/ffhq_4716.png</t>
  </si>
  <si>
    <t>neutral/ffhq_1685.png</t>
  </si>
  <si>
    <t>neutral/ffhq_802.png</t>
  </si>
  <si>
    <t>neutral/ffhq_4925.png</t>
  </si>
  <si>
    <t>neutral/ffhq_5385.png</t>
  </si>
  <si>
    <t>neutral/ffhq_3938.png</t>
  </si>
  <si>
    <t>neutral/ffhq_5391.png</t>
  </si>
  <si>
    <t>neutral/ffhq_816.png</t>
  </si>
  <si>
    <t>neutral/ffhq_2398.png</t>
  </si>
  <si>
    <t>neutral/ffhq_4931.png</t>
  </si>
  <si>
    <t>neutral/ffhq_1691.png</t>
  </si>
  <si>
    <t>neutral/ffhq_1849.png</t>
  </si>
  <si>
    <t>neutral/ffhq_4919.png</t>
  </si>
  <si>
    <t>neutral/ffhq_1861.png</t>
  </si>
  <si>
    <t>neutral/ffhq_180.png</t>
  </si>
  <si>
    <t>neutral/ffhq_3910.png</t>
  </si>
  <si>
    <t>neutral/ffhq_194.png</t>
  </si>
  <si>
    <t>neutral/ffhq_3904.png</t>
  </si>
  <si>
    <t>neutral/ffhq_1875.png</t>
  </si>
  <si>
    <t>neutral/ffhq_3905.png</t>
  </si>
  <si>
    <t>neutral/ffhq_195.png</t>
  </si>
  <si>
    <t>neutral/ffhq_1874.png</t>
  </si>
  <si>
    <t>neutral/ffhq_1860.png</t>
  </si>
  <si>
    <t>neutral/ffhq_4918.png</t>
  </si>
  <si>
    <t>neutral/ffhq_3911.png</t>
  </si>
  <si>
    <t>neutral/ffhq_181.png</t>
  </si>
  <si>
    <t>neutral/ffhq_5390.png</t>
  </si>
  <si>
    <t>neutral/ffhq_3939.png</t>
  </si>
  <si>
    <t>neutral/ffhq_1848.png</t>
  </si>
  <si>
    <t>neutral/ffhq_1690.png</t>
  </si>
  <si>
    <t>neutral/ffhq_4930.png</t>
  </si>
  <si>
    <t>neutral/ffhq_2399.png</t>
  </si>
  <si>
    <t>neutral/ffhq_817.png</t>
  </si>
  <si>
    <t>neutral/ffhq_4924.png</t>
  </si>
  <si>
    <t>neutral/ffhq_803.png</t>
  </si>
  <si>
    <t>neutral/ffhq_1684.png</t>
  </si>
  <si>
    <t>neutral/ffhq_5384.png</t>
  </si>
  <si>
    <t>neutral/ffhq_2400.png</t>
  </si>
  <si>
    <t>neutral/ffhq_156.png</t>
  </si>
  <si>
    <t>neutral/ffhq_4071.png</t>
  </si>
  <si>
    <t>neutral/ffhq_1109.png</t>
  </si>
  <si>
    <t>neutral/ffhq_11.png</t>
  </si>
  <si>
    <t>neutral/ffhq_4717.png</t>
  </si>
  <si>
    <t>neutral/ffhq_2366.png</t>
  </si>
  <si>
    <t>neutral/ffhq_630.png</t>
  </si>
  <si>
    <t>neutral/ffhq_5409.png</t>
  </si>
  <si>
    <t>neutral/ffhq_4703.png</t>
  </si>
  <si>
    <t>neutral/ffhq_2372.png</t>
  </si>
  <si>
    <t>neutral/ffhq_624.png</t>
  </si>
  <si>
    <t>neutral/ffhq_2414.png</t>
  </si>
  <si>
    <t>neutral/ffhq_142.png</t>
  </si>
  <si>
    <t>neutral/ffhq_4065.png</t>
  </si>
  <si>
    <t>neutral/ffhq_1135.png</t>
  </si>
  <si>
    <t>neutral/ffhq_5353.png</t>
  </si>
  <si>
    <t>neutral/ffhq_3044.png</t>
  </si>
  <si>
    <t>neutral/ffhq_5435.png</t>
  </si>
  <si>
    <t>neutral/ffhq_1653.png</t>
  </si>
  <si>
    <t>neutral/ffhq_1647.png</t>
  </si>
  <si>
    <t>neutral/ffhq_3050.png</t>
  </si>
  <si>
    <t>neutral/ffhq_618.png</t>
  </si>
  <si>
    <t>neutral/ffhq_5421.png</t>
  </si>
  <si>
    <t>neutral/ffhq_5347.png</t>
  </si>
  <si>
    <t>neutral/ffhq_2428.png</t>
  </si>
  <si>
    <t>neutral/ffhq_4059.png</t>
  </si>
  <si>
    <t>neutral/ffhq_1121.png</t>
  </si>
  <si>
    <t>neutral/ffhq_39.png</t>
  </si>
  <si>
    <t>neutral/ffhq_397.png</t>
  </si>
  <si>
    <t>neutral/ffhq_2819.png</t>
  </si>
  <si>
    <t>neutral/ffhq_383.png</t>
  </si>
  <si>
    <t>neutral/ffhq_1492.png</t>
  </si>
  <si>
    <t>neutral/ffhq_5192.png</t>
  </si>
  <si>
    <t>neutral/ffhq_2825.png</t>
  </si>
  <si>
    <t>neutral/ffhq_5186.png</t>
  </si>
  <si>
    <t>neutral/ffhq_2831.png</t>
  </si>
  <si>
    <t>neutral/ffhq_4298.png</t>
  </si>
  <si>
    <t>neutral/ffhq_1486.png</t>
  </si>
  <si>
    <t>neutral/ffhq_432.png</t>
  </si>
  <si>
    <t>neutral/ffhq_2164.png</t>
  </si>
  <si>
    <t>neutral/ffhq_4515.png</t>
  </si>
  <si>
    <t>neutral/image0016706.jpg</t>
  </si>
  <si>
    <t>neutral/ffhq_4273.png</t>
  </si>
  <si>
    <t>neutral/ffhq_354.png</t>
  </si>
  <si>
    <t>neutral/ffhq_2602.png</t>
  </si>
  <si>
    <t>neutral/ffhq_4267.png</t>
  </si>
  <si>
    <t>neutral/ffhq_340.png</t>
  </si>
  <si>
    <t>neutral/ffhq_2616.png</t>
  </si>
  <si>
    <t>neutral/ffhq_5179.png</t>
  </si>
  <si>
    <t>neutral/ffhq_1479.png</t>
  </si>
  <si>
    <t>neutral/ffhq_426.png</t>
  </si>
  <si>
    <t>neutral/ffhq_2170.png</t>
  </si>
  <si>
    <t>neutral/ffhq_4501.png</t>
  </si>
  <si>
    <t>neutral/ffhq_1451.png</t>
  </si>
  <si>
    <t>neutral/ffhq_5637.png</t>
  </si>
  <si>
    <t>neutral/ffhq_2158.png</t>
  </si>
  <si>
    <t>neutral/ffhq_4529.png</t>
  </si>
  <si>
    <t>neutral/ffhq_368.png</t>
  </si>
  <si>
    <t>neutral/ffhq_5151.png</t>
  </si>
  <si>
    <t>neutral/ffhq_1337.png</t>
  </si>
  <si>
    <t>neutral/ffhq_1323.png</t>
  </si>
  <si>
    <t>neutral/ffhq_5145.png</t>
  </si>
  <si>
    <t>neutral/ffhq_5623.png</t>
  </si>
  <si>
    <t>neutral/ffhq_1445.png</t>
  </si>
  <si>
    <t>neutral/ffhq_585.png</t>
  </si>
  <si>
    <t>neutral/ffhq_2979.png</t>
  </si>
  <si>
    <t>neutral/ffhq_591.png</t>
  </si>
  <si>
    <t>neutral/ffhq_1280.png</t>
  </si>
  <si>
    <t>neutral/ffhq_2951.png</t>
  </si>
  <si>
    <t>neutral/ffhq_2789.png</t>
  </si>
  <si>
    <t>neutral/ffhq_2945.png</t>
  </si>
  <si>
    <t>neutral/ffhq_1294.png</t>
  </si>
  <si>
    <t>neutral/image0031226.jpg</t>
  </si>
  <si>
    <t>neutral/ffhq_4461.png</t>
  </si>
  <si>
    <t>neutral/ffhq_546.png</t>
  </si>
  <si>
    <t>neutral/ffhq_2010.png</t>
  </si>
  <si>
    <t>neutral/ffhq_1519.png</t>
  </si>
  <si>
    <t>neutral/ffhq_5019.png</t>
  </si>
  <si>
    <t>neutral/ffhq_220.png</t>
  </si>
  <si>
    <t>neutral/ffhq_2776.png</t>
  </si>
  <si>
    <t>neutral/ffhq_4307.png</t>
  </si>
  <si>
    <t>neutral/ffhq_234.png</t>
  </si>
  <si>
    <t>neutral/ffhq_2762.png</t>
  </si>
  <si>
    <t>neutral/ffhq_4313.png</t>
  </si>
  <si>
    <t>neutral/ffhq_4475.png</t>
  </si>
  <si>
    <t>neutral/ffhq_552.png</t>
  </si>
  <si>
    <t>neutral/ffhq_2004.png</t>
  </si>
  <si>
    <t>neutral/image0032920.jpg</t>
  </si>
  <si>
    <t>neutral/ffhq_1525.png</t>
  </si>
  <si>
    <t>neutral/ffhq_5025.png</t>
  </si>
  <si>
    <t>neutral/ffhq_2992.png</t>
  </si>
  <si>
    <t>neutral/ffhq_1243.png</t>
  </si>
  <si>
    <t>neutral/ffhq_1257.png</t>
  </si>
  <si>
    <t>neutral/ffhq_5031.png</t>
  </si>
  <si>
    <t>neutral/ffhq_208.png</t>
  </si>
  <si>
    <t>neutral/ffhq_2986.png</t>
  </si>
  <si>
    <t>neutral/ffhq_4449.png</t>
  </si>
  <si>
    <t>neutral/ffhq_2038.png</t>
  </si>
  <si>
    <t>neutral/ffhq_1531.png</t>
  </si>
  <si>
    <t>neutral/ffhq_3871.png</t>
  </si>
  <si>
    <t>neutral/ffhq_787.png</t>
  </si>
  <si>
    <t>neutral/ffhq_4878.png</t>
  </si>
  <si>
    <t>neutral/ffhq_1900.png</t>
  </si>
  <si>
    <t>neutral/ffhq_1914.png</t>
  </si>
  <si>
    <t>neutral/image0032511.jpg</t>
  </si>
  <si>
    <t>neutral/ffhq_793.png</t>
  </si>
  <si>
    <t>neutral/ffhq_3865.png</t>
  </si>
  <si>
    <t>neutral/ffhq_1082.png</t>
  </si>
  <si>
    <t>neutral/ffhq_963.png</t>
  </si>
  <si>
    <t>neutral/ffhq_5582.png</t>
  </si>
  <si>
    <t>neutral/ffhq_4844.png</t>
  </si>
  <si>
    <t>neutral/ffhq_977.png</t>
  </si>
  <si>
    <t>neutral/ffhq_4688.png</t>
  </si>
  <si>
    <t>neutral/ffhq_5596.png</t>
  </si>
  <si>
    <t>neutral/ffhq_4850.png</t>
  </si>
  <si>
    <t>neutral/ffhq_1928.png</t>
  </si>
  <si>
    <t>neutral/ffhq_1096.png</t>
  </si>
  <si>
    <t>neutral/ffhq_3859.png</t>
  </si>
  <si>
    <t>neutral/ffhq_4105.png</t>
  </si>
  <si>
    <t>neutral/ffhq_2574.png</t>
  </si>
  <si>
    <t>neutral/ffhq_2212.png</t>
  </si>
  <si>
    <t>neutral/ffhq_744.png</t>
  </si>
  <si>
    <t>neutral/ffhq_4663.png</t>
  </si>
  <si>
    <t>neutral/ffhq_5569.png</t>
  </si>
  <si>
    <t>neutral/ffhq_2206.png</t>
  </si>
  <si>
    <t>neutral/ffhq_750.png</t>
  </si>
  <si>
    <t>neutral/ffhq_988.png</t>
  </si>
  <si>
    <t>neutral/ffhq_4677.png</t>
  </si>
  <si>
    <t>neutral/ffhq_1069.png</t>
  </si>
  <si>
    <t>neutral/ffhq_4111.png</t>
  </si>
  <si>
    <t>neutral/ffhq_2560.png</t>
  </si>
  <si>
    <t>neutral/ffhq_1041.png</t>
  </si>
  <si>
    <t>neutral/ffhq_4139.png</t>
  </si>
  <si>
    <t>neutral/ffhq_2548.png</t>
  </si>
  <si>
    <t>neutral/ffhq_5227.png</t>
  </si>
  <si>
    <t>neutral/ffhq_5541.png</t>
  </si>
  <si>
    <t>neutral/ffhq_778.png</t>
  </si>
  <si>
    <t>neutral/ffhq_4887.png</t>
  </si>
  <si>
    <t>neutral/ffhq_1727.png</t>
  </si>
  <si>
    <t>neutral/ffhq_1733.png</t>
  </si>
  <si>
    <t>neutral/ffhq_5555.png</t>
  </si>
  <si>
    <t>neutral/ffhq_4893.png</t>
  </si>
  <si>
    <t>neutral/ffhq_5233.png</t>
  </si>
  <si>
    <t>neutral/ffhq_1055.png</t>
  </si>
  <si>
    <t>neutral/ffhq_2564.png</t>
  </si>
  <si>
    <t>neutral/ffhq_4115.png</t>
  </si>
  <si>
    <t>neutral/ffhq_4673.png</t>
  </si>
  <si>
    <t>neutral/ffhq_754.png</t>
  </si>
  <si>
    <t>neutral/ffhq_2202.png</t>
  </si>
  <si>
    <t>neutral/ffhq_998.png</t>
  </si>
  <si>
    <t>neutral/ffhq_4667.png</t>
  </si>
  <si>
    <t>neutral/ffhq_5579.png</t>
  </si>
  <si>
    <t>neutral/ffhq_740.png</t>
  </si>
  <si>
    <t>neutral/ffhq_2216.png</t>
  </si>
  <si>
    <t>neutral/ffhq_1079.png</t>
  </si>
  <si>
    <t>neutral/ffhq_2570.png</t>
  </si>
  <si>
    <t>neutral/ffhq_4101.png</t>
  </si>
  <si>
    <t>neutral/ffhq_1051.png</t>
  </si>
  <si>
    <t>neutral/ffhq_2558.png</t>
  </si>
  <si>
    <t>neutral/ffhq_5237.png</t>
  </si>
  <si>
    <t>neutral/ffhq_4129.png</t>
  </si>
  <si>
    <t>neutral/ffhq_5551.png</t>
  </si>
  <si>
    <t>neutral/ffhq_768.png</t>
  </si>
  <si>
    <t>neutral/ffhq_4897.png</t>
  </si>
  <si>
    <t>neutral/ffhq_1737.png</t>
  </si>
  <si>
    <t>neutral/ffhq_1723.png</t>
  </si>
  <si>
    <t>neutral/ffhq_5545.png</t>
  </si>
  <si>
    <t>neutral/ffhq_4883.png</t>
  </si>
  <si>
    <t>neutral/ffhq_5223.png</t>
  </si>
  <si>
    <t>neutral/ffhq_1045.png</t>
  </si>
  <si>
    <t>neutral/ffhq_3861.png</t>
  </si>
  <si>
    <t>neutral/ffhq_797.png</t>
  </si>
  <si>
    <t>neutral/ffhq_4868.png</t>
  </si>
  <si>
    <t>neutral/ffhq_1910.png</t>
  </si>
  <si>
    <t>neutral/ffhq_1904.png</t>
  </si>
  <si>
    <t>neutral/ffhq_783.png</t>
  </si>
  <si>
    <t>neutral/ffhq_3875.png</t>
  </si>
  <si>
    <t>neutral/ffhq_1092.png</t>
  </si>
  <si>
    <t>neutral/ffhq_5592.png</t>
  </si>
  <si>
    <t>neutral/ffhq_4854.png</t>
  </si>
  <si>
    <t>neutral/ffhq_973.png</t>
  </si>
  <si>
    <t>neutral/ffhq_5586.png</t>
  </si>
  <si>
    <t>neutral/ffhq_4840.png</t>
  </si>
  <si>
    <t>neutral/ffhq_967.png</t>
  </si>
  <si>
    <t>neutral/ffhq_4698.png</t>
  </si>
  <si>
    <t>neutral/ffhq_1938.png</t>
  </si>
  <si>
    <t>neutral/ffhq_1086.png</t>
  </si>
  <si>
    <t>neutral/ffhq_3849.png</t>
  </si>
  <si>
    <t>neutral/ffhq_2000.png</t>
  </si>
  <si>
    <t>neutral/ffhq_556.png</t>
  </si>
  <si>
    <t>neutral/ffhq_4471.png</t>
  </si>
  <si>
    <t>neutral/ffhq_1509.png</t>
  </si>
  <si>
    <t>neutral/ffhq_4317.png</t>
  </si>
  <si>
    <t>neutral/ffhq_5009.png</t>
  </si>
  <si>
    <t>neutral/ffhq_2766.png</t>
  </si>
  <si>
    <t>neutral/ffhq_230.png</t>
  </si>
  <si>
    <t>neutral/ffhq_4303.png</t>
  </si>
  <si>
    <t>neutral/ffhq_2772.png</t>
  </si>
  <si>
    <t>neutral/ffhq_224.png</t>
  </si>
  <si>
    <t>neutral/ffhq_2014.png</t>
  </si>
  <si>
    <t>neutral/ffhq_542.png</t>
  </si>
  <si>
    <t>neutral/ffhq_4465.png</t>
  </si>
  <si>
    <t>neutral/ffhq_1535.png</t>
  </si>
  <si>
    <t>neutral/ffhq_2982.png</t>
  </si>
  <si>
    <t>neutral/ffhq_5035.png</t>
  </si>
  <si>
    <t>neutral/ffhq_1253.png</t>
  </si>
  <si>
    <t>neutral/ffhq_1247.png</t>
  </si>
  <si>
    <t>neutral/ffhq_2996.png</t>
  </si>
  <si>
    <t>neutral/ffhq_5021.png</t>
  </si>
  <si>
    <t>neutral/ffhq_218.png</t>
  </si>
  <si>
    <t>neutral/ffhq_2028.png</t>
  </si>
  <si>
    <t>neutral/ffhq_4459.png</t>
  </si>
  <si>
    <t>neutral/ffhq_1521.png</t>
  </si>
  <si>
    <t>neutral/ffhq_595.png</t>
  </si>
  <si>
    <t>neutral/ffhq_2969.png</t>
  </si>
  <si>
    <t>neutral/ffhq_581.png</t>
  </si>
  <si>
    <t>neutral/ffhq_1290.png</t>
  </si>
  <si>
    <t>neutral/ffhq_2799.png</t>
  </si>
  <si>
    <t>neutral/ffhq_2941.png</t>
  </si>
  <si>
    <t>neutral/ffhq_2955.png</t>
  </si>
  <si>
    <t>neutral/ffhq_1284.png</t>
  </si>
  <si>
    <t>neutral/ffhq_4505.png</t>
  </si>
  <si>
    <t>neutral/ffhq_2174.png</t>
  </si>
  <si>
    <t>neutral/ffhq_422.png</t>
  </si>
  <si>
    <t>neutral/ffhq_2612.png</t>
  </si>
  <si>
    <t>neutral/ffhq_344.png</t>
  </si>
  <si>
    <t>neutral/ffhq_4263.png</t>
  </si>
  <si>
    <t>neutral/ffhq_2606.png</t>
  </si>
  <si>
    <t>neutral/ffhq_350.png</t>
  </si>
  <si>
    <t>neutral/ffhq_5169.png</t>
  </si>
  <si>
    <t>neutral/ffhq_4277.png</t>
  </si>
  <si>
    <t>neutral/ffhq_1469.png</t>
  </si>
  <si>
    <t>neutral/ffhq_4511.png</t>
  </si>
  <si>
    <t>neutral/ffhq_2160.png</t>
  </si>
  <si>
    <t>neutral/ffhq_436.png</t>
  </si>
  <si>
    <t>neutral/ffhq_1441.png</t>
  </si>
  <si>
    <t>neutral/ffhq_4539.png</t>
  </si>
  <si>
    <t>neutral/ffhq_5627.png</t>
  </si>
  <si>
    <t>neutral/ffhq_2148.png</t>
  </si>
  <si>
    <t>neutral/ffhq_378.png</t>
  </si>
  <si>
    <t>neutral/ffhq_5141.png</t>
  </si>
  <si>
    <t>neutral/ffhq_1327.png</t>
  </si>
  <si>
    <t>neutral/ffhq_1333.png</t>
  </si>
  <si>
    <t>neutral/ffhq_5155.png</t>
  </si>
  <si>
    <t>neutral/ffhq_5633.png</t>
  </si>
  <si>
    <t>neutral/ffhq_1455.png</t>
  </si>
  <si>
    <t>neutral/ffhq_2809.png</t>
  </si>
  <si>
    <t>neutral/ffhq_387.png</t>
  </si>
  <si>
    <t>neutral/ffhq_393.png</t>
  </si>
  <si>
    <t>neutral/ffhq_1482.png</t>
  </si>
  <si>
    <t>neutral/ffhq_2835.png</t>
  </si>
  <si>
    <t>neutral/ffhq_5182.png</t>
  </si>
  <si>
    <t>neutral/ffhq_4288.png</t>
  </si>
  <si>
    <t>neutral/ffhq_2821.png</t>
  </si>
  <si>
    <t>neutral/ffhq_5196.png</t>
  </si>
  <si>
    <t>neutral/ffhq_1496.png</t>
  </si>
  <si>
    <t>neutral/image0029082.jpg</t>
  </si>
  <si>
    <t>neutral/ffhq_4061.png</t>
  </si>
  <si>
    <t>neutral/ffhq_146.png</t>
  </si>
  <si>
    <t>neutral/ffhq_2410.png</t>
  </si>
  <si>
    <t>neutral/ffhq_1119.png</t>
  </si>
  <si>
    <t>neutral/image0014465.jpg</t>
  </si>
  <si>
    <t>neutral/ffhq_620.png</t>
  </si>
  <si>
    <t>neutral/ffhq_2376.png</t>
  </si>
  <si>
    <t>neutral/ffhq_5419.png</t>
  </si>
  <si>
    <t>neutral/ffhq_4707.png</t>
  </si>
  <si>
    <t>neutral/ffhq_3068.png</t>
  </si>
  <si>
    <t>neutral/ffhq_634.png</t>
  </si>
  <si>
    <t>neutral/ffhq_2362.png</t>
  </si>
  <si>
    <t>neutral/ffhq_4713.png</t>
  </si>
  <si>
    <t>neutral/ffhq_15.png</t>
  </si>
  <si>
    <t>neutral/ffhq_4075.png</t>
  </si>
  <si>
    <t>neutral/ffhq_152.png</t>
  </si>
  <si>
    <t>neutral/ffhq_2404.png</t>
  </si>
  <si>
    <t>neutral/ffhq_1125.png</t>
  </si>
  <si>
    <t>neutral/ffhq_5343.png</t>
  </si>
  <si>
    <t>neutral/ffhq_5425.png</t>
  </si>
  <si>
    <t>neutral/ffhq_3054.png</t>
  </si>
  <si>
    <t>neutral/ffhq_1643.png</t>
  </si>
  <si>
    <t>neutral/ffhq_1657.png</t>
  </si>
  <si>
    <t>neutral/ffhq_608.png</t>
  </si>
  <si>
    <t>neutral/ffhq_5431.png</t>
  </si>
  <si>
    <t>neutral/ffhq_3040.png</t>
  </si>
  <si>
    <t>neutral/ffhq_4049.png</t>
  </si>
  <si>
    <t>neutral/ffhq_5357.png</t>
  </si>
  <si>
    <t>neutral/ffhq_2438.png</t>
  </si>
  <si>
    <t>neutral/ffhq_1131.png</t>
  </si>
  <si>
    <t>neutral/ffhq_29.png</t>
  </si>
  <si>
    <t>neutral/ffhq_3915.png</t>
  </si>
  <si>
    <t>neutral/ffhq_185.png</t>
  </si>
  <si>
    <t>neutral/ffhq_1864.png</t>
  </si>
  <si>
    <t>neutral/ffhq_1870.png</t>
  </si>
  <si>
    <t>neutral/ffhq_4908.png</t>
  </si>
  <si>
    <t>neutral/ffhq_3901.png</t>
  </si>
  <si>
    <t>neutral/ffhq_191.png</t>
  </si>
  <si>
    <t>neutral/ffhq_3929.png</t>
  </si>
  <si>
    <t>neutral/ffhq_5380.png</t>
  </si>
  <si>
    <t>neutral/ffhq_1680.png</t>
  </si>
  <si>
    <t>neutral/ffhq_1858.png</t>
  </si>
  <si>
    <t>neutral/ffhq_807.png</t>
  </si>
  <si>
    <t>neutral/ffhq_2389.png</t>
  </si>
  <si>
    <t>neutral/ffhq_4920.png</t>
  </si>
  <si>
    <t>neutral/ffhq_813.png</t>
  </si>
  <si>
    <t>neutral/ffhq_4934.png</t>
  </si>
  <si>
    <t>neutral/ffhq_1694.png</t>
  </si>
  <si>
    <t>neutral/ffhq_5394.png</t>
  </si>
  <si>
    <t>neutral/ffhq_1695.png</t>
  </si>
  <si>
    <t>neutral/ffhq_4935.png</t>
  </si>
  <si>
    <t>neutral/ffhq_812.png</t>
  </si>
  <si>
    <t>neutral/ffhq_5395.png</t>
  </si>
  <si>
    <t>neutral/ffhq_5381.png</t>
  </si>
  <si>
    <t>neutral/ffhq_3928.png</t>
  </si>
  <si>
    <t>neutral/ffhq_4921.png</t>
  </si>
  <si>
    <t>neutral/ffhq_2388.png</t>
  </si>
  <si>
    <t>neutral/ffhq_806.png</t>
  </si>
  <si>
    <t>neutral/ffhq_1859.png</t>
  </si>
  <si>
    <t>neutral/ffhq_1681.png</t>
  </si>
  <si>
    <t>neutral/ffhq_4909.png</t>
  </si>
  <si>
    <t>neutral/ffhq_1871.png</t>
  </si>
  <si>
    <t>neutral/ffhq_190.png</t>
  </si>
  <si>
    <t>neutral/ffhq_3900.png</t>
  </si>
  <si>
    <t>neutral/ffhq_184.png</t>
  </si>
  <si>
    <t>neutral/ffhq_3914.png</t>
  </si>
  <si>
    <t>neutral/ffhq_1865.png</t>
  </si>
  <si>
    <t>neutral/ffhq_3041.png</t>
  </si>
  <si>
    <t>neutral/ffhq_5430.png</t>
  </si>
  <si>
    <t>neutral/ffhq_609.png</t>
  </si>
  <si>
    <t>neutral/ffhq_1656.png</t>
  </si>
  <si>
    <t>neutral/ffhq_28.png</t>
  </si>
  <si>
    <t>neutral/ffhq_1130.png</t>
  </si>
  <si>
    <t>neutral/ffhq_2439.png</t>
  </si>
  <si>
    <t>neutral/ffhq_5356.png</t>
  </si>
  <si>
    <t>neutral/ffhq_4048.png</t>
  </si>
  <si>
    <t>neutral/ffhq_5342.png</t>
  </si>
  <si>
    <t>neutral/ffhq_1124.png</t>
  </si>
  <si>
    <t>neutral/ffhq_1642.png</t>
  </si>
  <si>
    <t>neutral/ffhq_3055.png</t>
  </si>
  <si>
    <t>neutral/ffhq_5424.png</t>
  </si>
  <si>
    <t>neutral/ffhq_4712.png</t>
  </si>
  <si>
    <t>neutral/ffhq_2363.png</t>
  </si>
  <si>
    <t>neutral/ffhq_635.png</t>
  </si>
  <si>
    <t>neutral/ffhq_2405.png</t>
  </si>
  <si>
    <t>neutral/ffhq_153.png</t>
  </si>
  <si>
    <t>neutral/ffhq_4074.png</t>
  </si>
  <si>
    <t>neutral/ffhq_14.png</t>
  </si>
  <si>
    <t>neutral/ffhq_1118.png</t>
  </si>
  <si>
    <t>neutral/ffhq_2411.png</t>
  </si>
  <si>
    <t>neutral/ffhq_147.png</t>
  </si>
  <si>
    <t>neutral/ffhq_4060.png</t>
  </si>
  <si>
    <t>neutral/ffhq_3069.png</t>
  </si>
  <si>
    <t>neutral/ffhq_4706.png</t>
  </si>
  <si>
    <t>neutral/ffhq_5418.png</t>
  </si>
  <si>
    <t>neutral/ffhq_2377.png</t>
  </si>
  <si>
    <t>neutral/ffhq_621.png</t>
  </si>
  <si>
    <t>neutral/ffhq_5197.png</t>
  </si>
  <si>
    <t>neutral/ffhq_2820.png</t>
  </si>
  <si>
    <t>neutral/ffhq_4289.png</t>
  </si>
  <si>
    <t>neutral/ffhq_1497.png</t>
  </si>
  <si>
    <t>neutral/ffhq_1483.png</t>
  </si>
  <si>
    <t>neutral/ffhq_5183.png</t>
  </si>
  <si>
    <t>neutral/ffhq_2834.png</t>
  </si>
  <si>
    <t>neutral/ffhq_392.png</t>
  </si>
  <si>
    <t>neutral/ffhq_386.png</t>
  </si>
  <si>
    <t>neutral/ffhq_2808.png</t>
  </si>
  <si>
    <t>neutral/ffhq_5154.png</t>
  </si>
  <si>
    <t>neutral/ffhq_1332.png</t>
  </si>
  <si>
    <t>neutral/ffhq_1454.png</t>
  </si>
  <si>
    <t>neutral/ffhq_5632.png</t>
  </si>
  <si>
    <t>neutral/ffhq_2149.png</t>
  </si>
  <si>
    <t>neutral/ffhq_5626.png</t>
  </si>
  <si>
    <t>neutral/ffhq_4538.png</t>
  </si>
  <si>
    <t>neutral/ffhq_1440.png</t>
  </si>
  <si>
    <t>neutral/ffhq_1326.png</t>
  </si>
  <si>
    <t>neutral/ffhq_5140.png</t>
  </si>
  <si>
    <t>neutral/ffhq_379.png</t>
  </si>
  <si>
    <t>neutral/ffhq_4276.png</t>
  </si>
  <si>
    <t>neutral/ffhq_5168.png</t>
  </si>
  <si>
    <t>neutral/ffhq_351.png</t>
  </si>
  <si>
    <t>neutral/ffhq_2607.png</t>
  </si>
  <si>
    <t>neutral/ffhq_437.png</t>
  </si>
  <si>
    <t>neutral/ffhq_2161.png</t>
  </si>
  <si>
    <t>neutral/ffhq_4510.png</t>
  </si>
  <si>
    <t>neutral/ffhq_1468.png</t>
  </si>
  <si>
    <t>neutral/ffhq_423.png</t>
  </si>
  <si>
    <t>neutral/ffhq_2175.png</t>
  </si>
  <si>
    <t>neutral/ffhq_4504.png</t>
  </si>
  <si>
    <t>neutral/ffhq_4262.png</t>
  </si>
  <si>
    <t>neutral/ffhq_345.png</t>
  </si>
  <si>
    <t>neutral/ffhq_2613.png</t>
  </si>
  <si>
    <t>neutral/ffhq_1285.png</t>
  </si>
  <si>
    <t>neutral/ffhq_2954.png</t>
  </si>
  <si>
    <t>neutral/ffhq_2940.png</t>
  </si>
  <si>
    <t>neutral/ffhq_2798.png</t>
  </si>
  <si>
    <t>neutral/ffhq_1291.png</t>
  </si>
  <si>
    <t>neutral/ffhq_2968.png</t>
  </si>
  <si>
    <t>neutral/ffhq_580.png</t>
  </si>
  <si>
    <t>neutral/ffhq_594.png</t>
  </si>
  <si>
    <t>neutral/ffhq_219.png</t>
  </si>
  <si>
    <t>neutral/ffhq_5020.png</t>
  </si>
  <si>
    <t>neutral/ffhq_2997.png</t>
  </si>
  <si>
    <t>neutral/ffhq_1246.png</t>
  </si>
  <si>
    <t>neutral/ffhq_1520.png</t>
  </si>
  <si>
    <t>neutral/image0015342.jpg</t>
  </si>
  <si>
    <t>neutral/ffhq_4458.png</t>
  </si>
  <si>
    <t>neutral/ffhq_2029.png</t>
  </si>
  <si>
    <t>neutral/ffhq_1534.png</t>
  </si>
  <si>
    <t>neutral/ffhq_1252.png</t>
  </si>
  <si>
    <t>neutral/ffhq_5034.png</t>
  </si>
  <si>
    <t>neutral/ffhq_2983.png</t>
  </si>
  <si>
    <t>neutral/ffhq_225.png</t>
  </si>
  <si>
    <t>neutral/ffhq_2773.png</t>
  </si>
  <si>
    <t>neutral/ffhq_4302.png</t>
  </si>
  <si>
    <t>neutral/ffhq_4464.png</t>
  </si>
  <si>
    <t>neutral/ffhq_543.png</t>
  </si>
  <si>
    <t>neutral/ffhq_2015.png</t>
  </si>
  <si>
    <t>neutral/ffhq_1508.png</t>
  </si>
  <si>
    <t>neutral/ffhq_4470.png</t>
  </si>
  <si>
    <t>neutral/ffhq_557.png</t>
  </si>
  <si>
    <t>neutral/ffhq_2001.png</t>
  </si>
  <si>
    <t>neutral/ffhq_231.png</t>
  </si>
  <si>
    <t>neutral/ffhq_2767.png</t>
  </si>
  <si>
    <t>neutral/ffhq_5008.png</t>
  </si>
  <si>
    <t>neutral/ffhq_4316.png</t>
  </si>
  <si>
    <t>neutral/ffhq_1939.png</t>
  </si>
  <si>
    <t>neutral/ffhq_4699.png</t>
  </si>
  <si>
    <t>neutral/ffhq_966.png</t>
  </si>
  <si>
    <t>neutral/ffhq_4841.png</t>
  </si>
  <si>
    <t>neutral/ffhq_5587.png</t>
  </si>
  <si>
    <t>neutral/ffhq_3848.png</t>
  </si>
  <si>
    <t>neutral/ffhq_1087.png</t>
  </si>
  <si>
    <t>neutral/ffhq_1093.png</t>
  </si>
  <si>
    <t>neutral/ffhq_972.png</t>
  </si>
  <si>
    <t>neutral/ffhq_4855.png</t>
  </si>
  <si>
    <t>neutral/ffhq_5593.png</t>
  </si>
  <si>
    <t>neutral/ffhq_782.png</t>
  </si>
  <si>
    <t>neutral/ffhq_1905.png</t>
  </si>
  <si>
    <t>neutral/ffhq_3874.png</t>
  </si>
  <si>
    <t>neutral/ffhq_3860.png</t>
  </si>
  <si>
    <t>neutral/image0032272.jpg</t>
  </si>
  <si>
    <t>neutral/ffhq_1911.png</t>
  </si>
  <si>
    <t>neutral/ffhq_4869.png</t>
  </si>
  <si>
    <t>neutral/ffhq_796.png</t>
  </si>
  <si>
    <t>neutral/ffhq_4882.png</t>
  </si>
  <si>
    <t>neutral/ffhq_5544.png</t>
  </si>
  <si>
    <t>neutral/ffhq_1722.png</t>
  </si>
  <si>
    <t>neutral/ffhq_1044.png</t>
  </si>
  <si>
    <t>neutral/ffhq_5222.png</t>
  </si>
  <si>
    <t>neutral/ffhq_4128.png</t>
  </si>
  <si>
    <t>neutral/ffhq_5236.png</t>
  </si>
  <si>
    <t>neutral/ffhq_2559.png</t>
  </si>
  <si>
    <t>neutral/ffhq_1050.png</t>
  </si>
  <si>
    <t>neutral/ffhq_1736.png</t>
  </si>
  <si>
    <t>neutral/ffhq_4896.png</t>
  </si>
  <si>
    <t>neutral/ffhq_769.png</t>
  </si>
  <si>
    <t>neutral/ffhq_5550.png</t>
  </si>
  <si>
    <t>neutral/ffhq_2217.png</t>
  </si>
  <si>
    <t>neutral/ffhq_741.png</t>
  </si>
  <si>
    <t>neutral/ffhq_5578.png</t>
  </si>
  <si>
    <t>neutral/ffhq_4666.png</t>
  </si>
  <si>
    <t>neutral/ffhq_999.png</t>
  </si>
  <si>
    <t>neutral/ffhq_4100.png</t>
  </si>
  <si>
    <t>neutral/ffhq_2571.png</t>
  </si>
  <si>
    <t>neutral/ffhq_1078.png</t>
  </si>
  <si>
    <t>neutral/ffhq_4114.png</t>
  </si>
  <si>
    <t>neutral/ffhq_2565.png</t>
  </si>
  <si>
    <t>neutral/ffhq_2203.png</t>
  </si>
  <si>
    <t>neutral/ffhq_755.png</t>
  </si>
  <si>
    <t>neutral/ffhq_4672.png</t>
  </si>
  <si>
    <t>neutral/ffhq_2573.png</t>
  </si>
  <si>
    <t>neutral/ffhq_4102.png</t>
  </si>
  <si>
    <t>neutral/ffhq_4664.png</t>
  </si>
  <si>
    <t>neutral/ffhq_2215.png</t>
  </si>
  <si>
    <t>neutral/ffhq_743.png</t>
  </si>
  <si>
    <t>neutral/ffhq_1708.png</t>
  </si>
  <si>
    <t>neutral/ffhq_4670.png</t>
  </si>
  <si>
    <t>neutral/ffhq_2201.png</t>
  </si>
  <si>
    <t>neutral/ffhq_757.png</t>
  </si>
  <si>
    <t>neutral/ffhq_2567.png</t>
  </si>
  <si>
    <t>neutral/ffhq_5208.png</t>
  </si>
  <si>
    <t>neutral/ffhq_4116.png</t>
  </si>
  <si>
    <t>neutral/ffhq_5220.png</t>
  </si>
  <si>
    <t>neutral/ffhq_3889.png</t>
  </si>
  <si>
    <t>neutral/ffhq_1046.png</t>
  </si>
  <si>
    <t>neutral/ffhq_1720.png</t>
  </si>
  <si>
    <t>neutral/ffhq_4658.png</t>
  </si>
  <si>
    <t>neutral/ffhq_5546.png</t>
  </si>
  <si>
    <t>neutral/ffhq_4880.png</t>
  </si>
  <si>
    <t>neutral/ffhq_2229.png</t>
  </si>
  <si>
    <t>neutral/ffhq_5552.png</t>
  </si>
  <si>
    <t>neutral/ffhq_4894.png</t>
  </si>
  <si>
    <t>neutral/ffhq_1734.png</t>
  </si>
  <si>
    <t>neutral/ffhq_1052.png</t>
  </si>
  <si>
    <t>neutral/ffhq_5234.png</t>
  </si>
  <si>
    <t>neutral/ffhq_3876.png</t>
  </si>
  <si>
    <t>neutral/ffhq_1907.png</t>
  </si>
  <si>
    <t>neutral/ffhq_780.png</t>
  </si>
  <si>
    <t>neutral/ffhq_958.png</t>
  </si>
  <si>
    <t>neutral/ffhq_794.png</t>
  </si>
  <si>
    <t>neutral/ffhq_1913.png</t>
  </si>
  <si>
    <t>neutral/image0031779.jpg</t>
  </si>
  <si>
    <t>neutral/ffhq_3862.png</t>
  </si>
  <si>
    <t>neutral/ffhq_1085.png</t>
  </si>
  <si>
    <t>neutral/ffhq_5585.png</t>
  </si>
  <si>
    <t>neutral/ffhq_4843.png</t>
  </si>
  <si>
    <t>neutral/ffhq_964.png</t>
  </si>
  <si>
    <t>neutral/image0022739.jpg</t>
  </si>
  <si>
    <t>neutral/ffhq_5591.png</t>
  </si>
  <si>
    <t>neutral/ffhq_4857.png</t>
  </si>
  <si>
    <t>neutral/ffhq_970.png</t>
  </si>
  <si>
    <t>neutral/ffhq_2598.png</t>
  </si>
  <si>
    <t>neutral/ffhq_1091.png</t>
  </si>
  <si>
    <t>neutral/ffhq_541.png</t>
  </si>
  <si>
    <t>neutral/ffhq_2017.png</t>
  </si>
  <si>
    <t>neutral/ffhq_4466.png</t>
  </si>
  <si>
    <t>neutral/ffhq_4300.png</t>
  </si>
  <si>
    <t>neutral/ffhq_227.png</t>
  </si>
  <si>
    <t>neutral/ffhq_2771.png</t>
  </si>
  <si>
    <t>neutral/ffhq_1278.png</t>
  </si>
  <si>
    <t>neutral/ffhq_4314.png</t>
  </si>
  <si>
    <t>neutral/ffhq_233.png</t>
  </si>
  <si>
    <t>neutral/ffhq_2765.png</t>
  </si>
  <si>
    <t>neutral/ffhq_555.png</t>
  </si>
  <si>
    <t>neutral/ffhq_2003.png</t>
  </si>
  <si>
    <t>neutral/ffhq_4472.png</t>
  </si>
  <si>
    <t>neutral/ffhq_1522.png</t>
  </si>
  <si>
    <t>neutral/ffhq_1244.png</t>
  </si>
  <si>
    <t>neutral/image0031590.jpg</t>
  </si>
  <si>
    <t>neutral/ffhq_2995.png</t>
  </si>
  <si>
    <t>neutral/ffhq_5022.png</t>
  </si>
  <si>
    <t>neutral/ffhq_2981.png</t>
  </si>
  <si>
    <t>neutral/ffhq_4328.png</t>
  </si>
  <si>
    <t>neutral/ffhq_5036.png</t>
  </si>
  <si>
    <t>neutral/ffhq_2759.png</t>
  </si>
  <si>
    <t>neutral/ffhq_1250.png</t>
  </si>
  <si>
    <t>neutral/ffhq_1536.png</t>
  </si>
  <si>
    <t>neutral/ffhq_569.png</t>
  </si>
  <si>
    <t>neutral/ffhq_582.png</t>
  </si>
  <si>
    <t>neutral/ffhq_596.png</t>
  </si>
  <si>
    <t>neutral/ffhq_4499.png</t>
  </si>
  <si>
    <t>neutral/ffhq_2956.png</t>
  </si>
  <si>
    <t>neutral/ffhq_1287.png</t>
  </si>
  <si>
    <t>neutral/ffhq_1293.png</t>
  </si>
  <si>
    <t>neutral/ffhq_2942.png</t>
  </si>
  <si>
    <t>neutral/ffhq_4512.png</t>
  </si>
  <si>
    <t>neutral/ffhq_435.png</t>
  </si>
  <si>
    <t>neutral/ffhq_2163.png</t>
  </si>
  <si>
    <t>neutral/ffhq_353.png</t>
  </si>
  <si>
    <t>neutral/image0021813.jpg</t>
  </si>
  <si>
    <t>neutral/ffhq_2605.png</t>
  </si>
  <si>
    <t>neutral/ffhq_4274.png</t>
  </si>
  <si>
    <t>neutral/ffhq_1318.png</t>
  </si>
  <si>
    <t>neutral/ffhq_347.png</t>
  </si>
  <si>
    <t>neutral/ffhq_2611.png</t>
  </si>
  <si>
    <t>neutral/ffhq_4260.png</t>
  </si>
  <si>
    <t>neutral/ffhq_4506.png</t>
  </si>
  <si>
    <t>neutral/ffhq_5618.png</t>
  </si>
  <si>
    <t>neutral/ffhq_421.png</t>
  </si>
  <si>
    <t>neutral/ffhq_2177.png</t>
  </si>
  <si>
    <t>neutral/ffhq_5630.png</t>
  </si>
  <si>
    <t>neutral/ffhq_409.png</t>
  </si>
  <si>
    <t>neutral/ffhq_1456.png</t>
  </si>
  <si>
    <t>neutral/ffhq_1330.png</t>
  </si>
  <si>
    <t>neutral/ffhq_2639.png</t>
  </si>
  <si>
    <t>neutral/ffhq_5156.png</t>
  </si>
  <si>
    <t>neutral/ffhq_4248.png</t>
  </si>
  <si>
    <t>neutral/ffhq_5142.png</t>
  </si>
  <si>
    <t>neutral/ffhq_1324.png</t>
  </si>
  <si>
    <t>neutral/ffhq_1442.png</t>
  </si>
  <si>
    <t>neutral/ffhq_5624.png</t>
  </si>
  <si>
    <t>neutral/image0032112.jpg</t>
  </si>
  <si>
    <t>neutral/ffhq_390.png</t>
  </si>
  <si>
    <t>neutral/ffhq_384.png</t>
  </si>
  <si>
    <t>neutral/ffhq_1495.png</t>
  </si>
  <si>
    <t>neutral/ffhq_2822.png</t>
  </si>
  <si>
    <t>neutral/ffhq_5195.png</t>
  </si>
  <si>
    <t>neutral/ffhq_2836.png</t>
  </si>
  <si>
    <t>neutral/ffhq_5181.png</t>
  </si>
  <si>
    <t>neutral/ffhq_2188.png</t>
  </si>
  <si>
    <t>neutral/ffhq_1481.png</t>
  </si>
  <si>
    <t>neutral/ffhq_16.png</t>
  </si>
  <si>
    <t>neutral/ffhq_4076.png</t>
  </si>
  <si>
    <t>neutral/ffhq_5368.png</t>
  </si>
  <si>
    <t>neutral/ffhq_2407.png</t>
  </si>
  <si>
    <t>neutral/ffhq_151.png</t>
  </si>
  <si>
    <t>neutral/ffhq_2361.png</t>
  </si>
  <si>
    <t>neutral/ffhq_637.png</t>
  </si>
  <si>
    <t>neutral/ffhq_4710.png</t>
  </si>
  <si>
    <t>neutral/ffhq_1668.png</t>
  </si>
  <si>
    <t>neutral/ffhq_2375.png</t>
  </si>
  <si>
    <t>neutral/ffhq_623.png</t>
  </si>
  <si>
    <t>neutral/ffhq_4704.png</t>
  </si>
  <si>
    <t>neutral/ffhq_4062.png</t>
  </si>
  <si>
    <t>neutral/ffhq_2413.png</t>
  </si>
  <si>
    <t>neutral/ffhq_145.png</t>
  </si>
  <si>
    <t>neutral/ffhq_5354.png</t>
  </si>
  <si>
    <t>neutral/ffhq_1132.png</t>
  </si>
  <si>
    <t>neutral/ffhq_1654.png</t>
  </si>
  <si>
    <t>neutral/ffhq_5432.png</t>
  </si>
  <si>
    <t>neutral/ffhq_3043.png</t>
  </si>
  <si>
    <t>neutral/ffhq_2349.png</t>
  </si>
  <si>
    <t>neutral/ffhq_5426.png</t>
  </si>
  <si>
    <t>neutral/ffhq_4738.png</t>
  </si>
  <si>
    <t>neutral/ffhq_3057.png</t>
  </si>
  <si>
    <t>neutral/ffhq_1898.png</t>
  </si>
  <si>
    <t>neutral/ffhq_1640.png</t>
  </si>
  <si>
    <t>neutral/ffhq_1126.png</t>
  </si>
  <si>
    <t>neutral/ffhq_5340.png</t>
  </si>
  <si>
    <t>neutral/ffhq_179.png</t>
  </si>
  <si>
    <t>neutral/ffhq_3902.png</t>
  </si>
  <si>
    <t>neutral/ffhq_192.png</t>
  </si>
  <si>
    <t>neutral/ffhq_1873.png</t>
  </si>
  <si>
    <t>neutral/ffhq_838.png</t>
  </si>
  <si>
    <t>neutral/ffhq_1867.png</t>
  </si>
  <si>
    <t>neutral/ffhq_3916.png</t>
  </si>
  <si>
    <t>neutral/ffhq_186.png</t>
  </si>
  <si>
    <t>neutral/ffhq_5397.png</t>
  </si>
  <si>
    <t>neutral/ffhq_4089.png</t>
  </si>
  <si>
    <t>neutral/ffhq_810.png</t>
  </si>
  <si>
    <t>neutral/ffhq_4937.png</t>
  </si>
  <si>
    <t>neutral/ffhq_1697.png</t>
  </si>
  <si>
    <t>neutral/ffhq_1683.png</t>
  </si>
  <si>
    <t>neutral/ffhq_804.png</t>
  </si>
  <si>
    <t>neutral/ffhq_4923.png</t>
  </si>
  <si>
    <t>neutral/ffhq_5383.png</t>
  </si>
  <si>
    <t>neutral/ffhq_4922.png</t>
  </si>
  <si>
    <t>neutral/ffhq_805.png</t>
  </si>
  <si>
    <t>neutral/ffhq_1682.png</t>
  </si>
  <si>
    <t>neutral/ffhq_5382.png</t>
  </si>
  <si>
    <t>neutral/ffhq_4088.png</t>
  </si>
  <si>
    <t>neutral/ffhq_5396.png</t>
  </si>
  <si>
    <t>neutral/ffhq_1696.png</t>
  </si>
  <si>
    <t>neutral/ffhq_4936.png</t>
  </si>
  <si>
    <t>neutral/ffhq_811.png</t>
  </si>
  <si>
    <t>neutral/ffhq_1866.png</t>
  </si>
  <si>
    <t>neutral/ffhq_839.png</t>
  </si>
  <si>
    <t>neutral/ffhq_187.png</t>
  </si>
  <si>
    <t>neutral/ffhq_3917.png</t>
  </si>
  <si>
    <t>neutral/ffhq_193.png</t>
  </si>
  <si>
    <t>neutral/ffhq_3903.png</t>
  </si>
  <si>
    <t>neutral/ffhq_1872.png</t>
  </si>
  <si>
    <t>neutral/image0032477.jpg</t>
  </si>
  <si>
    <t>neutral/ffhq_1641.png</t>
  </si>
  <si>
    <t>neutral/ffhq_1899.png</t>
  </si>
  <si>
    <t>neutral/ffhq_3056.png</t>
  </si>
  <si>
    <t>neutral/ffhq_4739.png</t>
  </si>
  <si>
    <t>neutral/ffhq_5427.png</t>
  </si>
  <si>
    <t>neutral/ffhq_2348.png</t>
  </si>
  <si>
    <t>neutral/ffhq_178.png</t>
  </si>
  <si>
    <t>neutral/ffhq_5341.png</t>
  </si>
  <si>
    <t>neutral/ffhq_1127.png</t>
  </si>
  <si>
    <t>neutral/ffhq_1133.png</t>
  </si>
  <si>
    <t>neutral/ffhq_5355.png</t>
  </si>
  <si>
    <t>neutral/ffhq_3042.png</t>
  </si>
  <si>
    <t>neutral/ffhq_5433.png</t>
  </si>
  <si>
    <t>neutral/ffhq_1655.png</t>
  </si>
  <si>
    <t>neutral/ffhq_4705.png</t>
  </si>
  <si>
    <t>neutral/ffhq_622.png</t>
  </si>
  <si>
    <t>neutral/ffhq_2374.png</t>
  </si>
  <si>
    <t>neutral/ffhq_144.png</t>
  </si>
  <si>
    <t>neutral/ffhq_2412.png</t>
  </si>
  <si>
    <t>neutral/ffhq_4063.png</t>
  </si>
  <si>
    <t>neutral/ffhq_150.png</t>
  </si>
  <si>
    <t>neutral/ffhq_2406.png</t>
  </si>
  <si>
    <t>neutral/ffhq_5369.png</t>
  </si>
  <si>
    <t>neutral/ffhq_4077.png</t>
  </si>
  <si>
    <t>neutral/ffhq_17.png</t>
  </si>
  <si>
    <t>neutral/ffhq_1669.png</t>
  </si>
  <si>
    <t>neutral/ffhq_4711.png</t>
  </si>
  <si>
    <t>neutral/ffhq_636.png</t>
  </si>
  <si>
    <t>neutral/ffhq_2360.png</t>
  </si>
  <si>
    <t>neutral/ffhq_5180.png</t>
  </si>
  <si>
    <t>neutral/ffhq_2837.png</t>
  </si>
  <si>
    <t>neutral/ffhq_1480.png</t>
  </si>
  <si>
    <t>neutral/ffhq_2189.png</t>
  </si>
  <si>
    <t>neutral/ffhq_1494.png</t>
  </si>
  <si>
    <t>neutral/ffhq_5194.png</t>
  </si>
  <si>
    <t>neutral/ffhq_2823.png</t>
  </si>
  <si>
    <t>neutral/ffhq_385.png</t>
  </si>
  <si>
    <t>neutral/ffhq_391.png</t>
  </si>
  <si>
    <t>neutral/ffhq_1325.png</t>
  </si>
  <si>
    <t>neutral/ffhq_5143.png</t>
  </si>
  <si>
    <t>neutral/ffhq_5625.png</t>
  </si>
  <si>
    <t>neutral/ffhq_1443.png</t>
  </si>
  <si>
    <t>neutral/ffhq_1457.png</t>
  </si>
  <si>
    <t>neutral/ffhq_408.png</t>
  </si>
  <si>
    <t>neutral/ffhq_5631.png</t>
  </si>
  <si>
    <t>neutral/ffhq_4249.png</t>
  </si>
  <si>
    <t>neutral/ffhq_5157.png</t>
  </si>
  <si>
    <t>neutral/ffhq_2638.png</t>
  </si>
  <si>
    <t>neutral/ffhq_1331.png</t>
  </si>
  <si>
    <t>neutral/ffhq_4261.png</t>
  </si>
  <si>
    <t>neutral/ffhq_2610.png</t>
  </si>
  <si>
    <t>neutral/ffhq_346.png</t>
  </si>
  <si>
    <t>neutral/ffhq_1319.png</t>
  </si>
  <si>
    <t>neutral/ffhq_2176.png</t>
  </si>
  <si>
    <t>neutral/ffhq_420.png</t>
  </si>
  <si>
    <t>neutral/ffhq_5619.png</t>
  </si>
  <si>
    <t>neutral/ffhq_4507.png</t>
  </si>
  <si>
    <t>neutral/ffhq_2162.png</t>
  </si>
  <si>
    <t>neutral/ffhq_434.png</t>
  </si>
  <si>
    <t>neutral/ffhq_4513.png</t>
  </si>
  <si>
    <t>neutral/ffhq_4275.png</t>
  </si>
  <si>
    <t>neutral/ffhq_2604.png</t>
  </si>
  <si>
    <t>neutral/ffhq_352.png</t>
  </si>
  <si>
    <t>neutral/ffhq_2943.png</t>
  </si>
  <si>
    <t>neutral/ffhq_1292.png</t>
  </si>
  <si>
    <t>neutral/image0037645.jpg</t>
  </si>
  <si>
    <t>neutral/ffhq_4498.png</t>
  </si>
  <si>
    <t>neutral/ffhq_1286.png</t>
  </si>
  <si>
    <t>neutral/ffhq_2957.png</t>
  </si>
  <si>
    <t>neutral/ffhq_597.png</t>
  </si>
  <si>
    <t>neutral/ffhq_583.png</t>
  </si>
  <si>
    <t>neutral/ffhq_1251.png</t>
  </si>
  <si>
    <t>neutral/ffhq_2758.png</t>
  </si>
  <si>
    <t>neutral/ffhq_5037.png</t>
  </si>
  <si>
    <t>neutral/ffhq_4329.png</t>
  </si>
  <si>
    <t>neutral/ffhq_2980.png</t>
  </si>
  <si>
    <t>neutral/ffhq_568.png</t>
  </si>
  <si>
    <t>neutral/ffhq_1537.png</t>
  </si>
  <si>
    <t>neutral/ffhq_1523.png</t>
  </si>
  <si>
    <t>neutral/ffhq_5023.png</t>
  </si>
  <si>
    <t>neutral/ffhq_2994.png</t>
  </si>
  <si>
    <t>neutral/ffhq_1245.png</t>
  </si>
  <si>
    <t>neutral/ffhq_2764.png</t>
  </si>
  <si>
    <t>neutral/ffhq_232.png</t>
  </si>
  <si>
    <t>neutral/ffhq_4315.png</t>
  </si>
  <si>
    <t>neutral/ffhq_4473.png</t>
  </si>
  <si>
    <t>neutral/ffhq_2002.png</t>
  </si>
  <si>
    <t>neutral/ffhq_554.png</t>
  </si>
  <si>
    <t>neutral/ffhq_4467.png</t>
  </si>
  <si>
    <t>neutral/ffhq_2016.png</t>
  </si>
  <si>
    <t>neutral/ffhq_540.png</t>
  </si>
  <si>
    <t>neutral/ffhq_1279.png</t>
  </si>
  <si>
    <t>neutral/ffhq_2770.png</t>
  </si>
  <si>
    <t>neutral/ffhq_226.png</t>
  </si>
  <si>
    <t>neutral/image0016112.jpg</t>
  </si>
  <si>
    <t>neutral/ffhq_4301.png</t>
  </si>
  <si>
    <t>neutral/ffhq_971.png</t>
  </si>
  <si>
    <t>neutral/ffhq_4856.png</t>
  </si>
  <si>
    <t>neutral/ffhq_5590.png</t>
  </si>
  <si>
    <t>neutral/ffhq_1090.png</t>
  </si>
  <si>
    <t>neutral/ffhq_2599.png</t>
  </si>
  <si>
    <t>neutral/ffhq_1084.png</t>
  </si>
  <si>
    <t>neutral/ffhq_965.png</t>
  </si>
  <si>
    <t>neutral/ffhq_4842.png</t>
  </si>
  <si>
    <t>neutral/ffhq_5584.png</t>
  </si>
  <si>
    <t>neutral/image0032517.jpg</t>
  </si>
  <si>
    <t>neutral/ffhq_1912.png</t>
  </si>
  <si>
    <t>neutral/ffhq_795.png</t>
  </si>
  <si>
    <t>neutral/ffhq_3863.png</t>
  </si>
  <si>
    <t>neutral/ffhq_3877.png</t>
  </si>
  <si>
    <t>neutral/ffhq_959.png</t>
  </si>
  <si>
    <t>neutral/ffhq_781.png</t>
  </si>
  <si>
    <t>neutral/ffhq_1906.png</t>
  </si>
  <si>
    <t>neutral/ffhq_1735.png</t>
  </si>
  <si>
    <t>neutral/ffhq_4895.png</t>
  </si>
  <si>
    <t>neutral/ffhq_5553.png</t>
  </si>
  <si>
    <t>neutral/image0031787.jpg</t>
  </si>
  <si>
    <t>neutral/ffhq_5235.png</t>
  </si>
  <si>
    <t>neutral/ffhq_1053.png</t>
  </si>
  <si>
    <t>neutral/ffhq_1047.png</t>
  </si>
  <si>
    <t>neutral/ffhq_3888.png</t>
  </si>
  <si>
    <t>neutral/ffhq_5221.png</t>
  </si>
  <si>
    <t>neutral/ffhq_2228.png</t>
  </si>
  <si>
    <t>neutral/ffhq_4881.png</t>
  </si>
  <si>
    <t>neutral/ffhq_5547.png</t>
  </si>
  <si>
    <t>neutral/ffhq_4659.png</t>
  </si>
  <si>
    <t>neutral/ffhq_1721.png</t>
  </si>
  <si>
    <t>neutral/ffhq_756.png</t>
  </si>
  <si>
    <t>neutral/ffhq_2200.png</t>
  </si>
  <si>
    <t>neutral/ffhq_4671.png</t>
  </si>
  <si>
    <t>neutral/ffhq_1709.png</t>
  </si>
  <si>
    <t>neutral/ffhq_4117.png</t>
  </si>
  <si>
    <t>neutral/ffhq_5209.png</t>
  </si>
  <si>
    <t>neutral/ffhq_2566.png</t>
  </si>
  <si>
    <t>neutral/ffhq_4103.png</t>
  </si>
  <si>
    <t>neutral/ffhq_2572.png</t>
  </si>
  <si>
    <t>neutral/ffhq_742.png</t>
  </si>
  <si>
    <t>neutral/ffhq_2214.png</t>
  </si>
  <si>
    <t>neutral/ffhq_4665.png</t>
  </si>
  <si>
    <t>neutral/ffhq_1020.png</t>
  </si>
  <si>
    <t>neutral/ffhq_5246.png</t>
  </si>
  <si>
    <t>neutral/ffhq_2529.png</t>
  </si>
  <si>
    <t>neutral/ffhq_4158.png</t>
  </si>
  <si>
    <t>neutral/ffhq_719.png</t>
  </si>
  <si>
    <t>neutral/ffhq_5520.png</t>
  </si>
  <si>
    <t>neutral/ffhq_1746.png</t>
  </si>
  <si>
    <t>neutral/ffhq_1752.png</t>
  </si>
  <si>
    <t>neutral/ffhq_5534.png</t>
  </si>
  <si>
    <t>neutral/ffhq_5252.png</t>
  </si>
  <si>
    <t>neutral/ffhq_1034.png</t>
  </si>
  <si>
    <t>neutral/ffhq_2515.png</t>
  </si>
  <si>
    <t>neutral/ffhq_4164.png</t>
  </si>
  <si>
    <t>neutral/ffhq_4602.png</t>
  </si>
  <si>
    <t>neutral/ffhq_725.png</t>
  </si>
  <si>
    <t>neutral/ffhq_2273.png</t>
  </si>
  <si>
    <t>neutral/ffhq_4616.png</t>
  </si>
  <si>
    <t>neutral/ffhq_731.png</t>
  </si>
  <si>
    <t>neutral/ffhq_2267.png</t>
  </si>
  <si>
    <t>neutral/ffhq_5508.png</t>
  </si>
  <si>
    <t>neutral/ffhq_1008.png</t>
  </si>
  <si>
    <t>neutral/ffhq_2501.png</t>
  </si>
  <si>
    <t>neutral/ffhq_4170.png</t>
  </si>
  <si>
    <t>neutral/ffhq_5285.png</t>
  </si>
  <si>
    <t>neutral/ffhq_1785.png</t>
  </si>
  <si>
    <t>neutral/ffhq_4825.png</t>
  </si>
  <si>
    <t>neutral/ffhq_902.png</t>
  </si>
  <si>
    <t>neutral/ffhq_2298.png</t>
  </si>
  <si>
    <t>neutral/ffhq_4831.png</t>
  </si>
  <si>
    <t>neutral/ffhq_916.png</t>
  </si>
  <si>
    <t>neutral/ffhq_1949.png</t>
  </si>
  <si>
    <t>neutral/ffhq_1791.png</t>
  </si>
  <si>
    <t>neutral/image0024448.jpg</t>
  </si>
  <si>
    <t>neutral/ffhq_3838.png</t>
  </si>
  <si>
    <t>neutral/ffhq_5291.png</t>
  </si>
  <si>
    <t>neutral/ffhq_3810.png</t>
  </si>
  <si>
    <t>neutral/ffhq_4819.png</t>
  </si>
  <si>
    <t>neutral/ffhq_1961.png</t>
  </si>
  <si>
    <t>neutral/ffhq_1975.png</t>
  </si>
  <si>
    <t>neutral/ffhq_3804.png</t>
  </si>
  <si>
    <t>neutral/ffhq_1544.png</t>
  </si>
  <si>
    <t>neutral/image0031290.jpg</t>
  </si>
  <si>
    <t>neutral/ffhq_5044.png</t>
  </si>
  <si>
    <t>neutral/ffhq_1222.png</t>
  </si>
  <si>
    <t>neutral/ffhq_1236.png</t>
  </si>
  <si>
    <t>neutral/ffhq_269.png</t>
  </si>
  <si>
    <t>neutral/ffhq_5050.png</t>
  </si>
  <si>
    <t>neutral/ffhq_2059.png</t>
  </si>
  <si>
    <t>neutral/ffhq_4428.png</t>
  </si>
  <si>
    <t>neutral/ffhq_1550.png</t>
  </si>
  <si>
    <t>neutral/ffhq_2071.png</t>
  </si>
  <si>
    <t>neutral/ffhq_527.png</t>
  </si>
  <si>
    <t>neutral/ffhq_4400.png</t>
  </si>
  <si>
    <t>neutral/ffhq_1578.png</t>
  </si>
  <si>
    <t>neutral/ffhq_4366.png</t>
  </si>
  <si>
    <t>neutral/ffhq_2717.png</t>
  </si>
  <si>
    <t>neutral/ffhq_241.png</t>
  </si>
  <si>
    <t>neutral/ffhq_5078.png</t>
  </si>
  <si>
    <t>neutral/ffhq_4372.png</t>
  </si>
  <si>
    <t>neutral/ffhq_2703.png</t>
  </si>
  <si>
    <t>neutral/ffhq_255.png</t>
  </si>
  <si>
    <t>neutral/ffhq_2065.png</t>
  </si>
  <si>
    <t>neutral/ffhq_533.png</t>
  </si>
  <si>
    <t>neutral/ffhq_4414.png</t>
  </si>
  <si>
    <t>neutral/ffhq_1587.png</t>
  </si>
  <si>
    <t>neutral/ffhq_5087.png</t>
  </si>
  <si>
    <t>neutral/ffhq_4399.png</t>
  </si>
  <si>
    <t>neutral/ffhq_2930.png</t>
  </si>
  <si>
    <t>neutral/ffhq_5093.png</t>
  </si>
  <si>
    <t>neutral/ffhq_2924.png</t>
  </si>
  <si>
    <t>neutral/ffhq_1593.png</t>
  </si>
  <si>
    <t>neutral/ffhq_282.png</t>
  </si>
  <si>
    <t>neutral/ffhq_296.png</t>
  </si>
  <si>
    <t>neutral/ffhq_2918.png</t>
  </si>
  <si>
    <t>neutral/image0032772.jpg</t>
  </si>
  <si>
    <t>neutral/ffhq_1430.png</t>
  </si>
  <si>
    <t>neutral/ffhq_4548.png</t>
  </si>
  <si>
    <t>neutral/ffhq_2139.png</t>
  </si>
  <si>
    <t>neutral/ffhq_5656.png</t>
  </si>
  <si>
    <t>neutral/ffhq_5130.png</t>
  </si>
  <si>
    <t>neutral/ffhq_309.png</t>
  </si>
  <si>
    <t>neutral/ffhq_2887.png</t>
  </si>
  <si>
    <t>neutral/ffhq_1356.png</t>
  </si>
  <si>
    <t>neutral/ffhq_1342.png</t>
  </si>
  <si>
    <t>neutral/ffhq_5124.png</t>
  </si>
  <si>
    <t>neutral/ffhq_2893.png</t>
  </si>
  <si>
    <t>neutral/ffhq_5642.png</t>
  </si>
  <si>
    <t>neutral/ffhq_1424.png</t>
  </si>
  <si>
    <t>neutral/ffhq_4574.png</t>
  </si>
  <si>
    <t>neutral/ffhq_2105.png</t>
  </si>
  <si>
    <t>neutral/ffhq_453.png</t>
  </si>
  <si>
    <t>neutral/ffhq_2663.png</t>
  </si>
  <si>
    <t>neutral/ffhq_335.png</t>
  </si>
  <si>
    <t>neutral/ffhq_4212.png</t>
  </si>
  <si>
    <t>neutral/ffhq_5118.png</t>
  </si>
  <si>
    <t>neutral/ffhq_2677.png</t>
  </si>
  <si>
    <t>neutral/ffhq_321.png</t>
  </si>
  <si>
    <t>neutral/ffhq_4206.png</t>
  </si>
  <si>
    <t>neutral/ffhq_1418.png</t>
  </si>
  <si>
    <t>neutral/ffhq_4560.png</t>
  </si>
  <si>
    <t>neutral/image0040535.jpg</t>
  </si>
  <si>
    <t>neutral/ffhq_2111.png</t>
  </si>
  <si>
    <t>neutral/ffhq_447.png</t>
  </si>
  <si>
    <t>neutral/ffhq_1395.png</t>
  </si>
  <si>
    <t>neutral/ffhq_2844.png</t>
  </si>
  <si>
    <t>neutral/ffhq_2850.png</t>
  </si>
  <si>
    <t>neutral/ffhq_2688.png</t>
  </si>
  <si>
    <t>neutral/ffhq_1381.png</t>
  </si>
  <si>
    <t>neutral/ffhq_490.png</t>
  </si>
  <si>
    <t>neutral/ffhq_2878.png</t>
  </si>
  <si>
    <t>neutral/ffhq_484.png</t>
  </si>
  <si>
    <t>neutral/ffhq_1154.png</t>
  </si>
  <si>
    <t>neutral/ffhq_3743.png</t>
  </si>
  <si>
    <t>neutral/ffhq_5332.png</t>
  </si>
  <si>
    <t>neutral/ffhq_5454.png</t>
  </si>
  <si>
    <t>neutral/ffhq_4992.png</t>
  </si>
  <si>
    <t>neutral/ffhq_3025.png</t>
  </si>
  <si>
    <t>neutral/ffhq_1632.png</t>
  </si>
  <si>
    <t>neutral/ffhq_1626.png</t>
  </si>
  <si>
    <t>neutral/ffhq_5440.png</t>
  </si>
  <si>
    <t>neutral/ffhq_679.png</t>
  </si>
  <si>
    <t>neutral/ffhq_4986.png</t>
  </si>
  <si>
    <t>neutral/ffhq_3031.png</t>
  </si>
  <si>
    <t>neutral/ffhq_4038.png</t>
  </si>
  <si>
    <t>neutral/ffhq_3757.png</t>
  </si>
  <si>
    <t>neutral/ffhq_2449.png</t>
  </si>
  <si>
    <t>neutral/ffhq_5326.png</t>
  </si>
  <si>
    <t>neutral/ffhq_58.png</t>
  </si>
  <si>
    <t>neutral/ffhq_1140.png</t>
  </si>
  <si>
    <t>neutral/ffhq_4010.png</t>
  </si>
  <si>
    <t>neutral/ffhq_137.png</t>
  </si>
  <si>
    <t>neutral/ffhq_2461.png</t>
  </si>
  <si>
    <t>neutral/ffhq_70.png</t>
  </si>
  <si>
    <t>neutral/ffhq_1168.png</t>
  </si>
  <si>
    <t>neutral/ffhq_5468.png</t>
  </si>
  <si>
    <t>neutral/ffhq_651.png</t>
  </si>
  <si>
    <t>neutral/ffhq_2307.png</t>
  </si>
  <si>
    <t>neutral/ffhq_3019.png</t>
  </si>
  <si>
    <t>neutral/ffhq_889.png</t>
  </si>
  <si>
    <t>neutral/ffhq_4776.png</t>
  </si>
  <si>
    <t>neutral/ffhq_645.png</t>
  </si>
  <si>
    <t>neutral/ffhq_2313.png</t>
  </si>
  <si>
    <t>neutral/ffhq_4762.png</t>
  </si>
  <si>
    <t>neutral/ffhq_64.png</t>
  </si>
  <si>
    <t>neutral/ffhq_9.png</t>
  </si>
  <si>
    <t>neutral/ffhq_4004.png</t>
  </si>
  <si>
    <t>neutral/ffhq_123.png</t>
  </si>
  <si>
    <t>neutral/ffhq_2475.png</t>
  </si>
  <si>
    <t>neutral/ffhq_3958.png</t>
  </si>
  <si>
    <t>neutral/ffhq_3780.png</t>
  </si>
  <si>
    <t>neutral/ffhq_1197.png</t>
  </si>
  <si>
    <t>neutral/ffhq_1829.png</t>
  </si>
  <si>
    <t>neutral/ffhq_876.png</t>
  </si>
  <si>
    <t>neutral/ffhq_4789.png</t>
  </si>
  <si>
    <t>neutral/ffhq_5497.png</t>
  </si>
  <si>
    <t>neutral/ffhq_4951.png</t>
  </si>
  <si>
    <t>neutral/ffhq_862.png</t>
  </si>
  <si>
    <t>neutral/ffhq_5483.png</t>
  </si>
  <si>
    <t>neutral/ffhq_4945.png</t>
  </si>
  <si>
    <t>neutral/ffhq_1183.png</t>
  </si>
  <si>
    <t>neutral/ffhq_3794.png</t>
  </si>
  <si>
    <t>neutral/ffhq_3964.png</t>
  </si>
  <si>
    <t>neutral/ffhq_692.png</t>
  </si>
  <si>
    <t>neutral/ffhq_1815.png</t>
  </si>
  <si>
    <t>neutral/ffhq_1801.png</t>
  </si>
  <si>
    <t>neutral/ffhq_686.png</t>
  </si>
  <si>
    <t>neutral/ffhq_4979.png</t>
  </si>
  <si>
    <t>neutral/ffhq_3970.png</t>
  </si>
  <si>
    <t>neutral/ffhq_4978.png</t>
  </si>
  <si>
    <t>neutral/ffhq_687.png</t>
  </si>
  <si>
    <t>neutral/image0032405.jpg</t>
  </si>
  <si>
    <t>neutral/ffhq_1800.png</t>
  </si>
  <si>
    <t>neutral/ffhq_3971.png</t>
  </si>
  <si>
    <t>neutral/ffhq_3965.png</t>
  </si>
  <si>
    <t>neutral/ffhq_1814.png</t>
  </si>
  <si>
    <t>neutral/ffhq_693.png</t>
  </si>
  <si>
    <t>neutral/ffhq_4944.png</t>
  </si>
  <si>
    <t>neutral/ffhq_5482.png</t>
  </si>
  <si>
    <t>neutral/ffhq_863.png</t>
  </si>
  <si>
    <t>neutral/ffhq_3795.png</t>
  </si>
  <si>
    <t>neutral/ffhq_1182.png</t>
  </si>
  <si>
    <t>neutral/ffhq_1196.png</t>
  </si>
  <si>
    <t>neutral/ffhq_3781.png</t>
  </si>
  <si>
    <t>neutral/ffhq_3959.png</t>
  </si>
  <si>
    <t>neutral/ffhq_4950.png</t>
  </si>
  <si>
    <t>neutral/ffhq_5496.png</t>
  </si>
  <si>
    <t>neutral/ffhq_4788.png</t>
  </si>
  <si>
    <t>neutral/ffhq_877.png</t>
  </si>
  <si>
    <t>neutral/ffhq_1828.png</t>
  </si>
  <si>
    <t>neutral/ffhq_4763.png</t>
  </si>
  <si>
    <t>neutral/ffhq_2312.png</t>
  </si>
  <si>
    <t>neutral/ffhq_644.png</t>
  </si>
  <si>
    <t>neutral/ffhq_2474.png</t>
  </si>
  <si>
    <t>neutral/ffhq_122.png</t>
  </si>
  <si>
    <t>neutral/ffhq_4005.png</t>
  </si>
  <si>
    <t>neutral/ffhq_8.png</t>
  </si>
  <si>
    <t>neutral/ffhq_65.png</t>
  </si>
  <si>
    <t>neutral/ffhq_1169.png</t>
  </si>
  <si>
    <t>neutral/ffhq_71.png</t>
  </si>
  <si>
    <t>neutral/ffhq_2460.png</t>
  </si>
  <si>
    <t>neutral/ffhq_136.png</t>
  </si>
  <si>
    <t>neutral/ffhq_4011.png</t>
  </si>
  <si>
    <t>neutral/ffhq_4777.png</t>
  </si>
  <si>
    <t>neutral/ffhq_888.png</t>
  </si>
  <si>
    <t>neutral/ffhq_3018.png</t>
  </si>
  <si>
    <t>neutral/ffhq_2306.png</t>
  </si>
  <si>
    <t>neutral/ffhq_650.png</t>
  </si>
  <si>
    <t>neutral/ffhq_5469.png</t>
  </si>
  <si>
    <t>neutral/ffhq_3030.png</t>
  </si>
  <si>
    <t>neutral/ffhq_4987.png</t>
  </si>
  <si>
    <t>neutral/ffhq_678.png</t>
  </si>
  <si>
    <t>neutral/ffhq_5441.png</t>
  </si>
  <si>
    <t>neutral/ffhq_1627.png</t>
  </si>
  <si>
    <t>neutral/ffhq_1141.png</t>
  </si>
  <si>
    <t>neutral/ffhq_59.png</t>
  </si>
  <si>
    <t>neutral/ffhq_5327.png</t>
  </si>
  <si>
    <t>neutral/ffhq_2448.png</t>
  </si>
  <si>
    <t>neutral/ffhq_3756.png</t>
  </si>
  <si>
    <t>neutral/ffhq_4039.png</t>
  </si>
  <si>
    <t>neutral/ffhq_5333.png</t>
  </si>
  <si>
    <t>neutral/ffhq_3742.png</t>
  </si>
  <si>
    <t>neutral/ffhq_1155.png</t>
  </si>
  <si>
    <t>neutral/ffhq_1633.png</t>
  </si>
  <si>
    <t>neutral/ffhq_3024.png</t>
  </si>
  <si>
    <t>neutral/ffhq_4993.png</t>
  </si>
  <si>
    <t>neutral/ffhq_5455.png</t>
  </si>
  <si>
    <t>neutral/ffhq_485.png</t>
  </si>
  <si>
    <t>neutral/ffhq_491.png</t>
  </si>
  <si>
    <t>neutral/ffhq_2879.png</t>
  </si>
  <si>
    <t>neutral/image0000879.jpg</t>
  </si>
  <si>
    <t>neutral/ffhq_1380.png</t>
  </si>
  <si>
    <t>neutral/ffhq_2689.png</t>
  </si>
  <si>
    <t>neutral/ffhq_2851.png</t>
  </si>
  <si>
    <t>neutral/ffhq_2845.png</t>
  </si>
  <si>
    <t>neutral/ffhq_1394.png</t>
  </si>
  <si>
    <t>neutral/ffhq_4207.png</t>
  </si>
  <si>
    <t>neutral/ffhq_320.png</t>
  </si>
  <si>
    <t>neutral/ffhq_2676.png</t>
  </si>
  <si>
    <t>neutral/ffhq_5119.png</t>
  </si>
  <si>
    <t>neutral/ffhq_446.png</t>
  </si>
  <si>
    <t>neutral/ffhq_2110.png</t>
  </si>
  <si>
    <t>neutral/ffhq_4561.png</t>
  </si>
  <si>
    <t>neutral/ffhq_1419.png</t>
  </si>
  <si>
    <t>neutral/ffhq_452.png</t>
  </si>
  <si>
    <t>neutral/ffhq_2104.png</t>
  </si>
  <si>
    <t>neutral/ffhq_4575.png</t>
  </si>
  <si>
    <t>neutral/ffhq_4213.png</t>
  </si>
  <si>
    <t>neutral/ffhq_334.png</t>
  </si>
  <si>
    <t>neutral/ffhq_2662.png</t>
  </si>
  <si>
    <t>neutral/ffhq_2892.png</t>
  </si>
  <si>
    <t>neutral/ffhq_5125.png</t>
  </si>
  <si>
    <t>neutral/ffhq_1343.png</t>
  </si>
  <si>
    <t>neutral/ffhq_1425.png</t>
  </si>
  <si>
    <t>neutral/ffhq_5643.png</t>
  </si>
  <si>
    <t>neutral/ffhq_5657.png</t>
  </si>
  <si>
    <t>neutral/ffhq_2138.png</t>
  </si>
  <si>
    <t>neutral/ffhq_4549.png</t>
  </si>
  <si>
    <t>neutral/ffhq_1431.png</t>
  </si>
  <si>
    <t>neutral/ffhq_1357.png</t>
  </si>
  <si>
    <t>neutral/ffhq_2886.png</t>
  </si>
  <si>
    <t>neutral/ffhq_308.png</t>
  </si>
  <si>
    <t>neutral/ffhq_5131.png</t>
  </si>
  <si>
    <t>neutral/ffhq_2919.png</t>
  </si>
  <si>
    <t>neutral/ffhq_297.png</t>
  </si>
  <si>
    <t>neutral/ffhq_283.png</t>
  </si>
  <si>
    <t>neutral/ffhq_2925.png</t>
  </si>
  <si>
    <t>neutral/ffhq_5092.png</t>
  </si>
  <si>
    <t>neutral/image0016821.jpg</t>
  </si>
  <si>
    <t>neutral/ffhq_1592.png</t>
  </si>
  <si>
    <t>neutral/ffhq_1586.png</t>
  </si>
  <si>
    <t>neutral/ffhq_2931.png</t>
  </si>
  <si>
    <t>neutral/ffhq_4398.png</t>
  </si>
  <si>
    <t>neutral/ffhq_5086.png</t>
  </si>
  <si>
    <t>neutral/ffhq_254.png</t>
  </si>
  <si>
    <t>neutral/ffhq_2702.png</t>
  </si>
  <si>
    <t>neutral/ffhq_4373.png</t>
  </si>
  <si>
    <t>neutral/ffhq_4415.png</t>
  </si>
  <si>
    <t>neutral/ffhq_532.png</t>
  </si>
  <si>
    <t>neutral/ffhq_2064.png</t>
  </si>
  <si>
    <t>neutral/ffhq_1579.png</t>
  </si>
  <si>
    <t>neutral/ffhq_4401.png</t>
  </si>
  <si>
    <t>neutral/ffhq_526.png</t>
  </si>
  <si>
    <t>neutral/ffhq_2070.png</t>
  </si>
  <si>
    <t>neutral/ffhq_5079.png</t>
  </si>
  <si>
    <t>neutral/ffhq_240.png</t>
  </si>
  <si>
    <t>neutral/ffhq_2716.png</t>
  </si>
  <si>
    <t>neutral/ffhq_4367.png</t>
  </si>
  <si>
    <t>neutral/ffhq_5051.png</t>
  </si>
  <si>
    <t>neutral/ffhq_268.png</t>
  </si>
  <si>
    <t>neutral/ffhq_1237.png</t>
  </si>
  <si>
    <t>neutral/ffhq_1551.png</t>
  </si>
  <si>
    <t>neutral/ffhq_4429.png</t>
  </si>
  <si>
    <t>neutral/ffhq_2058.png</t>
  </si>
  <si>
    <t>neutral/ffhq_1545.png</t>
  </si>
  <si>
    <t>neutral/ffhq_1223.png</t>
  </si>
  <si>
    <t>neutral/ffhq_5045.png</t>
  </si>
  <si>
    <t>neutral/ffhq_1974.png</t>
  </si>
  <si>
    <t>neutral/ffhq_3805.png</t>
  </si>
  <si>
    <t>neutral/ffhq_3811.png</t>
  </si>
  <si>
    <t>neutral/ffhq_1960.png</t>
  </si>
  <si>
    <t>neutral/ffhq_4818.png</t>
  </si>
  <si>
    <t>neutral/ffhq_1790.png</t>
  </si>
  <si>
    <t>neutral/ffhq_1948.png</t>
  </si>
  <si>
    <t>neutral/ffhq_917.png</t>
  </si>
  <si>
    <t>neutral/ffhq_4830.png</t>
  </si>
  <si>
    <t>neutral/ffhq_2299.png</t>
  </si>
  <si>
    <t>neutral/ffhq_5290.png</t>
  </si>
  <si>
    <t>neutral/ffhq_3839.png</t>
  </si>
  <si>
    <t>neutral/ffhq_5284.png</t>
  </si>
  <si>
    <t>neutral/ffhq_903.png</t>
  </si>
  <si>
    <t>neutral/ffhq_4824.png</t>
  </si>
  <si>
    <t>neutral/ffhq_1784.png</t>
  </si>
  <si>
    <t>neutral/ffhq_5509.png</t>
  </si>
  <si>
    <t>neutral/ffhq_2266.png</t>
  </si>
  <si>
    <t>neutral/ffhq_730.png</t>
  </si>
  <si>
    <t>neutral/ffhq_4617.png</t>
  </si>
  <si>
    <t>neutral/ffhq_4171.png</t>
  </si>
  <si>
    <t>neutral/ffhq_2500.png</t>
  </si>
  <si>
    <t>neutral/ffhq_1009.png</t>
  </si>
  <si>
    <t>neutral/ffhq_4165.png</t>
  </si>
  <si>
    <t>neutral/ffhq_2514.png</t>
  </si>
  <si>
    <t>neutral/ffhq_2272.png</t>
  </si>
  <si>
    <t>neutral/ffhq_724.png</t>
  </si>
  <si>
    <t>neutral/ffhq_4603.png</t>
  </si>
  <si>
    <t>neutral/ffhq_5535.png</t>
  </si>
  <si>
    <t>neutral/ffhq_1753.png</t>
  </si>
  <si>
    <t>neutral/ffhq_1035.png</t>
  </si>
  <si>
    <t>neutral/ffhq_5253.png</t>
  </si>
  <si>
    <t>neutral/ffhq_4159.png</t>
  </si>
  <si>
    <t>neutral/ffhq_2528.png</t>
  </si>
  <si>
    <t>neutral/ffhq_5247.png</t>
  </si>
  <si>
    <t>neutral/ffhq_1021.png</t>
  </si>
  <si>
    <t>neutral/ffhq_1747.png</t>
  </si>
  <si>
    <t>neutral/ffhq_5521.png</t>
  </si>
  <si>
    <t>neutral/ffhq_718.png</t>
  </si>
  <si>
    <t>neutral/ffhq_5251.png</t>
  </si>
  <si>
    <t>neutral/ffhq_1037.png</t>
  </si>
  <si>
    <t>neutral/ffhq_1751.png</t>
  </si>
  <si>
    <t>neutral/ffhq_1989.png</t>
  </si>
  <si>
    <t>neutral/ffhq_4629.png</t>
  </si>
  <si>
    <t>neutral/ffhq_2258.png</t>
  </si>
  <si>
    <t>neutral/ffhq_5537.png</t>
  </si>
  <si>
    <t>neutral/ffhq_5523.png</t>
  </si>
  <si>
    <t>neutral/image0014239.jpg</t>
  </si>
  <si>
    <t>neutral/ffhq_1745.png</t>
  </si>
  <si>
    <t>neutral/ffhq_1023.png</t>
  </si>
  <si>
    <t>neutral/ffhq_5245.png</t>
  </si>
  <si>
    <t>neutral/ffhq_2502.png</t>
  </si>
  <si>
    <t>neutral/ffhq_4173.png</t>
  </si>
  <si>
    <t>neutral/ffhq_4615.png</t>
  </si>
  <si>
    <t>neutral/ffhq_2264.png</t>
  </si>
  <si>
    <t>neutral/ffhq_732.png</t>
  </si>
  <si>
    <t>neutral/ffhq_1779.png</t>
  </si>
  <si>
    <t>neutral/ffhq_4601.png</t>
  </si>
  <si>
    <t>neutral/ffhq_2270.png</t>
  </si>
  <si>
    <t>neutral/ffhq_726.png</t>
  </si>
  <si>
    <t>neutral/ffhq_5279.png</t>
  </si>
  <si>
    <t>neutral/ffhq_2516.png</t>
  </si>
  <si>
    <t>neutral/ffhq_4167.png</t>
  </si>
  <si>
    <t>neutral/ffhq_5292.png</t>
  </si>
  <si>
    <t>neutral/ffhq_4832.png</t>
  </si>
  <si>
    <t>neutral/ffhq_915.png</t>
  </si>
  <si>
    <t>neutral/ffhq_1792.png</t>
  </si>
  <si>
    <t>neutral/ffhq_1786.png</t>
  </si>
  <si>
    <t>neutral/ffhq_4826.png</t>
  </si>
  <si>
    <t>neutral/ffhq_901.png</t>
  </si>
  <si>
    <t>neutral/ffhq_4198.png</t>
  </si>
  <si>
    <t>neutral/ffhq_5286.png</t>
  </si>
  <si>
    <t>neutral/ffhq_3807.png</t>
  </si>
  <si>
    <t>neutral/ffhq_1976.png</t>
  </si>
  <si>
    <t>neutral/ffhq_929.png</t>
  </si>
  <si>
    <t>neutral/ffhq_1962.png</t>
  </si>
  <si>
    <t>neutral/ffhq_3813.png</t>
  </si>
  <si>
    <t>neutral/image0013998.jpg</t>
  </si>
  <si>
    <t>neutral/ffhq_1553.png</t>
  </si>
  <si>
    <t>neutral/ffhq_1235.png</t>
  </si>
  <si>
    <t>neutral/ffhq_5053.png</t>
  </si>
  <si>
    <t>neutral/ffhq_4359.png</t>
  </si>
  <si>
    <t>neutral/ffhq_2728.png</t>
  </si>
  <si>
    <t>neutral/ffhq_5047.png</t>
  </si>
  <si>
    <t>neutral/ffhq_1221.png</t>
  </si>
  <si>
    <t>neutral/ffhq_1547.png</t>
  </si>
  <si>
    <t>neutral/ffhq_518.png</t>
  </si>
  <si>
    <t>neutral/ffhq_530.png</t>
  </si>
  <si>
    <t>neutral/ffhq_2066.png</t>
  </si>
  <si>
    <t>neutral/ffhq_4417.png</t>
  </si>
  <si>
    <t>neutral/ffhq_4371.png</t>
  </si>
  <si>
    <t>neutral/ffhq_256.png</t>
  </si>
  <si>
    <t>neutral/ffhq_2700.png</t>
  </si>
  <si>
    <t>neutral/ffhq_1209.png</t>
  </si>
  <si>
    <t>neutral/ffhq_4365.png</t>
  </si>
  <si>
    <t>neutral/ffhq_242.png</t>
  </si>
  <si>
    <t>neutral/ffhq_2714.png</t>
  </si>
  <si>
    <t>neutral/ffhq_524.png</t>
  </si>
  <si>
    <t>neutral/ffhq_2072.png</t>
  </si>
  <si>
    <t>neutral/ffhq_4403.png</t>
  </si>
  <si>
    <t>neutral/ffhq_1590.png</t>
  </si>
  <si>
    <t>neutral/ffhq_2099.png</t>
  </si>
  <si>
    <t>neutral/ffhq_5090.png</t>
  </si>
  <si>
    <t>neutral/ffhq_2927.png</t>
  </si>
  <si>
    <t>neutral/ffhq_5084.png</t>
  </si>
  <si>
    <t>neutral/ffhq_2933.png</t>
  </si>
  <si>
    <t>neutral/ffhq_1584.png</t>
  </si>
  <si>
    <t>neutral/ffhq_295.png</t>
  </si>
  <si>
    <t>neutral/ffhq_281.png</t>
  </si>
  <si>
    <t>neutral/ffhq_478.png</t>
  </si>
  <si>
    <t>neutral/ffhq_5641.png</t>
  </si>
  <si>
    <t>neutral/ffhq_1427.png</t>
  </si>
  <si>
    <t>neutral/ffhq_1341.png</t>
  </si>
  <si>
    <t>neutral/ffhq_5127.png</t>
  </si>
  <si>
    <t>neutral/ffhq_2648.png</t>
  </si>
  <si>
    <t>neutral/ffhq_2890.png</t>
  </si>
  <si>
    <t>neutral/ffhq_4239.png</t>
  </si>
  <si>
    <t>neutral/ffhq_5133.png</t>
  </si>
  <si>
    <t>neutral/ffhq_2884.png</t>
  </si>
  <si>
    <t>neutral/ffhq_1355.png</t>
  </si>
  <si>
    <t>neutral/ffhq_1433.png</t>
  </si>
  <si>
    <t>neutral/ffhq_5655.png</t>
  </si>
  <si>
    <t>neutral/ffhq_4563.png</t>
  </si>
  <si>
    <t>neutral/ffhq_444.png</t>
  </si>
  <si>
    <t>neutral/ffhq_2112.png</t>
  </si>
  <si>
    <t>neutral/ffhq_322.png</t>
  </si>
  <si>
    <t>neutral/ffhq_2674.png</t>
  </si>
  <si>
    <t>neutral/ffhq_4205.png</t>
  </si>
  <si>
    <t>neutral/ffhq_1369.png</t>
  </si>
  <si>
    <t>neutral/ffhq_336.png</t>
  </si>
  <si>
    <t>neutral/ffhq_2660.png</t>
  </si>
  <si>
    <t>neutral/ffhq_4211.png</t>
  </si>
  <si>
    <t>neutral/ffhq_4577.png</t>
  </si>
  <si>
    <t>neutral/ffhq_450.png</t>
  </si>
  <si>
    <t>neutral/ffhq_2106.png</t>
  </si>
  <si>
    <t>neutral/ffhq_2853.png</t>
  </si>
  <si>
    <t>neutral/ffhq_1382.png</t>
  </si>
  <si>
    <t>neutral/ffhq_1396.png</t>
  </si>
  <si>
    <t>neutral/ffhq_2847.png</t>
  </si>
  <si>
    <t>neutral/ffhq_4588.png</t>
  </si>
  <si>
    <t>neutral/ffhq_487.png</t>
  </si>
  <si>
    <t>neutral/ffhq_493.png</t>
  </si>
  <si>
    <t>neutral/image0037769.jpg</t>
  </si>
  <si>
    <t>neutral/ffhq_3754.png</t>
  </si>
  <si>
    <t>neutral/ffhq_5325.png</t>
  </si>
  <si>
    <t>neutral/image0023293.jpg</t>
  </si>
  <si>
    <t>neutral/ffhq_1143.png</t>
  </si>
  <si>
    <t>neutral/ffhq_1625.png</t>
  </si>
  <si>
    <t>neutral/ffhq_5443.png</t>
  </si>
  <si>
    <t>neutral/ffhq_4985.png</t>
  </si>
  <si>
    <t>neutral/ffhq_3032.png</t>
  </si>
  <si>
    <t>neutral/ffhq_5457.png</t>
  </si>
  <si>
    <t>neutral/ffhq_4991.png</t>
  </si>
  <si>
    <t>neutral/ffhq_2338.png</t>
  </si>
  <si>
    <t>neutral/ffhq_3026.png</t>
  </si>
  <si>
    <t>neutral/ffhq_4749.png</t>
  </si>
  <si>
    <t>neutral/ffhq_1631.png</t>
  </si>
  <si>
    <t>neutral/ffhq_1157.png</t>
  </si>
  <si>
    <t>neutral/ffhq_3740.png</t>
  </si>
  <si>
    <t>neutral/ffhq_108.png</t>
  </si>
  <si>
    <t>neutral/ffhq_5331.png</t>
  </si>
  <si>
    <t>neutral/ffhq_3998.png</t>
  </si>
  <si>
    <t>neutral/ffhq_67.png</t>
  </si>
  <si>
    <t>neutral/ffhq_4007.png</t>
  </si>
  <si>
    <t>neutral/ffhq_3768.png</t>
  </si>
  <si>
    <t>neutral/ffhq_2476.png</t>
  </si>
  <si>
    <t>neutral/ffhq_120.png</t>
  </si>
  <si>
    <t>neutral/ffhq_5319.png</t>
  </si>
  <si>
    <t>neutral/ffhq_2310.png</t>
  </si>
  <si>
    <t>neutral/ffhq_646.png</t>
  </si>
  <si>
    <t>neutral/ffhq_4761.png</t>
  </si>
  <si>
    <t>neutral/ffhq_1619.png</t>
  </si>
  <si>
    <t>neutral/ffhq_2304.png</t>
  </si>
  <si>
    <t>neutral/ffhq_652.png</t>
  </si>
  <si>
    <t>neutral/ffhq_4775.png</t>
  </si>
  <si>
    <t>neutral/ffhq_4013.png</t>
  </si>
  <si>
    <t>neutral/ffhq_2462.png</t>
  </si>
  <si>
    <t>neutral/ffhq_134.png</t>
  </si>
  <si>
    <t>neutral/ffhq_73.png</t>
  </si>
  <si>
    <t>neutral/ffhq_98.png</t>
  </si>
  <si>
    <t>neutral/ffhq_1180.png</t>
  </si>
  <si>
    <t>neutral/ffhq_2489.png</t>
  </si>
  <si>
    <t>neutral/ffhq_3797.png</t>
  </si>
  <si>
    <t>neutral/ffhq_861.png</t>
  </si>
  <si>
    <t>neutral/ffhq_5480.png</t>
  </si>
  <si>
    <t>neutral/ffhq_4946.png</t>
  </si>
  <si>
    <t>neutral/ffhq_875.png</t>
  </si>
  <si>
    <t>neutral/ffhq_5494.png</t>
  </si>
  <si>
    <t>neutral/ffhq_4952.png</t>
  </si>
  <si>
    <t>neutral/ffhq_3783.png</t>
  </si>
  <si>
    <t>neutral/ffhq_1194.png</t>
  </si>
  <si>
    <t>neutral/ffhq_3973.png</t>
  </si>
  <si>
    <t>neutral/ffhq_1802.png</t>
  </si>
  <si>
    <t>neutral/ffhq_685.png</t>
  </si>
  <si>
    <t>neutral/ffhq_849.png</t>
  </si>
  <si>
    <t>neutral/ffhq_691.png</t>
  </si>
  <si>
    <t>neutral/ffhq_1816.png</t>
  </si>
  <si>
    <t>neutral/ffhq_3967.png</t>
  </si>
  <si>
    <t>neutral/ffhq_1817.png</t>
  </si>
  <si>
    <t>neutral/ffhq_690.png</t>
  </si>
  <si>
    <t>neutral/ffhq_848.png</t>
  </si>
  <si>
    <t>neutral/ffhq_3966.png</t>
  </si>
  <si>
    <t>neutral/ffhq_3972.png</t>
  </si>
  <si>
    <t>neutral/ffhq_684.png</t>
  </si>
  <si>
    <t>neutral/ffhq_1803.png</t>
  </si>
  <si>
    <t>neutral/ffhq_4953.png</t>
  </si>
  <si>
    <t>neutral/ffhq_5495.png</t>
  </si>
  <si>
    <t>neutral/ffhq_874.png</t>
  </si>
  <si>
    <t>neutral/ffhq_1195.png</t>
  </si>
  <si>
    <t>neutral/ffhq_3782.png</t>
  </si>
  <si>
    <t>neutral/ffhq_3796.png</t>
  </si>
  <si>
    <t>neutral/ffhq_2488.png</t>
  </si>
  <si>
    <t>neutral/ffhq_1181.png</t>
  </si>
  <si>
    <t>neutral/ffhq_99.png</t>
  </si>
  <si>
    <t>neutral/ffhq_4947.png</t>
  </si>
  <si>
    <t>neutral/ffhq_5481.png</t>
  </si>
  <si>
    <t>neutral/ffhq_860.png</t>
  </si>
  <si>
    <t>neutral/ffhq_4774.png</t>
  </si>
  <si>
    <t>neutral/ffhq_653.png</t>
  </si>
  <si>
    <t>neutral/ffhq_2305.png</t>
  </si>
  <si>
    <t>neutral/ffhq_72.png</t>
  </si>
  <si>
    <t>neutral/ffhq_135.png</t>
  </si>
  <si>
    <t>neutral/ffhq_2463.png</t>
  </si>
  <si>
    <t>neutral/ffhq_4012.png</t>
  </si>
  <si>
    <t>neutral/ffhq_5318.png</t>
  </si>
  <si>
    <t>neutral/ffhq_121.png</t>
  </si>
  <si>
    <t>neutral/ffhq_2477.png</t>
  </si>
  <si>
    <t>neutral/ffhq_3769.png</t>
  </si>
  <si>
    <t>neutral/ffhq_4006.png</t>
  </si>
  <si>
    <t>neutral/ffhq_66.png</t>
  </si>
  <si>
    <t>neutral/ffhq_1618.png</t>
  </si>
  <si>
    <t>neutral/ffhq_4760.png</t>
  </si>
  <si>
    <t>neutral/ffhq_647.png</t>
  </si>
  <si>
    <t>neutral/ffhq_2311.png</t>
  </si>
  <si>
    <t>neutral/ffhq_1630.png</t>
  </si>
  <si>
    <t>neutral/ffhq_4748.png</t>
  </si>
  <si>
    <t>neutral/ffhq_3027.png</t>
  </si>
  <si>
    <t>neutral/ffhq_2339.png</t>
  </si>
  <si>
    <t>neutral/ffhq_4990.png</t>
  </si>
  <si>
    <t>neutral/ffhq_5456.png</t>
  </si>
  <si>
    <t>neutral/ffhq_3999.png</t>
  </si>
  <si>
    <t>neutral/ffhq_5330.png</t>
  </si>
  <si>
    <t>neutral/ffhq_109.png</t>
  </si>
  <si>
    <t>neutral/ffhq_3741.png</t>
  </si>
  <si>
    <t>neutral/ffhq_1156.png</t>
  </si>
  <si>
    <t>neutral/ffhq_1142.png</t>
  </si>
  <si>
    <t>neutral/ffhq_5324.png</t>
  </si>
  <si>
    <t>neutral/ffhq_3755.png</t>
  </si>
  <si>
    <t>neutral/ffhq_3033.png</t>
  </si>
  <si>
    <t>neutral/ffhq_4984.png</t>
  </si>
  <si>
    <t>neutral/ffhq_5442.png</t>
  </si>
  <si>
    <t>neutral/ffhq_1624.png</t>
  </si>
  <si>
    <t>neutral/ffhq_492.png</t>
  </si>
  <si>
    <t>neutral/ffhq_486.png</t>
  </si>
  <si>
    <t>neutral/ffhq_2846.png</t>
  </si>
  <si>
    <t>neutral/ffhq_1397.png</t>
  </si>
  <si>
    <t>neutral/ffhq_4589.png</t>
  </si>
  <si>
    <t>neutral/ffhq_1383.png</t>
  </si>
  <si>
    <t>neutral/ffhq_2852.png</t>
  </si>
  <si>
    <t>neutral/ffhq_4210.png</t>
  </si>
  <si>
    <t>neutral/ffhq_2661.png</t>
  </si>
  <si>
    <t>neutral/ffhq_337.png</t>
  </si>
  <si>
    <t>neutral/ffhq_1368.png</t>
  </si>
  <si>
    <t>neutral/ffhq_2107.png</t>
  </si>
  <si>
    <t>neutral/ffhq_451.png</t>
  </si>
  <si>
    <t>neutral/ffhq_4576.png</t>
  </si>
  <si>
    <t>neutral/ffhq_2113.png</t>
  </si>
  <si>
    <t>neutral/ffhq_445.png</t>
  </si>
  <si>
    <t>neutral/ffhq_4562.png</t>
  </si>
  <si>
    <t>neutral/ffhq_4204.png</t>
  </si>
  <si>
    <t>neutral/ffhq_2675.png</t>
  </si>
  <si>
    <t>neutral/ffhq_323.png</t>
  </si>
  <si>
    <t>neutral/ffhq_1354.png</t>
  </si>
  <si>
    <t>neutral/ffhq_2885.png</t>
  </si>
  <si>
    <t>neutral/ffhq_5132.png</t>
  </si>
  <si>
    <t>neutral/ffhq_5654.png</t>
  </si>
  <si>
    <t>neutral/image0015250.jpg</t>
  </si>
  <si>
    <t>neutral/ffhq_1432.png</t>
  </si>
  <si>
    <t>neutral/ffhq_1426.png</t>
  </si>
  <si>
    <t>neutral/ffhq_5640.png</t>
  </si>
  <si>
    <t>neutral/ffhq_479.png</t>
  </si>
  <si>
    <t>neutral/ffhq_4238.png</t>
  </si>
  <si>
    <t>neutral/ffhq_2891.png</t>
  </si>
  <si>
    <t>neutral/ffhq_2649.png</t>
  </si>
  <si>
    <t>neutral/ffhq_5126.png</t>
  </si>
  <si>
    <t>neutral/ffhq_1340.png</t>
  </si>
  <si>
    <t>neutral/ffhq_280.png</t>
  </si>
  <si>
    <t>neutral/ffhq_294.png</t>
  </si>
  <si>
    <t>neutral/ffhq_2932.png</t>
  </si>
  <si>
    <t>neutral/ffhq_5085.png</t>
  </si>
  <si>
    <t>neutral/ffhq_1585.png</t>
  </si>
  <si>
    <t>neutral/image0031251.jpg</t>
  </si>
  <si>
    <t>neutral/ffhq_2098.png</t>
  </si>
  <si>
    <t>neutral/ffhq_1591.png</t>
  </si>
  <si>
    <t>neutral/ffhq_2926.png</t>
  </si>
  <si>
    <t>neutral/ffhq_5091.png</t>
  </si>
  <si>
    <t>neutral/ffhq_2715.png</t>
  </si>
  <si>
    <t>neutral/ffhq_243.png</t>
  </si>
  <si>
    <t>neutral/ffhq_4364.png</t>
  </si>
  <si>
    <t>neutral/ffhq_4402.png</t>
  </si>
  <si>
    <t>neutral/ffhq_2073.png</t>
  </si>
  <si>
    <t>neutral/ffhq_525.png</t>
  </si>
  <si>
    <t>neutral/ffhq_4416.png</t>
  </si>
  <si>
    <t>neutral/ffhq_2067.png</t>
  </si>
  <si>
    <t>neutral/ffhq_531.png</t>
  </si>
  <si>
    <t>neutral/ffhq_1208.png</t>
  </si>
  <si>
    <t>neutral/ffhq_2701.png</t>
  </si>
  <si>
    <t>neutral/ffhq_257.png</t>
  </si>
  <si>
    <t>neutral/ffhq_4370.png</t>
  </si>
  <si>
    <t>neutral/ffhq_1220.png</t>
  </si>
  <si>
    <t>neutral/ffhq_5046.png</t>
  </si>
  <si>
    <t>neutral/ffhq_2729.png</t>
  </si>
  <si>
    <t>neutral/ffhq_4358.png</t>
  </si>
  <si>
    <t>neutral/ffhq_519.png</t>
  </si>
  <si>
    <t>neutral/ffhq_1546.png</t>
  </si>
  <si>
    <t>neutral/ffhq_1552.png</t>
  </si>
  <si>
    <t>neutral/ffhq_5052.png</t>
  </si>
  <si>
    <t>neutral/ffhq_1234.png</t>
  </si>
  <si>
    <t>neutral/ffhq_1963.png</t>
  </si>
  <si>
    <t>neutral/ffhq_3812.png</t>
  </si>
  <si>
    <t>neutral/ffhq_3806.png</t>
  </si>
  <si>
    <t>neutral/ffhq_928.png</t>
  </si>
  <si>
    <t>neutral/ffhq_1977.png</t>
  </si>
  <si>
    <t>neutral/ffhq_900.png</t>
  </si>
  <si>
    <t>neutral/ffhq_4827.png</t>
  </si>
  <si>
    <t>neutral/ffhq_1787.png</t>
  </si>
  <si>
    <t>neutral/ffhq_5287.png</t>
  </si>
  <si>
    <t>neutral/ffhq_4199.png</t>
  </si>
  <si>
    <t>neutral/ffhq_5293.png</t>
  </si>
  <si>
    <t>neutral/image0015697.jpg</t>
  </si>
  <si>
    <t>neutral/ffhq_1793.png</t>
  </si>
  <si>
    <t>neutral/ffhq_914.png</t>
  </si>
  <si>
    <t>neutral/ffhq_4833.png</t>
  </si>
  <si>
    <t>neutral/ffhq_727.png</t>
  </si>
  <si>
    <t>neutral/ffhq_2271.png</t>
  </si>
  <si>
    <t>neutral/ffhq_4600.png</t>
  </si>
  <si>
    <t>neutral/ffhq_1778.png</t>
  </si>
  <si>
    <t>neutral/ffhq_4166.png</t>
  </si>
  <si>
    <t>neutral/ffhq_2517.png</t>
  </si>
  <si>
    <t>neutral/ffhq_5278.png</t>
  </si>
  <si>
    <t>neutral/ffhq_4172.png</t>
  </si>
  <si>
    <t>neutral/ffhq_2503.png</t>
  </si>
  <si>
    <t>neutral/ffhq_733.png</t>
  </si>
  <si>
    <t>neutral/ffhq_2265.png</t>
  </si>
  <si>
    <t>neutral/ffhq_4614.png</t>
  </si>
  <si>
    <t>neutral/ffhq_1744.png</t>
  </si>
  <si>
    <t>neutral/ffhq_5522.png</t>
  </si>
  <si>
    <t>neutral/ffhq_5244.png</t>
  </si>
  <si>
    <t>neutral/ffhq_1022.png</t>
  </si>
  <si>
    <t>neutral/ffhq_1036.png</t>
  </si>
  <si>
    <t>neutral/ffhq_5250.png</t>
  </si>
  <si>
    <t>neutral/ffhq_5536.png</t>
  </si>
  <si>
    <t>neutral/ffhq_2259.png</t>
  </si>
  <si>
    <t>neutral/ffhq_4628.png</t>
  </si>
  <si>
    <t>neutral/ffhq_1988.png</t>
  </si>
  <si>
    <t>neutral/ffhq_1750.png</t>
  </si>
  <si>
    <t>neutral/ffhq_4610.png</t>
  </si>
  <si>
    <t>neutral/ffhq_2261.png</t>
  </si>
  <si>
    <t>neutral/ffhq_737.png</t>
  </si>
  <si>
    <t>neutral/ffhq_1768.png</t>
  </si>
  <si>
    <t>neutral/ffhq_2507.png</t>
  </si>
  <si>
    <t>neutral/ffhq_5268.png</t>
  </si>
  <si>
    <t>neutral/ffhq_4176.png</t>
  </si>
  <si>
    <t>neutral/ffhq_2513.png</t>
  </si>
  <si>
    <t>neutral/ffhq_4162.png</t>
  </si>
  <si>
    <t>neutral/ffhq_4604.png</t>
  </si>
  <si>
    <t>neutral/ffhq_2275.png</t>
  </si>
  <si>
    <t>neutral/ffhq_723.png</t>
  </si>
  <si>
    <t>neutral/ffhq_1754.png</t>
  </si>
  <si>
    <t>neutral/ffhq_5532.png</t>
  </si>
  <si>
    <t>neutral/ffhq_5254.png</t>
  </si>
  <si>
    <t>neutral/ffhq_1032.png</t>
  </si>
  <si>
    <t>neutral/ffhq_1026.png</t>
  </si>
  <si>
    <t>neutral/ffhq_5240.png</t>
  </si>
  <si>
    <t>neutral/ffhq_4638.png</t>
  </si>
  <si>
    <t>neutral/ffhq_5526.png</t>
  </si>
  <si>
    <t>neutral/ffhq_2249.png</t>
  </si>
  <si>
    <t>neutral/ffhq_1740.png</t>
  </si>
  <si>
    <t>neutral/ffhq_1998.png</t>
  </si>
  <si>
    <t>neutral/ffhq_1973.png</t>
  </si>
  <si>
    <t>neutral/ffhq_3802.png</t>
  </si>
  <si>
    <t>neutral/ffhq_3816.png</t>
  </si>
  <si>
    <t>neutral/ffhq_938.png</t>
  </si>
  <si>
    <t>neutral/ffhq_1967.png</t>
  </si>
  <si>
    <t>neutral/ffhq_4837.png</t>
  </si>
  <si>
    <t>neutral/ffhq_910.png</t>
  </si>
  <si>
    <t>neutral/ffhq_1797.png</t>
  </si>
  <si>
    <t>neutral/ffhq_4189.png</t>
  </si>
  <si>
    <t>neutral/ffhq_5297.png</t>
  </si>
  <si>
    <t>neutral/ffhq_5283.png</t>
  </si>
  <si>
    <t>neutral/ffhq_1783.png</t>
  </si>
  <si>
    <t>neutral/ffhq_4823.png</t>
  </si>
  <si>
    <t>neutral/ffhq_904.png</t>
  </si>
  <si>
    <t>neutral/ffhq_4374.png</t>
  </si>
  <si>
    <t>neutral/ffhq_253.png</t>
  </si>
  <si>
    <t>neutral/image0021913.jpg</t>
  </si>
  <si>
    <t>neutral/ffhq_2705.png</t>
  </si>
  <si>
    <t>neutral/ffhq_535.png</t>
  </si>
  <si>
    <t>neutral/ffhq_2063.png</t>
  </si>
  <si>
    <t>neutral/ffhq_4412.png</t>
  </si>
  <si>
    <t>neutral/ffhq_521.png</t>
  </si>
  <si>
    <t>neutral/ffhq_2077.png</t>
  </si>
  <si>
    <t>neutral/ffhq_4406.png</t>
  </si>
  <si>
    <t>neutral/ffhq_1218.png</t>
  </si>
  <si>
    <t>neutral/ffhq_4360.png</t>
  </si>
  <si>
    <t>neutral/ffhq_247.png</t>
  </si>
  <si>
    <t>neutral/ffhq_2711.png</t>
  </si>
  <si>
    <t>neutral/ffhq_1230.png</t>
  </si>
  <si>
    <t>neutral/ffhq_4348.png</t>
  </si>
  <si>
    <t>neutral/ffhq_5056.png</t>
  </si>
  <si>
    <t>neutral/ffhq_2739.png</t>
  </si>
  <si>
    <t>neutral/ffhq_509.png</t>
  </si>
  <si>
    <t>neutral/ffhq_1556.png</t>
  </si>
  <si>
    <t>neutral/ffhq_1542.png</t>
  </si>
  <si>
    <t>neutral/ffhq_5042.png</t>
  </si>
  <si>
    <t>neutral/ffhq_1224.png</t>
  </si>
  <si>
    <t>neutral/image0014758.jpg</t>
  </si>
  <si>
    <t>neutral/ffhq_290.png</t>
  </si>
  <si>
    <t>neutral/ffhq_284.png</t>
  </si>
  <si>
    <t>neutral/ffhq_5095.png</t>
  </si>
  <si>
    <t>neutral/ffhq_2922.png</t>
  </si>
  <si>
    <t>neutral/ffhq_1595.png</t>
  </si>
  <si>
    <t>neutral/ffhq_2088.png</t>
  </si>
  <si>
    <t>neutral/ffhq_1581.png</t>
  </si>
  <si>
    <t>neutral/ffhq_5081.png</t>
  </si>
  <si>
    <t>neutral/ffhq_2936.png</t>
  </si>
  <si>
    <t>neutral/ffhq_327.png</t>
  </si>
  <si>
    <t>neutral/ffhq_2671.png</t>
  </si>
  <si>
    <t>neutral/ffhq_4200.png</t>
  </si>
  <si>
    <t>neutral/ffhq_1378.png</t>
  </si>
  <si>
    <t>neutral/ffhq_4566.png</t>
  </si>
  <si>
    <t>neutral/ffhq_441.png</t>
  </si>
  <si>
    <t>neutral/ffhq_2117.png</t>
  </si>
  <si>
    <t>neutral/ffhq_4572.png</t>
  </si>
  <si>
    <t>neutral/ffhq_455.png</t>
  </si>
  <si>
    <t>neutral/ffhq_2103.png</t>
  </si>
  <si>
    <t>neutral/ffhq_333.png</t>
  </si>
  <si>
    <t>neutral/ffhq_2665.png</t>
  </si>
  <si>
    <t>neutral/ffhq_4214.png</t>
  </si>
  <si>
    <t>neutral/ffhq_1344.png</t>
  </si>
  <si>
    <t>neutral/ffhq_5122.png</t>
  </si>
  <si>
    <t>neutral/ffhq_2895.png</t>
  </si>
  <si>
    <t>neutral/ffhq_5644.png</t>
  </si>
  <si>
    <t>neutral/ffhq_1422.png</t>
  </si>
  <si>
    <t>neutral/ffhq_1436.png</t>
  </si>
  <si>
    <t>neutral/ffhq_5650.png</t>
  </si>
  <si>
    <t>neutral/ffhq_469.png</t>
  </si>
  <si>
    <t>neutral/ffhq_2659.png</t>
  </si>
  <si>
    <t>neutral/ffhq_5136.png</t>
  </si>
  <si>
    <t>neutral/ffhq_2881.png</t>
  </si>
  <si>
    <t>neutral/ffhq_4228.png</t>
  </si>
  <si>
    <t>neutral/ffhq_1350.png</t>
  </si>
  <si>
    <t>neutral/ffhq_482.png</t>
  </si>
  <si>
    <t>neutral/ffhq_496.png</t>
  </si>
  <si>
    <t>neutral/ffhq_2856.png</t>
  </si>
  <si>
    <t>neutral/ffhq_1387.png</t>
  </si>
  <si>
    <t>neutral/ffhq_4599.png</t>
  </si>
  <si>
    <t>neutral/image0033250.jpg</t>
  </si>
  <si>
    <t>neutral/ffhq_1393.png</t>
  </si>
  <si>
    <t>neutral/ffhq_2842.png</t>
  </si>
  <si>
    <t>neutral/ffhq_2315.png</t>
  </si>
  <si>
    <t>neutral/ffhq_643.png</t>
  </si>
  <si>
    <t>neutral/ffhq_4764.png</t>
  </si>
  <si>
    <t>neutral/ffhq_62.png</t>
  </si>
  <si>
    <t>neutral/ffhq_4002.png</t>
  </si>
  <si>
    <t>neutral/ffhq_2473.png</t>
  </si>
  <si>
    <t>neutral/ffhq_125.png</t>
  </si>
  <si>
    <t>neutral/ffhq_3779.png</t>
  </si>
  <si>
    <t>neutral/ffhq_4016.png</t>
  </si>
  <si>
    <t>neutral/ffhq_5308.png</t>
  </si>
  <si>
    <t>neutral/ffhq_2467.png</t>
  </si>
  <si>
    <t>neutral/ffhq_131.png</t>
  </si>
  <si>
    <t>neutral/ffhq_76.png</t>
  </si>
  <si>
    <t>neutral/ffhq_1608.png</t>
  </si>
  <si>
    <t>neutral/ffhq_2301.png</t>
  </si>
  <si>
    <t>neutral/ffhq_657.png</t>
  </si>
  <si>
    <t>neutral/ffhq_4770.png</t>
  </si>
  <si>
    <t>neutral/ffhq_1620.png</t>
  </si>
  <si>
    <t>neutral/ffhq_4980.png</t>
  </si>
  <si>
    <t>neutral/ffhq_2329.png</t>
  </si>
  <si>
    <t>neutral/ffhq_5446.png</t>
  </si>
  <si>
    <t>neutral/ffhq_4758.png</t>
  </si>
  <si>
    <t>neutral/ffhq_3037.png</t>
  </si>
  <si>
    <t>neutral/ffhq_3751.png</t>
  </si>
  <si>
    <t>neutral/ffhq_5320.png</t>
  </si>
  <si>
    <t>neutral/ffhq_3989.png</t>
  </si>
  <si>
    <t>neutral/ffhq_119.png</t>
  </si>
  <si>
    <t>neutral/ffhq_1146.png</t>
  </si>
  <si>
    <t>neutral/ffhq_1152.png</t>
  </si>
  <si>
    <t>neutral/ffhq_3745.png</t>
  </si>
  <si>
    <t>neutral/ffhq_5334.png</t>
  </si>
  <si>
    <t>neutral/ffhq_4994.png</t>
  </si>
  <si>
    <t>neutral/ffhq_5452.png</t>
  </si>
  <si>
    <t>neutral/ffhq_3023.png</t>
  </si>
  <si>
    <t>neutral/ffhq_1634.png</t>
  </si>
  <si>
    <t>neutral/ffhq_1807.png</t>
  </si>
  <si>
    <t>neutral/ffhq_858.png</t>
  </si>
  <si>
    <t>neutral/ffhq_680.png</t>
  </si>
  <si>
    <t>neutral/ffhq_3976.png</t>
  </si>
  <si>
    <t>neutral/ffhq_3962.png</t>
  </si>
  <si>
    <t>neutral/ffhq_694.png</t>
  </si>
  <si>
    <t>neutral/ffhq_1813.png</t>
  </si>
  <si>
    <t>neutral/ffhq_864.png</t>
  </si>
  <si>
    <t>neutral/ffhq_4943.png</t>
  </si>
  <si>
    <t>neutral/ffhq_5485.png</t>
  </si>
  <si>
    <t>neutral/ffhq_1185.png</t>
  </si>
  <si>
    <t>neutral/ffhq_3792.png</t>
  </si>
  <si>
    <t>neutral/ffhq_2498.png</t>
  </si>
  <si>
    <t>neutral/ffhq_3786.png</t>
  </si>
  <si>
    <t>neutral/ffhq_1191.png</t>
  </si>
  <si>
    <t>neutral/ffhq_89.png</t>
  </si>
  <si>
    <t>neutral/ffhq_870.png</t>
  </si>
  <si>
    <t>neutral/ffhq_4957.png</t>
  </si>
  <si>
    <t>neutral/ffhq_5491.png</t>
  </si>
  <si>
    <t>neutral/ffhq_88.png</t>
  </si>
  <si>
    <t>neutral/ffhq_1190.png</t>
  </si>
  <si>
    <t>neutral/ffhq_3787.png</t>
  </si>
  <si>
    <t>neutral/ffhq_2499.png</t>
  </si>
  <si>
    <t>neutral/ffhq_5490.png</t>
  </si>
  <si>
    <t>neutral/ffhq_4956.png</t>
  </si>
  <si>
    <t>neutral/ffhq_871.png</t>
  </si>
  <si>
    <t>neutral/ffhq_5484.png</t>
  </si>
  <si>
    <t>neutral/ffhq_4942.png</t>
  </si>
  <si>
    <t>neutral/ffhq_865.png</t>
  </si>
  <si>
    <t>neutral/ffhq_3793.png</t>
  </si>
  <si>
    <t>neutral/ffhq_1184.png</t>
  </si>
  <si>
    <t>neutral/ffhq_3963.png</t>
  </si>
  <si>
    <t>neutral/ffhq_1812.png</t>
  </si>
  <si>
    <t>neutral/ffhq_695.png</t>
  </si>
  <si>
    <t>neutral/ffhq_681.png</t>
  </si>
  <si>
    <t>neutral/ffhq_859.png</t>
  </si>
  <si>
    <t>neutral/ffhq_1806.png</t>
  </si>
  <si>
    <t>neutral/ffhq_3977.png</t>
  </si>
  <si>
    <t>neutral/ffhq_5335.png</t>
  </si>
  <si>
    <t>neutral/ffhq_3744.png</t>
  </si>
  <si>
    <t>neutral/ffhq_1153.png</t>
  </si>
  <si>
    <t>neutral/ffhq_1635.png</t>
  </si>
  <si>
    <t>neutral/ffhq_3022.png</t>
  </si>
  <si>
    <t>neutral/ffhq_5453.png</t>
  </si>
  <si>
    <t>neutral/ffhq_4995.png</t>
  </si>
  <si>
    <t>neutral/ffhq_3036.png</t>
  </si>
  <si>
    <t>neutral/ffhq_4759.png</t>
  </si>
  <si>
    <t>neutral/ffhq_5447.png</t>
  </si>
  <si>
    <t>neutral/ffhq_2328.png</t>
  </si>
  <si>
    <t>neutral/ffhq_4981.png</t>
  </si>
  <si>
    <t>neutral/ffhq_1621.png</t>
  </si>
  <si>
    <t>neutral/ffhq_1147.png</t>
  </si>
  <si>
    <t>neutral/ffhq_118.png</t>
  </si>
  <si>
    <t>neutral/ffhq_3988.png</t>
  </si>
  <si>
    <t>neutral/ffhq_5321.png</t>
  </si>
  <si>
    <t>neutral/ffhq_3750.png</t>
  </si>
  <si>
    <t>neutral/ffhq_77.png</t>
  </si>
  <si>
    <t>neutral/ffhq_130.png</t>
  </si>
  <si>
    <t>neutral/ffhq_2466.png</t>
  </si>
  <si>
    <t>neutral/ffhq_5309.png</t>
  </si>
  <si>
    <t>neutral/ffhq_4017.png</t>
  </si>
  <si>
    <t>neutral/ffhq_3778.png</t>
  </si>
  <si>
    <t>neutral/ffhq_4771.png</t>
  </si>
  <si>
    <t>neutral/ffhq_656.png</t>
  </si>
  <si>
    <t>neutral/ffhq_2300.png</t>
  </si>
  <si>
    <t>neutral/ffhq_1609.png</t>
  </si>
  <si>
    <t>neutral/ffhq_4765.png</t>
  </si>
  <si>
    <t>neutral/ffhq_642.png</t>
  </si>
  <si>
    <t>neutral/ffhq_2314.png</t>
  </si>
  <si>
    <t>neutral/ffhq_124.png</t>
  </si>
  <si>
    <t>neutral/ffhq_2472.png</t>
  </si>
  <si>
    <t>neutral/ffhq_4003.png</t>
  </si>
  <si>
    <t>neutral/ffhq_63.png</t>
  </si>
  <si>
    <t>neutral/ffhq_2843.png</t>
  </si>
  <si>
    <t>neutral/ffhq_1392.png</t>
  </si>
  <si>
    <t>neutral/ffhq_1386.png</t>
  </si>
  <si>
    <t>neutral/ffhq_2857.png</t>
  </si>
  <si>
    <t>neutral/ffhq_4598.png</t>
  </si>
  <si>
    <t>neutral/ffhq_497.png</t>
  </si>
  <si>
    <t>neutral/ffhq_483.png</t>
  </si>
  <si>
    <t>neutral/ffhq_468.png</t>
  </si>
  <si>
    <t>neutral/ffhq_5651.png</t>
  </si>
  <si>
    <t>neutral/ffhq_1437.png</t>
  </si>
  <si>
    <t>neutral/ffhq_1351.png</t>
  </si>
  <si>
    <t>neutral/ffhq_4229.png</t>
  </si>
  <si>
    <t>neutral/ffhq_2880.png</t>
  </si>
  <si>
    <t>neutral/ffhq_5137.png</t>
  </si>
  <si>
    <t>neutral/ffhq_2658.png</t>
  </si>
  <si>
    <t>neutral/ffhq_2894.png</t>
  </si>
  <si>
    <t>neutral/ffhq_5123.png</t>
  </si>
  <si>
    <t>neutral/ffhq_1345.png</t>
  </si>
  <si>
    <t>neutral/ffhq_1423.png</t>
  </si>
  <si>
    <t>neutral/ffhq_5645.png</t>
  </si>
  <si>
    <t>neutral/ffhq_2102.png</t>
  </si>
  <si>
    <t>neutral/ffhq_454.png</t>
  </si>
  <si>
    <t>neutral/ffhq_4573.png</t>
  </si>
  <si>
    <t>neutral/ffhq_4215.png</t>
  </si>
  <si>
    <t>neutral/ffhq_2664.png</t>
  </si>
  <si>
    <t>neutral/ffhq_332.png</t>
  </si>
  <si>
    <t>neutral/ffhq_1379.png</t>
  </si>
  <si>
    <t>neutral/ffhq_4201.png</t>
  </si>
  <si>
    <t>neutral/ffhq_2670.png</t>
  </si>
  <si>
    <t>neutral/ffhq_326.png</t>
  </si>
  <si>
    <t>neutral/ffhq_2116.png</t>
  </si>
  <si>
    <t>neutral/ffhq_440.png</t>
  </si>
  <si>
    <t>neutral/ffhq_4567.png</t>
  </si>
  <si>
    <t>neutral/ffhq_1580.png</t>
  </si>
  <si>
    <t>neutral/ffhq_2089.png</t>
  </si>
  <si>
    <t>neutral/ffhq_2937.png</t>
  </si>
  <si>
    <t>neutral/ffhq_5080.png</t>
  </si>
  <si>
    <t>neutral/ffhq_2923.png</t>
  </si>
  <si>
    <t>neutral/ffhq_5094.png</t>
  </si>
  <si>
    <t>neutral/ffhq_1594.png</t>
  </si>
  <si>
    <t>neutral/ffhq_285.png</t>
  </si>
  <si>
    <t>neutral/ffhq_291.png</t>
  </si>
  <si>
    <t>neutral/ffhq_1543.png</t>
  </si>
  <si>
    <t>neutral/ffhq_1225.png</t>
  </si>
  <si>
    <t>neutral/ffhq_5043.png</t>
  </si>
  <si>
    <t>neutral/ffhq_2738.png</t>
  </si>
  <si>
    <t>neutral/ffhq_5057.png</t>
  </si>
  <si>
    <t>neutral/ffhq_4349.png</t>
  </si>
  <si>
    <t>neutral/ffhq_1231.png</t>
  </si>
  <si>
    <t>neutral/ffhq_1557.png</t>
  </si>
  <si>
    <t>neutral/ffhq_508.png</t>
  </si>
  <si>
    <t>neutral/ffhq_4407.png</t>
  </si>
  <si>
    <t>neutral/ffhq_2076.png</t>
  </si>
  <si>
    <t>neutral/ffhq_520.png</t>
  </si>
  <si>
    <t>neutral/ffhq_2710.png</t>
  </si>
  <si>
    <t>neutral/ffhq_246.png</t>
  </si>
  <si>
    <t>neutral/ffhq_4361.png</t>
  </si>
  <si>
    <t>neutral/ffhq_1219.png</t>
  </si>
  <si>
    <t>neutral/ffhq_2704.png</t>
  </si>
  <si>
    <t>neutral/ffhq_252.png</t>
  </si>
  <si>
    <t>neutral/ffhq_4375.png</t>
  </si>
  <si>
    <t>neutral/ffhq_4413.png</t>
  </si>
  <si>
    <t>neutral/ffhq_2062.png</t>
  </si>
  <si>
    <t>neutral/ffhq_534.png</t>
  </si>
  <si>
    <t>neutral/ffhq_5282.png</t>
  </si>
  <si>
    <t>neutral/ffhq_905.png</t>
  </si>
  <si>
    <t>neutral/ffhq_4822.png</t>
  </si>
  <si>
    <t>neutral/ffhq_1782.png</t>
  </si>
  <si>
    <t>neutral/ffhq_1796.png</t>
  </si>
  <si>
    <t>neutral/ffhq_911.png</t>
  </si>
  <si>
    <t>neutral/ffhq_4836.png</t>
  </si>
  <si>
    <t>neutral/ffhq_5296.png</t>
  </si>
  <si>
    <t>neutral/ffhq_4188.png</t>
  </si>
  <si>
    <t>neutral/ffhq_3817.png</t>
  </si>
  <si>
    <t>neutral/ffhq_1966.png</t>
  </si>
  <si>
    <t>neutral/ffhq_939.png</t>
  </si>
  <si>
    <t>neutral/ffhq_1972.png</t>
  </si>
  <si>
    <t>neutral/ffhq_3803.png</t>
  </si>
  <si>
    <t>neutral/ffhq_5241.png</t>
  </si>
  <si>
    <t>neutral/ffhq_1027.png</t>
  </si>
  <si>
    <t>neutral/ffhq_1999.png</t>
  </si>
  <si>
    <t>neutral/ffhq_1741.png</t>
  </si>
  <si>
    <t>neutral/ffhq_2248.png</t>
  </si>
  <si>
    <t>neutral/ffhq_5527.png</t>
  </si>
  <si>
    <t>neutral/ffhq_4639.png</t>
  </si>
  <si>
    <t>neutral/ffhq_5533.png</t>
  </si>
  <si>
    <t>neutral/ffhq_1755.png</t>
  </si>
  <si>
    <t>neutral/ffhq_1033.png</t>
  </si>
  <si>
    <t>neutral/ffhq_5255.png</t>
  </si>
  <si>
    <t>neutral/ffhq_4163.png</t>
  </si>
  <si>
    <t>neutral/ffhq_2512.png</t>
  </si>
  <si>
    <t>neutral/ffhq_722.png</t>
  </si>
  <si>
    <t>neutral/ffhq_2274.png</t>
  </si>
  <si>
    <t>neutral/ffhq_4605.png</t>
  </si>
  <si>
    <t>neutral/ffhq_1769.png</t>
  </si>
  <si>
    <t>neutral/ffhq_736.png</t>
  </si>
  <si>
    <t>neutral/ffhq_2260.png</t>
  </si>
  <si>
    <t>neutral/ffhq_4611.png</t>
  </si>
  <si>
    <t>neutral/ffhq_4177.png</t>
  </si>
  <si>
    <t>neutral/ffhq_5269.png</t>
  </si>
  <si>
    <t>neutral/ffhq_2506.png</t>
  </si>
  <si>
    <t>neutral/ffhq_4607.png</t>
  </si>
  <si>
    <t>neutral/ffhq_5519.png</t>
  </si>
  <si>
    <t>neutral/ffhq_720.png</t>
  </si>
  <si>
    <t>neutral/ffhq_2276.png</t>
  </si>
  <si>
    <t>neutral/ffhq_2510.png</t>
  </si>
  <si>
    <t>neutral/ffhq_4161.png</t>
  </si>
  <si>
    <t>neutral/ffhq_1019.png</t>
  </si>
  <si>
    <t>neutral/ffhq_2504.png</t>
  </si>
  <si>
    <t>neutral/ffhq_4175.png</t>
  </si>
  <si>
    <t>neutral/ffhq_4613.png</t>
  </si>
  <si>
    <t>neutral/ffhq_734.png</t>
  </si>
  <si>
    <t>neutral/ffhq_2262.png</t>
  </si>
  <si>
    <t>neutral/ffhq_5525.png</t>
  </si>
  <si>
    <t>neutral/ffhq_1743.png</t>
  </si>
  <si>
    <t>neutral/ffhq_1025.png</t>
  </si>
  <si>
    <t>neutral/ffhq_5243.png</t>
  </si>
  <si>
    <t>neutral/ffhq_2538.png</t>
  </si>
  <si>
    <t>neutral/ffhq_5257.png</t>
  </si>
  <si>
    <t>neutral/ffhq_4149.png</t>
  </si>
  <si>
    <t>neutral/ffhq_1031.png</t>
  </si>
  <si>
    <t>neutral/ffhq_1757.png</t>
  </si>
  <si>
    <t>neutral/ffhq_5531.png</t>
  </si>
  <si>
    <t>neutral/ffhq_708.png</t>
  </si>
  <si>
    <t>neutral/ffhq_1964.png</t>
  </si>
  <si>
    <t>neutral/ffhq_3815.png</t>
  </si>
  <si>
    <t>neutral/ffhq_3801.png</t>
  </si>
  <si>
    <t>neutral/ffhq_1970.png</t>
  </si>
  <si>
    <t>neutral/ffhq_4808.png</t>
  </si>
  <si>
    <t>neutral/ffhq_1958.png</t>
  </si>
  <si>
    <t>neutral/ffhq_1780.png</t>
  </si>
  <si>
    <t>neutral/image0037425.jpg</t>
  </si>
  <si>
    <t>neutral/ffhq_2289.png</t>
  </si>
  <si>
    <t>neutral/ffhq_4820.png</t>
  </si>
  <si>
    <t>neutral/ffhq_907.png</t>
  </si>
  <si>
    <t>neutral/ffhq_3829.png</t>
  </si>
  <si>
    <t>neutral/ffhq_5280.png</t>
  </si>
  <si>
    <t>neutral/ffhq_5294.png</t>
  </si>
  <si>
    <t>neutral/ffhq_4834.png</t>
  </si>
  <si>
    <t>neutral/ffhq_913.png</t>
  </si>
  <si>
    <t>neutral/ffhq_1794.png</t>
  </si>
  <si>
    <t>neutral/ffhq_4363.png</t>
  </si>
  <si>
    <t>neutral/ffhq_2712.png</t>
  </si>
  <si>
    <t>neutral/ffhq_244.png</t>
  </si>
  <si>
    <t>neutral/ffhq_2074.png</t>
  </si>
  <si>
    <t>neutral/ffhq_522.png</t>
  </si>
  <si>
    <t>neutral/ffhq_4405.png</t>
  </si>
  <si>
    <t>neutral/ffhq_1569.png</t>
  </si>
  <si>
    <t>neutral/ffhq_2060.png</t>
  </si>
  <si>
    <t>neutral/ffhq_536.png</t>
  </si>
  <si>
    <t>neutral/ffhq_4411.png</t>
  </si>
  <si>
    <t>neutral/ffhq_4377.png</t>
  </si>
  <si>
    <t>neutral/ffhq_5069.png</t>
  </si>
  <si>
    <t>neutral/ffhq_2706.png</t>
  </si>
  <si>
    <t>neutral/ffhq_250.png</t>
  </si>
  <si>
    <t>neutral/ffhq_5041.png</t>
  </si>
  <si>
    <t>neutral/ffhq_278.png</t>
  </si>
  <si>
    <t>neutral/ffhq_1227.png</t>
  </si>
  <si>
    <t>neutral/ffhq_1541.png</t>
  </si>
  <si>
    <t>neutral/ffhq_2048.png</t>
  </si>
  <si>
    <t>neutral/ffhq_4439.png</t>
  </si>
  <si>
    <t>neutral/ffhq_1555.png</t>
  </si>
  <si>
    <t>neutral/ffhq_1233.png</t>
  </si>
  <si>
    <t>neutral/image0014997.jpg</t>
  </si>
  <si>
    <t>neutral/ffhq_5055.png</t>
  </si>
  <si>
    <t>neutral/ffhq_287.png</t>
  </si>
  <si>
    <t>neutral/ffhq_2909.png</t>
  </si>
  <si>
    <t>neutral/ffhq_293.png</t>
  </si>
  <si>
    <t>neutral/ffhq_5082.png</t>
  </si>
  <si>
    <t>neutral/ffhq_2935.png</t>
  </si>
  <si>
    <t>neutral/ffhq_1582.png</t>
  </si>
  <si>
    <t>neutral/ffhq_1596.png</t>
  </si>
  <si>
    <t>neutral/ffhq_5096.png</t>
  </si>
  <si>
    <t>neutral/ffhq_4388.png</t>
  </si>
  <si>
    <t>neutral/ffhq_2921.png</t>
  </si>
  <si>
    <t>neutral/ffhq_2666.png</t>
  </si>
  <si>
    <t>neutral/ffhq_330.png</t>
  </si>
  <si>
    <t>neutral/ffhq_5109.png</t>
  </si>
  <si>
    <t>neutral/ffhq_4217.png</t>
  </si>
  <si>
    <t>neutral/ffhq_4571.png</t>
  </si>
  <si>
    <t>neutral/ffhq_2100.png</t>
  </si>
  <si>
    <t>neutral/ffhq_456.png</t>
  </si>
  <si>
    <t>neutral/ffhq_1409.png</t>
  </si>
  <si>
    <t>neutral/ffhq_4565.png</t>
  </si>
  <si>
    <t>neutral/ffhq_2114.png</t>
  </si>
  <si>
    <t>neutral/ffhq_442.png</t>
  </si>
  <si>
    <t>neutral/ffhq_2672.png</t>
  </si>
  <si>
    <t>neutral/ffhq_324.png</t>
  </si>
  <si>
    <t>neutral/ffhq_4203.png</t>
  </si>
  <si>
    <t>neutral/ffhq_5135.png</t>
  </si>
  <si>
    <t>neutral/ffhq_2882.png</t>
  </si>
  <si>
    <t>neutral/ffhq_1353.png</t>
  </si>
  <si>
    <t>neutral/ffhq_1435.png</t>
  </si>
  <si>
    <t>neutral/ffhq_5653.png</t>
  </si>
  <si>
    <t>neutral/ffhq_4559.png</t>
  </si>
  <si>
    <t>neutral/ffhq_5647.png</t>
  </si>
  <si>
    <t>neutral/ffhq_2128.png</t>
  </si>
  <si>
    <t>neutral/ffhq_1421.png</t>
  </si>
  <si>
    <t>neutral/ffhq_1347.png</t>
  </si>
  <si>
    <t>neutral/ffhq_318.png</t>
  </si>
  <si>
    <t>neutral/ffhq_5121.png</t>
  </si>
  <si>
    <t>neutral/ffhq_2896.png</t>
  </si>
  <si>
    <t>neutral/image0037009.jpg</t>
  </si>
  <si>
    <t>neutral/ffhq_495.png</t>
  </si>
  <si>
    <t>neutral/ffhq_481.png</t>
  </si>
  <si>
    <t>neutral/ffhq_2869.png</t>
  </si>
  <si>
    <t>neutral/ffhq_1390.png</t>
  </si>
  <si>
    <t>neutral/ffhq_2841.png</t>
  </si>
  <si>
    <t>neutral/ffhq_2699.png</t>
  </si>
  <si>
    <t>neutral/ffhq_2855.png</t>
  </si>
  <si>
    <t>neutral/ffhq_1384.png</t>
  </si>
  <si>
    <t>neutral/ffhq_654.png</t>
  </si>
  <si>
    <t>neutral/ffhq_2302.png</t>
  </si>
  <si>
    <t>neutral/ffhq_4773.png</t>
  </si>
  <si>
    <t>neutral/ffhq_4015.png</t>
  </si>
  <si>
    <t>neutral/ffhq_132.png</t>
  </si>
  <si>
    <t>neutral/ffhq_2464.png</t>
  </si>
  <si>
    <t>neutral/ffhq_75.png</t>
  </si>
  <si>
    <t>neutral/ffhq_1179.png</t>
  </si>
  <si>
    <t>neutral/ffhq_61.png</t>
  </si>
  <si>
    <t>neutral/ffhq_4001.png</t>
  </si>
  <si>
    <t>neutral/ffhq_126.png</t>
  </si>
  <si>
    <t>neutral/ffhq_2470.png</t>
  </si>
  <si>
    <t>neutral/ffhq_640.png</t>
  </si>
  <si>
    <t>neutral/ffhq_2316.png</t>
  </si>
  <si>
    <t>neutral/ffhq_5479.png</t>
  </si>
  <si>
    <t>neutral/ffhq_4767.png</t>
  </si>
  <si>
    <t>neutral/ffhq_898.png</t>
  </si>
  <si>
    <t>neutral/ffhq_3008.png</t>
  </si>
  <si>
    <t>neutral/image0027781.jpg</t>
  </si>
  <si>
    <t>neutral/ffhq_4997.png</t>
  </si>
  <si>
    <t>neutral/ffhq_668.png</t>
  </si>
  <si>
    <t>neutral/ffhq_5451.png</t>
  </si>
  <si>
    <t>neutral/ffhq_3020.png</t>
  </si>
  <si>
    <t>neutral/ffhq_1637.png</t>
  </si>
  <si>
    <t>neutral/ffhq_1151.png</t>
  </si>
  <si>
    <t>neutral/ffhq_49.png</t>
  </si>
  <si>
    <t>neutral/ffhq_3746.png</t>
  </si>
  <si>
    <t>neutral/ffhq_4029.png</t>
  </si>
  <si>
    <t>neutral/ffhq_5337.png</t>
  </si>
  <si>
    <t>neutral/ffhq_2458.png</t>
  </si>
  <si>
    <t>neutral/ffhq_3752.png</t>
  </si>
  <si>
    <t>neutral/ffhq_5323.png</t>
  </si>
  <si>
    <t>neutral/ffhq_1145.png</t>
  </si>
  <si>
    <t>neutral/ffhq_1623.png</t>
  </si>
  <si>
    <t>neutral/ffhq_4983.png</t>
  </si>
  <si>
    <t>neutral/ffhq_5445.png</t>
  </si>
  <si>
    <t>neutral/ffhq_3034.png</t>
  </si>
  <si>
    <t>neutral/ffhq_4968.png</t>
  </si>
  <si>
    <t>neutral/ffhq_697.png</t>
  </si>
  <si>
    <t>neutral/ffhq_1810.png</t>
  </si>
  <si>
    <t>neutral/ffhq_3961.png</t>
  </si>
  <si>
    <t>neutral/ffhq_3975.png</t>
  </si>
  <si>
    <t>neutral/ffhq_1804.png</t>
  </si>
  <si>
    <t>neutral/ffhq_683.png</t>
  </si>
  <si>
    <t>neutral/ffhq_873.png</t>
  </si>
  <si>
    <t>neutral/ffhq_4954.png</t>
  </si>
  <si>
    <t>neutral/ffhq_5492.png</t>
  </si>
  <si>
    <t>neutral/ffhq_3785.png</t>
  </si>
  <si>
    <t>neutral/ffhq_1192.png</t>
  </si>
  <si>
    <t>neutral/ffhq_1186.png</t>
  </si>
  <si>
    <t>neutral/ffhq_3949.png</t>
  </si>
  <si>
    <t>neutral/ffhq_3791.png</t>
  </si>
  <si>
    <t>neutral/ffhq_4798.png</t>
  </si>
  <si>
    <t>neutral/ffhq_867.png</t>
  </si>
  <si>
    <t>neutral/ffhq_4940.png</t>
  </si>
  <si>
    <t>neutral/ffhq_5486.png</t>
  </si>
  <si>
    <t>neutral/ffhq_1838.png</t>
  </si>
  <si>
    <t>neutral/ffhq_3790.png</t>
  </si>
  <si>
    <t>neutral/ffhq_3948.png</t>
  </si>
  <si>
    <t>neutral/ffhq_1187.png</t>
  </si>
  <si>
    <t>neutral/ffhq_1839.png</t>
  </si>
  <si>
    <t>neutral/ffhq_5487.png</t>
  </si>
  <si>
    <t>neutral/ffhq_4941.png</t>
  </si>
  <si>
    <t>neutral/ffhq_866.png</t>
  </si>
  <si>
    <t>neutral/ffhq_4799.png</t>
  </si>
  <si>
    <t>neutral/ffhq_5493.png</t>
  </si>
  <si>
    <t>neutral/ffhq_4955.png</t>
  </si>
  <si>
    <t>neutral/ffhq_872.png</t>
  </si>
  <si>
    <t>neutral/ffhq_1193.png</t>
  </si>
  <si>
    <t>neutral/ffhq_3784.png</t>
  </si>
  <si>
    <t>neutral/ffhq_3974.png</t>
  </si>
  <si>
    <t>neutral/ffhq_682.png</t>
  </si>
  <si>
    <t>neutral/ffhq_1805.png</t>
  </si>
  <si>
    <t>neutral/ffhq_1811.png</t>
  </si>
  <si>
    <t>neutral/image0032414.jpg</t>
  </si>
  <si>
    <t>neutral/ffhq_696.png</t>
  </si>
  <si>
    <t>neutral/ffhq_4969.png</t>
  </si>
  <si>
    <t>neutral/ffhq_3960.png</t>
  </si>
  <si>
    <t>neutral/ffhq_1144.png</t>
  </si>
  <si>
    <t>neutral/ffhq_5322.png</t>
  </si>
  <si>
    <t>neutral/ffhq_3753.png</t>
  </si>
  <si>
    <t>neutral/ffhq_3035.png</t>
  </si>
  <si>
    <t>neutral/ffhq_5444.png</t>
  </si>
  <si>
    <t>neutral/ffhq_4982.png</t>
  </si>
  <si>
    <t>neutral/ffhq_1622.png</t>
  </si>
  <si>
    <t>neutral/ffhq_1636.png</t>
  </si>
  <si>
    <t>neutral/ffhq_3021.png</t>
  </si>
  <si>
    <t>neutral/ffhq_5450.png</t>
  </si>
  <si>
    <t>neutral/ffhq_669.png</t>
  </si>
  <si>
    <t>neutral/ffhq_4996.png</t>
  </si>
  <si>
    <t>neutral/ffhq_2459.png</t>
  </si>
  <si>
    <t>neutral/ffhq_5336.png</t>
  </si>
  <si>
    <t>neutral/ffhq_4028.png</t>
  </si>
  <si>
    <t>neutral/ffhq_3747.png</t>
  </si>
  <si>
    <t>neutral/ffhq_48.png</t>
  </si>
  <si>
    <t>neutral/ffhq_1150.png</t>
  </si>
  <si>
    <t>neutral/ffhq_2471.png</t>
  </si>
  <si>
    <t>neutral/ffhq_127.png</t>
  </si>
  <si>
    <t>neutral/ffhq_4000.png</t>
  </si>
  <si>
    <t>neutral/ffhq_60.png</t>
  </si>
  <si>
    <t>neutral/ffhq_1178.png</t>
  </si>
  <si>
    <t>neutral/ffhq_3009.png</t>
  </si>
  <si>
    <t>neutral/ffhq_899.png</t>
  </si>
  <si>
    <t>neutral/ffhq_4766.png</t>
  </si>
  <si>
    <t>neutral/ffhq_5478.png</t>
  </si>
  <si>
    <t>neutral/ffhq_2317.png</t>
  </si>
  <si>
    <t>neutral/ffhq_641.png</t>
  </si>
  <si>
    <t>neutral/ffhq_4772.png</t>
  </si>
  <si>
    <t>neutral/ffhq_2303.png</t>
  </si>
  <si>
    <t>neutral/ffhq_655.png</t>
  </si>
  <si>
    <t>neutral/ffhq_74.png</t>
  </si>
  <si>
    <t>neutral/ffhq_2465.png</t>
  </si>
  <si>
    <t>neutral/ffhq_133.png</t>
  </si>
  <si>
    <t>neutral/ffhq_4014.png</t>
  </si>
  <si>
    <t>neutral/ffhq_1385.png</t>
  </si>
  <si>
    <t>neutral/ffhq_2854.png</t>
  </si>
  <si>
    <t>neutral/ffhq_2698.png</t>
  </si>
  <si>
    <t>neutral/ffhq_2840.png</t>
  </si>
  <si>
    <t>neutral/ffhq_1391.png</t>
  </si>
  <si>
    <t>neutral/ffhq_480.png</t>
  </si>
  <si>
    <t>neutral/ffhq_2868.png</t>
  </si>
  <si>
    <t>neutral/ffhq_494.png</t>
  </si>
  <si>
    <t>neutral/ffhq_1420.png</t>
  </si>
  <si>
    <t>neutral/ffhq_2129.png</t>
  </si>
  <si>
    <t>neutral/ffhq_5646.png</t>
  </si>
  <si>
    <t>neutral/ffhq_4558.png</t>
  </si>
  <si>
    <t>neutral/ffhq_2897.png</t>
  </si>
  <si>
    <t>neutral/ffhq_5120.png</t>
  </si>
  <si>
    <t>neutral/ffhq_319.png</t>
  </si>
  <si>
    <t>neutral/ffhq_1346.png</t>
  </si>
  <si>
    <t>neutral/ffhq_1352.png</t>
  </si>
  <si>
    <t>neutral/ffhq_2883.png</t>
  </si>
  <si>
    <t>neutral/ffhq_5134.png</t>
  </si>
  <si>
    <t>neutral/ffhq_1434.png</t>
  </si>
  <si>
    <t>neutral/ffhq_443.png</t>
  </si>
  <si>
    <t>neutral/ffhq_2115.png</t>
  </si>
  <si>
    <t>neutral/ffhq_4564.png</t>
  </si>
  <si>
    <t>neutral/image0015518.jpg</t>
  </si>
  <si>
    <t>neutral/ffhq_4202.png</t>
  </si>
  <si>
    <t>neutral/ffhq_325.png</t>
  </si>
  <si>
    <t>neutral/ffhq_2673.png</t>
  </si>
  <si>
    <t>neutral/ffhq_4216.png</t>
  </si>
  <si>
    <t>neutral/ffhq_5108.png</t>
  </si>
  <si>
    <t>neutral/ffhq_331.png</t>
  </si>
  <si>
    <t>neutral/ffhq_2667.png</t>
  </si>
  <si>
    <t>neutral/ffhq_1408.png</t>
  </si>
  <si>
    <t>neutral/ffhq_457.png</t>
  </si>
  <si>
    <t>neutral/ffhq_2101.png</t>
  </si>
  <si>
    <t>neutral/ffhq_4570.png</t>
  </si>
  <si>
    <t>neutral/ffhq_1597.png</t>
  </si>
  <si>
    <t>neutral/ffhq_2920.png</t>
  </si>
  <si>
    <t>neutral/ffhq_4389.png</t>
  </si>
  <si>
    <t>neutral/ffhq_5097.png</t>
  </si>
  <si>
    <t>neutral/ffhq_2934.png</t>
  </si>
  <si>
    <t>neutral/ffhq_5083.png</t>
  </si>
  <si>
    <t>neutral/image0014941.jpg</t>
  </si>
  <si>
    <t>neutral/ffhq_1583.png</t>
  </si>
  <si>
    <t>neutral/ffhq_292.png</t>
  </si>
  <si>
    <t>neutral/ffhq_2908.png</t>
  </si>
  <si>
    <t>neutral/ffhq_286.png</t>
  </si>
  <si>
    <t>neutral/ffhq_1554.png</t>
  </si>
  <si>
    <t>neutral/ffhq_5054.png</t>
  </si>
  <si>
    <t>neutral/ffhq_1232.png</t>
  </si>
  <si>
    <t>neutral/ffhq_1226.png</t>
  </si>
  <si>
    <t>neutral/ffhq_279.png</t>
  </si>
  <si>
    <t>neutral/ffhq_5040.png</t>
  </si>
  <si>
    <t>neutral/ffhq_4438.png</t>
  </si>
  <si>
    <t>neutral/ffhq_2049.png</t>
  </si>
  <si>
    <t>neutral/ffhq_1540.png</t>
  </si>
  <si>
    <t>neutral/ffhq_4410.png</t>
  </si>
  <si>
    <t>neutral/ffhq_537.png</t>
  </si>
  <si>
    <t>neutral/ffhq_2061.png</t>
  </si>
  <si>
    <t>neutral/ffhq_1568.png</t>
  </si>
  <si>
    <t>neutral/ffhq_251.png</t>
  </si>
  <si>
    <t>neutral/ffhq_2707.png</t>
  </si>
  <si>
    <t>neutral/ffhq_5068.png</t>
  </si>
  <si>
    <t>neutral/ffhq_4376.png</t>
  </si>
  <si>
    <t>neutral/ffhq_245.png</t>
  </si>
  <si>
    <t>neutral/ffhq_2713.png</t>
  </si>
  <si>
    <t>neutral/ffhq_4362.png</t>
  </si>
  <si>
    <t>neutral/ffhq_4404.png</t>
  </si>
  <si>
    <t>neutral/ffhq_523.png</t>
  </si>
  <si>
    <t>neutral/ffhq_2075.png</t>
  </si>
  <si>
    <t>neutral/ffhq_5295.png</t>
  </si>
  <si>
    <t>neutral/ffhq_1795.png</t>
  </si>
  <si>
    <t>neutral/image0022983.jpg</t>
  </si>
  <si>
    <t>neutral/ffhq_912.png</t>
  </si>
  <si>
    <t>neutral/ffhq_4835.png</t>
  </si>
  <si>
    <t>neutral/ffhq_906.png</t>
  </si>
  <si>
    <t>neutral/ffhq_4821.png</t>
  </si>
  <si>
    <t>neutral/ffhq_2288.png</t>
  </si>
  <si>
    <t>neutral/ffhq_1781.png</t>
  </si>
  <si>
    <t>neutral/ffhq_1959.png</t>
  </si>
  <si>
    <t>neutral/ffhq_5281.png</t>
  </si>
  <si>
    <t>neutral/ffhq_3828.png</t>
  </si>
  <si>
    <t>neutral/ffhq_3800.png</t>
  </si>
  <si>
    <t>neutral/ffhq_4809.png</t>
  </si>
  <si>
    <t>neutral/ffhq_1971.png</t>
  </si>
  <si>
    <t>neutral/ffhq_1965.png</t>
  </si>
  <si>
    <t>neutral/ffhq_3814.png</t>
  </si>
  <si>
    <t>neutral/ffhq_1030.png</t>
  </si>
  <si>
    <t>neutral/ffhq_4148.png</t>
  </si>
  <si>
    <t>neutral/ffhq_5256.png</t>
  </si>
  <si>
    <t>neutral/ffhq_2539.png</t>
  </si>
  <si>
    <t>neutral/ffhq_709.png</t>
  </si>
  <si>
    <t>neutral/ffhq_5530.png</t>
  </si>
  <si>
    <t>neutral/ffhq_1756.png</t>
  </si>
  <si>
    <t>neutral/ffhq_1742.png</t>
  </si>
  <si>
    <t>neutral/ffhq_5524.png</t>
  </si>
  <si>
    <t>neutral/ffhq_5242.png</t>
  </si>
  <si>
    <t>neutral/ffhq_1024.png</t>
  </si>
  <si>
    <t>neutral/ffhq_4174.png</t>
  </si>
  <si>
    <t>neutral/ffhq_2505.png</t>
  </si>
  <si>
    <t>neutral/ffhq_2263.png</t>
  </si>
  <si>
    <t>neutral/ffhq_735.png</t>
  </si>
  <si>
    <t>neutral/image0027804.jpg</t>
  </si>
  <si>
    <t>neutral/ffhq_4612.png</t>
  </si>
  <si>
    <t>neutral/ffhq_2277.png</t>
  </si>
  <si>
    <t>neutral/ffhq_721.png</t>
  </si>
  <si>
    <t>neutral/ffhq_5518.png</t>
  </si>
  <si>
    <t>neutral/ffhq_4606.png</t>
  </si>
  <si>
    <t>neutral/ffhq_1018.png</t>
  </si>
  <si>
    <t>neutral/ffhq_4160.png</t>
  </si>
  <si>
    <t>neutral/ffhq_2511.png</t>
  </si>
  <si>
    <t>sad/image0017074.jpg</t>
  </si>
  <si>
    <t>sad/image0003001.jpg</t>
  </si>
  <si>
    <t>sad/image0013574.jpg</t>
  </si>
  <si>
    <t>sad/image0003015.jpg</t>
  </si>
  <si>
    <t>sad/image0017060.jpg</t>
  </si>
  <si>
    <t>sad/image0001602.jpg</t>
  </si>
  <si>
    <t>sad/image0026295.jpg</t>
  </si>
  <si>
    <t>sad/image0027835.jpg</t>
  </si>
  <si>
    <t>sad/image0006623.jpg</t>
  </si>
  <si>
    <t>sad/image0013548.jpg</t>
  </si>
  <si>
    <t>sad/image0020196.jpg</t>
  </si>
  <si>
    <t>sad/image0018409.jpg</t>
  </si>
  <si>
    <t>sad/image0016342.jpg</t>
  </si>
  <si>
    <t>sad/image0025950.jpg</t>
  </si>
  <si>
    <t>sad/image0028247.jpg</t>
  </si>
  <si>
    <t>sad/image0025011.jpg</t>
  </si>
  <si>
    <t>sad/image0023460.jpg</t>
  </si>
  <si>
    <t>sad/image0021277.jpg</t>
  </si>
  <si>
    <t>sad/image0026518.jpg</t>
  </si>
  <si>
    <t>sad/image0001819.jpg</t>
  </si>
  <si>
    <t>sad/image0027160.jpg</t>
  </si>
  <si>
    <t>sad/image0023306.jpg</t>
  </si>
  <si>
    <t>sad/image0030434.jpg</t>
  </si>
  <si>
    <t>sad/image0023448.jpg</t>
  </si>
  <si>
    <t>sad/image0029603.jpg</t>
  </si>
  <si>
    <t>sad/image0030346.jpg</t>
  </si>
  <si>
    <t>sad/image0017921.jpg</t>
  </si>
  <si>
    <t>sad/image0012681.jpg</t>
  </si>
  <si>
    <t>sad/image0026915.jpg</t>
  </si>
  <si>
    <t>sad/image0026901.jpg</t>
  </si>
  <si>
    <t>sad/image0023689.jpg</t>
  </si>
  <si>
    <t>sad/image0020380.jpg</t>
  </si>
  <si>
    <t>sad/image0028904.jpg</t>
  </si>
  <si>
    <t>sad/image0027389.jpg</t>
  </si>
  <si>
    <t>sad/image0014757.jpg</t>
  </si>
  <si>
    <t>sad/image0024694.jpg</t>
  </si>
  <si>
    <t>sad/image0019273.jpg</t>
  </si>
  <si>
    <t>sad/image0027376.jpg</t>
  </si>
  <si>
    <t>sad/image0027362.jpg</t>
  </si>
  <si>
    <t>sad/image0021713.jpg</t>
  </si>
  <si>
    <t>sad/image0013979.jpg</t>
  </si>
  <si>
    <t>sad/image0000093.jpg</t>
  </si>
  <si>
    <t>sad/image0022554.jpg</t>
  </si>
  <si>
    <t>sad/image0020431.jpg</t>
  </si>
  <si>
    <t>sad/image0028694.jpg</t>
  </si>
  <si>
    <t>sad/image0017464.jpg</t>
  </si>
  <si>
    <t>sad/image0000118.jpg</t>
  </si>
  <si>
    <t>sad/image0013602.jpg</t>
  </si>
  <si>
    <t>sad/image0021868.jpg</t>
  </si>
  <si>
    <t>sad/image0008236.jpg</t>
  </si>
  <si>
    <t>sad/image0001574.jpg</t>
  </si>
  <si>
    <t>sad/image0013616.jpg</t>
  </si>
  <si>
    <t>sad/image0023925.jpg</t>
  </si>
  <si>
    <t>sad/image0010451.jpg</t>
  </si>
  <si>
    <t>sad/image0019313.jpg</t>
  </si>
  <si>
    <t>sad/image0016020.jpg</t>
  </si>
  <si>
    <t>sad/image0021698.jpg</t>
  </si>
  <si>
    <t>sad/image0007887.jpg</t>
  </si>
  <si>
    <t>sad/image0026691.jpg</t>
  </si>
  <si>
    <t>sad/image0010323.jpg</t>
  </si>
  <si>
    <t>sad/image0014145.jpg</t>
  </si>
  <si>
    <t>sad/image0024086.jpg</t>
  </si>
  <si>
    <t>sad/image0025373.jpg</t>
  </si>
  <si>
    <t>sad/image0005909.jpg</t>
  </si>
  <si>
    <t>sad/image0021667.jpg</t>
  </si>
  <si>
    <t>sad/image0020579.jpg</t>
  </si>
  <si>
    <t>sad/image0028125.jpg</t>
  </si>
  <si>
    <t>sad/image0027570.jpg</t>
  </si>
  <si>
    <t>sad/image0025367.jpg</t>
  </si>
  <si>
    <t>sad/image0022408.jpg</t>
  </si>
  <si>
    <t>sad/image0027558.jpg</t>
  </si>
  <si>
    <t>sad/image0018970.jpg</t>
  </si>
  <si>
    <t>sad/image0029575.jpg</t>
  </si>
  <si>
    <t>sad/image0026120.jpg</t>
  </si>
  <si>
    <t>sad/image0011798.jpg</t>
  </si>
  <si>
    <t>sad/image0024723.jpg</t>
  </si>
  <si>
    <t>sad/image0024045.jpg</t>
  </si>
  <si>
    <t>sad/image0022805.jpg</t>
  </si>
  <si>
    <t>sad/image0003607.jpg</t>
  </si>
  <si>
    <t>sad/image0003149.jpg</t>
  </si>
  <si>
    <t>sad/image0022187.jpg</t>
  </si>
  <si>
    <t>sad/image0019111.jpg</t>
  </si>
  <si>
    <t>sad/image0001986.jpg</t>
  </si>
  <si>
    <t>sad/image0010653.jpg</t>
  </si>
  <si>
    <t>sad/image0019677.jpg</t>
  </si>
  <si>
    <t>sad/image0027941.jpg</t>
  </si>
  <si>
    <t>sad/image0002531.jpg</t>
  </si>
  <si>
    <t>sad/image0014347.jpg</t>
  </si>
  <si>
    <t>sad/image0014421.jpg</t>
  </si>
  <si>
    <t>sad/image0028333.jpg</t>
  </si>
  <si>
    <t>sad/image0020009.jpg</t>
  </si>
  <si>
    <t>sad/image0025165.jpg</t>
  </si>
  <si>
    <t>sad/image0027772.jpg</t>
  </si>
  <si>
    <t>sad/image0024535.jpg</t>
  </si>
  <si>
    <t>sad/image0029777.jpg</t>
  </si>
  <si>
    <t>sad/image0026444.jpg</t>
  </si>
  <si>
    <t>sad/image0016587.jpg</t>
  </si>
  <si>
    <t>sad/image0027996.jpg</t>
  </si>
  <si>
    <t>sad/image0030232.jpg</t>
  </si>
  <si>
    <t>sad/image0022636.jpg</t>
  </si>
  <si>
    <t>sad/image0000497.jpg</t>
  </si>
  <si>
    <t>sad/image0029005.jpg</t>
  </si>
  <si>
    <t>sad/image0025158.jpg</t>
  </si>
  <si>
    <t>sad/image0030233.jpg</t>
  </si>
  <si>
    <t>sad/image0006795.jpg</t>
  </si>
  <si>
    <t>sad/image0028454.jpg</t>
  </si>
  <si>
    <t>sad/image0019851.jpg</t>
  </si>
  <si>
    <t>sad/image0018597.jpg</t>
  </si>
  <si>
    <t>sad/image0016551.jpg</t>
  </si>
  <si>
    <t>sad/image0002242.jpg</t>
  </si>
  <si>
    <t>sad/image0009317.jpg</t>
  </si>
  <si>
    <t>sad/image0016237.jpg</t>
  </si>
  <si>
    <t>sad/image0002256.jpg</t>
  </si>
  <si>
    <t>sad/image0014434.jpg</t>
  </si>
  <si>
    <t>sad/image0024291.jpg</t>
  </si>
  <si>
    <t>sad/image0027940.jpg</t>
  </si>
  <si>
    <t>sad/image0000327.jpg</t>
  </si>
  <si>
    <t>sad/image0029945.jpg</t>
  </si>
  <si>
    <t>sad/image0017673.jpg</t>
  </si>
  <si>
    <t>sad/image0018540.jpg</t>
  </si>
  <si>
    <t>sad/image0006018.jpg</t>
  </si>
  <si>
    <t>sad/image0029789.jpg</t>
  </si>
  <si>
    <t>sad/image0011216.jpg</t>
  </si>
  <si>
    <t>sad/image0029951.jpg</t>
  </si>
  <si>
    <t>sad/image0024722.jpg</t>
  </si>
  <si>
    <t>sad/image0030031.jpg</t>
  </si>
  <si>
    <t>sad/image0013824.jpg</t>
  </si>
  <si>
    <t>sad/image0030025.jpg</t>
  </si>
  <si>
    <t>sad/image0026109.jpg</t>
  </si>
  <si>
    <t>sad/image0016974.jpg</t>
  </si>
  <si>
    <t>sad/image0028642.jpg</t>
  </si>
  <si>
    <t>sad/image0029548.jpg</t>
  </si>
  <si>
    <t>sad/image0025414.jpg</t>
  </si>
  <si>
    <t>sad/image0021699.jpg</t>
  </si>
  <si>
    <t>sad/image0019306.jpg</t>
  </si>
  <si>
    <t>sad/image0006226.jpg</t>
  </si>
  <si>
    <t>sad/image0020587.jpg</t>
  </si>
  <si>
    <t>sad/image0002040.jpg</t>
  </si>
  <si>
    <t>sad/image0002726.jpg</t>
  </si>
  <si>
    <t>sad/image0012535.jpg</t>
  </si>
  <si>
    <t>sad/image0024087.jpg</t>
  </si>
  <si>
    <t>sad/image0028865.jpg</t>
  </si>
  <si>
    <t>sad/image0026684.jpg</t>
  </si>
  <si>
    <t>sad/image0020593.jpg</t>
  </si>
  <si>
    <t>sad/image0011996.jpg</t>
  </si>
  <si>
    <t>sad/image0024905.jpg</t>
  </si>
  <si>
    <t>sad/image0008237.jpg</t>
  </si>
  <si>
    <t>sad/image0017471.jpg</t>
  </si>
  <si>
    <t>sad/image0028681.jpg</t>
  </si>
  <si>
    <t>sad/image0015266.jpg</t>
  </si>
  <si>
    <t>sad/image0005075.jpg</t>
  </si>
  <si>
    <t>sad/image0028695.jpg</t>
  </si>
  <si>
    <t>sad/image0008223.jpg</t>
  </si>
  <si>
    <t>sad/image0005698.jpg</t>
  </si>
  <si>
    <t>sad/image0016182.jpg</t>
  </si>
  <si>
    <t>sad/image0030145.jpg</t>
  </si>
  <si>
    <t>sad/image0024130.jpg</t>
  </si>
  <si>
    <t>sad/image0022555.jpg</t>
  </si>
  <si>
    <t>sad/image0030151.jpg</t>
  </si>
  <si>
    <t>sad/image0029400.jpg</t>
  </si>
  <si>
    <t>sad/image0018805.jpg</t>
  </si>
  <si>
    <t>sad/image0020424.jpg</t>
  </si>
  <si>
    <t>sad/image0023105.jpg</t>
  </si>
  <si>
    <t>sad/image0013978.jpg</t>
  </si>
  <si>
    <t>sad/image0002875.jpg</t>
  </si>
  <si>
    <t>sad/image0027405.jpg</t>
  </si>
  <si>
    <t>sad/image0030179.jpg</t>
  </si>
  <si>
    <t>sad/image0027411.jpg</t>
  </si>
  <si>
    <t>sad/image0026069.jpg</t>
  </si>
  <si>
    <t>sad/image0020418.jpg</t>
  </si>
  <si>
    <t>sad/image0016141.jpg</t>
  </si>
  <si>
    <t>sad/image0002134.jpg</t>
  </si>
  <si>
    <t>sad/image0014756.jpg</t>
  </si>
  <si>
    <t>sad/image0016627.jpg</t>
  </si>
  <si>
    <t>sad/image0019514.jpg</t>
  </si>
  <si>
    <t>sad/image0020395.jpg</t>
  </si>
  <si>
    <t>sad/image0016633.jpg</t>
  </si>
  <si>
    <t>sad/image0012455.jpg</t>
  </si>
  <si>
    <t>sad/image0024681.jpg</t>
  </si>
  <si>
    <t>sad/image0004551.jpg</t>
  </si>
  <si>
    <t>sad/image0005667.jpg</t>
  </si>
  <si>
    <t>sad/image0026900.jpg</t>
  </si>
  <si>
    <t>sad/image0028087.jpg</t>
  </si>
  <si>
    <t>sad/image0029399.jpg</t>
  </si>
  <si>
    <t>sad/image0001415.jpg</t>
  </si>
  <si>
    <t>sad/image0030421.jpg</t>
  </si>
  <si>
    <t>sad/image0016380.jpg</t>
  </si>
  <si>
    <t>sad/image0025992.jpg</t>
  </si>
  <si>
    <t>sad/image0020626.jpg</t>
  </si>
  <si>
    <t>sad/image0029602.jpg</t>
  </si>
  <si>
    <t>sad/image0000290.jpg</t>
  </si>
  <si>
    <t>sad/image0030353.jpg</t>
  </si>
  <si>
    <t>sad/image0020168.jpg</t>
  </si>
  <si>
    <t>sad/image0028520.jpg</t>
  </si>
  <si>
    <t>sad/image0027613.jpg</t>
  </si>
  <si>
    <t>sad/image0002450.jpg</t>
  </si>
  <si>
    <t>sad/image0022958.jpg</t>
  </si>
  <si>
    <t>sad/image0016357.jpg</t>
  </si>
  <si>
    <t>sad/image0019702.jpg</t>
  </si>
  <si>
    <t>sad/image0018434.jpg</t>
  </si>
  <si>
    <t>sad/image0008141.jpg</t>
  </si>
  <si>
    <t>sad/image0025979.jpg</t>
  </si>
  <si>
    <t>sad/image0018420.jpg</t>
  </si>
  <si>
    <t>sad/image0002478.jpg</t>
  </si>
  <si>
    <t>sad/image0007270.jpg</t>
  </si>
  <si>
    <t>sad/image0020817.jpg</t>
  </si>
  <si>
    <t>sad/image0029833.jpg</t>
  </si>
  <si>
    <t>sad/image0015106.jpg</t>
  </si>
  <si>
    <t>sad/image0018422.jpg</t>
  </si>
  <si>
    <t>sad/image0010718.jpg</t>
  </si>
  <si>
    <t>sad/image0029199.jpg</t>
  </si>
  <si>
    <t>sad/image0026282.jpg</t>
  </si>
  <si>
    <t>sad/image0009261.jpg</t>
  </si>
  <si>
    <t>sad/image0016341.jpg</t>
  </si>
  <si>
    <t>sad/image0015648.jpg</t>
  </si>
  <si>
    <t>sad/image0024495.jpg</t>
  </si>
  <si>
    <t>sad/image0019700.jpg</t>
  </si>
  <si>
    <t>sad/image0027188.jpg</t>
  </si>
  <si>
    <t>sad/image0016355.jpg</t>
  </si>
  <si>
    <t>sad/image0018393.jpg</t>
  </si>
  <si>
    <t>sad/image0025774.jpg</t>
  </si>
  <si>
    <t>sad/image0030379.jpg</t>
  </si>
  <si>
    <t>sad/image0028536.jpg</t>
  </si>
  <si>
    <t>sad/image0019927.jpg</t>
  </si>
  <si>
    <t>sad/image0021260.jpg</t>
  </si>
  <si>
    <t>sad/image0025760.jpg</t>
  </si>
  <si>
    <t>sad/image0019099.jpg</t>
  </si>
  <si>
    <t>sad/image0015853.jpg</t>
  </si>
  <si>
    <t>sad/image0024456.jpg</t>
  </si>
  <si>
    <t>sad/image0030345.jpg</t>
  </si>
  <si>
    <t>sad/image0026527.jpg</t>
  </si>
  <si>
    <t>sad/image0024330.jpg</t>
  </si>
  <si>
    <t>sad/image0030351.jpg</t>
  </si>
  <si>
    <t>sad/image0026255.jpg</t>
  </si>
  <si>
    <t>sad/image0029166.jpg</t>
  </si>
  <si>
    <t>sad/image0016619.jpg</t>
  </si>
  <si>
    <t>sad/image0028091.jpg</t>
  </si>
  <si>
    <t>sad/image0013007.jpg</t>
  </si>
  <si>
    <t>sad/image0017275.jpg</t>
  </si>
  <si>
    <t>sad/image0026916.jpg</t>
  </si>
  <si>
    <t>sad/image0011162.jpg</t>
  </si>
  <si>
    <t>sad/image0000047.jpg</t>
  </si>
  <si>
    <t>sad/image0030184.jpg</t>
  </si>
  <si>
    <t>sad/image0021089.jpg</t>
  </si>
  <si>
    <t>sad/image0019516.jpg</t>
  </si>
  <si>
    <t>sad/image0023846.jpg</t>
  </si>
  <si>
    <t>sad/image0026080.jpg</t>
  </si>
  <si>
    <t>sad/image0000721.jpg</t>
  </si>
  <si>
    <t>sad/image0013749.jpg</t>
  </si>
  <si>
    <t>sad/image0028907.jpg</t>
  </si>
  <si>
    <t>sad/image0031265.jpg</t>
  </si>
  <si>
    <t>sad/image0028734.jpg</t>
  </si>
  <si>
    <t>sad/image0022219.jpg</t>
  </si>
  <si>
    <t>sad/image0028052.jpg</t>
  </si>
  <si>
    <t>sad/image0021710.jpg</t>
  </si>
  <si>
    <t>sad/image0023675.jpg</t>
  </si>
  <si>
    <t>sad/image0027413.jpg</t>
  </si>
  <si>
    <t>sad/image0024132.jpg</t>
  </si>
  <si>
    <t>sad/image0020432.jpg</t>
  </si>
  <si>
    <t>sad/image0014797.jpg</t>
  </si>
  <si>
    <t>sad/image0024898.jpg</t>
  </si>
  <si>
    <t>sad/image0029364.jpg</t>
  </si>
  <si>
    <t>sad/image0026057.jpg</t>
  </si>
  <si>
    <t>sad/image0029402.jpg</t>
  </si>
  <si>
    <t>sad/image0026731.jpg</t>
  </si>
  <si>
    <t>sad/image0023649.jpg</t>
  </si>
  <si>
    <t>sad/image0025238.jpg</t>
  </si>
  <si>
    <t>sad/image0015264.jpg</t>
  </si>
  <si>
    <t>sad/image0028683.jpg</t>
  </si>
  <si>
    <t>sad/image0017473.jpg</t>
  </si>
  <si>
    <t>sad/image0018026.jpg</t>
  </si>
  <si>
    <t>sad/image0005705.jpg</t>
  </si>
  <si>
    <t>sad/image0016751.jpg</t>
  </si>
  <si>
    <t>sad/image0028867.jpg</t>
  </si>
  <si>
    <t>sad/image0016989.jpg</t>
  </si>
  <si>
    <t>sad/image0023932.jpg</t>
  </si>
  <si>
    <t>sad/image0019304.jpg</t>
  </si>
  <si>
    <t>sad/image0021857.jpg</t>
  </si>
  <si>
    <t>sad/image0023098.jpg</t>
  </si>
  <si>
    <t>sad/image0012523.jpg</t>
  </si>
  <si>
    <t>sad/image0028873.jpg</t>
  </si>
  <si>
    <t>sad/image0006556.jpg</t>
  </si>
  <si>
    <t>sad/image0026686.jpg</t>
  </si>
  <si>
    <t>sad/image0018768.jpg</t>
  </si>
  <si>
    <t>sad/image0009856.jpg</t>
  </si>
  <si>
    <t>sad/image0029238.jpg</t>
  </si>
  <si>
    <t>sad/image0028126.jpg</t>
  </si>
  <si>
    <t>sad/image0023701.jpg</t>
  </si>
  <si>
    <t>sad/image0027567.jpg</t>
  </si>
  <si>
    <t>sad/image0013832.jpg</t>
  </si>
  <si>
    <t>sad/image0029204.jpg</t>
  </si>
  <si>
    <t>sad/image0027229.jpg</t>
  </si>
  <si>
    <t>sad/image0026123.jpg</t>
  </si>
  <si>
    <t>sad/image0017498.jpg</t>
  </si>
  <si>
    <t>sad/image0006595.jpg</t>
  </si>
  <si>
    <t>sad/image0029947.jpg</t>
  </si>
  <si>
    <t>sad/image0013403.jpg</t>
  </si>
  <si>
    <t>sad/image0019890.jpg</t>
  </si>
  <si>
    <t>sad/image0020977.jpg</t>
  </si>
  <si>
    <t>sad/image0016553.jpg</t>
  </si>
  <si>
    <t>sad/image0017881.jpg</t>
  </si>
  <si>
    <t>sad/image0015728.jpg</t>
  </si>
  <si>
    <t>sad/image0001985.jpg</t>
  </si>
  <si>
    <t>sad/image0028324.jpg</t>
  </si>
  <si>
    <t>sad/image0028442.jpg</t>
  </si>
  <si>
    <t>sad/image0018595.jpg</t>
  </si>
  <si>
    <t>sad/image0030219.jpg</t>
  </si>
  <si>
    <t>sad/image0025614.jpg</t>
  </si>
  <si>
    <t>sad/image0028318.jpg</t>
  </si>
  <si>
    <t>sad/image0029760.jpg</t>
  </si>
  <si>
    <t>sad/image0027995.jpg</t>
  </si>
  <si>
    <t>sad/image0014387.jpg</t>
  </si>
  <si>
    <t>sad/image0027759.jpg</t>
  </si>
  <si>
    <t>sad/image0026321.jpg</t>
  </si>
  <si>
    <t>sad/image0029012.jpg</t>
  </si>
  <si>
    <t>sad/image0020988.jpg</t>
  </si>
  <si>
    <t>sad/image0022147.jpg</t>
  </si>
  <si>
    <t>sad/image0027758.jpg</t>
  </si>
  <si>
    <t>sad/image0027980.jpg</t>
  </si>
  <si>
    <t>sad/image0026320.jpg</t>
  </si>
  <si>
    <t>sad/image0022152.jpg</t>
  </si>
  <si>
    <t>sad/image0027002.jpg</t>
  </si>
  <si>
    <t>sad/image0027770.jpg</t>
  </si>
  <si>
    <t>sad/image0024279.jpg</t>
  </si>
  <si>
    <t>sad/image0024292.jpg</t>
  </si>
  <si>
    <t>sad/image0012720.jpg</t>
  </si>
  <si>
    <t>sad/image0019675.jpg</t>
  </si>
  <si>
    <t>sad/image0002255.jpg</t>
  </si>
  <si>
    <t>sad/image0022185.jpg</t>
  </si>
  <si>
    <t>sad/image0020786.jpg</t>
  </si>
  <si>
    <t>sad/image0018219.jpg</t>
  </si>
  <si>
    <t>sad/image0006027.jpg</t>
  </si>
  <si>
    <t>sad/image0001748.jpg</t>
  </si>
  <si>
    <t>sad/image0007477.jpg</t>
  </si>
  <si>
    <t>sad/image0029952.jpg</t>
  </si>
  <si>
    <t>sad/image0022807.jpg</t>
  </si>
  <si>
    <t>sad/image0015715.jpg</t>
  </si>
  <si>
    <t>sad/image0007311.jpg</t>
  </si>
  <si>
    <t>sad/image0014379.jpg</t>
  </si>
  <si>
    <t>sad/image0018543.jpg</t>
  </si>
  <si>
    <t>sad/image0029946.jpg</t>
  </si>
  <si>
    <t>sad/image0029211.jpg</t>
  </si>
  <si>
    <t>sad/image0002094.jpg</t>
  </si>
  <si>
    <t>sad/image0024735.jpg</t>
  </si>
  <si>
    <t>sad/image0013199.jpg</t>
  </si>
  <si>
    <t>sad/image0016787.jpg</t>
  </si>
  <si>
    <t>sad/image0006580.jpg</t>
  </si>
  <si>
    <t>sad/image0025359.jpg</t>
  </si>
  <si>
    <t>sad/image0022350.jpg</t>
  </si>
  <si>
    <t>sad/image0010484.jpg</t>
  </si>
  <si>
    <t>sad/image0026678.jpg</t>
  </si>
  <si>
    <t>sad/image0028655.jpg</t>
  </si>
  <si>
    <t>sad/image0023700.jpg</t>
  </si>
  <si>
    <t>sad/image0028127.jpg</t>
  </si>
  <si>
    <t>sad/image0023099.jpg</t>
  </si>
  <si>
    <t>sad/image0004426.jpg</t>
  </si>
  <si>
    <t>sad/image0006231.jpg</t>
  </si>
  <si>
    <t>sad/image0020590.jpg</t>
  </si>
  <si>
    <t>sad/image0018769.jpg</t>
  </si>
  <si>
    <t>sad/image0002731.jpg</t>
  </si>
  <si>
    <t>sad/image0024090.jpg</t>
  </si>
  <si>
    <t>sad/image0014153.jpg</t>
  </si>
  <si>
    <t>sad/image0014147.jpg</t>
  </si>
  <si>
    <t>sad/image0028866.jpg</t>
  </si>
  <si>
    <t>sad/image0007113.jpg</t>
  </si>
  <si>
    <t>sad/image0008220.jpg</t>
  </si>
  <si>
    <t>sad/image0011017.jpg</t>
  </si>
  <si>
    <t>sad/image0024641.jpg</t>
  </si>
  <si>
    <t>sad/image0022230.jpg</t>
  </si>
  <si>
    <t>sad/image0029403.jpg</t>
  </si>
  <si>
    <t>sad/image0029371.jpg</t>
  </si>
  <si>
    <t>sad/image0021063.jpg</t>
  </si>
  <si>
    <t>sad/image0023660.jpg</t>
  </si>
  <si>
    <t>sad/image0028735.jpg</t>
  </si>
  <si>
    <t>sad/image0016803.jpg</t>
  </si>
  <si>
    <t>sad/image0027406.jpg</t>
  </si>
  <si>
    <t>sad/image0017248.jpg</t>
  </si>
  <si>
    <t>sad/image0021922.jpg</t>
  </si>
  <si>
    <t>sad/image0006423.jpg</t>
  </si>
  <si>
    <t>sad/image0022581.jpg</t>
  </si>
  <si>
    <t>sad/image0013984.jpg</t>
  </si>
  <si>
    <t>sad/image0002651.jpg</t>
  </si>
  <si>
    <t>sad/image0030185.jpg</t>
  </si>
  <si>
    <t>sad/image0025588.jpg</t>
  </si>
  <si>
    <t>sad/image0019259.jpg</t>
  </si>
  <si>
    <t>sad/image0002679.jpg</t>
  </si>
  <si>
    <t>sad/image0013006.jpg</t>
  </si>
  <si>
    <t>sad/image0018153.jpg</t>
  </si>
  <si>
    <t>sad/image0025985.jpg</t>
  </si>
  <si>
    <t>sad/image0026254.jpg</t>
  </si>
  <si>
    <t>sad/image0030422.jpg</t>
  </si>
  <si>
    <t>sad/image0020631.jpg</t>
  </si>
  <si>
    <t>sad/image0002490.jpg</t>
  </si>
  <si>
    <t>sad/image0025761.jpg</t>
  </si>
  <si>
    <t>sad/image0027162.jpg</t>
  </si>
  <si>
    <t>sad/image0021513.jpg</t>
  </si>
  <si>
    <t>sad/image0026297.jpg</t>
  </si>
  <si>
    <t>sad/image0027189.jpg</t>
  </si>
  <si>
    <t>sad/image0012126.jpg</t>
  </si>
  <si>
    <t>sad/image0000244.jpg</t>
  </si>
  <si>
    <t>sad/image0003765.jpg</t>
  </si>
  <si>
    <t>sad/image0015661.jpg</t>
  </si>
  <si>
    <t>sad/image0011407.jpg</t>
  </si>
  <si>
    <t>sad/image0029198.jpg</t>
  </si>
  <si>
    <t>sad/image0020816.jpg</t>
  </si>
  <si>
    <t>sad/image0018437.jpg</t>
  </si>
  <si>
    <t>sad/image0030383.jpg</t>
  </si>
  <si>
    <t>sad/image0019077.jpg</t>
  </si>
  <si>
    <t>sad/image0027833.jpg</t>
  </si>
  <si>
    <t>sad/image0019705.jpg</t>
  </si>
  <si>
    <t>sad/image0030397.jpg</t>
  </si>
  <si>
    <t>sad/image0028282.jpg</t>
  </si>
  <si>
    <t>sad/image0001610.jpg</t>
  </si>
  <si>
    <t>sad/image0001176.jpg</t>
  </si>
  <si>
    <t>sad/image0029822.jpg</t>
  </si>
  <si>
    <t>sad/image0007507.jpg</t>
  </si>
  <si>
    <t>sad/image0025995.jpg</t>
  </si>
  <si>
    <t>sad/image0028269.jpg</t>
  </si>
  <si>
    <t>sad/image0001837.jpg</t>
  </si>
  <si>
    <t>sad/image0014584.jpg</t>
  </si>
  <si>
    <t>sad/image0005489.jpg</t>
  </si>
  <si>
    <t>sad/image0025017.jpg</t>
  </si>
  <si>
    <t>sad/image0019936.jpg</t>
  </si>
  <si>
    <t>sad/image0021271.jpg</t>
  </si>
  <si>
    <t>sad/image0019088.jpg</t>
  </si>
  <si>
    <t>sad/image0020609.jpg</t>
  </si>
  <si>
    <t>sad/image0018396.jpg</t>
  </si>
  <si>
    <t>sad/image0027172.jpg</t>
  </si>
  <si>
    <t>sad/image0029639.jpg</t>
  </si>
  <si>
    <t>sad/image0023472.jpg</t>
  </si>
  <si>
    <t>sad/image0005884.jpg</t>
  </si>
  <si>
    <t>sad/image0020392.jpg</t>
  </si>
  <si>
    <t>sad/image0012446.jpg</t>
  </si>
  <si>
    <t>sad/image0022585.jpg</t>
  </si>
  <si>
    <t>sad/image0006341.jpg</t>
  </si>
  <si>
    <t>sad/image0002127.jpg</t>
  </si>
  <si>
    <t>sad/image0008422.jpg</t>
  </si>
  <si>
    <t>sad/image0026907.jpg</t>
  </si>
  <si>
    <t>sad/image0015467.jpg</t>
  </si>
  <si>
    <t>sad/image0005674.jpg</t>
  </si>
  <si>
    <t>sad/image0011832.jpg</t>
  </si>
  <si>
    <t>sad/image0006396.jpg</t>
  </si>
  <si>
    <t>sad/image0026046.jpg</t>
  </si>
  <si>
    <t>sad/image0024651.jpg</t>
  </si>
  <si>
    <t>sad/image0004581.jpg</t>
  </si>
  <si>
    <t>sad/image0024137.jpg</t>
  </si>
  <si>
    <t>sad/image0022546.jpg</t>
  </si>
  <si>
    <t>sad/image0020351.jpg</t>
  </si>
  <si>
    <t>sad/image0030156.jpg</t>
  </si>
  <si>
    <t>sad/image0004595.jpg</t>
  </si>
  <si>
    <t>sad/image0026052.jpg</t>
  </si>
  <si>
    <t>sad/image0023102.jpg</t>
  </si>
  <si>
    <t>sad/image0018194.jpg</t>
  </si>
  <si>
    <t>sad/image0028057.jpg</t>
  </si>
  <si>
    <t>sad/image0029349.jpg</t>
  </si>
  <si>
    <t>sad/image0021067.jpg</t>
  </si>
  <si>
    <t>sad/image0026708.jpg</t>
  </si>
  <si>
    <t>sad/image0020379.jpg</t>
  </si>
  <si>
    <t>sad/image0023089.jpg</t>
  </si>
  <si>
    <t>sad/image0020580.jpg</t>
  </si>
  <si>
    <t>sad/image0007659.jpg</t>
  </si>
  <si>
    <t>sad/image0014157.jpg</t>
  </si>
  <si>
    <t>sad/image0010331.jpg</t>
  </si>
  <si>
    <t>sad/image0019315.jpg</t>
  </si>
  <si>
    <t>sad/image0006235.jpg</t>
  </si>
  <si>
    <t>sad/image0007103.jpg</t>
  </si>
  <si>
    <t>sad/image0015261.jpg</t>
  </si>
  <si>
    <t>sad/image0001214.jpg</t>
  </si>
  <si>
    <t>sad/image0026873.jpg</t>
  </si>
  <si>
    <t>sad/image0018037.jpg</t>
  </si>
  <si>
    <t>sad/image0026132.jpg</t>
  </si>
  <si>
    <t>sad/image0024043.jpg</t>
  </si>
  <si>
    <t>sad/image0030036.jpg</t>
  </si>
  <si>
    <t>sad/image0029567.jpg</t>
  </si>
  <si>
    <t>sad/image0024057.jpg</t>
  </si>
  <si>
    <t>sad/image0012283.jpg</t>
  </si>
  <si>
    <t>sad/image0021649.jpg</t>
  </si>
  <si>
    <t>sad/image0029215.jpg</t>
  </si>
  <si>
    <t>sad/image0014802.jpg</t>
  </si>
  <si>
    <t>sad/image0021107.jpg</t>
  </si>
  <si>
    <t>sad/image0008581.jpg</t>
  </si>
  <si>
    <t>sad/image0028651.jpg</t>
  </si>
  <si>
    <t>sad/image0029229.jpg</t>
  </si>
  <si>
    <t>sad/image0002523.jpg</t>
  </si>
  <si>
    <t>sad/image0025822.jpg</t>
  </si>
  <si>
    <t>sad/image0001980.jpg</t>
  </si>
  <si>
    <t>sad/image0028484.jpg</t>
  </si>
  <si>
    <t>sad/image0003615.jpg</t>
  </si>
  <si>
    <t>sad/image0028490.jpg</t>
  </si>
  <si>
    <t>sad/image0029956.jpg</t>
  </si>
  <si>
    <t>sad/image0001002.jpg</t>
  </si>
  <si>
    <t>sad/image0027990.jpg</t>
  </si>
  <si>
    <t>sad/image0016595.jpg</t>
  </si>
  <si>
    <t>sad/image0027748.jpg</t>
  </si>
  <si>
    <t>sad/image0030234.jpg</t>
  </si>
  <si>
    <t>sad/image0014382.jpg</t>
  </si>
  <si>
    <t>sad/image0020755.jpg</t>
  </si>
  <si>
    <t>sad/image0030220.jpg</t>
  </si>
  <si>
    <t>sad/image0012917.jpg</t>
  </si>
  <si>
    <t>sad/image0027006.jpg</t>
  </si>
  <si>
    <t>sad/image0019856.jpg</t>
  </si>
  <si>
    <t>sad/image0023506.jpg</t>
  </si>
  <si>
    <t>sad/image0026319.jpg</t>
  </si>
  <si>
    <t>sad/image0024268.jpg</t>
  </si>
  <si>
    <t>sad/image0012902.jpg</t>
  </si>
  <si>
    <t>sad/image0018591.jpg</t>
  </si>
  <si>
    <t>sad/image0019857.jpg</t>
  </si>
  <si>
    <t>sad/image0006963.jpg</t>
  </si>
  <si>
    <t>sad/image0025162.jpg</t>
  </si>
  <si>
    <t>sad/image0024532.jpg</t>
  </si>
  <si>
    <t>sad/image0030221.jpg</t>
  </si>
  <si>
    <t>sad/image0024254.jpg</t>
  </si>
  <si>
    <t>sad/image0030235.jpg</t>
  </si>
  <si>
    <t>sad/image0017852.jpg</t>
  </si>
  <si>
    <t>sad/image0029764.jpg</t>
  </si>
  <si>
    <t>sad/image0006787.jpg</t>
  </si>
  <si>
    <t>sad/image0016594.jpg</t>
  </si>
  <si>
    <t>sad/image0020740.jpg</t>
  </si>
  <si>
    <t>sad/image0025638.jpg</t>
  </si>
  <si>
    <t>sad/image0012094.jpg</t>
  </si>
  <si>
    <t>sad/image0013361.jpg</t>
  </si>
  <si>
    <t>sad/image0016219.jpg</t>
  </si>
  <si>
    <t>sad/image0008999.jpg</t>
  </si>
  <si>
    <t>sad/image0028491.jpg</t>
  </si>
  <si>
    <t>sad/image0003600.jpg</t>
  </si>
  <si>
    <t>sad/image0029943.jpg</t>
  </si>
  <si>
    <t>sad/image0007300.jpg</t>
  </si>
  <si>
    <t>sad/image0010654.jpg</t>
  </si>
  <si>
    <t>sad/image0016225.jpg</t>
  </si>
  <si>
    <t>sad/image0001759.jpg</t>
  </si>
  <si>
    <t>sad/image0002536.jpg</t>
  </si>
  <si>
    <t>sad/image0026494.jpg</t>
  </si>
  <si>
    <t>sad/image0014340.jpg</t>
  </si>
  <si>
    <t>sad/image0015738.jpg</t>
  </si>
  <si>
    <t>sad/image0016231.jpg</t>
  </si>
  <si>
    <t>sad/image0022369.jpg</t>
  </si>
  <si>
    <t>sad/image0019499.jpg</t>
  </si>
  <si>
    <t>sad/image0025348.jpg</t>
  </si>
  <si>
    <t>sad/image0018977.jpg</t>
  </si>
  <si>
    <t>sad/image0029572.jpg</t>
  </si>
  <si>
    <t>sad/image0027239.jpg</t>
  </si>
  <si>
    <t>sad/image0029214.jpg</t>
  </si>
  <si>
    <t>sad/image0022341.jpg</t>
  </si>
  <si>
    <t>sad/image0024724.jpg</t>
  </si>
  <si>
    <t>sad/image0029566.jpg</t>
  </si>
  <si>
    <t>sad/image0014181.jpg</t>
  </si>
  <si>
    <t>sad/image0024903.jpg</t>
  </si>
  <si>
    <t>sad/image0005715.jpg</t>
  </si>
  <si>
    <t>sad/image0017477.jpg</t>
  </si>
  <si>
    <t>sad/image0009891.jpg</t>
  </si>
  <si>
    <t>sad/image0016769.jpg</t>
  </si>
  <si>
    <t>sad/image0011006.jpg</t>
  </si>
  <si>
    <t>sad/image0023922.jpg</t>
  </si>
  <si>
    <t>sad/image0023936.jpg</t>
  </si>
  <si>
    <t>sad/image0012533.jpg</t>
  </si>
  <si>
    <t>sad/image0020378.jpg</t>
  </si>
  <si>
    <t>sad/image0009932.jpg</t>
  </si>
  <si>
    <t>sad/image0018181.jpg</t>
  </si>
  <si>
    <t>sad/image0027403.jpg</t>
  </si>
  <si>
    <t>sad/image0011199.jpg</t>
  </si>
  <si>
    <t>sad/image0029406.jpg</t>
  </si>
  <si>
    <t>sad/image0007923.jpg</t>
  </si>
  <si>
    <t>sad/image0026053.jpg</t>
  </si>
  <si>
    <t>sad/image0022221.jpg</t>
  </si>
  <si>
    <t>sad/image0020350.jpg</t>
  </si>
  <si>
    <t>sad/image0026721.jpg</t>
  </si>
  <si>
    <t>sad/image0007937.jpg</t>
  </si>
  <si>
    <t>sad/image0005113.jpg</t>
  </si>
  <si>
    <t>sad/image0011166.jpg</t>
  </si>
  <si>
    <t>sad/image0028081.jpg</t>
  </si>
  <si>
    <t>sad/image0007062.jpg</t>
  </si>
  <si>
    <t>sad/image0017271.jpg</t>
  </si>
  <si>
    <t>sad/image0014778.jpg</t>
  </si>
  <si>
    <t>sad/image0005661.jpg</t>
  </si>
  <si>
    <t>sad/image0018630.jpg</t>
  </si>
  <si>
    <t>sad/image0030194.jpg</t>
  </si>
  <si>
    <t>sad/image0014744.jpg</t>
  </si>
  <si>
    <t>sad/image0010536.jpg</t>
  </si>
  <si>
    <t>sad/image0024693.jpg</t>
  </si>
  <si>
    <t>sad/image0015328.jpg</t>
  </si>
  <si>
    <t>sad/image0008190.jpg</t>
  </si>
  <si>
    <t>sad/image0025016.jpg</t>
  </si>
  <si>
    <t>sad/image0019089.jpg</t>
  </si>
  <si>
    <t>sad/image0023329.jpg</t>
  </si>
  <si>
    <t>sad/image0029604.jpg</t>
  </si>
  <si>
    <t>sad/image0026537.jpg</t>
  </si>
  <si>
    <t>sad/image0030355.jpg</t>
  </si>
  <si>
    <t>sad/image0024334.jpg</t>
  </si>
  <si>
    <t>sad/image0012686.jpg</t>
  </si>
  <si>
    <t>sad/image0022745.jpg</t>
  </si>
  <si>
    <t>sad/image0029610.jpg</t>
  </si>
  <si>
    <t>sad/image0030341.jpg</t>
  </si>
  <si>
    <t>sad/image0020152.jpg</t>
  </si>
  <si>
    <t>sad/image0005477.jpg</t>
  </si>
  <si>
    <t>sad/image0018340.jpg</t>
  </si>
  <si>
    <t>sad/image0028283.jpg</t>
  </si>
  <si>
    <t>sad/image0003774.jpg</t>
  </si>
  <si>
    <t>sad/image0017701.jpg</t>
  </si>
  <si>
    <t>sad/image0016379.jpg</t>
  </si>
  <si>
    <t>sad/image0028297.jpg</t>
  </si>
  <si>
    <t>sad/image0026292.jpg</t>
  </si>
  <si>
    <t>sad/image0011358.jpg</t>
  </si>
  <si>
    <t>sad/image0003990.jpg</t>
  </si>
  <si>
    <t>sad/image0006626.jpg</t>
  </si>
  <si>
    <t>sad/image0027830.jpg</t>
  </si>
  <si>
    <t>sad/image0030394.jpg</t>
  </si>
  <si>
    <t>sad/image0012135.jpg</t>
  </si>
  <si>
    <t>sad/image0005449.jpg</t>
  </si>
  <si>
    <t>sad/image0019074.jpg</t>
  </si>
  <si>
    <t>sad/image0006154.jpg</t>
  </si>
  <si>
    <t>sad/image0022784.jpg</t>
  </si>
  <si>
    <t>sad/image0027824.jpg</t>
  </si>
  <si>
    <t>sad/image0015100.jpg</t>
  </si>
  <si>
    <t>sad/image0028281.jpg</t>
  </si>
  <si>
    <t>sad/image0025969.jpg</t>
  </si>
  <si>
    <t>sad/image0028295.jpg</t>
  </si>
  <si>
    <t>sad/image0020811.jpg</t>
  </si>
  <si>
    <t>sad/image0017703.jpg</t>
  </si>
  <si>
    <t>sad/image0004019.jpg</t>
  </si>
  <si>
    <t>sad/image0020144.jpg</t>
  </si>
  <si>
    <t>sad/image0029160.jpg</t>
  </si>
  <si>
    <t>sad/image0030431.jpg</t>
  </si>
  <si>
    <t>sad/image0004794.jpg</t>
  </si>
  <si>
    <t>sad/image0014593.jpg</t>
  </si>
  <si>
    <t>sad/image0026247.jpg</t>
  </si>
  <si>
    <t>sad/image0030343.jpg</t>
  </si>
  <si>
    <t>sad/image0017924.jpg</t>
  </si>
  <si>
    <t>sad/image0024336.jpg</t>
  </si>
  <si>
    <t>sad/image0027617.jpg</t>
  </si>
  <si>
    <t>sad/image0027171.jpg</t>
  </si>
  <si>
    <t>sad/image0028256.jpg</t>
  </si>
  <si>
    <t>sad/image0023303.jpg</t>
  </si>
  <si>
    <t>sad/image0028530.jpg</t>
  </si>
  <si>
    <t>sad/image0026092.jpg</t>
  </si>
  <si>
    <t>sad/image0006424.jpg</t>
  </si>
  <si>
    <t>sad/image0026938.jpg</t>
  </si>
  <si>
    <t>sad/image0019510.jpg</t>
  </si>
  <si>
    <t>sad/image0012445.jpg</t>
  </si>
  <si>
    <t>sad/image0022586.jpg</t>
  </si>
  <si>
    <t>sad/image0014752.jpg</t>
  </si>
  <si>
    <t>sad/image0017501.jpg</t>
  </si>
  <si>
    <t>sad/image0011170.jpg</t>
  </si>
  <si>
    <t>sad/image0007074.jpg</t>
  </si>
  <si>
    <t>sad/image0025558.jpg</t>
  </si>
  <si>
    <t>sad/image0026051.jpg</t>
  </si>
  <si>
    <t>sad/image0021058.jpg</t>
  </si>
  <si>
    <t>sad/image0018801.jpg</t>
  </si>
  <si>
    <t>sad/image0000096.jpg</t>
  </si>
  <si>
    <t>sad/image0002859.jpg</t>
  </si>
  <si>
    <t>sad/image0012492.jpg</t>
  </si>
  <si>
    <t>sad/image0023883.jpg</t>
  </si>
  <si>
    <t>sad/image0026723.jpg</t>
  </si>
  <si>
    <t>sad/image0020352.jpg</t>
  </si>
  <si>
    <t>sad/image0026045.jpg</t>
  </si>
  <si>
    <t>sad/image0006395.jpg</t>
  </si>
  <si>
    <t>sad/image0014949.jpg</t>
  </si>
  <si>
    <t>sad/image0027373.jpg</t>
  </si>
  <si>
    <t>sad/image0027401.jpg</t>
  </si>
  <si>
    <t>sad/image0023667.jpg</t>
  </si>
  <si>
    <t>sad/image0022579.jpg</t>
  </si>
  <si>
    <t>sad/image0020408.jpg</t>
  </si>
  <si>
    <t>sad/image0021716.jpg</t>
  </si>
  <si>
    <t>sad/image0011992.jpg</t>
  </si>
  <si>
    <t>sad/image0020597.jpg</t>
  </si>
  <si>
    <t>sad/image0001559.jpg</t>
  </si>
  <si>
    <t>sad/image0024097.jpg</t>
  </si>
  <si>
    <t>sad/image0024083.jpg</t>
  </si>
  <si>
    <t>sad/image0010440.jpg</t>
  </si>
  <si>
    <t>sad/image0021845.jpg</t>
  </si>
  <si>
    <t>sad/image0028849.jpg</t>
  </si>
  <si>
    <t>sad/image0006593.jpg</t>
  </si>
  <si>
    <t>sad/image0015289.jpg</t>
  </si>
  <si>
    <t>sad/image0024054.jpg</t>
  </si>
  <si>
    <t>sad/image0029202.jpg</t>
  </si>
  <si>
    <t>sad/image0026119.jpg</t>
  </si>
  <si>
    <t>sad/image0028134.jpg</t>
  </si>
  <si>
    <t>sad/image0018791.jpg</t>
  </si>
  <si>
    <t>sad/image0021104.jpg</t>
  </si>
  <si>
    <t>sad/image0000323.jpg</t>
  </si>
  <si>
    <t>sad/image0025835.jpg</t>
  </si>
  <si>
    <t>sad/image0022182.jpg</t>
  </si>
  <si>
    <t>sad/image0019114.jpg</t>
  </si>
  <si>
    <t>sad/image0020959.jpg</t>
  </si>
  <si>
    <t>sad/image0014424.jpg</t>
  </si>
  <si>
    <t>sad/image0012733.jpg</t>
  </si>
  <si>
    <t>sad/image0016555.jpg</t>
  </si>
  <si>
    <t>sad/image0019666.jpg</t>
  </si>
  <si>
    <t>sad/image0017893.jpg</t>
  </si>
  <si>
    <t>sad/image0015074.jpg</t>
  </si>
  <si>
    <t>sad/image0028493.jpg</t>
  </si>
  <si>
    <t>sad/image0029955.jpg</t>
  </si>
  <si>
    <t>sad/image0027978.jpg</t>
  </si>
  <si>
    <t>sad/image0014395.jpg</t>
  </si>
  <si>
    <t>sad/image0029772.jpg</t>
  </si>
  <si>
    <t>sad/image0026327.jpg</t>
  </si>
  <si>
    <t>sad/image0024530.jpg</t>
  </si>
  <si>
    <t>sad/image0022155.jpg</t>
  </si>
  <si>
    <t>sad/image0016596.jpg</t>
  </si>
  <si>
    <t>sad/image0028478.jpg</t>
  </si>
  <si>
    <t>sad/image0020024.jpg</t>
  </si>
  <si>
    <t>sad/image0024242.jpg</t>
  </si>
  <si>
    <t>sad/image0003825.jpg</t>
  </si>
  <si>
    <t>sad/image0021312.jpg</t>
  </si>
  <si>
    <t>sad/image0012900.jpg</t>
  </si>
  <si>
    <t>sad/image0015909.jpg</t>
  </si>
  <si>
    <t>sad/image0025606.jpg</t>
  </si>
  <si>
    <t>sad/image0025160.jpg</t>
  </si>
  <si>
    <t>sad/image0018587.jpg</t>
  </si>
  <si>
    <t>sad/image0029983.jpg</t>
  </si>
  <si>
    <t>sad/image0018586.jpg</t>
  </si>
  <si>
    <t>sad/image0028445.jpg</t>
  </si>
  <si>
    <t>sad/image0027776.jpg</t>
  </si>
  <si>
    <t>sad/image0028337.jpg</t>
  </si>
  <si>
    <t>sad/image0022632.jpg</t>
  </si>
  <si>
    <t>sad/image0028479.jpg</t>
  </si>
  <si>
    <t>sad/image0020031.jpg</t>
  </si>
  <si>
    <t>sad/image0030222.jpg</t>
  </si>
  <si>
    <t>sad/image0026440.jpg</t>
  </si>
  <si>
    <t>sad/image0024257.jpg</t>
  </si>
  <si>
    <t>sad/image0023538.jpg</t>
  </si>
  <si>
    <t>sad/image0012083.jpg</t>
  </si>
  <si>
    <t>sad/image0021449.jpg</t>
  </si>
  <si>
    <t>sad/image0003603.jpg</t>
  </si>
  <si>
    <t>sad/image0029798.jpg</t>
  </si>
  <si>
    <t>sad/image0025808.jpg</t>
  </si>
  <si>
    <t>sad/image0018237.jpg</t>
  </si>
  <si>
    <t>sad/image0020780.jpg</t>
  </si>
  <si>
    <t>sad/image0009312.jpg</t>
  </si>
  <si>
    <t>sad/image0006035.jpg</t>
  </si>
  <si>
    <t>sad/image0025834.jpg</t>
  </si>
  <si>
    <t>sad/image0002904.jpg</t>
  </si>
  <si>
    <t>sad/image0025363.jpg</t>
  </si>
  <si>
    <t>sad/image0028647.jpg</t>
  </si>
  <si>
    <t>sad/image0018784.jpg</t>
  </si>
  <si>
    <t>sad/image0027212.jpg</t>
  </si>
  <si>
    <t>sad/image0018948.jpg</t>
  </si>
  <si>
    <t>sad/image0007840.jpg</t>
  </si>
  <si>
    <t>sad/image0026656.jpg</t>
  </si>
  <si>
    <t>sad/image0027548.jpg</t>
  </si>
  <si>
    <t>sad/image0002086.jpg</t>
  </si>
  <si>
    <t>sad/image0028109.jpg</t>
  </si>
  <si>
    <t>sad/image0014196.jpg</t>
  </si>
  <si>
    <t>sad/image0015505.jpg</t>
  </si>
  <si>
    <t>sad/image0012518.jpg</t>
  </si>
  <si>
    <t>sad/image0026865.jpg</t>
  </si>
  <si>
    <t>sad/image0002723.jpg</t>
  </si>
  <si>
    <t>sad/image0020582.jpg</t>
  </si>
  <si>
    <t>sad/image0002051.jpg</t>
  </si>
  <si>
    <t>sad/image0024928.jpg</t>
  </si>
  <si>
    <t>sad/image0006237.jpg</t>
  </si>
  <si>
    <t>sad/image0023921.jpg</t>
  </si>
  <si>
    <t>sad/image0027400.jpg</t>
  </si>
  <si>
    <t>sad/image0021071.jpg</t>
  </si>
  <si>
    <t>sad/image0023100.jpg</t>
  </si>
  <si>
    <t>sad/image0030168.jpg</t>
  </si>
  <si>
    <t>sad/image0002864.jpg</t>
  </si>
  <si>
    <t>sad/image0030140.jpg</t>
  </si>
  <si>
    <t>sad/image0007934.jpg</t>
  </si>
  <si>
    <t>sad/image0023882.jpg</t>
  </si>
  <si>
    <t>sad/image0029377.jpg</t>
  </si>
  <si>
    <t>sad/image0029363.jpg</t>
  </si>
  <si>
    <t>sad/image0023896.jpg</t>
  </si>
  <si>
    <t>sad/image0027428.jpg</t>
  </si>
  <si>
    <t>sad/image0018800.jpg</t>
  </si>
  <si>
    <t>sad/image0026905.jpg</t>
  </si>
  <si>
    <t>sad/image0007713.jpg</t>
  </si>
  <si>
    <t>sad/image0015317.jpg</t>
  </si>
  <si>
    <t>sad/image0029388.jpg</t>
  </si>
  <si>
    <t>sad/image0015465.jpg</t>
  </si>
  <si>
    <t>sad/image0003561.jpg</t>
  </si>
  <si>
    <t>sad/image0015303.jpg</t>
  </si>
  <si>
    <t>sad/image0023869.jpg</t>
  </si>
  <si>
    <t>sad/image0018627.jpg</t>
  </si>
  <si>
    <t>sad/image0028914.jpg</t>
  </si>
  <si>
    <t>sad/image0030183.jpg</t>
  </si>
  <si>
    <t>sad/image0020384.jpg</t>
  </si>
  <si>
    <t>sad/image0008408.jpg</t>
  </si>
  <si>
    <t>sad/image0018394.jpg</t>
  </si>
  <si>
    <t>sad/image0009299.jpg</t>
  </si>
  <si>
    <t>sad/image0027602.jpg</t>
  </si>
  <si>
    <t>sad/image0022008.jpg</t>
  </si>
  <si>
    <t>sad/image0027158.jpg</t>
  </si>
  <si>
    <t>sad/image0006196.jpg</t>
  </si>
  <si>
    <t>sad/image0015854.jpg</t>
  </si>
  <si>
    <t>sad/image0014592.jpg</t>
  </si>
  <si>
    <t>sad/image0003944.jpg</t>
  </si>
  <si>
    <t>sad/image0030430.jpg</t>
  </si>
  <si>
    <t>sad/image0000518.jpg</t>
  </si>
  <si>
    <t>sad/image0013202.jpg</t>
  </si>
  <si>
    <t>sad/image0017716.jpg</t>
  </si>
  <si>
    <t>sad/image0015667.jpg</t>
  </si>
  <si>
    <t>sad/image0002455.jpg</t>
  </si>
  <si>
    <t>sad/image0013558.jpg</t>
  </si>
  <si>
    <t>sad/image0022791.jpg</t>
  </si>
  <si>
    <t>sad/image0025940.jpg</t>
  </si>
  <si>
    <t>sad/image0028581.jpg</t>
  </si>
  <si>
    <t>sad/image0018442.jpg</t>
  </si>
  <si>
    <t>sad/image0014278.jpg</t>
  </si>
  <si>
    <t>sad/image0013271.jpg</t>
  </si>
  <si>
    <t>sad/image0008137.jpg</t>
  </si>
  <si>
    <t>sad/image0020877.jpg</t>
  </si>
  <si>
    <t>sad/image0011314.jpg</t>
  </si>
  <si>
    <t>sad/image0000219.jpg</t>
  </si>
  <si>
    <t>sad/image0017995.jpg</t>
  </si>
  <si>
    <t>sad/image0016335.jpg</t>
  </si>
  <si>
    <t>sad/image0025933.jpg</t>
  </si>
  <si>
    <t>sad/image0017981.jpg</t>
  </si>
  <si>
    <t>sad/image0025066.jpg</t>
  </si>
  <si>
    <t>sad/image0027671.jpg</t>
  </si>
  <si>
    <t>sad/image0029884.jpg</t>
  </si>
  <si>
    <t>sad/image0023371.jpg</t>
  </si>
  <si>
    <t>sad/image0028230.jpg</t>
  </si>
  <si>
    <t>sad/image0030331.jpg</t>
  </si>
  <si>
    <t>sad/image0017956.jpg</t>
  </si>
  <si>
    <t>sad/image0029660.jpg</t>
  </si>
  <si>
    <t>sad/image0014287.jpg</t>
  </si>
  <si>
    <t>sad/image0004094.jpg</t>
  </si>
  <si>
    <t>sad/image0020644.jpg</t>
  </si>
  <si>
    <t>sad/image0029112.jpg</t>
  </si>
  <si>
    <t>sad/image0030325.jpg</t>
  </si>
  <si>
    <t>sad/image0015402.jpg</t>
  </si>
  <si>
    <t>sad/image0024807.jpg</t>
  </si>
  <si>
    <t>sad/image0008447.jpg</t>
  </si>
  <si>
    <t>sad/image0016679.jpg</t>
  </si>
  <si>
    <t>sad/image0015370.jpg</t>
  </si>
  <si>
    <t>sad/image0003274.jpg</t>
  </si>
  <si>
    <t>sad/image0018132.jpg</t>
  </si>
  <si>
    <t>sad/image0004533.jpg</t>
  </si>
  <si>
    <t>sad/image0019204.jpg</t>
  </si>
  <si>
    <t>sad/image0026792.jpg</t>
  </si>
  <si>
    <t>sad/image0014046.jpg</t>
  </si>
  <si>
    <t>sad/image0014052.jpg</t>
  </si>
  <si>
    <t>sad/image0000027.jpg</t>
  </si>
  <si>
    <t>sad/image0027498.jpg</t>
  </si>
  <si>
    <t>sad/image0007990.jpg</t>
  </si>
  <si>
    <t>sad/image0011894.jpg</t>
  </si>
  <si>
    <t>sad/image0003248.jpg</t>
  </si>
  <si>
    <t>sad/image0005639.jpg</t>
  </si>
  <si>
    <t>sad/image0021764.jpg</t>
  </si>
  <si>
    <t>sad/image0029338.jpg</t>
  </si>
  <si>
    <t>sad/image0019589.jpg</t>
  </si>
  <si>
    <t>sad/image0012392.jpg</t>
  </si>
  <si>
    <t>sad/image0024620.jpg</t>
  </si>
  <si>
    <t>sad/image0026989.jpg</t>
  </si>
  <si>
    <t>sad/image0030133.jpg</t>
  </si>
  <si>
    <t>sad/image0024152.jpg</t>
  </si>
  <si>
    <t>sad/image0022245.jpg</t>
  </si>
  <si>
    <t>sad/image0000782.jpg</t>
  </si>
  <si>
    <t>sad/image0029310.jpg</t>
  </si>
  <si>
    <t>sad/image0028191.jpg</t>
  </si>
  <si>
    <t>sad/image0001503.jpg</t>
  </si>
  <si>
    <t>sad/image0013661.jpg</t>
  </si>
  <si>
    <t>sad/image0017407.jpg</t>
  </si>
  <si>
    <t>sad/image0006250.jpg</t>
  </si>
  <si>
    <t>sad/image0030084.jpg</t>
  </si>
  <si>
    <t>sad/image0023946.jpg</t>
  </si>
  <si>
    <t>sad/image0016731.jpg</t>
  </si>
  <si>
    <t>sad/image0017349.jpg</t>
  </si>
  <si>
    <t>sad/image0021823.jpg</t>
  </si>
  <si>
    <t>sad/image0021610.jpg</t>
  </si>
  <si>
    <t>sad/image0025310.jpg</t>
  </si>
  <si>
    <t>sad/image0027513.jpg</t>
  </si>
  <si>
    <t>sad/image0029270.jpg</t>
  </si>
  <si>
    <t>sad/image0022457.jpg</t>
  </si>
  <si>
    <t>sad/image0023749.jpg</t>
  </si>
  <si>
    <t>sad/image0004490.jpg</t>
  </si>
  <si>
    <t>sad/image0021638.jpg</t>
  </si>
  <si>
    <t>sad/image0029933.jpg</t>
  </si>
  <si>
    <t>sad/image0020917.jpg</t>
  </si>
  <si>
    <t>sad/image0020903.jpg</t>
  </si>
  <si>
    <t>sad/image0028387.jpg</t>
  </si>
  <si>
    <t>sad/image0003102.jpg</t>
  </si>
  <si>
    <t>sad/image0013477.jpg</t>
  </si>
  <si>
    <t>sad/image0004123.jpg</t>
  </si>
  <si>
    <t>sad/image0012033.jpg</t>
  </si>
  <si>
    <t>sad/image0023588.jpg</t>
  </si>
  <si>
    <t>sad/image0030279.jpg</t>
  </si>
  <si>
    <t>sad/image0004862.jpg</t>
  </si>
  <si>
    <t>sad/image0027077.jpg</t>
  </si>
  <si>
    <t>sad/image0018287.jpg</t>
  </si>
  <si>
    <t>sad/image0012782.jpg</t>
  </si>
  <si>
    <t>sad/image0025648.jpg</t>
  </si>
  <si>
    <t>sad/image0029072.jpg</t>
  </si>
  <si>
    <t>sad/image0024224.jpg</t>
  </si>
  <si>
    <t>sad/image0022655.jpg</t>
  </si>
  <si>
    <t>sad/image0012796.jpg</t>
  </si>
  <si>
    <t>sad/image0026433.jpg</t>
  </si>
  <si>
    <t>sad/image0030251.jpg</t>
  </si>
  <si>
    <t>sad/image0004693.jpg</t>
  </si>
  <si>
    <t>sad/image0024225.jpg</t>
  </si>
  <si>
    <t>sad/image0024231.jpg</t>
  </si>
  <si>
    <t>sad/image0027738.jpg</t>
  </si>
  <si>
    <t>sad/image0021349.jpg</t>
  </si>
  <si>
    <t>sad/image0022126.jpg</t>
  </si>
  <si>
    <t>sad/image0019198.jpg</t>
  </si>
  <si>
    <t>sad/image0027076.jpg</t>
  </si>
  <si>
    <t>sad/image0023210.jpg</t>
  </si>
  <si>
    <t>sad/image0023576.jpg</t>
  </si>
  <si>
    <t>sad/image0019832.jpg</t>
  </si>
  <si>
    <t>sad/image0018292.jpg</t>
  </si>
  <si>
    <t>sad/image0028351.jpg</t>
  </si>
  <si>
    <t>sad/image0019167.jpg</t>
  </si>
  <si>
    <t>sad/image0004888.jpg</t>
  </si>
  <si>
    <t>sad/image0012754.jpg</t>
  </si>
  <si>
    <t>sad/image0027937.jpg</t>
  </si>
  <si>
    <t>sad/image0030293.jpg</t>
  </si>
  <si>
    <t>sad/image0019615.jpg</t>
  </si>
  <si>
    <t>sad/image0030287.jpg</t>
  </si>
  <si>
    <t>sad/image0012026.jpg</t>
  </si>
  <si>
    <t>sad/image0026383.jpg</t>
  </si>
  <si>
    <t>sad/image0007403.jpg</t>
  </si>
  <si>
    <t>sad/image0017604.jpg</t>
  </si>
  <si>
    <t>sad/image0005566.jpg</t>
  </si>
  <si>
    <t>sad/image0029265.jpg</t>
  </si>
  <si>
    <t>sad/image0024755.jpg</t>
  </si>
  <si>
    <t>sad/image0026142.jpg</t>
  </si>
  <si>
    <t>sad/image0029517.jpg</t>
  </si>
  <si>
    <t>sad/image0028609.jpg</t>
  </si>
  <si>
    <t>sad/image0002792.jpg</t>
  </si>
  <si>
    <t>sad/image0028621.jpg</t>
  </si>
  <si>
    <t>sad/image0021605.jpg</t>
  </si>
  <si>
    <t>sad/image0029259.jpg</t>
  </si>
  <si>
    <t>sad/image0025477.jpg</t>
  </si>
  <si>
    <t>sad/image0022318.jpg</t>
  </si>
  <si>
    <t>sad/image0023760.jpg</t>
  </si>
  <si>
    <t>sad/image0015239.jpg</t>
  </si>
  <si>
    <t>sad/image0012556.jpg</t>
  </si>
  <si>
    <t>sad/image0026195.jpg</t>
  </si>
  <si>
    <t>sad/image0022481.jpg</t>
  </si>
  <si>
    <t>sad/image0030085.jpg</t>
  </si>
  <si>
    <t>sad/image0007601.jpg</t>
  </si>
  <si>
    <t>sad/image0011063.jpg</t>
  </si>
  <si>
    <t>sad/image0018047.jpg</t>
  </si>
  <si>
    <t>sad/image0005770.jpg</t>
  </si>
  <si>
    <t>sad/image0024966.jpg</t>
  </si>
  <si>
    <t>sad/image0013106.jpg</t>
  </si>
  <si>
    <t>sad/image0024972.jpg</t>
  </si>
  <si>
    <t>sad/image0001502.jpg</t>
  </si>
  <si>
    <t>sad/image0028190.jpg</t>
  </si>
  <si>
    <t>sad/image0017360.jpg</t>
  </si>
  <si>
    <t>sad/image0018053.jpg</t>
  </si>
  <si>
    <t>sad/image0018735.jpg</t>
  </si>
  <si>
    <t>sad/image0009638.jpg</t>
  </si>
  <si>
    <t>sad/image0026744.jpg</t>
  </si>
  <si>
    <t>sad/image0011856.jpg</t>
  </si>
  <si>
    <t>sad/image0021995.jpg</t>
  </si>
  <si>
    <t>sad/image0029305.jpg</t>
  </si>
  <si>
    <t>sad/image0021981.jpg</t>
  </si>
  <si>
    <t>sad/image0026988.jpg</t>
  </si>
  <si>
    <t>sad/image0007946.jpg</t>
  </si>
  <si>
    <t>sad/image0026750.jpg</t>
  </si>
  <si>
    <t>sad/image0014084.jpg</t>
  </si>
  <si>
    <t>sad/image0004297.jpg</t>
  </si>
  <si>
    <t>sad/image0016863.jpg</t>
  </si>
  <si>
    <t>sad/image0020309.jpg</t>
  </si>
  <si>
    <t>sad/image0018696.jpg</t>
  </si>
  <si>
    <t>sad/image0025517.jpg</t>
  </si>
  <si>
    <t>sad/image0023614.jpg</t>
  </si>
  <si>
    <t>sad/image0028741.jpg</t>
  </si>
  <si>
    <t>sad/image0028972.jpg</t>
  </si>
  <si>
    <t>sad/image0005638.jpg</t>
  </si>
  <si>
    <t>sad/image0012344.jpg</t>
  </si>
  <si>
    <t>sad/image0021956.jpg</t>
  </si>
  <si>
    <t>sad/image0021942.jpg</t>
  </si>
  <si>
    <t>sad/image0019563.jpg</t>
  </si>
  <si>
    <t>sad/image0028966.jpg</t>
  </si>
  <si>
    <t>sad/image0026793.jpg</t>
  </si>
  <si>
    <t>sad/image0029488.jpg</t>
  </si>
  <si>
    <t>sad/image0018655.jpg</t>
  </si>
  <si>
    <t>sad/image0013066.jpg</t>
  </si>
  <si>
    <t>sad/image0024806.jpg</t>
  </si>
  <si>
    <t>sad/image0015403.jpg</t>
  </si>
  <si>
    <t>sad/image0005610.jpg</t>
  </si>
  <si>
    <t>sad/image0000768.jpg</t>
  </si>
  <si>
    <t>sad/image0026977.jpg</t>
  </si>
  <si>
    <t>sad/image0023358.jpg</t>
  </si>
  <si>
    <t>sad/image0029113.jpg</t>
  </si>
  <si>
    <t>sad/image0020137.jpg</t>
  </si>
  <si>
    <t>sad/image0001853.jpg</t>
  </si>
  <si>
    <t>sad/image0027102.jpg</t>
  </si>
  <si>
    <t>sad/image0028231.jpg</t>
  </si>
  <si>
    <t>sad/image0021573.jpg</t>
  </si>
  <si>
    <t>sad/image0025715.jpg</t>
  </si>
  <si>
    <t>sad/image0008693.jpg</t>
  </si>
  <si>
    <t>sad/image0023416.jpg</t>
  </si>
  <si>
    <t>sad/image0017758.jpg</t>
  </si>
  <si>
    <t>sad/image0017994.jpg</t>
  </si>
  <si>
    <t>sad/image0025926.jpg</t>
  </si>
  <si>
    <t>sad/image0014523.jpg</t>
  </si>
  <si>
    <t>sad/image0020686.jpg</t>
  </si>
  <si>
    <t>sad/image0000556.jpg</t>
  </si>
  <si>
    <t>sad/image0018319.jpg</t>
  </si>
  <si>
    <t>sad/image0013264.jpg</t>
  </si>
  <si>
    <t>sad/image0028594.jpg</t>
  </si>
  <si>
    <t>sad/image0019749.jpg</t>
  </si>
  <si>
    <t>sad/image0029846.jpg</t>
  </si>
  <si>
    <t>sad/image0022905.jpg</t>
  </si>
  <si>
    <t>sad/image0029850.jpg</t>
  </si>
  <si>
    <t>sad/image0027869.jpg</t>
  </si>
  <si>
    <t>sad/image0019987.jpg</t>
  </si>
  <si>
    <t>sad/image0007561.jpg</t>
  </si>
  <si>
    <t>sad/image0018441.jpg</t>
  </si>
  <si>
    <t>sad/image0010753.jpg</t>
  </si>
  <si>
    <t>sad/image0017028.jpg</t>
  </si>
  <si>
    <t>sad/image0013528.jpg</t>
  </si>
  <si>
    <t>sad/image0027100.jpg</t>
  </si>
  <si>
    <t>sad/image0028233.jpg</t>
  </si>
  <si>
    <t>sad/image0029887.jpg</t>
  </si>
  <si>
    <t>sad/image0021203.jpg</t>
  </si>
  <si>
    <t>sad/image0022722.jpg</t>
  </si>
  <si>
    <t>sad/image0026544.jpg</t>
  </si>
  <si>
    <t>sad/image0030440.jpg</t>
  </si>
  <si>
    <t>sad/image0022044.jpg</t>
  </si>
  <si>
    <t>sad/image0002169.jpg</t>
  </si>
  <si>
    <t>sad/image0015415.jpg</t>
  </si>
  <si>
    <t>sad/image0009982.jpg</t>
  </si>
  <si>
    <t>sad/image0015373.jpg</t>
  </si>
  <si>
    <t>sad/image0023819.jpg</t>
  </si>
  <si>
    <t>sad/image0009996.jpg</t>
  </si>
  <si>
    <t>sad/image0019213.jpg</t>
  </si>
  <si>
    <t>sad/image0009000.jpg</t>
  </si>
  <si>
    <t>sad/image0009766.jpg</t>
  </si>
  <si>
    <t>sad/image0019575.jpg</t>
  </si>
  <si>
    <t>sad/image0014045.jpg</t>
  </si>
  <si>
    <t>sad/image0012352.jpg</t>
  </si>
  <si>
    <t>sad/image0022291.jpg</t>
  </si>
  <si>
    <t>sad/image0027302.jpg</t>
  </si>
  <si>
    <t>sad/image0013919.jpg</t>
  </si>
  <si>
    <t>sad/image0029449.jpg</t>
  </si>
  <si>
    <t>sad/image0021001.jpg</t>
  </si>
  <si>
    <t>sad/image0005809.jpg</t>
  </si>
  <si>
    <t>sad/image0000971.jpg</t>
  </si>
  <si>
    <t>sad/image0024637.jpg</t>
  </si>
  <si>
    <t>sad/image0026746.jpg</t>
  </si>
  <si>
    <t>sad/image0027458.jpg</t>
  </si>
  <si>
    <t>sad/image0013931.jpg</t>
  </si>
  <si>
    <t>sad/image0029461.jpg</t>
  </si>
  <si>
    <t>sad/image0020445.jpg</t>
  </si>
  <si>
    <t>sad/image0005835.jpg</t>
  </si>
  <si>
    <t>sad/image0005772.jpg</t>
  </si>
  <si>
    <t>sad/image0007165.jpg</t>
  </si>
  <si>
    <t>sad/image0010419.jpg</t>
  </si>
  <si>
    <t>sad/image0001266.jpg</t>
  </si>
  <si>
    <t>sad/image0007171.jpg</t>
  </si>
  <si>
    <t>sad/image0021820.jpg</t>
  </si>
  <si>
    <t>sad/image0016054.jpg</t>
  </si>
  <si>
    <t>sad/image0023951.jpg</t>
  </si>
  <si>
    <t>sad/image0005028.jpg</t>
  </si>
  <si>
    <t>sad/image0019401.jpg</t>
  </si>
  <si>
    <t>sad/image0028804.jpg</t>
  </si>
  <si>
    <t>sad/image0006535.jpg</t>
  </si>
  <si>
    <t>sad/image0012540.jpg</t>
  </si>
  <si>
    <t>sad/image0022483.jpg</t>
  </si>
  <si>
    <t>sad/image0022468.jpg</t>
  </si>
  <si>
    <t>sad/image0023776.jpg</t>
  </si>
  <si>
    <t>sad/image0002974.jpg</t>
  </si>
  <si>
    <t>sad/image0023004.jpg</t>
  </si>
  <si>
    <t>sad/image0024743.jpg</t>
  </si>
  <si>
    <t>sad/image0028179.jpg</t>
  </si>
  <si>
    <t>sad/image0029501.jpg</t>
  </si>
  <si>
    <t>sad/image0012597.jpg</t>
  </si>
  <si>
    <t>sad/image0002784.jpg</t>
  </si>
  <si>
    <t>sad/image0030044.jpg</t>
  </si>
  <si>
    <t>sad/image0026626.jpg</t>
  </si>
  <si>
    <t>sad/image0029515.jpg</t>
  </si>
  <si>
    <t>sad/image0026140.jpg</t>
  </si>
  <si>
    <t>sad/image0024757.jpg</t>
  </si>
  <si>
    <t>sad/image0005941.jpg</t>
  </si>
  <si>
    <t>sad/image0022871.jpg</t>
  </si>
  <si>
    <t>sad/image0017612.jpg</t>
  </si>
  <si>
    <t>sad/image0025878.jpg</t>
  </si>
  <si>
    <t>sad/image0013306.jpg</t>
  </si>
  <si>
    <t>sad/image0014327.jpg</t>
  </si>
  <si>
    <t>sad/image0026395.jpg</t>
  </si>
  <si>
    <t>sad/image0024596.jpg</t>
  </si>
  <si>
    <t>sad/image0003897.jpg</t>
  </si>
  <si>
    <t>sad/image0016524.jpg</t>
  </si>
  <si>
    <t>sad/image0019824.jpg</t>
  </si>
  <si>
    <t>sad/image0028347.jpg</t>
  </si>
  <si>
    <t>sad/image0029059.jpg</t>
  </si>
  <si>
    <t>sad/image0001919.jpg</t>
  </si>
  <si>
    <t>sad/image0021377.jpg</t>
  </si>
  <si>
    <t>sad/image0012795.jpg</t>
  </si>
  <si>
    <t>sad/image0029703.jpg</t>
  </si>
  <si>
    <t>sad/image0030252.jpg</t>
  </si>
  <si>
    <t>sad/image0024555.jpg</t>
  </si>
  <si>
    <t>sad/image0029071.jpg</t>
  </si>
  <si>
    <t>sad/image0026343.jpg</t>
  </si>
  <si>
    <t>sad/image0029070.jpg</t>
  </si>
  <si>
    <t>sad/image0024232.jpg</t>
  </si>
  <si>
    <t>sad/image0020054.jpg</t>
  </si>
  <si>
    <t>sad/image0019819.jpg</t>
  </si>
  <si>
    <t>sad/image0030253.jpg</t>
  </si>
  <si>
    <t>sad/image0022657.jpg</t>
  </si>
  <si>
    <t>sad/image0024226.jpg</t>
  </si>
  <si>
    <t>sad/image0020726.jpg</t>
  </si>
  <si>
    <t>sad/image0001930.jpg</t>
  </si>
  <si>
    <t>sad/image0024568.jpg</t>
  </si>
  <si>
    <t>sad/image0022119.jpg</t>
  </si>
  <si>
    <t>sad/image0028434.jpg</t>
  </si>
  <si>
    <t>sad/image0019831.jpg</t>
  </si>
  <si>
    <t>sad/image0029058.jpg</t>
  </si>
  <si>
    <t>sad/image0010801.jpg</t>
  </si>
  <si>
    <t>sad/image0023213.jpg</t>
  </si>
  <si>
    <t>sad/image0019170.jpg</t>
  </si>
  <si>
    <t>sad/image0006736.jpg</t>
  </si>
  <si>
    <t>sad/image0003896.jpg</t>
  </si>
  <si>
    <t>sad/image0020083.jpg</t>
  </si>
  <si>
    <t>sad/image0025845.jpg</t>
  </si>
  <si>
    <t>sad/image0028391.jpg</t>
  </si>
  <si>
    <t>sad/image0017613.jpg</t>
  </si>
  <si>
    <t>sad/image0029514.jpg</t>
  </si>
  <si>
    <t>sad/image0018911.jpg</t>
  </si>
  <si>
    <t>sad/image0030045.jpg</t>
  </si>
  <si>
    <t>sad/image0027539.jpg</t>
  </si>
  <si>
    <t>sad/image0024030.jpg</t>
  </si>
  <si>
    <t>sad/image0011935.jpg</t>
  </si>
  <si>
    <t>sad/image0028178.jpg</t>
  </si>
  <si>
    <t>sad/image0024742.jpg</t>
  </si>
  <si>
    <t>sad/image0012596.jpg</t>
  </si>
  <si>
    <t>sad/image0010381.jpg</t>
  </si>
  <si>
    <t>sad/image0023763.jpg</t>
  </si>
  <si>
    <t>sad/image0013878.jpg</t>
  </si>
  <si>
    <t>sad/image0030079.jpg</t>
  </si>
  <si>
    <t>sad/image0028150.jpg</t>
  </si>
  <si>
    <t>sad/image0028144.jpg</t>
  </si>
  <si>
    <t>sad/image0028622.jpg</t>
  </si>
  <si>
    <t>sad/image0000145.jpg</t>
  </si>
  <si>
    <t>sad/image0028811.jpg</t>
  </si>
  <si>
    <t>sad/image0006252.jpg</t>
  </si>
  <si>
    <t>sad/image0009161.jpg</t>
  </si>
  <si>
    <t>sad/image0019366.jpg</t>
  </si>
  <si>
    <t>sad/image0020281.jpg</t>
  </si>
  <si>
    <t>sad/image0030092.jpg</t>
  </si>
  <si>
    <t>sad/image0022496.jpg</t>
  </si>
  <si>
    <t>sad/image0018736.jpg</t>
  </si>
  <si>
    <t>sad/image0000179.jpg</t>
  </si>
  <si>
    <t>sad/image0015574.jpg</t>
  </si>
  <si>
    <t>sad/image0001501.jpg</t>
  </si>
  <si>
    <t>sad/image0028193.jpg</t>
  </si>
  <si>
    <t>sad/image0028187.jpg</t>
  </si>
  <si>
    <t>sad/image0017377.jpg</t>
  </si>
  <si>
    <t>sad/image0001273.jpg</t>
  </si>
  <si>
    <t>sad/image0020322.jpg</t>
  </si>
  <si>
    <t>sad/image0024144.jpg</t>
  </si>
  <si>
    <t>sad/image0010593.jpg</t>
  </si>
  <si>
    <t>sad/image0003289.jpg</t>
  </si>
  <si>
    <t>sad/image0023159.jpg</t>
  </si>
  <si>
    <t>sad/image0022521.jpg</t>
  </si>
  <si>
    <t>sad/image0030125.jpg</t>
  </si>
  <si>
    <t>sad/image0027471.jpg</t>
  </si>
  <si>
    <t>sad/image0018681.jpg</t>
  </si>
  <si>
    <t>sad/image0021766.jpg</t>
  </si>
  <si>
    <t>sad/image0020478.jpg</t>
  </si>
  <si>
    <t>sad/image0028756.jpg</t>
  </si>
  <si>
    <t>sad/image0018695.jpg</t>
  </si>
  <si>
    <t>sad/image0016135.jpg</t>
  </si>
  <si>
    <t>sad/image0024839.jpg</t>
  </si>
  <si>
    <t>sad/image0013059.jpg</t>
  </si>
  <si>
    <t>sad/image0019212.jpg</t>
  </si>
  <si>
    <t>sad/image0014050.jpg</t>
  </si>
  <si>
    <t>sad/image0026974.jpg</t>
  </si>
  <si>
    <t>sad/image0005175.jpg</t>
  </si>
  <si>
    <t>sad/image0012409.jpg</t>
  </si>
  <si>
    <t>sad/image0024805.jpg</t>
  </si>
  <si>
    <t>sad/image0005613.jpg</t>
  </si>
  <si>
    <t>sad/image0026960.jpg</t>
  </si>
  <si>
    <t>sad/image0029104.jpg</t>
  </si>
  <si>
    <t>sad/image0012192.jpg</t>
  </si>
  <si>
    <t>sad/image0023429.jpg</t>
  </si>
  <si>
    <t>sad/image0014285.jpg</t>
  </si>
  <si>
    <t>sad/image0003921.jpg</t>
  </si>
  <si>
    <t>sad/image0027897.jpg</t>
  </si>
  <si>
    <t>sad/image0026545.jpg</t>
  </si>
  <si>
    <t>sad/image0027883.jpg</t>
  </si>
  <si>
    <t>sad/image0030327.jpg</t>
  </si>
  <si>
    <t>sad/image0024352.jpg</t>
  </si>
  <si>
    <t>sad/image0013298.jpg</t>
  </si>
  <si>
    <t>sad/image0010961.jpg</t>
  </si>
  <si>
    <t>sad/image0021202.jpg</t>
  </si>
  <si>
    <t>sad/image0018483.jpg</t>
  </si>
  <si>
    <t>sad/image0027673.jpg</t>
  </si>
  <si>
    <t>sad/image0023415.jpg</t>
  </si>
  <si>
    <t>sad/image0026579.jpg</t>
  </si>
  <si>
    <t>sad/image0019789.jpg</t>
  </si>
  <si>
    <t>sad/image0027101.jpg</t>
  </si>
  <si>
    <t>sad/image0012151.jpg</t>
  </si>
  <si>
    <t>sad/image0029879.jpg</t>
  </si>
  <si>
    <t>sad/image0006642.jpg</t>
  </si>
  <si>
    <t>sad/image0013529.jpg</t>
  </si>
  <si>
    <t>sad/image0024391.jpg</t>
  </si>
  <si>
    <t>sad/image0018468.jpg</t>
  </si>
  <si>
    <t>sad/image0027840.jpg</t>
  </si>
  <si>
    <t>sad/image0022086.jpg</t>
  </si>
  <si>
    <t>sad/image0002418.jpg</t>
  </si>
  <si>
    <t>sad/image0022910.jpg</t>
  </si>
  <si>
    <t>sad/image0004069.jpg</t>
  </si>
  <si>
    <t>sad/image0017773.jpg</t>
  </si>
  <si>
    <t>sad/image0028583.jpg</t>
  </si>
  <si>
    <t>sad/image0018454.jpg</t>
  </si>
  <si>
    <t>sad/image0020875.jpg</t>
  </si>
  <si>
    <t>sad/image0029869.jpg</t>
  </si>
  <si>
    <t>sad/image0022928.jpg</t>
  </si>
  <si>
    <t>sad/image0006646.jpg</t>
  </si>
  <si>
    <t>sad/image0001897.jpg</t>
  </si>
  <si>
    <t>sad/image0006120.jpg</t>
  </si>
  <si>
    <t>sad/image0019028.jpg</t>
  </si>
  <si>
    <t>sad/image0020871.jpg</t>
  </si>
  <si>
    <t>sad/image0029855.jpg</t>
  </si>
  <si>
    <t>sad/image0016469.jpg</t>
  </si>
  <si>
    <t>sad/image0019982.jpg</t>
  </si>
  <si>
    <t>sad/image0018322.jpg</t>
  </si>
  <si>
    <t>sad/image0017011.jpg</t>
  </si>
  <si>
    <t>sad/image0029114.jpg</t>
  </si>
  <si>
    <t>sad/image0015835.jpg</t>
  </si>
  <si>
    <t>sad/image0022727.jpg</t>
  </si>
  <si>
    <t>sad/image0030323.jpg</t>
  </si>
  <si>
    <t>sad/image0026541.jpg</t>
  </si>
  <si>
    <t>sad/image0027887.jpg</t>
  </si>
  <si>
    <t>sad/image0017950.jpg</t>
  </si>
  <si>
    <t>sad/image0029666.jpg</t>
  </si>
  <si>
    <t>sad/image0012828.jpg</t>
  </si>
  <si>
    <t>sad/image0002385.jpg</t>
  </si>
  <si>
    <t>sad/image0022055.jpg</t>
  </si>
  <si>
    <t>sad/image0010959.jpg</t>
  </si>
  <si>
    <t>sad/image0027105.jpg</t>
  </si>
  <si>
    <t>sad/image0028544.jpg</t>
  </si>
  <si>
    <t>sad/image0026569.jpg</t>
  </si>
  <si>
    <t>sad/image0027111.jpg</t>
  </si>
  <si>
    <t>sad/image0024418.jpg</t>
  </si>
  <si>
    <t>sad/image0021789.jpg</t>
  </si>
  <si>
    <t>sad/image0012343.jpg</t>
  </si>
  <si>
    <t>sad/image0014726.jpg</t>
  </si>
  <si>
    <t>sad/image0017549.jpg</t>
  </si>
  <si>
    <t>sad/image0006444.jpg</t>
  </si>
  <si>
    <t>sad/image0028791.jpg</t>
  </si>
  <si>
    <t>sad/image0013707.jpg</t>
  </si>
  <si>
    <t>sad/image0018134.jpg</t>
  </si>
  <si>
    <t>sad/image0018120.jpg</t>
  </si>
  <si>
    <t>sad/image0007955.jpg</t>
  </si>
  <si>
    <t>sad/image0020332.jpg</t>
  </si>
  <si>
    <t>sad/image0010597.jpg</t>
  </si>
  <si>
    <t>sad/image0028008.jpg</t>
  </si>
  <si>
    <t>sad/image0021986.jpg</t>
  </si>
  <si>
    <t>sad/image0004290.jpg</t>
  </si>
  <si>
    <t>sad/image0029464.jpg</t>
  </si>
  <si>
    <t>sad/image0027449.jpg</t>
  </si>
  <si>
    <t>sad/image0016864.jpg</t>
  </si>
  <si>
    <t>sad/image0020468.jpg</t>
  </si>
  <si>
    <t>sad/image0028034.jpg</t>
  </si>
  <si>
    <t>sad/image0020285.jpg</t>
  </si>
  <si>
    <t>sad/image0008509.jpg</t>
  </si>
  <si>
    <t>sad/image0030096.jpg</t>
  </si>
  <si>
    <t>sad/image0005039.jpg</t>
  </si>
  <si>
    <t>sad/image0020246.jpg</t>
  </si>
  <si>
    <t>sad/image0030055.jpg</t>
  </si>
  <si>
    <t>sad/image0029504.jpg</t>
  </si>
  <si>
    <t>sad/image0016092.jpg</t>
  </si>
  <si>
    <t>sad/image0014691.jpg</t>
  </si>
  <si>
    <t>sad/image0014849.jpg</t>
  </si>
  <si>
    <t>sad/image0013698.jpg</t>
  </si>
  <si>
    <t>sad/image0016938.jpg</t>
  </si>
  <si>
    <t>sad/image0030041.jpg</t>
  </si>
  <si>
    <t>sad/image0026623.jpg</t>
  </si>
  <si>
    <t>sad/image0029538.jpg</t>
  </si>
  <si>
    <t>sad/image0018083.jpg</t>
  </si>
  <si>
    <t>sad/image0002226.jpg</t>
  </si>
  <si>
    <t>sad/image0012035.jpg</t>
  </si>
  <si>
    <t>sad/image0007438.jpg</t>
  </si>
  <si>
    <t>sad/image0014336.jpg</t>
  </si>
  <si>
    <t>sad/image0030280.jpg</t>
  </si>
  <si>
    <t>sad/image0027924.jpg</t>
  </si>
  <si>
    <t>sad/image0026384.jpg</t>
  </si>
  <si>
    <t>sad/image0028381.jpg</t>
  </si>
  <si>
    <t>sad/image0012009.jpg</t>
  </si>
  <si>
    <t>sad/image0017617.jpg</t>
  </si>
  <si>
    <t>sad/image0016509.jpg</t>
  </si>
  <si>
    <t>sad/image0004119.jpg</t>
  </si>
  <si>
    <t>sad/image0013465.jpg</t>
  </si>
  <si>
    <t>sad/image0020911.jpg</t>
  </si>
  <si>
    <t>sad/image0024222.jpg</t>
  </si>
  <si>
    <t>sad/image0012790.jpg</t>
  </si>
  <si>
    <t>sad/image0026435.jpg</t>
  </si>
  <si>
    <t>sad/image0011299.jpg</t>
  </si>
  <si>
    <t>sad/image0020050.jpg</t>
  </si>
  <si>
    <t>sad/image0023559.jpg</t>
  </si>
  <si>
    <t>sad/image0024236.jpg</t>
  </si>
  <si>
    <t>sad/image0012784.jpg</t>
  </si>
  <si>
    <t>sad/image0026347.jpg</t>
  </si>
  <si>
    <t>sad/image0025666.jpg</t>
  </si>
  <si>
    <t>sad/image0028342.jpg</t>
  </si>
  <si>
    <t>sad/image0019821.jpg</t>
  </si>
  <si>
    <t>sad/image0023565.jpg</t>
  </si>
  <si>
    <t>sad/image0025114.jpg</t>
  </si>
  <si>
    <t>sad/image0028430.jpg</t>
  </si>
  <si>
    <t>sad/image0023203.jpg</t>
  </si>
  <si>
    <t>sad/image0027702.jpg</t>
  </si>
  <si>
    <t>sad/image0019834.jpg</t>
  </si>
  <si>
    <t>sad/image0015968.jpg</t>
  </si>
  <si>
    <t>sad/image0025673.jpg</t>
  </si>
  <si>
    <t>sad/image0019820.jpg</t>
  </si>
  <si>
    <t>sad/image0023558.jpg</t>
  </si>
  <si>
    <t>sad/image0022120.jpg</t>
  </si>
  <si>
    <t>sad/image0024545.jpg</t>
  </si>
  <si>
    <t>sad/image0020045.jpg</t>
  </si>
  <si>
    <t>sad/image0017831.jpg</t>
  </si>
  <si>
    <t>sad/image0002582.jpg</t>
  </si>
  <si>
    <t>sad/image0015015.jpg</t>
  </si>
  <si>
    <t>sad/image0011273.jpg</t>
  </si>
  <si>
    <t>sad/image0001706.jpg</t>
  </si>
  <si>
    <t>sad/image0019149.jpg</t>
  </si>
  <si>
    <t>sad/image0006069.jpg</t>
  </si>
  <si>
    <t>sad/image0014479.jpg</t>
  </si>
  <si>
    <t>sad/image0007363.jpg</t>
  </si>
  <si>
    <t>sad/image0017170.jpg</t>
  </si>
  <si>
    <t>sad/image0009428.jpg</t>
  </si>
  <si>
    <t>sad/image0018525.jpg</t>
  </si>
  <si>
    <t>sad/image0029908.jpg</t>
  </si>
  <si>
    <t>sad/image0030281.jpg</t>
  </si>
  <si>
    <t>sad/image0025854.jpg</t>
  </si>
  <si>
    <t>sad/image0019161.jpg</t>
  </si>
  <si>
    <t>sad/image0026178.jpg</t>
  </si>
  <si>
    <t>sad/image0029539.jpg</t>
  </si>
  <si>
    <t>sad/image0027514.jpg</t>
  </si>
  <si>
    <t>sad/image0011918.jpg</t>
  </si>
  <si>
    <t>sad/image0027272.jpg</t>
  </si>
  <si>
    <t>sad/image0028141.jpg</t>
  </si>
  <si>
    <t>sad/image0029511.jpg</t>
  </si>
  <si>
    <t>sad/image0026622.jpg</t>
  </si>
  <si>
    <t>sad/image0007820.jpg</t>
  </si>
  <si>
    <t>sad/image0029505.jpg</t>
  </si>
  <si>
    <t>sad/image0018900.jpg</t>
  </si>
  <si>
    <t>sad/image0026150.jpg</t>
  </si>
  <si>
    <t>sad/image0005789.jpg</t>
  </si>
  <si>
    <t>sad/image0029288.jpg</t>
  </si>
  <si>
    <t>sad/image0017366.jpg</t>
  </si>
  <si>
    <t>sad/image0003461.jpg</t>
  </si>
  <si>
    <t>sad/image0022487.jpg</t>
  </si>
  <si>
    <t>sad/image0023799.jpg</t>
  </si>
  <si>
    <t>sad/image0026839.jpg</t>
  </si>
  <si>
    <t>sad/image0019411.jpg</t>
  </si>
  <si>
    <t>sad/image0006531.jpg</t>
  </si>
  <si>
    <t>sad/image0030097.jpg</t>
  </si>
  <si>
    <t>sad/image0008508.jpg</t>
  </si>
  <si>
    <t>sad/image0028800.jpg</t>
  </si>
  <si>
    <t>sad/image0004454.jpg</t>
  </si>
  <si>
    <t>sad/image0027312.jpg</t>
  </si>
  <si>
    <t>sad/image0028021.jpg</t>
  </si>
  <si>
    <t>sad/image0027474.jpg</t>
  </si>
  <si>
    <t>sad/image0028747.jpg</t>
  </si>
  <si>
    <t>sad/image0021005.jpg</t>
  </si>
  <si>
    <t>sad/image0022518.jpg</t>
  </si>
  <si>
    <t>sad/image0014914.jpg</t>
  </si>
  <si>
    <t>sad/image0025511.jpg</t>
  </si>
  <si>
    <t>sad/image0024627.jpg</t>
  </si>
  <si>
    <t>sad/image0020441.jpg</t>
  </si>
  <si>
    <t>sad/image0030134.jpg</t>
  </si>
  <si>
    <t>sad/image0024141.jpg</t>
  </si>
  <si>
    <t>sad/image0015388.jpg</t>
  </si>
  <si>
    <t>sad/image0029471.jpg</t>
  </si>
  <si>
    <t>sad/image0026024.jpg</t>
  </si>
  <si>
    <t>sad/image0008332.jpg</t>
  </si>
  <si>
    <t>sad/image0015377.jpg</t>
  </si>
  <si>
    <t>sad/image0028948.jpg</t>
  </si>
  <si>
    <t>sad/image0028790.jpg</t>
  </si>
  <si>
    <t>sad/image0024814.jpg</t>
  </si>
  <si>
    <t>sad/image0009010.jpg</t>
  </si>
  <si>
    <t>sad/image0009776.jpg</t>
  </si>
  <si>
    <t>sad/image0026781.jpg</t>
  </si>
  <si>
    <t>sad/image0018109.jpg</t>
  </si>
  <si>
    <t>sad/image0019940.jpg</t>
  </si>
  <si>
    <t>sad/image0012815.jpg</t>
  </si>
  <si>
    <t>sad/image0028237.jpg</t>
  </si>
  <si>
    <t>sad/image0004093.jpg</t>
  </si>
  <si>
    <t>sad/image0028579.jpg</t>
  </si>
  <si>
    <t>sad/image0030336.jpg</t>
  </si>
  <si>
    <t>sad/image0020643.jpg</t>
  </si>
  <si>
    <t>sad/image0012197.jpg</t>
  </si>
  <si>
    <t>sad/image0030444.jpg</t>
  </si>
  <si>
    <t>sad/image0026226.jpg</t>
  </si>
  <si>
    <t>sad/image0029115.jpg</t>
  </si>
  <si>
    <t>sad/image0017776.jpg</t>
  </si>
  <si>
    <t>sad/image0013276.jpg</t>
  </si>
  <si>
    <t>sad/image0015613.jpg</t>
  </si>
  <si>
    <t>sad/image0011475.jpg</t>
  </si>
  <si>
    <t>sad/image0017004.jpg</t>
  </si>
  <si>
    <t>sad/image0016454.jpg</t>
  </si>
  <si>
    <t>sad/image0026597.jpg</t>
  </si>
  <si>
    <t>sad/image0012632.jpg</t>
  </si>
  <si>
    <t>sad/image0023389.jpg</t>
  </si>
  <si>
    <t>sad/image0003059.jpg</t>
  </si>
  <si>
    <t>sad/image0009212.jpg</t>
  </si>
  <si>
    <t>sad/image0020694.jpg</t>
  </si>
  <si>
    <t>sad/image0014531.jpg</t>
  </si>
  <si>
    <t>sad/image0030491.jpg</t>
  </si>
  <si>
    <t>sad/image0004052.jpg</t>
  </si>
  <si>
    <t>sad/image0024382.jpg</t>
  </si>
  <si>
    <t>sad/image0017990.jpg</t>
  </si>
  <si>
    <t>sad/image0019765.jpg</t>
  </si>
  <si>
    <t>sad/image0027853.jpg</t>
  </si>
  <si>
    <t>sad/image0030485.jpg</t>
  </si>
  <si>
    <t>sad/image0018309.jpg</t>
  </si>
  <si>
    <t>sad/image0028584.jpg</t>
  </si>
  <si>
    <t>sad/image0005364.jpg</t>
  </si>
  <si>
    <t>sad/image0029856.jpg</t>
  </si>
  <si>
    <t>sad/image0010769.jpg</t>
  </si>
  <si>
    <t>sad/image0029103.jpg</t>
  </si>
  <si>
    <t>sad/image0030452.jpg</t>
  </si>
  <si>
    <t>sad/image0020133.jpg</t>
  </si>
  <si>
    <t>sad/image0028209.jpg</t>
  </si>
  <si>
    <t>sad/image0024433.jpg</t>
  </si>
  <si>
    <t>sad/image0027112.jpg</t>
  </si>
  <si>
    <t>sad/image0004913.jpg</t>
  </si>
  <si>
    <t>sad/image0030308.jpg</t>
  </si>
  <si>
    <t>sad/image0028547.jpg</t>
  </si>
  <si>
    <t>sad/image0021211.jpg</t>
  </si>
  <si>
    <t>sad/image0023360.jpg</t>
  </si>
  <si>
    <t>sad/image0010972.jpg</t>
  </si>
  <si>
    <t>sad/image0016654.jpg</t>
  </si>
  <si>
    <t>sad/image0009774.jpg</t>
  </si>
  <si>
    <t>sad/image0004250.jpg</t>
  </si>
  <si>
    <t>sad/image0017238.jpg</t>
  </si>
  <si>
    <t>sad/image0018645.jpg</t>
  </si>
  <si>
    <t>sad/image0026973.jpg</t>
  </si>
  <si>
    <t>sad/image0018137.jpg</t>
  </si>
  <si>
    <t>sad/image0028792.jpg</t>
  </si>
  <si>
    <t>sad/image0026967.jpg</t>
  </si>
  <si>
    <t>sad/image0013937.jpg</t>
  </si>
  <si>
    <t>sad/image0024625.jpg</t>
  </si>
  <si>
    <t>sad/image0005833.jpg</t>
  </si>
  <si>
    <t>sad/image0018876.jpg</t>
  </si>
  <si>
    <t>sad/image0026740.jpg</t>
  </si>
  <si>
    <t>sad/image0018686.jpg</t>
  </si>
  <si>
    <t>sad/image0023610.jpg</t>
  </si>
  <si>
    <t>sad/image0024619.jpg</t>
  </si>
  <si>
    <t>sad/image0000977.jpg</t>
  </si>
  <si>
    <t>sad/image0021761.jpg</t>
  </si>
  <si>
    <t>sad/image0029329.jpg</t>
  </si>
  <si>
    <t>sad/image0014916.jpg</t>
  </si>
  <si>
    <t>sad/image0025513.jpg</t>
  </si>
  <si>
    <t>sad/image0002812.jpg</t>
  </si>
  <si>
    <t>sad/image0018692.jpg</t>
  </si>
  <si>
    <t>sad/image0005984.jpg</t>
  </si>
  <si>
    <t>sad/image0010437.jpg</t>
  </si>
  <si>
    <t>sad/image0018057.jpg</t>
  </si>
  <si>
    <t>sad/image0011067.jpg</t>
  </si>
  <si>
    <t>sad/image0017416.jpg</t>
  </si>
  <si>
    <t>sad/image0023980.jpg</t>
  </si>
  <si>
    <t>sad/image0023758.jpg</t>
  </si>
  <si>
    <t>sad/image0020523.jpg</t>
  </si>
  <si>
    <t>sad/image0030056.jpg</t>
  </si>
  <si>
    <t>sad/image0023994.jpg</t>
  </si>
  <si>
    <t>sad/image0028157.jpg</t>
  </si>
  <si>
    <t>sad/image0024779.jpg</t>
  </si>
  <si>
    <t>sad/image0022687.jpg</t>
  </si>
  <si>
    <t>sad/image0020090.jpg</t>
  </si>
  <si>
    <t>sad/image0019611.jpg</t>
  </si>
  <si>
    <t>sad/image0000354.jpg</t>
  </si>
  <si>
    <t>sad/image0015981.jpg</t>
  </si>
  <si>
    <t>sad/image0019163.jpg</t>
  </si>
  <si>
    <t>sad/image0016278.jpg</t>
  </si>
  <si>
    <t>sad/image0029922.jpg</t>
  </si>
  <si>
    <t>sad/image0017614.jpg</t>
  </si>
  <si>
    <t>sad/image0018527.jpg</t>
  </si>
  <si>
    <t>sad/image0004668.jpg</t>
  </si>
  <si>
    <t>sad/image0022122.jpg</t>
  </si>
  <si>
    <t>sad/image0029711.jpg</t>
  </si>
  <si>
    <t>sad/image0017827.jpg</t>
  </si>
  <si>
    <t>sad/image0000383.jpg</t>
  </si>
  <si>
    <t>sad/image0013499.jpg</t>
  </si>
  <si>
    <t>sad/image0012793.jpg</t>
  </si>
  <si>
    <t>sad/image0003846.jpg</t>
  </si>
  <si>
    <t>sad/image0020047.jpg</t>
  </si>
  <si>
    <t>sad/image0025659.jpg</t>
  </si>
  <si>
    <t>sad/image0015942.jpg</t>
  </si>
  <si>
    <t>sad/image0019836.jpg</t>
  </si>
  <si>
    <t>sad/image0029739.jpg</t>
  </si>
  <si>
    <t>sad/image0027714.jpg</t>
  </si>
  <si>
    <t>sad/image0023573.jpg</t>
  </si>
  <si>
    <t>sad/image0027715.jpg</t>
  </si>
  <si>
    <t>sad/image0030269.jpg</t>
  </si>
  <si>
    <t>sad/image0010807.jpg</t>
  </si>
  <si>
    <t>sad/image0027073.jpg</t>
  </si>
  <si>
    <t>sad/image0028354.jpg</t>
  </si>
  <si>
    <t>sad/image0027701.jpg</t>
  </si>
  <si>
    <t>sad/image0028432.jpg</t>
  </si>
  <si>
    <t>sad/image0025116.jpg</t>
  </si>
  <si>
    <t>sad/image0029704.jpg</t>
  </si>
  <si>
    <t>sad/image0003847.jpg</t>
  </si>
  <si>
    <t>sad/image0014485.jpg</t>
  </si>
  <si>
    <t>sad/image0005588.jpg</t>
  </si>
  <si>
    <t>sad/image0022137.jpg</t>
  </si>
  <si>
    <t>sad/image0029062.jpg</t>
  </si>
  <si>
    <t>sad/image0029076.jpg</t>
  </si>
  <si>
    <t>sad/image0002595.jpg</t>
  </si>
  <si>
    <t>sad/image0000382.jpg</t>
  </si>
  <si>
    <t>sad/image0029710.jpg</t>
  </si>
  <si>
    <t>sad/image0010608.jpg</t>
  </si>
  <si>
    <t>sad/image0016279.jpg</t>
  </si>
  <si>
    <t>sad/image0029937.jpg</t>
  </si>
  <si>
    <t>sad/image0003884.jpg</t>
  </si>
  <si>
    <t>sad/image0002224.jpg</t>
  </si>
  <si>
    <t>sad/image0025843.jpg</t>
  </si>
  <si>
    <t>sad/image0026386.jpg</t>
  </si>
  <si>
    <t>sad/image0028630.jpg</t>
  </si>
  <si>
    <t>sad/image0027503.jpg</t>
  </si>
  <si>
    <t>sad/image0021614.jpg</t>
  </si>
  <si>
    <t>sad/image0020522.jpg</t>
  </si>
  <si>
    <t>sad/image0012590.jpg</t>
  </si>
  <si>
    <t>sad/image0003489.jpg</t>
  </si>
  <si>
    <t>sad/image0024036.jpg</t>
  </si>
  <si>
    <t>sad/image0024988.jpg</t>
  </si>
  <si>
    <t>sad/image0027259.jpg</t>
  </si>
  <si>
    <t>sad/image0026147.jpg</t>
  </si>
  <si>
    <t>sad/image0029274.jpg</t>
  </si>
  <si>
    <t>sad/image0011700.jpg</t>
  </si>
  <si>
    <t>sad/image0007162.jpg</t>
  </si>
  <si>
    <t>sad/image0028181.jpg</t>
  </si>
  <si>
    <t>sad/image0017417.jpg</t>
  </si>
  <si>
    <t>sad/image0026812.jpg</t>
  </si>
  <si>
    <t>sad/image0001275.jpg</t>
  </si>
  <si>
    <t>sad/image0018730.jpg</t>
  </si>
  <si>
    <t>sad/image0028195.jpg</t>
  </si>
  <si>
    <t>sad/image0019360.jpg</t>
  </si>
  <si>
    <t>sad/image0019406.jpg</t>
  </si>
  <si>
    <t>sad/image0028817.jpg</t>
  </si>
  <si>
    <t>sad/image0009601.jpg</t>
  </si>
  <si>
    <t>sad/image0026184.jpg</t>
  </si>
  <si>
    <t>sad/image0006254.jpg</t>
  </si>
  <si>
    <t>sad/image0025512.jpg</t>
  </si>
  <si>
    <t>sad/image0027305.jpg</t>
  </si>
  <si>
    <t>sad/image0018687.jpg</t>
  </si>
  <si>
    <t>sad/image0021006.jpg</t>
  </si>
  <si>
    <t>sad/image0022241.jpg</t>
  </si>
  <si>
    <t>sad/image0022527.jpg</t>
  </si>
  <si>
    <t>sad/image0025248.jpg</t>
  </si>
  <si>
    <t>sad/image0024156.jpg</t>
  </si>
  <si>
    <t>sad/image0020330.jpg</t>
  </si>
  <si>
    <t>sad/image0029472.jpg</t>
  </si>
  <si>
    <t>sad/image0030137.jpg</t>
  </si>
  <si>
    <t>sad/image0018863.jpg</t>
  </si>
  <si>
    <t>sad/image0024624.jpg</t>
  </si>
  <si>
    <t>sad/image0012396.jpg</t>
  </si>
  <si>
    <t>sad/image0022255.jpg</t>
  </si>
  <si>
    <t>sad/image0021984.jpg</t>
  </si>
  <si>
    <t>sad/image0006308.jpg</t>
  </si>
  <si>
    <t>sad/image0011674.jpg</t>
  </si>
  <si>
    <t>sad/image0024817.jpg</t>
  </si>
  <si>
    <t>sad/image0026972.jpg</t>
  </si>
  <si>
    <t>sad/image0013711.jpg</t>
  </si>
  <si>
    <t>sad/image0005615.jpg</t>
  </si>
  <si>
    <t>sad/image0002152.jpg</t>
  </si>
  <si>
    <t>sad/image0011890.jpg</t>
  </si>
  <si>
    <t>sad/image0026782.jpg</t>
  </si>
  <si>
    <t>sad/image0001329.jpg</t>
  </si>
  <si>
    <t>sad/image0022296.jpg</t>
  </si>
  <si>
    <t>sad/image0024368.jpg</t>
  </si>
  <si>
    <t>sad/image0027661.jpg</t>
  </si>
  <si>
    <t>sad/image0028234.jpg</t>
  </si>
  <si>
    <t>sad/image0021562.jpg</t>
  </si>
  <si>
    <t>sad/image0018485.jpg</t>
  </si>
  <si>
    <t>sad/image0017946.jpg</t>
  </si>
  <si>
    <t>sad/image0029670.jpg</t>
  </si>
  <si>
    <t>sad/image0030321.jpg</t>
  </si>
  <si>
    <t>sad/image0012180.jpg</t>
  </si>
  <si>
    <t>sad/image0001842.jpg</t>
  </si>
  <si>
    <t>sad/image0008872.jpg</t>
  </si>
  <si>
    <t>sad/image0027649.jpg</t>
  </si>
  <si>
    <t>sad/image0008641.jpg</t>
  </si>
  <si>
    <t>sad/image0008899.jpg</t>
  </si>
  <si>
    <t>sad/image0005403.jpg</t>
  </si>
  <si>
    <t>sad/image0003066.jpg</t>
  </si>
  <si>
    <t>sad/image0015162.jpg</t>
  </si>
  <si>
    <t>sad/image0006678.jpg</t>
  </si>
  <si>
    <t>sad/image0025089.jpg</t>
  </si>
  <si>
    <t>sad/image0002436.jpg</t>
  </si>
  <si>
    <t>sad/image0024397.jpg</t>
  </si>
  <si>
    <t>sad/image0018308.jpg</t>
  </si>
  <si>
    <t>sad/image0013249.jpg</t>
  </si>
  <si>
    <t>sad/image0004735.jpg</t>
  </si>
  <si>
    <t>sad/image0022094.jpg</t>
  </si>
  <si>
    <t>sad/image0016331.jpg</t>
  </si>
  <si>
    <t>sad/image0020683.jpg</t>
  </si>
  <si>
    <t>sad/image0017991.jpg</t>
  </si>
  <si>
    <t>sad/image0030489.jpg</t>
  </si>
  <si>
    <t>sad/image0021590.jpg</t>
  </si>
  <si>
    <t>sad/image0011335.jpg</t>
  </si>
  <si>
    <t>sad/image0006107.jpg</t>
  </si>
  <si>
    <t>sad/image0025047.jpg</t>
  </si>
  <si>
    <t>sad/image0021547.jpg</t>
  </si>
  <si>
    <t>sad/image0023422.jpg</t>
  </si>
  <si>
    <t>sad/image0028577.jpg</t>
  </si>
  <si>
    <t>sad/image0027644.jpg</t>
  </si>
  <si>
    <t>sad/image0022714.jpg</t>
  </si>
  <si>
    <t>sad/image0019782.jpg</t>
  </si>
  <si>
    <t>sad/image0017977.jpg</t>
  </si>
  <si>
    <t>sad/image0020665.jpg</t>
  </si>
  <si>
    <t>sad/image0028239.jpg</t>
  </si>
  <si>
    <t>sad/image0022072.jpg</t>
  </si>
  <si>
    <t>sad/image0030462.jpg</t>
  </si>
  <si>
    <t>sad/image0026566.jpg</t>
  </si>
  <si>
    <t>sad/image0022700.jpg</t>
  </si>
  <si>
    <t>sad/image0003241.jpg</t>
  </si>
  <si>
    <t>sad/image0021786.jpg</t>
  </si>
  <si>
    <t>sad/image0026957.jpg</t>
  </si>
  <si>
    <t>sad/image0017552.jpg</t>
  </si>
  <si>
    <t>sad/image0017220.jpg</t>
  </si>
  <si>
    <t>sad/image0005624.jpg</t>
  </si>
  <si>
    <t>sad/image0024832.jpg</t>
  </si>
  <si>
    <t>sad/image0012402.jpg</t>
  </si>
  <si>
    <t>sad/image0027334.jpg</t>
  </si>
  <si>
    <t>sad/image0021745.jpg</t>
  </si>
  <si>
    <t>sad/image0029319.jpg</t>
  </si>
  <si>
    <t>sad/image0027320.jpg</t>
  </si>
  <si>
    <t>sad/image0021989.jpg</t>
  </si>
  <si>
    <t>sad/image0024601.jpg</t>
  </si>
  <si>
    <t>sad/image0026770.jpg</t>
  </si>
  <si>
    <t>sad/image0028985.jpg</t>
  </si>
  <si>
    <t>sad/image0022502.jpg</t>
  </si>
  <si>
    <t>sad/image0024615.jpg</t>
  </si>
  <si>
    <t>sad/image0024952.jpg</t>
  </si>
  <si>
    <t>sad/image0013126.jpg</t>
  </si>
  <si>
    <t>sad/image0017340.jpg</t>
  </si>
  <si>
    <t>sad/image0000628.jpg</t>
  </si>
  <si>
    <t>sad/image0027297.jpg</t>
  </si>
  <si>
    <t>sad/image0025480.jpg</t>
  </si>
  <si>
    <t>sad/image0029292.jpg</t>
  </si>
  <si>
    <t>sad/image0014675.jpg</t>
  </si>
  <si>
    <t>sad/image0023973.jpg</t>
  </si>
  <si>
    <t>sad/image0021802.jpg</t>
  </si>
  <si>
    <t>sad/image0010407.jpg</t>
  </si>
  <si>
    <t>sad/image0023998.jpg</t>
  </si>
  <si>
    <t>sad/image0013683.jpg</t>
  </si>
  <si>
    <t>sad/image0027526.jpg</t>
  </si>
  <si>
    <t>sad/image0028615.jpg</t>
  </si>
  <si>
    <t>sad/image0027532.jpg</t>
  </si>
  <si>
    <t>sad/image0028601.jpg</t>
  </si>
  <si>
    <t>sad/image0013697.jpg</t>
  </si>
  <si>
    <t>sad/image0026162.jpg</t>
  </si>
  <si>
    <t>sad/image0030066.jpg</t>
  </si>
  <si>
    <t>sad/image0020275.jpg</t>
  </si>
  <si>
    <t>sad/image0021619.jpg</t>
  </si>
  <si>
    <t>sad/image0018098.jpg</t>
  </si>
  <si>
    <t>sad/image0024761.jpg</t>
  </si>
  <si>
    <t>sad/image0022310.jpg</t>
  </si>
  <si>
    <t>sad/image0017624.jpg</t>
  </si>
  <si>
    <t>sad/image0029912.jpg</t>
  </si>
  <si>
    <t>sad/image0008704.jpg</t>
  </si>
  <si>
    <t>sad/image0003123.jpg</t>
  </si>
  <si>
    <t>sad/image0029906.jpg</t>
  </si>
  <si>
    <t>sad/image0017630.jpg</t>
  </si>
  <si>
    <t>sad/image0022853.jpg</t>
  </si>
  <si>
    <t>sad/image0012990.jpg</t>
  </si>
  <si>
    <t>sad/image0014311.jpg</t>
  </si>
  <si>
    <t>sad/image0015769.jpg</t>
  </si>
  <si>
    <t>sad/image0029090.jpg</t>
  </si>
  <si>
    <t>sad/image0010605.jpg</t>
  </si>
  <si>
    <t>sad/image0019812.jpg</t>
  </si>
  <si>
    <t>sad/image0012947.jpg</t>
  </si>
  <si>
    <t>sad/image0028371.jpg</t>
  </si>
  <si>
    <t>sad/image0021433.jpg</t>
  </si>
  <si>
    <t>sad/image0011282.jpg</t>
  </si>
  <si>
    <t>sad/image0021341.jpg</t>
  </si>
  <si>
    <t>sad/image0022660.jpg</t>
  </si>
  <si>
    <t>sad/image0021369.jpg</t>
  </si>
  <si>
    <t>sad/image0030264.jpg</t>
  </si>
  <si>
    <t>sad/image0020711.jpg</t>
  </si>
  <si>
    <t>sad/image0026360.jpg</t>
  </si>
  <si>
    <t>sad/image0029053.jpg</t>
  </si>
  <si>
    <t>sad/image0022106.jpg</t>
  </si>
  <si>
    <t>sad/image0029721.jpg</t>
  </si>
  <si>
    <t>sad/image0030270.jpg</t>
  </si>
  <si>
    <t>sad/image0028358.jpg</t>
  </si>
  <si>
    <t>sad/image0029720.jpg</t>
  </si>
  <si>
    <t>sad/image0015973.jpg</t>
  </si>
  <si>
    <t>sad/image0026361.jpg</t>
  </si>
  <si>
    <t>sad/image0017194.jpg</t>
  </si>
  <si>
    <t>sad/image0019807.jpg</t>
  </si>
  <si>
    <t>sad/image0021340.jpg</t>
  </si>
  <si>
    <t>sad/image0023557.jpg</t>
  </si>
  <si>
    <t>sad/image0030259.jpg</t>
  </si>
  <si>
    <t>sad/image0021354.jpg</t>
  </si>
  <si>
    <t>sad/image0029708.jpg</t>
  </si>
  <si>
    <t>sad/image0028370.jpg</t>
  </si>
  <si>
    <t>sad/image0014489.jpg</t>
  </si>
  <si>
    <t>sad/image0027916.jpg</t>
  </si>
  <si>
    <t>sad/image0019152.jpg</t>
  </si>
  <si>
    <t>sad/image0027094.jpg</t>
  </si>
  <si>
    <t>sad/image0003644.jpg</t>
  </si>
  <si>
    <t>sad/image0018502.jpg</t>
  </si>
  <si>
    <t>sad/image0029907.jpg</t>
  </si>
  <si>
    <t>sad/image0019608.jpg</t>
  </si>
  <si>
    <t>sad/image0012985.jpg</t>
  </si>
  <si>
    <t>sad/image0013443.jpg</t>
  </si>
  <si>
    <t>sad/image0015754.jpg</t>
  </si>
  <si>
    <t>sad/image0025697.jpg</t>
  </si>
  <si>
    <t>sad/image0027080.jpg</t>
  </si>
  <si>
    <t>sad/image0021618.jpg</t>
  </si>
  <si>
    <t>sad/image0029250.jpg</t>
  </si>
  <si>
    <t>sad/image0026605.jpg</t>
  </si>
  <si>
    <t>sad/image0029536.jpg</t>
  </si>
  <si>
    <t>sad/image0020274.jpg</t>
  </si>
  <si>
    <t>sad/image0028600.jpg</t>
  </si>
  <si>
    <t>sad/image0016936.jpg</t>
  </si>
  <si>
    <t>sad/image0007185.jpg</t>
  </si>
  <si>
    <t>sad/image0023027.jpg</t>
  </si>
  <si>
    <t>sad/image0024748.jpg</t>
  </si>
  <si>
    <t>sad/image0004498.jpg</t>
  </si>
  <si>
    <t>sad/image0021156.jpg</t>
  </si>
  <si>
    <t>sad/image0028614.jpg</t>
  </si>
  <si>
    <t>sad/image0025330.jpg</t>
  </si>
  <si>
    <t>sad/image0015218.jpg</t>
  </si>
  <si>
    <t>sad/image0010360.jpg</t>
  </si>
  <si>
    <t>sad/image0009625.jpg</t>
  </si>
  <si>
    <t>sad/image0018700.jpg</t>
  </si>
  <si>
    <t>sad/image0021181.jpg</t>
  </si>
  <si>
    <t>sad/image0013655.jpg</t>
  </si>
  <si>
    <t>sad/image0005989.jpg</t>
  </si>
  <si>
    <t>sad/image0026188.jpg</t>
  </si>
  <si>
    <t>sad/image0027282.jpg</t>
  </si>
  <si>
    <t>sad/image0028990.jpg</t>
  </si>
  <si>
    <t>sad/image0024614.jpg</t>
  </si>
  <si>
    <t>sad/image0022265.jpg</t>
  </si>
  <si>
    <t>sad/image0020472.jpg</t>
  </si>
  <si>
    <t>sad/image0027309.jpg</t>
  </si>
  <si>
    <t>sad/image0024600.jpg</t>
  </si>
  <si>
    <t>sad/image0030113.jpg</t>
  </si>
  <si>
    <t>sad/image0019581.jpg</t>
  </si>
  <si>
    <t>sad/image0028984.jpg</t>
  </si>
  <si>
    <t>sad/image0026771.jpg</t>
  </si>
  <si>
    <t>sad/image0023621.jpg</t>
  </si>
  <si>
    <t>sad/image0007797.jpg</t>
  </si>
  <si>
    <t>sad/image0028012.jpg</t>
  </si>
  <si>
    <t>sad/image0003297.jpg</t>
  </si>
  <si>
    <t>sad/image0025536.jpg</t>
  </si>
  <si>
    <t>sad/image0028006.jpg</t>
  </si>
  <si>
    <t>sad/image0016856.jpg</t>
  </si>
  <si>
    <t>sad/image0026995.jpg</t>
  </si>
  <si>
    <t>sad/image0029495.jpg</t>
  </si>
  <si>
    <t>sad/image0006304.jpg</t>
  </si>
  <si>
    <t>sad/image0018884.jpg</t>
  </si>
  <si>
    <t>sad/image0029481.jpg</t>
  </si>
  <si>
    <t>sad/image0000013.jpg</t>
  </si>
  <si>
    <t>sad/image0017235.jpg</t>
  </si>
  <si>
    <t>sad/image0000991.jpg</t>
  </si>
  <si>
    <t>sad/image0013053.jpg</t>
  </si>
  <si>
    <t>sad/image0025287.jpg</t>
  </si>
  <si>
    <t>sad/image0024416.jpg</t>
  </si>
  <si>
    <t>sad/image0030305.jpg</t>
  </si>
  <si>
    <t>sad/image0029640.jpg</t>
  </si>
  <si>
    <t>sad/image0009590.jpg</t>
  </si>
  <si>
    <t>sad/image0020102.jpg</t>
  </si>
  <si>
    <t>sad/image0030311.jpg</t>
  </si>
  <si>
    <t>sad/image0026215.jpg</t>
  </si>
  <si>
    <t>sad/image0021234.jpg</t>
  </si>
  <si>
    <t>sad/image0012832.jpg</t>
  </si>
  <si>
    <t>sad/image0027889.jpg</t>
  </si>
  <si>
    <t>sad/image0017792.jpg</t>
  </si>
  <si>
    <t>sad/image0027137.jpg</t>
  </si>
  <si>
    <t>sad/image0000588.jpg</t>
  </si>
  <si>
    <t>sad/image0000563.jpg</t>
  </si>
  <si>
    <t>sad/image0029697.jpg</t>
  </si>
  <si>
    <t>sad/image0011308.jpg</t>
  </si>
  <si>
    <t>sad/image0009547.jpg</t>
  </si>
  <si>
    <t>sad/image0019998.jpg</t>
  </si>
  <si>
    <t>sad/image0010764.jpg</t>
  </si>
  <si>
    <t>sad/image0029873.jpg</t>
  </si>
  <si>
    <t>sad/image0015146.jpg</t>
  </si>
  <si>
    <t>sad/image0014258.jpg</t>
  </si>
  <si>
    <t>sad/image0030488.jpg</t>
  </si>
  <si>
    <t>sad/image0018304.jpg</t>
  </si>
  <si>
    <t>sad/image0029871.jpg</t>
  </si>
  <si>
    <t>sad/image0003732.jpg</t>
  </si>
  <si>
    <t>sad/image0013521.jpg</t>
  </si>
  <si>
    <t>sad/image0018312.jpg</t>
  </si>
  <si>
    <t>sad/image0021593.jpg</t>
  </si>
  <si>
    <t>sad/image0021587.jpg</t>
  </si>
  <si>
    <t>sad/image0005431.jpg</t>
  </si>
  <si>
    <t>sad/image0022930.jpg</t>
  </si>
  <si>
    <t>sad/image0025087.jpg</t>
  </si>
  <si>
    <t>sad/image0027848.jpg</t>
  </si>
  <si>
    <t>sad/image0007568.jpg</t>
  </si>
  <si>
    <t>sad/image0025905.jpg</t>
  </si>
  <si>
    <t>sad/image0016317.jpg</t>
  </si>
  <si>
    <t>sad/image0016471.jpg</t>
  </si>
  <si>
    <t>sad/image0019742.jpg</t>
  </si>
  <si>
    <t>sad/image0029681.jpg</t>
  </si>
  <si>
    <t>sad/image0029859.jpg</t>
  </si>
  <si>
    <t>sad/image0025050.jpg</t>
  </si>
  <si>
    <t>sad/image0028574.jpg</t>
  </si>
  <si>
    <t>sad/image0025736.jpg</t>
  </si>
  <si>
    <t>sad/image0021544.jpg</t>
  </si>
  <si>
    <t>sad/image0025044.jpg</t>
  </si>
  <si>
    <t>sad/image0030307.jpg</t>
  </si>
  <si>
    <t>sad/image0019795.jpg</t>
  </si>
  <si>
    <t>sad/image0026565.jpg</t>
  </si>
  <si>
    <t>sad/image0015811.jpg</t>
  </si>
  <si>
    <t>sad/image0010969.jpg</t>
  </si>
  <si>
    <t>sad/image0024366.jpg</t>
  </si>
  <si>
    <t>sad/image0002148.jpg</t>
  </si>
  <si>
    <t>sad/image0027486.jpg</t>
  </si>
  <si>
    <t>sad/image0007742.jpg</t>
  </si>
  <si>
    <t>sad/image0027492.jpg</t>
  </si>
  <si>
    <t>sad/image0021785.jpg</t>
  </si>
  <si>
    <t>sad/image0008317.jpg</t>
  </si>
  <si>
    <t>sad/image0021975.jpg</t>
  </si>
  <si>
    <t>sad/image0017579.jpg</t>
  </si>
  <si>
    <t>sad/image0016667.jpg</t>
  </si>
  <si>
    <t>sad/image0028951.jpg</t>
  </si>
  <si>
    <t>sad/image0023804.jpg</t>
  </si>
  <si>
    <t>sad/image0002606.jpg</t>
  </si>
  <si>
    <t>sad/image0023810.jpg</t>
  </si>
  <si>
    <t>sad/image0026968.jpg</t>
  </si>
  <si>
    <t>sad/image0028945.jpg</t>
  </si>
  <si>
    <t>sad/image0019226.jpg</t>
  </si>
  <si>
    <t>sad/image0014931.jpg</t>
  </si>
  <si>
    <t>sad/image0027445.jpg</t>
  </si>
  <si>
    <t>sad/image0023623.jpg</t>
  </si>
  <si>
    <t>sad/image0002821.jpg</t>
  </si>
  <si>
    <t>sad/image0024158.jpg</t>
  </si>
  <si>
    <t>sad/image0023637.jpg</t>
  </si>
  <si>
    <t>sad/image0009974.jpg</t>
  </si>
  <si>
    <t>sad/image0027337.jpg</t>
  </si>
  <si>
    <t>sad/image0020470.jpg</t>
  </si>
  <si>
    <t>sad/image0024616.jpg</t>
  </si>
  <si>
    <t>sad/image0009784.jpg</t>
  </si>
  <si>
    <t>sad/image0029454.jpg</t>
  </si>
  <si>
    <t>sad/image0007971.jpg</t>
  </si>
  <si>
    <t>sad/image0027479.jpg</t>
  </si>
  <si>
    <t>sad/image0030105.jpg</t>
  </si>
  <si>
    <t>sad/image0019583.jpg</t>
  </si>
  <si>
    <t>sad/image0007965.jpg</t>
  </si>
  <si>
    <t>sad/image0030111.jpg</t>
  </si>
  <si>
    <t>sad/image0014138.jpg</t>
  </si>
  <si>
    <t>sad/image0026834.jpg</t>
  </si>
  <si>
    <t>sad/image0015232.jpg</t>
  </si>
  <si>
    <t>sad/image0029285.jpg</t>
  </si>
  <si>
    <t>sad/image0016713.jpg</t>
  </si>
  <si>
    <t>sad/image0023970.jpg</t>
  </si>
  <si>
    <t>sad/image0008539.jpg</t>
  </si>
  <si>
    <t>sad/image0006299.jpg</t>
  </si>
  <si>
    <t>sad/image0028602.jpg</t>
  </si>
  <si>
    <t>sad/image0027531.jpg</t>
  </si>
  <si>
    <t>sad/image0023757.jpg</t>
  </si>
  <si>
    <t>sad/image0030059.jpg</t>
  </si>
  <si>
    <t>sad/image0027525.jpg</t>
  </si>
  <si>
    <t>sad/image0021154.jpg</t>
  </si>
  <si>
    <t>sad/image0017380.jpg</t>
  </si>
  <si>
    <t>sad/image0014851.jpg</t>
  </si>
  <si>
    <t>sad/image0030071.jpg</t>
  </si>
  <si>
    <t>sad/image0016908.jpg</t>
  </si>
  <si>
    <t>sad/image0020262.jpg</t>
  </si>
  <si>
    <t>sad/image0018925.jpg</t>
  </si>
  <si>
    <t>sad/image0029520.jpg</t>
  </si>
  <si>
    <t>sad/image0030065.jpg</t>
  </si>
  <si>
    <t>sad/image0026161.jpg</t>
  </si>
  <si>
    <t>sad/image0025681.jpg</t>
  </si>
  <si>
    <t>sad/image0004897.jpg</t>
  </si>
  <si>
    <t>sad/image0001737.jpg</t>
  </si>
  <si>
    <t>sad/image0027096.jpg</t>
  </si>
  <si>
    <t>sad/image0018266.jpg</t>
  </si>
  <si>
    <t>sad/image0018272.jpg</t>
  </si>
  <si>
    <t>sad/image0015756.jpg</t>
  </si>
  <si>
    <t>sad/image0013441.jpg</t>
  </si>
  <si>
    <t>sad/image0004115.jpg</t>
  </si>
  <si>
    <t>sad/image0027900.jpg</t>
  </si>
  <si>
    <t>sad/image0004101.jpg</t>
  </si>
  <si>
    <t>sad/image0012950.jpg</t>
  </si>
  <si>
    <t>sad/image0017828.jpg</t>
  </si>
  <si>
    <t>sad/image0027055.jpg</t>
  </si>
  <si>
    <t>sad/image0028366.jpg</t>
  </si>
  <si>
    <t>sad/image0021424.jpg</t>
  </si>
  <si>
    <t>sad/image0029078.jpg</t>
  </si>
  <si>
    <t>sad/image0015795.jpg</t>
  </si>
  <si>
    <t>sad/image0024548.jpg</t>
  </si>
  <si>
    <t>sad/image0024206.jpg</t>
  </si>
  <si>
    <t>sad/image0022677.jpg</t>
  </si>
  <si>
    <t>sad/image0003861.jpg</t>
  </si>
  <si>
    <t>sad/image0026363.jpg</t>
  </si>
  <si>
    <t>sad/image0024574.jpg</t>
  </si>
  <si>
    <t>sad/image0029736.jpg</t>
  </si>
  <si>
    <t>sad/image0008920.jpg</t>
  </si>
  <si>
    <t>sad/image0028428.jpg</t>
  </si>
  <si>
    <t>sad/image0029737.jpg</t>
  </si>
  <si>
    <t>sad/image0023226.jpg</t>
  </si>
  <si>
    <t>sad/image0025131.jpg</t>
  </si>
  <si>
    <t>sad/image0023540.jpg</t>
  </si>
  <si>
    <t>sad/image0027726.jpg</t>
  </si>
  <si>
    <t>sad/image0026438.jpg</t>
  </si>
  <si>
    <t>sad/image0025125.jpg</t>
  </si>
  <si>
    <t>sad/image0025643.jpg</t>
  </si>
  <si>
    <t>sad/image0005593.jpg</t>
  </si>
  <si>
    <t>sad/image0029092.jpg</t>
  </si>
  <si>
    <t>sad/image0019623.jpg</t>
  </si>
  <si>
    <t>sad/image0000372.jpg</t>
  </si>
  <si>
    <t>sad/image0029086.jpg</t>
  </si>
  <si>
    <t>sad/image0025694.jpg</t>
  </si>
  <si>
    <t>sad/image0001044.jpg</t>
  </si>
  <si>
    <t>sad/image0012992.jpg</t>
  </si>
  <si>
    <t>sad/image0017632.jpg</t>
  </si>
  <si>
    <t>sad/image0018501.jpg</t>
  </si>
  <si>
    <t>sad/image0025858.jpg</t>
  </si>
  <si>
    <t>sad/image0029535.jpg</t>
  </si>
  <si>
    <t>sad/image0026606.jpg</t>
  </si>
  <si>
    <t>sad/image0018930.jpg</t>
  </si>
  <si>
    <t>sad/image0021169.jpg</t>
  </si>
  <si>
    <t>sad/image0020277.jpg</t>
  </si>
  <si>
    <t>sad/image0027518.jpg</t>
  </si>
  <si>
    <t>sad/image0025469.jpg</t>
  </si>
  <si>
    <t>sad/image0022312.jpg</t>
  </si>
  <si>
    <t>sad/image0028159.jpg</t>
  </si>
  <si>
    <t>sad/image0020505.jpg</t>
  </si>
  <si>
    <t>sad/image0026612.jpg</t>
  </si>
  <si>
    <t>sad/image0016909.jpg</t>
  </si>
  <si>
    <t>sad/image0029509.jpg</t>
  </si>
  <si>
    <t>sad/image0024993.jpg</t>
  </si>
  <si>
    <t>sad/image0014688.jpg</t>
  </si>
  <si>
    <t>sad/image0025441.jpg</t>
  </si>
  <si>
    <t>sad/image0025327.jpg</t>
  </si>
  <si>
    <t>sad/image0021141.jpg</t>
  </si>
  <si>
    <t>sad/image0006515.jpg</t>
  </si>
  <si>
    <t>sad/image0028830.jpg</t>
  </si>
  <si>
    <t>sad/image0013118.jpg</t>
  </si>
  <si>
    <t>sad/image0010411.jpg</t>
  </si>
  <si>
    <t>sad/image0029284.jpg</t>
  </si>
  <si>
    <t>sad/image0024978.jpg</t>
  </si>
  <si>
    <t>sad/image0028824.jpg</t>
  </si>
  <si>
    <t>sad/image0020288.jpg</t>
  </si>
  <si>
    <t>sad/image0008262.jpg</t>
  </si>
  <si>
    <t>sad/image0003323.jpg</t>
  </si>
  <si>
    <t>sad/image0014887.jpg</t>
  </si>
  <si>
    <t>sad/image0024944.jpg</t>
  </si>
  <si>
    <t>sad/image0008276.jpg</t>
  </si>
  <si>
    <t>sad/image0008510.jpg</t>
  </si>
  <si>
    <t>sad/image0007623.jpg</t>
  </si>
  <si>
    <t>sad/image0001252.jpg</t>
  </si>
  <si>
    <t>sad/image0015227.jpg</t>
  </si>
  <si>
    <t>sad/image0013656.jpg</t>
  </si>
  <si>
    <t>sad/image0014139.jpg</t>
  </si>
  <si>
    <t>sad/image0024165.jpg</t>
  </si>
  <si>
    <t>sad/image0026772.jpg</t>
  </si>
  <si>
    <t>sad/image0011860.jpg</t>
  </si>
  <si>
    <t>sad/image0005815.jpg</t>
  </si>
  <si>
    <t>sad/image0024617.jpg</t>
  </si>
  <si>
    <t>sad/image0025509.jpg</t>
  </si>
  <si>
    <t>sad/image0020317.jpg</t>
  </si>
  <si>
    <t>sad/image0029455.jpg</t>
  </si>
  <si>
    <t>sad/image0021021.jpg</t>
  </si>
  <si>
    <t>sad/image0004289.jpg</t>
  </si>
  <si>
    <t>sad/image0027322.jpg</t>
  </si>
  <si>
    <t>sad/image0028011.jpg</t>
  </si>
  <si>
    <t>sad/image0026969.jpg</t>
  </si>
  <si>
    <t>sad/image0024818.jpg</t>
  </si>
  <si>
    <t>sad/image0004510.jpg</t>
  </si>
  <si>
    <t>sad/image0019233.jpg</t>
  </si>
  <si>
    <t>sad/image0028950.jpg</t>
  </si>
  <si>
    <t>sad/image0019555.jpg</t>
  </si>
  <si>
    <t>sad/image0029496.jpg</t>
  </si>
  <si>
    <t>sad/image0025284.jpg</t>
  </si>
  <si>
    <t>sad/image0028978.jpg</t>
  </si>
  <si>
    <t>sad/image0008470.jpg</t>
  </si>
  <si>
    <t>sad/image0027493.jpg</t>
  </si>
  <si>
    <t>sad/image0018663.jpg</t>
  </si>
  <si>
    <t>sad/image0000986.jpg</t>
  </si>
  <si>
    <t>sad/image0027487.jpg</t>
  </si>
  <si>
    <t>sad/image0007757.jpg</t>
  </si>
  <si>
    <t>sad/image0022070.jpg</t>
  </si>
  <si>
    <t>sad/image0026570.jpg</t>
  </si>
  <si>
    <t>sad/image0023408.jpg</t>
  </si>
  <si>
    <t>sad/image0003900.jpg</t>
  </si>
  <si>
    <t>sad/image0028207.jpg</t>
  </si>
  <si>
    <t>sad/image0029119.jpg</t>
  </si>
  <si>
    <t>sad/image0023352.jpg</t>
  </si>
  <si>
    <t>sad/image0027652.jpg</t>
  </si>
  <si>
    <t>sad/image0028575.jpg</t>
  </si>
  <si>
    <t>sad/image0023420.jpg</t>
  </si>
  <si>
    <t>sad/image0028213.jpg</t>
  </si>
  <si>
    <t>sad/image0021551.jpg</t>
  </si>
  <si>
    <t>sad/image0029680.jpg</t>
  </si>
  <si>
    <t>sad/image0020868.jpg</t>
  </si>
  <si>
    <t>sad/image0011445.jpg</t>
  </si>
  <si>
    <t>sad/image0027691.jpg</t>
  </si>
  <si>
    <t>sad/image0027849.jpg</t>
  </si>
  <si>
    <t>sad/image0025086.jpg</t>
  </si>
  <si>
    <t>sad/image0017018.jpg</t>
  </si>
  <si>
    <t>sad/image0019035.jpg</t>
  </si>
  <si>
    <t>sad/image0025914.jpg</t>
  </si>
  <si>
    <t>sad/image0019747.jpg</t>
  </si>
  <si>
    <t>sad/image0014263.jpg</t>
  </si>
  <si>
    <t>sad/image0006101.jpg</t>
  </si>
  <si>
    <t>sad/image0020688.jpg</t>
  </si>
  <si>
    <t>sad/image0006897.jpg</t>
  </si>
  <si>
    <t>sad/image0024388.jpg</t>
  </si>
  <si>
    <t>sad/image0025096.jpg</t>
  </si>
  <si>
    <t>sad/image0025082.jpg</t>
  </si>
  <si>
    <t>sad/image0018465.jpg</t>
  </si>
  <si>
    <t>sad/image0006883.jpg</t>
  </si>
  <si>
    <t>sad/image0007545.jpg</t>
  </si>
  <si>
    <t>sad/image0017030.jpg</t>
  </si>
  <si>
    <t>sad/image0021582.jpg</t>
  </si>
  <si>
    <t>sad/image0024411.jpg</t>
  </si>
  <si>
    <t>sad/image0030464.jpg</t>
  </si>
  <si>
    <t>sad/image0029653.jpg</t>
  </si>
  <si>
    <t>sad/image0019790.jpg</t>
  </si>
  <si>
    <t>sad/image0020105.jpg</t>
  </si>
  <si>
    <t>sad/image0030316.jpg</t>
  </si>
  <si>
    <t>sad/image0030470.jpg</t>
  </si>
  <si>
    <t>sad/image0010950.jpg</t>
  </si>
  <si>
    <t>sad/image0021555.jpg</t>
  </si>
  <si>
    <t>sad/image0028217.jpg</t>
  </si>
  <si>
    <t>sad/image0021233.jpg</t>
  </si>
  <si>
    <t>sad/image0019960.jpg</t>
  </si>
  <si>
    <t>sad/image0026548.jpg</t>
  </si>
  <si>
    <t>sad/image0021227.jpg</t>
  </si>
  <si>
    <t>sad/image0023430.jpg</t>
  </si>
  <si>
    <t>sad/image0009024.jpg</t>
  </si>
  <si>
    <t>sad/image0010561.jpg</t>
  </si>
  <si>
    <t>sad/image0028940.jpg</t>
  </si>
  <si>
    <t>sad/image0015357.jpg</t>
  </si>
  <si>
    <t>sad/image0008460.jpg</t>
  </si>
  <si>
    <t>sad/image0026945.jpg</t>
  </si>
  <si>
    <t>sad/image0003253.jpg</t>
  </si>
  <si>
    <t>sad/image0021958.jpg</t>
  </si>
  <si>
    <t>sad/image0007747.jpg</t>
  </si>
  <si>
    <t>sad/image0000028.jpg</t>
  </si>
  <si>
    <t>sad/image0028997.jpg</t>
  </si>
  <si>
    <t>sad/image0030100.jpg</t>
  </si>
  <si>
    <t>sad/image0024613.jpg</t>
  </si>
  <si>
    <t>sad/image0020461.jpg</t>
  </si>
  <si>
    <t>sad/image0019586.jpg</t>
  </si>
  <si>
    <t>sad/image0021757.jpg</t>
  </si>
  <si>
    <t>sad/image0028001.jpg</t>
  </si>
  <si>
    <t>sad/image0012389.jpg</t>
  </si>
  <si>
    <t>sad/image0018049.jpg</t>
  </si>
  <si>
    <t>sad/image0029294.jpg</t>
  </si>
  <si>
    <t>sad/image0024968.jpg</t>
  </si>
  <si>
    <t>sad/image0005018.jpg</t>
  </si>
  <si>
    <t>sad/image0006511.jpg</t>
  </si>
  <si>
    <t>sad/image0019419.jpg</t>
  </si>
  <si>
    <t>sad/image0013134.jpg</t>
  </si>
  <si>
    <t>sad/image0013120.jpg</t>
  </si>
  <si>
    <t>sad/image0021192.jpg</t>
  </si>
  <si>
    <t>sad/image0026825.jpg</t>
  </si>
  <si>
    <t>sad/image0002993.jpg</t>
  </si>
  <si>
    <t>sad/image0024001.jpg</t>
  </si>
  <si>
    <t>sad/image0018920.jpg</t>
  </si>
  <si>
    <t>sad/image0029525.jpg</t>
  </si>
  <si>
    <t>sad/image0021179.jpg</t>
  </si>
  <si>
    <t>sad/image0020501.jpg</t>
  </si>
  <si>
    <t>sad/image0024767.jpg</t>
  </si>
  <si>
    <t>sad/image0025479.jpg</t>
  </si>
  <si>
    <t>sad/image0029531.jpg</t>
  </si>
  <si>
    <t>sad/image0022464.jpg</t>
  </si>
  <si>
    <t>sad/image0027534.jpg</t>
  </si>
  <si>
    <t>sad/image0023752.jpg</t>
  </si>
  <si>
    <t>sad/image0023034.jpg</t>
  </si>
  <si>
    <t>sad/image0020529.jpg</t>
  </si>
  <si>
    <t>sad/image0014854.jpg</t>
  </si>
  <si>
    <t>sad/image0022458.jpg</t>
  </si>
  <si>
    <t>sad/image0013685.jpg</t>
  </si>
  <si>
    <t>sad/image0027520.jpg</t>
  </si>
  <si>
    <t>sad/image0016272.jpg</t>
  </si>
  <si>
    <t>sad/image0019141.jpg</t>
  </si>
  <si>
    <t>sad/image0000362.jpg</t>
  </si>
  <si>
    <t>sad/image0015009.jpg</t>
  </si>
  <si>
    <t>sad/image0019155.jpg</t>
  </si>
  <si>
    <t>sad/image0028388.jpg</t>
  </si>
  <si>
    <t>sad/image0020924.jpg</t>
  </si>
  <si>
    <t>sad/image0027093.jpg</t>
  </si>
  <si>
    <t>sad/image0004138.jpg</t>
  </si>
  <si>
    <t>sad/image0021390.jpg</t>
  </si>
  <si>
    <t>sad/image0006049.jpg</t>
  </si>
  <si>
    <t>sad/image0008064.jpg</t>
  </si>
  <si>
    <t>sad/image0024565.jpg</t>
  </si>
  <si>
    <t>sad/image0020065.jpg</t>
  </si>
  <si>
    <t>sad/image0032475.jpg</t>
  </si>
  <si>
    <t>sad/image0022666.jpg</t>
  </si>
  <si>
    <t>sad/image0030262.jpg</t>
  </si>
  <si>
    <t>sad/image0023550.jpg</t>
  </si>
  <si>
    <t>sad/image0022896.jpg</t>
  </si>
  <si>
    <t>sad/image0027736.jpg</t>
  </si>
  <si>
    <t>sad/image0028411.jpg</t>
  </si>
  <si>
    <t>sad/image0013487.jpg</t>
  </si>
  <si>
    <t>sad/image0023222.jpg</t>
  </si>
  <si>
    <t>sad/image0027044.jpg</t>
  </si>
  <si>
    <t>sad/image0029069.jpg</t>
  </si>
  <si>
    <t>sad/image0012798.jpg</t>
  </si>
  <si>
    <t>sad/image0025134.jpg</t>
  </si>
  <si>
    <t>sad/image0012940.jpg</t>
  </si>
  <si>
    <t>sad/image0028410.jpg</t>
  </si>
  <si>
    <t>sad/image0023223.jpg</t>
  </si>
  <si>
    <t>sad/image0005582.jpg</t>
  </si>
  <si>
    <t>sad/image0021420.jpg</t>
  </si>
  <si>
    <t>sad/image0027051.jpg</t>
  </si>
  <si>
    <t>sad/image0028404.jpg</t>
  </si>
  <si>
    <t>sad/image0027737.jpg</t>
  </si>
  <si>
    <t>sad/image0026429.jpg</t>
  </si>
  <si>
    <t>sad/image0017804.jpg</t>
  </si>
  <si>
    <t>sad/image0019197.jpg</t>
  </si>
  <si>
    <t>sad/image0029040.jpg</t>
  </si>
  <si>
    <t>sad/image0015752.jpg</t>
  </si>
  <si>
    <t>sad/image0020925.jpg</t>
  </si>
  <si>
    <t>sad/image0012997.jpg</t>
  </si>
  <si>
    <t>sad/image0023592.jpg</t>
  </si>
  <si>
    <t>sad/image0017637.jpg</t>
  </si>
  <si>
    <t>sad/image0029901.jpg</t>
  </si>
  <si>
    <t>sad/image0030288.jpg</t>
  </si>
  <si>
    <t>sad/image0019632.jpg</t>
  </si>
  <si>
    <t>sad/image0028389.jpg</t>
  </si>
  <si>
    <t>sad/image0019154.jpg</t>
  </si>
  <si>
    <t>sad/image0025875.jpg</t>
  </si>
  <si>
    <t>sad/image0025861.jpg</t>
  </si>
  <si>
    <t>sad/image0001294.jpg</t>
  </si>
  <si>
    <t>sad/image0027535.jpg</t>
  </si>
  <si>
    <t>sad/image0030049.jpg</t>
  </si>
  <si>
    <t>sad/image0014841.jpg</t>
  </si>
  <si>
    <t>sad/image0029256.jpg</t>
  </si>
  <si>
    <t>sad/image0020272.jpg</t>
  </si>
  <si>
    <t>sad/image0016059.jpg</t>
  </si>
  <si>
    <t>sad/image0005743.jpg</t>
  </si>
  <si>
    <t>sad/image0011050.jpg</t>
  </si>
  <si>
    <t>sad/image0005031.jpg</t>
  </si>
  <si>
    <t>sad/image0003440.jpg</t>
  </si>
  <si>
    <t>sad/image0016065.jpg</t>
  </si>
  <si>
    <t>sad/image0011078.jpg</t>
  </si>
  <si>
    <t>sad/image0025524.jpg</t>
  </si>
  <si>
    <t>sad/image0029478.jpg</t>
  </si>
  <si>
    <t>sad/image0015395.jpg</t>
  </si>
  <si>
    <t>sad/image0025256.jpg</t>
  </si>
  <si>
    <t>sad/image0027441.jpg</t>
  </si>
  <si>
    <t>sad/image0025530.jpg</t>
  </si>
  <si>
    <t>sad/image0026763.jpg</t>
  </si>
  <si>
    <t>sad/image0028996.jpg</t>
  </si>
  <si>
    <t>sad/image0022505.jpg</t>
  </si>
  <si>
    <t>sad/image0005804.jpg</t>
  </si>
  <si>
    <t>sad/image0024821.jpg</t>
  </si>
  <si>
    <t>sad/image0026950.jpg</t>
  </si>
  <si>
    <t>sad/image0018672.jpg</t>
  </si>
  <si>
    <t>sad/image0027482.jpg</t>
  </si>
  <si>
    <t>sad/image0015430.jpg</t>
  </si>
  <si>
    <t>sad/image0012377.jpg</t>
  </si>
  <si>
    <t>sad/image0016111.jpg</t>
  </si>
  <si>
    <t>sad/image0009757.jpg</t>
  </si>
  <si>
    <t>sad/image0016677.jpg</t>
  </si>
  <si>
    <t>sad/image0028941.jpg</t>
  </si>
  <si>
    <t>sad/image0010206.jpg</t>
  </si>
  <si>
    <t>sad/image0023431.jpg</t>
  </si>
  <si>
    <t>sad/image0019961.jpg</t>
  </si>
  <si>
    <t>sad/image0027657.jpg</t>
  </si>
  <si>
    <t>sad/image0020138.jpg</t>
  </si>
  <si>
    <t>sad/image0021540.jpg</t>
  </si>
  <si>
    <t>sad/image0025726.jpg</t>
  </si>
  <si>
    <t>sad/image0028216.jpg</t>
  </si>
  <si>
    <t>sad/image0017958.jpg</t>
  </si>
  <si>
    <t>sad/image0012820.jpg</t>
  </si>
  <si>
    <t>sad/image0022075.jpg</t>
  </si>
  <si>
    <t>sad/image0003911.jpg</t>
  </si>
  <si>
    <t>sad/image0019791.jpg</t>
  </si>
  <si>
    <t>sad/image0026561.jpg</t>
  </si>
  <si>
    <t>sad/image0019949.jpg</t>
  </si>
  <si>
    <t>sad/image0016449.jpg</t>
  </si>
  <si>
    <t>sad/image0011326.jpg</t>
  </si>
  <si>
    <t>sad/image0003722.jpg</t>
  </si>
  <si>
    <t>sad/image0018302.jpg</t>
  </si>
  <si>
    <t>sad/image0018316.jpg</t>
  </si>
  <si>
    <t>sad/image0015632.jpg</t>
  </si>
  <si>
    <t>sad/image0003736.jpg</t>
  </si>
  <si>
    <t>sad/image0013525.jpg</t>
  </si>
  <si>
    <t>sad/image0019034.jpg</t>
  </si>
  <si>
    <t>sad/image0002414.jpg</t>
  </si>
  <si>
    <t>sad/image0015618.jpg</t>
  </si>
  <si>
    <t>sad/image0004715.jpg</t>
  </si>
  <si>
    <t>sad/image0019744.jpg</t>
  </si>
  <si>
    <t>sad/image0014274.jpg</t>
  </si>
  <si>
    <t>sad/image0019988.jpg</t>
  </si>
  <si>
    <t>sad/image0007234.jpg</t>
  </si>
  <si>
    <t>sad/image0018314.jpg</t>
  </si>
  <si>
    <t>sad/image0009594.jpg</t>
  </si>
  <si>
    <t>sad/image0026563.jpg</t>
  </si>
  <si>
    <t>sad/image0015817.jpg</t>
  </si>
  <si>
    <t>sad/image0029136.jpg</t>
  </si>
  <si>
    <t>sad/image0028200.jpg</t>
  </si>
  <si>
    <t>sad/image0027133.jpg</t>
  </si>
  <si>
    <t>sad/image0017796.jpg</t>
  </si>
  <si>
    <t>sad/image0012836.jpg</t>
  </si>
  <si>
    <t>sad/image0005386.jpg</t>
  </si>
  <si>
    <t>sad/image0017782.jpg</t>
  </si>
  <si>
    <t>sad/image0007591.jpg</t>
  </si>
  <si>
    <t>sad/image0027899.jpg</t>
  </si>
  <si>
    <t>sad/image0028214.jpg</t>
  </si>
  <si>
    <t>sad/image0025730.jpg</t>
  </si>
  <si>
    <t>sad/image0028943.jpg</t>
  </si>
  <si>
    <t>sad/image0016675.jpg</t>
  </si>
  <si>
    <t>sad/image0019220.jpg</t>
  </si>
  <si>
    <t>sad/image0012361.jpg</t>
  </si>
  <si>
    <t>sad/image0028957.jpg</t>
  </si>
  <si>
    <t>sad/image0017557.jpg</t>
  </si>
  <si>
    <t>sad/image0016649.jpg</t>
  </si>
  <si>
    <t>sad/image0005153.jpg</t>
  </si>
  <si>
    <t>sad/image0008305.jpg</t>
  </si>
  <si>
    <t>sad/image0027480.jpg</t>
  </si>
  <si>
    <t>sad/image0020304.jpg</t>
  </si>
  <si>
    <t>sad/image0029320.jpg</t>
  </si>
  <si>
    <t>sad/image0027319.jpg</t>
  </si>
  <si>
    <t>sad/image0005806.jpg</t>
  </si>
  <si>
    <t>sad/image0029452.jpg</t>
  </si>
  <si>
    <t>sad/image0026749.jpg</t>
  </si>
  <si>
    <t>sad/image0029308.jpg</t>
  </si>
  <si>
    <t>sad/image0023625.jpg</t>
  </si>
  <si>
    <t>sad/image0000163.jpg</t>
  </si>
  <si>
    <t>sad/image0028189.jpg</t>
  </si>
  <si>
    <t>sad/image0009147.jpg</t>
  </si>
  <si>
    <t>sad/image0003318.jpg</t>
  </si>
  <si>
    <t>sad/image0028823.jpg</t>
  </si>
  <si>
    <t>sad/image0013123.jpg</t>
  </si>
  <si>
    <t>sad/image0027286.jpg</t>
  </si>
  <si>
    <t>sad/image0018062.jpg</t>
  </si>
  <si>
    <t>sad/image0015546.jpg</t>
  </si>
  <si>
    <t>sad/image0021185.jpg</t>
  </si>
  <si>
    <t>sad/image0020270.jpg</t>
  </si>
  <si>
    <t>sad/image0026601.jpg</t>
  </si>
  <si>
    <t>sad/image0007817.jpg</t>
  </si>
  <si>
    <t>sad/image0022467.jpg</t>
  </si>
  <si>
    <t>sad/image0022301.jpg</t>
  </si>
  <si>
    <t>sad/image0009190.jpg</t>
  </si>
  <si>
    <t>sad/image0029526.jpg</t>
  </si>
  <si>
    <t>sad/image0028610.jpg</t>
  </si>
  <si>
    <t>sad/image0024994.jpg</t>
  </si>
  <si>
    <t>sad/image0020258.jpg</t>
  </si>
  <si>
    <t>sad/image0026629.jpg</t>
  </si>
  <si>
    <t>sad/image0023751.jpg</t>
  </si>
  <si>
    <t>sad/image0002210.jpg</t>
  </si>
  <si>
    <t>sad/image0029095.jpg</t>
  </si>
  <si>
    <t>sad/image0010172.jpg</t>
  </si>
  <si>
    <t>sad/image0002576.jpg</t>
  </si>
  <si>
    <t>sad/image0003668.jpg</t>
  </si>
  <si>
    <t>sad/image0017609.jpg</t>
  </si>
  <si>
    <t>sad/image0029081.jpg</t>
  </si>
  <si>
    <t>sad/image0011536.jpg</t>
  </si>
  <si>
    <t>sad/image0027084.jpg</t>
  </si>
  <si>
    <t>sad/image0025693.jpg</t>
  </si>
  <si>
    <t>sad/image0022842.jpg</t>
  </si>
  <si>
    <t>sad/image0022856.jpg</t>
  </si>
  <si>
    <t>sad/image0018260.jpg</t>
  </si>
  <si>
    <t>sad/image0020714.jpg</t>
  </si>
  <si>
    <t>sad/image0026365.jpg</t>
  </si>
  <si>
    <t>sad/image0024572.jpg</t>
  </si>
  <si>
    <t>sad/image0008926.jpg</t>
  </si>
  <si>
    <t>sad/image0021378.jpg</t>
  </si>
  <si>
    <t>sad/image0030275.jpg</t>
  </si>
  <si>
    <t>sad/image0003867.jpg</t>
  </si>
  <si>
    <t>sad/image0022671.jpg</t>
  </si>
  <si>
    <t>sad/image0015793.jpg</t>
  </si>
  <si>
    <t>sad/image0028412.jpg</t>
  </si>
  <si>
    <t>sad/image0024228.jpg</t>
  </si>
  <si>
    <t>sad/image0002589.jpg</t>
  </si>
  <si>
    <t>sad/image0028406.jpg</t>
  </si>
  <si>
    <t>sad/image0027735.jpg</t>
  </si>
  <si>
    <t>sad/image0010198.jpg</t>
  </si>
  <si>
    <t>sad/image0028407.jpg</t>
  </si>
  <si>
    <t>sad/image0023234.jpg</t>
  </si>
  <si>
    <t>sad/image0025645.jpg</t>
  </si>
  <si>
    <t>sad/image0025137.jpg</t>
  </si>
  <si>
    <t>sad/image0027720.jpg</t>
  </si>
  <si>
    <t>sad/image0020701.jpg</t>
  </si>
  <si>
    <t>sad/image0025679.jpg</t>
  </si>
  <si>
    <t>sad/image0029057.jpg</t>
  </si>
  <si>
    <t>sad/image0029731.jpg</t>
  </si>
  <si>
    <t>sad/image0026402.jpg</t>
  </si>
  <si>
    <t>sad/image0023591.jpg</t>
  </si>
  <si>
    <t>sad/image0015023.jpg</t>
  </si>
  <si>
    <t>sad/image0027091.jpg</t>
  </si>
  <si>
    <t>sad/image0015751.jpg</t>
  </si>
  <si>
    <t>sad/image0007355.jpg</t>
  </si>
  <si>
    <t>sad/image0020932.jpg</t>
  </si>
  <si>
    <t>sad/image0029916.jpg</t>
  </si>
  <si>
    <t>sad/image0017620.jpg</t>
  </si>
  <si>
    <t>sad/image0025862.jpg</t>
  </si>
  <si>
    <t>sad/image0029094.jpg</t>
  </si>
  <si>
    <t>sad/image0014473.jpg</t>
  </si>
  <si>
    <t>sad/image0012764.jpg</t>
  </si>
  <si>
    <t>sad/image0009422.jpg</t>
  </si>
  <si>
    <t>sad/image0024981.jpg</t>
  </si>
  <si>
    <t>sad/image0022328.jpg</t>
  </si>
  <si>
    <t>sad/image0023750.jpg</t>
  </si>
  <si>
    <t>sad/image0025321.jpg</t>
  </si>
  <si>
    <t>sad/image0009807.jpg</t>
  </si>
  <si>
    <t>sad/image0025335.jpg</t>
  </si>
  <si>
    <t>sad/image0028177.jpg</t>
  </si>
  <si>
    <t>sad/image0029269.jpg</t>
  </si>
  <si>
    <t>sad/image0022314.jpg</t>
  </si>
  <si>
    <t>sad/image0026172.jpg</t>
  </si>
  <si>
    <t>sad/image0029241.jpg</t>
  </si>
  <si>
    <t>sad/image0018922.jpg</t>
  </si>
  <si>
    <t>sad/image0014659.jpg</t>
  </si>
  <si>
    <t>sad/image0012228.jpg</t>
  </si>
  <si>
    <t>sad/image0016728.jpg</t>
  </si>
  <si>
    <t>sad/image0013888.jpg</t>
  </si>
  <si>
    <t>sad/image0007157.jpg</t>
  </si>
  <si>
    <t>sad/image0023977.jpg</t>
  </si>
  <si>
    <t>sad/image0014103.jpg</t>
  </si>
  <si>
    <t>sad/image0018739.jpg</t>
  </si>
  <si>
    <t>sad/image0016714.jpg</t>
  </si>
  <si>
    <t>sad/image0000162.jpg</t>
  </si>
  <si>
    <t>sad/image0017378.jpg</t>
  </si>
  <si>
    <t>sad/image0029309.jpg</t>
  </si>
  <si>
    <t>sad/image0028017.jpg</t>
  </si>
  <si>
    <t>sad/image0023142.jpg</t>
  </si>
  <si>
    <t>sad/image0014936.jpg</t>
  </si>
  <si>
    <t>sad/image0026984.jpg</t>
  </si>
  <si>
    <t>sad/image0026990.jpg</t>
  </si>
  <si>
    <t>sad/image0006498.jpg</t>
  </si>
  <si>
    <t>sad/image0021027.jpg</t>
  </si>
  <si>
    <t>sad/image0014922.jpg</t>
  </si>
  <si>
    <t>sad/image0011872.jpg</t>
  </si>
  <si>
    <t>sad/image0020311.jpg</t>
  </si>
  <si>
    <t>sad/image0030116.jpg</t>
  </si>
  <si>
    <t>sad/image0018117.jpg</t>
  </si>
  <si>
    <t>sad/image0001320.jpg</t>
  </si>
  <si>
    <t>sad/image0018103.jpg</t>
  </si>
  <si>
    <t>sad/image0021972.jpg</t>
  </si>
  <si>
    <t>sad/image0019235.jpg</t>
  </si>
  <si>
    <t>sad/image0012360.jpg</t>
  </si>
  <si>
    <t>sad/image0012406.jpg</t>
  </si>
  <si>
    <t>sad/image0001308.jpg</t>
  </si>
  <si>
    <t>sad/image0019547.jpg</t>
  </si>
  <si>
    <t>sad/image0028942.jpg</t>
  </si>
  <si>
    <t>sad/image0002601.jpg</t>
  </si>
  <si>
    <t>sad/image0028215.jpg</t>
  </si>
  <si>
    <t>sad/image0025725.jpg</t>
  </si>
  <si>
    <t>sad/image0027654.jpg</t>
  </si>
  <si>
    <t>sad/image0017797.jpg</t>
  </si>
  <si>
    <t>sad/image0022704.jpg</t>
  </si>
  <si>
    <t>sad/image0017967.jpg</t>
  </si>
  <si>
    <t>sad/image0029137.jpg</t>
  </si>
  <si>
    <t>sad/image0015816.jpg</t>
  </si>
  <si>
    <t>sad/image0022076.jpg</t>
  </si>
  <si>
    <t>sad/image0024407.jpg</t>
  </si>
  <si>
    <t>sad/image0021219.jpg</t>
  </si>
  <si>
    <t>sad/image0019786.jpg</t>
  </si>
  <si>
    <t>sad/image0029645.jpg</t>
  </si>
  <si>
    <t>sad/image0030314.jpg</t>
  </si>
  <si>
    <t>sad/image0020107.jpg</t>
  </si>
  <si>
    <t>sad/image0018498.jpg</t>
  </si>
  <si>
    <t>sad/image0015157.jpg</t>
  </si>
  <si>
    <t>sad/image0022923.jpg</t>
  </si>
  <si>
    <t>sad/image0018315.jpg</t>
  </si>
  <si>
    <t>sad/image0023383.jpg</t>
  </si>
  <si>
    <t>sad/image0022089.jpg</t>
  </si>
  <si>
    <t>sad/image0026589.jpg</t>
  </si>
  <si>
    <t>sad/image0015143.jpg</t>
  </si>
  <si>
    <t>sad/image0019751.jpg</t>
  </si>
  <si>
    <t>sad/image0006117.jpg</t>
  </si>
  <si>
    <t>sad/image0016304.jpg</t>
  </si>
  <si>
    <t>sad/image0027873.jpg</t>
  </si>
  <si>
    <t>sad/image0005451.jpg</t>
  </si>
  <si>
    <t>sad/image0018366.jpg</t>
  </si>
  <si>
    <t>sad/image0007246.jpg</t>
  </si>
  <si>
    <t>sad/image0027828.jpg</t>
  </si>
  <si>
    <t>sad/image0021281.jpg</t>
  </si>
  <si>
    <t>sad/image0011342.jpg</t>
  </si>
  <si>
    <t>sad/image0017733.jpg</t>
  </si>
  <si>
    <t>sad/image0029805.jpg</t>
  </si>
  <si>
    <t>sad/image0015124.jpg</t>
  </si>
  <si>
    <t>sad/image0015656.jpg</t>
  </si>
  <si>
    <t>sad/image0019722.jpg</t>
  </si>
  <si>
    <t>sad/image0029839.jpg</t>
  </si>
  <si>
    <t>sad/image0027800.jpg</t>
  </si>
  <si>
    <t>sad/image0029193.jpg</t>
  </si>
  <si>
    <t>sad/image0028266.jpg</t>
  </si>
  <si>
    <t>sad/image0015681.jpg</t>
  </si>
  <si>
    <t>sad/image0022987.jpg</t>
  </si>
  <si>
    <t>sad/image0013582.jpg</t>
  </si>
  <si>
    <t>sad/image0024460.jpg</t>
  </si>
  <si>
    <t>sad/image0015865.jpg</t>
  </si>
  <si>
    <t>sad/image0009294.jpg</t>
  </si>
  <si>
    <t>sad/image0030415.jpg</t>
  </si>
  <si>
    <t>sad/image0017914.jpg</t>
  </si>
  <si>
    <t>sad/image0025018.jpg</t>
  </si>
  <si>
    <t>sad/image0029636.jpg</t>
  </si>
  <si>
    <t>sad/image0024474.jpg</t>
  </si>
  <si>
    <t>sad/image0022005.jpg</t>
  </si>
  <si>
    <t>sad/image0028919.jpg</t>
  </si>
  <si>
    <t>sad/image0015440.jpg</t>
  </si>
  <si>
    <t>sad/image0027380.jpg</t>
  </si>
  <si>
    <t>sad/image0005121.jpg</t>
  </si>
  <si>
    <t>sad/image0009733.jpg</t>
  </si>
  <si>
    <t>sad/image0003578.jpg</t>
  </si>
  <si>
    <t>sad/image0016175.jpg</t>
  </si>
  <si>
    <t>sad/image0029391.jpg</t>
  </si>
  <si>
    <t>sad/image0013019.jpg</t>
  </si>
  <si>
    <t>sad/image0023864.jpg</t>
  </si>
  <si>
    <t>sad/image0016607.jpg</t>
  </si>
  <si>
    <t>sad/image0028702.jpg</t>
  </si>
  <si>
    <t>sad/image0016834.jpg</t>
  </si>
  <si>
    <t>sad/image0027431.jpg</t>
  </si>
  <si>
    <t>sad/image0015483.jpg</t>
  </si>
  <si>
    <t>sad/image0023131.jpg</t>
  </si>
  <si>
    <t>sad/image0028064.jpg</t>
  </si>
  <si>
    <t>sad/image0014951.jpg</t>
  </si>
  <si>
    <t>sad/image0023643.jpg</t>
  </si>
  <si>
    <t>sad/image0027425.jpg</t>
  </si>
  <si>
    <t>sad/image0018825.jpg</t>
  </si>
  <si>
    <t>sad/image0020362.jpg</t>
  </si>
  <si>
    <t>sad/image0016808.jpg</t>
  </si>
  <si>
    <t>sad/image0019285.jpg</t>
  </si>
  <si>
    <t>sad/image0023119.jpg</t>
  </si>
  <si>
    <t>sad/image0024676.jpg</t>
  </si>
  <si>
    <t>sad/image0030165.jpg</t>
  </si>
  <si>
    <t>sad/image0001227.jpg</t>
  </si>
  <si>
    <t>sad/image0017445.jpg</t>
  </si>
  <si>
    <t>sad/image0021849.jpg</t>
  </si>
  <si>
    <t>sad/image0016997.jpg</t>
  </si>
  <si>
    <t>sad/image0028851.jpg</t>
  </si>
  <si>
    <t>sad/image0018992.jpg</t>
  </si>
  <si>
    <t>sad/image0028689.jpg</t>
  </si>
  <si>
    <t>sad/image0001569.jpg</t>
  </si>
  <si>
    <t>sad/image0012273.jpg</t>
  </si>
  <si>
    <t>sad/image0026868.jpg</t>
  </si>
  <si>
    <t>sad/image0000111.jpg</t>
  </si>
  <si>
    <t>sad/image0028676.jpg</t>
  </si>
  <si>
    <t>sad/image0017486.jpg</t>
  </si>
  <si>
    <t>sad/image0029568.jpg</t>
  </si>
  <si>
    <t>sad/image0023045.jpg</t>
  </si>
  <si>
    <t>sad/image0013804.jpg</t>
  </si>
  <si>
    <t>sad/image0019497.jpg</t>
  </si>
  <si>
    <t>sad/image0028892.jpg</t>
  </si>
  <si>
    <t>sad/image0029232.jpg</t>
  </si>
  <si>
    <t>sad/image0020570.jpg</t>
  </si>
  <si>
    <t>sad/image0020564.jpg</t>
  </si>
  <si>
    <t>sad/image0020202.jpg</t>
  </si>
  <si>
    <t>sad/image0028886.jpg</t>
  </si>
  <si>
    <t>sad/image0018945.jpg</t>
  </si>
  <si>
    <t>sad/image0018560.jpg</t>
  </si>
  <si>
    <t>sad/image0002276.jpg</t>
  </si>
  <si>
    <t>sad/image0022818.jpg</t>
  </si>
  <si>
    <t>sad/image0018548.jpg</t>
  </si>
  <si>
    <t>sad/image0010114.jpg</t>
  </si>
  <si>
    <t>sad/image0029795.jpg</t>
  </si>
  <si>
    <t>sad/image0010666.jpg</t>
  </si>
  <si>
    <t>sad/image0020996.jpg</t>
  </si>
  <si>
    <t>sad/image0022159.jpg</t>
  </si>
  <si>
    <t>sad/image0012924.jpg</t>
  </si>
  <si>
    <t>sad/image0026459.jpg</t>
  </si>
  <si>
    <t>sad/image0017684.jpg</t>
  </si>
  <si>
    <t>sad/image0017690.jpg</t>
  </si>
  <si>
    <t>sad/image0028306.jpg</t>
  </si>
  <si>
    <t>sad/image0017860.jpg</t>
  </si>
  <si>
    <t>sad/image0029756.jpg</t>
  </si>
  <si>
    <t>sad/image0008940.jpg</t>
  </si>
  <si>
    <t>sad/image0023509.jpg</t>
  </si>
  <si>
    <t>sad/image0017874.jpg</t>
  </si>
  <si>
    <t>sad/image0019681.jpg</t>
  </si>
  <si>
    <t>sad/image0030213.jpg</t>
  </si>
  <si>
    <t>sad/image0019680.jpg</t>
  </si>
  <si>
    <t>sad/image0017875.jpg</t>
  </si>
  <si>
    <t>sad/image0029025.jpg</t>
  </si>
  <si>
    <t>sad/image0001971.jpg</t>
  </si>
  <si>
    <t>sad/image0022164.jpg</t>
  </si>
  <si>
    <t>sad/image0029757.jpg</t>
  </si>
  <si>
    <t>sad/image0012931.jpg</t>
  </si>
  <si>
    <t>sad/image0027034.jpg</t>
  </si>
  <si>
    <t>sad/image0003196.jpg</t>
  </si>
  <si>
    <t>sad/image0020997.jpg</t>
  </si>
  <si>
    <t>sad/image0021451.jpg</t>
  </si>
  <si>
    <t>sad/image0027020.jpg</t>
  </si>
  <si>
    <t>sad/image0027975.jpg</t>
  </si>
  <si>
    <t>sad/image0027961.jpg</t>
  </si>
  <si>
    <t>sad/image0016564.jpg</t>
  </si>
  <si>
    <t>sad/image0006777.jpg</t>
  </si>
  <si>
    <t>sad/image0014373.jpg</t>
  </si>
  <si>
    <t>sad/image0022819.jpg</t>
  </si>
  <si>
    <t>sad/image0001030.jpg</t>
  </si>
  <si>
    <t>sad/image0018561.jpg</t>
  </si>
  <si>
    <t>sad/image0013434.jpg</t>
  </si>
  <si>
    <t>sad/image0020940.jpg</t>
  </si>
  <si>
    <t>sad/image0019119.jpg</t>
  </si>
  <si>
    <t>sad/image0015737.jpg</t>
  </si>
  <si>
    <t>sad/image0025192.jpg</t>
  </si>
  <si>
    <t>sad/image0007870.jpg</t>
  </si>
  <si>
    <t>sad/image0019496.jpg</t>
  </si>
  <si>
    <t>sad/image0020571.jpg</t>
  </si>
  <si>
    <t>sad/image0029233.jpg</t>
  </si>
  <si>
    <t>sad/image0020559.jpg</t>
  </si>
  <si>
    <t>sad/image0026128.jpg</t>
  </si>
  <si>
    <t>sad/image0023736.jpg</t>
  </si>
  <si>
    <t>sad/image0025353.jpg</t>
  </si>
  <si>
    <t>sad/image0016799.jpg</t>
  </si>
  <si>
    <t>sad/image0013187.jpg</t>
  </si>
  <si>
    <t>sad/image0012272.jpg</t>
  </si>
  <si>
    <t>sad/image0002061.jpg</t>
  </si>
  <si>
    <t>sad/image0021860.jpg</t>
  </si>
  <si>
    <t>sad/image0029582.jpg</t>
  </si>
  <si>
    <t>sad/image0028688.jpg</t>
  </si>
  <si>
    <t>sad/image0016982.jpg</t>
  </si>
  <si>
    <t>sad/image0011035.jpg</t>
  </si>
  <si>
    <t>sad/image0024930.jpg</t>
  </si>
  <si>
    <t>sad/image0021848.jpg</t>
  </si>
  <si>
    <t>sad/image0017322.jpg</t>
  </si>
  <si>
    <t>sad/image0020411.jpg</t>
  </si>
  <si>
    <t>sad/image0022574.jpg</t>
  </si>
  <si>
    <t>sad/image0026074.jpg</t>
  </si>
  <si>
    <t>sad/image0011800.jpg</t>
  </si>
  <si>
    <t>sad/image0015496.jpg</t>
  </si>
  <si>
    <t>sad/image0017281.jpg</t>
  </si>
  <si>
    <t>sad/image0027342.jpg</t>
  </si>
  <si>
    <t>sad/image0021055.jpg</t>
  </si>
  <si>
    <t>sad/image0025233.jpg</t>
  </si>
  <si>
    <t>sad/image0013959.jpg</t>
  </si>
  <si>
    <t>sad/image0023642.jpg</t>
  </si>
  <si>
    <t>sad/image0028703.jpg</t>
  </si>
  <si>
    <t>sad/image0018818.jpg</t>
  </si>
  <si>
    <t>sad/image0019253.jpg</t>
  </si>
  <si>
    <t>sad/image0029384.jpg</t>
  </si>
  <si>
    <t>sad/image0004570.jpg</t>
  </si>
  <si>
    <t>sad/image0015455.jpg</t>
  </si>
  <si>
    <t>sad/image0005120.jpg</t>
  </si>
  <si>
    <t>sad/image0017524.jpg</t>
  </si>
  <si>
    <t>sad/image0026935.jpg</t>
  </si>
  <si>
    <t>sad/image0023695.jpg</t>
  </si>
  <si>
    <t>sad/image0024844.jpg</t>
  </si>
  <si>
    <t>sad/image0017901.jpg</t>
  </si>
  <si>
    <t>sad/image0019092.jpg</t>
  </si>
  <si>
    <t>sad/image0018398.jpg</t>
  </si>
  <si>
    <t>sad/image0026276.jpg</t>
  </si>
  <si>
    <t>sad/image0022010.jpg</t>
  </si>
  <si>
    <t>sad/image0029623.jpg</t>
  </si>
  <si>
    <t>sad/image0026538.jpg</t>
  </si>
  <si>
    <t>sad/image0001187.jpg</t>
  </si>
  <si>
    <t>sad/image0030428.jpg</t>
  </si>
  <si>
    <t>sad/image0027632.jpg</t>
  </si>
  <si>
    <t>sad/image0019904.jpg</t>
  </si>
  <si>
    <t>sad/image0016404.jpg</t>
  </si>
  <si>
    <t>sad/image0016362.jpg</t>
  </si>
  <si>
    <t>sad/image0005478.jpg</t>
  </si>
  <si>
    <t>sad/image0012104.jpg</t>
  </si>
  <si>
    <t>sad/image0006165.jpg</t>
  </si>
  <si>
    <t>sad/image0028298.jpg</t>
  </si>
  <si>
    <t>sad/image0018415.jpg</t>
  </si>
  <si>
    <t>sad/image0011357.jpg</t>
  </si>
  <si>
    <t>sad/image0015131.jpg</t>
  </si>
  <si>
    <t>sad/image0027183.jpg</t>
  </si>
  <si>
    <t>sad/image0019079.jpg</t>
  </si>
  <si>
    <t>sad/image0029804.jpg</t>
  </si>
  <si>
    <t>sad/image0022947.jpg</t>
  </si>
  <si>
    <t>sad/image0029812.jpg</t>
  </si>
  <si>
    <t>sad/image0018403.jpg</t>
  </si>
  <si>
    <t>sad/image0029190.jpg</t>
  </si>
  <si>
    <t>sad/image0014205.jpg</t>
  </si>
  <si>
    <t>sad/image0007279.jpg</t>
  </si>
  <si>
    <t>sad/image0030358.jpg</t>
  </si>
  <si>
    <t>sad/image0023456.jpg</t>
  </si>
  <si>
    <t>sad/image0019906.jpg</t>
  </si>
  <si>
    <t>sad/image0027630.jpg</t>
  </si>
  <si>
    <t>sad/image0026248.jpg</t>
  </si>
  <si>
    <t>sad/image0028265.jpg</t>
  </si>
  <si>
    <t>sad/image0025999.jpg</t>
  </si>
  <si>
    <t>sad/image0025769.jpg</t>
  </si>
  <si>
    <t>sad/image0022760.jpg</t>
  </si>
  <si>
    <t>sad/image0030370.jpg</t>
  </si>
  <si>
    <t>sad/image0019084.jpg</t>
  </si>
  <si>
    <t>sad/image0012338.jpg</t>
  </si>
  <si>
    <t>sad/image0001422.jpg</t>
  </si>
  <si>
    <t>sad/image0018167.jpg</t>
  </si>
  <si>
    <t>sad/image0005650.jpg</t>
  </si>
  <si>
    <t>sad/image0015325.jpg</t>
  </si>
  <si>
    <t>sad/image0022589.jpg</t>
  </si>
  <si>
    <t>sad/image0003547.jpg</t>
  </si>
  <si>
    <t>sad/image0004566.jpg</t>
  </si>
  <si>
    <t>sad/image0029386.jpg</t>
  </si>
  <si>
    <t>sad/image0021902.jpg</t>
  </si>
  <si>
    <t>sad/image0025231.jpg</t>
  </si>
  <si>
    <t>sad/image0028715.jpg</t>
  </si>
  <si>
    <t>sad/image0015494.jpg</t>
  </si>
  <si>
    <t>sad/image0014946.jpg</t>
  </si>
  <si>
    <t>sad/image0017297.jpg</t>
  </si>
  <si>
    <t>sad/image0000933.jpg</t>
  </si>
  <si>
    <t>sad/image0028701.jpg</t>
  </si>
  <si>
    <t>sad/image0018832.jpg</t>
  </si>
  <si>
    <t>sad/image0019292.jpg</t>
  </si>
  <si>
    <t>sad/image0029351.jpg</t>
  </si>
  <si>
    <t>sad/image0009095.jpg</t>
  </si>
  <si>
    <t>sad/image0024107.jpg</t>
  </si>
  <si>
    <t>sad/image0022576.jpg</t>
  </si>
  <si>
    <t>sad/image0018826.jpg</t>
  </si>
  <si>
    <t>sad/image0017452.jpg</t>
  </si>
  <si>
    <t>sad/image0021686.jpg</t>
  </si>
  <si>
    <t>sad/image0021692.jpg</t>
  </si>
  <si>
    <t>sad/image0029580.jpg</t>
  </si>
  <si>
    <t>sad/image0017308.jpg</t>
  </si>
  <si>
    <t>sad/image0019325.jpg</t>
  </si>
  <si>
    <t>sad/image0014615.jpg</t>
  </si>
  <si>
    <t>sad/image0021876.jpg</t>
  </si>
  <si>
    <t>sad/image0028852.jpg</t>
  </si>
  <si>
    <t>sad/image0014173.jpg</t>
  </si>
  <si>
    <t>sad/image0014198.jpg</t>
  </si>
  <si>
    <t>sad/image0026894.jpg</t>
  </si>
  <si>
    <t>sad/image0028107.jpg</t>
  </si>
  <si>
    <t>sad/image0024729.jpg</t>
  </si>
  <si>
    <t>sad/image0023046.jpg</t>
  </si>
  <si>
    <t>sad/image0027220.jpg</t>
  </si>
  <si>
    <t>sad/image0016943.jpg</t>
  </si>
  <si>
    <t>sad/image0009863.jpg</t>
  </si>
  <si>
    <t>sad/image0026880.jpg</t>
  </si>
  <si>
    <t>sad/image0015292.jpg</t>
  </si>
  <si>
    <t>sad/image0029543.jpg</t>
  </si>
  <si>
    <t>sad/image0027208.jpg</t>
  </si>
  <si>
    <t>sad/image0011976.jpg</t>
  </si>
  <si>
    <t>sad/image0020215.jpg</t>
  </si>
  <si>
    <t>sad/image0018205.jpg</t>
  </si>
  <si>
    <t>sad/image0009334.jpg</t>
  </si>
  <si>
    <t>sad/image0010665.jpg</t>
  </si>
  <si>
    <t>sad/image0029796.jpg</t>
  </si>
  <si>
    <t>sad/image0008980.jpg</t>
  </si>
  <si>
    <t>sad/image0028305.jpg</t>
  </si>
  <si>
    <t>sad/image0021321.jpg</t>
  </si>
  <si>
    <t>sad/image0028463.jpg</t>
  </si>
  <si>
    <t>sad/image0016599.jpg</t>
  </si>
  <si>
    <t>sad/image0017687.jpg</t>
  </si>
  <si>
    <t>sad/image0027744.jpg</t>
  </si>
  <si>
    <t>sad/image0023244.jpg</t>
  </si>
  <si>
    <t>sad/image0017877.jpg</t>
  </si>
  <si>
    <t>sad/image0029755.jpg</t>
  </si>
  <si>
    <t>sad/image0022166.jpg</t>
  </si>
  <si>
    <t>sad/image0022601.jpg</t>
  </si>
  <si>
    <t>sad/image0008942.jpg</t>
  </si>
  <si>
    <t>sad/image0024502.jpg</t>
  </si>
  <si>
    <t>sad/image0024264.jpg</t>
  </si>
  <si>
    <t>sad/image0030239.jpg</t>
  </si>
  <si>
    <t>sad/image0023523.jpg</t>
  </si>
  <si>
    <t>sad/image0027023.jpg</t>
  </si>
  <si>
    <t>sad/image0020980.jpg</t>
  </si>
  <si>
    <t>sad/image0027751.jpg</t>
  </si>
  <si>
    <t>sad/image0028462.jpg</t>
  </si>
  <si>
    <t>sad/image0019654.jpg</t>
  </si>
  <si>
    <t>sad/image0014370.jpg</t>
  </si>
  <si>
    <t>sad/image0009335.jpg</t>
  </si>
  <si>
    <t>sad/image0000311.jpg</t>
  </si>
  <si>
    <t>sad/image0015052.jpg</t>
  </si>
  <si>
    <t>sad/image0027786.jpg</t>
  </si>
  <si>
    <t>sad/image0018210.jpg</t>
  </si>
  <si>
    <t>sad/image0020957.jpg</t>
  </si>
  <si>
    <t>sad/image0011546.jpg</t>
  </si>
  <si>
    <t>sad/image0020943.jpg</t>
  </si>
  <si>
    <t>sad/image0029967.jpg</t>
  </si>
  <si>
    <t>sad/image0025185.jpg</t>
  </si>
  <si>
    <t>sad/image0020572.jpg</t>
  </si>
  <si>
    <t>sad/image0029556.jpg</t>
  </si>
  <si>
    <t>sad/image0024066.jpg</t>
  </si>
  <si>
    <t>sad/image0025378.jpg</t>
  </si>
  <si>
    <t>sad/image0029542.jpg</t>
  </si>
  <si>
    <t>sad/image0024700.jpg</t>
  </si>
  <si>
    <t>sad/image0028112.jpg</t>
  </si>
  <si>
    <t>sad/image0026659.jpg</t>
  </si>
  <si>
    <t>sad/image0017484.jpg</t>
  </si>
  <si>
    <t>sad/image0028674.jpg</t>
  </si>
  <si>
    <t>sad/image0027547.jpg</t>
  </si>
  <si>
    <t>sad/image0021122.jpg</t>
  </si>
  <si>
    <t>sad/image0027553.jpg</t>
  </si>
  <si>
    <t>sad/image0025422.jpg</t>
  </si>
  <si>
    <t>sad/image0021644.jpg</t>
  </si>
  <si>
    <t>sad/image0019330.jpg</t>
  </si>
  <si>
    <t>sad/image0012503.jpg</t>
  </si>
  <si>
    <t>sad/image0015536.jpg</t>
  </si>
  <si>
    <t>sad/image0026842.jpg</t>
  </si>
  <si>
    <t>sad/image0017453.jpg</t>
  </si>
  <si>
    <t>sad/image0026856.jpg</t>
  </si>
  <si>
    <t>sad/image0016995.jpg</t>
  </si>
  <si>
    <t>sad/image0027590.jpg</t>
  </si>
  <si>
    <t>sad/image0019318.jpg</t>
  </si>
  <si>
    <t>sad/image0020599.jpg</t>
  </si>
  <si>
    <t>sad/image0018006.jpg</t>
  </si>
  <si>
    <t>sad/image0026711.jpg</t>
  </si>
  <si>
    <t>sad/image0029422.jpg</t>
  </si>
  <si>
    <t>sad/image0024106.jpg</t>
  </si>
  <si>
    <t>sad/image0029350.jpg</t>
  </si>
  <si>
    <t>sad/image0019293.jpg</t>
  </si>
  <si>
    <t>sad/image0029378.jpg</t>
  </si>
  <si>
    <t>sad/image0027355.jpg</t>
  </si>
  <si>
    <t>sad/image0024884.jpg</t>
  </si>
  <si>
    <t>sad/image0003585.jpg</t>
  </si>
  <si>
    <t>sad/image0023655.jpg</t>
  </si>
  <si>
    <t>sad/image0013796.jpg</t>
  </si>
  <si>
    <t>sad/image0002843.jpg</t>
  </si>
  <si>
    <t>sad/image0028700.jpg</t>
  </si>
  <si>
    <t>sad/image0016822.jpg</t>
  </si>
  <si>
    <t>sad/image0013782.jpg</t>
  </si>
  <si>
    <t>sad/image0024890.jpg</t>
  </si>
  <si>
    <t>sad/image0027341.jpg</t>
  </si>
  <si>
    <t>sad/image0000073.jpg</t>
  </si>
  <si>
    <t>sad/image0004201.jpg</t>
  </si>
  <si>
    <t>sad/image0012305.jpg</t>
  </si>
  <si>
    <t>sad/image0015442.jpg</t>
  </si>
  <si>
    <t>sad/image0018166.jpg</t>
  </si>
  <si>
    <t>sad/image0026088.jpg</t>
  </si>
  <si>
    <t>sad/image0021081.jpg</t>
  </si>
  <si>
    <t>sad/image0013755.jpg</t>
  </si>
  <si>
    <t>sad/image0016639.jpg</t>
  </si>
  <si>
    <t>sad/image0021095.jpg</t>
  </si>
  <si>
    <t>sad/image0026922.jpg</t>
  </si>
  <si>
    <t>sad/image0017241.jpg</t>
  </si>
  <si>
    <t>sad/image0008361.jpg</t>
  </si>
  <si>
    <t>sad/image0024853.jpg</t>
  </si>
  <si>
    <t>sad/image0022775.jpg</t>
  </si>
  <si>
    <t>sad/image0017916.jpg</t>
  </si>
  <si>
    <t>sad/image0030371.jpg</t>
  </si>
  <si>
    <t>sad/image0028258.jpg</t>
  </si>
  <si>
    <t>sad/image0019085.jpg</t>
  </si>
  <si>
    <t>sad/image0015867.jpg</t>
  </si>
  <si>
    <t>sad/image0024476.jpg</t>
  </si>
  <si>
    <t>sad/image0027619.jpg</t>
  </si>
  <si>
    <t>sad/image0022761.jpg</t>
  </si>
  <si>
    <t>sad/image0021240.jpg</t>
  </si>
  <si>
    <t>sad/image0028502.jpg</t>
  </si>
  <si>
    <t>sad/image0020638.jpg</t>
  </si>
  <si>
    <t>sad/image0027143.jpg</t>
  </si>
  <si>
    <t>sad/image0028270.jpg</t>
  </si>
  <si>
    <t>sad/image0013580.jpg</t>
  </si>
  <si>
    <t>sad/image0029608.jpg</t>
  </si>
  <si>
    <t>sad/image0021254.jpg</t>
  </si>
  <si>
    <t>sad/image0019913.jpg</t>
  </si>
  <si>
    <t>sad/image0030359.jpg</t>
  </si>
  <si>
    <t>sad/image0009255.jpg</t>
  </si>
  <si>
    <t>sad/image0009527.jpg</t>
  </si>
  <si>
    <t>sad/image0018416.jpg</t>
  </si>
  <si>
    <t>sad/image0020189.jpg</t>
  </si>
  <si>
    <t>sad/image0012885.jpg</t>
  </si>
  <si>
    <t>sad/image0019730.jpg</t>
  </si>
  <si>
    <t>sad/image0014214.jpg</t>
  </si>
  <si>
    <t>sad/image0002304.jpg</t>
  </si>
  <si>
    <t>sad/image0013547.jpg</t>
  </si>
  <si>
    <t>sad/image0015136.jpg</t>
  </si>
  <si>
    <t>sad/image0018374.jpg</t>
  </si>
  <si>
    <t>sad/image0025787.jpg</t>
  </si>
  <si>
    <t>sad/image0013235.jpg</t>
  </si>
  <si>
    <t>sad/image0021287.jpg</t>
  </si>
  <si>
    <t>sad/image0017735.jpg</t>
  </si>
  <si>
    <t>sad/image0023490.jpg</t>
  </si>
  <si>
    <t>sad/image0028248.jpg</t>
  </si>
  <si>
    <t>sad/image0030413.jpg</t>
  </si>
  <si>
    <t>sad/image0003967.jpg</t>
  </si>
  <si>
    <t>sad/image0002489.jpg</t>
  </si>
  <si>
    <t>sad/image0024328.jpg</t>
  </si>
  <si>
    <t>sad/image0027153.jpg</t>
  </si>
  <si>
    <t>sad/image0012301.jpg</t>
  </si>
  <si>
    <t>sad/image0012467.jpg</t>
  </si>
  <si>
    <t>sad/image0013779.jpg</t>
  </si>
  <si>
    <t>sad/image0023876.jpg</t>
  </si>
  <si>
    <t>sad/image0014002.jpg</t>
  </si>
  <si>
    <t>sad/image0025591.jpg</t>
  </si>
  <si>
    <t>sad/image0021091.jpg</t>
  </si>
  <si>
    <t>sad/image0023686.jpg</t>
  </si>
  <si>
    <t>sad/image0002884.jpg</t>
  </si>
  <si>
    <t>sad/image0030188.jpg</t>
  </si>
  <si>
    <t>sad/image0027392.jpg</t>
  </si>
  <si>
    <t>sad/image0005655.jpg</t>
  </si>
  <si>
    <t>sad/image0029354.jpg</t>
  </si>
  <si>
    <t>sad/image0026701.jpg</t>
  </si>
  <si>
    <t>sad/image0018837.jpg</t>
  </si>
  <si>
    <t>sad/image0018823.jpg</t>
  </si>
  <si>
    <t>sad/image0027345.jpg</t>
  </si>
  <si>
    <t>sad/image0007095.jpg</t>
  </si>
  <si>
    <t>sad/image0015491.jpg</t>
  </si>
  <si>
    <t>sad/image0023645.jpg</t>
  </si>
  <si>
    <t>sad/image0001382.jpg</t>
  </si>
  <si>
    <t>sad/image0016826.jpg</t>
  </si>
  <si>
    <t>sad/image0016832.jpg</t>
  </si>
  <si>
    <t>sad/image0020358.jpg</t>
  </si>
  <si>
    <t>sad/image0003581.jpg</t>
  </si>
  <si>
    <t>sad/image0013792.jpg</t>
  </si>
  <si>
    <t>sad/image0015485.jpg</t>
  </si>
  <si>
    <t>sad/image0005696.jpg</t>
  </si>
  <si>
    <t>sad/image0028062.jpg</t>
  </si>
  <si>
    <t>sad/image0005709.jpg</t>
  </si>
  <si>
    <t>sad/image0023916.jpg</t>
  </si>
  <si>
    <t>sad/image0013619.jpg</t>
  </si>
  <si>
    <t>sad/image0018764.jpg</t>
  </si>
  <si>
    <t>sad/image0025383.jpg</t>
  </si>
  <si>
    <t>sad/image0005047.jpg</t>
  </si>
  <si>
    <t>sad/image0025397.jpg</t>
  </si>
  <si>
    <t>sad/image0020562.jpg</t>
  </si>
  <si>
    <t>sad/image0022361.jpg</t>
  </si>
  <si>
    <t>sad/image0023057.jpg</t>
  </si>
  <si>
    <t>sad/image0025340.jpg</t>
  </si>
  <si>
    <t>sad/image0026649.jpg</t>
  </si>
  <si>
    <t>sad/image0017480.jpg</t>
  </si>
  <si>
    <t>sad/image0016946.jpg</t>
  </si>
  <si>
    <t>sad/image0001584.jpg</t>
  </si>
  <si>
    <t>sad/image0028499.jpg</t>
  </si>
  <si>
    <t>sad/image0008991.jpg</t>
  </si>
  <si>
    <t>sad/image0019644.jpg</t>
  </si>
  <si>
    <t>sad/image0019122.jpg</t>
  </si>
  <si>
    <t>sad/image0019650.jpg</t>
  </si>
  <si>
    <t>sad/image0027966.jpg</t>
  </si>
  <si>
    <t>sad/image0029793.jpg</t>
  </si>
  <si>
    <t>sad/image0001037.jpg</t>
  </si>
  <si>
    <t>sad/image0020947.jpg</t>
  </si>
  <si>
    <t>sad/image0011542.jpg</t>
  </si>
  <si>
    <t>sad/image0021481.jpg</t>
  </si>
  <si>
    <t>sad/image0008013.jpg</t>
  </si>
  <si>
    <t>sad/image0002258.jpg</t>
  </si>
  <si>
    <t>sad/image0010890.jpg</t>
  </si>
  <si>
    <t>sad/image0025195.jpg</t>
  </si>
  <si>
    <t>sad/image0003634.jpg</t>
  </si>
  <si>
    <t>sad/image0022611.jpg</t>
  </si>
  <si>
    <t>sad/image0001976.jpg</t>
  </si>
  <si>
    <t>sad/image0020774.jpg</t>
  </si>
  <si>
    <t>sad/image0016588.jpg</t>
  </si>
  <si>
    <t>sad/image0021324.jpg</t>
  </si>
  <si>
    <t>sad/image0027755.jpg</t>
  </si>
  <si>
    <t>sad/image0012088.jpg</t>
  </si>
  <si>
    <t>sad/image0027027.jpg</t>
  </si>
  <si>
    <t>sad/image0020990.jpg</t>
  </si>
  <si>
    <t>sad/image0026339.jpg</t>
  </si>
  <si>
    <t>sad/image0021456.jpg</t>
  </si>
  <si>
    <t>sad/image0027740.jpg</t>
  </si>
  <si>
    <t>sad/image0028473.jpg</t>
  </si>
  <si>
    <t>sad/image0022638.jpg</t>
  </si>
  <si>
    <t>sad/image0012923.jpg</t>
  </si>
  <si>
    <t>sad/image0029037.jpg</t>
  </si>
  <si>
    <t>sad/image0024507.jpg</t>
  </si>
  <si>
    <t>sad/image0015731.jpg</t>
  </si>
  <si>
    <t>sad/image0029962.jpg</t>
  </si>
  <si>
    <t>sad/image0017654.jpg</t>
  </si>
  <si>
    <t>sad/image0013354.jpg</t>
  </si>
  <si>
    <t>sad/image0016204.jpg</t>
  </si>
  <si>
    <t>sad/image0027967.jpg</t>
  </si>
  <si>
    <t>sad/image0002517.jpg</t>
  </si>
  <si>
    <t>sad/image0014361.jpg</t>
  </si>
  <si>
    <t>sad/image0027973.jpg</t>
  </si>
  <si>
    <t>sad/image0002265.jpg</t>
  </si>
  <si>
    <t>sad/image0027542.jpg</t>
  </si>
  <si>
    <t>sad/image0022348.jpg</t>
  </si>
  <si>
    <t>sad/image0003386.jpg</t>
  </si>
  <si>
    <t>sad/image0021899.jpg</t>
  </si>
  <si>
    <t>sad/image0026648.jpg</t>
  </si>
  <si>
    <t>sad/image0016953.jpg</t>
  </si>
  <si>
    <t>sad/image0027556.jpg</t>
  </si>
  <si>
    <t>sad/image0005091.jpg</t>
  </si>
  <si>
    <t>sad/image0028895.jpg</t>
  </si>
  <si>
    <t>sad/image0022406.jpg</t>
  </si>
  <si>
    <t>sad/image0022374.jpg</t>
  </si>
  <si>
    <t>sad/image0024063.jpg</t>
  </si>
  <si>
    <t>sad/image0029547.jpg</t>
  </si>
  <si>
    <t>sad/image0020205.jpg</t>
  </si>
  <si>
    <t>sad/image0007651.jpg</t>
  </si>
  <si>
    <t>sad/image0018771.jpg</t>
  </si>
  <si>
    <t>sad/image0024088.jpg</t>
  </si>
  <si>
    <t>sad/image0011027.jpg</t>
  </si>
  <si>
    <t>sad/image0029590.jpg</t>
  </si>
  <si>
    <t>sad/image0005708.jpg</t>
  </si>
  <si>
    <t>sad/image0028705.jpg</t>
  </si>
  <si>
    <t>sad/image0007080.jpg</t>
  </si>
  <si>
    <t>sad/image0024659.jpg</t>
  </si>
  <si>
    <t>sad/image0014942.jpg</t>
  </si>
  <si>
    <t>sad/image0028711.jpg</t>
  </si>
  <si>
    <t>sad/image0028739.jpg</t>
  </si>
  <si>
    <t>sad/image0018822.jpg</t>
  </si>
  <si>
    <t>sad/image0013977.jpg</t>
  </si>
  <si>
    <t>sad/image0024103.jpg</t>
  </si>
  <si>
    <t>sad/image0019282.jpg</t>
  </si>
  <si>
    <t>sad/image0026072.jpg</t>
  </si>
  <si>
    <t>sad/image0029341.jpg</t>
  </si>
  <si>
    <t>sad/image0024671.jpg</t>
  </si>
  <si>
    <t>sad/image0026933.jpg</t>
  </si>
  <si>
    <t>sad/image0023693.jpg</t>
  </si>
  <si>
    <t>sad/image0017250.jpg</t>
  </si>
  <si>
    <t>sad/image0023687.jpg</t>
  </si>
  <si>
    <t>sad/image0015335.jpg</t>
  </si>
  <si>
    <t>sad/image0000710.jpg</t>
  </si>
  <si>
    <t>sad/image0000704.jpg</t>
  </si>
  <si>
    <t>sad/image0029396.jpg</t>
  </si>
  <si>
    <t>sad/image0012466.jpg</t>
  </si>
  <si>
    <t>sad/image0028261.jpg</t>
  </si>
  <si>
    <t>sad/image0030348.jpg</t>
  </si>
  <si>
    <t>sad/image0023446.jpg</t>
  </si>
  <si>
    <t>sad/image0019916.jpg</t>
  </si>
  <si>
    <t>sad/image0027146.jpg</t>
  </si>
  <si>
    <t>sad/image0028275.jpg</t>
  </si>
  <si>
    <t>sad/image0023320.jpg</t>
  </si>
  <si>
    <t>sad/image0020601.jpg</t>
  </si>
  <si>
    <t>sad/image0024467.jpg</t>
  </si>
  <si>
    <t>sad/image0020615.jpg</t>
  </si>
  <si>
    <t>sad/image0011423.jpg</t>
  </si>
  <si>
    <t>sad/image0017734.jpg</t>
  </si>
  <si>
    <t>sad/image0008600.jpg</t>
  </si>
  <si>
    <t>sad/image0029816.jpg</t>
  </si>
  <si>
    <t>sad/image0013220.jpg</t>
  </si>
  <si>
    <t>sad/image0027185.jpg</t>
  </si>
  <si>
    <t>sad/image0000274.jpg</t>
  </si>
  <si>
    <t>sad/image0012670.jpg</t>
  </si>
  <si>
    <t>sad/image0027807.jpg</t>
  </si>
  <si>
    <t>sad/image0018349.jpg</t>
  </si>
  <si>
    <t>sad/image0000276.jpg</t>
  </si>
  <si>
    <t>sad/image0014565.jpg</t>
  </si>
  <si>
    <t>sad/image0012100.jpg</t>
  </si>
  <si>
    <t>sad/image0014571.jpg</t>
  </si>
  <si>
    <t>sad/image0029196.jpg</t>
  </si>
  <si>
    <t>sad/image0030389.jpg</t>
  </si>
  <si>
    <t>sad/image0008170.jpg</t>
  </si>
  <si>
    <t>sad/image0027193.jpg</t>
  </si>
  <si>
    <t>sad/image0017050.jpg</t>
  </si>
  <si>
    <t>sad/image0007257.jpg</t>
  </si>
  <si>
    <t>sad/image0017044.jpg</t>
  </si>
  <si>
    <t>sad/image0012882.jpg</t>
  </si>
  <si>
    <t>sad/image0028539.jpg</t>
  </si>
  <si>
    <t>sad/image0019096.jpg</t>
  </si>
  <si>
    <t>sad/image0009285.jpg</t>
  </si>
  <si>
    <t>sad/image0027178.jpg</t>
  </si>
  <si>
    <t>sad/image0024471.jpg</t>
  </si>
  <si>
    <t>sad/image0023450.jpg</t>
  </si>
  <si>
    <t>sad/image0028263.jpg</t>
  </si>
  <si>
    <t>sad/image0022028.jpg</t>
  </si>
  <si>
    <t>sad/image0023322.jpg</t>
  </si>
  <si>
    <t>sad/image0025753.jpg</t>
  </si>
  <si>
    <t>sad/image0027144.jpg</t>
  </si>
  <si>
    <t>sad/image0006411.jpg</t>
  </si>
  <si>
    <t>sad/image0020398.jpg</t>
  </si>
  <si>
    <t>sad/image0026931.jpg</t>
  </si>
  <si>
    <t>sad/image0018613.jpg</t>
  </si>
  <si>
    <t>sad/image0028908.jpg</t>
  </si>
  <si>
    <t>sad/image0001342.jpg</t>
  </si>
  <si>
    <t>sad/image0023685.jpg</t>
  </si>
  <si>
    <t>sad/image0017246.jpg</t>
  </si>
  <si>
    <t>sad/image0027385.jpg</t>
  </si>
  <si>
    <t>sad/image0030174.jpg</t>
  </si>
  <si>
    <t>sad/image0024115.jpg</t>
  </si>
  <si>
    <t>sad/image0022202.jpg</t>
  </si>
  <si>
    <t>sad/image0029357.jpg</t>
  </si>
  <si>
    <t>sad/image0024883.jpg</t>
  </si>
  <si>
    <t>sad/image0027352.jpg</t>
  </si>
  <si>
    <t>sad/image0021723.jpg</t>
  </si>
  <si>
    <t>sad/image0030148.jpg</t>
  </si>
  <si>
    <t>sad/image0013791.jpg</t>
  </si>
  <si>
    <t>sad/image0002688.jpg</t>
  </si>
  <si>
    <t>sad/image0027346.jpg</t>
  </si>
  <si>
    <t>sad/image0021737.jpg</t>
  </si>
  <si>
    <t>sad/image0029592.jpg</t>
  </si>
  <si>
    <t>sad/image0026879.jpg</t>
  </si>
  <si>
    <t>sad/image0017468.jpg</t>
  </si>
  <si>
    <t>sad/image0009118.jpg</t>
  </si>
  <si>
    <t>sad/image0027597.jpg</t>
  </si>
  <si>
    <t>sad/image0023097.jpg</t>
  </si>
  <si>
    <t>sad/image0026104.jpg</t>
  </si>
  <si>
    <t>sad/image0020575.jpg</t>
  </si>
  <si>
    <t>sad/image0018940.jpg</t>
  </si>
  <si>
    <t>sad/image0026676.jpg</t>
  </si>
  <si>
    <t>sad/image0029545.jpg</t>
  </si>
  <si>
    <t>sad/image0022410.jpg</t>
  </si>
  <si>
    <t>sad/image0026110.jpg</t>
  </si>
  <si>
    <t>sad/image0028115.jpg</t>
  </si>
  <si>
    <t>sad/image0027226.jpg</t>
  </si>
  <si>
    <t>sad/image0017483.jpg</t>
  </si>
  <si>
    <t>sad/image0027540.jpg</t>
  </si>
  <si>
    <t>sad/image0025357.jpg</t>
  </si>
  <si>
    <t>sad/image0002924.jpg</t>
  </si>
  <si>
    <t>sad/image0029579.jpg</t>
  </si>
  <si>
    <t>sad/image0027965.jpg</t>
  </si>
  <si>
    <t>sad/image0016206.jpg</t>
  </si>
  <si>
    <t>sad/image0019135.jpg</t>
  </si>
  <si>
    <t>sad/image0027971.jpg</t>
  </si>
  <si>
    <t>sad/image0018571.jpg</t>
  </si>
  <si>
    <t>sad/image0027959.jpg</t>
  </si>
  <si>
    <t>sad/image0025196.jpg</t>
  </si>
  <si>
    <t>sad/image0015055.jpg</t>
  </si>
  <si>
    <t>sad/image0023281.jpg</t>
  </si>
  <si>
    <t>sad/image0017124.jpg</t>
  </si>
  <si>
    <t>sad/image0007337.jpg</t>
  </si>
  <si>
    <t>sad/image0020944.jpg</t>
  </si>
  <si>
    <t>sad/image0023295.jpg</t>
  </si>
  <si>
    <t>sad/image0015041.jpg</t>
  </si>
  <si>
    <t>sad/image0020011.jpg</t>
  </si>
  <si>
    <t>sad/image0020777.jpg</t>
  </si>
  <si>
    <t>sad/image0026306.jpg</t>
  </si>
  <si>
    <t>sad/image0029021.jpg</t>
  </si>
  <si>
    <t>sad/image0026312.jpg</t>
  </si>
  <si>
    <t>sad/image0029747.jpg</t>
  </si>
  <si>
    <t>sad/image0020005.jpg</t>
  </si>
  <si>
    <t>sad/image0025633.jpg</t>
  </si>
  <si>
    <t>sad/image0022148.jpg</t>
  </si>
  <si>
    <t>sad/image0025627.jpg</t>
  </si>
  <si>
    <t>sad/image0027030.jpg</t>
  </si>
  <si>
    <t>sad/image0021441.jpg</t>
  </si>
  <si>
    <t>sad/image0006940.jpg</t>
  </si>
  <si>
    <t>sad/image0020039.jpg</t>
  </si>
  <si>
    <t>sad/image0028302.jpg</t>
  </si>
  <si>
    <t>sad/image0001948.jpg</t>
  </si>
  <si>
    <t>sad/image0023257.jpg</t>
  </si>
  <si>
    <t>sad/image0022149.jpg</t>
  </si>
  <si>
    <t>sad/image0027757.jpg</t>
  </si>
  <si>
    <t>sad/image0021332.jpg</t>
  </si>
  <si>
    <t>sad/image0014389.jpg</t>
  </si>
  <si>
    <t>sad/image0029008.jpg</t>
  </si>
  <si>
    <t>sad/image0026313.jpg</t>
  </si>
  <si>
    <t>sad/image0023519.jpg</t>
  </si>
  <si>
    <t>sad/image0020010.jpg</t>
  </si>
  <si>
    <t>sad/image0017864.jpg</t>
  </si>
  <si>
    <t>sad/image0017131.jpg</t>
  </si>
  <si>
    <t>sad/image0006982.jpg</t>
  </si>
  <si>
    <t>sad/image0029961.jpg</t>
  </si>
  <si>
    <t>sad/image0017657.jpg</t>
  </si>
  <si>
    <t>sad/image0010138.jpg</t>
  </si>
  <si>
    <t>sad/image0025197.jpg</t>
  </si>
  <si>
    <t>sad/image0017643.jpg</t>
  </si>
  <si>
    <t>sad/image0018216.jpg</t>
  </si>
  <si>
    <t>sad/image0019108.jpg</t>
  </si>
  <si>
    <t>sad/image0011554.jpg</t>
  </si>
  <si>
    <t>sad/image0022808.jpg</t>
  </si>
  <si>
    <t>sad/image0016561.jpg</t>
  </si>
  <si>
    <t>sad/image0014376.jpg</t>
  </si>
  <si>
    <t>sad/image0015068.jpg</t>
  </si>
  <si>
    <t>sad/image0016207.jpg</t>
  </si>
  <si>
    <t>sad/image0017496.jpg</t>
  </si>
  <si>
    <t>sad/image0023055.jpg</t>
  </si>
  <si>
    <t>sad/image0021642.jpg</t>
  </si>
  <si>
    <t>sad/image0020548.jpg</t>
  </si>
  <si>
    <t>sad/image0027227.jpg</t>
  </si>
  <si>
    <t>sad/image0028114.jpg</t>
  </si>
  <si>
    <t>sad/image0025356.jpg</t>
  </si>
  <si>
    <t>sad/image0024712.jpg</t>
  </si>
  <si>
    <t>sad/image0026105.jpg</t>
  </si>
  <si>
    <t>sad/image0028896.jpg</t>
  </si>
  <si>
    <t>sad/image0019493.jpg</t>
  </si>
  <si>
    <t>sad/image0024074.jpg</t>
  </si>
  <si>
    <t>sad/image0001237.jpg</t>
  </si>
  <si>
    <t>sad/image0026688.jpg</t>
  </si>
  <si>
    <t>sad/image0018000.jpg</t>
  </si>
  <si>
    <t>sad/image0023096.jpg</t>
  </si>
  <si>
    <t>sad/image0000883.jpg</t>
  </si>
  <si>
    <t>sad/image0027582.jpg</t>
  </si>
  <si>
    <t>sad/image0028699.jpg</t>
  </si>
  <si>
    <t>sad/image0008549.jpg</t>
  </si>
  <si>
    <t>sad/image0019444.jpg</t>
  </si>
  <si>
    <t>sad/image0009657.jpg</t>
  </si>
  <si>
    <t>sad/image0018982.jpg</t>
  </si>
  <si>
    <t>sad/image0006202.jpg</t>
  </si>
  <si>
    <t>sad/image0024909.jpg</t>
  </si>
  <si>
    <t>sad/image0012263.jpg</t>
  </si>
  <si>
    <t>sad/image0026878.jpg</t>
  </si>
  <si>
    <t>sad/image0027421.jpg</t>
  </si>
  <si>
    <t>sad/image0028712.jpg</t>
  </si>
  <si>
    <t>sad/image0024896.jpg</t>
  </si>
  <si>
    <t>sad/image0014799.jpg</t>
  </si>
  <si>
    <t>sad/image0023135.jpg</t>
  </si>
  <si>
    <t>sad/image0028706.jpg</t>
  </si>
  <si>
    <t>sad/image0029418.jpg</t>
  </si>
  <si>
    <t>sad/image0030161.jpg</t>
  </si>
  <si>
    <t>sad/image0019295.jpg</t>
  </si>
  <si>
    <t>sad/image0009086.jpg</t>
  </si>
  <si>
    <t>sad/image0029342.jpg</t>
  </si>
  <si>
    <t>sad/image0030175.jpg</t>
  </si>
  <si>
    <t>sad/image0018821.jpg</t>
  </si>
  <si>
    <t>sad/image0022571.jpg</t>
  </si>
  <si>
    <t>sad/image0012459.jpg</t>
  </si>
  <si>
    <t>sad/image0028909.jpg</t>
  </si>
  <si>
    <t>sad/image0008401.jpg</t>
  </si>
  <si>
    <t>sad/image0004549.jpg</t>
  </si>
  <si>
    <t>sad/image0024699.jpg</t>
  </si>
  <si>
    <t>sad/image0017535.jpg</t>
  </si>
  <si>
    <t>sad/image0010272.jpg</t>
  </si>
  <si>
    <t>sad/image0009051.jpg</t>
  </si>
  <si>
    <t>sad/image0030439.jpg</t>
  </si>
  <si>
    <t>sad/image0029168.jpg</t>
  </si>
  <si>
    <t>sad/image0016398.jpg</t>
  </si>
  <si>
    <t>sad/image0021252.jpg</t>
  </si>
  <si>
    <t>sad/image0028504.jpg</t>
  </si>
  <si>
    <t>sad/image0022997.jpg</t>
  </si>
  <si>
    <t>sad/image0025020.jpg</t>
  </si>
  <si>
    <t>sad/image0015685.jpg</t>
  </si>
  <si>
    <t>sad/image0023337.jpg</t>
  </si>
  <si>
    <t>sad/image0015875.jpg</t>
  </si>
  <si>
    <t>sad/image0024470.jpg</t>
  </si>
  <si>
    <t>sad/image0001800.jpg</t>
  </si>
  <si>
    <t>sad/image0019097.jpg</t>
  </si>
  <si>
    <t>sad/image0017904.jpg</t>
  </si>
  <si>
    <t>sad/image0017910.jpg</t>
  </si>
  <si>
    <t>sad/image0029626.jpg</t>
  </si>
  <si>
    <t>sad/image0020164.jpg</t>
  </si>
  <si>
    <t>sad/image0009290.jpg</t>
  </si>
  <si>
    <t>sad/image0005441.jpg</t>
  </si>
  <si>
    <t>sad/image0019068.jpg</t>
  </si>
  <si>
    <t>sad/image0000539.jpg</t>
  </si>
  <si>
    <t>sad/image0018376.jpg</t>
  </si>
  <si>
    <t>sad/image0017723.jpg</t>
  </si>
  <si>
    <t>sad/image0027838.jpg</t>
  </si>
  <si>
    <t>sad/image0015134.jpg</t>
  </si>
  <si>
    <t>sad/image0030388.jpg</t>
  </si>
  <si>
    <t>sad/image0015646.jpg</t>
  </si>
  <si>
    <t>sad/image0012667.jpg</t>
  </si>
  <si>
    <t>sad/image0006612.jpg</t>
  </si>
  <si>
    <t>sad/image0029183.jpg</t>
  </si>
  <si>
    <t>surprise/image0001164.jpg</t>
  </si>
  <si>
    <t>surprise/image0033868.jpg</t>
  </si>
  <si>
    <t>surprise/image0031931.jpg</t>
  </si>
  <si>
    <t>surprise/image0000534.jpg</t>
  </si>
  <si>
    <t>surprise/image0033698.jpg</t>
  </si>
  <si>
    <t>surprise/image0042075.jpg</t>
  </si>
  <si>
    <t>surprise/image0027821.jpg</t>
  </si>
  <si>
    <t>surprise/image0020828.jpg</t>
  </si>
  <si>
    <t>surprise/image0025788.jpg</t>
  </si>
  <si>
    <t>surprise/image0015893.jpg</t>
  </si>
  <si>
    <t>surprise/image0033101.jpg</t>
  </si>
  <si>
    <t>surprise/image0027612.jpg</t>
  </si>
  <si>
    <t>surprise/image0034108.jpg</t>
  </si>
  <si>
    <t>surprise/image0012865.jpg</t>
  </si>
  <si>
    <t>surprise/image0027606.jpg</t>
  </si>
  <si>
    <t>surprise/image0028535.jpg</t>
  </si>
  <si>
    <t>surprise/image0031702.jpg</t>
  </si>
  <si>
    <t>surprise/image0032223.jpg</t>
  </si>
  <si>
    <t>surprise/image0033883.jpg</t>
  </si>
  <si>
    <t>surprise/image0003798.jpg</t>
  </si>
  <si>
    <t>surprise/image0034646.jpg</t>
  </si>
  <si>
    <t>surprise/image0014596.jpg</t>
  </si>
  <si>
    <t>surprise/image0015688.jpg</t>
  </si>
  <si>
    <t>surprise/image0032237.jpg</t>
  </si>
  <si>
    <t>surprise/image0030420.jpg</t>
  </si>
  <si>
    <t>surprise/image0018623.jpg</t>
  </si>
  <si>
    <t>surprise/image0007703.jpg</t>
  </si>
  <si>
    <t>surprise/image0013776.jpg</t>
  </si>
  <si>
    <t>surprise/image0032960.jpg</t>
  </si>
  <si>
    <t>surprise/ffhq_248.png</t>
  </si>
  <si>
    <t>surprise/image0018151.jpg</t>
  </si>
  <si>
    <t>surprise/image0003571.jpg</t>
  </si>
  <si>
    <t>surprise/ffhq_506.png</t>
  </si>
  <si>
    <t>surprise/image0016632.jpg</t>
  </si>
  <si>
    <t>surprise/ffhq_260.png</t>
  </si>
  <si>
    <t>surprise/image0034493.jpg</t>
  </si>
  <si>
    <t>surprise/image0034487.jpg</t>
  </si>
  <si>
    <t>surprise/image0004544.jpg</t>
  </si>
  <si>
    <t>surprise/image0010531.jpg</t>
  </si>
  <si>
    <t>surprise/ffhq_274.png</t>
  </si>
  <si>
    <t>surprise/image0017538.jpg</t>
  </si>
  <si>
    <t>surprise/image0032790.jpg</t>
  </si>
  <si>
    <t>surprise/image0014031.jpg</t>
  </si>
  <si>
    <t>surprise/image0032948.jpg</t>
  </si>
  <si>
    <t>surprise/image0028045.jpg</t>
  </si>
  <si>
    <t>surprise/image0020419.jpg</t>
  </si>
  <si>
    <t>surprise/image0018186.jpg</t>
  </si>
  <si>
    <t>surprise/image0033303.jpg</t>
  </si>
  <si>
    <t>surprise/image0032009.jpg</t>
  </si>
  <si>
    <t>surprise/image0031500.jpg</t>
  </si>
  <si>
    <t>surprise/image0029429.jpg</t>
  </si>
  <si>
    <t>surprise/image0027404.jpg</t>
  </si>
  <si>
    <t>surprise/image0033471.jpg</t>
  </si>
  <si>
    <t>surprise/image0025213.jpg</t>
  </si>
  <si>
    <t>surprise/image0032021.jpg</t>
  </si>
  <si>
    <t>surprise/image0026054.jpg</t>
  </si>
  <si>
    <t>surprise/image0030622.jpg</t>
  </si>
  <si>
    <t>surprise/image0026040.jpg</t>
  </si>
  <si>
    <t>surprise/image0034444.jpg</t>
  </si>
  <si>
    <t>surprise/image0022540.jpg</t>
  </si>
  <si>
    <t>surprise/image0007930.jpg</t>
  </si>
  <si>
    <t>surprise/image0030144.jpg</t>
  </si>
  <si>
    <t>surprise/image0015273.jpg</t>
  </si>
  <si>
    <t>surprise/ffhq_328.png</t>
  </si>
  <si>
    <t>surprise/image0030965.jpg</t>
  </si>
  <si>
    <t>surprise/image0017316.jpg</t>
  </si>
  <si>
    <t>surprise/image0005712.jpg</t>
  </si>
  <si>
    <t>surprise/image0014179.jpg</t>
  </si>
  <si>
    <t>surprise/image0017470.jpg</t>
  </si>
  <si>
    <t>surprise/image0019475.jpg</t>
  </si>
  <si>
    <t>surprise/image0009666.jpg</t>
  </si>
  <si>
    <t>surprise/ffhq_472.png</t>
  </si>
  <si>
    <t>surprise/ffhq_314.png</t>
  </si>
  <si>
    <t>surprise/image0006233.jpg</t>
  </si>
  <si>
    <t>surprise/image0002055.jpg</t>
  </si>
  <si>
    <t>surprise/ffhq_300.png</t>
  </si>
  <si>
    <t>surprise/image0030795.jpg</t>
  </si>
  <si>
    <t>surprise/ffhq_466.png</t>
  </si>
  <si>
    <t>surprise/image0026849.jpg</t>
  </si>
  <si>
    <t>surprise/image0031306.jpg</t>
  </si>
  <si>
    <t>surprise/image0021673.jpg</t>
  </si>
  <si>
    <t>surprise/image0034518.jpg</t>
  </si>
  <si>
    <t>surprise/image0033263.jpg</t>
  </si>
  <si>
    <t>surprise/image0026108.jpg</t>
  </si>
  <si>
    <t>surprise/ffhq_499.png</t>
  </si>
  <si>
    <t>surprise/image0030024.jpg</t>
  </si>
  <si>
    <t>surprise/image0032633.jpg</t>
  </si>
  <si>
    <t>surprise/image0023058.jpg</t>
  </si>
  <si>
    <t>surprise/image0034524.jpg</t>
  </si>
  <si>
    <t>surprise/image0000859.jpg</t>
  </si>
  <si>
    <t>surprise/image0026134.jpg</t>
  </si>
  <si>
    <t>surprise/image0030756.jpg</t>
  </si>
  <si>
    <t>surprise/image0018964.jpg</t>
  </si>
  <si>
    <t>surprise/image0008020.jpg</t>
  </si>
  <si>
    <t>surprise/image0017100.jpg</t>
  </si>
  <si>
    <t>surprise/image0031879.jpg</t>
  </si>
  <si>
    <t>surprise/image0034901.jpg</t>
  </si>
  <si>
    <t>surprise/ffhq_658.png</t>
  </si>
  <si>
    <t>surprise/ffhq_79.png</t>
  </si>
  <si>
    <t>surprise/image0034915.jpg</t>
  </si>
  <si>
    <t>surprise/image0000440.jpg</t>
  </si>
  <si>
    <t>surprise/image0033934.jpg</t>
  </si>
  <si>
    <t>surprise/image0014353.jpg</t>
  </si>
  <si>
    <t>surprise/image0019663.jpg</t>
  </si>
  <si>
    <t>surprise/ffhq_102.png</t>
  </si>
  <si>
    <t>surprise/image0020784.jpg</t>
  </si>
  <si>
    <t>surprise/ffhq_45.png</t>
  </si>
  <si>
    <t>surprise/image0034929.jpg</t>
  </si>
  <si>
    <t>surprise/image0025171.jpg</t>
  </si>
  <si>
    <t>surprise/image0033707.jpg</t>
  </si>
  <si>
    <t>surprise/image0031110.jpg</t>
  </si>
  <si>
    <t>surprise/image0028327.jpg</t>
  </si>
  <si>
    <t>surprise/image0029011.jpg</t>
  </si>
  <si>
    <t>surprise/ffhq_92.png</t>
  </si>
  <si>
    <t>surprise/image0027982.jpg</t>
  </si>
  <si>
    <t>surprise/image0020021.jpg</t>
  </si>
  <si>
    <t>surprise/image0004829.jpg</t>
  </si>
  <si>
    <t>surprise/ffhq_86.png</t>
  </si>
  <si>
    <t>surprise/image0034732.jpg</t>
  </si>
  <si>
    <t>surprise/image0027028.jpg</t>
  </si>
  <si>
    <t>surprise/image0031892.jpg</t>
  </si>
  <si>
    <t>surprise/image0023529.jpg</t>
  </si>
  <si>
    <t>surprise/image0034055.jpg</t>
  </si>
  <si>
    <t>surprise/image0027997.jpg</t>
  </si>
  <si>
    <t>surprise/image0017854.jpg</t>
  </si>
  <si>
    <t>surprise/image0031893.jpg</t>
  </si>
  <si>
    <t>surprise/image0034733.jpg</t>
  </si>
  <si>
    <t>surprise/ffhq_87.png</t>
  </si>
  <si>
    <t>surprise/image0004828.jpg</t>
  </si>
  <si>
    <t>surprise/image0032342.jpg</t>
  </si>
  <si>
    <t>surprise/image0015931.jpg</t>
  </si>
  <si>
    <t>surprise/ffhq_93.png</t>
  </si>
  <si>
    <t>surprise/image0034727.jpg</t>
  </si>
  <si>
    <t>surprise/image0031887.jpg</t>
  </si>
  <si>
    <t>surprise/image0016586.jpg</t>
  </si>
  <si>
    <t>surprise/image0034041.jpg</t>
  </si>
  <si>
    <t>surprise/image0004182.jpg</t>
  </si>
  <si>
    <t>surprise/image0028440.jpg</t>
  </si>
  <si>
    <t>surprise/image0027773.jpg</t>
  </si>
  <si>
    <t>surprise/image0029986.jpg</t>
  </si>
  <si>
    <t>surprise/image0031111.jpg</t>
  </si>
  <si>
    <t>surprise/image0032418.jpg</t>
  </si>
  <si>
    <t>surprise/image0034069.jpg</t>
  </si>
  <si>
    <t>surprise/image0015919.jpg</t>
  </si>
  <si>
    <t>surprise/image0031677.jpg</t>
  </si>
  <si>
    <t>surprise/image0030569.jpg</t>
  </si>
  <si>
    <t>surprise/image0033712.jpg</t>
  </si>
  <si>
    <t>surprise/image0008784.jpg</t>
  </si>
  <si>
    <t>surprise/image0029992.jpg</t>
  </si>
  <si>
    <t>surprise/image0031105.jpg</t>
  </si>
  <si>
    <t>surprise/image0017897.jpg</t>
  </si>
  <si>
    <t>surprise/image0014346.jpg</t>
  </si>
  <si>
    <t>surprise/image0012737.jpg</t>
  </si>
  <si>
    <t>surprise/image0033921.jpg</t>
  </si>
  <si>
    <t>surprise/image0022192.jpg</t>
  </si>
  <si>
    <t>surprise/ffhq_103.png</t>
  </si>
  <si>
    <t>surprise/image0020949.jpg</t>
  </si>
  <si>
    <t>surprise/ffhq_50.png</t>
  </si>
  <si>
    <t>surprise/image0033935.jpg</t>
  </si>
  <si>
    <t>surprise/image0027968.jpg</t>
  </si>
  <si>
    <t>surprise/ffhq_659.png</t>
  </si>
  <si>
    <t>surprise/ffhq_78.png</t>
  </si>
  <si>
    <t>surprise/image0034900.jpg</t>
  </si>
  <si>
    <t>surprise/ffhq_1.png</t>
  </si>
  <si>
    <t>surprise/image0014408.jpg</t>
  </si>
  <si>
    <t>surprise/image0008021.jpg</t>
  </si>
  <si>
    <t>surprise/image0017667.jpg</t>
  </si>
  <si>
    <t>surprise/image0022353.jpg</t>
  </si>
  <si>
    <t>surprise/image0034531.jpg</t>
  </si>
  <si>
    <t>surprise/image0028118.jpg</t>
  </si>
  <si>
    <t>surprise/image0031449.jpg</t>
  </si>
  <si>
    <t>surprise/image0029206.jpg</t>
  </si>
  <si>
    <t>surprise/image0026653.jpg</t>
  </si>
  <si>
    <t>surprise/image0018965.jpg</t>
  </si>
  <si>
    <t>surprise/image0034257.jpg</t>
  </si>
  <si>
    <t>surprise/image0014193.jpg</t>
  </si>
  <si>
    <t>surprise/image0032632.jpg</t>
  </si>
  <si>
    <t>surprise/image0029574.jpg</t>
  </si>
  <si>
    <t>surprise/image0020550.jpg</t>
  </si>
  <si>
    <t>surprise/image0021666.jpg</t>
  </si>
  <si>
    <t>surprise/image0031313.jpg</t>
  </si>
  <si>
    <t>surprise/ffhq_498.png</t>
  </si>
  <si>
    <t>surprise/image0021114.jpg</t>
  </si>
  <si>
    <t>surprise/image0023703.jpg</t>
  </si>
  <si>
    <t>surprise/image0031461.jpg</t>
  </si>
  <si>
    <t>surprise/image0030794.jpg</t>
  </si>
  <si>
    <t>surprise/ffhq_301.png</t>
  </si>
  <si>
    <t>surprise/image0032183.jpg</t>
  </si>
  <si>
    <t>surprise/image0025399.jpg</t>
  </si>
  <si>
    <t>surprise/image0023930.jpg</t>
  </si>
  <si>
    <t>surprise/image0034294.jpg</t>
  </si>
  <si>
    <t>surprise/ffhq_467.png</t>
  </si>
  <si>
    <t>surprise/ffhq_473.png</t>
  </si>
  <si>
    <t>surprise/image0013159.jpg</t>
  </si>
  <si>
    <t>surprise/image0032197.jpg</t>
  </si>
  <si>
    <t>surprise/image0030958.jpg</t>
  </si>
  <si>
    <t>surprise/ffhq_315.png</t>
  </si>
  <si>
    <t>surprise/image0032801.jpg</t>
  </si>
  <si>
    <t>surprise/image0023918.jpg</t>
  </si>
  <si>
    <t>surprise/image0013603.jpg</t>
  </si>
  <si>
    <t>surprise/image0009883.jpg</t>
  </si>
  <si>
    <t>surprise/image0017465.jpg</t>
  </si>
  <si>
    <t>surprise/image0004419.jpg</t>
  </si>
  <si>
    <t>surprise/image0034445.jpg</t>
  </si>
  <si>
    <t>surprise/image0022227.jpg</t>
  </si>
  <si>
    <t>surprise/image0006391.jpg</t>
  </si>
  <si>
    <t>surprise/image0020430.jpg</t>
  </si>
  <si>
    <t>surprise/image0029414.jpg</t>
  </si>
  <si>
    <t>surprise/image0033458.jpg</t>
  </si>
  <si>
    <t>surprise/image0016828.jpg</t>
  </si>
  <si>
    <t>surprise/image0032020.jpg</t>
  </si>
  <si>
    <t>surprise/image0021712.jpg</t>
  </si>
  <si>
    <t>surprise/image0027363.jpg</t>
  </si>
  <si>
    <t>surprise/image0028050.jpg</t>
  </si>
  <si>
    <t>surprise/image0033316.jpg</t>
  </si>
  <si>
    <t>surprise/image0034479.jpg</t>
  </si>
  <si>
    <t>surprise/image0033470.jpg</t>
  </si>
  <si>
    <t>surprise/image0021074.jpg</t>
  </si>
  <si>
    <t>surprise/image0031273.jpg</t>
  </si>
  <si>
    <t>surprise/image0033464.jpg</t>
  </si>
  <si>
    <t>surprise/image0024118.jpg</t>
  </si>
  <si>
    <t>surprise/image0033302.jpg</t>
  </si>
  <si>
    <t>surprise/image0027377.jpg</t>
  </si>
  <si>
    <t>surprise/ffhq_275.png</t>
  </si>
  <si>
    <t>surprise/image0030186.jpg</t>
  </si>
  <si>
    <t>surprise/ffhq_507.png</t>
  </si>
  <si>
    <t>surprise/image0020381.jpg</t>
  </si>
  <si>
    <t>surprise/image0032785.jpg</t>
  </si>
  <si>
    <t>surprise/image0013993.jpg</t>
  </si>
  <si>
    <t>surprise/ffhq_261.png</t>
  </si>
  <si>
    <t>surprise/image0019266.jpg</t>
  </si>
  <si>
    <t>surprise/image0004579.jpg</t>
  </si>
  <si>
    <t>surprise/image0030804.jpg</t>
  </si>
  <si>
    <t>surprise/image0000079.jpg</t>
  </si>
  <si>
    <t>surprise/image0032975.jpg</t>
  </si>
  <si>
    <t>surprise/image0017511.jpg</t>
  </si>
  <si>
    <t>surprise/image0030347.jpg</t>
  </si>
  <si>
    <t>surprise/image0029170.jpg</t>
  </si>
  <si>
    <t>surprise/image0033128.jpg</t>
  </si>
  <si>
    <t>surprise/image0017934.jpg</t>
  </si>
  <si>
    <t>surprise/image0034135.jpg</t>
  </si>
  <si>
    <t>surprise/image0033882.jpg</t>
  </si>
  <si>
    <t>surprise/image0022757.jpg</t>
  </si>
  <si>
    <t>surprise/image0028534.jpg</t>
  </si>
  <si>
    <t>surprise/image0023461.jpg</t>
  </si>
  <si>
    <t>surprise/image0033114.jpg</t>
  </si>
  <si>
    <t>surprise/image0031717.jpg</t>
  </si>
  <si>
    <t>surprise/image0025762.jpg</t>
  </si>
  <si>
    <t>surprise/image0033100.jpg</t>
  </si>
  <si>
    <t>surprise/image0033666.jpg</t>
  </si>
  <si>
    <t>surprise/image0034109.jpg</t>
  </si>
  <si>
    <t>surprise/image0031071.jpg</t>
  </si>
  <si>
    <t>surprise/image0014232.jpg</t>
  </si>
  <si>
    <t>surprise/image0034684.jpg</t>
  </si>
  <si>
    <t>surprise/image0004747.jpg</t>
  </si>
  <si>
    <t>surprise/image0031930.jpg</t>
  </si>
  <si>
    <t>surprise/image0022794.jpg</t>
  </si>
  <si>
    <t>surprise/image0027834.jpg</t>
  </si>
  <si>
    <t>surprise/image0033869.jpg</t>
  </si>
  <si>
    <t>surprise/image0022964.jpg</t>
  </si>
  <si>
    <t>surprise/image0001603.jpg</t>
  </si>
  <si>
    <t>surprise/image0017061.jpg</t>
  </si>
  <si>
    <t>surprise/image0031918.jpg</t>
  </si>
  <si>
    <t>surprise/image0034874.jpg</t>
  </si>
  <si>
    <t>surprise/image0020801.jpg</t>
  </si>
  <si>
    <t>surprise/image0015104.jpg</t>
  </si>
  <si>
    <t>surprise/image0029827.jpg</t>
  </si>
  <si>
    <t>surprise/image0020803.jpg</t>
  </si>
  <si>
    <t>surprise/image0033843.jpg</t>
  </si>
  <si>
    <t>surprise/image0034692.jpg</t>
  </si>
  <si>
    <t>surprise/image0031932.jpg</t>
  </si>
  <si>
    <t>surprise/image0001629.jpg</t>
  </si>
  <si>
    <t>surprise/image0033116.jpg</t>
  </si>
  <si>
    <t>surprise/image0034679.jpg</t>
  </si>
  <si>
    <t>surprise/image0032208.jpg</t>
  </si>
  <si>
    <t>surprise/image0025012.jpg</t>
  </si>
  <si>
    <t>surprise/image0034645.jpg</t>
  </si>
  <si>
    <t>surprise/image0020630.jpg</t>
  </si>
  <si>
    <t>surprise/image0027639.jpg</t>
  </si>
  <si>
    <t>surprise/image0033894.jpg</t>
  </si>
  <si>
    <t>surprise/image0033880.jpg</t>
  </si>
  <si>
    <t>surprise/image0034137.jpg</t>
  </si>
  <si>
    <t>surprise/image0033658.jpg</t>
  </si>
  <si>
    <t>surprise/image0030437.jpg</t>
  </si>
  <si>
    <t>surprise/image0015847.jpg</t>
  </si>
  <si>
    <t>surprise/image0034651.jpg</t>
  </si>
  <si>
    <t>surprise/image0013761.jpg</t>
  </si>
  <si>
    <t>surprise/image0024867.jpg</t>
  </si>
  <si>
    <t>surprise/image0032963.jpg</t>
  </si>
  <si>
    <t>surprise/ffhq_511.png</t>
  </si>
  <si>
    <t>surprise/image0024697.jpg</t>
  </si>
  <si>
    <t>surprise/image0019264.jpg</t>
  </si>
  <si>
    <t>surprise/ffhq_263.png</t>
  </si>
  <si>
    <t>surprise/image0014740.jpg</t>
  </si>
  <si>
    <t>surprise/image0032787.jpg</t>
  </si>
  <si>
    <t>surprise/ffhq_505.png</t>
  </si>
  <si>
    <t>surprise/image0033472.jpg</t>
  </si>
  <si>
    <t>surprise/image0023661.jpg</t>
  </si>
  <si>
    <t>surprise/image0023107.jpg</t>
  </si>
  <si>
    <t>surprise/ffhq_288.png</t>
  </si>
  <si>
    <t>surprise/image0031517.jpg</t>
  </si>
  <si>
    <t>surprise/image0014967.jpg</t>
  </si>
  <si>
    <t>surprise/image0031271.jpg</t>
  </si>
  <si>
    <t>surprise/image0031259.jpg</t>
  </si>
  <si>
    <t>surprise/image0030147.jpg</t>
  </si>
  <si>
    <t>surprise/image0032036.jpg</t>
  </si>
  <si>
    <t>surprise/image0034447.jpg</t>
  </si>
  <si>
    <t>surprise/image0020426.jpg</t>
  </si>
  <si>
    <t>surprise/image0012494.jpg</t>
  </si>
  <si>
    <t>surprise/image0004369.jpg</t>
  </si>
  <si>
    <t>surprise/ffhq_459.png</t>
  </si>
  <si>
    <t>surprise/image0026876.jpg</t>
  </si>
  <si>
    <t>surprise/image0030972.jpg</t>
  </si>
  <si>
    <t>surprise/image0030966.jpg</t>
  </si>
  <si>
    <t>surprise/image0029589.jpg</t>
  </si>
  <si>
    <t>surprise/image0028697.jpg</t>
  </si>
  <si>
    <t>surprise/image0017467.jpg</t>
  </si>
  <si>
    <t>surprise/image0007884.jpg</t>
  </si>
  <si>
    <t>surprise/ffhq_465.png</t>
  </si>
  <si>
    <t>surprise/image0014620.jpg</t>
  </si>
  <si>
    <t>surprise/image0017329.jpg</t>
  </si>
  <si>
    <t>surprise/ffhq_303.png</t>
  </si>
  <si>
    <t>surprise/image0009117.jpg</t>
  </si>
  <si>
    <t>surprise/ffhq_317.png</t>
  </si>
  <si>
    <t>surprise/image0022386.jpg</t>
  </si>
  <si>
    <t>surprise/image0032195.jpg</t>
  </si>
  <si>
    <t>surprise/image0023926.jpg</t>
  </si>
  <si>
    <t>surprise/ffhq_471.png</t>
  </si>
  <si>
    <t>surprise/image0027573.jpg</t>
  </si>
  <si>
    <t>surprise/image0033260.jpg</t>
  </si>
  <si>
    <t>surprise/image0023067.jpg</t>
  </si>
  <si>
    <t>surprise/image0016962.jpg</t>
  </si>
  <si>
    <t>surprise/image0026679.jpg</t>
  </si>
  <si>
    <t>surprise/image0031305.jpg</t>
  </si>
  <si>
    <t>surprise/image0022437.jpg</t>
  </si>
  <si>
    <t>surprise/image0034255.jpg</t>
  </si>
  <si>
    <t>surprise/image0026137.jpg</t>
  </si>
  <si>
    <t>surprise/image0021658.jpg</t>
  </si>
  <si>
    <t>surprise/image0010485.jpg</t>
  </si>
  <si>
    <t>surprise/image0024734.jpg</t>
  </si>
  <si>
    <t>surprise/image0032156.jpg</t>
  </si>
  <si>
    <t>surprise/image0019884.jpg</t>
  </si>
  <si>
    <t>surprise/image0017665.jpg</t>
  </si>
  <si>
    <t>surprise/image0019648.jpg</t>
  </si>
  <si>
    <t>surprise/image0013365.jpg</t>
  </si>
  <si>
    <t>surprise/image0034902.jpg</t>
  </si>
  <si>
    <t>surprise/image0019106.jpg</t>
  </si>
  <si>
    <t>surprise/ffhq_101.png</t>
  </si>
  <si>
    <t>surprise/image0031852.jpg</t>
  </si>
  <si>
    <t>surprise/ffhq_46.png</t>
  </si>
  <si>
    <t>surprise/image0012735.jpg</t>
  </si>
  <si>
    <t>surprise/image0034094.jpg</t>
  </si>
  <si>
    <t>surprise/image0006998.jpg</t>
  </si>
  <si>
    <t>surprise/image0026484.jpg</t>
  </si>
  <si>
    <t>surprise/image0034080.jpg</t>
  </si>
  <si>
    <t>surprise/image0014436.jpg</t>
  </si>
  <si>
    <t>surprise/ffhq_52.png</t>
  </si>
  <si>
    <t>surprise/image0030580.jpg</t>
  </si>
  <si>
    <t>surprise/image0033062.jpg</t>
  </si>
  <si>
    <t>surprise/image0033704.jpg</t>
  </si>
  <si>
    <t>surprise/image0034719.jpg</t>
  </si>
  <si>
    <t>surprise/ffhq_85.png</t>
  </si>
  <si>
    <t>surprise/image0034731.jpg</t>
  </si>
  <si>
    <t>surprise/image0015927.jpg</t>
  </si>
  <si>
    <t>surprise/image0001952.jpg</t>
  </si>
  <si>
    <t>surprise/image0031891.jpg</t>
  </si>
  <si>
    <t>surprise/image0020744.jpg</t>
  </si>
  <si>
    <t>surprise/image0034057.jpg</t>
  </si>
  <si>
    <t>surprise/image0032426.jpg</t>
  </si>
  <si>
    <t>surprise/image0021328.jpg</t>
  </si>
  <si>
    <t>surprise/ffhq_91.png</t>
  </si>
  <si>
    <t>surprise/image0021329.jpg</t>
  </si>
  <si>
    <t>surprise/image0029775.jpg</t>
  </si>
  <si>
    <t>surprise/image0022620.jpg</t>
  </si>
  <si>
    <t>surprise/image0034042.jpg</t>
  </si>
  <si>
    <t>surprise/ffhq_90.png</t>
  </si>
  <si>
    <t>surprise/image0023258.jpg</t>
  </si>
  <si>
    <t>surprise/image0032355.jpg</t>
  </si>
  <si>
    <t>surprise/image0020745.jpg</t>
  </si>
  <si>
    <t>surprise/image0015926.jpg</t>
  </si>
  <si>
    <t>surprise/ffhq_84.png</t>
  </si>
  <si>
    <t>surprise/image0003822.jpg</t>
  </si>
  <si>
    <t>surprise/image0015098.jpg</t>
  </si>
  <si>
    <t>surprise/image0034056.jpg</t>
  </si>
  <si>
    <t>surprise/image0004195.jpg</t>
  </si>
  <si>
    <t>surprise/image0033711.jpg</t>
  </si>
  <si>
    <t>surprise/image0028457.jpg</t>
  </si>
  <si>
    <t>surprise/image0021315.jpg</t>
  </si>
  <si>
    <t>surprise/image0021473.jpg</t>
  </si>
  <si>
    <t>surprise/image0033077.jpg</t>
  </si>
  <si>
    <t>surprise/image0029985.jpg</t>
  </si>
  <si>
    <t>surprise/image0022608.jpg</t>
  </si>
  <si>
    <t>surprise/image0033705.jpg</t>
  </si>
  <si>
    <t>surprise/image0010137.jpg</t>
  </si>
  <si>
    <t>surprise/image0017658.jpg</t>
  </si>
  <si>
    <t>surprise/image0020792.jpg</t>
  </si>
  <si>
    <t>surprise/image0000442.jpg</t>
  </si>
  <si>
    <t>surprise/image0019113.jpg</t>
  </si>
  <si>
    <t>surprise/ffhq_53.png</t>
  </si>
  <si>
    <t>surprise/image0025826.jpg</t>
  </si>
  <si>
    <t>surprise/ffhq_47.png</t>
  </si>
  <si>
    <t>surprise/ffhq_100.png</t>
  </si>
  <si>
    <t>surprise/image0033922.jpg</t>
  </si>
  <si>
    <t>surprise/image0034903.jpg</t>
  </si>
  <si>
    <t>surprise/ffhq_2.png</t>
  </si>
  <si>
    <t>surprise/image0018231.jpg</t>
  </si>
  <si>
    <t>surprise/image0010490.jpg</t>
  </si>
  <si>
    <t>surprise/image0032157.jpg</t>
  </si>
  <si>
    <t>surprise/image0030026.jpg</t>
  </si>
  <si>
    <t>surprise/image0012293.jpg</t>
  </si>
  <si>
    <t>surprise/image0020547.jpg</t>
  </si>
  <si>
    <t>surprise/image0025371.jpg</t>
  </si>
  <si>
    <t>surprise/image0033507.jpg</t>
  </si>
  <si>
    <t>surprise/image0034268.jpg</t>
  </si>
  <si>
    <t>surprise/image0032619.jpg</t>
  </si>
  <si>
    <t>surprise/image0031310.jpg</t>
  </si>
  <si>
    <t>surprise/image0027572.jpg</t>
  </si>
  <si>
    <t>surprise/image0029239.jpg</t>
  </si>
  <si>
    <t>surprise/image0033261.jpg</t>
  </si>
  <si>
    <t>surprise/image0022387.jpg</t>
  </si>
  <si>
    <t>surprise/ffhq_316.png</t>
  </si>
  <si>
    <t>surprise/image0027599.jpg</t>
  </si>
  <si>
    <t>surprise/image0010335.jpg</t>
  </si>
  <si>
    <t>surprise/image0015259.jpg</t>
  </si>
  <si>
    <t>surprise/ffhq_464.png</t>
  </si>
  <si>
    <t>surprise/image0026693.jpg</t>
  </si>
  <si>
    <t>surprise/image0006543.jpg</t>
  </si>
  <si>
    <t>surprise/image0016750.jpg</t>
  </si>
  <si>
    <t>surprise/image0031489.jpg</t>
  </si>
  <si>
    <t>surprise/image0030797.jpg</t>
  </si>
  <si>
    <t>surprise/ffhq_302.png</t>
  </si>
  <si>
    <t>surprise/image0032816.jpg</t>
  </si>
  <si>
    <t>surprise/image0026863.jpg</t>
  </si>
  <si>
    <t>surprise/image0017472.jpg</t>
  </si>
  <si>
    <t>surprise/ffhq_458.png</t>
  </si>
  <si>
    <t>surprise/image0030973.jpg</t>
  </si>
  <si>
    <t>surprise/image0020427.jpg</t>
  </si>
  <si>
    <t>surprise/image0034452.jpg</t>
  </si>
  <si>
    <t>surprise/image0024899.jpg</t>
  </si>
  <si>
    <t>surprise/image0012495.jpg</t>
  </si>
  <si>
    <t>surprise/image0034334.jpg</t>
  </si>
  <si>
    <t>surprise/image0026730.jpg</t>
  </si>
  <si>
    <t>surprise/image0026724.jpg</t>
  </si>
  <si>
    <t>surprise/image0023884.jpg</t>
  </si>
  <si>
    <t>surprise/image0032989.jpg</t>
  </si>
  <si>
    <t>surprise/image0033301.jpg</t>
  </si>
  <si>
    <t>surprise/image0014966.jpg</t>
  </si>
  <si>
    <t>surprise/image0034308.jpg</t>
  </si>
  <si>
    <t>surprise/image0033473.jpg</t>
  </si>
  <si>
    <t>surprise/image0031264.jpg</t>
  </si>
  <si>
    <t>surprise/image0031502.jpg</t>
  </si>
  <si>
    <t>surprise/ffhq_289.png</t>
  </si>
  <si>
    <t>surprise/ffhq_262.png</t>
  </si>
  <si>
    <t>surprise/image0026095.jpg</t>
  </si>
  <si>
    <t>surprise/image0019265.jpg</t>
  </si>
  <si>
    <t>surprise/ffhq_504.png</t>
  </si>
  <si>
    <t>surprise/image0000052.jpg</t>
  </si>
  <si>
    <t>surprise/image0028912.jpg</t>
  </si>
  <si>
    <t>surprise/ffhq_510.png</t>
  </si>
  <si>
    <t>surprise/ffhq_276.png</t>
  </si>
  <si>
    <t>surprise/image0006351.jpg</t>
  </si>
  <si>
    <t>surprise/image0024866.jpg</t>
  </si>
  <si>
    <t>surprise/image0032962.jpg</t>
  </si>
  <si>
    <t>surprise/ffhq_538.png</t>
  </si>
  <si>
    <t>surprise/image0017512.jpg</t>
  </si>
  <si>
    <t>surprise/image0018621.jpg</t>
  </si>
  <si>
    <t>surprise/image0017506.jpg</t>
  </si>
  <si>
    <t>surprise/image0032976.jpg</t>
  </si>
  <si>
    <t>surprise/image0015311.jpg</t>
  </si>
  <si>
    <t>surprise/image0028090.jpg</t>
  </si>
  <si>
    <t>surprise/image0030350.jpg</t>
  </si>
  <si>
    <t>surprise/image0022754.jpg</t>
  </si>
  <si>
    <t>surprise/image0034650.jpg</t>
  </si>
  <si>
    <t>surprise/image0029173.jpg</t>
  </si>
  <si>
    <t>surprise/image0032235.jpg</t>
  </si>
  <si>
    <t>surprise/image0034644.jpg</t>
  </si>
  <si>
    <t>surprise/image0014594.jpg</t>
  </si>
  <si>
    <t>surprise/image0024457.jpg</t>
  </si>
  <si>
    <t>surprise/image0030344.jpg</t>
  </si>
  <si>
    <t>surprise/image0031072.jpg</t>
  </si>
  <si>
    <t>surprise/image0019926.jpg</t>
  </si>
  <si>
    <t>surprise/image0028523.jpg</t>
  </si>
  <si>
    <t>surprise/image0027176.jpg</t>
  </si>
  <si>
    <t>surprise/image0020619.jpg</t>
  </si>
  <si>
    <t>surprise/image0031714.jpg</t>
  </si>
  <si>
    <t>surprise/image0004977.jpg</t>
  </si>
  <si>
    <t>surprise/image0023310.jpg</t>
  </si>
  <si>
    <t>surprise/image0033117.jpg</t>
  </si>
  <si>
    <t>surprise/image0031700.jpg</t>
  </si>
  <si>
    <t>surprise/image0031066.jpg</t>
  </si>
  <si>
    <t>surprise/image0027604.jpg</t>
  </si>
  <si>
    <t>surprise/image0023462.jpg</t>
  </si>
  <si>
    <t>surprise/image0014225.jpg</t>
  </si>
  <si>
    <t>surprise/image0016432.jpg</t>
  </si>
  <si>
    <t>surprise/image0034687.jpg</t>
  </si>
  <si>
    <t>surprise/image0025952.jpg</t>
  </si>
  <si>
    <t>surprise/image0030387.jpg</t>
  </si>
  <si>
    <t>surprise/image0027823.jpg</t>
  </si>
  <si>
    <t>surprise/image0032590.jpg</t>
  </si>
  <si>
    <t>surprise/image0018423.jpg</t>
  </si>
  <si>
    <t>surprise/image0029826.jpg</t>
  </si>
  <si>
    <t>surprise/image0017710.jpg</t>
  </si>
  <si>
    <t>surprise/image0001172.jpg</t>
  </si>
  <si>
    <t>surprise/image0018351.jpg</t>
  </si>
  <si>
    <t>surprise/image0017704.jpg</t>
  </si>
  <si>
    <t>surprise/image0029832.jpg</t>
  </si>
  <si>
    <t>surprise/image0032594.jpg</t>
  </si>
  <si>
    <t>surprise/image0027199.jpg</t>
  </si>
  <si>
    <t>surprise/image0004998.jpg</t>
  </si>
  <si>
    <t>surprise/image0031937.jpg</t>
  </si>
  <si>
    <t>surprise/image0017728.jpg</t>
  </si>
  <si>
    <t>surprise/image0033846.jpg</t>
  </si>
  <si>
    <t>surprise/image0003985.jpg</t>
  </si>
  <si>
    <t>surprise/image0018433.jpg</t>
  </si>
  <si>
    <t>surprise/image0015671.jpg</t>
  </si>
  <si>
    <t>surprise/image0028296.jpg</t>
  </si>
  <si>
    <t>surprise/image0007275.jpg</t>
  </si>
  <si>
    <t>surprise/image0013572.jpg</t>
  </si>
  <si>
    <t>surprise/image0020153.jpg</t>
  </si>
  <si>
    <t>surprise/image0033891.jpg</t>
  </si>
  <si>
    <t>surprise/image0034640.jpg</t>
  </si>
  <si>
    <t>surprise/image0029177.jpg</t>
  </si>
  <si>
    <t>surprise/image0034654.jpg</t>
  </si>
  <si>
    <t>surprise/image0025981.jpg</t>
  </si>
  <si>
    <t>surprise/image0025759.jpg</t>
  </si>
  <si>
    <t>surprise/image0021517.jpg</t>
  </si>
  <si>
    <t>surprise/image0027166.jpg</t>
  </si>
  <si>
    <t>surprise/image0033113.jpg</t>
  </si>
  <si>
    <t>surprise/image0034668.jpg</t>
  </si>
  <si>
    <t>surprise/image0023314.jpg</t>
  </si>
  <si>
    <t>surprise/image0031710.jpg</t>
  </si>
  <si>
    <t>surprise/image0028241.jpg</t>
  </si>
  <si>
    <t>surprise/image0019922.jpg</t>
  </si>
  <si>
    <t>surprise/image0034481.jpg</t>
  </si>
  <si>
    <t>surprise/image0011629.jpg</t>
  </si>
  <si>
    <t>surprise/ffhq_272.png</t>
  </si>
  <si>
    <t>surprise/image0004224.jpg</t>
  </si>
  <si>
    <t>surprise/image0022591.jpg</t>
  </si>
  <si>
    <t>surprise/image0004230.jpg</t>
  </si>
  <si>
    <t>surprise/ffhq_500.png</t>
  </si>
  <si>
    <t>surprise/ffhq_266.png</t>
  </si>
  <si>
    <t>surprise/image0004556.jpg</t>
  </si>
  <si>
    <t>surprise/image0018157.jpg</t>
  </si>
  <si>
    <t>surprise/image0028094.jpg</t>
  </si>
  <si>
    <t>surprise/image0008350.jpg</t>
  </si>
  <si>
    <t>surprise/image0032033.jpg</t>
  </si>
  <si>
    <t>surprise/image0034442.jpg</t>
  </si>
  <si>
    <t>surprise/image0025229.jpg</t>
  </si>
  <si>
    <t>surprise/image0031248.jpg</t>
  </si>
  <si>
    <t>surprise/image0026734.jpg</t>
  </si>
  <si>
    <t>surprise/image0033339.jpg</t>
  </si>
  <si>
    <t>surprise/image0034456.jpg</t>
  </si>
  <si>
    <t>surprise/image0014976.jpg</t>
  </si>
  <si>
    <t>surprise/image0025573.jpg</t>
  </si>
  <si>
    <t>surprise/image0031506.jpg</t>
  </si>
  <si>
    <t>surprise/image0021715.jpg</t>
  </si>
  <si>
    <t>surprise/image0031260.jpg</t>
  </si>
  <si>
    <t>surprise/image0034318.jpg</t>
  </si>
  <si>
    <t>surprise/image0023670.jpg</t>
  </si>
  <si>
    <t>surprise/image0022208.jpg</t>
  </si>
  <si>
    <t>surprise/image0024679.jpg</t>
  </si>
  <si>
    <t>surprise/image0012254.jpg</t>
  </si>
  <si>
    <t>surprise/ffhq_306.png</t>
  </si>
  <si>
    <t>surprise/image0030793.jpg</t>
  </si>
  <si>
    <t>surprise/image0026697.jpg</t>
  </si>
  <si>
    <t>surprise/ffhq_460.png</t>
  </si>
  <si>
    <t>surprise/ffhq_474.png</t>
  </si>
  <si>
    <t>surprise/ffhq_312.png</t>
  </si>
  <si>
    <t>surprise/image0017338.jpg</t>
  </si>
  <si>
    <t>surprise/image0031499.jpg</t>
  </si>
  <si>
    <t>surprise/image0017310.jpg</t>
  </si>
  <si>
    <t>surprise/image0032806.jpg</t>
  </si>
  <si>
    <t>surprise/image0026867.jpg</t>
  </si>
  <si>
    <t>surprise/ffhq_448.png</t>
  </si>
  <si>
    <t>surprise/image0013604.jpg</t>
  </si>
  <si>
    <t>surprise/image0034536.jpg</t>
  </si>
  <si>
    <t>surprise/image0022432.jpg</t>
  </si>
  <si>
    <t>surprise/image0030744.jpg</t>
  </si>
  <si>
    <t>surprise/image0027238.jpg</t>
  </si>
  <si>
    <t>surprise/image0033265.jpg</t>
  </si>
  <si>
    <t>surprise/image0033503.jpg</t>
  </si>
  <si>
    <t>surprise/image0023710.jpg</t>
  </si>
  <si>
    <t>surprise/image0002912.jpg</t>
  </si>
  <si>
    <t>surprise/image0034278.jpg</t>
  </si>
  <si>
    <t>surprise/image0031300.jpg</t>
  </si>
  <si>
    <t>surprise/image0028137.jpg</t>
  </si>
  <si>
    <t>surprise/image0033926.jpg</t>
  </si>
  <si>
    <t>surprise/image0030591.jpg</t>
  </si>
  <si>
    <t>surprise/ffhq_104.png</t>
  </si>
  <si>
    <t>surprise/image0033098.jpg</t>
  </si>
  <si>
    <t>surprise/ffhq_43.png</t>
  </si>
  <si>
    <t>surprise/image0025836.jpg</t>
  </si>
  <si>
    <t>surprise/ffhq_57.png</t>
  </si>
  <si>
    <t>surprise/ffhq_110.png</t>
  </si>
  <si>
    <t>surprise/image0019881.jpg</t>
  </si>
  <si>
    <t>surprise/ffhq_138.png</t>
  </si>
  <si>
    <t>surprise/image0020972.jpg</t>
  </si>
  <si>
    <t>surprise/ffhq_6.png</t>
  </si>
  <si>
    <t>surprise/image0014369.jpg</t>
  </si>
  <si>
    <t>surprise/image0019895.jpg</t>
  </si>
  <si>
    <t>surprise/image0011211.jpg</t>
  </si>
  <si>
    <t>surprise/image0034052.jpg</t>
  </si>
  <si>
    <t>surprise/image0024527.jpg</t>
  </si>
  <si>
    <t>surprise/ffhq_80.png</t>
  </si>
  <si>
    <t>surprise/image0033729.jpg</t>
  </si>
  <si>
    <t>surprise/image0033701.jpg</t>
  </si>
  <si>
    <t>surprise/image0027774.jpg</t>
  </si>
  <si>
    <t>surprise/image0027012.jpg</t>
  </si>
  <si>
    <t>surprise/image0032379.jpg</t>
  </si>
  <si>
    <t>surprise/image0033073.jpg</t>
  </si>
  <si>
    <t>surprise/image0021311.jpg</t>
  </si>
  <si>
    <t>surprise/image0033072.jpg</t>
  </si>
  <si>
    <t>surprise/image0022619.jpg</t>
  </si>
  <si>
    <t>surprise/image0033714.jpg</t>
  </si>
  <si>
    <t>surprise/image0009488.jpg</t>
  </si>
  <si>
    <t>surprise/image0031117.jpg</t>
  </si>
  <si>
    <t>surprise/ffhq_95.png</t>
  </si>
  <si>
    <t>surprise/image0011589.jpg</t>
  </si>
  <si>
    <t>surprise/image0028308.jpg</t>
  </si>
  <si>
    <t>surprise/image0022625.jpg</t>
  </si>
  <si>
    <t>surprise/image0032436.jpg</t>
  </si>
  <si>
    <t>surprise/image0027749.jpg</t>
  </si>
  <si>
    <t>surprise/image0031895.jpg</t>
  </si>
  <si>
    <t>surprise/image0034735.jpg</t>
  </si>
  <si>
    <t>surprise/image0034906.jpg</t>
  </si>
  <si>
    <t>surprise/ffhq_7.png</t>
  </si>
  <si>
    <t>surprise/image0029957.jpg</t>
  </si>
  <si>
    <t>surprise/image0006778.jpg</t>
  </si>
  <si>
    <t>surprise/image0018546.jpg</t>
  </si>
  <si>
    <t>surprise/ffhq_111.png</t>
  </si>
  <si>
    <t>surprise/image0031842.jpg</t>
  </si>
  <si>
    <t>surprise/ffhq_56.png</t>
  </si>
  <si>
    <t>surprise/image0017885.jpg</t>
  </si>
  <si>
    <t>surprise/image0034090.jpg</t>
  </si>
  <si>
    <t>surprise/ffhq_42.png</t>
  </si>
  <si>
    <t>surprise/image0014426.jpg</t>
  </si>
  <si>
    <t>surprise/image0033099.jpg</t>
  </si>
  <si>
    <t>surprise/ffhq_105.png</t>
  </si>
  <si>
    <t>surprise/image0031856.jpg</t>
  </si>
  <si>
    <t>surprise/image0031301.jpg</t>
  </si>
  <si>
    <t>surprise/image0028650.jpg</t>
  </si>
  <si>
    <t>surprise/image0033516.jpg</t>
  </si>
  <si>
    <t>surprise/image0032608.jpg</t>
  </si>
  <si>
    <t>surprise/image0023063.jpg</t>
  </si>
  <si>
    <t>surprise/image0028122.jpg</t>
  </si>
  <si>
    <t>surprise/image0031473.jpg</t>
  </si>
  <si>
    <t>surprise/image0033264.jpg</t>
  </si>
  <si>
    <t>surprise/image0033502.jpg</t>
  </si>
  <si>
    <t>surprise/image0026669.jpg</t>
  </si>
  <si>
    <t>surprise/image0027577.jpg</t>
  </si>
  <si>
    <t>surprise/image0020218.jpg</t>
  </si>
  <si>
    <t>surprise/image0032634.jpg</t>
  </si>
  <si>
    <t>surprise/image0026641.jpg</t>
  </si>
  <si>
    <t>surprise/image0010495.jpg</t>
  </si>
  <si>
    <t>surprise/image0022355.jpg</t>
  </si>
  <si>
    <t>surprise/image0032146.jpg</t>
  </si>
  <si>
    <t>surprise/image0034537.jpg</t>
  </si>
  <si>
    <t>surprise/image0020542.jpg</t>
  </si>
  <si>
    <t>surprise/image0029200.jpg</t>
  </si>
  <si>
    <t>surprise/image0034251.jpg</t>
  </si>
  <si>
    <t>surprise/image0032813.jpg</t>
  </si>
  <si>
    <t>surprise/ffhq_449.png</t>
  </si>
  <si>
    <t>surprise/image0008543.jpg</t>
  </si>
  <si>
    <t>surprise/image0017463.jpg</t>
  </si>
  <si>
    <t>surprise/image0018988.jpg</t>
  </si>
  <si>
    <t>surprise/image0030962.jpg</t>
  </si>
  <si>
    <t>surprise/image0019328.jpg</t>
  </si>
  <si>
    <t>surprise/image0030976.jpg</t>
  </si>
  <si>
    <t>surprise/image0032807.jpg</t>
  </si>
  <si>
    <t>surprise/ffhq_475.png</t>
  </si>
  <si>
    <t>surprise/image0019472.jpg</t>
  </si>
  <si>
    <t>surprise/image0028877.jpg</t>
  </si>
  <si>
    <t>surprise/image0026682.jpg</t>
  </si>
  <si>
    <t>surprise/image0034286.jpg</t>
  </si>
  <si>
    <t>surprise/image0006234.jpg</t>
  </si>
  <si>
    <t>surprise/ffhq_313.png</t>
  </si>
  <si>
    <t>surprise/image0000651.jpg</t>
  </si>
  <si>
    <t>surprise/ffhq_307.png</t>
  </si>
  <si>
    <t>surprise/image0022396.jpg</t>
  </si>
  <si>
    <t>surprise/image0012255.jpg</t>
  </si>
  <si>
    <t>surprise/image0000137.jpg</t>
  </si>
  <si>
    <t>surprise/image0016755.jpg</t>
  </si>
  <si>
    <t>surprise/image0028724.jpg</t>
  </si>
  <si>
    <t>surprise/image0027417.jpg</t>
  </si>
  <si>
    <t>surprise/image0031275.jpg</t>
  </si>
  <si>
    <t>surprise/image0033304.jpg</t>
  </si>
  <si>
    <t>surprise/ffhq_298.png</t>
  </si>
  <si>
    <t>surprise/image0021714.jpg</t>
  </si>
  <si>
    <t>surprise/image0025572.jpg</t>
  </si>
  <si>
    <t>surprise/image0023895.jpg</t>
  </si>
  <si>
    <t>surprise/image0024122.jpg</t>
  </si>
  <si>
    <t>surprise/image0020344.jpg</t>
  </si>
  <si>
    <t>surprise/image0031249.jpg</t>
  </si>
  <si>
    <t>surprise/image0024644.jpg</t>
  </si>
  <si>
    <t>surprise/image0032026.jpg</t>
  </si>
  <si>
    <t>surprise/image0021728.jpg</t>
  </si>
  <si>
    <t>surprise/image0027359.jpg</t>
  </si>
  <si>
    <t>surprise/image0034325.jpg</t>
  </si>
  <si>
    <t>surprise/image0018624.jpg</t>
  </si>
  <si>
    <t>surprise/image0026912.jpg</t>
  </si>
  <si>
    <t>surprise/image0030816.jpg</t>
  </si>
  <si>
    <t>surprise/image0011600.jpg</t>
  </si>
  <si>
    <t>surprise/image0012309.jpg</t>
  </si>
  <si>
    <t>surprise/image0024863.jpg</t>
  </si>
  <si>
    <t>surprise/image0013003.jpg</t>
  </si>
  <si>
    <t>surprise/ffhq_529.png</t>
  </si>
  <si>
    <t>surprise/image0032973.jpg</t>
  </si>
  <si>
    <t>surprise/ffhq_501.png</t>
  </si>
  <si>
    <t>surprise/ffhq_267.png</t>
  </si>
  <si>
    <t>surprise/ffhq_273.png</t>
  </si>
  <si>
    <t>surprise/image0034480.jpg</t>
  </si>
  <si>
    <t>surprise/ffhq_515.png</t>
  </si>
  <si>
    <t>surprise/image0033106.jpg</t>
  </si>
  <si>
    <t>surprise/image0023473.jpg</t>
  </si>
  <si>
    <t>surprise/image0019923.jpg</t>
  </si>
  <si>
    <t>surprise/image0033674.jpg</t>
  </si>
  <si>
    <t>surprise/image0028254.jpg</t>
  </si>
  <si>
    <t>surprise/image0026279.jpg</t>
  </si>
  <si>
    <t>surprise/image0025980.jpg</t>
  </si>
  <si>
    <t>surprise/image0034655.jpg</t>
  </si>
  <si>
    <t>surprise/image0030433.jpg</t>
  </si>
  <si>
    <t>surprise/image0034133.jpg</t>
  </si>
  <si>
    <t>surprise/image0034127.jpg</t>
  </si>
  <si>
    <t>surprise/image0017098.jpg</t>
  </si>
  <si>
    <t>surprise/image0011402.jpg</t>
  </si>
  <si>
    <t>surprise/image0029823.jpg</t>
  </si>
  <si>
    <t>surprise/image0019738.jpg</t>
  </si>
  <si>
    <t>surprise/image0012679.jpg</t>
  </si>
  <si>
    <t>surprise/image0014208.jpg</t>
  </si>
  <si>
    <t>surprise/image0008621.jpg</t>
  </si>
  <si>
    <t>surprise/image0029189.jpg</t>
  </si>
  <si>
    <t>surprise/image0003012.jpg</t>
  </si>
  <si>
    <t>surprise/image0031936.jpg</t>
  </si>
  <si>
    <t>surprise/image0000533.jpg</t>
  </si>
  <si>
    <t>surprise/image0034696.jpg</t>
  </si>
  <si>
    <t>surprise/image0033847.jpg</t>
  </si>
  <si>
    <t>surprise/image0019704.jpg</t>
  </si>
  <si>
    <t>surprise/image0031088.jpg</t>
  </si>
  <si>
    <t>surprise/image0032595.jpg</t>
  </si>
  <si>
    <t>surprise/image0033853.jpg</t>
  </si>
  <si>
    <t>surprise/image0004999.jpg</t>
  </si>
  <si>
    <t>surprise/image0024487.jpg</t>
  </si>
  <si>
    <t>surprise/image0016353.jpg</t>
  </si>
  <si>
    <t>surprise/image0026290.jpg</t>
  </si>
  <si>
    <t>surprise/image0031920.jpg</t>
  </si>
  <si>
    <t>surprise/image0033689.jpg</t>
  </si>
  <si>
    <t>surprise/image0033851.jpg</t>
  </si>
  <si>
    <t>surprise/image0017717.jpg</t>
  </si>
  <si>
    <t>surprise/image0029821.jpg</t>
  </si>
  <si>
    <t>surprise/image0034864.jpg</t>
  </si>
  <si>
    <t>surprise/image0018356.jpg</t>
  </si>
  <si>
    <t>surprise/image0029606.jpg</t>
  </si>
  <si>
    <t>surprise/image0026535.jpg</t>
  </si>
  <si>
    <t>surprise/image0014587.jpg</t>
  </si>
  <si>
    <t>surprise/image0026521.jpg</t>
  </si>
  <si>
    <t>surprise/image0033892.jpg</t>
  </si>
  <si>
    <t>surprise/image0003951.jpg</t>
  </si>
  <si>
    <t>surprise/image0034125.jpg</t>
  </si>
  <si>
    <t>surprise/image0031075.jpg</t>
  </si>
  <si>
    <t>surprise/image0033662.jpg</t>
  </si>
  <si>
    <t>surprise/image0031713.jpg</t>
  </si>
  <si>
    <t>surprise/image0030419.jpg</t>
  </si>
  <si>
    <t>surprise/image0032568.jpg</t>
  </si>
  <si>
    <t>surprise/image0033676.jpg</t>
  </si>
  <si>
    <t>surprise/image0023465.jpg</t>
  </si>
  <si>
    <t>surprise/image0030828.jpg</t>
  </si>
  <si>
    <t>surprise/ffhq_265.png</t>
  </si>
  <si>
    <t>surprise/image0032959.jpg</t>
  </si>
  <si>
    <t>surprise/ffhq_503.png</t>
  </si>
  <si>
    <t>surprise/image0020385.jpg</t>
  </si>
  <si>
    <t>surprise/image0011158.jpg</t>
  </si>
  <si>
    <t>surprise/image0031288.jpg</t>
  </si>
  <si>
    <t>surprise/ffhq_517.png</t>
  </si>
  <si>
    <t>surprise/ffhq_271.png</t>
  </si>
  <si>
    <t>surprise/ffhq_259.png</t>
  </si>
  <si>
    <t>surprise/image0012479.jpg</t>
  </si>
  <si>
    <t>surprise/image0003574.jpg</t>
  </si>
  <si>
    <t>surprise/image0018632.jpg</t>
  </si>
  <si>
    <t>surprise/image0026904.jpg</t>
  </si>
  <si>
    <t>surprise/image0029389.jpg</t>
  </si>
  <si>
    <t>surprise/image0030800.jpg</t>
  </si>
  <si>
    <t>surprise/image0032024.jpg</t>
  </si>
  <si>
    <t>surprise/image0027429.jpg</t>
  </si>
  <si>
    <t>surprise/image0034327.jpg</t>
  </si>
  <si>
    <t>surprise/image0033448.jpg</t>
  </si>
  <si>
    <t>surprise/image0033460.jpg</t>
  </si>
  <si>
    <t>surprise/image0028726.jpg</t>
  </si>
  <si>
    <t>surprise/image0033474.jpg</t>
  </si>
  <si>
    <t>surprise/image0033312.jpg</t>
  </si>
  <si>
    <t>surprise/image0028054.jpg</t>
  </si>
  <si>
    <t>surprise/image0027367.jpg</t>
  </si>
  <si>
    <t>surprise/image0026079.jpg</t>
  </si>
  <si>
    <t>surprise/image0030784.jpg</t>
  </si>
  <si>
    <t>surprise/ffhq_311.png</t>
  </si>
  <si>
    <t>surprise/image0005059.jpg</t>
  </si>
  <si>
    <t>surprise/image0025389.jpg</t>
  </si>
  <si>
    <t>surprise/ffhq_477.png</t>
  </si>
  <si>
    <t>surprise/image0009677.jpg</t>
  </si>
  <si>
    <t>surprise/image0026694.jpg</t>
  </si>
  <si>
    <t>surprise/image0016757.jpg</t>
  </si>
  <si>
    <t>surprise/image0017449.jpg</t>
  </si>
  <si>
    <t>surprise/ffhq_463.png</t>
  </si>
  <si>
    <t>surprise/image0033299.jpg</t>
  </si>
  <si>
    <t>surprise/ffhq_305.png</t>
  </si>
  <si>
    <t>surprise/image0030790.jpg</t>
  </si>
  <si>
    <t>surprise/image0030948.jpg</t>
  </si>
  <si>
    <t>surprise/image0006222.jpg</t>
  </si>
  <si>
    <t>surprise/image0018034.jpg</t>
  </si>
  <si>
    <t>surprise/image0001565.jpg</t>
  </si>
  <si>
    <t>surprise/image0023908.jpg</t>
  </si>
  <si>
    <t>surprise/ffhq_339.png</t>
  </si>
  <si>
    <t>surprise/image0030974.jpg</t>
  </si>
  <si>
    <t>surprise/image0024901.jpg</t>
  </si>
  <si>
    <t>surprise/image0034521.jpg</t>
  </si>
  <si>
    <t>surprise/image0018975.jpg</t>
  </si>
  <si>
    <t>surprise/image0034253.jpg</t>
  </si>
  <si>
    <t>surprise/image0030035.jpg</t>
  </si>
  <si>
    <t>surprise/image0029564.jpg</t>
  </si>
  <si>
    <t>surprise/image0011945.jpg</t>
  </si>
  <si>
    <t>surprise/image0005930.jpg</t>
  </si>
  <si>
    <t>surprise/image0034535.jpg</t>
  </si>
  <si>
    <t>surprise/image0003399.jpg</t>
  </si>
  <si>
    <t>surprise/image0031465.jpg</t>
  </si>
  <si>
    <t>surprise/image0000860.jpg</t>
  </si>
  <si>
    <t>surprise/ffhq_488.png</t>
  </si>
  <si>
    <t>surprise/image0031317.jpg</t>
  </si>
  <si>
    <t>surprise/image0033500.jpg</t>
  </si>
  <si>
    <t>surprise/image0034509.jpg</t>
  </si>
  <si>
    <t>surprise/image0025404.jpg</t>
  </si>
  <si>
    <t>surprise/image0014801.jpg</t>
  </si>
  <si>
    <t>surprise/image0021662.jpg</t>
  </si>
  <si>
    <t>surprise/image0033931.jpg</t>
  </si>
  <si>
    <t>surprise/image0024295.jpg</t>
  </si>
  <si>
    <t>surprise/image0031698.jpg</t>
  </si>
  <si>
    <t>surprise/image0031840.jpg</t>
  </si>
  <si>
    <t>surprise/ffhq_40.png</t>
  </si>
  <si>
    <t>surprise/image0003158.jpg</t>
  </si>
  <si>
    <t>surprise/image0034092.jpg</t>
  </si>
  <si>
    <t>surprise/image0027950.jpg</t>
  </si>
  <si>
    <t>surprise/ffhq_649.png</t>
  </si>
  <si>
    <t>surprise/image0018550.jpg</t>
  </si>
  <si>
    <t>surprise/ffhq_5.png</t>
  </si>
  <si>
    <t>surprise/ffhq_68.png</t>
  </si>
  <si>
    <t>surprise/image0015060.jpg</t>
  </si>
  <si>
    <t>surprise/image0004186.jpg</t>
  </si>
  <si>
    <t>surprise/image0029014.jpg</t>
  </si>
  <si>
    <t>surprise/image0032352.jpg</t>
  </si>
  <si>
    <t>surprise/ffhq_97.png</t>
  </si>
  <si>
    <t>surprise/ffhq_83.png</t>
  </si>
  <si>
    <t>surprise/image0031897.jpg</t>
  </si>
  <si>
    <t>surprise/image0020742.jpg</t>
  </si>
  <si>
    <t>surprise/image0027993.jpg</t>
  </si>
  <si>
    <t>surprise/image0034051.jpg</t>
  </si>
  <si>
    <t>surprise/image0029996.jpg</t>
  </si>
  <si>
    <t>surprise/image0023505.jpg</t>
  </si>
  <si>
    <t>surprise/image0025174.jpg</t>
  </si>
  <si>
    <t>surprise/image0027005.jpg</t>
  </si>
  <si>
    <t>surprise/image0022169.jpg</t>
  </si>
  <si>
    <t>surprise/image0023511.jpg</t>
  </si>
  <si>
    <t>surprise/image0033702.jpg</t>
  </si>
  <si>
    <t>surprise/image0031115.jpg</t>
  </si>
  <si>
    <t>surprise/image0027777.jpg</t>
  </si>
  <si>
    <t>surprise/image0028444.jpg</t>
  </si>
  <si>
    <t>surprise/image0004811.jpg</t>
  </si>
  <si>
    <t>surprise/image0027010.jpg</t>
  </si>
  <si>
    <t>surprise/image0032409.jpg</t>
  </si>
  <si>
    <t>surprise/image0028451.jpg</t>
  </si>
  <si>
    <t>surprise/image0027004.jpg</t>
  </si>
  <si>
    <t>surprise/image0023262.jpg</t>
  </si>
  <si>
    <t>surprise/image0033071.jpg</t>
  </si>
  <si>
    <t>surprise/ffhq_82.png</t>
  </si>
  <si>
    <t>surprise/image0033059.jpg</t>
  </si>
  <si>
    <t>surprise/image0032347.jpg</t>
  </si>
  <si>
    <t>surprise/image0034050.jpg</t>
  </si>
  <si>
    <t>surprise/image0029767.jpg</t>
  </si>
  <si>
    <t>surprise/image0004187.jpg</t>
  </si>
  <si>
    <t>surprise/image0034722.jpg</t>
  </si>
  <si>
    <t>surprise/ffhq_96.png</t>
  </si>
  <si>
    <t>surprise/image0032353.jpg</t>
  </si>
  <si>
    <t>surprise/image0031882.jpg</t>
  </si>
  <si>
    <t>surprise/image0012068.jpg</t>
  </si>
  <si>
    <t>surprise/image0015707.jpg</t>
  </si>
  <si>
    <t>surprise/image0033918.jpg</t>
  </si>
  <si>
    <t>surprise/image0029940.jpg</t>
  </si>
  <si>
    <t>surprise/image0027979.jpg</t>
  </si>
  <si>
    <t>surprise/image0028492.jpg</t>
  </si>
  <si>
    <t>surprise/ffhq_648.png</t>
  </si>
  <si>
    <t>surprise/image0022801.jpg</t>
  </si>
  <si>
    <t>surprise/ffhq_69.png</t>
  </si>
  <si>
    <t>surprise/image0013362.jpg</t>
  </si>
  <si>
    <t>surprise/ffhq_4.png</t>
  </si>
  <si>
    <t>surprise/ffhq_41.png</t>
  </si>
  <si>
    <t>surprise/image0001996.jpg</t>
  </si>
  <si>
    <t>surprise/ffhq_106.png</t>
  </si>
  <si>
    <t>surprise/image0027951.jpg</t>
  </si>
  <si>
    <t>surprise/image0016554.jpg</t>
  </si>
  <si>
    <t>surprise/image0027789.jpg</t>
  </si>
  <si>
    <t>surprise/ffhq_660.png</t>
  </si>
  <si>
    <t>surprise/image0034093.jpg</t>
  </si>
  <si>
    <t>surprise/image0034087.jpg</t>
  </si>
  <si>
    <t>surprise/image0034939.jpg</t>
  </si>
  <si>
    <t>surprise/ffhq_55.png</t>
  </si>
  <si>
    <t>surprise/image0031316.jpg</t>
  </si>
  <si>
    <t>surprise/image0027574.jpg</t>
  </si>
  <si>
    <t>surprise/image0034508.jpg</t>
  </si>
  <si>
    <t>surprise/image0033273.jpg</t>
  </si>
  <si>
    <t>surprise/image0028135.jpg</t>
  </si>
  <si>
    <t>surprise/ffhq_489.png</t>
  </si>
  <si>
    <t>surprise/image0033515.jpg</t>
  </si>
  <si>
    <t>surprise/image0020541.jpg</t>
  </si>
  <si>
    <t>surprise/image0000849.jpg</t>
  </si>
  <si>
    <t>surprise/image0026130.jpg</t>
  </si>
  <si>
    <t>surprise/image0024733.jpg</t>
  </si>
  <si>
    <t>surprise/image0033529.jpg</t>
  </si>
  <si>
    <t>surprise/image0004385.jpg</t>
  </si>
  <si>
    <t>surprise/image0013821.jpg</t>
  </si>
  <si>
    <t>surprise/image0015288.jpg</t>
  </si>
  <si>
    <t>surprise/image0030020.jpg</t>
  </si>
  <si>
    <t>surprise/image0026871.jpg</t>
  </si>
  <si>
    <t>surprise/image0023909.jpg</t>
  </si>
  <si>
    <t>surprise/image0015263.jpg</t>
  </si>
  <si>
    <t>surprise/image0013612.jpg</t>
  </si>
  <si>
    <t>surprise/image0030975.jpg</t>
  </si>
  <si>
    <t>surprise/ffhq_338.png</t>
  </si>
  <si>
    <t>surprise/image0030961.jpg</t>
  </si>
  <si>
    <t>surprise/image0014141.jpg</t>
  </si>
  <si>
    <t>surprise/ffhq_462.png</t>
  </si>
  <si>
    <t>surprise/image0030791.jpg</t>
  </si>
  <si>
    <t>surprise/ffhq_304.png</t>
  </si>
  <si>
    <t>surprise/image0021844.jpg</t>
  </si>
  <si>
    <t>surprise/image0033298.jpg</t>
  </si>
  <si>
    <t>surprise/image0000646.jpg</t>
  </si>
  <si>
    <t>surprise/ffhq_310.png</t>
  </si>
  <si>
    <t>surprise/ffhq_476.png</t>
  </si>
  <si>
    <t>surprise/image0033475.jpg</t>
  </si>
  <si>
    <t>surprise/image0002870.jpg</t>
  </si>
  <si>
    <t>surprise/image0031262.jpg</t>
  </si>
  <si>
    <t>surprise/image0028055.jpg</t>
  </si>
  <si>
    <t>surprise/image0025571.jpg</t>
  </si>
  <si>
    <t>surprise/image0032019.jpg</t>
  </si>
  <si>
    <t>surprise/image0027414.jpg</t>
  </si>
  <si>
    <t>surprise/image0031276.jpg</t>
  </si>
  <si>
    <t>surprise/image0018814.jpg</t>
  </si>
  <si>
    <t>surprise/image0032757.jpg</t>
  </si>
  <si>
    <t>surprise/image0004583.jpg</t>
  </si>
  <si>
    <t>surprise/image0032031.jpg</t>
  </si>
  <si>
    <t>surprise/image0031538.jpg</t>
  </si>
  <si>
    <t>surprise/image0026044.jpg</t>
  </si>
  <si>
    <t>surprise/image0011824.jpg</t>
  </si>
  <si>
    <t>surprise/image0014784.jpg</t>
  </si>
  <si>
    <t>surprise/image0024647.jpg</t>
  </si>
  <si>
    <t>surprise/image0032025.jpg</t>
  </si>
  <si>
    <t>surprise/image0012493.jpg</t>
  </si>
  <si>
    <t>surprise/image0034332.jpg</t>
  </si>
  <si>
    <t>surprise/image0005662.jpg</t>
  </si>
  <si>
    <t>surprise/image0024874.jpg</t>
  </si>
  <si>
    <t>surprise/image0030801.jpg</t>
  </si>
  <si>
    <t>surprise/image0028082.jpg</t>
  </si>
  <si>
    <t>surprise/ffhq_258.png</t>
  </si>
  <si>
    <t>surprise/image0003549.jpg</t>
  </si>
  <si>
    <t>surprise/image0032794.jpg</t>
  </si>
  <si>
    <t>surprise/ffhq_516.png</t>
  </si>
  <si>
    <t>surprise/image0001438.jpg</t>
  </si>
  <si>
    <t>surprise/image0026087.jpg</t>
  </si>
  <si>
    <t>surprise/image0034483.jpg</t>
  </si>
  <si>
    <t>surprise/ffhq_264.png</t>
  </si>
  <si>
    <t>surprise/image0030829.jpg</t>
  </si>
  <si>
    <t>surprise/image0006343.jpg</t>
  </si>
  <si>
    <t>surprise/image0017528.jpg</t>
  </si>
  <si>
    <t>surprise/ffhq_502.png</t>
  </si>
  <si>
    <t>surprise/image0032780.jpg</t>
  </si>
  <si>
    <t>surprise/image0033111.jpg</t>
  </si>
  <si>
    <t>surprise/image0021515.jpg</t>
  </si>
  <si>
    <t>surprise/image0031060.jpg</t>
  </si>
  <si>
    <t>surprise/image0028531.jpg</t>
  </si>
  <si>
    <t>surprise/image0012875.jpg</t>
  </si>
  <si>
    <t>surprise/image0021267.jpg</t>
  </si>
  <si>
    <t>surprise/image0031074.jpg</t>
  </si>
  <si>
    <t>surprise/image0026508.jpg</t>
  </si>
  <si>
    <t>surprise/image0031712.jpg</t>
  </si>
  <si>
    <t>surprise/image0033105.jpg</t>
  </si>
  <si>
    <t>surprise/image0004781.jpg</t>
  </si>
  <si>
    <t>surprise/image0024451.jpg</t>
  </si>
  <si>
    <t>surprise/image0034642.jpg</t>
  </si>
  <si>
    <t>surprise/image0026520.jpg</t>
  </si>
  <si>
    <t>surprise/image0029613.jpg</t>
  </si>
  <si>
    <t>surprise/image0000281.jpg</t>
  </si>
  <si>
    <t>surprise/image0031048.jpg</t>
  </si>
  <si>
    <t>surprise/image0020145.jpg</t>
  </si>
  <si>
    <t>surprise/image0032541.jpg</t>
  </si>
  <si>
    <t>surprise/image0022034.jpg</t>
  </si>
  <si>
    <t>surprise/image0033139.jpg</t>
  </si>
  <si>
    <t>surprise/image0024445.jpg</t>
  </si>
  <si>
    <t>surprise/image0034656.jpg</t>
  </si>
  <si>
    <t>surprise/image0020623.jpg</t>
  </si>
  <si>
    <t>surprise/image0011415.jpg</t>
  </si>
  <si>
    <t>surprise/image0017064.jpg</t>
  </si>
  <si>
    <t>surprise/image0007511.jpg</t>
  </si>
  <si>
    <t>surprise/image0033878.jpg</t>
  </si>
  <si>
    <t>surprise/image0012108.jpg</t>
  </si>
  <si>
    <t>surprise/image0014551.jpg</t>
  </si>
  <si>
    <t>surprise/image0034681.jpg</t>
  </si>
  <si>
    <t>surprise/image0025954.jpg</t>
  </si>
  <si>
    <t>surprise/image0027825.jpg</t>
  </si>
  <si>
    <t>surprise/image0009500.jpg</t>
  </si>
  <si>
    <t>surprise/image0014237.jpg</t>
  </si>
  <si>
    <t>surprise/image0033844.jpg</t>
  </si>
  <si>
    <t>surprise/image0034816.jpg</t>
  </si>
  <si>
    <t>surprise/image0018330.jpg</t>
  </si>
  <si>
    <t>surprise/image0034802.jpg</t>
  </si>
  <si>
    <t>surprise/image0034194.jpg</t>
  </si>
  <si>
    <t>surprise/image0004057.jpg</t>
  </si>
  <si>
    <t>surprise/image0031952.jpg</t>
  </si>
  <si>
    <t>surprise/image0032283.jpg</t>
  </si>
  <si>
    <t>surprise/image0004731.jpg</t>
  </si>
  <si>
    <t>surprise/image0022084.jpg</t>
  </si>
  <si>
    <t>surprise/image0031946.jpg</t>
  </si>
  <si>
    <t>surprise/image0034180.jpg</t>
  </si>
  <si>
    <t>surprise/image0004043.jpg</t>
  </si>
  <si>
    <t>surprise/image0024393.jpg</t>
  </si>
  <si>
    <t>surprise/image0033837.jpg</t>
  </si>
  <si>
    <t>surprise/image0028542.jpg</t>
  </si>
  <si>
    <t>surprise/image0031775.jpg</t>
  </si>
  <si>
    <t>surprise/image0020678.jpg</t>
  </si>
  <si>
    <t>surprise/image0033162.jpg</t>
  </si>
  <si>
    <t>surprise/image0034619.jpg</t>
  </si>
  <si>
    <t>surprise/image0032268.jpg</t>
  </si>
  <si>
    <t>surprise/image0027103.jpg</t>
  </si>
  <si>
    <t>surprise/image0029648.jpg</t>
  </si>
  <si>
    <t>surprise/image0015199.jpg</t>
  </si>
  <si>
    <t>surprise/image0033638.jpg</t>
  </si>
  <si>
    <t>surprise/image0034631.jpg</t>
  </si>
  <si>
    <t>surprise/image0026235.jpg</t>
  </si>
  <si>
    <t>surprise/image0029106.jpg</t>
  </si>
  <si>
    <t>surprise/image0031985.jpg</t>
  </si>
  <si>
    <t>surprise/image0030443.jpg</t>
  </si>
  <si>
    <t>surprise/image0020136.jpg</t>
  </si>
  <si>
    <t>surprise/image0001477.jpg</t>
  </si>
  <si>
    <t>surprise/image0006318.jpg</t>
  </si>
  <si>
    <t>surprise/image0015364.jpg</t>
  </si>
  <si>
    <t>surprise/image0002618.jpg</t>
  </si>
  <si>
    <t>surprise/image0032903.jpg</t>
  </si>
  <si>
    <t>surprise/image0028783.jpg</t>
  </si>
  <si>
    <t>surprise/ffhq_559.png</t>
  </si>
  <si>
    <t>surprise/image0007774.jpg</t>
  </si>
  <si>
    <t>surprise/image0029489.jpg</t>
  </si>
  <si>
    <t>surprise/image0032081.jpg</t>
  </si>
  <si>
    <t>surprise/image0031588.jpg</t>
  </si>
  <si>
    <t>surprise/ffhq_203.png</t>
  </si>
  <si>
    <t>surprise/image0000033.jpg</t>
  </si>
  <si>
    <t>surprise/ffhq_565.png</t>
  </si>
  <si>
    <t>surprise/image0010220.jpg</t>
  </si>
  <si>
    <t>surprise/image0007984.jpg</t>
  </si>
  <si>
    <t>surprise/image0019562.jpg</t>
  </si>
  <si>
    <t>surprise/image0034396.jpg</t>
  </si>
  <si>
    <t>surprise/image0023826.jpg</t>
  </si>
  <si>
    <t>surprise/image0018668.jpg</t>
  </si>
  <si>
    <t>surprise/ffhq_571.png</t>
  </si>
  <si>
    <t>surprise/image0007748.jpg</t>
  </si>
  <si>
    <t>surprise/image0009765.jpg</t>
  </si>
  <si>
    <t>surprise/ffhq_217.png</t>
  </si>
  <si>
    <t>surprise/image0030682.jpg</t>
  </si>
  <si>
    <t>surprise/image0032095.jpg</t>
  </si>
  <si>
    <t>surprise/image0033360.jpg</t>
  </si>
  <si>
    <t>surprise/image0027315.jpg</t>
  </si>
  <si>
    <t>surprise/image0028998.jpg</t>
  </si>
  <si>
    <t>surprise/image0034369.jpg</t>
  </si>
  <si>
    <t>surprise/image0032718.jpg</t>
  </si>
  <si>
    <t>surprise/image0033412.jpg</t>
  </si>
  <si>
    <t>surprise/image0026779.jpg</t>
  </si>
  <si>
    <t>surprise/image0031205.jpg</t>
  </si>
  <si>
    <t>surprise/image0027467.jpg</t>
  </si>
  <si>
    <t>surprise/image0030655.jpg</t>
  </si>
  <si>
    <t>surprise/image0032042.jpg</t>
  </si>
  <si>
    <t>surprise/image0034433.jpg</t>
  </si>
  <si>
    <t>surprise/image0005836.jpg</t>
  </si>
  <si>
    <t>surprise/image0034355.jpg</t>
  </si>
  <si>
    <t>surprise/image0014085.jpg</t>
  </si>
  <si>
    <t>surprise/image0013932.jpg</t>
  </si>
  <si>
    <t>surprise/image0020334.jpg</t>
  </si>
  <si>
    <t>surprise/image0030641.jpg</t>
  </si>
  <si>
    <t>surprise/image0012219.jpg</t>
  </si>
  <si>
    <t>surprise/image0032877.jpg</t>
  </si>
  <si>
    <t>surprise/image0010368.jpg</t>
  </si>
  <si>
    <t>surprise/ffhq_439.png</t>
  </si>
  <si>
    <t>surprise/image0032863.jpg</t>
  </si>
  <si>
    <t>surprise/image0028185.jpg</t>
  </si>
  <si>
    <t>surprise/image0002036.jpg</t>
  </si>
  <si>
    <t>surprise/image0034584.jpg</t>
  </si>
  <si>
    <t>surprise/ffhq_377.png</t>
  </si>
  <si>
    <t>surprise/image0033599.jpg</t>
  </si>
  <si>
    <t>surprise/image0028807.jpg</t>
  </si>
  <si>
    <t>surprise/ffhq_405.png</t>
  </si>
  <si>
    <t>surprise/image0010340.jpg</t>
  </si>
  <si>
    <t>surprise/ffhq_363.png</t>
  </si>
  <si>
    <t>surprise/image0033214.jpg</t>
  </si>
  <si>
    <t>surprise/image0031403.jpg</t>
  </si>
  <si>
    <t>surprise/ffhq_388.png</t>
  </si>
  <si>
    <t>surprise/image0020268.jpg</t>
  </si>
  <si>
    <t>surprise/image0032678.jpg</t>
  </si>
  <si>
    <t>surprise/image0034209.jpg</t>
  </si>
  <si>
    <t>surprise/image0016916.jpg</t>
  </si>
  <si>
    <t>surprise/image0029258.jpg</t>
  </si>
  <si>
    <t>surprise/image0030721.jpg</t>
  </si>
  <si>
    <t>surprise/image0033228.jpg</t>
  </si>
  <si>
    <t>surprise/image0034547.jpg</t>
  </si>
  <si>
    <t>surprise/image0022325.jpg</t>
  </si>
  <si>
    <t>surprise/image0032136.jpg</t>
  </si>
  <si>
    <t>surprise/image0012580.jpg</t>
  </si>
  <si>
    <t>surprise/image0020254.jpg</t>
  </si>
  <si>
    <t>surprise/image0026631.jpg</t>
  </si>
  <si>
    <t>surprise/image0034235.jpg</t>
  </si>
  <si>
    <t>surprise/image0003499.jpg</t>
  </si>
  <si>
    <t>surprise/image0024740.jpg</t>
  </si>
  <si>
    <t>surprise/image0034553.jpg</t>
  </si>
  <si>
    <t>surprise/image0015774.jpg</t>
  </si>
  <si>
    <t>surprise/ffhq_149.png</t>
  </si>
  <si>
    <t>surprise/image0016269.jpg</t>
  </si>
  <si>
    <t>surprise/image0015760.jpg</t>
  </si>
  <si>
    <t>surprise/image0012769.jpg</t>
  </si>
  <si>
    <t>surprise/image0033957.jpg</t>
  </si>
  <si>
    <t>surprise/image0014330.jpg</t>
  </si>
  <si>
    <t>surprise/image0019172.jpg</t>
  </si>
  <si>
    <t>surprise/ffhq_175.png</t>
  </si>
  <si>
    <t>surprise/image0031826.jpg</t>
  </si>
  <si>
    <t>surprise/ffhq_32.png</t>
  </si>
  <si>
    <t>surprise/image0013339.jpg</t>
  </si>
  <si>
    <t>surprise/image0025847.jpg</t>
  </si>
  <si>
    <t>surprise/image0034792.jpg</t>
  </si>
  <si>
    <t>surprise/ffhq_26.png</t>
  </si>
  <si>
    <t>surprise/image0019166.jpg</t>
  </si>
  <si>
    <t>surprise/ffhq_161.png</t>
  </si>
  <si>
    <t>surprise/ffhq_607.png</t>
  </si>
  <si>
    <t>surprise/image0033943.jpg</t>
  </si>
  <si>
    <t>surprise/image0004137.jpg</t>
  </si>
  <si>
    <t>surprise/image0031167.jpg</t>
  </si>
  <si>
    <t>surprise/image0031601.jpg</t>
  </si>
  <si>
    <t>surprise/image0032308.jpg</t>
  </si>
  <si>
    <t>surprise/image0020718.jpg</t>
  </si>
  <si>
    <t>surprise/image0031615.jpg</t>
  </si>
  <si>
    <t>surprise/image0027739.jpg</t>
  </si>
  <si>
    <t>surprise/image0034023.jpg</t>
  </si>
  <si>
    <t>surprise/image0022641.jpg</t>
  </si>
  <si>
    <t>surprise/image0033994.jpg</t>
  </si>
  <si>
    <t>surprise/image0032452.jpg</t>
  </si>
  <si>
    <t>surprise/image0025890.jpg</t>
  </si>
  <si>
    <t>surprise/image0020724.jpg</t>
  </si>
  <si>
    <t>surprise/image0034750.jpg</t>
  </si>
  <si>
    <t>surprise/image0031628.jpg</t>
  </si>
  <si>
    <t>surprise/image0029067.jpg</t>
  </si>
  <si>
    <t>surprise/image0017837.jpg</t>
  </si>
  <si>
    <t>surprise/image0033981.jpg</t>
  </si>
  <si>
    <t>surprise/image0033759.jpg</t>
  </si>
  <si>
    <t>surprise/image0033995.jpg</t>
  </si>
  <si>
    <t>surprise/image0034022.jpg</t>
  </si>
  <si>
    <t>surprise/image0026426.jpg</t>
  </si>
  <si>
    <t>surprise/image0029073.jpg</t>
  </si>
  <si>
    <t>surprise/image0034744.jpg</t>
  </si>
  <si>
    <t>surprise/image0005599.jpg</t>
  </si>
  <si>
    <t>surprise/image0019826.jpg</t>
  </si>
  <si>
    <t>surprise/image0031172.jpg</t>
  </si>
  <si>
    <t>surprise/image0027704.jpg</t>
  </si>
  <si>
    <t>surprise/image0031166.jpg</t>
  </si>
  <si>
    <t>surprise/image0034778.jpg</t>
  </si>
  <si>
    <t>surprise/image0032309.jpg</t>
  </si>
  <si>
    <t>surprise/image0025675.jpg</t>
  </si>
  <si>
    <t>surprise/ffhq_160.png</t>
  </si>
  <si>
    <t>surprise/ffhq_27.png</t>
  </si>
  <si>
    <t>surprise/ffhq_606.png</t>
  </si>
  <si>
    <t>surprise/image0031199.jpg</t>
  </si>
  <si>
    <t>surprise/ffhq_612.png</t>
  </si>
  <si>
    <t>surprise/image0024594.jpg</t>
  </si>
  <si>
    <t>surprise/ffhq_33.png</t>
  </si>
  <si>
    <t>surprise/image0031827.jpg</t>
  </si>
  <si>
    <t>surprise/ffhq_174.png</t>
  </si>
  <si>
    <t>surprise/image0015761.jpg</t>
  </si>
  <si>
    <t>surprise/image0028392.jpg</t>
  </si>
  <si>
    <t>surprise/ffhq_148.png</t>
  </si>
  <si>
    <t>surprise/image0015775.jpg</t>
  </si>
  <si>
    <t>surprise/image0013304.jpg</t>
  </si>
  <si>
    <t>surprise/image0034234.jpg</t>
  </si>
  <si>
    <t>surprise/image0032645.jpg</t>
  </si>
  <si>
    <t>surprise/image0026630.jpg</t>
  </si>
  <si>
    <t>surprise/image0030052.jpg</t>
  </si>
  <si>
    <t>surprise/image0032123.jpg</t>
  </si>
  <si>
    <t>surprise/image0034552.jpg</t>
  </si>
  <si>
    <t>surprise/image0033229.jpg</t>
  </si>
  <si>
    <t>surprise/image0030720.jpg</t>
  </si>
  <si>
    <t>surprise/image0011936.jpg</t>
  </si>
  <si>
    <t>surprise/image0011088.jpg</t>
  </si>
  <si>
    <t>surprise/image0034220.jpg</t>
  </si>
  <si>
    <t>surprise/image0022442.jpg</t>
  </si>
  <si>
    <t>surprise/image0033567.jpg</t>
  </si>
  <si>
    <t>surprise/ffhq_389.png</t>
  </si>
  <si>
    <t>surprise/image0033215.jpg</t>
  </si>
  <si>
    <t>surprise/image0033573.jpg</t>
  </si>
  <si>
    <t>surprise/image0020269.jpg</t>
  </si>
  <si>
    <t>surprise/image0028635.jpg</t>
  </si>
  <si>
    <t>surprise/image0000152.jpg</t>
  </si>
  <si>
    <t>surprise/ffhq_404.png</t>
  </si>
  <si>
    <t>surprise/image0013890.jpg</t>
  </si>
  <si>
    <t>surprise/image0013648.jpg</t>
  </si>
  <si>
    <t>surprise/image0005994.jpg</t>
  </si>
  <si>
    <t>surprise/image0019365.jpg</t>
  </si>
  <si>
    <t>surprise/image0006245.jpg</t>
  </si>
  <si>
    <t>surprise/ffhq_362.png</t>
  </si>
  <si>
    <t>surprise/ffhq_376.png</t>
  </si>
  <si>
    <t>surprise/image0032692.jpg</t>
  </si>
  <si>
    <t>surprise/ffhq_410.png</t>
  </si>
  <si>
    <t>surprise/image0021188.jpg</t>
  </si>
  <si>
    <t>surprise/image0013674.jpg</t>
  </si>
  <si>
    <t>surprise/image0018721.jpg</t>
  </si>
  <si>
    <t>surprise/ffhq_438.png</t>
  </si>
  <si>
    <t>surprise/image0030913.jpg</t>
  </si>
  <si>
    <t>surprise/image0011705.jpg</t>
  </si>
  <si>
    <t>surprise/image0000608.jpg</t>
  </si>
  <si>
    <t>surprise/image0031238.jpg</t>
  </si>
  <si>
    <t>surprise/image0033349.jpg</t>
  </si>
  <si>
    <t>surprise/image0034426.jpg</t>
  </si>
  <si>
    <t>surprise/image0002194.jpg</t>
  </si>
  <si>
    <t>surprise/image0034432.jpg</t>
  </si>
  <si>
    <t>surprise/image0002180.jpg</t>
  </si>
  <si>
    <t>surprise/image0006480.jpg</t>
  </si>
  <si>
    <t>surprise/image0034354.jpg</t>
  </si>
  <si>
    <t>surprise/image0031204.jpg</t>
  </si>
  <si>
    <t>surprise/image0023166.jpg</t>
  </si>
  <si>
    <t>surprise/image0000967.jpg</t>
  </si>
  <si>
    <t>surprise/image0033361.jpg</t>
  </si>
  <si>
    <t>surprise/image0033407.jpg</t>
  </si>
  <si>
    <t>surprise/image0027499.jpg</t>
  </si>
  <si>
    <t>surprise/ffhq_570.png</t>
  </si>
  <si>
    <t>surprise/image0034383.jpg</t>
  </si>
  <si>
    <t>surprise/ffhq_216.png</t>
  </si>
  <si>
    <t>surprise/ffhq_202.png</t>
  </si>
  <si>
    <t>surprise/ffhq_564.png</t>
  </si>
  <si>
    <t>surprise/image0028796.jpg</t>
  </si>
  <si>
    <t>surprise/image0026963.jpg</t>
  </si>
  <si>
    <t>surprise/image0012378.jpg</t>
  </si>
  <si>
    <t>surprise/image0007761.jpg</t>
  </si>
  <si>
    <t>surprise/ffhq_558.png</t>
  </si>
  <si>
    <t>surprise/image0013714.jpg</t>
  </si>
  <si>
    <t>surprise/image0005176.jpg</t>
  </si>
  <si>
    <t>surprise/image0032255.jpg</t>
  </si>
  <si>
    <t>surprise/image0001847.jpg</t>
  </si>
  <si>
    <t>surprise/image0031984.jpg</t>
  </si>
  <si>
    <t>surprise/image0030324.jpg</t>
  </si>
  <si>
    <t>surprise/image0014292.jpg</t>
  </si>
  <si>
    <t>surprise/image0022720.jpg</t>
  </si>
  <si>
    <t>surprise/image0015198.jpg</t>
  </si>
  <si>
    <t>surprise/image0032527.jpg</t>
  </si>
  <si>
    <t>surprise/image0010786.jpg</t>
  </si>
  <si>
    <t>surprise/image0020645.jpg</t>
  </si>
  <si>
    <t>surprise/image0031774.jpg</t>
  </si>
  <si>
    <t>surprise/image0030481.jpg</t>
  </si>
  <si>
    <t>surprise/image0020692.jpg</t>
  </si>
  <si>
    <t>surprise/image0032296.jpg</t>
  </si>
  <si>
    <t>surprise/image0033836.jpg</t>
  </si>
  <si>
    <t>surprise/image0024392.jpg</t>
  </si>
  <si>
    <t>surprise/image0034181.jpg</t>
  </si>
  <si>
    <t>surprise/image0027843.jpg</t>
  </si>
  <si>
    <t>surprise/image0033822.jpg</t>
  </si>
  <si>
    <t>surprise/image0034195.jpg</t>
  </si>
  <si>
    <t>surprise/image0031953.jpg</t>
  </si>
  <si>
    <t>surprise/image0034803.jpg</t>
  </si>
  <si>
    <t>surprise/image0015615.jpg</t>
  </si>
  <si>
    <t>surprise/image0001106.jpg</t>
  </si>
  <si>
    <t>surprise/image0013516.jpg</t>
  </si>
  <si>
    <t>surprise/image0017770.jpg</t>
  </si>
  <si>
    <t>surprise/image0028580.jpg</t>
  </si>
  <si>
    <t>surprise/image0010779.jpg</t>
  </si>
  <si>
    <t>surprise/image0034817.jpg</t>
  </si>
  <si>
    <t>surprise/image0005362.jpg</t>
  </si>
  <si>
    <t>surprise/image0033808.jpg</t>
  </si>
  <si>
    <t>surprise/image0029688.jpg</t>
  </si>
  <si>
    <t>surprise/image0018455.jpg</t>
  </si>
  <si>
    <t>surprise/image0020874.jpg</t>
  </si>
  <si>
    <t>surprise/image0020860.jpg</t>
  </si>
  <si>
    <t>surprise/image0019777.jpg</t>
  </si>
  <si>
    <t>surprise/image0034183.jpg</t>
  </si>
  <si>
    <t>surprise/image0022939.jpg</t>
  </si>
  <si>
    <t>surprise/image0022087.jpg</t>
  </si>
  <si>
    <t>surprise/image0031945.jpg</t>
  </si>
  <si>
    <t>surprise/image0019011.jpg</t>
  </si>
  <si>
    <t>surprise/image0031789.jpg</t>
  </si>
  <si>
    <t>surprise/image0034829.jpg</t>
  </si>
  <si>
    <t>surprise/image0032280.jpg</t>
  </si>
  <si>
    <t>surprise/image0034197.jpg</t>
  </si>
  <si>
    <t>surprise/image0015159.jpg</t>
  </si>
  <si>
    <t>surprise/image0018496.jpg</t>
  </si>
  <si>
    <t>surprise/image0029893.jpg</t>
  </si>
  <si>
    <t>surprise/image0031004.jpg</t>
  </si>
  <si>
    <t>surprise/image0033613.jpg</t>
  </si>
  <si>
    <t>surprise/image0033175.jpg</t>
  </si>
  <si>
    <t>surprise/image0010960.jpg</t>
  </si>
  <si>
    <t>surprise/image0027114.jpg</t>
  </si>
  <si>
    <t>surprise/image0033161.jpg</t>
  </si>
  <si>
    <t>surprise/image0025065.jpg</t>
  </si>
  <si>
    <t>surprise/image0034168.jpg</t>
  </si>
  <si>
    <t>surprise/image0027672.jpg</t>
  </si>
  <si>
    <t>surprise/image0031038.jpg</t>
  </si>
  <si>
    <t>surprise/image0017941.jpg</t>
  </si>
  <si>
    <t>surprise/image0024435.jpg</t>
  </si>
  <si>
    <t>surprise/image0033149.jpg</t>
  </si>
  <si>
    <t>surprise/image0032257.jpg</t>
  </si>
  <si>
    <t>surprise/image0034632.jpg</t>
  </si>
  <si>
    <t>surprise/image0030454.jpg</t>
  </si>
  <si>
    <t>surprise/image0027896.jpg</t>
  </si>
  <si>
    <t>surprise/image0025059.jpg</t>
  </si>
  <si>
    <t>surprise/image0032525.jpg</t>
  </si>
  <si>
    <t>surprise/ffhq_228.png</t>
  </si>
  <si>
    <t>surprise/image0028794.jpg</t>
  </si>
  <si>
    <t>surprise/image0017570.jpg</t>
  </si>
  <si>
    <t>surprise/image0016120.jpg</t>
  </si>
  <si>
    <t>surprise/image0030859.jpg</t>
  </si>
  <si>
    <t>surprise/image0013058.jpg</t>
  </si>
  <si>
    <t>surprise/image0023825.jpg</t>
  </si>
  <si>
    <t>surprise/image0032928.jpg</t>
  </si>
  <si>
    <t>surprise/ffhq_572.png</t>
  </si>
  <si>
    <t>surprise/image0026785.jpg</t>
  </si>
  <si>
    <t>surprise/image0026791.jpg</t>
  </si>
  <si>
    <t>surprise/image0005148.jpg</t>
  </si>
  <si>
    <t>surprise/image0032082.jpg</t>
  </si>
  <si>
    <t>surprise/ffhq_200.png</t>
  </si>
  <si>
    <t>surprise/image0011883.jpg</t>
  </si>
  <si>
    <t>surprise/image0031560.jpg</t>
  </si>
  <si>
    <t>surprise/image0032069.jpg</t>
  </si>
  <si>
    <t>surprise/image0007978.jpg</t>
  </si>
  <si>
    <t>surprise/ffhq_599.png</t>
  </si>
  <si>
    <t>surprise/image0027470.jpg</t>
  </si>
  <si>
    <t>surprise/image0025501.jpg</t>
  </si>
  <si>
    <t>surprise/image0023170.jpg</t>
  </si>
  <si>
    <t>surprise/image0033363.jpg</t>
  </si>
  <si>
    <t>surprise/image0020479.jpg</t>
  </si>
  <si>
    <t>surprise/image0021767.jpg</t>
  </si>
  <si>
    <t>surprise/image0031574.jpg</t>
  </si>
  <si>
    <t>surprise/image0032055.jpg</t>
  </si>
  <si>
    <t>surprise/image0018870.jpg</t>
  </si>
  <si>
    <t>surprise/image0024151.jpg</t>
  </si>
  <si>
    <t>surprise/image0022520.jpg</t>
  </si>
  <si>
    <t>surprise/image0033439.jpg</t>
  </si>
  <si>
    <t>surprise/image0024145.jpg</t>
  </si>
  <si>
    <t>surprise/image0034356.jpg</t>
  </si>
  <si>
    <t>surprise/image0032727.jpg</t>
  </si>
  <si>
    <t>surprise/image0026034.jpg</t>
  </si>
  <si>
    <t>surprise/image0034430.jpg</t>
  </si>
  <si>
    <t>surprise/image0028186.jpg</t>
  </si>
  <si>
    <t>surprise/image0028838.jpg</t>
  </si>
  <si>
    <t>surprise/image0032860.jpg</t>
  </si>
  <si>
    <t>surprise/image0012568.jpg</t>
  </si>
  <si>
    <t>surprise/image0011075.jpg</t>
  </si>
  <si>
    <t>surprise/image0028192.jpg</t>
  </si>
  <si>
    <t>surprise/ffhq_348.png</t>
  </si>
  <si>
    <t>surprise/image0001500.jpg</t>
  </si>
  <si>
    <t>surprise/ffhq_360.png</t>
  </si>
  <si>
    <t>surprise/image0002021.jpg</t>
  </si>
  <si>
    <t>surprise/image0024958.jpg</t>
  </si>
  <si>
    <t>surprise/image0016732.jpg</t>
  </si>
  <si>
    <t>surprise/image0010343.jpg</t>
  </si>
  <si>
    <t>surprise/ffhq_406.png</t>
  </si>
  <si>
    <t>surprise/image0030093.jpg</t>
  </si>
  <si>
    <t>surprise/ffhq_412.png</t>
  </si>
  <si>
    <t>surprise/image0032690.jpg</t>
  </si>
  <si>
    <t>surprise/image0021834.jpg</t>
  </si>
  <si>
    <t>surprise/ffhq_374.png</t>
  </si>
  <si>
    <t>surprise/image0019373.jpg</t>
  </si>
  <si>
    <t>surprise/image0028145.jpg</t>
  </si>
  <si>
    <t>surprise/image0025461.jpg</t>
  </si>
  <si>
    <t>surprise/image0024019.jpg</t>
  </si>
  <si>
    <t>surprise/image0018938.jpg</t>
  </si>
  <si>
    <t>surprise/image0028637.jpg</t>
  </si>
  <si>
    <t>surprise/image0021175.jpg</t>
  </si>
  <si>
    <t>surprise/image0025313.jpg</t>
  </si>
  <si>
    <t>surprise/image0034578.jpg</t>
  </si>
  <si>
    <t>surprise/image0000805.jpg</t>
  </si>
  <si>
    <t>surprise/image0020525.jpg</t>
  </si>
  <si>
    <t>surprise/image0030736.jpg</t>
  </si>
  <si>
    <t>surprise/image0020243.jpg</t>
  </si>
  <si>
    <t>surprise/image0027538.jpg</t>
  </si>
  <si>
    <t>surprise/image0018910.jpg</t>
  </si>
  <si>
    <t>surprise/image0025449.jpg</t>
  </si>
  <si>
    <t>surprise/ffhq_638.png</t>
  </si>
  <si>
    <t>surprise/image0011505.jpg</t>
  </si>
  <si>
    <t>surprise/image0018247.jpg</t>
  </si>
  <si>
    <t>surprise/ffhq_19.png</t>
  </si>
  <si>
    <t>surprise/image0034961.jpg</t>
  </si>
  <si>
    <t>surprise/image0011511.jpg</t>
  </si>
  <si>
    <t>surprise/image0008040.jpg</t>
  </si>
  <si>
    <t>surprise/image0009438.jpg</t>
  </si>
  <si>
    <t>surprise/image0016518.jpg</t>
  </si>
  <si>
    <t>surprise/image0033798.jpg</t>
  </si>
  <si>
    <t>surprise/ffhq_25.png</t>
  </si>
  <si>
    <t>surprise/ffhq_162.png</t>
  </si>
  <si>
    <t>surprise/image0010633.jpg</t>
  </si>
  <si>
    <t>surprise/ffhq_31.png</t>
  </si>
  <si>
    <t>surprise/image0015993.jpg</t>
  </si>
  <si>
    <t>surprise/image0032492.jpg</t>
  </si>
  <si>
    <t>surprise/ffhq_610.png</t>
  </si>
  <si>
    <t>surprise/image0030285.jpg</t>
  </si>
  <si>
    <t>surprise/image0027712.jpg</t>
  </si>
  <si>
    <t>surprise/image0018284.jpg</t>
  </si>
  <si>
    <t>surprise/image0009389.jpg</t>
  </si>
  <si>
    <t>surprise/ffhq_189.png</t>
  </si>
  <si>
    <t>surprise/image0033015.jpg</t>
  </si>
  <si>
    <t>surprise/image0025111.jpg</t>
  </si>
  <si>
    <t>surprise/image0033983.jpg</t>
  </si>
  <si>
    <t>surprise/image0032445.jpg</t>
  </si>
  <si>
    <t>surprise/image0027048.jpg</t>
  </si>
  <si>
    <t>surprise/image0032323.jpg</t>
  </si>
  <si>
    <t>surprise/image0032337.jpg</t>
  </si>
  <si>
    <t>surprise/image0030520.jpg</t>
  </si>
  <si>
    <t>surprise/image0031158.jpg</t>
  </si>
  <si>
    <t>surprise/image0034020.jpg</t>
  </si>
  <si>
    <t>surprise/image0001924.jpg</t>
  </si>
  <si>
    <t>surprise/image0034747.jpg</t>
  </si>
  <si>
    <t>surprise/image0034021.jpg</t>
  </si>
  <si>
    <t>surprise/image0028408.jpg</t>
  </si>
  <si>
    <t>surprise/image0031159.jpg</t>
  </si>
  <si>
    <t>surprise/image0033982.jpg</t>
  </si>
  <si>
    <t>surprise/image0027049.jpg</t>
  </si>
  <si>
    <t>surprise/ffhq_188.png</t>
  </si>
  <si>
    <t>surprise/image0001918.jpg</t>
  </si>
  <si>
    <t>surprise/image0008082.jpg</t>
  </si>
  <si>
    <t>surprise/image0006911.jpg</t>
  </si>
  <si>
    <t>surprise/image0026419.jpg</t>
  </si>
  <si>
    <t>surprise/image0033766.jpg</t>
  </si>
  <si>
    <t>surprise/image0028420.jpg</t>
  </si>
  <si>
    <t>surprise/image0027713.jpg</t>
  </si>
  <si>
    <t>surprise/image0021362.jpg</t>
  </si>
  <si>
    <t>surprise/image0031171.jpg</t>
  </si>
  <si>
    <t>surprise/image0021404.jpg</t>
  </si>
  <si>
    <t>surprise/image0033000.jpg</t>
  </si>
  <si>
    <t>surprise/image0024597.jpg</t>
  </si>
  <si>
    <t>surprise/image0034784.jpg</t>
  </si>
  <si>
    <t>surprise/ffhq_30.png</t>
  </si>
  <si>
    <t>surprise/ffhq_177.png</t>
  </si>
  <si>
    <t>surprise/image0019616.jpg</t>
  </si>
  <si>
    <t>surprise/ffhq_611.png</t>
  </si>
  <si>
    <t>surprise/image0020097.jpg</t>
  </si>
  <si>
    <t>surprise/image0033955.jpg</t>
  </si>
  <si>
    <t>surprise/ffhq_605.png</t>
  </si>
  <si>
    <t>surprise/ffhq_163.png</t>
  </si>
  <si>
    <t>surprise/ffhq_24.png</t>
  </si>
  <si>
    <t>surprise/image0034790.jpg</t>
  </si>
  <si>
    <t>surprise/image0034960.jpg</t>
  </si>
  <si>
    <t>surprise/image0016519.jpg</t>
  </si>
  <si>
    <t>surprise/image0029931.jpg</t>
  </si>
  <si>
    <t>surprise/image0017607.jpg</t>
  </si>
  <si>
    <t>surprise/image0027908.jpg</t>
  </si>
  <si>
    <t>surprise/ffhq_18.png</t>
  </si>
  <si>
    <t>surprise/image0019158.jpg</t>
  </si>
  <si>
    <t>surprise/image0000186.jpg</t>
  </si>
  <si>
    <t>surprise/image0034223.jpg</t>
  </si>
  <si>
    <t>surprise/image0029266.jpg</t>
  </si>
  <si>
    <t>surprise/image0005954.jpg</t>
  </si>
  <si>
    <t>surprise/image0004492.jpg</t>
  </si>
  <si>
    <t>surprise/image0034237.jpg</t>
  </si>
  <si>
    <t>surprise/image0026633.jpg</t>
  </si>
  <si>
    <t>surprise/image0033570.jpg</t>
  </si>
  <si>
    <t>surprise/image0027263.jpg</t>
  </si>
  <si>
    <t>surprise/image0033202.jpg</t>
  </si>
  <si>
    <t>surprise/image0027277.jpg</t>
  </si>
  <si>
    <t>surprise/image0033564.jpg</t>
  </si>
  <si>
    <t>surprise/image0022469.jpg</t>
  </si>
  <si>
    <t>surprise/image0022482.jpg</t>
  </si>
  <si>
    <t>surprise/ffhq_413.png</t>
  </si>
  <si>
    <t>surprise/image0030938.jpg</t>
  </si>
  <si>
    <t>surprise/ffhq_375.png</t>
  </si>
  <si>
    <t>surprise/image0034586.jpg</t>
  </si>
  <si>
    <t>surprise/image0026828.jpg</t>
  </si>
  <si>
    <t>surprise/ffhq_407.png</t>
  </si>
  <si>
    <t>surprise/image0006520.jpg</t>
  </si>
  <si>
    <t>surprise/image0014124.jpg</t>
  </si>
  <si>
    <t>surprise/image0011074.jpg</t>
  </si>
  <si>
    <t>surprise/image0032875.jpg</t>
  </si>
  <si>
    <t>surprise/image0003470.jpg</t>
  </si>
  <si>
    <t>surprise/image0013105.jpg</t>
  </si>
  <si>
    <t>surprise/image0002008.jpg</t>
  </si>
  <si>
    <t>surprise/image0021809.jpg</t>
  </si>
  <si>
    <t>surprise/ffhq_349.png</t>
  </si>
  <si>
    <t>surprise/image0014118.jpg</t>
  </si>
  <si>
    <t>surprise/image0008531.jpg</t>
  </si>
  <si>
    <t>surprise/image0029460.jpg</t>
  </si>
  <si>
    <t>surprise/image0034357.jpg</t>
  </si>
  <si>
    <t>surprise/image0032040.jpg</t>
  </si>
  <si>
    <t>surprise/image0028018.jpg</t>
  </si>
  <si>
    <t>surprise/image0026021.jpg</t>
  </si>
  <si>
    <t>surprise/image0032732.jpg</t>
  </si>
  <si>
    <t>surprise/image0033404.jpg</t>
  </si>
  <si>
    <t>surprise/image0028742.jpg</t>
  </si>
  <si>
    <t>surprise/ffhq_598.png</t>
  </si>
  <si>
    <t>surprise/image0033362.jpg</t>
  </si>
  <si>
    <t>surprise/image0032068.jpg</t>
  </si>
  <si>
    <t>surprise/image0031561.jpg</t>
  </si>
  <si>
    <t>surprise/image0021014.jpg</t>
  </si>
  <si>
    <t>surprise/image0025272.jpg</t>
  </si>
  <si>
    <t>surprise/image0005149.jpg</t>
  </si>
  <si>
    <t>surprise/ffhq_567.png</t>
  </si>
  <si>
    <t>surprise/ffhq_201.png</t>
  </si>
  <si>
    <t>surprise/image0032097.jpg</t>
  </si>
  <si>
    <t>surprise/ffhq_215.png</t>
  </si>
  <si>
    <t>surprise/image0010550.jpg</t>
  </si>
  <si>
    <t>surprise/image0028971.jpg</t>
  </si>
  <si>
    <t>surprise/ffhq_573.png</t>
  </si>
  <si>
    <t>surprise/image0018642.jpg</t>
  </si>
  <si>
    <t>surprise/image0018130.jpg</t>
  </si>
  <si>
    <t>surprise/ffhq_229.png</t>
  </si>
  <si>
    <t>surprise/image0013703.jpg</t>
  </si>
  <si>
    <t>surprise/image0027129.jpg</t>
  </si>
  <si>
    <t>surprise/image0031993.jpg</t>
  </si>
  <si>
    <t>surprise/image0032242.jpg</t>
  </si>
  <si>
    <t>surprise/image0034633.jpg</t>
  </si>
  <si>
    <t>surprise/image0034155.jpg</t>
  </si>
  <si>
    <t>surprise/image0017954.jpg</t>
  </si>
  <si>
    <t>surprise/image0034141.jpg</t>
  </si>
  <si>
    <t>surprise/image0022723.jpg</t>
  </si>
  <si>
    <t>surprise/image0034627.jpg</t>
  </si>
  <si>
    <t>surprise/image0033148.jpg</t>
  </si>
  <si>
    <t>surprise/image0025702.jpg</t>
  </si>
  <si>
    <t>surprise/image0030469.jpg</t>
  </si>
  <si>
    <t>surprise/image0027115.jpg</t>
  </si>
  <si>
    <t>surprise/image0031011.jpg</t>
  </si>
  <si>
    <t>surprise/image0033606.jpg</t>
  </si>
  <si>
    <t>surprise/image0032518.jpg</t>
  </si>
  <si>
    <t>surprise/image0033612.jpg</t>
  </si>
  <si>
    <t>surprise/image0012804.jpg</t>
  </si>
  <si>
    <t>surprise/image0028554.jpg</t>
  </si>
  <si>
    <t>surprise/image0019951.jpg</t>
  </si>
  <si>
    <t>surprise/image0021570.jpg</t>
  </si>
  <si>
    <t>surprise/image0031763.jpg</t>
  </si>
  <si>
    <t>surprise/image0014520.jpg</t>
  </si>
  <si>
    <t>surprise/image0032281.jpg</t>
  </si>
  <si>
    <t>surprise/image0033821.jpg</t>
  </si>
  <si>
    <t>surprise/image0033835.jpg</t>
  </si>
  <si>
    <t>surprise/image0015164.jpg</t>
  </si>
  <si>
    <t>surprise/image0003706.jpg</t>
  </si>
  <si>
    <t>surprise/image0027868.jpg</t>
  </si>
  <si>
    <t>surprise/image0033809.jpg</t>
  </si>
  <si>
    <t>surprise/image0008121.jpg</t>
  </si>
  <si>
    <t>surprise/image0031978.jpg</t>
  </si>
  <si>
    <t>surprise/image0006134.jpg</t>
  </si>
  <si>
    <t>surprise/image0026582.jpg</t>
  </si>
  <si>
    <t>surprise/image0027844.jpg</t>
  </si>
  <si>
    <t>surprise/image0019772.jpg</t>
  </si>
  <si>
    <t>surprise/image0034186.jpg</t>
  </si>
  <si>
    <t>surprise/image0019766.jpg</t>
  </si>
  <si>
    <t>surprise/image0012155.jpg</t>
  </si>
  <si>
    <t>surprise/image0032285.jpg</t>
  </si>
  <si>
    <t>surprise/image0000579.jpg</t>
  </si>
  <si>
    <t>surprise/image0005401.jpg</t>
  </si>
  <si>
    <t>surprise/image0034804.jpg</t>
  </si>
  <si>
    <t>surprise/image0028593.jpg</t>
  </si>
  <si>
    <t>surprise/image0007564.jpg</t>
  </si>
  <si>
    <t>surprise/image0022914.jpg</t>
  </si>
  <si>
    <t>surprise/image0031968.jpg</t>
  </si>
  <si>
    <t>surprise/image0031983.jpg</t>
  </si>
  <si>
    <t>surprise/image0000586.jpg</t>
  </si>
  <si>
    <t>surprise/image0022041.jpg</t>
  </si>
  <si>
    <t>surprise/image0024356.jpg</t>
  </si>
  <si>
    <t>surprise/image0020130.jpg</t>
  </si>
  <si>
    <t>surprise/image0034151.jpg</t>
  </si>
  <si>
    <t>surprise/image0032246.jpg</t>
  </si>
  <si>
    <t>surprise/image0031997.jpg</t>
  </si>
  <si>
    <t>surprise/image0000592.jpg</t>
  </si>
  <si>
    <t>surprise/image0029128.jpg</t>
  </si>
  <si>
    <t>surprise/image0030479.jpg</t>
  </si>
  <si>
    <t>surprise/image0027663.jpg</t>
  </si>
  <si>
    <t>surprise/image0021212.jpg</t>
  </si>
  <si>
    <t>surprise/image0032508.jpg</t>
  </si>
  <si>
    <t>surprise/image0033616.jpg</t>
  </si>
  <si>
    <t>surprise/image0033164.jpg</t>
  </si>
  <si>
    <t>surprise/image0023820.jpg</t>
  </si>
  <si>
    <t>surprise/image0025289.jpg</t>
  </si>
  <si>
    <t>surprise/image0012425.jpg</t>
  </si>
  <si>
    <t>surprise/image0034384.jpg</t>
  </si>
  <si>
    <t>surprise/image0026780.jpg</t>
  </si>
  <si>
    <t>surprise/ffhq_211.png</t>
  </si>
  <si>
    <t>surprise/image0019202.jpg</t>
  </si>
  <si>
    <t>surprise/image0016131.jpg</t>
  </si>
  <si>
    <t>surprise/ffhq_563.png</t>
  </si>
  <si>
    <t>surprise/image0019564.jpg</t>
  </si>
  <si>
    <t>surprise/image0034390.jpg</t>
  </si>
  <si>
    <t>surprise/image0028949.jpg</t>
  </si>
  <si>
    <t>surprise/image0032911.jpg</t>
  </si>
  <si>
    <t>surprise/image0030860.jpg</t>
  </si>
  <si>
    <t>surprise/image0010568.jpg</t>
  </si>
  <si>
    <t>surprise/ffhq_239.png</t>
  </si>
  <si>
    <t>surprise/image0008455.jpg</t>
  </si>
  <si>
    <t>surprise/image0017575.jpg</t>
  </si>
  <si>
    <t>surprise/image0004284.jpg</t>
  </si>
  <si>
    <t>surprise/image0034421.jpg</t>
  </si>
  <si>
    <t>surprise/image0030653.jpg</t>
  </si>
  <si>
    <t>surprise/image0032044.jpg</t>
  </si>
  <si>
    <t>surprise/image0034435.jpg</t>
  </si>
  <si>
    <t>surprise/image0016694.jpg</t>
  </si>
  <si>
    <t>surprise/image0026757.jpg</t>
  </si>
  <si>
    <t>surprise/image0018849.jpg</t>
  </si>
  <si>
    <t>surprise/ffhq_588.png</t>
  </si>
  <si>
    <t>surprise/image0033372.jpg</t>
  </si>
  <si>
    <t>surprise/image0034409.jpg</t>
  </si>
  <si>
    <t>surprise/image0023613.jpg</t>
  </si>
  <si>
    <t>surprise/image0033400.jpg</t>
  </si>
  <si>
    <t>surprise/image0014120.jpg</t>
  </si>
  <si>
    <t>surprise/image0031388.jpg</t>
  </si>
  <si>
    <t>surprise/image0028801.jpg</t>
  </si>
  <si>
    <t>surprise/ffhq_403.png</t>
  </si>
  <si>
    <t>surprise/ffhq_365.png</t>
  </si>
  <si>
    <t>surprise/ffhq_371.png</t>
  </si>
  <si>
    <t>surprise/ffhq_417.png</t>
  </si>
  <si>
    <t>surprise/image0032865.jpg</t>
  </si>
  <si>
    <t>surprise/image0004469.jpg</t>
  </si>
  <si>
    <t>surprise/ffhq_359.png</t>
  </si>
  <si>
    <t>surprise/image0008253.jpg</t>
  </si>
  <si>
    <t>surprise/image0029289.jpg</t>
  </si>
  <si>
    <t>surprise/image0015570.jpg</t>
  </si>
  <si>
    <t>surprise/image0032642.jpg</t>
  </si>
  <si>
    <t>surprise/image0034233.jpg</t>
  </si>
  <si>
    <t>surprise/image0034555.jpg</t>
  </si>
  <si>
    <t>surprise/image0032124.jpg</t>
  </si>
  <si>
    <t>surprise/image0026151.jpg</t>
  </si>
  <si>
    <t>surprise/image0029262.jpg</t>
  </si>
  <si>
    <t>surprise/image0031439.jpg</t>
  </si>
  <si>
    <t>surprise/image0020534.jpg</t>
  </si>
  <si>
    <t>surprise/image0034541.jpg</t>
  </si>
  <si>
    <t>surprise/image0013840.jpg</t>
  </si>
  <si>
    <t>surprise/image0033548.jpg</t>
  </si>
  <si>
    <t>surprise/image0024034.jpg</t>
  </si>
  <si>
    <t>surprise/image0034227.jpg</t>
  </si>
  <si>
    <t>surprise/image0028626.jpg</t>
  </si>
  <si>
    <t>surprise/image0028140.jpg</t>
  </si>
  <si>
    <t>surprise/image0032118.jpg</t>
  </si>
  <si>
    <t>surprise/image0031363.jpg</t>
  </si>
  <si>
    <t>surprise/ffhq_20.png</t>
  </si>
  <si>
    <t>surprise/image0006040.jpg</t>
  </si>
  <si>
    <t>surprise/image0019160.jpg</t>
  </si>
  <si>
    <t>surprise/ffhq_167.png</t>
  </si>
  <si>
    <t>surprise/ffhq_601.png</t>
  </si>
  <si>
    <t>surprise/image0033945.jpg</t>
  </si>
  <si>
    <t>surprise/image0014322.jpg</t>
  </si>
  <si>
    <t>surprise/image0032497.jpg</t>
  </si>
  <si>
    <t>surprise/image0022684.jpg</t>
  </si>
  <si>
    <t>surprise/ffhq_615.png</t>
  </si>
  <si>
    <t>surprise/ffhq_173.png</t>
  </si>
  <si>
    <t>surprise/image0015996.jpg</t>
  </si>
  <si>
    <t>surprise/ffhq_34.png</t>
  </si>
  <si>
    <t>surprise/image0022874.jpg</t>
  </si>
  <si>
    <t>surprise/image0009429.jpg</t>
  </si>
  <si>
    <t>surprise/ffhq_629.png</t>
  </si>
  <si>
    <t>surprise/image0018530.jpg</t>
  </si>
  <si>
    <t>surprise/image0011272.jpg</t>
  </si>
  <si>
    <t>surprise/image0020722.jpg</t>
  </si>
  <si>
    <t>surprise/image0029060.jpg</t>
  </si>
  <si>
    <t>surprise/image0033992.jpg</t>
  </si>
  <si>
    <t>surprise/image0032332.jpg</t>
  </si>
  <si>
    <t>surprise/image0025896.jpg</t>
  </si>
  <si>
    <t>surprise/image0033004.jpg</t>
  </si>
  <si>
    <t>surprise/ffhq_198.png</t>
  </si>
  <si>
    <t>surprise/image0021400.jpg</t>
  </si>
  <si>
    <t>surprise/image0006901.jpg</t>
  </si>
  <si>
    <t>surprise/image0034019.jpg</t>
  </si>
  <si>
    <t>surprise/image0033776.jpg</t>
  </si>
  <si>
    <t>surprise/image0031161.jpg</t>
  </si>
  <si>
    <t>surprise/image0006915.jpg</t>
  </si>
  <si>
    <t>surprise/image0029048.jpg</t>
  </si>
  <si>
    <t>surprise/image0021414.jpg</t>
  </si>
  <si>
    <t>surprise/image0008939.jpg</t>
  </si>
  <si>
    <t>surprise/image0033777.jpg</t>
  </si>
  <si>
    <t>surprise/image0031606.jpg</t>
  </si>
  <si>
    <t>surprise/image0030518.jpg</t>
  </si>
  <si>
    <t>surprise/image0010804.jpg</t>
  </si>
  <si>
    <t>surprise/ffhq_199.png</t>
  </si>
  <si>
    <t>surprise/image0028425.jpg</t>
  </si>
  <si>
    <t>surprise/image0026408.jpg</t>
  </si>
  <si>
    <t>surprise/image0033993.jpg</t>
  </si>
  <si>
    <t>surprise/image0032455.jpg</t>
  </si>
  <si>
    <t>surprise/image0034024.jpg</t>
  </si>
  <si>
    <t>surprise/image0008905.jpg</t>
  </si>
  <si>
    <t>surprise/image0026346.jpg</t>
  </si>
  <si>
    <t>surprise/image0032327.jpg</t>
  </si>
  <si>
    <t>surprise/image0030256.jpg</t>
  </si>
  <si>
    <t>surprise/image0032441.jpg</t>
  </si>
  <si>
    <t>surprise/image0027925.jpg</t>
  </si>
  <si>
    <t>surprise/ffhq_35.png</t>
  </si>
  <si>
    <t>surprise/ffhq_172.png</t>
  </si>
  <si>
    <t>surprise/image0026385.jpg</t>
  </si>
  <si>
    <t>surprise/ffhq_166.png</t>
  </si>
  <si>
    <t>surprise/image0020938.jpg</t>
  </si>
  <si>
    <t>surprise/image0034795.jpg</t>
  </si>
  <si>
    <t>surprise/ffhq_21.png</t>
  </si>
  <si>
    <t>surprise/image0004656.jpg</t>
  </si>
  <si>
    <t>surprise/image0032482.jpg</t>
  </si>
  <si>
    <t>surprise/ffhq_600.png</t>
  </si>
  <si>
    <t>surprise/image0031404.jpg</t>
  </si>
  <si>
    <t>surprise/image0021617.jpg</t>
  </si>
  <si>
    <t>surprise/image0024009.jpg</t>
  </si>
  <si>
    <t>surprise/image0028633.jpg</t>
  </si>
  <si>
    <t>surprise/image0009825.jpg</t>
  </si>
  <si>
    <t>surprise/image0032119.jpg</t>
  </si>
  <si>
    <t>surprise/image0025465.jpg</t>
  </si>
  <si>
    <t>surprise/image0034568.jpg</t>
  </si>
  <si>
    <t>surprise/image0018082.jpg</t>
  </si>
  <si>
    <t>surprise/image0021603.jpg</t>
  </si>
  <si>
    <t>surprise/image0017399.jpg</t>
  </si>
  <si>
    <t>surprise/image0030726.jpg</t>
  </si>
  <si>
    <t>surprise/image0029277.jpg</t>
  </si>
  <si>
    <t>surprise/image0013699.jpg</t>
  </si>
  <si>
    <t>surprise/image0034232.jpg</t>
  </si>
  <si>
    <t>surprise/image0032643.jpg</t>
  </si>
  <si>
    <t>surprise/image0002780.jpg</t>
  </si>
  <si>
    <t>surprise/image0027528.jpg</t>
  </si>
  <si>
    <t>surprise/image0024747.jpg</t>
  </si>
  <si>
    <t>surprise/image0026805.jpg</t>
  </si>
  <si>
    <t>surprise/image0003475.jpg</t>
  </si>
  <si>
    <t>surprise/image0030915.jpg</t>
  </si>
  <si>
    <t>surprise/image0017372.jpg</t>
  </si>
  <si>
    <t>surprise/image0021818.jpg</t>
  </si>
  <si>
    <t>surprise/ffhq_358.png</t>
  </si>
  <si>
    <t>surprise/ffhq_370.png</t>
  </si>
  <si>
    <t>surprise/image0032694.jpg</t>
  </si>
  <si>
    <t>surprise/image0013882.jpg</t>
  </si>
  <si>
    <t>surprise/ffhq_416.png</t>
  </si>
  <si>
    <t>surprise/image0034597.jpg</t>
  </si>
  <si>
    <t>surprise/ffhq_364.png</t>
  </si>
  <si>
    <t>surprise/image0021824.jpg</t>
  </si>
  <si>
    <t>surprise/image0032079.jpg</t>
  </si>
  <si>
    <t>surprise/image0013909.jpg</t>
  </si>
  <si>
    <t>surprise/image0018690.jpg</t>
  </si>
  <si>
    <t>surprise/image0027460.jpg</t>
  </si>
  <si>
    <t>surprise/image0028753.jpg</t>
  </si>
  <si>
    <t>surprise/ffhq_589.png</t>
  </si>
  <si>
    <t>surprise/image0033415.jpg</t>
  </si>
  <si>
    <t>surprise/image0027306.jpg</t>
  </si>
  <si>
    <t>surprise/image0034434.jpg</t>
  </si>
  <si>
    <t>surprise/image0018860.jpg</t>
  </si>
  <si>
    <t>surprise/image0026756.jpg</t>
  </si>
  <si>
    <t>surprise/image0022530.jpg</t>
  </si>
  <si>
    <t>surprise/image0034352.jpg</t>
  </si>
  <si>
    <t>surprise/image0013921.jpg</t>
  </si>
  <si>
    <t>surprise/image0033429.jpg</t>
  </si>
  <si>
    <t>surprise/image0034346.jpg</t>
  </si>
  <si>
    <t>surprise/image0031558.jpg</t>
  </si>
  <si>
    <t>surprise/image0012381.jpg</t>
  </si>
  <si>
    <t>surprise/image0015405.jpg</t>
  </si>
  <si>
    <t>surprise/image0013074.jpg</t>
  </si>
  <si>
    <t>surprise/ffhq_238.png</t>
  </si>
  <si>
    <t>surprise/image0018121.jpg</t>
  </si>
  <si>
    <t>surprise/image0011663.jpg</t>
  </si>
  <si>
    <t>surprise/ffhq_204.png</t>
  </si>
  <si>
    <t>surprise/image0021944.jpg</t>
  </si>
  <si>
    <t>surprise/image0030691.jpg</t>
  </si>
  <si>
    <t>surprise/image0032086.jpg</t>
  </si>
  <si>
    <t>surprise/image0032938.jpg</t>
  </si>
  <si>
    <t>surprise/image0012430.jpg</t>
  </si>
  <si>
    <t>surprise/image0000020.jpg</t>
  </si>
  <si>
    <t>surprise/ffhq_576.png</t>
  </si>
  <si>
    <t>surprise/ffhq_210.png</t>
  </si>
  <si>
    <t>surprise/image0026568.jpg</t>
  </si>
  <si>
    <t>surprise/image0028545.jpg</t>
  </si>
  <si>
    <t>surprise/image0033603.jpg</t>
  </si>
  <si>
    <t>surprise/image0023376.jpg</t>
  </si>
  <si>
    <t>surprise/image0028223.jpg</t>
  </si>
  <si>
    <t>surprise/image0030478.jpg</t>
  </si>
  <si>
    <t>surprise/image0034178.jpg</t>
  </si>
  <si>
    <t>surprise/image0023404.jpg</t>
  </si>
  <si>
    <t>surprise/image0029897.jpg</t>
  </si>
  <si>
    <t>surprise/image0014280.jpg</t>
  </si>
  <si>
    <t>surprise/image0034150.jpg</t>
  </si>
  <si>
    <t>surprise/image0022732.jpg</t>
  </si>
  <si>
    <t>surprise/image0031028.jpg</t>
  </si>
  <si>
    <t>surprise/image0032247.jpg</t>
  </si>
  <si>
    <t>surprise/image0032253.jpg</t>
  </si>
  <si>
    <t>surprise/image0034622.jpg</t>
  </si>
  <si>
    <t>surprise/image0031982.jpg</t>
  </si>
  <si>
    <t>surprise/image0016483.jpg</t>
  </si>
  <si>
    <t>surprise/image0015161.jpg</t>
  </si>
  <si>
    <t>surprise/image0010019.jpg</t>
  </si>
  <si>
    <t>surprise/image0012168.jpg</t>
  </si>
  <si>
    <t>surprise/image0019029.jpg</t>
  </si>
  <si>
    <t>surprise/image0029854.jpg</t>
  </si>
  <si>
    <t>surprise/image0017762.jpg</t>
  </si>
  <si>
    <t>surprise/image0000236.jpg</t>
  </si>
  <si>
    <t>surprise/image0033824.jpg</t>
  </si>
  <si>
    <t>surprise/image0020680.jpg</t>
  </si>
  <si>
    <t>surprise/image0031799.jpg</t>
  </si>
  <si>
    <t>surprise/image0029868.jpg</t>
  </si>
  <si>
    <t>surprise/image0016440.jpg</t>
  </si>
  <si>
    <t>surprise/image0032286.jpg</t>
  </si>
  <si>
    <t>surprise/image0033832.jpg</t>
  </si>
  <si>
    <t>surprise/image0020696.jpg</t>
  </si>
  <si>
    <t>surprise/image0013274.jpg</t>
  </si>
  <si>
    <t>surprise/image0017774.jpg</t>
  </si>
  <si>
    <t>surprise/image0019981.jpg</t>
  </si>
  <si>
    <t>surprise/image0022917.jpg</t>
  </si>
  <si>
    <t>surprise/image0010782.jpg</t>
  </si>
  <si>
    <t>surprise/image0031994.jpg</t>
  </si>
  <si>
    <t>surprise/image0026556.jpg</t>
  </si>
  <si>
    <t>surprise/image0027890.jpg</t>
  </si>
  <si>
    <t>surprise/image0034152.jpg</t>
  </si>
  <si>
    <t>surprise/image0034146.jpg</t>
  </si>
  <si>
    <t>surprise/image0029671.jpg</t>
  </si>
  <si>
    <t>surprise/image0016481.jpg</t>
  </si>
  <si>
    <t>surprise/image0031980.jpg</t>
  </si>
  <si>
    <t>surprise/image0032251.jpg</t>
  </si>
  <si>
    <t>surprise/image0033167.jpg</t>
  </si>
  <si>
    <t>surprise/image0027674.jpg</t>
  </si>
  <si>
    <t>surprise/image0019942.jpg</t>
  </si>
  <si>
    <t>surprise/image0019956.jpg</t>
  </si>
  <si>
    <t>surprise/image0033615.jpg</t>
  </si>
  <si>
    <t>surprise/image0031764.jpg</t>
  </si>
  <si>
    <t>surprise/image0027106.jpg</t>
  </si>
  <si>
    <t>surprise/ffhq_560.png</t>
  </si>
  <si>
    <t>surprise/image0027489.jpg</t>
  </si>
  <si>
    <t>surprise/image0024180.jpg</t>
  </si>
  <si>
    <t>surprise/image0032084.jpg</t>
  </si>
  <si>
    <t>surprise/ffhq_206.png</t>
  </si>
  <si>
    <t>surprise/image0010543.jpg</t>
  </si>
  <si>
    <t>surprise/ffhq_212.png</t>
  </si>
  <si>
    <t>surprise/image0021952.jpg</t>
  </si>
  <si>
    <t>surprise/ffhq_574.png</t>
  </si>
  <si>
    <t>surprise/image0013710.jpg</t>
  </si>
  <si>
    <t>surprise/image0010219.jpg</t>
  </si>
  <si>
    <t>surprise/image0007765.jpg</t>
  </si>
  <si>
    <t>surprise/image0014719.jpg</t>
  </si>
  <si>
    <t>surprise/image0005614.jpg</t>
  </si>
  <si>
    <t>surprise/image0030863.jpg</t>
  </si>
  <si>
    <t>surprise/ffhq_548.png</t>
  </si>
  <si>
    <t>surprise/image0013704.jpg</t>
  </si>
  <si>
    <t>surprise/image0004293.jpg</t>
  </si>
  <si>
    <t>surprise/image0032721.jpg</t>
  </si>
  <si>
    <t>surprise/image0016697.jpg</t>
  </si>
  <si>
    <t>surprise/image0030650.jpg</t>
  </si>
  <si>
    <t>surprise/image0022240.jpg</t>
  </si>
  <si>
    <t>surprise/image0032053.jpg</t>
  </si>
  <si>
    <t>surprise/image0021749.jpg</t>
  </si>
  <si>
    <t>surprise/image0034344.jpg</t>
  </si>
  <si>
    <t>surprise/image0021007.jpg</t>
  </si>
  <si>
    <t>surprise/image0033403.jpg</t>
  </si>
  <si>
    <t>surprise/image0025507.jpg</t>
  </si>
  <si>
    <t>surprise/image0030678.jpg</t>
  </si>
  <si>
    <t>surprise/image0034378.jpg</t>
  </si>
  <si>
    <t>surprise/image0033417.jpg</t>
  </si>
  <si>
    <t>surprise/image0031200.jpg</t>
  </si>
  <si>
    <t>surprise/image0027462.jpg</t>
  </si>
  <si>
    <t>surprise/ffhq_414.png</t>
  </si>
  <si>
    <t>surprise/image0012546.jpg</t>
  </si>
  <si>
    <t>surprise/image0034581.jpg</t>
  </si>
  <si>
    <t>surprise/ffhq_372.png</t>
  </si>
  <si>
    <t>surprise/image0017358.jpg</t>
  </si>
  <si>
    <t>surprise/image0021826.jpg</t>
  </si>
  <si>
    <t>surprise/ffhq_366.png</t>
  </si>
  <si>
    <t>surprise/image0016052.jpg</t>
  </si>
  <si>
    <t>surprise/image0032682.jpg</t>
  </si>
  <si>
    <t>surprise/ffhq_400.png</t>
  </si>
  <si>
    <t>surprise/ffhq_428.png</t>
  </si>
  <si>
    <t>surprise/image0007177.jpg</t>
  </si>
  <si>
    <t>surprise/image0030917.jpg</t>
  </si>
  <si>
    <t>surprise/image0026813.jpg</t>
  </si>
  <si>
    <t>surprise/image0034224.jpg</t>
  </si>
  <si>
    <t>surprise/image0030042.jpg</t>
  </si>
  <si>
    <t>surprise/image0030724.jpg</t>
  </si>
  <si>
    <t>surprise/image0034542.jpg</t>
  </si>
  <si>
    <t>surprise/image0033239.jpg</t>
  </si>
  <si>
    <t>surprise/image0026634.jpg</t>
  </si>
  <si>
    <t>surprise/image0022452.jpg</t>
  </si>
  <si>
    <t>surprise/image0032669.jpg</t>
  </si>
  <si>
    <t>surprise/image0033211.jpg</t>
  </si>
  <si>
    <t>surprise/ffhq_399.png</t>
  </si>
  <si>
    <t>surprise/image0033563.jpg</t>
  </si>
  <si>
    <t>surprise/image0028625.jpg</t>
  </si>
  <si>
    <t>surprise/image0026608.jpg</t>
  </si>
  <si>
    <t>surprise/image0031374.jpg</t>
  </si>
  <si>
    <t>surprise/ffhq_170.png</t>
  </si>
  <si>
    <t>surprise/ffhq_616.png</t>
  </si>
  <si>
    <t>surprise/image0009402.jpg</t>
  </si>
  <si>
    <t>surprise/ffhq_602.png</t>
  </si>
  <si>
    <t>surprise/image0011259.jpg</t>
  </si>
  <si>
    <t>surprise/image0013328.jpg</t>
  </si>
  <si>
    <t>surprise/ffhq_23.png</t>
  </si>
  <si>
    <t>surprise/ffhq_164.png</t>
  </si>
  <si>
    <t>surprise/image0009358.jpg</t>
  </si>
  <si>
    <t>surprise/ffhq_158.png</t>
  </si>
  <si>
    <t>surprise/image0034973.jpg</t>
  </si>
  <si>
    <t>surprise/image0017199.jpg</t>
  </si>
  <si>
    <t>surprise/image0032457.jpg</t>
  </si>
  <si>
    <t>surprise/image0003852.jpg</t>
  </si>
  <si>
    <t>surprise/image0032443.jpg</t>
  </si>
  <si>
    <t>surprise/image0033985.jpg</t>
  </si>
  <si>
    <t>surprise/image0020721.jpg</t>
  </si>
  <si>
    <t>surprise/image0034754.jpg</t>
  </si>
  <si>
    <t>surprise/image0026378.jpg</t>
  </si>
  <si>
    <t>surprise/image0019188.jpg</t>
  </si>
  <si>
    <t>surprise/image0028433.jpg</t>
  </si>
  <si>
    <t>surprise/image0031176.jpg</t>
  </si>
  <si>
    <t>surprise/image0031610.jpg</t>
  </si>
  <si>
    <t>surprise/image0031177.jpg</t>
  </si>
  <si>
    <t>surprise/image0034769.jpg</t>
  </si>
  <si>
    <t>surprise/image0025664.jpg</t>
  </si>
  <si>
    <t>surprise/image0033012.jpg</t>
  </si>
  <si>
    <t>surprise/image0027729.jpg</t>
  </si>
  <si>
    <t>surprise/image0026437.jpg</t>
  </si>
  <si>
    <t>surprise/image0034033.jpg</t>
  </si>
  <si>
    <t>surprise/image0006081.jpg</t>
  </si>
  <si>
    <t>surprise/image0031639.jpg</t>
  </si>
  <si>
    <t>surprise/image0026345.jpg</t>
  </si>
  <si>
    <t>surprise/image0001922.jpg</t>
  </si>
  <si>
    <t>surprise/image0034741.jpg</t>
  </si>
  <si>
    <t>surprise/image0004682.jpg</t>
  </si>
  <si>
    <t>surprise/image0033990.jpg</t>
  </si>
  <si>
    <t>surprise/image0022645.jpg</t>
  </si>
  <si>
    <t>surprise/image0026423.jpg</t>
  </si>
  <si>
    <t>surprise/image0034966.jpg</t>
  </si>
  <si>
    <t>surprise/image0004133.jpg</t>
  </si>
  <si>
    <t>surprise/image0033947.jpg</t>
  </si>
  <si>
    <t>surprise/ffhq_603.png</t>
  </si>
  <si>
    <t>surprise/image0030296.jpg</t>
  </si>
  <si>
    <t>surprise/ffhq_165.png</t>
  </si>
  <si>
    <t>surprise/image0031836.jpg</t>
  </si>
  <si>
    <t>surprise/ffhq_22.png</t>
  </si>
  <si>
    <t>surprise/ffhq_36.png</t>
  </si>
  <si>
    <t>surprise/ffhq_171.png</t>
  </si>
  <si>
    <t>surprise/image0027098.jpg</t>
  </si>
  <si>
    <t>surprise/image0016245.jpg</t>
  </si>
  <si>
    <t>surprise/image0019610.jpg</t>
  </si>
  <si>
    <t>surprise/image0030282.jpg</t>
  </si>
  <si>
    <t>surprise/ffhq_617.png</t>
  </si>
  <si>
    <t>surprise/image0023598.jpg</t>
  </si>
  <si>
    <t>surprise/image0025466.jpg</t>
  </si>
  <si>
    <t>surprise/image0014863.jpg</t>
  </si>
  <si>
    <t>surprise/image0028142.jpg</t>
  </si>
  <si>
    <t>surprise/ffhq_398.png</t>
  </si>
  <si>
    <t>surprise/image0031413.jpg</t>
  </si>
  <si>
    <t>surprise/image0034219.jpg</t>
  </si>
  <si>
    <t>surprise/image0032668.jpg</t>
  </si>
  <si>
    <t>surprise/image0031361.jpg</t>
  </si>
  <si>
    <t>surprise/image0018095.jpg</t>
  </si>
  <si>
    <t>surprise/image0029248.jpg</t>
  </si>
  <si>
    <t>surprise/image0032898.jpg</t>
  </si>
  <si>
    <t>surprise/image0023995.jpg</t>
  </si>
  <si>
    <t>surprise/image0028618.jpg</t>
  </si>
  <si>
    <t>surprise/image0013117.jpg</t>
  </si>
  <si>
    <t>surprise/image0014678.jpg</t>
  </si>
  <si>
    <t>surprise/image0032867.jpg</t>
  </si>
  <si>
    <t>surprise/image0018724.jpg</t>
  </si>
  <si>
    <t>surprise/ffhq_429.png</t>
  </si>
  <si>
    <t>surprise/image0030902.jpg</t>
  </si>
  <si>
    <t>surprise/image0034594.jpg</t>
  </si>
  <si>
    <t>surprise/ffhq_367.png</t>
  </si>
  <si>
    <t>surprise/ffhq_401.png</t>
  </si>
  <si>
    <t>surprise/image0013895.jpg</t>
  </si>
  <si>
    <t>surprise/image0033589.jpg</t>
  </si>
  <si>
    <t>surprise/ffhq_415.png</t>
  </si>
  <si>
    <t>surprise/ffhq_373.png</t>
  </si>
  <si>
    <t>surprise/image0033402.jpg</t>
  </si>
  <si>
    <t>surprise/image0023611.jpg</t>
  </si>
  <si>
    <t>surprise/image0028744.jpg</t>
  </si>
  <si>
    <t>surprise/image0032734.jpg</t>
  </si>
  <si>
    <t>surprise/image0034345.jpg</t>
  </si>
  <si>
    <t>surprise/image0006491.jpg</t>
  </si>
  <si>
    <t>surprise/image0031229.jpg</t>
  </si>
  <si>
    <t>surprise/image0032720.jpg</t>
  </si>
  <si>
    <t>surprise/image0029300.jpg</t>
  </si>
  <si>
    <t>surprise/image0030651.jpg</t>
  </si>
  <si>
    <t>surprise/ffhq_549.png</t>
  </si>
  <si>
    <t>surprise/image0029499.jpg</t>
  </si>
  <si>
    <t>surprise/image0024803.jpg</t>
  </si>
  <si>
    <t>surprise/image0011660.jpg</t>
  </si>
  <si>
    <t>surprise/ffhq_213.png</t>
  </si>
  <si>
    <t>surprise/image0031598.jpg</t>
  </si>
  <si>
    <t>surprise/ffhq_575.png</t>
  </si>
  <si>
    <t>surprise/image0013739.jpg</t>
  </si>
  <si>
    <t>surprise/image0014056.jpg</t>
  </si>
  <si>
    <t>surprise/image0034386.jpg</t>
  </si>
  <si>
    <t>surprise/image0034392.jpg</t>
  </si>
  <si>
    <t>surprise/image0026796.jpg</t>
  </si>
  <si>
    <t>surprise/image0016655.jpg</t>
  </si>
  <si>
    <t>surprise/ffhq_561.png</t>
  </si>
  <si>
    <t>surprise/ffhq_207.png</t>
  </si>
  <si>
    <t>surprise/image0023188.jpg</t>
  </si>
  <si>
    <t>surprise/image0028552.jpg</t>
  </si>
  <si>
    <t>surprise/image0031765.jpg</t>
  </si>
  <si>
    <t>surprise/image0021576.jpg</t>
  </si>
  <si>
    <t>surprise/image0033166.jpg</t>
  </si>
  <si>
    <t>surprise/image0009588.jpg</t>
  </si>
  <si>
    <t>surprise/image0031017.jpg</t>
  </si>
  <si>
    <t>surprise/image0033600.jpg</t>
  </si>
  <si>
    <t>surprise/image0034147.jpg</t>
  </si>
  <si>
    <t>surprise/image0003933.jpg</t>
  </si>
  <si>
    <t>surprise/image0032250.jpg</t>
  </si>
  <si>
    <t>surprise/image0024432.jpg</t>
  </si>
  <si>
    <t>surprise/image0028208.jpg</t>
  </si>
  <si>
    <t>surprise/image0010783.jpg</t>
  </si>
  <si>
    <t>surprise/image0020898.jpg</t>
  </si>
  <si>
    <t>surprise/image0024426.jpg</t>
  </si>
  <si>
    <t>surprise/image0034635.jpg</t>
  </si>
  <si>
    <t>surprise/image0034153.jpg</t>
  </si>
  <si>
    <t>surprise/image0003927.jpg</t>
  </si>
  <si>
    <t>surprise/image0021238.jpg</t>
  </si>
  <si>
    <t>surprise/image0008133.jpg</t>
  </si>
  <si>
    <t>surprise/image0034812.jpg</t>
  </si>
  <si>
    <t>surprise/image0014254.jpg</t>
  </si>
  <si>
    <t>surprise/image0027846.jpg</t>
  </si>
  <si>
    <t>surprise/image0001659.jpg</t>
  </si>
  <si>
    <t>surprise/image0004721.jpg</t>
  </si>
  <si>
    <t>surprise/image0032293.jpg</t>
  </si>
  <si>
    <t>surprise/image0033199.jpg</t>
  </si>
  <si>
    <t>surprise/image0017749.jpg</t>
  </si>
  <si>
    <t>surprise/image0027693.jpg</t>
  </si>
  <si>
    <t>surprise/image0011447.jpg</t>
  </si>
  <si>
    <t>surprise/image0016328.jpg</t>
  </si>
  <si>
    <t>surprise/image0033180.jpg</t>
  </si>
  <si>
    <t>surprise/image0002349.jpg</t>
  </si>
  <si>
    <t>surprise/image0033194.jpg</t>
  </si>
  <si>
    <t>surprise/image0001640.jpg</t>
  </si>
  <si>
    <t>surprise/image0022927.jpg</t>
  </si>
  <si>
    <t>surprise/image0029682.jpg</t>
  </si>
  <si>
    <t>surprise/image0033802.jpg</t>
  </si>
  <si>
    <t>surprise/image0025906.jpg</t>
  </si>
  <si>
    <t>surprise/image0027863.jpg</t>
  </si>
  <si>
    <t>surprise/image0007580.jpg</t>
  </si>
  <si>
    <t>surprise/image0027650.jpg</t>
  </si>
  <si>
    <t>surprise/image0012833.jpg</t>
  </si>
  <si>
    <t>surprise/image0033625.jpg</t>
  </si>
  <si>
    <t>surprise/image0033143.jpg</t>
  </si>
  <si>
    <t>surprise/image0001697.jpg</t>
  </si>
  <si>
    <t>surprise/image0031998.jpg</t>
  </si>
  <si>
    <t>surprise/image0033157.jpg</t>
  </si>
  <si>
    <t>surprise/image0033631.jpg</t>
  </si>
  <si>
    <t>surprise/image0031026.jpg</t>
  </si>
  <si>
    <t>surprise/image0029669.jpg</t>
  </si>
  <si>
    <t>surprise/image0034176.jpg</t>
  </si>
  <si>
    <t>surprise/image0033619.jpg</t>
  </si>
  <si>
    <t>surprise/image0030310.jpg</t>
  </si>
  <si>
    <t>surprise/image0024403.jpg</t>
  </si>
  <si>
    <t>surprise/image0034610.jpg</t>
  </si>
  <si>
    <t>surprise/image0032261.jpg</t>
  </si>
  <si>
    <t>surprise/image0034604.jpg</t>
  </si>
  <si>
    <t>surprise/image0032275.jpg</t>
  </si>
  <si>
    <t>surprise/image0030853.jpg</t>
  </si>
  <si>
    <t>surprise/ffhq_578.png</t>
  </si>
  <si>
    <t>surprise/image0016894.jpg</t>
  </si>
  <si>
    <t>surprise/image0032936.jpg</t>
  </si>
  <si>
    <t>surprise/image0026943.jpg</t>
  </si>
  <si>
    <t>surprise/image0018113.jpg</t>
  </si>
  <si>
    <t>surprise/image0033396.jpg</t>
  </si>
  <si>
    <t>surprise/image0012358.jpg</t>
  </si>
  <si>
    <t>surprise/ffhq_222.png</t>
  </si>
  <si>
    <t>surprise/image0002163.jpg</t>
  </si>
  <si>
    <t>surprise/ffhq_544.png</t>
  </si>
  <si>
    <t>surprise/image0029480.jpg</t>
  </si>
  <si>
    <t>surprise/image0028946.jpg</t>
  </si>
  <si>
    <t>surprise/image0018649.jpg</t>
  </si>
  <si>
    <t>surprise/ffhq_550.png</t>
  </si>
  <si>
    <t>surprise/image0019557.jpg</t>
  </si>
  <si>
    <t>surprise/image0014715.jpg</t>
  </si>
  <si>
    <t>surprise/image0019231.jpg</t>
  </si>
  <si>
    <t>surprise/ffhq_236.png</t>
  </si>
  <si>
    <t>surprise/image0030890.jpg</t>
  </si>
  <si>
    <t>surprise/image0033341.jpg</t>
  </si>
  <si>
    <t>surprise/image0033427.jpg</t>
  </si>
  <si>
    <t>surprise/image0014098.jpg</t>
  </si>
  <si>
    <t>surprise/image0031230.jpg</t>
  </si>
  <si>
    <t>surprise/image0021023.jpg</t>
  </si>
  <si>
    <t>surprise/image0026994.jpg</t>
  </si>
  <si>
    <t>surprise/image0031224.jpg</t>
  </si>
  <si>
    <t>surprise/image0021037.jpg</t>
  </si>
  <si>
    <t>surprise/image0028775.jpg</t>
  </si>
  <si>
    <t>surprise/image0033433.jpg</t>
  </si>
  <si>
    <t>surprise/image0031542.jpg</t>
  </si>
  <si>
    <t>surprise/image0032063.jpg</t>
  </si>
  <si>
    <t>surprise/image0022270.jpg</t>
  </si>
  <si>
    <t>surprise/image0034412.jpg</t>
  </si>
  <si>
    <t>surprise/image0021779.jpg</t>
  </si>
  <si>
    <t>surprise/ffhq_587.png</t>
  </si>
  <si>
    <t>surprise/image0030112.jpg</t>
  </si>
  <si>
    <t>surprise/image0031218.jpg</t>
  </si>
  <si>
    <t>surprise/ffhq_593.png</t>
  </si>
  <si>
    <t>surprise/image0020473.jpg</t>
  </si>
  <si>
    <t>surprise/image0032077.jpg</t>
  </si>
  <si>
    <t>surprise/image0034599.jpg</t>
  </si>
  <si>
    <t>surprise/image0030099.jpg</t>
  </si>
  <si>
    <t>surprise/image0013898.jpg</t>
  </si>
  <si>
    <t>surprise/image0032842.jpg</t>
  </si>
  <si>
    <t>surprise/image0022489.jpg</t>
  </si>
  <si>
    <t>surprise/ffhq_418.png</t>
  </si>
  <si>
    <t>surprise/image0026189.jpg</t>
  </si>
  <si>
    <t>surprise/ffhq_356.png</t>
  </si>
  <si>
    <t>surprise/ffhq_430.png</t>
  </si>
  <si>
    <t>surprise/image0002003.jpg</t>
  </si>
  <si>
    <t>surprise/image0012210.jpg</t>
  </si>
  <si>
    <t>surprise/ffhq_342.png</t>
  </si>
  <si>
    <t>surprise/image0033235.jpg</t>
  </si>
  <si>
    <t>surprise/image0025457.jpg</t>
  </si>
  <si>
    <t>surprise/image0020249.jpg</t>
  </si>
  <si>
    <t>surprise/image0031344.jpg</t>
  </si>
  <si>
    <t>surprise/image0031350.jpg</t>
  </si>
  <si>
    <t>surprise/image0012589.jpg</t>
  </si>
  <si>
    <t>surprise/image0024985.jpg</t>
  </si>
  <si>
    <t>surprise/image0029279.jpg</t>
  </si>
  <si>
    <t>surprise/image0034566.jpg</t>
  </si>
  <si>
    <t>surprise/image0032117.jpg</t>
  </si>
  <si>
    <t>surprise/ffhq_395.png</t>
  </si>
  <si>
    <t>surprise/image0028629.jpg</t>
  </si>
  <si>
    <t>surprise/image0031378.jpg</t>
  </si>
  <si>
    <t>surprise/image0034200.jpg</t>
  </si>
  <si>
    <t>surprise/image0032665.jpg</t>
  </si>
  <si>
    <t>surprise/ffhq_381.png</t>
  </si>
  <si>
    <t>surprise/image0018517.jpg</t>
  </si>
  <si>
    <t>surprise/image0031185.jpg</t>
  </si>
  <si>
    <t>surprise/ffhq_168.png</t>
  </si>
  <si>
    <t>surprise/image0008062.jpg</t>
  </si>
  <si>
    <t>surprise/image0024588.jpg</t>
  </si>
  <si>
    <t>surprise/image0034957.jpg</t>
  </si>
  <si>
    <t>surprise/image0025682.jpg</t>
  </si>
  <si>
    <t>surprise/image0033786.jpg</t>
  </si>
  <si>
    <t>surprise/ffhq_632.png</t>
  </si>
  <si>
    <t>surprise/ffhq_13.png</t>
  </si>
  <si>
    <t>surprise/ffhq_154.png</t>
  </si>
  <si>
    <t>surprise/ffhq_140.png</t>
  </si>
  <si>
    <t>surprise/image0014463.jpg</t>
  </si>
  <si>
    <t>surprise/image0004670.jpg</t>
  </si>
  <si>
    <t>surprise/image0033962.jpg</t>
  </si>
  <si>
    <t>surprise/ffhq_626.png</t>
  </si>
  <si>
    <t>surprise/image0031146.jpg</t>
  </si>
  <si>
    <t>surprise/image0033751.jpg</t>
  </si>
  <si>
    <t>surprise/image0005585.jpg</t>
  </si>
  <si>
    <t>surprise/image0032329.jpg</t>
  </si>
  <si>
    <t>surprise/image0015796.jpg</t>
  </si>
  <si>
    <t>surprise/image0027056.jpg</t>
  </si>
  <si>
    <t>surprise/image0021427.jpg</t>
  </si>
  <si>
    <t>surprise/image0025641.jpg</t>
  </si>
  <si>
    <t>surprise/image0033023.jpg</t>
  </si>
  <si>
    <t>surprise/image0013495.jpg</t>
  </si>
  <si>
    <t>surprise/image0023556.jpg</t>
  </si>
  <si>
    <t>surprise/image0022648.jpg</t>
  </si>
  <si>
    <t>surprise/image0027730.jpg</t>
  </si>
  <si>
    <t>surprise/image0034002.jpg</t>
  </si>
  <si>
    <t>surprise/image0026406.jpg</t>
  </si>
  <si>
    <t>surprise/ffhq_197.png</t>
  </si>
  <si>
    <t>surprise/image0032301.jpg</t>
  </si>
  <si>
    <t>surprise/ffhq_183.png</t>
  </si>
  <si>
    <t>surprise/image0028359.jpg</t>
  </si>
  <si>
    <t>surprise/image0029047.jpg</t>
  </si>
  <si>
    <t>surprise/image0033779.jpg</t>
  </si>
  <si>
    <t>surprise/ffhq_182.png</t>
  </si>
  <si>
    <t>surprise/image0022113.jpg</t>
  </si>
  <si>
    <t>surprise/image0032300.jpg</t>
  </si>
  <si>
    <t>surprise/image0022675.jpg</t>
  </si>
  <si>
    <t>surprise/image0034017.jpg</t>
  </si>
  <si>
    <t>surprise/image0034765.jpg</t>
  </si>
  <si>
    <t>surprise/image0025668.jpg</t>
  </si>
  <si>
    <t>surprise/image0032314.jpg</t>
  </si>
  <si>
    <t>surprise/image0029052.jpg</t>
  </si>
  <si>
    <t>surprise/ffhq_196.png</t>
  </si>
  <si>
    <t>surprise/image0031635.jpg</t>
  </si>
  <si>
    <t>surprise/image0028364.jpg</t>
  </si>
  <si>
    <t>surprise/image0033988.jpg</t>
  </si>
  <si>
    <t>surprise/image0022885.jpg</t>
  </si>
  <si>
    <t>surprise/image0034759.jpg</t>
  </si>
  <si>
    <t>surprise/ffhq_141.png</t>
  </si>
  <si>
    <t>surprise/image0029085.jpg</t>
  </si>
  <si>
    <t>surprise/ffhq_627.png</t>
  </si>
  <si>
    <t>surprise/ffhq_633.png</t>
  </si>
  <si>
    <t>surprise/ffhq_155.png</t>
  </si>
  <si>
    <t>surprise/ffhq_12.png</t>
  </si>
  <si>
    <t>surprise/image0008077.jpg</t>
  </si>
  <si>
    <t>surprise/image0004895.jpg</t>
  </si>
  <si>
    <t>surprise/image0033787.jpg</t>
  </si>
  <si>
    <t>surprise/image0031190.jpg</t>
  </si>
  <si>
    <t>surprise/image0017631.jpg</t>
  </si>
  <si>
    <t>surprise/image0023580.jpg</t>
  </si>
  <si>
    <t>surprise/image0024589.jpg</t>
  </si>
  <si>
    <t>surprise/ffhq_169.png</t>
  </si>
  <si>
    <t>surprise/image0023769.jpg</t>
  </si>
  <si>
    <t>surprise/image0034573.jpg</t>
  </si>
  <si>
    <t>surprise/image0024760.jpg</t>
  </si>
  <si>
    <t>surprise/ffhq_380.png</t>
  </si>
  <si>
    <t>surprise/image0029244.jpg</t>
  </si>
  <si>
    <t>surprise/image0032116.jpg</t>
  </si>
  <si>
    <t>surprise/image0024012.jpg</t>
  </si>
  <si>
    <t>surprise/image0032670.jpg</t>
  </si>
  <si>
    <t>surprise/image0031351.jpg</t>
  </si>
  <si>
    <t>surprise/image0025442.jpg</t>
  </si>
  <si>
    <t>surprise/image0023033.jpg</t>
  </si>
  <si>
    <t>surprise/image0000826.jpg</t>
  </si>
  <si>
    <t>surprise/image0003491.jpg</t>
  </si>
  <si>
    <t>surprise/image0032894.jpg</t>
  </si>
  <si>
    <t>surprise/image0012577.jpg</t>
  </si>
  <si>
    <t>surprise/ffhq_425.png</t>
  </si>
  <si>
    <t>surprise/ffhq_343.png</t>
  </si>
  <si>
    <t>surprise/image0016063.jpg</t>
  </si>
  <si>
    <t>surprise/ffhq_357.png</t>
  </si>
  <si>
    <t>surprise/ffhq_431.png</t>
  </si>
  <si>
    <t>surprise/image0001279.jpg</t>
  </si>
  <si>
    <t>surprise/ffhq_419.png</t>
  </si>
  <si>
    <t>surprise/image0030932.jpg</t>
  </si>
  <si>
    <t>surprise/image0033591.jpg</t>
  </si>
  <si>
    <t>surprise/image0021195.jpg</t>
  </si>
  <si>
    <t>surprise/ffhq_592.png</t>
  </si>
  <si>
    <t>surprise/image0022503.jpg</t>
  </si>
  <si>
    <t>surprise/image0033368.jpg</t>
  </si>
  <si>
    <t>surprise/image0034407.jpg</t>
  </si>
  <si>
    <t>surprise/image0032062.jpg</t>
  </si>
  <si>
    <t>surprise/image0020328.jpg</t>
  </si>
  <si>
    <t>surprise/image0031543.jpg</t>
  </si>
  <si>
    <t>surprise/image0013084.jpg</t>
  </si>
  <si>
    <t>surprise/image0030649.jpg</t>
  </si>
  <si>
    <t>surprise/image0033426.jpg</t>
  </si>
  <si>
    <t>surprise/ffhq_551.png</t>
  </si>
  <si>
    <t>surprise/ffhq_237.png</t>
  </si>
  <si>
    <t>surprise/ffhq_223.png</t>
  </si>
  <si>
    <t>surprise/ffhq_545.png</t>
  </si>
  <si>
    <t>surprise/image0023812.jpg</t>
  </si>
  <si>
    <t>surprise/image0012417.jpg</t>
  </si>
  <si>
    <t>surprise/image0026942.jpg</t>
  </si>
  <si>
    <t>surprise/image0023184.jpg</t>
  </si>
  <si>
    <t>surprise/image0018112.jpg</t>
  </si>
  <si>
    <t>surprise/image0021787.jpg</t>
  </si>
  <si>
    <t>surprise/image0023190.jpg</t>
  </si>
  <si>
    <t>surprise/image0013735.jpg</t>
  </si>
  <si>
    <t>surprise/ffhq_579.png</t>
  </si>
  <si>
    <t>surprise/image0034605.jpg</t>
  </si>
  <si>
    <t>surprise/image0034163.jpg</t>
  </si>
  <si>
    <t>surprise/image0017976.jpg</t>
  </si>
  <si>
    <t>surprise/image0032260.jpg</t>
  </si>
  <si>
    <t>surprise/image0022073.jpg</t>
  </si>
  <si>
    <t>surprise/image0034611.jpg</t>
  </si>
  <si>
    <t>surprise/image0031769.jpg</t>
  </si>
  <si>
    <t>surprise/image0031027.jpg</t>
  </si>
  <si>
    <t>surprise/image0027645.jpg</t>
  </si>
  <si>
    <t>surprise/image0028576.jpg</t>
  </si>
  <si>
    <t>surprise/image0033630.jpg</t>
  </si>
  <si>
    <t>surprise/image0033624.jpg</t>
  </si>
  <si>
    <t>surprise/image0024358.jpg</t>
  </si>
  <si>
    <t>surprise/image0020658.jpg</t>
  </si>
  <si>
    <t>surprise/image0033142.jpg</t>
  </si>
  <si>
    <t>surprise/image0013292.jpg</t>
  </si>
  <si>
    <t>surprise/image0019754.jpg</t>
  </si>
  <si>
    <t>surprise/image0033803.jpg</t>
  </si>
  <si>
    <t>surprise/image0029683.jpg</t>
  </si>
  <si>
    <t>surprise/image0027876.jpg</t>
  </si>
  <si>
    <t>surprise/image0014502.jpg</t>
  </si>
  <si>
    <t>surprise/image0031782.jpg</t>
  </si>
  <si>
    <t>surprise/image0033195.jpg</t>
  </si>
  <si>
    <t>surprise/image0034822.jpg</t>
  </si>
  <si>
    <t>surprise/image0002348.jpg</t>
  </si>
  <si>
    <t>surprise/image0025091.jpg</t>
  </si>
  <si>
    <t>surprise/image0006890.jpg</t>
  </si>
  <si>
    <t>surprise/image0026598.jpg</t>
  </si>
  <si>
    <t>surprise/image0033181.jpg</t>
  </si>
  <si>
    <t>surprise/image0010980.jpg</t>
  </si>
  <si>
    <t>surprise/image0021585.jpg</t>
  </si>
  <si>
    <t>surprise/image0020843.jpg</t>
  </si>
  <si>
    <t>surprise/image0031796.jpg</t>
  </si>
  <si>
    <t>surprise/image0033197.jpg</t>
  </si>
  <si>
    <t>surprise/image0031958.jpg</t>
  </si>
  <si>
    <t>surprise/image0008101.jpg</t>
  </si>
  <si>
    <t>surprise/image0033183.jpg</t>
  </si>
  <si>
    <t>surprise/image0023390.jpg</t>
  </si>
  <si>
    <t>surprise/image0012603.jpg</t>
  </si>
  <si>
    <t>surprise/image0020869.jpg</t>
  </si>
  <si>
    <t>surprise/image0031970.jpg</t>
  </si>
  <si>
    <t>surprise/image0011478.jpg</t>
  </si>
  <si>
    <t>surprise/image0019024.jpg</t>
  </si>
  <si>
    <t>surprise/image0033801.jpg</t>
  </si>
  <si>
    <t>surprise/image0033632.jpg</t>
  </si>
  <si>
    <t>surprise/image0011493.jpg</t>
  </si>
  <si>
    <t>surprise/image0033154.jpg</t>
  </si>
  <si>
    <t>surprise/image0031757.jpg</t>
  </si>
  <si>
    <t>surprise/image0028206.jpg</t>
  </si>
  <si>
    <t>surprise/image0030449.jpg</t>
  </si>
  <si>
    <t>surprise/image0027653.jpg</t>
  </si>
  <si>
    <t>surprise/image0028560.jpg</t>
  </si>
  <si>
    <t>surprise/image0034149.jpg</t>
  </si>
  <si>
    <t>surprise/image0031019.jpg</t>
  </si>
  <si>
    <t>surprise/image0022703.jpg</t>
  </si>
  <si>
    <t>surprise/image0034161.jpg</t>
  </si>
  <si>
    <t>surprise/image0034607.jpg</t>
  </si>
  <si>
    <t>surprise/image0030461.jpg</t>
  </si>
  <si>
    <t>surprise/image0027109.jpg</t>
  </si>
  <si>
    <t>surprise/image0034175.jpg</t>
  </si>
  <si>
    <t>surprise/image0023409.jpg</t>
  </si>
  <si>
    <t>surprise/image0026571.jpg</t>
  </si>
  <si>
    <t>surprise/image0009592.jpg</t>
  </si>
  <si>
    <t>surprise/image0031582.jpg</t>
  </si>
  <si>
    <t>surprise/ffhq_209.png</t>
  </si>
  <si>
    <t>surprise/image0023838.jpg</t>
  </si>
  <si>
    <t>surprise/image0034388.jpg</t>
  </si>
  <si>
    <t>surprise/image0030850.jpg</t>
  </si>
  <si>
    <t>surprise/image0000993.jpg</t>
  </si>
  <si>
    <t>surprise/image0017237.jpg</t>
  </si>
  <si>
    <t>surprise/ffhq_553.png</t>
  </si>
  <si>
    <t>surprise/image0028789.jpg</t>
  </si>
  <si>
    <t>surprise/image0011108.jpg</t>
  </si>
  <si>
    <t>surprise/image0032909.jpg</t>
  </si>
  <si>
    <t>surprise/image0014064.jpg</t>
  </si>
  <si>
    <t>surprise/ffhq_547.png</t>
  </si>
  <si>
    <t>surprise/ffhq_221.png</t>
  </si>
  <si>
    <t>surprise/image0021961.jpg</t>
  </si>
  <si>
    <t>surprise/image0012373.jpg</t>
  </si>
  <si>
    <t>surprise/image0032048.jpg</t>
  </si>
  <si>
    <t>surprise/image0034439.jpg</t>
  </si>
  <si>
    <t>surprise/image0023145.jpg</t>
  </si>
  <si>
    <t>surprise/image0031541.jpg</t>
  </si>
  <si>
    <t>surprise/image0033430.jpg</t>
  </si>
  <si>
    <t>surprise/image0033424.jpg</t>
  </si>
  <si>
    <t>surprise/image0021020.jpg</t>
  </si>
  <si>
    <t>surprise/image0017592.jpg</t>
  </si>
  <si>
    <t>surprise/image0000788.jpg</t>
  </si>
  <si>
    <t>surprise/image0014925.jpg</t>
  </si>
  <si>
    <t>surprise/image0024170.jpg</t>
  </si>
  <si>
    <t>surprise/image0002809.jpg</t>
  </si>
  <si>
    <t>surprise/image0034363.jpg</t>
  </si>
  <si>
    <t>surprise/image0013904.jpg</t>
  </si>
  <si>
    <t>surprise/image0018689.jpg</t>
  </si>
  <si>
    <t>surprise/ffhq_590.png</t>
  </si>
  <si>
    <t>surprise/ffhq_584.png</t>
  </si>
  <si>
    <t>surprise/image0032706.jpg</t>
  </si>
  <si>
    <t>surprise/image0032060.jpg</t>
  </si>
  <si>
    <t>surprise/image0020464.jpg</t>
  </si>
  <si>
    <t>surprise/image0032841.jpg</t>
  </si>
  <si>
    <t>surprise/image0031390.jpg</t>
  </si>
  <si>
    <t>surprise/image0031384.jpg</t>
  </si>
  <si>
    <t>surprise/image0000159.jpg</t>
  </si>
  <si>
    <t>surprise/image0017343.jpg</t>
  </si>
  <si>
    <t>surprise/ffhq_369.png</t>
  </si>
  <si>
    <t>surprise/image0021829.jpg</t>
  </si>
  <si>
    <t>surprise/ffhq_341.png</t>
  </si>
  <si>
    <t>surprise/image0021801.jpg</t>
  </si>
  <si>
    <t>surprise/image0006500.jpg</t>
  </si>
  <si>
    <t>surprise/ffhq_427.png</t>
  </si>
  <si>
    <t>surprise/image0019434.jpg</t>
  </si>
  <si>
    <t>surprise/ffhq_433.png</t>
  </si>
  <si>
    <t>surprise/ffhq_355.png</t>
  </si>
  <si>
    <t>surprise/image0015568.jpg</t>
  </si>
  <si>
    <t>surprise/image0028164.jpg</t>
  </si>
  <si>
    <t>surprise/image0009814.jpg</t>
  </si>
  <si>
    <t>surprise/image0007839.jpg</t>
  </si>
  <si>
    <t>surprise/image0033544.jpg</t>
  </si>
  <si>
    <t>surprise/image0023743.jpg</t>
  </si>
  <si>
    <t>surprise/image0032896.jpg</t>
  </si>
  <si>
    <t>surprise/image0033550.jpg</t>
  </si>
  <si>
    <t>surprise/image0033236.jpg</t>
  </si>
  <si>
    <t>surprise/image0032128.jpg</t>
  </si>
  <si>
    <t>surprise/image0029246.jpg</t>
  </si>
  <si>
    <t>surprise/image0030717.jpg</t>
  </si>
  <si>
    <t>surprise/ffhq_382.png</t>
  </si>
  <si>
    <t>surprise/image0034217.jpg</t>
  </si>
  <si>
    <t>surprise/image0020276.jpg</t>
  </si>
  <si>
    <t>surprise/image0034203.jpg</t>
  </si>
  <si>
    <t>surprise/image0024776.jpg</t>
  </si>
  <si>
    <t>surprise/ffhq_396.png</t>
  </si>
  <si>
    <t>surprise/image0030703.jpg</t>
  </si>
  <si>
    <t>surprise/image0029905.jpg</t>
  </si>
  <si>
    <t>surprise/ffhq_619.png</t>
  </si>
  <si>
    <t>surprise/image0031192.jpg</t>
  </si>
  <si>
    <t>surprise/ffhq_38.png</t>
  </si>
  <si>
    <t>surprise/image0014448.jpg</t>
  </si>
  <si>
    <t>surprise/image0031186.jpg</t>
  </si>
  <si>
    <t>surprise/image0029939.jpg</t>
  </si>
  <si>
    <t>surprise/ffhq_625.png</t>
  </si>
  <si>
    <t>surprise/ffhq_143.png</t>
  </si>
  <si>
    <t>surprise/image0017169.jpg</t>
  </si>
  <si>
    <t>surprise/ffhq_10.png</t>
  </si>
  <si>
    <t>surprise/ffhq_157.png</t>
  </si>
  <si>
    <t>surprise/ffhq_631.png</t>
  </si>
  <si>
    <t>surprise/image0010174.jpg</t>
  </si>
  <si>
    <t>surprise/image0033746.jpg</t>
  </si>
  <si>
    <t>surprise/image0031151.jpg</t>
  </si>
  <si>
    <t>surprise/image0031637.jpg</t>
  </si>
  <si>
    <t>surprise/image0023227.jpg</t>
  </si>
  <si>
    <t>surprise/image0025130.jpg</t>
  </si>
  <si>
    <t>surprise/image0017814.jpg</t>
  </si>
  <si>
    <t>surprise/image0029722.jpg</t>
  </si>
  <si>
    <t>surprise/image0020060.jpg</t>
  </si>
  <si>
    <t>surprise/image0034773.jpg</t>
  </si>
  <si>
    <t>surprise/ffhq_180.png</t>
  </si>
  <si>
    <t>surprise/image0009394.jpg</t>
  </si>
  <si>
    <t>surprise/ffhq_194.png</t>
  </si>
  <si>
    <t>surprise/image0029050.jpg</t>
  </si>
  <si>
    <t>surprise/image0034767.jpg</t>
  </si>
  <si>
    <t>surprise/image0033009.jpg</t>
  </si>
  <si>
    <t>surprise/image0032317.jpg</t>
  </si>
  <si>
    <t>surprise/ffhq_195.png</t>
  </si>
  <si>
    <t>surprise/image0031178.jpg</t>
  </si>
  <si>
    <t>surprise/image0032471.jpg</t>
  </si>
  <si>
    <t>surprise/image0034014.jpg</t>
  </si>
  <si>
    <t>surprise/image0020061.jpg</t>
  </si>
  <si>
    <t>surprise/image0034772.jpg</t>
  </si>
  <si>
    <t>surprise/image0031622.jpg</t>
  </si>
  <si>
    <t>surprise/image0021431.jpg</t>
  </si>
  <si>
    <t>surprise/image0031150.jpg</t>
  </si>
  <si>
    <t>surprise/image0017829.jpg</t>
  </si>
  <si>
    <t>surprise/image0034028.jpg</t>
  </si>
  <si>
    <t>surprise/image0027054.jpg</t>
  </si>
  <si>
    <t>surprise/image0031805.jpg</t>
  </si>
  <si>
    <t>surprise/ffhq_156.png</t>
  </si>
  <si>
    <t>surprise/ffhq_11.png</t>
  </si>
  <si>
    <t>surprise/ffhq_630.png</t>
  </si>
  <si>
    <t>surprise/image0027915.jpg</t>
  </si>
  <si>
    <t>surprise/ffhq_624.png</t>
  </si>
  <si>
    <t>surprise/image0029938.jpg</t>
  </si>
  <si>
    <t>surprise/image0031811.jpg</t>
  </si>
  <si>
    <t>surprise/ffhq_142.png</t>
  </si>
  <si>
    <t>surprise/image0034799.jpg</t>
  </si>
  <si>
    <t>surprise/image0027083.jpg</t>
  </si>
  <si>
    <t>surprise/image0021394.jpg</t>
  </si>
  <si>
    <t>surprise/image0022845.jpg</t>
  </si>
  <si>
    <t>surprise/image0033790.jpg</t>
  </si>
  <si>
    <t>surprise/image0033948.jpg</t>
  </si>
  <si>
    <t>surprise/image0027929.jpg</t>
  </si>
  <si>
    <t>surprise/image0031193.jpg</t>
  </si>
  <si>
    <t>surprise/ffhq_618.png</t>
  </si>
  <si>
    <t>surprise/image0019179.jpg</t>
  </si>
  <si>
    <t>surprise/ffhq_39.png</t>
  </si>
  <si>
    <t>surprise/image0032673.jpg</t>
  </si>
  <si>
    <t>surprise/ffhq_397.png</t>
  </si>
  <si>
    <t>surprise/image0022306.jpg</t>
  </si>
  <si>
    <t>surprise/ffhq_383.png</t>
  </si>
  <si>
    <t>surprise/image0031408.jpg</t>
  </si>
  <si>
    <t>surprise/image0026174.jpg</t>
  </si>
  <si>
    <t>surprise/image0020263.jpg</t>
  </si>
  <si>
    <t>surprise/image0032667.jpg</t>
  </si>
  <si>
    <t>surprise/image0030058.jpg</t>
  </si>
  <si>
    <t>surprise/image0033551.jpg</t>
  </si>
  <si>
    <t>surprise/image0025333.jpg</t>
  </si>
  <si>
    <t>surprise/image0021633.jpg</t>
  </si>
  <si>
    <t>surprise/image0031420.jpg</t>
  </si>
  <si>
    <t>surprise/image0027256.jpg</t>
  </si>
  <si>
    <t>surprise/image0031434.jpg</t>
  </si>
  <si>
    <t>surprise/image0032883.jpg</t>
  </si>
  <si>
    <t>surprise/image0027530.jpg</t>
  </si>
  <si>
    <t>surprise/ffhq_432.png</t>
  </si>
  <si>
    <t>surprise/image0012560.jpg</t>
  </si>
  <si>
    <t>surprise/ffhq_354.png</t>
  </si>
  <si>
    <t>surprise/image0021814.jpg</t>
  </si>
  <si>
    <t>surprise/ffhq_340.png</t>
  </si>
  <si>
    <t>surprise/ffhq_426.png</t>
  </si>
  <si>
    <t>surprise/image0015233.jpg</t>
  </si>
  <si>
    <t>surprise/image0033592.jpg</t>
  </si>
  <si>
    <t>surprise/image0001520.jpg</t>
  </si>
  <si>
    <t>surprise/ffhq_368.png</t>
  </si>
  <si>
    <t>surprise/image0015555.jpg</t>
  </si>
  <si>
    <t>surprise/image0032698.jpg</t>
  </si>
  <si>
    <t>surprise/image0034376.jpg</t>
  </si>
  <si>
    <t>surprise/ffhq_585.png</t>
  </si>
  <si>
    <t>surprise/image0023178.jpg</t>
  </si>
  <si>
    <t>surprise/image0032075.jpg</t>
  </si>
  <si>
    <t>surprise/image0020471.jpg</t>
  </si>
  <si>
    <t>surprise/image0030662.jpg</t>
  </si>
  <si>
    <t>surprise/ffhq_591.png</t>
  </si>
  <si>
    <t>surprise/image0027478.jpg</t>
  </si>
  <si>
    <t>surprise/image0007970.jpg</t>
  </si>
  <si>
    <t>surprise/image0026766.jpg</t>
  </si>
  <si>
    <t>surprise/image0034362.jpg</t>
  </si>
  <si>
    <t>surprise/image0016855.jpg</t>
  </si>
  <si>
    <t>surprise/image0025247.jpg</t>
  </si>
  <si>
    <t>surprise/image0022528.jpg</t>
  </si>
  <si>
    <t>surprise/image0033425.jpg</t>
  </si>
  <si>
    <t>surprise/image0024159.jpg</t>
  </si>
  <si>
    <t>surprise/image0033343.jpg</t>
  </si>
  <si>
    <t>surprise/image0030892.jpg</t>
  </si>
  <si>
    <t>surprise/image0031540.jpg</t>
  </si>
  <si>
    <t>surprise/image0030886.jpg</t>
  </si>
  <si>
    <t>surprise/image0013087.jpg</t>
  </si>
  <si>
    <t>surprise/image0032049.jpg</t>
  </si>
  <si>
    <t>surprise/image0016841.jpg</t>
  </si>
  <si>
    <t>surprise/image0030138.jpg</t>
  </si>
  <si>
    <t>surprise/image0026982.jpg</t>
  </si>
  <si>
    <t>surprise/ffhq_546.png</t>
  </si>
  <si>
    <t>surprise/ffhq_220.png</t>
  </si>
  <si>
    <t>surprise/image0008458.jpg</t>
  </si>
  <si>
    <t>surprise/image0018105.jpg</t>
  </si>
  <si>
    <t>surprise/image0030851.jpg</t>
  </si>
  <si>
    <t>surprise/ffhq_208.png</t>
  </si>
  <si>
    <t>surprise/image0000038.jpg</t>
  </si>
  <si>
    <t>surprise/image0023839.jpg</t>
  </si>
  <si>
    <t>surprise/image0032263.jpg</t>
  </si>
  <si>
    <t>surprise/image0024401.jpg</t>
  </si>
  <si>
    <t>surprise/image0030474.jpg</t>
  </si>
  <si>
    <t>surprise/image0026216.jpg</t>
  </si>
  <si>
    <t>surprise/image0022716.jpg</t>
  </si>
  <si>
    <t>surprise/image0022064.jpg</t>
  </si>
  <si>
    <t>surprise/image0020883.jpg</t>
  </si>
  <si>
    <t>surprise/image0031756.jpg</t>
  </si>
  <si>
    <t>surprise/image0033627.jpg</t>
  </si>
  <si>
    <t>surprise/image0034148.jpg</t>
  </si>
  <si>
    <t>surprise/image0008869.jpg</t>
  </si>
  <si>
    <t>surprise/image0019964.jpg</t>
  </si>
  <si>
    <t>surprise/image0027646.jpg</t>
  </si>
  <si>
    <t>surprise/image0025737.jpg</t>
  </si>
  <si>
    <t>surprise/image0027120.jpg</t>
  </si>
  <si>
    <t>surprise/image0006105.jpg</t>
  </si>
  <si>
    <t>surprise/image0008128.jpg</t>
  </si>
  <si>
    <t>surprise/image0014501.jpg</t>
  </si>
  <si>
    <t>surprise/image0034809.jpg</t>
  </si>
  <si>
    <t>surprise/image0019757.jpg</t>
  </si>
  <si>
    <t>surprise/image0033814.jpg</t>
  </si>
  <si>
    <t>surprise/image0019031.jpg</t>
  </si>
  <si>
    <t>surprise/image0034835.jpg</t>
  </si>
  <si>
    <t>surprise/image0033828.jpg</t>
  </si>
  <si>
    <t>surprise/image0021592.jpg</t>
  </si>
  <si>
    <t>surprise/image0033810.jpg</t>
  </si>
  <si>
    <t>surprise/image0019753.jpg</t>
  </si>
  <si>
    <t>surprise/image0004070.jpg</t>
  </si>
  <si>
    <t>surprise/image0020878.jpg</t>
  </si>
  <si>
    <t>surprise/image0031785.jpg</t>
  </si>
  <si>
    <t>surprise/image0017742.jpg</t>
  </si>
  <si>
    <t>surprise/image0004058.jpg</t>
  </si>
  <si>
    <t>surprise/image0013524.jpg</t>
  </si>
  <si>
    <t>surprise/image0033838.jpg</t>
  </si>
  <si>
    <t>surprise/image0016448.jpg</t>
  </si>
  <si>
    <t>surprise/image0031949.jpg</t>
  </si>
  <si>
    <t>surprise/image0012148.jpg</t>
  </si>
  <si>
    <t>surprise/image0034831.jpg</t>
  </si>
  <si>
    <t>surprise/image0015627.jpg</t>
  </si>
  <si>
    <t>surprise/image0023395.jpg</t>
  </si>
  <si>
    <t>surprise/image0033186.jpg</t>
  </si>
  <si>
    <t>surprise/image0029135.jpg</t>
  </si>
  <si>
    <t>surprise/image0017965.jpg</t>
  </si>
  <si>
    <t>surprise/image0022712.jpg</t>
  </si>
  <si>
    <t>surprise/image0008689.jpg</t>
  </si>
  <si>
    <t>surprise/image0019784.jpg</t>
  </si>
  <si>
    <t>surprise/image0034616.jpg</t>
  </si>
  <si>
    <t>surprise/image0033179.jpg</t>
  </si>
  <si>
    <t>surprise/image0027124.jpg</t>
  </si>
  <si>
    <t>surprise/image0025733.jpg</t>
  </si>
  <si>
    <t>surprise/image0032529.jpg</t>
  </si>
  <si>
    <t>surprise/image0033623.jpg</t>
  </si>
  <si>
    <t>surprise/image0023356.jpg</t>
  </si>
  <si>
    <t>surprise/image0025727.jpg</t>
  </si>
  <si>
    <t>surprise/image0031752.jpg</t>
  </si>
  <si>
    <t>surprise/ffhq_556.png</t>
  </si>
  <si>
    <t>surprise/image0019237.jpg</t>
  </si>
  <si>
    <t>surprise/image0018129.jpg</t>
  </si>
  <si>
    <t>surprise/ffhq_230.png</t>
  </si>
  <si>
    <t>surprise/image0019223.jpg</t>
  </si>
  <si>
    <t>surprise/ffhq_224.png</t>
  </si>
  <si>
    <t>surprise/image0023815.jpg</t>
  </si>
  <si>
    <t>surprise/image0012410.jpg</t>
  </si>
  <si>
    <t>surprise/ffhq_542.png</t>
  </si>
  <si>
    <t>surprise/image0028798.jpg</t>
  </si>
  <si>
    <t>surprise/image0018883.jpg</t>
  </si>
  <si>
    <t>surprise/image0029486.jpg</t>
  </si>
  <si>
    <t>surprise/image0032930.jpg</t>
  </si>
  <si>
    <t>surprise/image0031587.jpg</t>
  </si>
  <si>
    <t>surprise/image0000982.jpg</t>
  </si>
  <si>
    <t>surprise/image0021794.jpg</t>
  </si>
  <si>
    <t>surprise/image0030699.jpg</t>
  </si>
  <si>
    <t>surprise/image0015425.jpg</t>
  </si>
  <si>
    <t>surprise/image0031593.jpg</t>
  </si>
  <si>
    <t>surprise/image0011643.jpg</t>
  </si>
  <si>
    <t>surprise/image0017232.jpg</t>
  </si>
  <si>
    <t>surprise/image0018101.jpg</t>
  </si>
  <si>
    <t>surprise/ffhq_218.png</t>
  </si>
  <si>
    <t>surprise/image0027497.jpg</t>
  </si>
  <si>
    <t>surprise/image0008474.jpg</t>
  </si>
  <si>
    <t>surprise/image0032924.jpg</t>
  </si>
  <si>
    <t>surprise/image0034366.jpg</t>
  </si>
  <si>
    <t>surprise/image0029451.jpg</t>
  </si>
  <si>
    <t>surprise/ffhq_595.png</t>
  </si>
  <si>
    <t>surprise/image0026004.jpg</t>
  </si>
  <si>
    <t>surprise/image0032071.jpg</t>
  </si>
  <si>
    <t>surprise/image0030672.jpg</t>
  </si>
  <si>
    <t>surprise/image0026010.jpg</t>
  </si>
  <si>
    <t>surprise/image0018840.jpg</t>
  </si>
  <si>
    <t>surprise/ffhq_581.png</t>
  </si>
  <si>
    <t>surprise/image0034372.jpg</t>
  </si>
  <si>
    <t>surprise/image0032703.jpg</t>
  </si>
  <si>
    <t>surprise/image0013083.jpg</t>
  </si>
  <si>
    <t>surprise/image0033353.jpg</t>
  </si>
  <si>
    <t>surprise/image0027326.jpg</t>
  </si>
  <si>
    <t>surprise/image0026038.jpg</t>
  </si>
  <si>
    <t>surprise/image0030896.jpg</t>
  </si>
  <si>
    <t>surprise/image0023632.jpg</t>
  </si>
  <si>
    <t>surprise/image0028767.jpg</t>
  </si>
  <si>
    <t>surprise/image0028820.jpg</t>
  </si>
  <si>
    <t>surprise/ffhq_422.png</t>
  </si>
  <si>
    <t>surprise/image0023975.jpg</t>
  </si>
  <si>
    <t>surprise/image0002005.jpg</t>
  </si>
  <si>
    <t>surprise/ffhq_344.png</t>
  </si>
  <si>
    <t>surprise/ffhq_350.png</t>
  </si>
  <si>
    <t>surprise/image0003469.jpg</t>
  </si>
  <si>
    <t>surprise/ffhq_436.png</t>
  </si>
  <si>
    <t>surprise/image0003441.jpg</t>
  </si>
  <si>
    <t>surprise/image0032844.jpg</t>
  </si>
  <si>
    <t>surprise/ffhq_378.png</t>
  </si>
  <si>
    <t>surprise/image0030935.jpg</t>
  </si>
  <si>
    <t>surprise/image0002039.jpg</t>
  </si>
  <si>
    <t>surprise/image0003327.jpg</t>
  </si>
  <si>
    <t>surprise/image0031381.jpg</t>
  </si>
  <si>
    <t>surprise/image0033596.jpg</t>
  </si>
  <si>
    <t>surprise/image0012558.jpg</t>
  </si>
  <si>
    <t>surprise/image0002978.jpg</t>
  </si>
  <si>
    <t>surprise/image0029243.jpg</t>
  </si>
  <si>
    <t>surprise/ffhq_387.png</t>
  </si>
  <si>
    <t>surprise/image0034560.jpg</t>
  </si>
  <si>
    <t>surprise/ffhq_393.png</t>
  </si>
  <si>
    <t>surprise/image0007814.jpg</t>
  </si>
  <si>
    <t>surprise/image0024015.jpg</t>
  </si>
  <si>
    <t>surprise/image0034206.jpg</t>
  </si>
  <si>
    <t>surprise/image0031356.jpg</t>
  </si>
  <si>
    <t>surprise/image0001295.jpg</t>
  </si>
  <si>
    <t>surprise/image0025323.jpg</t>
  </si>
  <si>
    <t>surprise/image0033541.jpg</t>
  </si>
  <si>
    <t>surprise/image0033227.jpg</t>
  </si>
  <si>
    <t>surprise/image0031815.jpg</t>
  </si>
  <si>
    <t>surprise/image0033964.jpg</t>
  </si>
  <si>
    <t>surprise/image0022869.jpg</t>
  </si>
  <si>
    <t>surprise/ffhq_620.png</t>
  </si>
  <si>
    <t>surprise/ffhq_634.png</t>
  </si>
  <si>
    <t>surprise/image0006713.jpg</t>
  </si>
  <si>
    <t>surprise/ffhq_15.png</t>
  </si>
  <si>
    <t>surprise/ffhq_152.png</t>
  </si>
  <si>
    <t>surprise/image0034951.jpg</t>
  </si>
  <si>
    <t>surprise/ffhq_608.png</t>
  </si>
  <si>
    <t>surprise/image0018277.jpg</t>
  </si>
  <si>
    <t>surprise/ffhq_29.png</t>
  </si>
  <si>
    <t>surprise/image0025690.jpg</t>
  </si>
  <si>
    <t>surprise/ffhq_185.png</t>
  </si>
  <si>
    <t>surprise/image0028439.jpg</t>
  </si>
  <si>
    <t>surprise/image0032461.jpg</t>
  </si>
  <si>
    <t>surprise/image0034004.jpg</t>
  </si>
  <si>
    <t>surprise/image0023578.jpg</t>
  </si>
  <si>
    <t>surprise/image0029733.jpg</t>
  </si>
  <si>
    <t>surprise/image0019828.jpg</t>
  </si>
  <si>
    <t>surprise/ffhq_191.png</t>
  </si>
  <si>
    <t>surprise/image0022100.jpg</t>
  </si>
  <si>
    <t>surprise/image0015784.jpg</t>
  </si>
  <si>
    <t>surprise/image0004689.jpg</t>
  </si>
  <si>
    <t>surprise/image0024559.jpg</t>
  </si>
  <si>
    <t>surprise/image0028405.jpg</t>
  </si>
  <si>
    <t>surprise/image0031140.jpg</t>
  </si>
  <si>
    <t>surprise/image0027722.jpg</t>
  </si>
  <si>
    <t>surprise/image0034038.jpg</t>
  </si>
  <si>
    <t>surprise/image0022882.jpg</t>
  </si>
  <si>
    <t>surprise/image0032449.jpg</t>
  </si>
  <si>
    <t>surprise/image0028377.jpg</t>
  </si>
  <si>
    <t>surprise/image0033756.jpg</t>
  </si>
  <si>
    <t>surprise/image0023545.jpg</t>
  </si>
  <si>
    <t>surprise/image0031141.jpg</t>
  </si>
  <si>
    <t>surprise/image0004844.jpg</t>
  </si>
  <si>
    <t>surprise/image0033024.jpg</t>
  </si>
  <si>
    <t>surprise/image0025646.jpg</t>
  </si>
  <si>
    <t>surprise/image0020058.jpg</t>
  </si>
  <si>
    <t>surprise/image0032474.jpg</t>
  </si>
  <si>
    <t>surprise/image0025108.jpg</t>
  </si>
  <si>
    <t>surprise/image0024216.jpg</t>
  </si>
  <si>
    <t>surprise/image0023579.jpg</t>
  </si>
  <si>
    <t>surprise/image0034005.jpg</t>
  </si>
  <si>
    <t>surprise/image0024570.jpg</t>
  </si>
  <si>
    <t>surprise/image0021408.jpg</t>
  </si>
  <si>
    <t>surprise/ffhq_190.png</t>
  </si>
  <si>
    <t>surprise/image0030505.jpg</t>
  </si>
  <si>
    <t>surprise/image0026373.jpg</t>
  </si>
  <si>
    <t>surprise/ffhq_184.png</t>
  </si>
  <si>
    <t>surprise/ffhq_609.png</t>
  </si>
  <si>
    <t>surprise/ffhq_28.png</t>
  </si>
  <si>
    <t>surprise/image0027086.jpg</t>
  </si>
  <si>
    <t>surprise/image0034788.jpg</t>
  </si>
  <si>
    <t>surprise/image0031196.jpg</t>
  </si>
  <si>
    <t>surprise/image0033971.jpg</t>
  </si>
  <si>
    <t>surprise/ffhq_635.png</t>
  </si>
  <si>
    <t>surprise/ffhq_153.png</t>
  </si>
  <si>
    <t>surprise/image0031800.jpg</t>
  </si>
  <si>
    <t>surprise/image0029097.jpg</t>
  </si>
  <si>
    <t>surprise/ffhq_14.png</t>
  </si>
  <si>
    <t>surprise/ffhq_147.png</t>
  </si>
  <si>
    <t>surprise/image0031814.jpg</t>
  </si>
  <si>
    <t>surprise/image0019140.jpg</t>
  </si>
  <si>
    <t>surprise/image0029083.jpg</t>
  </si>
  <si>
    <t>surprise/image0000377.jpg</t>
  </si>
  <si>
    <t>surprise/ffhq_621.png</t>
  </si>
  <si>
    <t>surprise/image0005958.jpg</t>
  </si>
  <si>
    <t>surprise/image0026159.jpg</t>
  </si>
  <si>
    <t>surprise/image0022459.jpg</t>
  </si>
  <si>
    <t>surprise/image0011087.jpg</t>
  </si>
  <si>
    <t>surprise/image0031357.jpg</t>
  </si>
  <si>
    <t>surprise/image0031431.jpg</t>
  </si>
  <si>
    <t>surprise/image0034549.jpg</t>
  </si>
  <si>
    <t>surprise/ffhq_392.png</t>
  </si>
  <si>
    <t>surprise/image0031419.jpg</t>
  </si>
  <si>
    <t>surprise/image0032110.jpg</t>
  </si>
  <si>
    <t>surprise/image0033568.jpg</t>
  </si>
  <si>
    <t>surprise/image0032676.jpg</t>
  </si>
  <si>
    <t>surprise/image0022465.jpg</t>
  </si>
  <si>
    <t>surprise/image0021178.jpg</t>
  </si>
  <si>
    <t>surprise/image0020266.jpg</t>
  </si>
  <si>
    <t>surprise/image0015550.jpg</t>
  </si>
  <si>
    <t>surprise/image0025493.jpg</t>
  </si>
  <si>
    <t>surprise/image0013647.jpg</t>
  </si>
  <si>
    <t>surprise/image0021193.jpg</t>
  </si>
  <si>
    <t>surprise/image0019418.jpg</t>
  </si>
  <si>
    <t>surprise/image0021187.jpg</t>
  </si>
  <si>
    <t>surprise/image0031394.jpg</t>
  </si>
  <si>
    <t>surprise/image0003326.jpg</t>
  </si>
  <si>
    <t>surprise/ffhq_379.png</t>
  </si>
  <si>
    <t>surprise/image0019356.jpg</t>
  </si>
  <si>
    <t>surprise/ffhq_351.png</t>
  </si>
  <si>
    <t>surprise/ffhq_437.png</t>
  </si>
  <si>
    <t>surprise/image0010372.jpg</t>
  </si>
  <si>
    <t>surprise/image0002762.jpg</t>
  </si>
  <si>
    <t>surprise/ffhq_423.png</t>
  </si>
  <si>
    <t>surprise/image0028821.jpg</t>
  </si>
  <si>
    <t>surprise/image0009637.jpg</t>
  </si>
  <si>
    <t>surprise/ffhq_345.png</t>
  </si>
  <si>
    <t>surprise/image0001492.jpg</t>
  </si>
  <si>
    <t>surprise/image0000954.jpg</t>
  </si>
  <si>
    <t>surprise/image0031551.jpg</t>
  </si>
  <si>
    <t>surprise/image0027333.jpg</t>
  </si>
  <si>
    <t>surprise/image0027455.jpg</t>
  </si>
  <si>
    <t>surprise/image0028766.jpg</t>
  </si>
  <si>
    <t>surprise/image0021024.jpg</t>
  </si>
  <si>
    <t>surprise/image0002825.jpg</t>
  </si>
  <si>
    <t>surprise/image0033434.jpg</t>
  </si>
  <si>
    <t>surprise/image0023627.jpg</t>
  </si>
  <si>
    <t>surprise/image0033352.jpg</t>
  </si>
  <si>
    <t>surprise/image0000968.jpg</t>
  </si>
  <si>
    <t>surprise/image0034415.jpg</t>
  </si>
  <si>
    <t>surprise/ffhq_580.png</t>
  </si>
  <si>
    <t>surprise/ffhq_594.png</t>
  </si>
  <si>
    <t>surprise/image0032716.jpg</t>
  </si>
  <si>
    <t>surprise/image0034401.jpg</t>
  </si>
  <si>
    <t>surprise/image0031579.jpg</t>
  </si>
  <si>
    <t>surprise/image0026005.jpg</t>
  </si>
  <si>
    <t>surprise/image0017233.jpg</t>
  </si>
  <si>
    <t>surprise/image0032925.jpg</t>
  </si>
  <si>
    <t>surprise/image0026788.jpg</t>
  </si>
  <si>
    <t>surprise/image0017555.jpg</t>
  </si>
  <si>
    <t>surprise/image0016887.jpg</t>
  </si>
  <si>
    <t>surprise/image0034398.jpg</t>
  </si>
  <si>
    <t>surprise/image0018114.jpg</t>
  </si>
  <si>
    <t>surprise/ffhq_225.png</t>
  </si>
  <si>
    <t>surprise/image0021965.jpg</t>
  </si>
  <si>
    <t>surprise/image0029487.jpg</t>
  </si>
  <si>
    <t>surprise/ffhq_543.png</t>
  </si>
  <si>
    <t>surprise/image0005179.jpg</t>
  </si>
  <si>
    <t>surprise/ffhq_557.png</t>
  </si>
  <si>
    <t>surprise/ffhq_231.png</t>
  </si>
  <si>
    <t>surprise/image0002170.jpg</t>
  </si>
  <si>
    <t>surprise/image0028564.jpg</t>
  </si>
  <si>
    <t>surprise/image0023357.jpg</t>
  </si>
  <si>
    <t>surprise/image0033150.jpg</t>
  </si>
  <si>
    <t>surprise/image0023343.jpg</t>
  </si>
  <si>
    <t>surprise/image0029108.jpg</t>
  </si>
  <si>
    <t>surprise/image0020104.jpg</t>
  </si>
  <si>
    <t>surprise/image0034171.jpg</t>
  </si>
  <si>
    <t>surprise/image0012808.jpg</t>
  </si>
  <si>
    <t>surprise/image0024362.jpg</t>
  </si>
  <si>
    <t>surprise/image0034617.jpg</t>
  </si>
  <si>
    <t>surprise/image0020676.jpg</t>
  </si>
  <si>
    <t>surprise/image0034603.jpg</t>
  </si>
  <si>
    <t>surprise/image0022707.jpg</t>
  </si>
  <si>
    <t>surprise/image0025083.jpg</t>
  </si>
  <si>
    <t>surprise/image0005353.jpg</t>
  </si>
  <si>
    <t>surprise/image0033187.jpg</t>
  </si>
  <si>
    <t>surprise/image0034824.jpg</t>
  </si>
  <si>
    <t>surprise/image0033805.jpg</t>
  </si>
  <si>
    <t>surprise/image0022908.jpg</t>
  </si>
  <si>
    <t>surprise/image0020879.jpg</t>
  </si>
  <si>
    <t>surprise/image0010762.jpg</t>
  </si>
  <si>
    <t>surprise/image0034818.jpg</t>
  </si>
  <si>
    <t>surprise/image0009227.jpg</t>
  </si>
  <si>
    <t>surprise/image0006672.jpg</t>
  </si>
  <si>
    <t>surprise/image0033811.jpg</t>
  </si>
  <si>
    <t>surprise/image0025903.jpg</t>
  </si>
  <si>
    <t>surprise/image0029687.jpg</t>
  </si>
  <si>
    <t>surprise/image0033807.jpg</t>
  </si>
  <si>
    <t>surprise/image0004067.jpg</t>
  </si>
  <si>
    <t>surprise/image0027866.jpg</t>
  </si>
  <si>
    <t>surprise/image0031962.jpg</t>
  </si>
  <si>
    <t>surprise/image0031792.jpg</t>
  </si>
  <si>
    <t>surprise/image0022088.jpg</t>
  </si>
  <si>
    <t>surprise/image0027696.jpg</t>
  </si>
  <si>
    <t>surprise/image0017741.jpg</t>
  </si>
  <si>
    <t>surprise/image0034198.jpg</t>
  </si>
  <si>
    <t>surprise/image0005345.jpg</t>
  </si>
  <si>
    <t>surprise/image0021595.jpg</t>
  </si>
  <si>
    <t>surprise/image0031786.jpg</t>
  </si>
  <si>
    <t>surprise/image0029122.jpg</t>
  </si>
  <si>
    <t>surprise/image0023369.jpg</t>
  </si>
  <si>
    <t>surprise/image0022077.jpg</t>
  </si>
  <si>
    <t>surprise/image0029650.jpg</t>
  </si>
  <si>
    <t>surprise/image0032516.jpg</t>
  </si>
  <si>
    <t>surprise/image0033608.jpg</t>
  </si>
  <si>
    <t>surprise/image0024412.jpg</t>
  </si>
  <si>
    <t>surprise/image0001862.jpg</t>
  </si>
  <si>
    <t>surprise/image0025042.jpg</t>
  </si>
  <si>
    <t>surprise/image0027127.jpg</t>
  </si>
  <si>
    <t>surprise/image0033152.jpg</t>
  </si>
  <si>
    <t>surprise/ffhq_541.png</t>
  </si>
  <si>
    <t>surprise/image0009033.jpg</t>
  </si>
  <si>
    <t>surprise/ffhq_227.png</t>
  </si>
  <si>
    <t>surprise/ffhq_233.png</t>
  </si>
  <si>
    <t>surprise/ffhq_555.png</t>
  </si>
  <si>
    <t>surprise/image0032927.jpg</t>
  </si>
  <si>
    <t>surprise/image0033387.jpg</t>
  </si>
  <si>
    <t>surprise/image0031584.jpg</t>
  </si>
  <si>
    <t>surprise/image0030842.jpg</t>
  </si>
  <si>
    <t>surprise/ffhq_569.png</t>
  </si>
  <si>
    <t>surprise/image0031209.jpg</t>
  </si>
  <si>
    <t>surprise/ffhq_582.png</t>
  </si>
  <si>
    <t>surprise/image0030117.jpg</t>
  </si>
  <si>
    <t>surprise/image0032066.jpg</t>
  </si>
  <si>
    <t>surprise/image0030671.jpg</t>
  </si>
  <si>
    <t>surprise/image0026007.jpg</t>
  </si>
  <si>
    <t>surprise/image0022261.jpg</t>
  </si>
  <si>
    <t>surprise/image0032714.jpg</t>
  </si>
  <si>
    <t>surprise/image0030103.jpg</t>
  </si>
  <si>
    <t>surprise/ffhq_596.png</t>
  </si>
  <si>
    <t>surprise/image0023157.jpg</t>
  </si>
  <si>
    <t>surprise/image0025532.jpg</t>
  </si>
  <si>
    <t>surprise/image0033350.jpg</t>
  </si>
  <si>
    <t>surprise/image0030881.jpg</t>
  </si>
  <si>
    <t>surprise/image0021754.jpg</t>
  </si>
  <si>
    <t>surprise/image0028770.jpg</t>
  </si>
  <si>
    <t>surprise/image0016846.jpg</t>
  </si>
  <si>
    <t>surprise/image0009966.jpg</t>
  </si>
  <si>
    <t>surprise/image0033436.jpg</t>
  </si>
  <si>
    <t>surprise/image0032728.jpg</t>
  </si>
  <si>
    <t>surprise/image0014116.jpg</t>
  </si>
  <si>
    <t>surprise/image0015208.jpg</t>
  </si>
  <si>
    <t>surprise/ffhq_435.png</t>
  </si>
  <si>
    <t>surprise/ffhq_353.png</t>
  </si>
  <si>
    <t>surprise/ffhq_347.png</t>
  </si>
  <si>
    <t>surprise/image0029283.jpg</t>
  </si>
  <si>
    <t>surprise/image0019426.jpg</t>
  </si>
  <si>
    <t>surprise/ffhq_421.png</t>
  </si>
  <si>
    <t>surprise/image0031382.jpg</t>
  </si>
  <si>
    <t>surprise/ffhq_409.png</t>
  </si>
  <si>
    <t>surprise/image0032853.jpg</t>
  </si>
  <si>
    <t>surprise/image0030922.jpg</t>
  </si>
  <si>
    <t>surprise/image0026198.jpg</t>
  </si>
  <si>
    <t>surprise/image0027292.jpg</t>
  </si>
  <si>
    <t>surprise/image0030936.jpg</t>
  </si>
  <si>
    <t>surprise/image0032674.jpg</t>
  </si>
  <si>
    <t>surprise/image0024016.jpg</t>
  </si>
  <si>
    <t>surprise/image0034563.jpg</t>
  </si>
  <si>
    <t>surprise/ffhq_390.png</t>
  </si>
  <si>
    <t>surprise/image0029240.jpg</t>
  </si>
  <si>
    <t>surprise/image0030711.jpg</t>
  </si>
  <si>
    <t>surprise/ffhq_384.png</t>
  </si>
  <si>
    <t>surprise/image0033218.jpg</t>
  </si>
  <si>
    <t>surprise/image0024002.jpg</t>
  </si>
  <si>
    <t>surprise/image0020264.jpg</t>
  </si>
  <si>
    <t>surprise/image0026615.jpg</t>
  </si>
  <si>
    <t>surprise/image0025334.jpg</t>
  </si>
  <si>
    <t>surprise/image0033556.jpg</t>
  </si>
  <si>
    <t>surprise/image0034239.jpg</t>
  </si>
  <si>
    <t>surprise/image0031341.jpg</t>
  </si>
  <si>
    <t>surprise/image0000822.jpg</t>
  </si>
  <si>
    <t>surprise/image0033230.jpg</t>
  </si>
  <si>
    <t>surprise/image0025452.jpg</t>
  </si>
  <si>
    <t>surprise/ffhq_16.png</t>
  </si>
  <si>
    <t>surprise/image0025877.jpg</t>
  </si>
  <si>
    <t>surprise/ffhq_151.png</t>
  </si>
  <si>
    <t>surprise/ffhq_637.png</t>
  </si>
  <si>
    <t>surprise/ffhq_623.png</t>
  </si>
  <si>
    <t>surprise/image0016271.jpg</t>
  </si>
  <si>
    <t>surprise/ffhq_145.png</t>
  </si>
  <si>
    <t>surprise/image0013309.jpg</t>
  </si>
  <si>
    <t>surprise/image0012017.jpg</t>
  </si>
  <si>
    <t>surprise/image0034946.jpg</t>
  </si>
  <si>
    <t>surprise/image0021393.jpg</t>
  </si>
  <si>
    <t>surprise/image0031180.jpg</t>
  </si>
  <si>
    <t>surprise/image0017635.jpg</t>
  </si>
  <si>
    <t>surprise/image0019618.jpg</t>
  </si>
  <si>
    <t>surprise/image0031194.jpg</t>
  </si>
  <si>
    <t>surprise/ffhq_179.png</t>
  </si>
  <si>
    <t>surprise/image0030507.jpg</t>
  </si>
  <si>
    <t>surprise/ffhq_192.png</t>
  </si>
  <si>
    <t>surprise/image0028348.jpg</t>
  </si>
  <si>
    <t>surprise/image0033768.jpg</t>
  </si>
  <si>
    <t>surprise/image0032476.jpg</t>
  </si>
  <si>
    <t>surprise/image0029730.jpg</t>
  </si>
  <si>
    <t>surprise/image0030261.jpg</t>
  </si>
  <si>
    <t>surprise/image0020072.jpg</t>
  </si>
  <si>
    <t>surprise/image0032462.jpg</t>
  </si>
  <si>
    <t>surprise/ffhq_186.png</t>
  </si>
  <si>
    <t>surprise/image0012942.jpg</t>
  </si>
  <si>
    <t>surprise/image0033754.jpg</t>
  </si>
  <si>
    <t>surprise/image0022659.jpg</t>
  </si>
  <si>
    <t>surprise/image0013490.jpg</t>
  </si>
  <si>
    <t>surprise/image0033740.jpg</t>
  </si>
  <si>
    <t>surprise/image0033998.jpg</t>
  </si>
  <si>
    <t>surprise/image0030249.jpg</t>
  </si>
  <si>
    <t>surprise/image0007383.jpg</t>
  </si>
  <si>
    <t>surprise/image0033026.jpg</t>
  </si>
  <si>
    <t>surprise/image0034749.jpg</t>
  </si>
  <si>
    <t>surprise/image0021345.jpg</t>
  </si>
  <si>
    <t>surprise/image0033741.jpg</t>
  </si>
  <si>
    <t>surprise/image0013491.jpg</t>
  </si>
  <si>
    <t>surprise/image0033033.jpg</t>
  </si>
  <si>
    <t>surprise/image0003696.jpg</t>
  </si>
  <si>
    <t>surprise/image0028413.jpg</t>
  </si>
  <si>
    <t>surprise/image0030274.jpg</t>
  </si>
  <si>
    <t>surprise/image0029725.jpg</t>
  </si>
  <si>
    <t>surprise/image0019180.jpg</t>
  </si>
  <si>
    <t>surprise/ffhq_187.png</t>
  </si>
  <si>
    <t>surprise/image0015976.jpg</t>
  </si>
  <si>
    <t>surprise/ffhq_193.png</t>
  </si>
  <si>
    <t>surprise/image0017807.jpg</t>
  </si>
  <si>
    <t>surprise/image0033782.jpg</t>
  </si>
  <si>
    <t>surprise/ffhq_178.png</t>
  </si>
  <si>
    <t>surprise/image0018261.jpg</t>
  </si>
  <si>
    <t>surprise/image0005556.jpg</t>
  </si>
  <si>
    <t>surprise/image0034947.jpg</t>
  </si>
  <si>
    <t>surprise/image0025692.jpg</t>
  </si>
  <si>
    <t>surprise/image0018275.jpg</t>
  </si>
  <si>
    <t>surprise/image0011251.jpg</t>
  </si>
  <si>
    <t>surprise/image0031181.jpg</t>
  </si>
  <si>
    <t>surprise/image0012758.jpg</t>
  </si>
  <si>
    <t>surprise/ffhq_622.png</t>
  </si>
  <si>
    <t>surprise/image0033966.jpg</t>
  </si>
  <si>
    <t>surprise/image0012770.jpg</t>
  </si>
  <si>
    <t>surprise/image0015779.jpg</t>
  </si>
  <si>
    <t>surprise/ffhq_144.png</t>
  </si>
  <si>
    <t>surprise/image0031817.jpg</t>
  </si>
  <si>
    <t>surprise/ffhq_150.png</t>
  </si>
  <si>
    <t>surprise/image0031803.jpg</t>
  </si>
  <si>
    <t>surprise/ffhq_17.png</t>
  </si>
  <si>
    <t>surprise/image0033972.jpg</t>
  </si>
  <si>
    <t>surprise/ffhq_636.png</t>
  </si>
  <si>
    <t>surprise/image0028163.jpg</t>
  </si>
  <si>
    <t>surprise/image0033225.jpg</t>
  </si>
  <si>
    <t>surprise/image0032885.jpg</t>
  </si>
  <si>
    <t>surprise/image0028611.jpg</t>
  </si>
  <si>
    <t>surprise/image0027522.jpg</t>
  </si>
  <si>
    <t>surprise/image0034238.jpg</t>
  </si>
  <si>
    <t>surprise/image0033557.jpg</t>
  </si>
  <si>
    <t>surprise/image0012599.jpg</t>
  </si>
  <si>
    <t>surprise/image0015590.jpg</t>
  </si>
  <si>
    <t>surprise/image0014856.jpg</t>
  </si>
  <si>
    <t>surprise/image0023022.jpg</t>
  </si>
  <si>
    <t>surprise/image0021635.jpg</t>
  </si>
  <si>
    <t>surprise/image0032107.jpg</t>
  </si>
  <si>
    <t>surprise/image0033219.jpg</t>
  </si>
  <si>
    <t>surprise/image0034576.jpg</t>
  </si>
  <si>
    <t>surprise/ffhq_385.png</t>
  </si>
  <si>
    <t>surprise/image0030710.jpg</t>
  </si>
  <si>
    <t>surprise/image0026614.jpg</t>
  </si>
  <si>
    <t>surprise/image0029527.jpg</t>
  </si>
  <si>
    <t>surprise/image0030076.jpg</t>
  </si>
  <si>
    <t>surprise/image0028639.jpg</t>
  </si>
  <si>
    <t>surprise/image0034204.jpg</t>
  </si>
  <si>
    <t>surprise/image0032675.jpg</t>
  </si>
  <si>
    <t>surprise/ffhq_391.png</t>
  </si>
  <si>
    <t>surprise/image0026166.jpg</t>
  </si>
  <si>
    <t>surprise/image0034589.jpg</t>
  </si>
  <si>
    <t>surprise/image0030937.jpg</t>
  </si>
  <si>
    <t>surprise/image0027293.jpg</t>
  </si>
  <si>
    <t>surprise/image0007625.jpg</t>
  </si>
  <si>
    <t>surprise/image0030089.jpg</t>
  </si>
  <si>
    <t>surprise/ffhq_408.png</t>
  </si>
  <si>
    <t>surprise/image0001526.jpg</t>
  </si>
  <si>
    <t>surprise/image0025490.jpg</t>
  </si>
  <si>
    <t>surprise/image0029282.jpg</t>
  </si>
  <si>
    <t>surprise/ffhq_346.png</t>
  </si>
  <si>
    <t>surprise/image0021806.jpg</t>
  </si>
  <si>
    <t>surprise/ffhq_420.png</t>
  </si>
  <si>
    <t>surprise/ffhq_434.png</t>
  </si>
  <si>
    <t>surprise/image0016700.jpg</t>
  </si>
  <si>
    <t>surprise/image0015209.jpg</t>
  </si>
  <si>
    <t>surprise/ffhq_352.png</t>
  </si>
  <si>
    <t>surprise/image0030880.jpg</t>
  </si>
  <si>
    <t>surprise/image0031546.jpg</t>
  </si>
  <si>
    <t>surprise/image0027324.jpg</t>
  </si>
  <si>
    <t>surprise/image0033437.jpg</t>
  </si>
  <si>
    <t>surprise/image0014088.jpg</t>
  </si>
  <si>
    <t>surprise/image0027442.jpg</t>
  </si>
  <si>
    <t>surprise/image0015382.jpg</t>
  </si>
  <si>
    <t>surprise/image0033423.jpg</t>
  </si>
  <si>
    <t>surprise/image0023156.jpg</t>
  </si>
  <si>
    <t>surprise/image0021999.jpg</t>
  </si>
  <si>
    <t>surprise/ffhq_597.png</t>
  </si>
  <si>
    <t>surprise/image0019590.jpg</t>
  </si>
  <si>
    <t>surprise/image0028995.jpg</t>
  </si>
  <si>
    <t>surprise/image0032715.jpg</t>
  </si>
  <si>
    <t>surprise/image0024163.jpg</t>
  </si>
  <si>
    <t>surprise/image0008489.jpg</t>
  </si>
  <si>
    <t>surprise/ffhq_583.png</t>
  </si>
  <si>
    <t>surprise/image0028981.jpg</t>
  </si>
  <si>
    <t>surprise/image0032067.jpg</t>
  </si>
  <si>
    <t>surprise/image0011655.jpg</t>
  </si>
  <si>
    <t>surprise/ffhq_568.png</t>
  </si>
  <si>
    <t>surprise/image0008462.jpg</t>
  </si>
  <si>
    <t>surprise/image0032926.jpg</t>
  </si>
  <si>
    <t>surprise/image0026953.jpg</t>
  </si>
  <si>
    <t>surprise/image0021782.jpg</t>
  </si>
  <si>
    <t>surprise/image0033386.jpg</t>
  </si>
  <si>
    <t>surprise/image0010577.jpg</t>
  </si>
  <si>
    <t>surprise/ffhq_232.png</t>
  </si>
  <si>
    <t>surprise/image0028956.jpg</t>
  </si>
  <si>
    <t>surprise/ffhq_540.png</t>
  </si>
  <si>
    <t>surprise/ffhq_226.png</t>
  </si>
  <si>
    <t>surprise/image0031022.jpg</t>
  </si>
  <si>
    <t>surprise/image0033153.jpg</t>
  </si>
  <si>
    <t>surprise/image0023340.jpg</t>
  </si>
  <si>
    <t>surprise/image0031988.jpg</t>
  </si>
  <si>
    <t>surprise/image0020885.jpg</t>
  </si>
  <si>
    <t>surprise/image0021543.jpg</t>
  </si>
  <si>
    <t>surprise/image0033147.jpg</t>
  </si>
  <si>
    <t>surprise/image0013297.jpg</t>
  </si>
  <si>
    <t>surprise/image0034628.jpg</t>
  </si>
  <si>
    <t>surprise/image0023432.jpg</t>
  </si>
  <si>
    <t>surprise/image0031036.jpg</t>
  </si>
  <si>
    <t>surprise/image0007584.jpg</t>
  </si>
  <si>
    <t>surprise/image0026562.jpg</t>
  </si>
  <si>
    <t>surprise/image0020675.jpg</t>
  </si>
  <si>
    <t>surprise/image0031778.jpg</t>
  </si>
  <si>
    <t>surprise/image0024413.jpg</t>
  </si>
  <si>
    <t>surprise/image0023368.jpg</t>
  </si>
  <si>
    <t>surprise/image0030472.jpg</t>
  </si>
  <si>
    <t>surprise/image0018473.jpg</t>
  </si>
  <si>
    <t>surprise/image0001644.jpg</t>
  </si>
  <si>
    <t>surprise/image0034827.jpg</t>
  </si>
  <si>
    <t>surprise/image0017032.jpg</t>
  </si>
  <si>
    <t>surprise/image0027697.jpg</t>
  </si>
  <si>
    <t>surprise/image0018467.jpg</t>
  </si>
  <si>
    <t>surprise/image0017754.jpg</t>
  </si>
  <si>
    <t>surprise/image0006659.jpg</t>
  </si>
  <si>
    <t>surprise/image0013532.jpg</t>
  </si>
  <si>
    <t>surprise/image0029692.jpg</t>
  </si>
  <si>
    <t>surprise/image0012604.jpg</t>
  </si>
  <si>
    <t>surprise/image0004700.jpg</t>
  </si>
  <si>
    <t>surprise/image0018329.jpg</t>
  </si>
  <si>
    <t>surprise/image0004714.jpg</t>
  </si>
  <si>
    <t>surprise/image0033806.jpg</t>
  </si>
  <si>
    <t>surprise/image0034854.jpg</t>
  </si>
  <si>
    <t>surprise/image0008175.jpg</t>
  </si>
  <si>
    <t>surprise/image0006158.jpg</t>
  </si>
  <si>
    <t>surprise/image0003752.jpg</t>
  </si>
  <si>
    <t>surprise/image0033849.jpg</t>
  </si>
  <si>
    <t>surprise/image0029811.jpg</t>
  </si>
  <si>
    <t>surprise/image0031938.jpg</t>
  </si>
  <si>
    <t>surprise/image0034698.jpg</t>
  </si>
  <si>
    <t>surprise/image0029187.jpg</t>
  </si>
  <si>
    <t>surprise/image0034868.jpg</t>
  </si>
  <si>
    <t>surprise/image0014206.jpg</t>
  </si>
  <si>
    <t>surprise/image0006616.jpg</t>
  </si>
  <si>
    <t>surprise/image0010074.jpg</t>
  </si>
  <si>
    <t>surprise/image0025024.jpg</t>
  </si>
  <si>
    <t>surprise/image0022993.jpg</t>
  </si>
  <si>
    <t>surprise/image0021242.jpg</t>
  </si>
  <si>
    <t>surprise/image0021256.jpg</t>
  </si>
  <si>
    <t>surprise/image0033652.jpg</t>
  </si>
  <si>
    <t>surprise/image0027141.jpg</t>
  </si>
  <si>
    <t>surprise/image0029144.jpg</t>
  </si>
  <si>
    <t>surprise/image0018399.jpg</t>
  </si>
  <si>
    <t>surprise/image0019939.jpg</t>
  </si>
  <si>
    <t>surprise/image0024306.jpg</t>
  </si>
  <si>
    <t>surprise/image0030367.jpg</t>
  </si>
  <si>
    <t>surprise/image0032799.jpg</t>
  </si>
  <si>
    <t>surprise/image0024845.jpg</t>
  </si>
  <si>
    <t>surprise/image0024851.jpg</t>
  </si>
  <si>
    <t>surprise/image0030824.jpg</t>
  </si>
  <si>
    <t>surprise/ffhq_269.png</t>
  </si>
  <si>
    <t>surprise/image0031284.jpg</t>
  </si>
  <si>
    <t>surprise/image0026908.jpg</t>
  </si>
  <si>
    <t>surprise/image0014762.jpg</t>
  </si>
  <si>
    <t>surprise/image0012313.jpg</t>
  </si>
  <si>
    <t>surprise/image0029385.jpg</t>
  </si>
  <si>
    <t>surprise/ffhq_241.png</t>
  </si>
  <si>
    <t>surprise/image0021901.jpg</t>
  </si>
  <si>
    <t>surprise/ffhq_255.png</t>
  </si>
  <si>
    <t>surprise/image0032969.jpg</t>
  </si>
  <si>
    <t>surprise/ffhq_533.png</t>
  </si>
  <si>
    <t>surprise/image0033444.jpg</t>
  </si>
  <si>
    <t>surprise/image0014945.jpg</t>
  </si>
  <si>
    <t>surprise/image0033322.jpg</t>
  </si>
  <si>
    <t>surprise/image0006399.jpg</t>
  </si>
  <si>
    <t>surprise/image0005684.jpg</t>
  </si>
  <si>
    <t>surprise/image0033336.jpg</t>
  </si>
  <si>
    <t>surprise/image0033478.jpg</t>
  </si>
  <si>
    <t>surprise/image0034317.jpg</t>
  </si>
  <si>
    <t>surprise/ffhq_282.png</t>
  </si>
  <si>
    <t>surprise/image0028058.jpg</t>
  </si>
  <si>
    <t>surprise/image0011801.jpg</t>
  </si>
  <si>
    <t>surprise/image0034471.jpg</t>
  </si>
  <si>
    <t>surprise/image0034465.jpg</t>
  </si>
  <si>
    <t>surprise/ffhq_296.png</t>
  </si>
  <si>
    <t>surprise/image0034303.jpg</t>
  </si>
  <si>
    <t>surprise/image0025391.jpg</t>
  </si>
  <si>
    <t>surprise/image0015252.jpg</t>
  </si>
  <si>
    <t>surprise/image0027586.jpg</t>
  </si>
  <si>
    <t>surprise/image0000139.jpg</t>
  </si>
  <si>
    <t>surprise/ffhq_309.png</t>
  </si>
  <si>
    <t>surprise/image0007130.jpg</t>
  </si>
  <si>
    <t>surprise/image0021691.jpg</t>
  </si>
  <si>
    <t>surprise/image0033295.jpg</t>
  </si>
  <si>
    <t>surprise/image0003342.jpg</t>
  </si>
  <si>
    <t>surprise/image0023092.jpg</t>
  </si>
  <si>
    <t>surprise/image0031496.jpg</t>
  </si>
  <si>
    <t>surprise/image0021685.jpg</t>
  </si>
  <si>
    <t>surprise/image0027592.jpg</t>
  </si>
  <si>
    <t>surprise/image0017451.jpg</t>
  </si>
  <si>
    <t>surprise/ffhq_453.png</t>
  </si>
  <si>
    <t>surprise/image0010470.jpg</t>
  </si>
  <si>
    <t>surprise/ffhq_335.png</t>
  </si>
  <si>
    <t>surprise/ffhq_321.png</t>
  </si>
  <si>
    <t>surprise/image0003418.jpg</t>
  </si>
  <si>
    <t>surprise/image0018986.jpg</t>
  </si>
  <si>
    <t>surprise/ffhq_447.png</t>
  </si>
  <si>
    <t>surprise/image0031327.jpg</t>
  </si>
  <si>
    <t>surprise/image0033530.jpg</t>
  </si>
  <si>
    <t>surprise/image0033256.jpg</t>
  </si>
  <si>
    <t>surprise/image0034539.jpg</t>
  </si>
  <si>
    <t>surprise/image0001582.jpg</t>
  </si>
  <si>
    <t>surprise/image0020558.jpg</t>
  </si>
  <si>
    <t>surprise/image0025346.jpg</t>
  </si>
  <si>
    <t>surprise/image0033524.jpg</t>
  </si>
  <si>
    <t>surprise/image0021120.jpg</t>
  </si>
  <si>
    <t>surprise/image0031333.jpg</t>
  </si>
  <si>
    <t>surprise/image0018979.jpg</t>
  </si>
  <si>
    <t>surprise/image0032612.jpg</t>
  </si>
  <si>
    <t>surprise/image0034263.jpg</t>
  </si>
  <si>
    <t>surprise/image0027579.jpg</t>
  </si>
  <si>
    <t>surprise/ffhq_490.png</t>
  </si>
  <si>
    <t>surprise/image0030005.jpg</t>
  </si>
  <si>
    <t>surprise/image0018789.jpg</t>
  </si>
  <si>
    <t>surprise/image0021108.jpg</t>
  </si>
  <si>
    <t>surprise/image0034505.jpg</t>
  </si>
  <si>
    <t>surprise/image0032174.jpg</t>
  </si>
  <si>
    <t>surprise/image0025408.jpg</t>
  </si>
  <si>
    <t>surprise/image0024702.jpg</t>
  </si>
  <si>
    <t>surprise/image0034511.jpg</t>
  </si>
  <si>
    <t>surprise/image0022373.jpg</t>
  </si>
  <si>
    <t>surprise/image0031469.jpg</t>
  </si>
  <si>
    <t>surprise/image0028138.jpg</t>
  </si>
  <si>
    <t>surprise/ffhq_484.png</t>
  </si>
  <si>
    <t>surprise/image0019483.jpg</t>
  </si>
  <si>
    <t>surprise/image0026673.jpg</t>
  </si>
  <si>
    <t>surprise/image0033518.jpg</t>
  </si>
  <si>
    <t>surprise/image0034920.jpg</t>
  </si>
  <si>
    <t>surprise/image0029971.jpg</t>
  </si>
  <si>
    <t>surprise/image0022824.jpg</t>
  </si>
  <si>
    <t>surprise/image0027948.jpg</t>
  </si>
  <si>
    <t>surprise/image0001757.jpg</t>
  </si>
  <si>
    <t>surprise/image0021487.jpg</t>
  </si>
  <si>
    <t>surprise/image0018206.jpg</t>
  </si>
  <si>
    <t>surprise/ffhq_58.png</t>
  </si>
  <si>
    <t>surprise/image0020969.jpg</t>
  </si>
  <si>
    <t>surprise/image0025811.jpg</t>
  </si>
  <si>
    <t>surprise/ffhq_70.png</t>
  </si>
  <si>
    <t>surprise/image0033915.jpg</t>
  </si>
  <si>
    <t>surprise/ffhq_651.png</t>
  </si>
  <si>
    <t>surprise/ffhq_645.png</t>
  </si>
  <si>
    <t>surprise/image0029781.jpg</t>
  </si>
  <si>
    <t>surprise/image0019642.jpg</t>
  </si>
  <si>
    <t>surprise/ffhq_64.png</t>
  </si>
  <si>
    <t>surprise/ffhq_9.png</t>
  </si>
  <si>
    <t>surprise/image0034908.jpg</t>
  </si>
  <si>
    <t>surprise/image0031870.jpg</t>
  </si>
  <si>
    <t>surprise/image0031125.jpg</t>
  </si>
  <si>
    <t>surprise/image0028474.jpg</t>
  </si>
  <si>
    <t>surprise/image0031131.jpg</t>
  </si>
  <si>
    <t>surprise/image0033726.jpg</t>
  </si>
  <si>
    <t>surprise/image0025622.jpg</t>
  </si>
  <si>
    <t>surprise/image0011587.jpg</t>
  </si>
  <si>
    <t>surprise/image0029030.jpg</t>
  </si>
  <si>
    <t>surprise/image0026303.jpg</t>
  </si>
  <si>
    <t>surprise/image0031119.jpg</t>
  </si>
  <si>
    <t>surprise/image0034061.jpg</t>
  </si>
  <si>
    <t>surprise/image0032410.jpg</t>
  </si>
  <si>
    <t>surprise/image0024266.jpg</t>
  </si>
  <si>
    <t>surprise/image0034075.jpg</t>
  </si>
  <si>
    <t>surprise/image0020766.jpg</t>
  </si>
  <si>
    <t>surprise/image0032362.jpg</t>
  </si>
  <si>
    <t>surprise/image0023508.jpg</t>
  </si>
  <si>
    <t>surprise/image0020767.jpg</t>
  </si>
  <si>
    <t>surprise/image0034706.jpg</t>
  </si>
  <si>
    <t>surprise/image0022602.jpg</t>
  </si>
  <si>
    <t>surprise/image0030206.jpg</t>
  </si>
  <si>
    <t>surprise/image0033727.jpg</t>
  </si>
  <si>
    <t>surprise/image0029019.jpg</t>
  </si>
  <si>
    <t>surprise/image0028307.jpg</t>
  </si>
  <si>
    <t>surprise/image0033041.jpg</t>
  </si>
  <si>
    <t>surprise/image0033055.jpg</t>
  </si>
  <si>
    <t>surprise/image0023246.jpg</t>
  </si>
  <si>
    <t>surprise/image0025637.jpg</t>
  </si>
  <si>
    <t>surprise/image0015092.jpg</t>
  </si>
  <si>
    <t>surprise/image0033900.jpg</t>
  </si>
  <si>
    <t>surprise/ffhq_644.png</t>
  </si>
  <si>
    <t>surprise/image0031871.jpg</t>
  </si>
  <si>
    <t>surprise/ffhq_65.png</t>
  </si>
  <si>
    <t>surprise/ffhq_71.png</t>
  </si>
  <si>
    <t>surprise/image0031865.jpg</t>
  </si>
  <si>
    <t>surprise/image0019657.jpg</t>
  </si>
  <si>
    <t>surprise/image0029794.jpg</t>
  </si>
  <si>
    <t>surprise/ffhq_650.png</t>
  </si>
  <si>
    <t>surprise/image0018549.jpg</t>
  </si>
  <si>
    <t>surprise/ffhq_59.png</t>
  </si>
  <si>
    <t>surprise/image0031681.jpg</t>
  </si>
  <si>
    <t>surprise/image0015051.jpg</t>
  </si>
  <si>
    <t>surprise/image0027785.jpg</t>
  </si>
  <si>
    <t>surprise/image0020565.jpg</t>
  </si>
  <si>
    <t>surprise/image0031468.jpg</t>
  </si>
  <si>
    <t>surprise/image0022414.jpg</t>
  </si>
  <si>
    <t>surprise/image0018944.jpg</t>
  </si>
  <si>
    <t>surprise/image0020203.jpg</t>
  </si>
  <si>
    <t>surprise/ffhq_485.png</t>
  </si>
  <si>
    <t>surprise/image0030010.jpg</t>
  </si>
  <si>
    <t>surprise/image0029555.jpg</t>
  </si>
  <si>
    <t>surprise/image0026666.jpg</t>
  </si>
  <si>
    <t>surprise/ffhq_491.png</t>
  </si>
  <si>
    <t>surprise/image0027578.jpg</t>
  </si>
  <si>
    <t>surprise/image0023078.jpg</t>
  </si>
  <si>
    <t>surprise/image0030762.jpg</t>
  </si>
  <si>
    <t>surprise/image0023050.jpg</t>
  </si>
  <si>
    <t>surprise/image0031454.jpg</t>
  </si>
  <si>
    <t>surprise/image0031326.jpg</t>
  </si>
  <si>
    <t>surprise/image0021135.jpg</t>
  </si>
  <si>
    <t>surprise/image0026882.jpg</t>
  </si>
  <si>
    <t>surprise/image0027222.jpg</t>
  </si>
  <si>
    <t>surprise/image0023044.jpg</t>
  </si>
  <si>
    <t>surprise/ffhq_320.png</t>
  </si>
  <si>
    <t>surprise/ffhq_446.png</t>
  </si>
  <si>
    <t>surprise/image0012500.jpg</t>
  </si>
  <si>
    <t>surprise/image0008558.jpg</t>
  </si>
  <si>
    <t>surprise/ffhq_334.png</t>
  </si>
  <si>
    <t>surprise/image0031497.jpg</t>
  </si>
  <si>
    <t>surprise/image0034289.jpg</t>
  </si>
  <si>
    <t>surprise/image0028878.jpg</t>
  </si>
  <si>
    <t>surprise/image0027587.jpg</t>
  </si>
  <si>
    <t>surprise/image0032834.jpg</t>
  </si>
  <si>
    <t>surprise/ffhq_308.png</t>
  </si>
  <si>
    <t>surprise/ffhq_297.png</t>
  </si>
  <si>
    <t>surprise/image0032773.jpg</t>
  </si>
  <si>
    <t>surprise/image0034302.jpg</t>
  </si>
  <si>
    <t>surprise/image0029435.jpg</t>
  </si>
  <si>
    <t>surprise/image0030170.jpg</t>
  </si>
  <si>
    <t>surprise/image0020405.jpg</t>
  </si>
  <si>
    <t>surprise/image0030616.jpg</t>
  </si>
  <si>
    <t>surprise/ffhq_283.png</t>
  </si>
  <si>
    <t>surprise/image0034458.jpg</t>
  </si>
  <si>
    <t>surprise/image0000925.jpg</t>
  </si>
  <si>
    <t>surprise/image0021733.jpg</t>
  </si>
  <si>
    <t>surprise/image0027424.jpg</t>
  </si>
  <si>
    <t>surprise/image0006398.jpg</t>
  </si>
  <si>
    <t>surprise/image0033323.jpg</t>
  </si>
  <si>
    <t>surprise/image0023130.jpg</t>
  </si>
  <si>
    <t>surprise/image0024887.jpg</t>
  </si>
  <si>
    <t>surprise/image0005691.jpg</t>
  </si>
  <si>
    <t>surprise/image0002115.jpg</t>
  </si>
  <si>
    <t>surprise/image0013018.jpg</t>
  </si>
  <si>
    <t>surprise/ffhq_254.png</t>
  </si>
  <si>
    <t>surprise/ffhq_532.png</t>
  </si>
  <si>
    <t>surprise/ffhq_526.png</t>
  </si>
  <si>
    <t>surprise/image0026909.jpg</t>
  </si>
  <si>
    <t>surprise/image0000716.jpg</t>
  </si>
  <si>
    <t>surprise/ffhq_240.png</t>
  </si>
  <si>
    <t>surprise/ffhq_268.png</t>
  </si>
  <si>
    <t>surprise/image0030825.jpg</t>
  </si>
  <si>
    <t>surprise/image0032954.jpg</t>
  </si>
  <si>
    <t>surprise/image0015333.jpg</t>
  </si>
  <si>
    <t>surprise/image0031285.jpg</t>
  </si>
  <si>
    <t>surprise/image0032940.jpg</t>
  </si>
  <si>
    <t>surprise/image0033486.jpg</t>
  </si>
  <si>
    <t>surprise/image0027395.jpg</t>
  </si>
  <si>
    <t>surprise/image0026504.jpg</t>
  </si>
  <si>
    <t>surprise/image0032571.jpg</t>
  </si>
  <si>
    <t>surprise/image0033109.jpg</t>
  </si>
  <si>
    <t>surprise/image0029151.jpg</t>
  </si>
  <si>
    <t>surprise/image0024307.jpg</t>
  </si>
  <si>
    <t>surprise/image0034114.jpg</t>
  </si>
  <si>
    <t>surprise/image0022776.jpg</t>
  </si>
  <si>
    <t>surprise/image0032565.jpg</t>
  </si>
  <si>
    <t>surprise/image0031722.jpg</t>
  </si>
  <si>
    <t>surprise/image0034882.jpg</t>
  </si>
  <si>
    <t>surprise/image0024449.jpg</t>
  </si>
  <si>
    <t>surprise/image0004799.jpg</t>
  </si>
  <si>
    <t>surprise/image0034896.jpg</t>
  </si>
  <si>
    <t>surprise/image0033647.jpg</t>
  </si>
  <si>
    <t>surprise/image0034128.jpg</t>
  </si>
  <si>
    <t>surprise/image0027801.jpg</t>
  </si>
  <si>
    <t>surprise/image0000500.jpg</t>
  </si>
  <si>
    <t>surprise/image0033860.jpg</t>
  </si>
  <si>
    <t>surprise/image0008606.jpg</t>
  </si>
  <si>
    <t>surprise/image0009518.jpg</t>
  </si>
  <si>
    <t>surprise/image0033690.jpg</t>
  </si>
  <si>
    <t>surprise/image0034699.jpg</t>
  </si>
  <si>
    <t>surprise/image0034841.jpg</t>
  </si>
  <si>
    <t>surprise/image0004982.jpg</t>
  </si>
  <si>
    <t>surprise/image0031939.jpg</t>
  </si>
  <si>
    <t>surprise/image0033684.jpg</t>
  </si>
  <si>
    <t>surprise/image0023497.jpg</t>
  </si>
  <si>
    <t>surprise/image0005320.jpg</t>
  </si>
  <si>
    <t>surprise/image0031085.jpg</t>
  </si>
  <si>
    <t>surprise/image0031091.jpg</t>
  </si>
  <si>
    <t>surprise/image0023495.jpg</t>
  </si>
  <si>
    <t>surprise/image0005452.jpg</t>
  </si>
  <si>
    <t>surprise/image0018365.jpg</t>
  </si>
  <si>
    <t>surprise/image0007245.jpg</t>
  </si>
  <si>
    <t>surprise/image0009526.jpg</t>
  </si>
  <si>
    <t>surprise/image0033876.jpg</t>
  </si>
  <si>
    <t>surprise/image0033862.jpg</t>
  </si>
  <si>
    <t>surprise/image0004770.jpg</t>
  </si>
  <si>
    <t>surprise/image0032229.jpg</t>
  </si>
  <si>
    <t>surprise/image0017081.jpg</t>
  </si>
  <si>
    <t>surprise/image0033889.jpg</t>
  </si>
  <si>
    <t>surprise/image0033645.jpg</t>
  </si>
  <si>
    <t>surprise/image0031052.jpg</t>
  </si>
  <si>
    <t>surprise/image0011382.jpg</t>
  </si>
  <si>
    <t>surprise/image0023318.jpg</t>
  </si>
  <si>
    <t>surprise/image0017903.jpg</t>
  </si>
  <si>
    <t>surprise/image0032201.jpg</t>
  </si>
  <si>
    <t>surprise/image0030199.jpg</t>
  </si>
  <si>
    <t>surprise/image0021094.jpg</t>
  </si>
  <si>
    <t>surprise/image0034499.jpg</t>
  </si>
  <si>
    <t>surprise/image0014991.jpg</t>
  </si>
  <si>
    <t>surprise/image0030833.jpg</t>
  </si>
  <si>
    <t>surprise/image0025580.jpg</t>
  </si>
  <si>
    <t>surprise/image0026937.jpg</t>
  </si>
  <si>
    <t>surprise/image0008412.jpg</t>
  </si>
  <si>
    <t>surprise/ffhq_518.png</t>
  </si>
  <si>
    <t>surprise/ffhq_530.png</t>
  </si>
  <si>
    <t>surprise/image0019251.jpg</t>
  </si>
  <si>
    <t>surprise/image0006371.jpg</t>
  </si>
  <si>
    <t>surprise/ffhq_256.png</t>
  </si>
  <si>
    <t>surprise/image0000700.jpg</t>
  </si>
  <si>
    <t>surprise/image0019245.jpg</t>
  </si>
  <si>
    <t>surprise/ffhq_242.png</t>
  </si>
  <si>
    <t>surprise/image0028098.jpg</t>
  </si>
  <si>
    <t>surprise/image0017268.jpg</t>
  </si>
  <si>
    <t>surprise/ffhq_524.png</t>
  </si>
  <si>
    <t>surprise/image0019523.jpg</t>
  </si>
  <si>
    <t>surprise/image0023640.jpg</t>
  </si>
  <si>
    <t>surprise/image0021057.jpg</t>
  </si>
  <si>
    <t>surprise/image0025557.jpg</t>
  </si>
  <si>
    <t>surprise/image0033321.jpg</t>
  </si>
  <si>
    <t>surprise/image0031250.jpg</t>
  </si>
  <si>
    <t>surprise/image0033447.jpg</t>
  </si>
  <si>
    <t>surprise/ffhq_295.png</t>
  </si>
  <si>
    <t>surprise/ffhq_281.png</t>
  </si>
  <si>
    <t>surprise/image0027368.jpg</t>
  </si>
  <si>
    <t>surprise/image0011802.jpg</t>
  </si>
  <si>
    <t>surprise/image0032003.jpg</t>
  </si>
  <si>
    <t>surprise/image0034472.jpg</t>
  </si>
  <si>
    <t>surprise/image0034314.jpg</t>
  </si>
  <si>
    <t>surprise/image0032765.jpg</t>
  </si>
  <si>
    <t>surprise/image0020361.jpg</t>
  </si>
  <si>
    <t>surprise/ffhq_478.png</t>
  </si>
  <si>
    <t>surprise/image0026857.jpg</t>
  </si>
  <si>
    <t>surprise/image0018761.jpg</t>
  </si>
  <si>
    <t>surprise/image0033282.jpg</t>
  </si>
  <si>
    <t>surprise/image0031481.jpg</t>
  </si>
  <si>
    <t>surprise/image0030947.jpg</t>
  </si>
  <si>
    <t>surprise/image0026843.jpg</t>
  </si>
  <si>
    <t>surprise/image0018985.jpg</t>
  </si>
  <si>
    <t>surprise/image0009650.jpg</t>
  </si>
  <si>
    <t>surprise/ffhq_444.png</t>
  </si>
  <si>
    <t>surprise/image0006205.jpg</t>
  </si>
  <si>
    <t>surprise/image0009136.jpg</t>
  </si>
  <si>
    <t>surprise/image0012270.jpg</t>
  </si>
  <si>
    <t>surprise/ffhq_336.png</t>
  </si>
  <si>
    <t>surprise/ffhq_450.png</t>
  </si>
  <si>
    <t>surprise/image0023907.jpg</t>
  </si>
  <si>
    <t>surprise/image0032639.jpg</t>
  </si>
  <si>
    <t>surprise/image0025345.jpg</t>
  </si>
  <si>
    <t>surprise/image0034248.jpg</t>
  </si>
  <si>
    <t>surprise/image0021123.jpg</t>
  </si>
  <si>
    <t>surprise/image0031456.jpg</t>
  </si>
  <si>
    <t>surprise/image0023052.jpg</t>
  </si>
  <si>
    <t>surprise/image0031442.jpg</t>
  </si>
  <si>
    <t>surprise/image0026658.jpg</t>
  </si>
  <si>
    <t>surprise/image0031324.jpg</t>
  </si>
  <si>
    <t>surprise/image0033533.jpg</t>
  </si>
  <si>
    <t>surprise/image0030012.jpg</t>
  </si>
  <si>
    <t>surprise/ffhq_487.png</t>
  </si>
  <si>
    <t>surprise/image0028885.jpg</t>
  </si>
  <si>
    <t>surprise/image0034512.jpg</t>
  </si>
  <si>
    <t>surprise/image0022370.jpg</t>
  </si>
  <si>
    <t>surprise/image0032163.jpg</t>
  </si>
  <si>
    <t>surprise/image0029225.jpg</t>
  </si>
  <si>
    <t>surprise/image0024715.jpg</t>
  </si>
  <si>
    <t>surprise/image0022364.jpg</t>
  </si>
  <si>
    <t>surprise/image0032177.jpg</t>
  </si>
  <si>
    <t>surprise/ffhq_493.png</t>
  </si>
  <si>
    <t>surprise/image0028649.jpg</t>
  </si>
  <si>
    <t>surprise/image0031318.jpg</t>
  </si>
  <si>
    <t>surprise/image0020942.jpg</t>
  </si>
  <si>
    <t>surprise/image0030589.jpg</t>
  </si>
  <si>
    <t>surprise/image0013350.jpg</t>
  </si>
  <si>
    <t>surprise/image0026499.jpg</t>
  </si>
  <si>
    <t>surprise/image0005240.jpg</t>
  </si>
  <si>
    <t>surprise/image0013422.jpg</t>
  </si>
  <si>
    <t>surprise/image0022827.jpg</t>
  </si>
  <si>
    <t>surprise/ffhq_108.png</t>
  </si>
  <si>
    <t>surprise/image0008002.jpg</t>
  </si>
  <si>
    <t>surprise/ffhq_67.png</t>
  </si>
  <si>
    <t>surprise/image0019127.jpg</t>
  </si>
  <si>
    <t>surprise/image0019899.jpg</t>
  </si>
  <si>
    <t>surprise/ffhq_646.png</t>
  </si>
  <si>
    <t>surprise/image0019641.jpg</t>
  </si>
  <si>
    <t>surprise/ffhq_652.png</t>
  </si>
  <si>
    <t>surprise/image0028488.jpg</t>
  </si>
  <si>
    <t>surprise/image0031867.jpg</t>
  </si>
  <si>
    <t>surprise/ffhq_73.png</t>
  </si>
  <si>
    <t>surprise/ffhq_98.png</t>
  </si>
  <si>
    <t>surprise/image0027750.jpg</t>
  </si>
  <si>
    <t>surprise/image0023536.jpg</t>
  </si>
  <si>
    <t>surprise/image0028477.jpg</t>
  </si>
  <si>
    <t>surprise/image0019872.jpg</t>
  </si>
  <si>
    <t>surprise/image0028311.jpg</t>
  </si>
  <si>
    <t>surprise/image0012099.jpg</t>
  </si>
  <si>
    <t>surprise/image0020765.jpg</t>
  </si>
  <si>
    <t>surprise/image0031668.jpg</t>
  </si>
  <si>
    <t>surprise/image0032361.jpg</t>
  </si>
  <si>
    <t>surprise/image0022172.jpg</t>
  </si>
  <si>
    <t>surprise/image0033719.jpg</t>
  </si>
  <si>
    <t>surprise/image0034076.jpg</t>
  </si>
  <si>
    <t>surprise/image0032407.jpg</t>
  </si>
  <si>
    <t>surprise/image0027778.jpg</t>
  </si>
  <si>
    <t>surprise/image0034704.jpg</t>
  </si>
  <si>
    <t>surprise/image0026300.jpg</t>
  </si>
  <si>
    <t>surprise/image0019697.jpg</t>
  </si>
  <si>
    <t>surprise/image0001966.jpg</t>
  </si>
  <si>
    <t>surprise/image0034711.jpg</t>
  </si>
  <si>
    <t>surprise/image0031669.jpg</t>
  </si>
  <si>
    <t>surprise/image0020764.jpg</t>
  </si>
  <si>
    <t>surprise/image0034077.jpg</t>
  </si>
  <si>
    <t>surprise/image0019873.jpg</t>
  </si>
  <si>
    <t>surprise/image0021334.jpg</t>
  </si>
  <si>
    <t>surprise/image0033730.jpg</t>
  </si>
  <si>
    <t>surprise/image0020994.jpg</t>
  </si>
  <si>
    <t>surprise/image0027037.jpg</t>
  </si>
  <si>
    <t>surprise/ffhq_99.png</t>
  </si>
  <si>
    <t>surprise/image0025620.jpg</t>
  </si>
  <si>
    <t>surprise/image0027989.jpg</t>
  </si>
  <si>
    <t>surprise/image0031133.jpg</t>
  </si>
  <si>
    <t>surprise/image0027962.jpg</t>
  </si>
  <si>
    <t>surprise/ffhq_653.png</t>
  </si>
  <si>
    <t>surprise/image0028489.jpg</t>
  </si>
  <si>
    <t>surprise/image0033917.jpg</t>
  </si>
  <si>
    <t>surprise/image0015708.jpg</t>
  </si>
  <si>
    <t>surprise/ffhq_72.png</t>
  </si>
  <si>
    <t>surprise/image0010670.jpg</t>
  </si>
  <si>
    <t>surprise/image0031872.jpg</t>
  </si>
  <si>
    <t>surprise/ffhq_66.png</t>
  </si>
  <si>
    <t>surprise/image0012715.jpg</t>
  </si>
  <si>
    <t>surprise/ffhq_647.png</t>
  </si>
  <si>
    <t>surprise/image0019898.jpg</t>
  </si>
  <si>
    <t>surprise/image0026498.jpg</t>
  </si>
  <si>
    <t>surprise/ffhq_109.png</t>
  </si>
  <si>
    <t>surprise/image0023286.jpg</t>
  </si>
  <si>
    <t>surprise/image0013351.jpg</t>
  </si>
  <si>
    <t>surprise/image0001033.jpg</t>
  </si>
  <si>
    <t>surprise/image0034088.jpg</t>
  </si>
  <si>
    <t>surprise/image0034507.jpg</t>
  </si>
  <si>
    <t>surprise/image0030761.jpg</t>
  </si>
  <si>
    <t>surprise/image0018953.jpg</t>
  </si>
  <si>
    <t>surprise/image0019495.jpg</t>
  </si>
  <si>
    <t>surprise/image0034261.jpg</t>
  </si>
  <si>
    <t>surprise/image0034275.jpg</t>
  </si>
  <si>
    <t>surprise/image0022417.jpg</t>
  </si>
  <si>
    <t>surprise/image0030013.jpg</t>
  </si>
  <si>
    <t>surprise/image0034513.jpg</t>
  </si>
  <si>
    <t>surprise/image0025436.jpg</t>
  </si>
  <si>
    <t>surprise/image0013184.jpg</t>
  </si>
  <si>
    <t>surprise/image0033532.jpg</t>
  </si>
  <si>
    <t>surprise/image0031331.jpg</t>
  </si>
  <si>
    <t>surprise/image0016956.jpg</t>
  </si>
  <si>
    <t>surprise/image0033526.jpg</t>
  </si>
  <si>
    <t>surprise/image0034249.jpg</t>
  </si>
  <si>
    <t>surprise/image0029218.jpg</t>
  </si>
  <si>
    <t>surprise/ffhq_337.png</t>
  </si>
  <si>
    <t>surprise/image0004407.jpg</t>
  </si>
  <si>
    <t>surprise/image0007668.jpg</t>
  </si>
  <si>
    <t>surprise/ffhq_451.png</t>
  </si>
  <si>
    <t>surprise/ffhq_445.png</t>
  </si>
  <si>
    <t>surprise/image0028847.jpg</t>
  </si>
  <si>
    <t>surprise/image0012517.jpg</t>
  </si>
  <si>
    <t>surprise/image0002062.jpg</t>
  </si>
  <si>
    <t>surprise/ffhq_323.png</t>
  </si>
  <si>
    <t>surprise/image0024933.jpg</t>
  </si>
  <si>
    <t>surprise/image0018012.jpg</t>
  </si>
  <si>
    <t>surprise/image0017447.jpg</t>
  </si>
  <si>
    <t>surprise/image0018774.jpg</t>
  </si>
  <si>
    <t>surprise/image0010328.jpg</t>
  </si>
  <si>
    <t>surprise/image0001225.jpg</t>
  </si>
  <si>
    <t>surprise/image0032837.jpg</t>
  </si>
  <si>
    <t>surprise/image0032823.jpg</t>
  </si>
  <si>
    <t>surprise/ffhq_479.png</t>
  </si>
  <si>
    <t>surprise/image0031494.jpg</t>
  </si>
  <si>
    <t>surprise/image0027369.jpg</t>
  </si>
  <si>
    <t>surprise/ffhq_280.png</t>
  </si>
  <si>
    <t>surprise/image0032764.jpg</t>
  </si>
  <si>
    <t>surprise/image0034301.jpg</t>
  </si>
  <si>
    <t>surprise/image0009080.jpg</t>
  </si>
  <si>
    <t>surprise/ffhq_294.png</t>
  </si>
  <si>
    <t>surprise/image0022205.jpg</t>
  </si>
  <si>
    <t>surprise/image0032016.jpg</t>
  </si>
  <si>
    <t>surprise/image0028066.jpg</t>
  </si>
  <si>
    <t>surprise/image0030629.jpg</t>
  </si>
  <si>
    <t>surprise/image0005692.jpg</t>
  </si>
  <si>
    <t>surprise/image0025224.jpg</t>
  </si>
  <si>
    <t>surprise/image0028714.jpg</t>
  </si>
  <si>
    <t>surprise/image0031245.jpg</t>
  </si>
  <si>
    <t>surprise/ffhq_243.png</t>
  </si>
  <si>
    <t>surprise/image0029387.jpg</t>
  </si>
  <si>
    <t>surprise/image0004573.jpg</t>
  </si>
  <si>
    <t>surprise/ffhq_525.png</t>
  </si>
  <si>
    <t>surprise/ffhq_531.png</t>
  </si>
  <si>
    <t>surprise/image0012463.jpg</t>
  </si>
  <si>
    <t>surprise/ffhq_257.png</t>
  </si>
  <si>
    <t>surprise/image0021917.jpg</t>
  </si>
  <si>
    <t>surprise/image0027396.jpg</t>
  </si>
  <si>
    <t>surprise/image0031292.jpg</t>
  </si>
  <si>
    <t>surprise/image0017533.jpg</t>
  </si>
  <si>
    <t>surprise/image0026936.jpg</t>
  </si>
  <si>
    <t>surprise/image0032957.jpg</t>
  </si>
  <si>
    <t>surprise/image0031286.jpg</t>
  </si>
  <si>
    <t>surprise/image0025595.jpg</t>
  </si>
  <si>
    <t>surprise/image0029620.jpg</t>
  </si>
  <si>
    <t>surprise/image0008836.jpg</t>
  </si>
  <si>
    <t>surprise/image0020162.jpg</t>
  </si>
  <si>
    <t>surprise/image0031709.jpg</t>
  </si>
  <si>
    <t>surprise/image0026275.jpg</t>
  </si>
  <si>
    <t>surprise/image0032200.jpg</t>
  </si>
  <si>
    <t>surprise/image0022007.jpg</t>
  </si>
  <si>
    <t>surprise/image0029634.jpg</t>
  </si>
  <si>
    <t>surprise/image0024310.jpg</t>
  </si>
  <si>
    <t>surprise/image0034103.jpg</t>
  </si>
  <si>
    <t>surprise/image0011383.jpg</t>
  </si>
  <si>
    <t>surprise/image0031721.jpg</t>
  </si>
  <si>
    <t>surprise/image0014589.jpg</t>
  </si>
  <si>
    <t>surprise/image0034659.jpg</t>
  </si>
  <si>
    <t>surprise/image0033650.jpg</t>
  </si>
  <si>
    <t>surprise/image0031047.jpg</t>
  </si>
  <si>
    <t>surprise/image0010062.jpg</t>
  </si>
  <si>
    <t>surprise/image0002466.jpg</t>
  </si>
  <si>
    <t>surprise/image0012113.jpg</t>
  </si>
  <si>
    <t>surprise/image0010710.jpg</t>
  </si>
  <si>
    <t>surprise/image0014576.jpg</t>
  </si>
  <si>
    <t>surprise/image0002314.jpg</t>
  </si>
  <si>
    <t>surprise/image0011368.jpg</t>
  </si>
  <si>
    <t>surprise/image0019734.jpg</t>
  </si>
  <si>
    <t>surprise/image0017057.jpg</t>
  </si>
  <si>
    <t>surprise/image0020837.jpg</t>
  </si>
  <si>
    <t>surprise/image0033693.jpg</t>
  </si>
  <si>
    <t>surprise/image0033873.jpg</t>
  </si>
  <si>
    <t>surprise/image0031916.jpg</t>
  </si>
  <si>
    <t>surprise/image0009251.jpg</t>
  </si>
  <si>
    <t>surprise/image0031080.jpg</t>
  </si>
  <si>
    <t>surprise/image0021293.jpg</t>
  </si>
  <si>
    <t>surprise/image0017721.jpg</t>
  </si>
  <si>
    <t>surprise/image0020833.jpg</t>
  </si>
  <si>
    <t>surprise/image0034846.jpg</t>
  </si>
  <si>
    <t>surprise/image0015650.jpg</t>
  </si>
  <si>
    <t>surprise/image0034852.jpg</t>
  </si>
  <si>
    <t>surprise/image0029803.jpg</t>
  </si>
  <si>
    <t>surprise/image0022956.jpg</t>
  </si>
  <si>
    <t>surprise/image0026265.jpg</t>
  </si>
  <si>
    <t>surprise/image0026271.jpg</t>
  </si>
  <si>
    <t>surprise/image0024300.jpg</t>
  </si>
  <si>
    <t>surprise/image0027621.jpg</t>
  </si>
  <si>
    <t>surprise/image0033654.jpg</t>
  </si>
  <si>
    <t>surprise/image0012842.jpg</t>
  </si>
  <si>
    <t>surprise/image0025750.jpg</t>
  </si>
  <si>
    <t>surprise/image0027147.jpg</t>
  </si>
  <si>
    <t>surprise/image0020628.jpg</t>
  </si>
  <si>
    <t>surprise/image0007283.jpg</t>
  </si>
  <si>
    <t>surprise/image0034649.jpg</t>
  </si>
  <si>
    <t>surprise/image0034891.jpg</t>
  </si>
  <si>
    <t>surprise/image0032238.jpg</t>
  </si>
  <si>
    <t>surprise/image0033898.jpg</t>
  </si>
  <si>
    <t>surprise/image0022995.jpg</t>
  </si>
  <si>
    <t>surprise/ffhq_253.png</t>
  </si>
  <si>
    <t>surprise/ffhq_535.png</t>
  </si>
  <si>
    <t>surprise/ffhq_521.png</t>
  </si>
  <si>
    <t>surprise/image0004577.jpg</t>
  </si>
  <si>
    <t>surprise/ffhq_247.png</t>
  </si>
  <si>
    <t>surprise/image0030822.jpg</t>
  </si>
  <si>
    <t>surprise/ffhq_509.png</t>
  </si>
  <si>
    <t>surprise/image0031282.jpg</t>
  </si>
  <si>
    <t>surprise/image0032953.jpg</t>
  </si>
  <si>
    <t>surprise/image0013989.jpg</t>
  </si>
  <si>
    <t>surprise/image0032947.jpg</t>
  </si>
  <si>
    <t>surprise/image0026932.jpg</t>
  </si>
  <si>
    <t>surprise/image0011146.jpg</t>
  </si>
  <si>
    <t>surprise/image0031296.jpg</t>
  </si>
  <si>
    <t>surprise/image0030836.jpg</t>
  </si>
  <si>
    <t>surprise/image0022201.jpg</t>
  </si>
  <si>
    <t>surprise/image0032012.jpg</t>
  </si>
  <si>
    <t>surprise/ffhq_290.png</t>
  </si>
  <si>
    <t>surprise/image0019297.jpg</t>
  </si>
  <si>
    <t>surprise/image0030163.jpg</t>
  </si>
  <si>
    <t>surprise/image0034305.jpg</t>
  </si>
  <si>
    <t>surprise/image0024102.jpg</t>
  </si>
  <si>
    <t>surprise/ffhq_284.png</t>
  </si>
  <si>
    <t>surprise/image0030611.jpg</t>
  </si>
  <si>
    <t>surprise/image0019283.jpg</t>
  </si>
  <si>
    <t>surprise/image0032006.jpg</t>
  </si>
  <si>
    <t>surprise/image0033318.jpg</t>
  </si>
  <si>
    <t>surprise/image0033456.jpg</t>
  </si>
  <si>
    <t>surprise/image0031241.jpg</t>
  </si>
  <si>
    <t>surprise/image0028710.jpg</t>
  </si>
  <si>
    <t>surprise/image0027437.jpg</t>
  </si>
  <si>
    <t>surprise/image0028704.jpg</t>
  </si>
  <si>
    <t>surprise/image0033442.jpg</t>
  </si>
  <si>
    <t>surprise/image0022229.jpg</t>
  </si>
  <si>
    <t>surprise/image0024880.jpg</t>
  </si>
  <si>
    <t>surprise/image0007081.jpg</t>
  </si>
  <si>
    <t>surprise/image0031533.jpg</t>
  </si>
  <si>
    <t>surprise/ffhq_327.png</t>
  </si>
  <si>
    <t>surprise/image0018980.jpg</t>
  </si>
  <si>
    <t>surprise/ffhq_441.png</t>
  </si>
  <si>
    <t>surprise/ffhq_455.png</t>
  </si>
  <si>
    <t>surprise/image0023094.jpg</t>
  </si>
  <si>
    <t>surprise/image0021683.jpg</t>
  </si>
  <si>
    <t>surprise/image0031490.jpg</t>
  </si>
  <si>
    <t>surprise/ffhq_469.png</t>
  </si>
  <si>
    <t>surprise/image0000659.jpg</t>
  </si>
  <si>
    <t>surprise/image0020589.jpg</t>
  </si>
  <si>
    <t>surprise/image0006228.jpg</t>
  </si>
  <si>
    <t>surprise/image0015532.jpg</t>
  </si>
  <si>
    <t>surprise/image0030771.jpg</t>
  </si>
  <si>
    <t>surprise/image0030017.jpg</t>
  </si>
  <si>
    <t>surprise/ffhq_482.png</t>
  </si>
  <si>
    <t>surprise/image0018943.jpg</t>
  </si>
  <si>
    <t>surprise/image0019485.jpg</t>
  </si>
  <si>
    <t>surprise/image0022413.jpg</t>
  </si>
  <si>
    <t>surprise/image0034271.jpg</t>
  </si>
  <si>
    <t>surprise/image0022407.jpg</t>
  </si>
  <si>
    <t>surprise/image0032614.jpg</t>
  </si>
  <si>
    <t>surprise/image0034265.jpg</t>
  </si>
  <si>
    <t>surprise/ffhq_496.png</t>
  </si>
  <si>
    <t>surprise/image0034503.jpg</t>
  </si>
  <si>
    <t>surprise/image0033244.jpg</t>
  </si>
  <si>
    <t>surprise/image0033522.jpg</t>
  </si>
  <si>
    <t>surprise/ffhq_643.png</t>
  </si>
  <si>
    <t>surprise/ffhq_62.png</t>
  </si>
  <si>
    <t>surprise/image0025803.jpg</t>
  </si>
  <si>
    <t>surprise/image0006002.jpg</t>
  </si>
  <si>
    <t>surprise/image0031876.jpg</t>
  </si>
  <si>
    <t>surprise/image0006016.jpg</t>
  </si>
  <si>
    <t>surprise/image0016205.jpg</t>
  </si>
  <si>
    <t>surprise/image0031862.jpg</t>
  </si>
  <si>
    <t>surprise/ffhq_76.png</t>
  </si>
  <si>
    <t>surprise/ffhq_657.png</t>
  </si>
  <si>
    <t>surprise/image0017655.jpg</t>
  </si>
  <si>
    <t>surprise/image0031692.jpg</t>
  </si>
  <si>
    <t>surprise/image0033085.jpg</t>
  </si>
  <si>
    <t>surprise/image0018214.jpg</t>
  </si>
  <si>
    <t>surprise/image0030598.jpg</t>
  </si>
  <si>
    <t>surprise/image0027782.jpg</t>
  </si>
  <si>
    <t>surprise/image0017872.jpg</t>
  </si>
  <si>
    <t>surprise/image0027769.jpg</t>
  </si>
  <si>
    <t>surprise/image0025618.jpg</t>
  </si>
  <si>
    <t>surprise/image0015917.jpg</t>
  </si>
  <si>
    <t>surprise/image0030567.jpg</t>
  </si>
  <si>
    <t>surprise/image0028328.jpg</t>
  </si>
  <si>
    <t>surprise/image0019693.jpg</t>
  </si>
  <si>
    <t>surprise/image0029988.jpg</t>
  </si>
  <si>
    <t>surprise/image0020012.jpg</t>
  </si>
  <si>
    <t>surprise/image0034067.jpg</t>
  </si>
  <si>
    <t>surprise/image0033708.jpg</t>
  </si>
  <si>
    <t>surprise/image0033720.jpg</t>
  </si>
  <si>
    <t>surprise/image0031651.jpg</t>
  </si>
  <si>
    <t>surprise/image0020748.jpg</t>
  </si>
  <si>
    <t>surprise/image0028314.jpg</t>
  </si>
  <si>
    <t>surprise/image0010853.jpg</t>
  </si>
  <si>
    <t>surprise/ffhq_89.png</t>
  </si>
  <si>
    <t>surprise/image0023241.jpg</t>
  </si>
  <si>
    <t>surprise/image0033734.jpg</t>
  </si>
  <si>
    <t>surprise/image0022639.jpg</t>
  </si>
  <si>
    <t>surprise/image0033053.jpg</t>
  </si>
  <si>
    <t>surprise/image0021457.jpg</t>
  </si>
  <si>
    <t>surprise/image0028315.jpg</t>
  </si>
  <si>
    <t>surprise/image0028301.jpg</t>
  </si>
  <si>
    <t>surprise/image0033047.jpg</t>
  </si>
  <si>
    <t>surprise/image0034700.jpg</t>
  </si>
  <si>
    <t>surprise/image0022162.jpg</t>
  </si>
  <si>
    <t>surprise/image0017867.jpg</t>
  </si>
  <si>
    <t>surprise/image0026462.jpg</t>
  </si>
  <si>
    <t>surprise/image0020007.jpg</t>
  </si>
  <si>
    <t>surprise/image0030214.jpg</t>
  </si>
  <si>
    <t>surprise/image0008953.jpg</t>
  </si>
  <si>
    <t>surprise/image0034072.jpg</t>
  </si>
  <si>
    <t>surprise/image0026310.jpg</t>
  </si>
  <si>
    <t>surprise/image0030572.jpg</t>
  </si>
  <si>
    <t>surprise/image0016238.jpg</t>
  </si>
  <si>
    <t>surprise/image0034099.jpg</t>
  </si>
  <si>
    <t>surprise/image0022837.jpg</t>
  </si>
  <si>
    <t>surprise/image0008012.jpg</t>
  </si>
  <si>
    <t>surprise/ffhq_77.png</t>
  </si>
  <si>
    <t>surprise/image0029792.jpg</t>
  </si>
  <si>
    <t>surprise/ffhq_656.png</t>
  </si>
  <si>
    <t>surprise/image0019645.jpg</t>
  </si>
  <si>
    <t>surprise/ffhq_642.png</t>
  </si>
  <si>
    <t>surprise/image0031877.jpg</t>
  </si>
  <si>
    <t>surprise/ffhq_63.png</t>
  </si>
  <si>
    <t>surprise/image0034258.jpg</t>
  </si>
  <si>
    <t>surprise/image0033537.jpg</t>
  </si>
  <si>
    <t>surprise/image0032629.jpg</t>
  </si>
  <si>
    <t>surprise/image0021133.jpg</t>
  </si>
  <si>
    <t>surprise/image0007692.jpg</t>
  </si>
  <si>
    <t>surprise/image0026884.jpg</t>
  </si>
  <si>
    <t>surprise/image0030758.jpg</t>
  </si>
  <si>
    <t>surprise/image0031446.jpg</t>
  </si>
  <si>
    <t>surprise/image0033251.jpg</t>
  </si>
  <si>
    <t>surprise/image0023042.jpg</t>
  </si>
  <si>
    <t>surprise/image0031452.jpg</t>
  </si>
  <si>
    <t>surprise/image0031334.jpg</t>
  </si>
  <si>
    <t>surprise/image0017495.jpg</t>
  </si>
  <si>
    <t>surprise/image0026890.jpg</t>
  </si>
  <si>
    <t>surprise/image0026660.jpg</t>
  </si>
  <si>
    <t>surprise/image0030002.jpg</t>
  </si>
  <si>
    <t>surprise/ffhq_497.png</t>
  </si>
  <si>
    <t>surprise/image0032615.jpg</t>
  </si>
  <si>
    <t>surprise/image0032173.jpg</t>
  </si>
  <si>
    <t>surprise/image0030770.jpg</t>
  </si>
  <si>
    <t>surprise/image0022412.jpg</t>
  </si>
  <si>
    <t>surprise/ffhq_483.png</t>
  </si>
  <si>
    <t>surprise/image0030016.jpg</t>
  </si>
  <si>
    <t>surprise/image0028659.jpg</t>
  </si>
  <si>
    <t>surprise/ffhq_468.png</t>
  </si>
  <si>
    <t>surprise/image0031485.jpg</t>
  </si>
  <si>
    <t>surprise/image0030943.jpg</t>
  </si>
  <si>
    <t>surprise/image0008204.jpg</t>
  </si>
  <si>
    <t>surprise/image0031491.jpg</t>
  </si>
  <si>
    <t>surprise/image0032198.jpg</t>
  </si>
  <si>
    <t>surprise/image0015241.jpg</t>
  </si>
  <si>
    <t>surprise/image0032826.jpg</t>
  </si>
  <si>
    <t>surprise/ffhq_454.png</t>
  </si>
  <si>
    <t>surprise/image0019453.jpg</t>
  </si>
  <si>
    <t>surprise/image0006573.jpg</t>
  </si>
  <si>
    <t>surprise/ffhq_332.png</t>
  </si>
  <si>
    <t>surprise/ffhq_326.png</t>
  </si>
  <si>
    <t>surprise/ffhq_440.png</t>
  </si>
  <si>
    <t>surprise/image0028842.jpg</t>
  </si>
  <si>
    <t>surprise/image0006567.jpg</t>
  </si>
  <si>
    <t>surprise/image0023917.jpg</t>
  </si>
  <si>
    <t>surprise/image0023888.jpg</t>
  </si>
  <si>
    <t>surprise/image0021047.jpg</t>
  </si>
  <si>
    <t>surprise/image0027350.jpg</t>
  </si>
  <si>
    <t>surprise/image0033325.jpg</t>
  </si>
  <si>
    <t>surprise/image0028077.jpg</t>
  </si>
  <si>
    <t>surprise/image0033457.jpg</t>
  </si>
  <si>
    <t>surprise/image0034338.jpg</t>
  </si>
  <si>
    <t>surprise/image0031268.jpg</t>
  </si>
  <si>
    <t>surprise/image0007902.jpg</t>
  </si>
  <si>
    <t>surprise/image0032007.jpg</t>
  </si>
  <si>
    <t>surprise/ffhq_285.png</t>
  </si>
  <si>
    <t>surprise/image0027378.jpg</t>
  </si>
  <si>
    <t>surprise/ffhq_291.png</t>
  </si>
  <si>
    <t>surprise/image0034462.jpg</t>
  </si>
  <si>
    <t>surprise/image0032013.jpg</t>
  </si>
  <si>
    <t>surprise/image0032775.jpg</t>
  </si>
  <si>
    <t>surprise/image0025209.jpg</t>
  </si>
  <si>
    <t>surprise/image0034304.jpg</t>
  </si>
  <si>
    <t>surprise/image0033480.jpg</t>
  </si>
  <si>
    <t>surprise/image0014981.jpg</t>
  </si>
  <si>
    <t>surprise/image0032952.jpg</t>
  </si>
  <si>
    <t>surprise/ffhq_508.png</t>
  </si>
  <si>
    <t>surprise/image0023877.jpg</t>
  </si>
  <si>
    <t>surprise/image0028922.jpg</t>
  </si>
  <si>
    <t>surprise/ffhq_246.png</t>
  </si>
  <si>
    <t>surprise/ffhq_252.png</t>
  </si>
  <si>
    <t>surprise/image0028088.jpg</t>
  </si>
  <si>
    <t>surprise/image0006413.jpg</t>
  </si>
  <si>
    <t>surprise/ffhq_534.png</t>
  </si>
  <si>
    <t>surprise/image0013778.jpg</t>
  </si>
  <si>
    <t>surprise/image0005495.jpg</t>
  </si>
  <si>
    <t>surprise/image0033127.jpg</t>
  </si>
  <si>
    <t>surprise/image0023334.jpg</t>
  </si>
  <si>
    <t>surprise/image0021251.jpg</t>
  </si>
  <si>
    <t>surprise/image0027620.jpg</t>
  </si>
  <si>
    <t>surprise/image0007296.jpg</t>
  </si>
  <si>
    <t>surprise/image0010932.jpg</t>
  </si>
  <si>
    <t>surprise/image0026270.jpg</t>
  </si>
  <si>
    <t>surprise/image0029625.jpg</t>
  </si>
  <si>
    <t>surprise/image0029631.jpg</t>
  </si>
  <si>
    <t>surprise/image0026502.jpg</t>
  </si>
  <si>
    <t>surprise/image0034106.jpg</t>
  </si>
  <si>
    <t>surprise/image0024315.jpg</t>
  </si>
  <si>
    <t>surprise/image0032211.jpg</t>
  </si>
  <si>
    <t>surprise/image0031718.jpg</t>
  </si>
  <si>
    <t>surprise/image0019094.jpg</t>
  </si>
  <si>
    <t>surprise/image0002339.jpg</t>
  </si>
  <si>
    <t>surprise/image0034853.jpg</t>
  </si>
  <si>
    <t>surprise/image0031095.jpg</t>
  </si>
  <si>
    <t>surprise/image0031081.jpg</t>
  </si>
  <si>
    <t>surprise/image0000260.jpg</t>
  </si>
  <si>
    <t>surprise/image0009244.jpg</t>
  </si>
  <si>
    <t>surprise/image0031903.jpg</t>
  </si>
  <si>
    <t>surprise/image0012672.jpg</t>
  </si>
  <si>
    <t>surprise/image0031915.jpg</t>
  </si>
  <si>
    <t>surprise/image0009252.jpg</t>
  </si>
  <si>
    <t>surprise/image0034879.jpg</t>
  </si>
  <si>
    <t>surprise/image0025974.jpg</t>
  </si>
  <si>
    <t>surprise/image0031901.jpg</t>
  </si>
  <si>
    <t>surprise/image0027805.jpg</t>
  </si>
  <si>
    <t>surprise/image0033870.jpg</t>
  </si>
  <si>
    <t>surprise/image0011347.jpg</t>
  </si>
  <si>
    <t>surprise/image0033858.jpg</t>
  </si>
  <si>
    <t>surprise/image0012128.jpg</t>
  </si>
  <si>
    <t>surprise/image0005440.jpg</t>
  </si>
  <si>
    <t>surprise/image0034845.jpg</t>
  </si>
  <si>
    <t>surprise/image0033694.jpg</t>
  </si>
  <si>
    <t>surprise/image0031083.jpg</t>
  </si>
  <si>
    <t>surprise/image0032207.jpg</t>
  </si>
  <si>
    <t>surprise/image0019082.jpg</t>
  </si>
  <si>
    <t>surprise/image0029141.jpg</t>
  </si>
  <si>
    <t>surprise/image0029155.jpg</t>
  </si>
  <si>
    <t>surprise/image0030404.jpg</t>
  </si>
  <si>
    <t>surprise/image0034104.jpg</t>
  </si>
  <si>
    <t>surprise/image0019928.jpg</t>
  </si>
  <si>
    <t>surprise/image0033643.jpg</t>
  </si>
  <si>
    <t>surprise/image0027636.jpg</t>
  </si>
  <si>
    <t>surprise/image0031054.jpg</t>
  </si>
  <si>
    <t>surprise/image0021521.jpg</t>
  </si>
  <si>
    <t>surprise/image0034892.jpg</t>
  </si>
  <si>
    <t>surprise/image0033131.jpg</t>
  </si>
  <si>
    <t>surprise/image0034886.jpg</t>
  </si>
  <si>
    <t>surprise/image0016399.jpg</t>
  </si>
  <si>
    <t>surprise/image0021253.jpg</t>
  </si>
  <si>
    <t>surprise/image0033657.jpg</t>
  </si>
  <si>
    <t>surprise/ffhq_244.png</t>
  </si>
  <si>
    <t>surprise/ffhq_522.png</t>
  </si>
  <si>
    <t>surprise/ffhq_536.png</t>
  </si>
  <si>
    <t>surprise/ffhq_250.png</t>
  </si>
  <si>
    <t>surprise/ffhq_278.png</t>
  </si>
  <si>
    <t>surprise/image0021938.jpg</t>
  </si>
  <si>
    <t>surprise/image0023849.jpg</t>
  </si>
  <si>
    <t>surprise/image0031281.jpg</t>
  </si>
  <si>
    <t>surprise/image0032950.jpg</t>
  </si>
  <si>
    <t>surprise/image0013746.jpg</t>
  </si>
  <si>
    <t>surprise/ffhq_287.png</t>
  </si>
  <si>
    <t>surprise/image0032005.jpg</t>
  </si>
  <si>
    <t>surprise/image0024667.jpg</t>
  </si>
  <si>
    <t>surprise/image0005871.jpg</t>
  </si>
  <si>
    <t>surprise/image0034312.jpg</t>
  </si>
  <si>
    <t>surprise/image0013975.jpg</t>
  </si>
  <si>
    <t>surprise/image0027408.jpg</t>
  </si>
  <si>
    <t>surprise/image0020367.jpg</t>
  </si>
  <si>
    <t>surprise/image0020373.jpg</t>
  </si>
  <si>
    <t>surprise/image0032011.jpg</t>
  </si>
  <si>
    <t>surprise/ffhq_293.png</t>
  </si>
  <si>
    <t>surprise/image0033327.jpg</t>
  </si>
  <si>
    <t>surprise/image0034448.jpg</t>
  </si>
  <si>
    <t>surprise/image0028061.jpg</t>
  </si>
  <si>
    <t>surprise/image0031530.jpg</t>
  </si>
  <si>
    <t>surprise/image0033441.jpg</t>
  </si>
  <si>
    <t>surprise/image0001381.jpg</t>
  </si>
  <si>
    <t>surprise/image0027420.jpg</t>
  </si>
  <si>
    <t>surprise/image0017285.jpg</t>
  </si>
  <si>
    <t>surprise/image0006388.jpg</t>
  </si>
  <si>
    <t>surprise/image0033333.jpg</t>
  </si>
  <si>
    <t>surprise/ffhq_330.png</t>
  </si>
  <si>
    <t>surprise/ffhq_456.png</t>
  </si>
  <si>
    <t>surprise/image0019445.jpg</t>
  </si>
  <si>
    <t>surprise/ffhq_442.png</t>
  </si>
  <si>
    <t>surprise/ffhq_324.png</t>
  </si>
  <si>
    <t>surprise/image0030969.jpg</t>
  </si>
  <si>
    <t>surprise/image0030799.jpg</t>
  </si>
  <si>
    <t>surprise/image0031487.jpg</t>
  </si>
  <si>
    <t>surprise/image0034299.jpg</t>
  </si>
  <si>
    <t>surprise/image0014149.jpg</t>
  </si>
  <si>
    <t>surprise/image0032830.jpg</t>
  </si>
  <si>
    <t>surprise/image0015257.jpg</t>
  </si>
  <si>
    <t>surprise/image0000128.jpg</t>
  </si>
  <si>
    <t>surprise/image0032824.jpg</t>
  </si>
  <si>
    <t>surprise/image0033284.jpg</t>
  </si>
  <si>
    <t>surprise/image0030955.jpg</t>
  </si>
  <si>
    <t>surprise/image0000896.jpg</t>
  </si>
  <si>
    <t>surprise/image0030766.jpg</t>
  </si>
  <si>
    <t>surprise/image0032171.jpg</t>
  </si>
  <si>
    <t>surprise/image0032617.jpg</t>
  </si>
  <si>
    <t>surprise/image0033509.jpg</t>
  </si>
  <si>
    <t>surprise/ffhq_495.png</t>
  </si>
  <si>
    <t>surprise/image0029551.jpg</t>
  </si>
  <si>
    <t>surprise/image0007874.jpg</t>
  </si>
  <si>
    <t>surprise/image0030014.jpg</t>
  </si>
  <si>
    <t>surprise/ffhq_481.png</t>
  </si>
  <si>
    <t>surprise/image0028883.jpg</t>
  </si>
  <si>
    <t>surprise/image0007860.jpg</t>
  </si>
  <si>
    <t>surprise/image0034514.jpg</t>
  </si>
  <si>
    <t>surprise/image0025419.jpg</t>
  </si>
  <si>
    <t>surprise/image0030982.jpg</t>
  </si>
  <si>
    <t>surprise/image0018968.jpg</t>
  </si>
  <si>
    <t>surprise/image0024049.jpg</t>
  </si>
  <si>
    <t>surprise/image0033521.jpg</t>
  </si>
  <si>
    <t>surprise/image0031336.jpg</t>
  </si>
  <si>
    <t>surprise/image0021125.jpg</t>
  </si>
  <si>
    <t>surprise/image0021643.jpg</t>
  </si>
  <si>
    <t>surprise/image0031450.jpg</t>
  </si>
  <si>
    <t>surprise/image0000855.jpg</t>
  </si>
  <si>
    <t>surprise/image0034528.jpg</t>
  </si>
  <si>
    <t>surprise/image0032159.jpg</t>
  </si>
  <si>
    <t>surprise/image0033910.jpg</t>
  </si>
  <si>
    <t>surprise/ffhq_654.png</t>
  </si>
  <si>
    <t>surprise/image0008986.jpg</t>
  </si>
  <si>
    <t>surprise/ffhq_75.png</t>
  </si>
  <si>
    <t>surprise/ffhq_61.png</t>
  </si>
  <si>
    <t>surprise/ffhq_640.png</t>
  </si>
  <si>
    <t>surprise/image0033092.jpg</t>
  </si>
  <si>
    <t>surprise/ffhq_49.png</t>
  </si>
  <si>
    <t>surprise/image0031691.jpg</t>
  </si>
  <si>
    <t>surprise/image0001752.jpg</t>
  </si>
  <si>
    <t>surprise/image0033086.jpg</t>
  </si>
  <si>
    <t>surprise/image0034931.jpg</t>
  </si>
  <si>
    <t>surprise/image0022835.jpg</t>
  </si>
  <si>
    <t>surprise/image0008945.jpg</t>
  </si>
  <si>
    <t>surprise/image0024277.jpg</t>
  </si>
  <si>
    <t>surprise/image0032373.jpg</t>
  </si>
  <si>
    <t>surprise/image0024505.jpg</t>
  </si>
  <si>
    <t>surprise/image0026474.jpg</t>
  </si>
  <si>
    <t>surprise/image0034058.jpg</t>
  </si>
  <si>
    <t>surprise/image0033737.jpg</t>
  </si>
  <si>
    <t>surprise/image0015096.jpg</t>
  </si>
  <si>
    <t>surprise/image0030558.jpg</t>
  </si>
  <si>
    <t>surprise/image0033045.jpg</t>
  </si>
  <si>
    <t>surprise/image0031134.jpg</t>
  </si>
  <si>
    <t>surprise/image0025140.jpg</t>
  </si>
  <si>
    <t>surprise/image0017858.jpg</t>
  </si>
  <si>
    <t>surprise/image0025154.jpg</t>
  </si>
  <si>
    <t>surprise/image0033736.jpg</t>
  </si>
  <si>
    <t>surprise/image0033050.jpg</t>
  </si>
  <si>
    <t>surprise/image0020992.jpg</t>
  </si>
  <si>
    <t>surprise/image0030559.jpg</t>
  </si>
  <si>
    <t>surprise/image0034717.jpg</t>
  </si>
  <si>
    <t>surprise/image0019685.jpg</t>
  </si>
  <si>
    <t>surprise/image0034065.jpg</t>
  </si>
  <si>
    <t>surprise/image0030203.jpg</t>
  </si>
  <si>
    <t>surprise/image0029752.jpg</t>
  </si>
  <si>
    <t>surprise/image0020776.jpg</t>
  </si>
  <si>
    <t>surprise/image0024510.jpg</t>
  </si>
  <si>
    <t>surprise/image0031690.jpg</t>
  </si>
  <si>
    <t>surprise/image0001035.jpg</t>
  </si>
  <si>
    <t>surprise/image0018564.jpg</t>
  </si>
  <si>
    <t>surprise/image0022834.jpg</t>
  </si>
  <si>
    <t>surprise/image0003636.jpg</t>
  </si>
  <si>
    <t>surprise/image0015054.jpg</t>
  </si>
  <si>
    <t>surprise/image0029975.jpg</t>
  </si>
  <si>
    <t>surprise/image0027780.jpg</t>
  </si>
  <si>
    <t>surprise/image0007336.jpg</t>
  </si>
  <si>
    <t>surprise/image0006028.jpg</t>
  </si>
  <si>
    <t>surprise/ffhq_48.png</t>
  </si>
  <si>
    <t>surprise/image0031874.jpg</t>
  </si>
  <si>
    <t>surprise/ffhq_60.png</t>
  </si>
  <si>
    <t>surprise/image0029785.jpg</t>
  </si>
  <si>
    <t>surprise/image0001009.jpg</t>
  </si>
  <si>
    <t>surprise/image0027970.jpg</t>
  </si>
  <si>
    <t>surprise/image0007478.jpg</t>
  </si>
  <si>
    <t>surprise/ffhq_641.png</t>
  </si>
  <si>
    <t>surprise/ffhq_655.png</t>
  </si>
  <si>
    <t>surprise/ffhq_74.png</t>
  </si>
  <si>
    <t>surprise/image0031337.jpg</t>
  </si>
  <si>
    <t>surprise/image0027555.jpg</t>
  </si>
  <si>
    <t>surprise/image0012288.jpg</t>
  </si>
  <si>
    <t>surprise/image0033246.jpg</t>
  </si>
  <si>
    <t>surprise/image0031451.jpg</t>
  </si>
  <si>
    <t>surprise/image0003391.jpg</t>
  </si>
  <si>
    <t>surprise/image0021130.jpg</t>
  </si>
  <si>
    <t>surprise/image0032602.jpg</t>
  </si>
  <si>
    <t>surprise/image0020206.jpg</t>
  </si>
  <si>
    <t>surprise/image0020560.jpg</t>
  </si>
  <si>
    <t>surprise/image0030773.jpg</t>
  </si>
  <si>
    <t>surprise/image0005910.jpg</t>
  </si>
  <si>
    <t>surprise/image0030767.jpg</t>
  </si>
  <si>
    <t>surprise/ffhq_494.png</t>
  </si>
  <si>
    <t>surprise/image0034267.jpg</t>
  </si>
  <si>
    <t>surprise/image0032825.jpg</t>
  </si>
  <si>
    <t>surprise/image0026850.jpg</t>
  </si>
  <si>
    <t>surprise/image0030954.jpg</t>
  </si>
  <si>
    <t>surprise/image0008213.jpg</t>
  </si>
  <si>
    <t>surprise/image0021859.jpg</t>
  </si>
  <si>
    <t>surprise/image0007120.jpg</t>
  </si>
  <si>
    <t>surprise/image0033291.jpg</t>
  </si>
  <si>
    <t>surprise/image0031486.jpg</t>
  </si>
  <si>
    <t>surprise/image0011030.jpg</t>
  </si>
  <si>
    <t>surprise/ffhq_443.png</t>
  </si>
  <si>
    <t>surprise/image0011018.jpg</t>
  </si>
  <si>
    <t>surprise/image0013169.jpg</t>
  </si>
  <si>
    <t>surprise/image0030968.jpg</t>
  </si>
  <si>
    <t>surprise/ffhq_325.png</t>
  </si>
  <si>
    <t>surprise/ffhq_331.png</t>
  </si>
  <si>
    <t>surprise/image0010474.jpg</t>
  </si>
  <si>
    <t>surprise/ffhq_457.png</t>
  </si>
  <si>
    <t>surprise/image0019450.jpg</t>
  </si>
  <si>
    <t>surprise/image0033454.jpg</t>
  </si>
  <si>
    <t>surprise/image0032992.jpg</t>
  </si>
  <si>
    <t>surprise/image0033332.jpg</t>
  </si>
  <si>
    <t>surprise/image0034449.jpg</t>
  </si>
  <si>
    <t>surprise/image0033326.jpg</t>
  </si>
  <si>
    <t>surprise/image0032986.jpg</t>
  </si>
  <si>
    <t>surprise/image0023653.jpg</t>
  </si>
  <si>
    <t>surprise/image0003583.jpg</t>
  </si>
  <si>
    <t>surprise/image0030149.jpg</t>
  </si>
  <si>
    <t>surprise/image0031257.jpg</t>
  </si>
  <si>
    <t>surprise/image0033468.jpg</t>
  </si>
  <si>
    <t>surprise/image0034307.jpg</t>
  </si>
  <si>
    <t>surprise/ffhq_292.png</t>
  </si>
  <si>
    <t>surprise/image0034461.jpg</t>
  </si>
  <si>
    <t>surprise/image0024672.jpg</t>
  </si>
  <si>
    <t>surprise/image0032004.jpg</t>
  </si>
  <si>
    <t>surprise/ffhq_286.png</t>
  </si>
  <si>
    <t>surprise/image0027409.jpg</t>
  </si>
  <si>
    <t>surprise/image0029424.jpg</t>
  </si>
  <si>
    <t>surprise/image0023684.jpg</t>
  </si>
  <si>
    <t>surprise/image0005125.jpg</t>
  </si>
  <si>
    <t>surprise/image0031280.jpg</t>
  </si>
  <si>
    <t>surprise/image0024855.jpg</t>
  </si>
  <si>
    <t>surprise/image0027390.jpg</t>
  </si>
  <si>
    <t>surprise/ffhq_279.png</t>
  </si>
  <si>
    <t>surprise/image0018160.jpg</t>
  </si>
  <si>
    <t>surprise/image0026930.jpg</t>
  </si>
  <si>
    <t>surprise/image0023848.jpg</t>
  </si>
  <si>
    <t>surprise/ffhq_537.png</t>
  </si>
  <si>
    <t>surprise/image0023860.jpg</t>
  </si>
  <si>
    <t>surprise/ffhq_251.png</t>
  </si>
  <si>
    <t>surprise/image0029395.jpg</t>
  </si>
  <si>
    <t>surprise/ffhq_245.png</t>
  </si>
  <si>
    <t>surprise/image0019242.jpg</t>
  </si>
  <si>
    <t>surprise/image0029381.jpg</t>
  </si>
  <si>
    <t>surprise/image0012317.jpg</t>
  </si>
  <si>
    <t>surprise/image0028921.jpg</t>
  </si>
  <si>
    <t>surprise/ffhq_523.png</t>
  </si>
  <si>
    <t>surprise/image0034887.jpg</t>
  </si>
  <si>
    <t>surprise/image0033656.jpg</t>
  </si>
  <si>
    <t>surprise/image0034893.jpg</t>
  </si>
  <si>
    <t>surprise/image0024458.jpg</t>
  </si>
  <si>
    <t>surprise/image0032212.jpg</t>
  </si>
  <si>
    <t>surprise/image0030405.jpg</t>
  </si>
  <si>
    <t>surprise/image0034105.jpg</t>
  </si>
  <si>
    <t>surprise/image0028538.jpg</t>
  </si>
  <si>
    <t>surprise/image0025791.jpg</t>
  </si>
  <si>
    <t>surprise/image0023486.jpg</t>
  </si>
  <si>
    <t>surprise/image0004039.jpg</t>
  </si>
  <si>
    <t>surprise/image0033695.jpg</t>
  </si>
  <si>
    <t>surprise/image0015120.jpg</t>
  </si>
  <si>
    <t>surprise/image0017737.jpg</t>
  </si>
  <si>
    <t>surprise/image0021285.jpg</t>
  </si>
  <si>
    <t>surprise/image0031096.jpg</t>
  </si>
  <si>
    <t>surprise/image0017051.jpg</t>
  </si>
  <si>
    <t>surprise/image0027192.jpg</t>
  </si>
  <si>
    <t>surprise/image0034878.jpg</t>
  </si>
  <si>
    <t>surprise/image0009521.jpg</t>
  </si>
  <si>
    <t>surprise/image0033865.jpg</t>
  </si>
  <si>
    <t>surprise/image0002460.jpg</t>
  </si>
  <si>
    <t>emotion</t>
  </si>
  <si>
    <t>age_group</t>
  </si>
  <si>
    <t>Row Labels</t>
  </si>
  <si>
    <t>anger</t>
  </si>
  <si>
    <t>disgust</t>
  </si>
  <si>
    <t>happy</t>
  </si>
  <si>
    <t>neutral</t>
  </si>
  <si>
    <t>sad</t>
  </si>
  <si>
    <t>surprise</t>
  </si>
  <si>
    <t>Grand Total</t>
  </si>
  <si>
    <t>Column Labels</t>
  </si>
  <si>
    <t>fear</t>
  </si>
  <si>
    <t>Count of emotion</t>
  </si>
  <si>
    <t>adult</t>
  </si>
  <si>
    <t>older child</t>
  </si>
  <si>
    <t>teenager</t>
  </si>
  <si>
    <t>toddler</t>
  </si>
  <si>
    <t>younger child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</si>
</sst>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Aptos Narrow"/>
      <family val="2"/>
      <scheme val="minor"/>
    </font>
    <font>
      <sz val="16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NumberFormat="1"/>
    <xf numFmtId="0" fontId="1" fillId="0" borderId="0" xfId="0" pivotButton="1" applyFont="1"/>
    <xf numFmtId="0" fontId="1" fillId="0" borderId="0" xfId="0" applyFont="1"/>
    <xf numFmtId="0" fontId="1" fillId="0" borderId="0" xfId="0" applyFont="1" applyAlignment="1">
      <alignment horizontal="left"/>
    </xf>
    <xf numFmtId="0" fontId="1" fillId="0" borderId="0" xfId="0" applyNumberFormat="1" applyFont="1"/>
  </cellXfs>
  <cellStyles count="1">
    <cellStyle name="Normal" xfId="0" builtinId="0"/>
  </cellStyles>
  <dxfs count="11">
    <dxf>
      <font>
        <sz val="16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[Plot_dis.xlsx]Sheet10!PivotTable9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8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TH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8"/>
          <c:spPr>
            <a:solidFill>
              <a:schemeClr val="accent3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TH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8"/>
          <c:spPr>
            <a:solidFill>
              <a:schemeClr val="accent4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TH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8"/>
          <c:spPr>
            <a:solidFill>
              <a:schemeClr val="accent5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TH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8"/>
          <c:spPr>
            <a:solidFill>
              <a:schemeClr val="accent6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TH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8"/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TH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8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TH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Sheet10!$B$1:$B$2</c:f>
              <c:strCache>
                <c:ptCount val="1"/>
                <c:pt idx="0">
                  <c:v>anger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TH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Sheet10!$A$3:$A$8</c:f>
              <c:strCache>
                <c:ptCount val="5"/>
                <c:pt idx="0">
                  <c:v>toddler</c:v>
                </c:pt>
                <c:pt idx="1">
                  <c:v>younger child</c:v>
                </c:pt>
                <c:pt idx="2">
                  <c:v>older child</c:v>
                </c:pt>
                <c:pt idx="3">
                  <c:v>teenager</c:v>
                </c:pt>
                <c:pt idx="4">
                  <c:v>adult</c:v>
                </c:pt>
              </c:strCache>
            </c:strRef>
          </c:cat>
          <c:val>
            <c:numRef>
              <c:f>Sheet10!$B$3:$B$8</c:f>
              <c:numCache>
                <c:formatCode>General</c:formatCode>
                <c:ptCount val="5"/>
                <c:pt idx="0">
                  <c:v>28</c:v>
                </c:pt>
                <c:pt idx="1">
                  <c:v>69</c:v>
                </c:pt>
                <c:pt idx="2">
                  <c:v>76</c:v>
                </c:pt>
                <c:pt idx="3">
                  <c:v>196</c:v>
                </c:pt>
                <c:pt idx="4">
                  <c:v>2849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A3-2445-8F54-4165652EF798}"/>
            </c:ext>
          </c:extLst>
        </c:ser>
        <c:ser>
          <c:idx val="1"/>
          <c:order val="1"/>
          <c:tx>
            <c:strRef>
              <c:f>Sheet10!$C$1:$C$2</c:f>
              <c:strCache>
                <c:ptCount val="1"/>
                <c:pt idx="0">
                  <c:v>disgust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TH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Sheet10!$A$3:$A$8</c:f>
              <c:strCache>
                <c:ptCount val="5"/>
                <c:pt idx="0">
                  <c:v>toddler</c:v>
                </c:pt>
                <c:pt idx="1">
                  <c:v>younger child</c:v>
                </c:pt>
                <c:pt idx="2">
                  <c:v>older child</c:v>
                </c:pt>
                <c:pt idx="3">
                  <c:v>teenager</c:v>
                </c:pt>
                <c:pt idx="4">
                  <c:v>adult</c:v>
                </c:pt>
              </c:strCache>
            </c:strRef>
          </c:cat>
          <c:val>
            <c:numRef>
              <c:f>Sheet10!$C$3:$C$8</c:f>
              <c:numCache>
                <c:formatCode>General</c:formatCode>
                <c:ptCount val="5"/>
                <c:pt idx="0">
                  <c:v>29</c:v>
                </c:pt>
                <c:pt idx="1">
                  <c:v>53</c:v>
                </c:pt>
                <c:pt idx="2">
                  <c:v>53</c:v>
                </c:pt>
                <c:pt idx="3">
                  <c:v>163</c:v>
                </c:pt>
                <c:pt idx="4">
                  <c:v>2179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1A3-2445-8F54-4165652EF798}"/>
            </c:ext>
          </c:extLst>
        </c:ser>
        <c:ser>
          <c:idx val="2"/>
          <c:order val="2"/>
          <c:tx>
            <c:strRef>
              <c:f>Sheet10!$D$1:$D$2</c:f>
              <c:strCache>
                <c:ptCount val="1"/>
                <c:pt idx="0">
                  <c:v>fear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TH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Sheet10!$A$3:$A$8</c:f>
              <c:strCache>
                <c:ptCount val="5"/>
                <c:pt idx="0">
                  <c:v>toddler</c:v>
                </c:pt>
                <c:pt idx="1">
                  <c:v>younger child</c:v>
                </c:pt>
                <c:pt idx="2">
                  <c:v>older child</c:v>
                </c:pt>
                <c:pt idx="3">
                  <c:v>teenager</c:v>
                </c:pt>
                <c:pt idx="4">
                  <c:v>adult</c:v>
                </c:pt>
              </c:strCache>
            </c:strRef>
          </c:cat>
          <c:val>
            <c:numRef>
              <c:f>Sheet10!$D$3:$D$8</c:f>
              <c:numCache>
                <c:formatCode>General</c:formatCode>
                <c:ptCount val="5"/>
                <c:pt idx="0">
                  <c:v>156</c:v>
                </c:pt>
                <c:pt idx="1">
                  <c:v>150</c:v>
                </c:pt>
                <c:pt idx="2">
                  <c:v>92</c:v>
                </c:pt>
                <c:pt idx="3">
                  <c:v>255</c:v>
                </c:pt>
                <c:pt idx="4">
                  <c:v>2523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1A3-2445-8F54-4165652EF798}"/>
            </c:ext>
          </c:extLst>
        </c:ser>
        <c:ser>
          <c:idx val="3"/>
          <c:order val="3"/>
          <c:tx>
            <c:strRef>
              <c:f>Sheet10!$E$1:$E$2</c:f>
              <c:strCache>
                <c:ptCount val="1"/>
                <c:pt idx="0">
                  <c:v>happy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TH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Sheet10!$A$3:$A$8</c:f>
              <c:strCache>
                <c:ptCount val="5"/>
                <c:pt idx="0">
                  <c:v>toddler</c:v>
                </c:pt>
                <c:pt idx="1">
                  <c:v>younger child</c:v>
                </c:pt>
                <c:pt idx="2">
                  <c:v>older child</c:v>
                </c:pt>
                <c:pt idx="3">
                  <c:v>teenager</c:v>
                </c:pt>
                <c:pt idx="4">
                  <c:v>adult</c:v>
                </c:pt>
              </c:strCache>
            </c:strRef>
          </c:cat>
          <c:val>
            <c:numRef>
              <c:f>Sheet10!$E$3:$E$8</c:f>
              <c:numCache>
                <c:formatCode>General</c:formatCode>
                <c:ptCount val="5"/>
                <c:pt idx="0">
                  <c:v>2</c:v>
                </c:pt>
                <c:pt idx="1">
                  <c:v>88</c:v>
                </c:pt>
                <c:pt idx="2">
                  <c:v>147</c:v>
                </c:pt>
                <c:pt idx="3">
                  <c:v>459</c:v>
                </c:pt>
                <c:pt idx="4">
                  <c:v>4348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1A3-2445-8F54-4165652EF798}"/>
            </c:ext>
          </c:extLst>
        </c:ser>
        <c:ser>
          <c:idx val="4"/>
          <c:order val="4"/>
          <c:tx>
            <c:strRef>
              <c:f>Sheet10!$F$1:$F$2</c:f>
              <c:strCache>
                <c:ptCount val="1"/>
                <c:pt idx="0">
                  <c:v>neutral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TH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Sheet10!$A$3:$A$8</c:f>
              <c:strCache>
                <c:ptCount val="5"/>
                <c:pt idx="0">
                  <c:v>toddler</c:v>
                </c:pt>
                <c:pt idx="1">
                  <c:v>younger child</c:v>
                </c:pt>
                <c:pt idx="2">
                  <c:v>older child</c:v>
                </c:pt>
                <c:pt idx="3">
                  <c:v>teenager</c:v>
                </c:pt>
                <c:pt idx="4">
                  <c:v>adult</c:v>
                </c:pt>
              </c:strCache>
            </c:strRef>
          </c:cat>
          <c:val>
            <c:numRef>
              <c:f>Sheet10!$F$3:$F$8</c:f>
              <c:numCache>
                <c:formatCode>General</c:formatCode>
                <c:ptCount val="5"/>
                <c:pt idx="0">
                  <c:v>28</c:v>
                </c:pt>
                <c:pt idx="1">
                  <c:v>322</c:v>
                </c:pt>
                <c:pt idx="2">
                  <c:v>263</c:v>
                </c:pt>
                <c:pt idx="3">
                  <c:v>706</c:v>
                </c:pt>
                <c:pt idx="4">
                  <c:v>3807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1A3-2445-8F54-4165652EF798}"/>
            </c:ext>
          </c:extLst>
        </c:ser>
        <c:ser>
          <c:idx val="5"/>
          <c:order val="5"/>
          <c:tx>
            <c:strRef>
              <c:f>Sheet10!$G$1:$G$2</c:f>
              <c:strCache>
                <c:ptCount val="1"/>
                <c:pt idx="0">
                  <c:v>sad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TH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Sheet10!$A$3:$A$8</c:f>
              <c:strCache>
                <c:ptCount val="5"/>
                <c:pt idx="0">
                  <c:v>toddler</c:v>
                </c:pt>
                <c:pt idx="1">
                  <c:v>younger child</c:v>
                </c:pt>
                <c:pt idx="2">
                  <c:v>older child</c:v>
                </c:pt>
                <c:pt idx="3">
                  <c:v>teenager</c:v>
                </c:pt>
                <c:pt idx="4">
                  <c:v>adult</c:v>
                </c:pt>
              </c:strCache>
            </c:strRef>
          </c:cat>
          <c:val>
            <c:numRef>
              <c:f>Sheet10!$G$3:$G$8</c:f>
              <c:numCache>
                <c:formatCode>General</c:formatCode>
                <c:ptCount val="5"/>
                <c:pt idx="0">
                  <c:v>85</c:v>
                </c:pt>
                <c:pt idx="1">
                  <c:v>200</c:v>
                </c:pt>
                <c:pt idx="2">
                  <c:v>125</c:v>
                </c:pt>
                <c:pt idx="3">
                  <c:v>264</c:v>
                </c:pt>
                <c:pt idx="4">
                  <c:v>2417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F1A3-2445-8F54-4165652EF798}"/>
            </c:ext>
          </c:extLst>
        </c:ser>
        <c:ser>
          <c:idx val="6"/>
          <c:order val="6"/>
          <c:tx>
            <c:strRef>
              <c:f>Sheet10!$H$1:$H$2</c:f>
              <c:strCache>
                <c:ptCount val="1"/>
                <c:pt idx="0">
                  <c:v>surprise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TH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Sheet10!$A$3:$A$8</c:f>
              <c:strCache>
                <c:ptCount val="5"/>
                <c:pt idx="0">
                  <c:v>toddler</c:v>
                </c:pt>
                <c:pt idx="1">
                  <c:v>younger child</c:v>
                </c:pt>
                <c:pt idx="2">
                  <c:v>older child</c:v>
                </c:pt>
                <c:pt idx="3">
                  <c:v>teenager</c:v>
                </c:pt>
                <c:pt idx="4">
                  <c:v>adult</c:v>
                </c:pt>
              </c:strCache>
            </c:strRef>
          </c:cat>
          <c:val>
            <c:numRef>
              <c:f>Sheet10!$H$3:$H$8</c:f>
              <c:numCache>
                <c:formatCode>General</c:formatCode>
                <c:ptCount val="5"/>
                <c:pt idx="0">
                  <c:v>247</c:v>
                </c:pt>
                <c:pt idx="1">
                  <c:v>328</c:v>
                </c:pt>
                <c:pt idx="2">
                  <c:v>159</c:v>
                </c:pt>
                <c:pt idx="3">
                  <c:v>393</c:v>
                </c:pt>
                <c:pt idx="4">
                  <c:v>2912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1A3-2445-8F54-4165652EF79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99"/>
        <c:axId val="1433348944"/>
        <c:axId val="1433350656"/>
      </c:barChart>
      <c:catAx>
        <c:axId val="1433348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TH"/>
          </a:p>
        </c:txPr>
        <c:crossAx val="1433350656"/>
        <c:crosses val="autoZero"/>
        <c:auto val="1"/>
        <c:lblAlgn val="ctr"/>
        <c:lblOffset val="100"/>
        <c:noMultiLvlLbl val="0"/>
      </c:catAx>
      <c:valAx>
        <c:axId val="1433350656"/>
        <c:scaling>
          <c:orientation val="minMax"/>
          <c:max val="4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TH"/>
          </a:p>
        </c:txPr>
        <c:crossAx val="1433348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TH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736600</xdr:colOff>
      <xdr:row>13</xdr:row>
      <xdr:rowOff>165100</xdr:rowOff>
    </xdr:from>
    <xdr:to>
      <xdr:col>14</xdr:col>
      <xdr:colOff>635000</xdr:colOff>
      <xdr:row>46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A1DCE7-4352-B563-C9CF-D25F7D7AD4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ravut lin" refreshedDate="45716.660104050927" createdVersion="8" refreshedVersion="8" minRefreshableVersion="3" recordCount="26171" xr:uid="{88E7461D-28C4-3749-8D57-A18770A6CF2B}">
  <cacheSource type="worksheet">
    <worksheetSource name="Table11"/>
  </cacheSource>
  <cacheFields count="2">
    <cacheField name="emotion" numFmtId="0">
      <sharedItems count="7">
        <s v="anger"/>
        <s v="disgust"/>
        <s v="fear"/>
        <s v="happy"/>
        <s v="neutral"/>
        <s v="sad"/>
        <s v="surprise"/>
      </sharedItems>
    </cacheField>
    <cacheField name="age_group" numFmtId="0">
      <sharedItems count="5">
        <s v="adult"/>
        <s v="older child"/>
        <s v="toddler"/>
        <s v="younger child"/>
        <s v="teenage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171"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3"/>
  </r>
  <r>
    <x v="0"/>
    <x v="4"/>
  </r>
  <r>
    <x v="0"/>
    <x v="0"/>
  </r>
  <r>
    <x v="0"/>
    <x v="4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4"/>
  </r>
  <r>
    <x v="0"/>
    <x v="0"/>
  </r>
  <r>
    <x v="0"/>
    <x v="4"/>
  </r>
  <r>
    <x v="0"/>
    <x v="0"/>
  </r>
  <r>
    <x v="0"/>
    <x v="0"/>
  </r>
  <r>
    <x v="0"/>
    <x v="0"/>
  </r>
  <r>
    <x v="0"/>
    <x v="4"/>
  </r>
  <r>
    <x v="0"/>
    <x v="0"/>
  </r>
  <r>
    <x v="0"/>
    <x v="0"/>
  </r>
  <r>
    <x v="0"/>
    <x v="0"/>
  </r>
  <r>
    <x v="0"/>
    <x v="0"/>
  </r>
  <r>
    <x v="0"/>
    <x v="3"/>
  </r>
  <r>
    <x v="0"/>
    <x v="3"/>
  </r>
  <r>
    <x v="0"/>
    <x v="0"/>
  </r>
  <r>
    <x v="0"/>
    <x v="0"/>
  </r>
  <r>
    <x v="0"/>
    <x v="4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4"/>
  </r>
  <r>
    <x v="0"/>
    <x v="0"/>
  </r>
  <r>
    <x v="0"/>
    <x v="0"/>
  </r>
  <r>
    <x v="0"/>
    <x v="0"/>
  </r>
  <r>
    <x v="0"/>
    <x v="4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4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4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4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4"/>
  </r>
  <r>
    <x v="0"/>
    <x v="0"/>
  </r>
  <r>
    <x v="0"/>
    <x v="0"/>
  </r>
  <r>
    <x v="0"/>
    <x v="0"/>
  </r>
  <r>
    <x v="0"/>
    <x v="0"/>
  </r>
  <r>
    <x v="0"/>
    <x v="0"/>
  </r>
  <r>
    <x v="0"/>
    <x v="3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4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4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4"/>
  </r>
  <r>
    <x v="0"/>
    <x v="0"/>
  </r>
  <r>
    <x v="0"/>
    <x v="0"/>
  </r>
  <r>
    <x v="0"/>
    <x v="0"/>
  </r>
  <r>
    <x v="0"/>
    <x v="0"/>
  </r>
  <r>
    <x v="0"/>
    <x v="4"/>
  </r>
  <r>
    <x v="0"/>
    <x v="0"/>
  </r>
  <r>
    <x v="0"/>
    <x v="0"/>
  </r>
  <r>
    <x v="0"/>
    <x v="3"/>
  </r>
  <r>
    <x v="0"/>
    <x v="0"/>
  </r>
  <r>
    <x v="0"/>
    <x v="0"/>
  </r>
  <r>
    <x v="0"/>
    <x v="0"/>
  </r>
  <r>
    <x v="0"/>
    <x v="3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4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2"/>
  </r>
  <r>
    <x v="0"/>
    <x v="4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4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2"/>
  </r>
  <r>
    <x v="0"/>
    <x v="0"/>
  </r>
  <r>
    <x v="0"/>
    <x v="0"/>
  </r>
  <r>
    <x v="0"/>
    <x v="0"/>
  </r>
  <r>
    <x v="0"/>
    <x v="4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3"/>
  </r>
  <r>
    <x v="0"/>
    <x v="0"/>
  </r>
  <r>
    <x v="0"/>
    <x v="0"/>
  </r>
  <r>
    <x v="0"/>
    <x v="3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4"/>
  </r>
  <r>
    <x v="0"/>
    <x v="0"/>
  </r>
  <r>
    <x v="0"/>
    <x v="0"/>
  </r>
  <r>
    <x v="0"/>
    <x v="0"/>
  </r>
  <r>
    <x v="0"/>
    <x v="0"/>
  </r>
  <r>
    <x v="0"/>
    <x v="0"/>
  </r>
  <r>
    <x v="0"/>
    <x v="3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2"/>
  </r>
  <r>
    <x v="0"/>
    <x v="0"/>
  </r>
  <r>
    <x v="0"/>
    <x v="0"/>
  </r>
  <r>
    <x v="0"/>
    <x v="3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4"/>
  </r>
  <r>
    <x v="0"/>
    <x v="0"/>
  </r>
  <r>
    <x v="0"/>
    <x v="0"/>
  </r>
  <r>
    <x v="0"/>
    <x v="0"/>
  </r>
  <r>
    <x v="0"/>
    <x v="0"/>
  </r>
  <r>
    <x v="0"/>
    <x v="4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4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4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4"/>
  </r>
  <r>
    <x v="0"/>
    <x v="0"/>
  </r>
  <r>
    <x v="0"/>
    <x v="0"/>
  </r>
  <r>
    <x v="0"/>
    <x v="1"/>
  </r>
  <r>
    <x v="0"/>
    <x v="0"/>
  </r>
  <r>
    <x v="0"/>
    <x v="0"/>
  </r>
  <r>
    <x v="0"/>
    <x v="4"/>
  </r>
  <r>
    <x v="0"/>
    <x v="0"/>
  </r>
  <r>
    <x v="0"/>
    <x v="3"/>
  </r>
  <r>
    <x v="0"/>
    <x v="4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4"/>
  </r>
  <r>
    <x v="0"/>
    <x v="0"/>
  </r>
  <r>
    <x v="0"/>
    <x v="3"/>
  </r>
  <r>
    <x v="0"/>
    <x v="3"/>
  </r>
  <r>
    <x v="0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4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3"/>
  </r>
  <r>
    <x v="0"/>
    <x v="0"/>
  </r>
  <r>
    <x v="0"/>
    <x v="0"/>
  </r>
  <r>
    <x v="0"/>
    <x v="0"/>
  </r>
  <r>
    <x v="0"/>
    <x v="0"/>
  </r>
  <r>
    <x v="0"/>
    <x v="4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3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4"/>
  </r>
  <r>
    <x v="0"/>
    <x v="0"/>
  </r>
  <r>
    <x v="0"/>
    <x v="4"/>
  </r>
  <r>
    <x v="0"/>
    <x v="0"/>
  </r>
  <r>
    <x v="0"/>
    <x v="0"/>
  </r>
  <r>
    <x v="0"/>
    <x v="0"/>
  </r>
  <r>
    <x v="0"/>
    <x v="0"/>
  </r>
  <r>
    <x v="0"/>
    <x v="3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3"/>
  </r>
  <r>
    <x v="0"/>
    <x v="0"/>
  </r>
  <r>
    <x v="0"/>
    <x v="0"/>
  </r>
  <r>
    <x v="0"/>
    <x v="4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4"/>
  </r>
  <r>
    <x v="0"/>
    <x v="0"/>
  </r>
  <r>
    <x v="0"/>
    <x v="0"/>
  </r>
  <r>
    <x v="0"/>
    <x v="0"/>
  </r>
  <r>
    <x v="0"/>
    <x v="3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3"/>
  </r>
  <r>
    <x v="0"/>
    <x v="0"/>
  </r>
  <r>
    <x v="0"/>
    <x v="0"/>
  </r>
  <r>
    <x v="0"/>
    <x v="4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4"/>
  </r>
  <r>
    <x v="0"/>
    <x v="4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3"/>
  </r>
  <r>
    <x v="0"/>
    <x v="0"/>
  </r>
  <r>
    <x v="0"/>
    <x v="0"/>
  </r>
  <r>
    <x v="0"/>
    <x v="0"/>
  </r>
  <r>
    <x v="0"/>
    <x v="0"/>
  </r>
  <r>
    <x v="0"/>
    <x v="0"/>
  </r>
  <r>
    <x v="0"/>
    <x v="4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4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3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4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4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4"/>
  </r>
  <r>
    <x v="0"/>
    <x v="0"/>
  </r>
  <r>
    <x v="0"/>
    <x v="0"/>
  </r>
  <r>
    <x v="0"/>
    <x v="3"/>
  </r>
  <r>
    <x v="0"/>
    <x v="4"/>
  </r>
  <r>
    <x v="0"/>
    <x v="4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3"/>
  </r>
  <r>
    <x v="0"/>
    <x v="0"/>
  </r>
  <r>
    <x v="0"/>
    <x v="0"/>
  </r>
  <r>
    <x v="0"/>
    <x v="4"/>
  </r>
  <r>
    <x v="0"/>
    <x v="0"/>
  </r>
  <r>
    <x v="0"/>
    <x v="0"/>
  </r>
  <r>
    <x v="0"/>
    <x v="4"/>
  </r>
  <r>
    <x v="0"/>
    <x v="0"/>
  </r>
  <r>
    <x v="0"/>
    <x v="1"/>
  </r>
  <r>
    <x v="0"/>
    <x v="0"/>
  </r>
  <r>
    <x v="0"/>
    <x v="0"/>
  </r>
  <r>
    <x v="0"/>
    <x v="0"/>
  </r>
  <r>
    <x v="0"/>
    <x v="4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4"/>
  </r>
  <r>
    <x v="0"/>
    <x v="0"/>
  </r>
  <r>
    <x v="0"/>
    <x v="0"/>
  </r>
  <r>
    <x v="0"/>
    <x v="0"/>
  </r>
  <r>
    <x v="0"/>
    <x v="0"/>
  </r>
  <r>
    <x v="0"/>
    <x v="3"/>
  </r>
  <r>
    <x v="0"/>
    <x v="0"/>
  </r>
  <r>
    <x v="0"/>
    <x v="4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4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4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3"/>
  </r>
  <r>
    <x v="0"/>
    <x v="0"/>
  </r>
  <r>
    <x v="0"/>
    <x v="0"/>
  </r>
  <r>
    <x v="0"/>
    <x v="2"/>
  </r>
  <r>
    <x v="0"/>
    <x v="0"/>
  </r>
  <r>
    <x v="0"/>
    <x v="0"/>
  </r>
  <r>
    <x v="0"/>
    <x v="0"/>
  </r>
  <r>
    <x v="0"/>
    <x v="3"/>
  </r>
  <r>
    <x v="0"/>
    <x v="0"/>
  </r>
  <r>
    <x v="0"/>
    <x v="0"/>
  </r>
  <r>
    <x v="0"/>
    <x v="0"/>
  </r>
  <r>
    <x v="0"/>
    <x v="0"/>
  </r>
  <r>
    <x v="0"/>
    <x v="4"/>
  </r>
  <r>
    <x v="0"/>
    <x v="1"/>
  </r>
  <r>
    <x v="0"/>
    <x v="0"/>
  </r>
  <r>
    <x v="0"/>
    <x v="0"/>
  </r>
  <r>
    <x v="0"/>
    <x v="4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4"/>
  </r>
  <r>
    <x v="0"/>
    <x v="0"/>
  </r>
  <r>
    <x v="0"/>
    <x v="0"/>
  </r>
  <r>
    <x v="0"/>
    <x v="0"/>
  </r>
  <r>
    <x v="0"/>
    <x v="0"/>
  </r>
  <r>
    <x v="0"/>
    <x v="0"/>
  </r>
  <r>
    <x v="0"/>
    <x v="4"/>
  </r>
  <r>
    <x v="0"/>
    <x v="4"/>
  </r>
  <r>
    <x v="0"/>
    <x v="0"/>
  </r>
  <r>
    <x v="0"/>
    <x v="0"/>
  </r>
  <r>
    <x v="0"/>
    <x v="4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4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4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4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4"/>
  </r>
  <r>
    <x v="0"/>
    <x v="4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3"/>
  </r>
  <r>
    <x v="0"/>
    <x v="0"/>
  </r>
  <r>
    <x v="0"/>
    <x v="0"/>
  </r>
  <r>
    <x v="0"/>
    <x v="0"/>
  </r>
  <r>
    <x v="0"/>
    <x v="3"/>
  </r>
  <r>
    <x v="0"/>
    <x v="0"/>
  </r>
  <r>
    <x v="0"/>
    <x v="0"/>
  </r>
  <r>
    <x v="0"/>
    <x v="4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4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4"/>
  </r>
  <r>
    <x v="0"/>
    <x v="4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4"/>
  </r>
  <r>
    <x v="0"/>
    <x v="0"/>
  </r>
  <r>
    <x v="0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4"/>
  </r>
  <r>
    <x v="0"/>
    <x v="0"/>
  </r>
  <r>
    <x v="0"/>
    <x v="0"/>
  </r>
  <r>
    <x v="0"/>
    <x v="0"/>
  </r>
  <r>
    <x v="0"/>
    <x v="0"/>
  </r>
  <r>
    <x v="0"/>
    <x v="4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4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4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4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4"/>
  </r>
  <r>
    <x v="0"/>
    <x v="0"/>
  </r>
  <r>
    <x v="0"/>
    <x v="0"/>
  </r>
  <r>
    <x v="0"/>
    <x v="0"/>
  </r>
  <r>
    <x v="0"/>
    <x v="0"/>
  </r>
  <r>
    <x v="0"/>
    <x v="4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4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3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4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4"/>
  </r>
  <r>
    <x v="0"/>
    <x v="0"/>
  </r>
  <r>
    <x v="0"/>
    <x v="0"/>
  </r>
  <r>
    <x v="0"/>
    <x v="0"/>
  </r>
  <r>
    <x v="0"/>
    <x v="0"/>
  </r>
  <r>
    <x v="0"/>
    <x v="0"/>
  </r>
  <r>
    <x v="0"/>
    <x v="4"/>
  </r>
  <r>
    <x v="0"/>
    <x v="4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3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3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4"/>
  </r>
  <r>
    <x v="0"/>
    <x v="0"/>
  </r>
  <r>
    <x v="0"/>
    <x v="4"/>
  </r>
  <r>
    <x v="0"/>
    <x v="0"/>
  </r>
  <r>
    <x v="0"/>
    <x v="0"/>
  </r>
  <r>
    <x v="0"/>
    <x v="0"/>
  </r>
  <r>
    <x v="0"/>
    <x v="0"/>
  </r>
  <r>
    <x v="0"/>
    <x v="0"/>
  </r>
  <r>
    <x v="0"/>
    <x v="3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4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4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3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3"/>
  </r>
  <r>
    <x v="0"/>
    <x v="0"/>
  </r>
  <r>
    <x v="0"/>
    <x v="0"/>
  </r>
  <r>
    <x v="0"/>
    <x v="4"/>
  </r>
  <r>
    <x v="0"/>
    <x v="0"/>
  </r>
  <r>
    <x v="0"/>
    <x v="0"/>
  </r>
  <r>
    <x v="0"/>
    <x v="0"/>
  </r>
  <r>
    <x v="0"/>
    <x v="4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4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3"/>
  </r>
  <r>
    <x v="0"/>
    <x v="0"/>
  </r>
  <r>
    <x v="0"/>
    <x v="0"/>
  </r>
  <r>
    <x v="0"/>
    <x v="0"/>
  </r>
  <r>
    <x v="0"/>
    <x v="0"/>
  </r>
  <r>
    <x v="0"/>
    <x v="4"/>
  </r>
  <r>
    <x v="0"/>
    <x v="0"/>
  </r>
  <r>
    <x v="0"/>
    <x v="0"/>
  </r>
  <r>
    <x v="0"/>
    <x v="0"/>
  </r>
  <r>
    <x v="0"/>
    <x v="0"/>
  </r>
  <r>
    <x v="0"/>
    <x v="4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4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3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4"/>
  </r>
  <r>
    <x v="0"/>
    <x v="0"/>
  </r>
  <r>
    <x v="0"/>
    <x v="0"/>
  </r>
  <r>
    <x v="0"/>
    <x v="0"/>
  </r>
  <r>
    <x v="0"/>
    <x v="0"/>
  </r>
  <r>
    <x v="0"/>
    <x v="4"/>
  </r>
  <r>
    <x v="0"/>
    <x v="4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3"/>
  </r>
  <r>
    <x v="0"/>
    <x v="0"/>
  </r>
  <r>
    <x v="0"/>
    <x v="0"/>
  </r>
  <r>
    <x v="0"/>
    <x v="0"/>
  </r>
  <r>
    <x v="0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4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4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4"/>
  </r>
  <r>
    <x v="0"/>
    <x v="0"/>
  </r>
  <r>
    <x v="0"/>
    <x v="0"/>
  </r>
  <r>
    <x v="0"/>
    <x v="0"/>
  </r>
  <r>
    <x v="0"/>
    <x v="0"/>
  </r>
  <r>
    <x v="0"/>
    <x v="0"/>
  </r>
  <r>
    <x v="0"/>
    <x v="4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4"/>
  </r>
  <r>
    <x v="0"/>
    <x v="0"/>
  </r>
  <r>
    <x v="0"/>
    <x v="0"/>
  </r>
  <r>
    <x v="0"/>
    <x v="4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4"/>
  </r>
  <r>
    <x v="0"/>
    <x v="0"/>
  </r>
  <r>
    <x v="0"/>
    <x v="0"/>
  </r>
  <r>
    <x v="0"/>
    <x v="0"/>
  </r>
  <r>
    <x v="0"/>
    <x v="0"/>
  </r>
  <r>
    <x v="0"/>
    <x v="3"/>
  </r>
  <r>
    <x v="0"/>
    <x v="4"/>
  </r>
  <r>
    <x v="0"/>
    <x v="0"/>
  </r>
  <r>
    <x v="0"/>
    <x v="0"/>
  </r>
  <r>
    <x v="0"/>
    <x v="4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4"/>
  </r>
  <r>
    <x v="0"/>
    <x v="0"/>
  </r>
  <r>
    <x v="0"/>
    <x v="0"/>
  </r>
  <r>
    <x v="0"/>
    <x v="4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3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3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3"/>
  </r>
  <r>
    <x v="0"/>
    <x v="3"/>
  </r>
  <r>
    <x v="0"/>
    <x v="4"/>
  </r>
  <r>
    <x v="0"/>
    <x v="4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3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3"/>
  </r>
  <r>
    <x v="0"/>
    <x v="0"/>
  </r>
  <r>
    <x v="0"/>
    <x v="0"/>
  </r>
  <r>
    <x v="0"/>
    <x v="0"/>
  </r>
  <r>
    <x v="0"/>
    <x v="4"/>
  </r>
  <r>
    <x v="0"/>
    <x v="0"/>
  </r>
  <r>
    <x v="0"/>
    <x v="4"/>
  </r>
  <r>
    <x v="0"/>
    <x v="0"/>
  </r>
  <r>
    <x v="0"/>
    <x v="0"/>
  </r>
  <r>
    <x v="0"/>
    <x v="4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4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4"/>
  </r>
  <r>
    <x v="0"/>
    <x v="0"/>
  </r>
  <r>
    <x v="0"/>
    <x v="0"/>
  </r>
  <r>
    <x v="0"/>
    <x v="0"/>
  </r>
  <r>
    <x v="0"/>
    <x v="0"/>
  </r>
  <r>
    <x v="0"/>
    <x v="0"/>
  </r>
  <r>
    <x v="0"/>
    <x v="3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4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4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4"/>
  </r>
  <r>
    <x v="0"/>
    <x v="4"/>
  </r>
  <r>
    <x v="0"/>
    <x v="3"/>
  </r>
  <r>
    <x v="0"/>
    <x v="0"/>
  </r>
  <r>
    <x v="0"/>
    <x v="0"/>
  </r>
  <r>
    <x v="0"/>
    <x v="0"/>
  </r>
  <r>
    <x v="0"/>
    <x v="4"/>
  </r>
  <r>
    <x v="0"/>
    <x v="0"/>
  </r>
  <r>
    <x v="0"/>
    <x v="0"/>
  </r>
  <r>
    <x v="0"/>
    <x v="0"/>
  </r>
  <r>
    <x v="0"/>
    <x v="0"/>
  </r>
  <r>
    <x v="0"/>
    <x v="3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3"/>
  </r>
  <r>
    <x v="0"/>
    <x v="0"/>
  </r>
  <r>
    <x v="0"/>
    <x v="0"/>
  </r>
  <r>
    <x v="0"/>
    <x v="3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4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4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3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4"/>
  </r>
  <r>
    <x v="0"/>
    <x v="0"/>
  </r>
  <r>
    <x v="0"/>
    <x v="0"/>
  </r>
  <r>
    <x v="0"/>
    <x v="0"/>
  </r>
  <r>
    <x v="0"/>
    <x v="4"/>
  </r>
  <r>
    <x v="0"/>
    <x v="0"/>
  </r>
  <r>
    <x v="0"/>
    <x v="4"/>
  </r>
  <r>
    <x v="0"/>
    <x v="0"/>
  </r>
  <r>
    <x v="0"/>
    <x v="0"/>
  </r>
  <r>
    <x v="0"/>
    <x v="0"/>
  </r>
  <r>
    <x v="0"/>
    <x v="2"/>
  </r>
  <r>
    <x v="0"/>
    <x v="0"/>
  </r>
  <r>
    <x v="0"/>
    <x v="4"/>
  </r>
  <r>
    <x v="0"/>
    <x v="0"/>
  </r>
  <r>
    <x v="0"/>
    <x v="0"/>
  </r>
  <r>
    <x v="0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4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3"/>
  </r>
  <r>
    <x v="0"/>
    <x v="0"/>
  </r>
  <r>
    <x v="0"/>
    <x v="4"/>
  </r>
  <r>
    <x v="0"/>
    <x v="4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4"/>
  </r>
  <r>
    <x v="0"/>
    <x v="0"/>
  </r>
  <r>
    <x v="0"/>
    <x v="3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3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4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4"/>
  </r>
  <r>
    <x v="0"/>
    <x v="0"/>
  </r>
  <r>
    <x v="0"/>
    <x v="3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4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4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4"/>
  </r>
  <r>
    <x v="0"/>
    <x v="0"/>
  </r>
  <r>
    <x v="0"/>
    <x v="0"/>
  </r>
  <r>
    <x v="0"/>
    <x v="0"/>
  </r>
  <r>
    <x v="0"/>
    <x v="0"/>
  </r>
  <r>
    <x v="0"/>
    <x v="0"/>
  </r>
  <r>
    <x v="0"/>
    <x v="4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2"/>
  </r>
  <r>
    <x v="0"/>
    <x v="4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4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4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4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3"/>
  </r>
  <r>
    <x v="0"/>
    <x v="0"/>
  </r>
  <r>
    <x v="0"/>
    <x v="0"/>
  </r>
  <r>
    <x v="0"/>
    <x v="4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3"/>
  </r>
  <r>
    <x v="0"/>
    <x v="0"/>
  </r>
  <r>
    <x v="0"/>
    <x v="0"/>
  </r>
  <r>
    <x v="0"/>
    <x v="0"/>
  </r>
  <r>
    <x v="0"/>
    <x v="0"/>
  </r>
  <r>
    <x v="0"/>
    <x v="4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4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4"/>
  </r>
  <r>
    <x v="0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2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3"/>
  </r>
  <r>
    <x v="0"/>
    <x v="0"/>
  </r>
  <r>
    <x v="0"/>
    <x v="0"/>
  </r>
  <r>
    <x v="0"/>
    <x v="4"/>
  </r>
  <r>
    <x v="0"/>
    <x v="4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4"/>
  </r>
  <r>
    <x v="0"/>
    <x v="0"/>
  </r>
  <r>
    <x v="0"/>
    <x v="4"/>
  </r>
  <r>
    <x v="0"/>
    <x v="0"/>
  </r>
  <r>
    <x v="0"/>
    <x v="0"/>
  </r>
  <r>
    <x v="0"/>
    <x v="0"/>
  </r>
  <r>
    <x v="0"/>
    <x v="0"/>
  </r>
  <r>
    <x v="0"/>
    <x v="4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4"/>
  </r>
  <r>
    <x v="0"/>
    <x v="0"/>
  </r>
  <r>
    <x v="0"/>
    <x v="0"/>
  </r>
  <r>
    <x v="0"/>
    <x v="4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4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4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3"/>
  </r>
  <r>
    <x v="0"/>
    <x v="0"/>
  </r>
  <r>
    <x v="0"/>
    <x v="4"/>
  </r>
  <r>
    <x v="0"/>
    <x v="0"/>
  </r>
  <r>
    <x v="0"/>
    <x v="0"/>
  </r>
  <r>
    <x v="0"/>
    <x v="0"/>
  </r>
  <r>
    <x v="0"/>
    <x v="4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3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4"/>
  </r>
  <r>
    <x v="0"/>
    <x v="0"/>
  </r>
  <r>
    <x v="0"/>
    <x v="2"/>
  </r>
  <r>
    <x v="0"/>
    <x v="0"/>
  </r>
  <r>
    <x v="0"/>
    <x v="0"/>
  </r>
  <r>
    <x v="0"/>
    <x v="0"/>
  </r>
  <r>
    <x v="0"/>
    <x v="0"/>
  </r>
  <r>
    <x v="0"/>
    <x v="4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4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4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4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4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4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4"/>
  </r>
  <r>
    <x v="0"/>
    <x v="4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3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4"/>
  </r>
  <r>
    <x v="0"/>
    <x v="0"/>
  </r>
  <r>
    <x v="0"/>
    <x v="0"/>
  </r>
  <r>
    <x v="0"/>
    <x v="0"/>
  </r>
  <r>
    <x v="0"/>
    <x v="0"/>
  </r>
  <r>
    <x v="0"/>
    <x v="0"/>
  </r>
  <r>
    <x v="0"/>
    <x v="4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3"/>
  </r>
  <r>
    <x v="0"/>
    <x v="0"/>
  </r>
  <r>
    <x v="0"/>
    <x v="4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4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4"/>
  </r>
  <r>
    <x v="0"/>
    <x v="0"/>
  </r>
  <r>
    <x v="0"/>
    <x v="0"/>
  </r>
  <r>
    <x v="0"/>
    <x v="0"/>
  </r>
  <r>
    <x v="0"/>
    <x v="4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2"/>
  </r>
  <r>
    <x v="0"/>
    <x v="0"/>
  </r>
  <r>
    <x v="0"/>
    <x v="0"/>
  </r>
  <r>
    <x v="0"/>
    <x v="0"/>
  </r>
  <r>
    <x v="0"/>
    <x v="0"/>
  </r>
  <r>
    <x v="0"/>
    <x v="4"/>
  </r>
  <r>
    <x v="0"/>
    <x v="0"/>
  </r>
  <r>
    <x v="0"/>
    <x v="0"/>
  </r>
  <r>
    <x v="0"/>
    <x v="0"/>
  </r>
  <r>
    <x v="0"/>
    <x v="4"/>
  </r>
  <r>
    <x v="0"/>
    <x v="0"/>
  </r>
  <r>
    <x v="0"/>
    <x v="0"/>
  </r>
  <r>
    <x v="0"/>
    <x v="0"/>
  </r>
  <r>
    <x v="0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4"/>
  </r>
  <r>
    <x v="0"/>
    <x v="4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3"/>
  </r>
  <r>
    <x v="0"/>
    <x v="0"/>
  </r>
  <r>
    <x v="0"/>
    <x v="4"/>
  </r>
  <r>
    <x v="0"/>
    <x v="0"/>
  </r>
  <r>
    <x v="0"/>
    <x v="0"/>
  </r>
  <r>
    <x v="0"/>
    <x v="0"/>
  </r>
  <r>
    <x v="0"/>
    <x v="0"/>
  </r>
  <r>
    <x v="0"/>
    <x v="4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4"/>
  </r>
  <r>
    <x v="0"/>
    <x v="0"/>
  </r>
  <r>
    <x v="0"/>
    <x v="0"/>
  </r>
  <r>
    <x v="0"/>
    <x v="4"/>
  </r>
  <r>
    <x v="0"/>
    <x v="0"/>
  </r>
  <r>
    <x v="0"/>
    <x v="0"/>
  </r>
  <r>
    <x v="0"/>
    <x v="0"/>
  </r>
  <r>
    <x v="0"/>
    <x v="0"/>
  </r>
  <r>
    <x v="0"/>
    <x v="0"/>
  </r>
  <r>
    <x v="0"/>
    <x v="4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4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4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4"/>
  </r>
  <r>
    <x v="0"/>
    <x v="1"/>
  </r>
  <r>
    <x v="0"/>
    <x v="0"/>
  </r>
  <r>
    <x v="0"/>
    <x v="0"/>
  </r>
  <r>
    <x v="0"/>
    <x v="0"/>
  </r>
  <r>
    <x v="0"/>
    <x v="0"/>
  </r>
  <r>
    <x v="0"/>
    <x v="4"/>
  </r>
  <r>
    <x v="0"/>
    <x v="4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3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4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4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4"/>
  </r>
  <r>
    <x v="0"/>
    <x v="0"/>
  </r>
  <r>
    <x v="0"/>
    <x v="0"/>
  </r>
  <r>
    <x v="0"/>
    <x v="0"/>
  </r>
  <r>
    <x v="0"/>
    <x v="0"/>
  </r>
  <r>
    <x v="0"/>
    <x v="4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4"/>
  </r>
  <r>
    <x v="0"/>
    <x v="0"/>
  </r>
  <r>
    <x v="0"/>
    <x v="4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4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4"/>
  </r>
  <r>
    <x v="0"/>
    <x v="0"/>
  </r>
  <r>
    <x v="0"/>
    <x v="1"/>
  </r>
  <r>
    <x v="0"/>
    <x v="0"/>
  </r>
  <r>
    <x v="0"/>
    <x v="4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2"/>
  </r>
  <r>
    <x v="0"/>
    <x v="0"/>
  </r>
  <r>
    <x v="0"/>
    <x v="0"/>
  </r>
  <r>
    <x v="0"/>
    <x v="0"/>
  </r>
  <r>
    <x v="0"/>
    <x v="0"/>
  </r>
  <r>
    <x v="0"/>
    <x v="0"/>
  </r>
  <r>
    <x v="0"/>
    <x v="4"/>
  </r>
  <r>
    <x v="0"/>
    <x v="0"/>
  </r>
  <r>
    <x v="0"/>
    <x v="4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3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3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4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3"/>
  </r>
  <r>
    <x v="0"/>
    <x v="0"/>
  </r>
  <r>
    <x v="0"/>
    <x v="0"/>
  </r>
  <r>
    <x v="0"/>
    <x v="4"/>
  </r>
  <r>
    <x v="0"/>
    <x v="3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4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4"/>
  </r>
  <r>
    <x v="0"/>
    <x v="0"/>
  </r>
  <r>
    <x v="0"/>
    <x v="0"/>
  </r>
  <r>
    <x v="0"/>
    <x v="0"/>
  </r>
  <r>
    <x v="0"/>
    <x v="0"/>
  </r>
  <r>
    <x v="0"/>
    <x v="2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3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3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4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1"/>
    <x v="4"/>
  </r>
  <r>
    <x v="1"/>
    <x v="0"/>
  </r>
  <r>
    <x v="1"/>
    <x v="0"/>
  </r>
  <r>
    <x v="1"/>
    <x v="4"/>
  </r>
  <r>
    <x v="1"/>
    <x v="0"/>
  </r>
  <r>
    <x v="1"/>
    <x v="0"/>
  </r>
  <r>
    <x v="1"/>
    <x v="4"/>
  </r>
  <r>
    <x v="1"/>
    <x v="0"/>
  </r>
  <r>
    <x v="1"/>
    <x v="4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2"/>
  </r>
  <r>
    <x v="1"/>
    <x v="0"/>
  </r>
  <r>
    <x v="1"/>
    <x v="0"/>
  </r>
  <r>
    <x v="1"/>
    <x v="0"/>
  </r>
  <r>
    <x v="1"/>
    <x v="0"/>
  </r>
  <r>
    <x v="1"/>
    <x v="0"/>
  </r>
  <r>
    <x v="1"/>
    <x v="4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4"/>
  </r>
  <r>
    <x v="1"/>
    <x v="0"/>
  </r>
  <r>
    <x v="1"/>
    <x v="4"/>
  </r>
  <r>
    <x v="1"/>
    <x v="0"/>
  </r>
  <r>
    <x v="1"/>
    <x v="0"/>
  </r>
  <r>
    <x v="1"/>
    <x v="0"/>
  </r>
  <r>
    <x v="1"/>
    <x v="0"/>
  </r>
  <r>
    <x v="1"/>
    <x v="2"/>
  </r>
  <r>
    <x v="1"/>
    <x v="2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3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4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3"/>
  </r>
  <r>
    <x v="1"/>
    <x v="4"/>
  </r>
  <r>
    <x v="1"/>
    <x v="2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4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3"/>
  </r>
  <r>
    <x v="1"/>
    <x v="0"/>
  </r>
  <r>
    <x v="1"/>
    <x v="4"/>
  </r>
  <r>
    <x v="1"/>
    <x v="0"/>
  </r>
  <r>
    <x v="1"/>
    <x v="0"/>
  </r>
  <r>
    <x v="1"/>
    <x v="4"/>
  </r>
  <r>
    <x v="1"/>
    <x v="2"/>
  </r>
  <r>
    <x v="1"/>
    <x v="3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4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3"/>
  </r>
  <r>
    <x v="1"/>
    <x v="4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4"/>
  </r>
  <r>
    <x v="1"/>
    <x v="0"/>
  </r>
  <r>
    <x v="1"/>
    <x v="0"/>
  </r>
  <r>
    <x v="1"/>
    <x v="1"/>
  </r>
  <r>
    <x v="1"/>
    <x v="0"/>
  </r>
  <r>
    <x v="1"/>
    <x v="0"/>
  </r>
  <r>
    <x v="1"/>
    <x v="3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4"/>
  </r>
  <r>
    <x v="1"/>
    <x v="0"/>
  </r>
  <r>
    <x v="1"/>
    <x v="0"/>
  </r>
  <r>
    <x v="1"/>
    <x v="4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4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4"/>
  </r>
  <r>
    <x v="1"/>
    <x v="0"/>
  </r>
  <r>
    <x v="1"/>
    <x v="0"/>
  </r>
  <r>
    <x v="1"/>
    <x v="0"/>
  </r>
  <r>
    <x v="1"/>
    <x v="4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4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4"/>
  </r>
  <r>
    <x v="1"/>
    <x v="0"/>
  </r>
  <r>
    <x v="1"/>
    <x v="0"/>
  </r>
  <r>
    <x v="1"/>
    <x v="0"/>
  </r>
  <r>
    <x v="1"/>
    <x v="0"/>
  </r>
  <r>
    <x v="1"/>
    <x v="0"/>
  </r>
  <r>
    <x v="1"/>
    <x v="4"/>
  </r>
  <r>
    <x v="1"/>
    <x v="0"/>
  </r>
  <r>
    <x v="1"/>
    <x v="0"/>
  </r>
  <r>
    <x v="1"/>
    <x v="4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3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4"/>
  </r>
  <r>
    <x v="1"/>
    <x v="4"/>
  </r>
  <r>
    <x v="1"/>
    <x v="0"/>
  </r>
  <r>
    <x v="1"/>
    <x v="4"/>
  </r>
  <r>
    <x v="1"/>
    <x v="0"/>
  </r>
  <r>
    <x v="1"/>
    <x v="4"/>
  </r>
  <r>
    <x v="1"/>
    <x v="0"/>
  </r>
  <r>
    <x v="1"/>
    <x v="0"/>
  </r>
  <r>
    <x v="1"/>
    <x v="0"/>
  </r>
  <r>
    <x v="1"/>
    <x v="4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3"/>
  </r>
  <r>
    <x v="1"/>
    <x v="0"/>
  </r>
  <r>
    <x v="1"/>
    <x v="3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3"/>
  </r>
  <r>
    <x v="1"/>
    <x v="0"/>
  </r>
  <r>
    <x v="1"/>
    <x v="0"/>
  </r>
  <r>
    <x v="1"/>
    <x v="0"/>
  </r>
  <r>
    <x v="1"/>
    <x v="0"/>
  </r>
  <r>
    <x v="1"/>
    <x v="3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4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4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4"/>
  </r>
  <r>
    <x v="1"/>
    <x v="0"/>
  </r>
  <r>
    <x v="1"/>
    <x v="3"/>
  </r>
  <r>
    <x v="1"/>
    <x v="0"/>
  </r>
  <r>
    <x v="1"/>
    <x v="0"/>
  </r>
  <r>
    <x v="1"/>
    <x v="0"/>
  </r>
  <r>
    <x v="1"/>
    <x v="0"/>
  </r>
  <r>
    <x v="1"/>
    <x v="0"/>
  </r>
  <r>
    <x v="1"/>
    <x v="3"/>
  </r>
  <r>
    <x v="1"/>
    <x v="0"/>
  </r>
  <r>
    <x v="1"/>
    <x v="4"/>
  </r>
  <r>
    <x v="1"/>
    <x v="0"/>
  </r>
  <r>
    <x v="1"/>
    <x v="0"/>
  </r>
  <r>
    <x v="1"/>
    <x v="4"/>
  </r>
  <r>
    <x v="1"/>
    <x v="0"/>
  </r>
  <r>
    <x v="1"/>
    <x v="4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4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4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4"/>
  </r>
  <r>
    <x v="1"/>
    <x v="0"/>
  </r>
  <r>
    <x v="1"/>
    <x v="0"/>
  </r>
  <r>
    <x v="1"/>
    <x v="3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4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4"/>
  </r>
  <r>
    <x v="1"/>
    <x v="4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3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4"/>
  </r>
  <r>
    <x v="1"/>
    <x v="0"/>
  </r>
  <r>
    <x v="1"/>
    <x v="4"/>
  </r>
  <r>
    <x v="1"/>
    <x v="0"/>
  </r>
  <r>
    <x v="1"/>
    <x v="0"/>
  </r>
  <r>
    <x v="1"/>
    <x v="0"/>
  </r>
  <r>
    <x v="1"/>
    <x v="4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4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4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4"/>
  </r>
  <r>
    <x v="1"/>
    <x v="0"/>
  </r>
  <r>
    <x v="1"/>
    <x v="0"/>
  </r>
  <r>
    <x v="1"/>
    <x v="0"/>
  </r>
  <r>
    <x v="1"/>
    <x v="3"/>
  </r>
  <r>
    <x v="1"/>
    <x v="0"/>
  </r>
  <r>
    <x v="1"/>
    <x v="0"/>
  </r>
  <r>
    <x v="1"/>
    <x v="0"/>
  </r>
  <r>
    <x v="1"/>
    <x v="4"/>
  </r>
  <r>
    <x v="1"/>
    <x v="4"/>
  </r>
  <r>
    <x v="1"/>
    <x v="4"/>
  </r>
  <r>
    <x v="1"/>
    <x v="0"/>
  </r>
  <r>
    <x v="1"/>
    <x v="1"/>
  </r>
  <r>
    <x v="1"/>
    <x v="0"/>
  </r>
  <r>
    <x v="1"/>
    <x v="0"/>
  </r>
  <r>
    <x v="1"/>
    <x v="2"/>
  </r>
  <r>
    <x v="1"/>
    <x v="0"/>
  </r>
  <r>
    <x v="1"/>
    <x v="0"/>
  </r>
  <r>
    <x v="1"/>
    <x v="0"/>
  </r>
  <r>
    <x v="1"/>
    <x v="0"/>
  </r>
  <r>
    <x v="1"/>
    <x v="2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4"/>
  </r>
  <r>
    <x v="1"/>
    <x v="0"/>
  </r>
  <r>
    <x v="1"/>
    <x v="0"/>
  </r>
  <r>
    <x v="1"/>
    <x v="0"/>
  </r>
  <r>
    <x v="1"/>
    <x v="0"/>
  </r>
  <r>
    <x v="1"/>
    <x v="0"/>
  </r>
  <r>
    <x v="1"/>
    <x v="4"/>
  </r>
  <r>
    <x v="1"/>
    <x v="0"/>
  </r>
  <r>
    <x v="1"/>
    <x v="0"/>
  </r>
  <r>
    <x v="1"/>
    <x v="0"/>
  </r>
  <r>
    <x v="1"/>
    <x v="0"/>
  </r>
  <r>
    <x v="1"/>
    <x v="0"/>
  </r>
  <r>
    <x v="1"/>
    <x v="4"/>
  </r>
  <r>
    <x v="1"/>
    <x v="0"/>
  </r>
  <r>
    <x v="1"/>
    <x v="0"/>
  </r>
  <r>
    <x v="1"/>
    <x v="4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4"/>
  </r>
  <r>
    <x v="1"/>
    <x v="0"/>
  </r>
  <r>
    <x v="1"/>
    <x v="0"/>
  </r>
  <r>
    <x v="1"/>
    <x v="4"/>
  </r>
  <r>
    <x v="1"/>
    <x v="0"/>
  </r>
  <r>
    <x v="1"/>
    <x v="4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4"/>
  </r>
  <r>
    <x v="1"/>
    <x v="0"/>
  </r>
  <r>
    <x v="1"/>
    <x v="0"/>
  </r>
  <r>
    <x v="1"/>
    <x v="0"/>
  </r>
  <r>
    <x v="1"/>
    <x v="0"/>
  </r>
  <r>
    <x v="1"/>
    <x v="0"/>
  </r>
  <r>
    <x v="1"/>
    <x v="4"/>
  </r>
  <r>
    <x v="1"/>
    <x v="0"/>
  </r>
  <r>
    <x v="1"/>
    <x v="0"/>
  </r>
  <r>
    <x v="1"/>
    <x v="0"/>
  </r>
  <r>
    <x v="1"/>
    <x v="0"/>
  </r>
  <r>
    <x v="1"/>
    <x v="3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4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2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4"/>
  </r>
  <r>
    <x v="1"/>
    <x v="0"/>
  </r>
  <r>
    <x v="1"/>
    <x v="4"/>
  </r>
  <r>
    <x v="1"/>
    <x v="0"/>
  </r>
  <r>
    <x v="1"/>
    <x v="2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4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4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4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2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4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3"/>
  </r>
  <r>
    <x v="1"/>
    <x v="0"/>
  </r>
  <r>
    <x v="1"/>
    <x v="0"/>
  </r>
  <r>
    <x v="1"/>
    <x v="0"/>
  </r>
  <r>
    <x v="1"/>
    <x v="0"/>
  </r>
  <r>
    <x v="1"/>
    <x v="0"/>
  </r>
  <r>
    <x v="1"/>
    <x v="4"/>
  </r>
  <r>
    <x v="1"/>
    <x v="4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4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4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4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2"/>
  </r>
  <r>
    <x v="1"/>
    <x v="0"/>
  </r>
  <r>
    <x v="1"/>
    <x v="0"/>
  </r>
  <r>
    <x v="1"/>
    <x v="4"/>
  </r>
  <r>
    <x v="1"/>
    <x v="0"/>
  </r>
  <r>
    <x v="1"/>
    <x v="0"/>
  </r>
  <r>
    <x v="1"/>
    <x v="0"/>
  </r>
  <r>
    <x v="1"/>
    <x v="0"/>
  </r>
  <r>
    <x v="1"/>
    <x v="3"/>
  </r>
  <r>
    <x v="1"/>
    <x v="0"/>
  </r>
  <r>
    <x v="1"/>
    <x v="0"/>
  </r>
  <r>
    <x v="1"/>
    <x v="0"/>
  </r>
  <r>
    <x v="1"/>
    <x v="2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4"/>
  </r>
  <r>
    <x v="1"/>
    <x v="3"/>
  </r>
  <r>
    <x v="1"/>
    <x v="0"/>
  </r>
  <r>
    <x v="1"/>
    <x v="1"/>
  </r>
  <r>
    <x v="1"/>
    <x v="0"/>
  </r>
  <r>
    <x v="1"/>
    <x v="4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4"/>
  </r>
  <r>
    <x v="1"/>
    <x v="0"/>
  </r>
  <r>
    <x v="1"/>
    <x v="0"/>
  </r>
  <r>
    <x v="1"/>
    <x v="0"/>
  </r>
  <r>
    <x v="1"/>
    <x v="4"/>
  </r>
  <r>
    <x v="1"/>
    <x v="4"/>
  </r>
  <r>
    <x v="1"/>
    <x v="0"/>
  </r>
  <r>
    <x v="1"/>
    <x v="0"/>
  </r>
  <r>
    <x v="1"/>
    <x v="0"/>
  </r>
  <r>
    <x v="1"/>
    <x v="0"/>
  </r>
  <r>
    <x v="1"/>
    <x v="4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4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4"/>
  </r>
  <r>
    <x v="1"/>
    <x v="0"/>
  </r>
  <r>
    <x v="1"/>
    <x v="0"/>
  </r>
  <r>
    <x v="1"/>
    <x v="0"/>
  </r>
  <r>
    <x v="1"/>
    <x v="0"/>
  </r>
  <r>
    <x v="1"/>
    <x v="4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2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4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2"/>
  </r>
  <r>
    <x v="1"/>
    <x v="0"/>
  </r>
  <r>
    <x v="1"/>
    <x v="0"/>
  </r>
  <r>
    <x v="1"/>
    <x v="0"/>
  </r>
  <r>
    <x v="1"/>
    <x v="4"/>
  </r>
  <r>
    <x v="1"/>
    <x v="0"/>
  </r>
  <r>
    <x v="1"/>
    <x v="0"/>
  </r>
  <r>
    <x v="1"/>
    <x v="0"/>
  </r>
  <r>
    <x v="1"/>
    <x v="0"/>
  </r>
  <r>
    <x v="1"/>
    <x v="0"/>
  </r>
  <r>
    <x v="1"/>
    <x v="4"/>
  </r>
  <r>
    <x v="1"/>
    <x v="0"/>
  </r>
  <r>
    <x v="1"/>
    <x v="0"/>
  </r>
  <r>
    <x v="1"/>
    <x v="0"/>
  </r>
  <r>
    <x v="1"/>
    <x v="4"/>
  </r>
  <r>
    <x v="1"/>
    <x v="0"/>
  </r>
  <r>
    <x v="1"/>
    <x v="0"/>
  </r>
  <r>
    <x v="1"/>
    <x v="0"/>
  </r>
  <r>
    <x v="1"/>
    <x v="0"/>
  </r>
  <r>
    <x v="1"/>
    <x v="0"/>
  </r>
  <r>
    <x v="1"/>
    <x v="4"/>
  </r>
  <r>
    <x v="1"/>
    <x v="0"/>
  </r>
  <r>
    <x v="1"/>
    <x v="0"/>
  </r>
  <r>
    <x v="1"/>
    <x v="0"/>
  </r>
  <r>
    <x v="1"/>
    <x v="4"/>
  </r>
  <r>
    <x v="1"/>
    <x v="0"/>
  </r>
  <r>
    <x v="1"/>
    <x v="0"/>
  </r>
  <r>
    <x v="1"/>
    <x v="0"/>
  </r>
  <r>
    <x v="1"/>
    <x v="0"/>
  </r>
  <r>
    <x v="1"/>
    <x v="0"/>
  </r>
  <r>
    <x v="1"/>
    <x v="3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4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4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4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4"/>
  </r>
  <r>
    <x v="1"/>
    <x v="0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2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4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3"/>
  </r>
  <r>
    <x v="1"/>
    <x v="4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4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4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3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4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2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4"/>
  </r>
  <r>
    <x v="1"/>
    <x v="0"/>
  </r>
  <r>
    <x v="1"/>
    <x v="0"/>
  </r>
  <r>
    <x v="1"/>
    <x v="0"/>
  </r>
  <r>
    <x v="1"/>
    <x v="0"/>
  </r>
  <r>
    <x v="1"/>
    <x v="0"/>
  </r>
  <r>
    <x v="1"/>
    <x v="4"/>
  </r>
  <r>
    <x v="1"/>
    <x v="0"/>
  </r>
  <r>
    <x v="1"/>
    <x v="0"/>
  </r>
  <r>
    <x v="1"/>
    <x v="0"/>
  </r>
  <r>
    <x v="1"/>
    <x v="2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4"/>
  </r>
  <r>
    <x v="1"/>
    <x v="0"/>
  </r>
  <r>
    <x v="1"/>
    <x v="0"/>
  </r>
  <r>
    <x v="1"/>
    <x v="2"/>
  </r>
  <r>
    <x v="1"/>
    <x v="0"/>
  </r>
  <r>
    <x v="1"/>
    <x v="0"/>
  </r>
  <r>
    <x v="1"/>
    <x v="0"/>
  </r>
  <r>
    <x v="1"/>
    <x v="0"/>
  </r>
  <r>
    <x v="1"/>
    <x v="2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4"/>
  </r>
  <r>
    <x v="1"/>
    <x v="0"/>
  </r>
  <r>
    <x v="1"/>
    <x v="0"/>
  </r>
  <r>
    <x v="1"/>
    <x v="4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3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4"/>
  </r>
  <r>
    <x v="1"/>
    <x v="4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4"/>
  </r>
  <r>
    <x v="1"/>
    <x v="0"/>
  </r>
  <r>
    <x v="1"/>
    <x v="0"/>
  </r>
  <r>
    <x v="1"/>
    <x v="0"/>
  </r>
  <r>
    <x v="1"/>
    <x v="0"/>
  </r>
  <r>
    <x v="1"/>
    <x v="4"/>
  </r>
  <r>
    <x v="1"/>
    <x v="0"/>
  </r>
  <r>
    <x v="1"/>
    <x v="0"/>
  </r>
  <r>
    <x v="1"/>
    <x v="0"/>
  </r>
  <r>
    <x v="1"/>
    <x v="4"/>
  </r>
  <r>
    <x v="1"/>
    <x v="0"/>
  </r>
  <r>
    <x v="1"/>
    <x v="0"/>
  </r>
  <r>
    <x v="1"/>
    <x v="0"/>
  </r>
  <r>
    <x v="1"/>
    <x v="0"/>
  </r>
  <r>
    <x v="1"/>
    <x v="2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4"/>
  </r>
  <r>
    <x v="1"/>
    <x v="0"/>
  </r>
  <r>
    <x v="1"/>
    <x v="0"/>
  </r>
  <r>
    <x v="1"/>
    <x v="2"/>
  </r>
  <r>
    <x v="1"/>
    <x v="0"/>
  </r>
  <r>
    <x v="1"/>
    <x v="3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3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4"/>
  </r>
  <r>
    <x v="1"/>
    <x v="0"/>
  </r>
  <r>
    <x v="1"/>
    <x v="0"/>
  </r>
  <r>
    <x v="1"/>
    <x v="0"/>
  </r>
  <r>
    <x v="1"/>
    <x v="0"/>
  </r>
  <r>
    <x v="1"/>
    <x v="0"/>
  </r>
  <r>
    <x v="1"/>
    <x v="4"/>
  </r>
  <r>
    <x v="1"/>
    <x v="0"/>
  </r>
  <r>
    <x v="1"/>
    <x v="0"/>
  </r>
  <r>
    <x v="1"/>
    <x v="0"/>
  </r>
  <r>
    <x v="1"/>
    <x v="0"/>
  </r>
  <r>
    <x v="1"/>
    <x v="0"/>
  </r>
  <r>
    <x v="1"/>
    <x v="4"/>
  </r>
  <r>
    <x v="1"/>
    <x v="0"/>
  </r>
  <r>
    <x v="1"/>
    <x v="3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4"/>
  </r>
  <r>
    <x v="1"/>
    <x v="0"/>
  </r>
  <r>
    <x v="1"/>
    <x v="0"/>
  </r>
  <r>
    <x v="1"/>
    <x v="1"/>
  </r>
  <r>
    <x v="1"/>
    <x v="0"/>
  </r>
  <r>
    <x v="1"/>
    <x v="0"/>
  </r>
  <r>
    <x v="1"/>
    <x v="4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3"/>
  </r>
  <r>
    <x v="1"/>
    <x v="0"/>
  </r>
  <r>
    <x v="1"/>
    <x v="0"/>
  </r>
  <r>
    <x v="1"/>
    <x v="0"/>
  </r>
  <r>
    <x v="1"/>
    <x v="3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2"/>
  </r>
  <r>
    <x v="1"/>
    <x v="0"/>
  </r>
  <r>
    <x v="1"/>
    <x v="0"/>
  </r>
  <r>
    <x v="1"/>
    <x v="0"/>
  </r>
  <r>
    <x v="1"/>
    <x v="0"/>
  </r>
  <r>
    <x v="1"/>
    <x v="0"/>
  </r>
  <r>
    <x v="1"/>
    <x v="4"/>
  </r>
  <r>
    <x v="1"/>
    <x v="0"/>
  </r>
  <r>
    <x v="1"/>
    <x v="4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4"/>
  </r>
  <r>
    <x v="1"/>
    <x v="4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2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4"/>
  </r>
  <r>
    <x v="1"/>
    <x v="0"/>
  </r>
  <r>
    <x v="1"/>
    <x v="0"/>
  </r>
  <r>
    <x v="1"/>
    <x v="4"/>
  </r>
  <r>
    <x v="1"/>
    <x v="0"/>
  </r>
  <r>
    <x v="1"/>
    <x v="0"/>
  </r>
  <r>
    <x v="1"/>
    <x v="0"/>
  </r>
  <r>
    <x v="1"/>
    <x v="3"/>
  </r>
  <r>
    <x v="1"/>
    <x v="0"/>
  </r>
  <r>
    <x v="1"/>
    <x v="0"/>
  </r>
  <r>
    <x v="1"/>
    <x v="0"/>
  </r>
  <r>
    <x v="1"/>
    <x v="0"/>
  </r>
  <r>
    <x v="1"/>
    <x v="0"/>
  </r>
  <r>
    <x v="1"/>
    <x v="3"/>
  </r>
  <r>
    <x v="1"/>
    <x v="0"/>
  </r>
  <r>
    <x v="1"/>
    <x v="1"/>
  </r>
  <r>
    <x v="1"/>
    <x v="0"/>
  </r>
  <r>
    <x v="1"/>
    <x v="0"/>
  </r>
  <r>
    <x v="1"/>
    <x v="2"/>
  </r>
  <r>
    <x v="1"/>
    <x v="0"/>
  </r>
  <r>
    <x v="1"/>
    <x v="0"/>
  </r>
  <r>
    <x v="1"/>
    <x v="0"/>
  </r>
  <r>
    <x v="1"/>
    <x v="0"/>
  </r>
  <r>
    <x v="1"/>
    <x v="0"/>
  </r>
  <r>
    <x v="1"/>
    <x v="4"/>
  </r>
  <r>
    <x v="1"/>
    <x v="0"/>
  </r>
  <r>
    <x v="1"/>
    <x v="3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4"/>
  </r>
  <r>
    <x v="1"/>
    <x v="0"/>
  </r>
  <r>
    <x v="1"/>
    <x v="4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3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4"/>
  </r>
  <r>
    <x v="1"/>
    <x v="0"/>
  </r>
  <r>
    <x v="1"/>
    <x v="4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3"/>
  </r>
  <r>
    <x v="1"/>
    <x v="0"/>
  </r>
  <r>
    <x v="1"/>
    <x v="0"/>
  </r>
  <r>
    <x v="1"/>
    <x v="0"/>
  </r>
  <r>
    <x v="1"/>
    <x v="0"/>
  </r>
  <r>
    <x v="1"/>
    <x v="0"/>
  </r>
  <r>
    <x v="1"/>
    <x v="3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3"/>
  </r>
  <r>
    <x v="1"/>
    <x v="0"/>
  </r>
  <r>
    <x v="1"/>
    <x v="4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3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4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2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4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4"/>
  </r>
  <r>
    <x v="1"/>
    <x v="0"/>
  </r>
  <r>
    <x v="1"/>
    <x v="4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4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4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3"/>
  </r>
  <r>
    <x v="1"/>
    <x v="0"/>
  </r>
  <r>
    <x v="1"/>
    <x v="0"/>
  </r>
  <r>
    <x v="1"/>
    <x v="0"/>
  </r>
  <r>
    <x v="1"/>
    <x v="4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4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3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4"/>
  </r>
  <r>
    <x v="1"/>
    <x v="0"/>
  </r>
  <r>
    <x v="1"/>
    <x v="0"/>
  </r>
  <r>
    <x v="1"/>
    <x v="0"/>
  </r>
  <r>
    <x v="1"/>
    <x v="0"/>
  </r>
  <r>
    <x v="1"/>
    <x v="3"/>
  </r>
  <r>
    <x v="1"/>
    <x v="0"/>
  </r>
  <r>
    <x v="1"/>
    <x v="4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4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3"/>
  </r>
  <r>
    <x v="1"/>
    <x v="0"/>
  </r>
  <r>
    <x v="1"/>
    <x v="4"/>
  </r>
  <r>
    <x v="1"/>
    <x v="0"/>
  </r>
  <r>
    <x v="1"/>
    <x v="0"/>
  </r>
  <r>
    <x v="1"/>
    <x v="0"/>
  </r>
  <r>
    <x v="1"/>
    <x v="0"/>
  </r>
  <r>
    <x v="1"/>
    <x v="0"/>
  </r>
  <r>
    <x v="1"/>
    <x v="4"/>
  </r>
  <r>
    <x v="1"/>
    <x v="0"/>
  </r>
  <r>
    <x v="1"/>
    <x v="0"/>
  </r>
  <r>
    <x v="1"/>
    <x v="0"/>
  </r>
  <r>
    <x v="1"/>
    <x v="0"/>
  </r>
  <r>
    <x v="1"/>
    <x v="0"/>
  </r>
  <r>
    <x v="1"/>
    <x v="4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3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4"/>
  </r>
  <r>
    <x v="1"/>
    <x v="0"/>
  </r>
  <r>
    <x v="1"/>
    <x v="0"/>
  </r>
  <r>
    <x v="1"/>
    <x v="4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4"/>
  </r>
  <r>
    <x v="1"/>
    <x v="0"/>
  </r>
  <r>
    <x v="1"/>
    <x v="4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4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4"/>
  </r>
  <r>
    <x v="1"/>
    <x v="0"/>
  </r>
  <r>
    <x v="1"/>
    <x v="0"/>
  </r>
  <r>
    <x v="1"/>
    <x v="0"/>
  </r>
  <r>
    <x v="1"/>
    <x v="4"/>
  </r>
  <r>
    <x v="1"/>
    <x v="0"/>
  </r>
  <r>
    <x v="1"/>
    <x v="4"/>
  </r>
  <r>
    <x v="1"/>
    <x v="2"/>
  </r>
  <r>
    <x v="1"/>
    <x v="1"/>
  </r>
  <r>
    <x v="1"/>
    <x v="0"/>
  </r>
  <r>
    <x v="1"/>
    <x v="0"/>
  </r>
  <r>
    <x v="1"/>
    <x v="4"/>
  </r>
  <r>
    <x v="1"/>
    <x v="0"/>
  </r>
  <r>
    <x v="1"/>
    <x v="0"/>
  </r>
  <r>
    <x v="1"/>
    <x v="0"/>
  </r>
  <r>
    <x v="1"/>
    <x v="0"/>
  </r>
  <r>
    <x v="1"/>
    <x v="3"/>
  </r>
  <r>
    <x v="1"/>
    <x v="0"/>
  </r>
  <r>
    <x v="1"/>
    <x v="0"/>
  </r>
  <r>
    <x v="1"/>
    <x v="4"/>
  </r>
  <r>
    <x v="1"/>
    <x v="0"/>
  </r>
  <r>
    <x v="1"/>
    <x v="0"/>
  </r>
  <r>
    <x v="1"/>
    <x v="3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3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2"/>
  </r>
  <r>
    <x v="1"/>
    <x v="0"/>
  </r>
  <r>
    <x v="1"/>
    <x v="0"/>
  </r>
  <r>
    <x v="1"/>
    <x v="0"/>
  </r>
  <r>
    <x v="1"/>
    <x v="4"/>
  </r>
  <r>
    <x v="1"/>
    <x v="0"/>
  </r>
  <r>
    <x v="1"/>
    <x v="0"/>
  </r>
  <r>
    <x v="1"/>
    <x v="2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3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3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2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3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4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3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4"/>
  </r>
  <r>
    <x v="1"/>
    <x v="0"/>
  </r>
  <r>
    <x v="1"/>
    <x v="0"/>
  </r>
  <r>
    <x v="1"/>
    <x v="3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4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3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4"/>
  </r>
  <r>
    <x v="1"/>
    <x v="4"/>
  </r>
  <r>
    <x v="1"/>
    <x v="4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4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3"/>
  </r>
  <r>
    <x v="1"/>
    <x v="0"/>
  </r>
  <r>
    <x v="1"/>
    <x v="0"/>
  </r>
  <r>
    <x v="1"/>
    <x v="0"/>
  </r>
  <r>
    <x v="1"/>
    <x v="0"/>
  </r>
  <r>
    <x v="1"/>
    <x v="4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4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4"/>
  </r>
  <r>
    <x v="1"/>
    <x v="0"/>
  </r>
  <r>
    <x v="1"/>
    <x v="0"/>
  </r>
  <r>
    <x v="1"/>
    <x v="3"/>
  </r>
  <r>
    <x v="1"/>
    <x v="4"/>
  </r>
  <r>
    <x v="1"/>
    <x v="0"/>
  </r>
  <r>
    <x v="1"/>
    <x v="0"/>
  </r>
  <r>
    <x v="1"/>
    <x v="1"/>
  </r>
  <r>
    <x v="1"/>
    <x v="0"/>
  </r>
  <r>
    <x v="1"/>
    <x v="0"/>
  </r>
  <r>
    <x v="1"/>
    <x v="4"/>
  </r>
  <r>
    <x v="1"/>
    <x v="0"/>
  </r>
  <r>
    <x v="1"/>
    <x v="0"/>
  </r>
  <r>
    <x v="1"/>
    <x v="4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4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2"/>
  </r>
  <r>
    <x v="2"/>
    <x v="0"/>
  </r>
  <r>
    <x v="2"/>
    <x v="4"/>
  </r>
  <r>
    <x v="2"/>
    <x v="0"/>
  </r>
  <r>
    <x v="2"/>
    <x v="1"/>
  </r>
  <r>
    <x v="2"/>
    <x v="0"/>
  </r>
  <r>
    <x v="2"/>
    <x v="0"/>
  </r>
  <r>
    <x v="2"/>
    <x v="0"/>
  </r>
  <r>
    <x v="2"/>
    <x v="1"/>
  </r>
  <r>
    <x v="2"/>
    <x v="3"/>
  </r>
  <r>
    <x v="2"/>
    <x v="0"/>
  </r>
  <r>
    <x v="2"/>
    <x v="0"/>
  </r>
  <r>
    <x v="2"/>
    <x v="0"/>
  </r>
  <r>
    <x v="2"/>
    <x v="3"/>
  </r>
  <r>
    <x v="2"/>
    <x v="3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4"/>
  </r>
  <r>
    <x v="2"/>
    <x v="2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3"/>
  </r>
  <r>
    <x v="2"/>
    <x v="4"/>
  </r>
  <r>
    <x v="2"/>
    <x v="0"/>
  </r>
  <r>
    <x v="2"/>
    <x v="0"/>
  </r>
  <r>
    <x v="2"/>
    <x v="4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4"/>
  </r>
  <r>
    <x v="2"/>
    <x v="0"/>
  </r>
  <r>
    <x v="2"/>
    <x v="0"/>
  </r>
  <r>
    <x v="2"/>
    <x v="4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4"/>
  </r>
  <r>
    <x v="2"/>
    <x v="4"/>
  </r>
  <r>
    <x v="2"/>
    <x v="0"/>
  </r>
  <r>
    <x v="2"/>
    <x v="2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2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4"/>
  </r>
  <r>
    <x v="2"/>
    <x v="4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2"/>
  </r>
  <r>
    <x v="2"/>
    <x v="0"/>
  </r>
  <r>
    <x v="2"/>
    <x v="0"/>
  </r>
  <r>
    <x v="2"/>
    <x v="3"/>
  </r>
  <r>
    <x v="2"/>
    <x v="3"/>
  </r>
  <r>
    <x v="2"/>
    <x v="0"/>
  </r>
  <r>
    <x v="2"/>
    <x v="0"/>
  </r>
  <r>
    <x v="2"/>
    <x v="4"/>
  </r>
  <r>
    <x v="2"/>
    <x v="0"/>
  </r>
  <r>
    <x v="2"/>
    <x v="0"/>
  </r>
  <r>
    <x v="2"/>
    <x v="3"/>
  </r>
  <r>
    <x v="2"/>
    <x v="0"/>
  </r>
  <r>
    <x v="2"/>
    <x v="0"/>
  </r>
  <r>
    <x v="2"/>
    <x v="0"/>
  </r>
  <r>
    <x v="2"/>
    <x v="1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4"/>
  </r>
  <r>
    <x v="2"/>
    <x v="0"/>
  </r>
  <r>
    <x v="2"/>
    <x v="0"/>
  </r>
  <r>
    <x v="2"/>
    <x v="3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3"/>
  </r>
  <r>
    <x v="2"/>
    <x v="0"/>
  </r>
  <r>
    <x v="2"/>
    <x v="0"/>
  </r>
  <r>
    <x v="2"/>
    <x v="4"/>
  </r>
  <r>
    <x v="2"/>
    <x v="0"/>
  </r>
  <r>
    <x v="2"/>
    <x v="0"/>
  </r>
  <r>
    <x v="2"/>
    <x v="0"/>
  </r>
  <r>
    <x v="2"/>
    <x v="0"/>
  </r>
  <r>
    <x v="2"/>
    <x v="4"/>
  </r>
  <r>
    <x v="2"/>
    <x v="0"/>
  </r>
  <r>
    <x v="2"/>
    <x v="0"/>
  </r>
  <r>
    <x v="2"/>
    <x v="4"/>
  </r>
  <r>
    <x v="2"/>
    <x v="2"/>
  </r>
  <r>
    <x v="2"/>
    <x v="4"/>
  </r>
  <r>
    <x v="2"/>
    <x v="0"/>
  </r>
  <r>
    <x v="2"/>
    <x v="0"/>
  </r>
  <r>
    <x v="2"/>
    <x v="0"/>
  </r>
  <r>
    <x v="2"/>
    <x v="0"/>
  </r>
  <r>
    <x v="2"/>
    <x v="0"/>
  </r>
  <r>
    <x v="2"/>
    <x v="4"/>
  </r>
  <r>
    <x v="2"/>
    <x v="0"/>
  </r>
  <r>
    <x v="2"/>
    <x v="4"/>
  </r>
  <r>
    <x v="2"/>
    <x v="0"/>
  </r>
  <r>
    <x v="2"/>
    <x v="4"/>
  </r>
  <r>
    <x v="2"/>
    <x v="0"/>
  </r>
  <r>
    <x v="2"/>
    <x v="4"/>
  </r>
  <r>
    <x v="2"/>
    <x v="0"/>
  </r>
  <r>
    <x v="2"/>
    <x v="0"/>
  </r>
  <r>
    <x v="2"/>
    <x v="0"/>
  </r>
  <r>
    <x v="2"/>
    <x v="0"/>
  </r>
  <r>
    <x v="2"/>
    <x v="0"/>
  </r>
  <r>
    <x v="2"/>
    <x v="2"/>
  </r>
  <r>
    <x v="2"/>
    <x v="0"/>
  </r>
  <r>
    <x v="2"/>
    <x v="0"/>
  </r>
  <r>
    <x v="2"/>
    <x v="1"/>
  </r>
  <r>
    <x v="2"/>
    <x v="4"/>
  </r>
  <r>
    <x v="2"/>
    <x v="0"/>
  </r>
  <r>
    <x v="2"/>
    <x v="4"/>
  </r>
  <r>
    <x v="2"/>
    <x v="0"/>
  </r>
  <r>
    <x v="2"/>
    <x v="0"/>
  </r>
  <r>
    <x v="2"/>
    <x v="0"/>
  </r>
  <r>
    <x v="2"/>
    <x v="2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4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1"/>
  </r>
  <r>
    <x v="2"/>
    <x v="0"/>
  </r>
  <r>
    <x v="2"/>
    <x v="3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4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2"/>
  </r>
  <r>
    <x v="2"/>
    <x v="0"/>
  </r>
  <r>
    <x v="2"/>
    <x v="0"/>
  </r>
  <r>
    <x v="2"/>
    <x v="0"/>
  </r>
  <r>
    <x v="2"/>
    <x v="4"/>
  </r>
  <r>
    <x v="2"/>
    <x v="0"/>
  </r>
  <r>
    <x v="2"/>
    <x v="2"/>
  </r>
  <r>
    <x v="2"/>
    <x v="2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3"/>
  </r>
  <r>
    <x v="2"/>
    <x v="0"/>
  </r>
  <r>
    <x v="2"/>
    <x v="0"/>
  </r>
  <r>
    <x v="2"/>
    <x v="2"/>
  </r>
  <r>
    <x v="2"/>
    <x v="1"/>
  </r>
  <r>
    <x v="2"/>
    <x v="2"/>
  </r>
  <r>
    <x v="2"/>
    <x v="0"/>
  </r>
  <r>
    <x v="2"/>
    <x v="2"/>
  </r>
  <r>
    <x v="2"/>
    <x v="0"/>
  </r>
  <r>
    <x v="2"/>
    <x v="4"/>
  </r>
  <r>
    <x v="2"/>
    <x v="2"/>
  </r>
  <r>
    <x v="2"/>
    <x v="0"/>
  </r>
  <r>
    <x v="2"/>
    <x v="0"/>
  </r>
  <r>
    <x v="2"/>
    <x v="0"/>
  </r>
  <r>
    <x v="2"/>
    <x v="0"/>
  </r>
  <r>
    <x v="2"/>
    <x v="2"/>
  </r>
  <r>
    <x v="2"/>
    <x v="3"/>
  </r>
  <r>
    <x v="2"/>
    <x v="0"/>
  </r>
  <r>
    <x v="2"/>
    <x v="4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2"/>
  </r>
  <r>
    <x v="2"/>
    <x v="0"/>
  </r>
  <r>
    <x v="2"/>
    <x v="0"/>
  </r>
  <r>
    <x v="2"/>
    <x v="0"/>
  </r>
  <r>
    <x v="2"/>
    <x v="0"/>
  </r>
  <r>
    <x v="2"/>
    <x v="2"/>
  </r>
  <r>
    <x v="2"/>
    <x v="3"/>
  </r>
  <r>
    <x v="2"/>
    <x v="0"/>
  </r>
  <r>
    <x v="2"/>
    <x v="0"/>
  </r>
  <r>
    <x v="2"/>
    <x v="0"/>
  </r>
  <r>
    <x v="2"/>
    <x v="4"/>
  </r>
  <r>
    <x v="2"/>
    <x v="0"/>
  </r>
  <r>
    <x v="2"/>
    <x v="2"/>
  </r>
  <r>
    <x v="2"/>
    <x v="0"/>
  </r>
  <r>
    <x v="2"/>
    <x v="0"/>
  </r>
  <r>
    <x v="2"/>
    <x v="0"/>
  </r>
  <r>
    <x v="2"/>
    <x v="0"/>
  </r>
  <r>
    <x v="2"/>
    <x v="0"/>
  </r>
  <r>
    <x v="2"/>
    <x v="4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4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4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4"/>
  </r>
  <r>
    <x v="2"/>
    <x v="2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3"/>
  </r>
  <r>
    <x v="2"/>
    <x v="0"/>
  </r>
  <r>
    <x v="2"/>
    <x v="4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2"/>
  </r>
  <r>
    <x v="2"/>
    <x v="0"/>
  </r>
  <r>
    <x v="2"/>
    <x v="0"/>
  </r>
  <r>
    <x v="2"/>
    <x v="2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2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3"/>
  </r>
  <r>
    <x v="2"/>
    <x v="0"/>
  </r>
  <r>
    <x v="2"/>
    <x v="0"/>
  </r>
  <r>
    <x v="2"/>
    <x v="0"/>
  </r>
  <r>
    <x v="2"/>
    <x v="2"/>
  </r>
  <r>
    <x v="2"/>
    <x v="0"/>
  </r>
  <r>
    <x v="2"/>
    <x v="0"/>
  </r>
  <r>
    <x v="2"/>
    <x v="0"/>
  </r>
  <r>
    <x v="2"/>
    <x v="0"/>
  </r>
  <r>
    <x v="2"/>
    <x v="0"/>
  </r>
  <r>
    <x v="2"/>
    <x v="3"/>
  </r>
  <r>
    <x v="2"/>
    <x v="0"/>
  </r>
  <r>
    <x v="2"/>
    <x v="4"/>
  </r>
  <r>
    <x v="2"/>
    <x v="2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4"/>
  </r>
  <r>
    <x v="2"/>
    <x v="0"/>
  </r>
  <r>
    <x v="2"/>
    <x v="0"/>
  </r>
  <r>
    <x v="2"/>
    <x v="4"/>
  </r>
  <r>
    <x v="2"/>
    <x v="0"/>
  </r>
  <r>
    <x v="2"/>
    <x v="0"/>
  </r>
  <r>
    <x v="2"/>
    <x v="0"/>
  </r>
  <r>
    <x v="2"/>
    <x v="0"/>
  </r>
  <r>
    <x v="2"/>
    <x v="0"/>
  </r>
  <r>
    <x v="2"/>
    <x v="2"/>
  </r>
  <r>
    <x v="2"/>
    <x v="1"/>
  </r>
  <r>
    <x v="2"/>
    <x v="4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3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2"/>
  </r>
  <r>
    <x v="2"/>
    <x v="0"/>
  </r>
  <r>
    <x v="2"/>
    <x v="0"/>
  </r>
  <r>
    <x v="2"/>
    <x v="2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3"/>
  </r>
  <r>
    <x v="2"/>
    <x v="0"/>
  </r>
  <r>
    <x v="2"/>
    <x v="1"/>
  </r>
  <r>
    <x v="2"/>
    <x v="4"/>
  </r>
  <r>
    <x v="2"/>
    <x v="0"/>
  </r>
  <r>
    <x v="2"/>
    <x v="0"/>
  </r>
  <r>
    <x v="2"/>
    <x v="2"/>
  </r>
  <r>
    <x v="2"/>
    <x v="0"/>
  </r>
  <r>
    <x v="2"/>
    <x v="4"/>
  </r>
  <r>
    <x v="2"/>
    <x v="0"/>
  </r>
  <r>
    <x v="2"/>
    <x v="0"/>
  </r>
  <r>
    <x v="2"/>
    <x v="0"/>
  </r>
  <r>
    <x v="2"/>
    <x v="4"/>
  </r>
  <r>
    <x v="2"/>
    <x v="0"/>
  </r>
  <r>
    <x v="2"/>
    <x v="0"/>
  </r>
  <r>
    <x v="2"/>
    <x v="0"/>
  </r>
  <r>
    <x v="2"/>
    <x v="2"/>
  </r>
  <r>
    <x v="2"/>
    <x v="0"/>
  </r>
  <r>
    <x v="2"/>
    <x v="0"/>
  </r>
  <r>
    <x v="2"/>
    <x v="0"/>
  </r>
  <r>
    <x v="2"/>
    <x v="0"/>
  </r>
  <r>
    <x v="2"/>
    <x v="0"/>
  </r>
  <r>
    <x v="2"/>
    <x v="4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3"/>
  </r>
  <r>
    <x v="2"/>
    <x v="4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4"/>
  </r>
  <r>
    <x v="2"/>
    <x v="0"/>
  </r>
  <r>
    <x v="2"/>
    <x v="1"/>
  </r>
  <r>
    <x v="2"/>
    <x v="0"/>
  </r>
  <r>
    <x v="2"/>
    <x v="0"/>
  </r>
  <r>
    <x v="2"/>
    <x v="2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4"/>
  </r>
  <r>
    <x v="2"/>
    <x v="0"/>
  </r>
  <r>
    <x v="2"/>
    <x v="3"/>
  </r>
  <r>
    <x v="2"/>
    <x v="0"/>
  </r>
  <r>
    <x v="2"/>
    <x v="0"/>
  </r>
  <r>
    <x v="2"/>
    <x v="0"/>
  </r>
  <r>
    <x v="2"/>
    <x v="0"/>
  </r>
  <r>
    <x v="2"/>
    <x v="2"/>
  </r>
  <r>
    <x v="2"/>
    <x v="0"/>
  </r>
  <r>
    <x v="2"/>
    <x v="4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2"/>
  </r>
  <r>
    <x v="2"/>
    <x v="0"/>
  </r>
  <r>
    <x v="2"/>
    <x v="0"/>
  </r>
  <r>
    <x v="2"/>
    <x v="0"/>
  </r>
  <r>
    <x v="2"/>
    <x v="4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2"/>
  </r>
  <r>
    <x v="2"/>
    <x v="0"/>
  </r>
  <r>
    <x v="2"/>
    <x v="0"/>
  </r>
  <r>
    <x v="2"/>
    <x v="0"/>
  </r>
  <r>
    <x v="2"/>
    <x v="0"/>
  </r>
  <r>
    <x v="2"/>
    <x v="2"/>
  </r>
  <r>
    <x v="2"/>
    <x v="0"/>
  </r>
  <r>
    <x v="2"/>
    <x v="0"/>
  </r>
  <r>
    <x v="2"/>
    <x v="0"/>
  </r>
  <r>
    <x v="2"/>
    <x v="0"/>
  </r>
  <r>
    <x v="2"/>
    <x v="0"/>
  </r>
  <r>
    <x v="2"/>
    <x v="4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3"/>
  </r>
  <r>
    <x v="2"/>
    <x v="0"/>
  </r>
  <r>
    <x v="2"/>
    <x v="0"/>
  </r>
  <r>
    <x v="2"/>
    <x v="4"/>
  </r>
  <r>
    <x v="2"/>
    <x v="0"/>
  </r>
  <r>
    <x v="2"/>
    <x v="0"/>
  </r>
  <r>
    <x v="2"/>
    <x v="0"/>
  </r>
  <r>
    <x v="2"/>
    <x v="0"/>
  </r>
  <r>
    <x v="2"/>
    <x v="4"/>
  </r>
  <r>
    <x v="2"/>
    <x v="4"/>
  </r>
  <r>
    <x v="2"/>
    <x v="0"/>
  </r>
  <r>
    <x v="2"/>
    <x v="4"/>
  </r>
  <r>
    <x v="2"/>
    <x v="4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3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3"/>
  </r>
  <r>
    <x v="2"/>
    <x v="0"/>
  </r>
  <r>
    <x v="2"/>
    <x v="0"/>
  </r>
  <r>
    <x v="2"/>
    <x v="2"/>
  </r>
  <r>
    <x v="2"/>
    <x v="0"/>
  </r>
  <r>
    <x v="2"/>
    <x v="0"/>
  </r>
  <r>
    <x v="2"/>
    <x v="4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4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4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3"/>
  </r>
  <r>
    <x v="2"/>
    <x v="0"/>
  </r>
  <r>
    <x v="2"/>
    <x v="0"/>
  </r>
  <r>
    <x v="2"/>
    <x v="2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4"/>
  </r>
  <r>
    <x v="2"/>
    <x v="0"/>
  </r>
  <r>
    <x v="2"/>
    <x v="0"/>
  </r>
  <r>
    <x v="2"/>
    <x v="0"/>
  </r>
  <r>
    <x v="2"/>
    <x v="0"/>
  </r>
  <r>
    <x v="2"/>
    <x v="0"/>
  </r>
  <r>
    <x v="2"/>
    <x v="3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4"/>
  </r>
  <r>
    <x v="2"/>
    <x v="3"/>
  </r>
  <r>
    <x v="2"/>
    <x v="2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4"/>
  </r>
  <r>
    <x v="2"/>
    <x v="0"/>
  </r>
  <r>
    <x v="2"/>
    <x v="0"/>
  </r>
  <r>
    <x v="2"/>
    <x v="0"/>
  </r>
  <r>
    <x v="2"/>
    <x v="0"/>
  </r>
  <r>
    <x v="2"/>
    <x v="0"/>
  </r>
  <r>
    <x v="2"/>
    <x v="2"/>
  </r>
  <r>
    <x v="2"/>
    <x v="0"/>
  </r>
  <r>
    <x v="2"/>
    <x v="4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4"/>
  </r>
  <r>
    <x v="2"/>
    <x v="0"/>
  </r>
  <r>
    <x v="2"/>
    <x v="0"/>
  </r>
  <r>
    <x v="2"/>
    <x v="1"/>
  </r>
  <r>
    <x v="2"/>
    <x v="0"/>
  </r>
  <r>
    <x v="2"/>
    <x v="3"/>
  </r>
  <r>
    <x v="2"/>
    <x v="0"/>
  </r>
  <r>
    <x v="2"/>
    <x v="0"/>
  </r>
  <r>
    <x v="2"/>
    <x v="0"/>
  </r>
  <r>
    <x v="2"/>
    <x v="0"/>
  </r>
  <r>
    <x v="2"/>
    <x v="0"/>
  </r>
  <r>
    <x v="2"/>
    <x v="2"/>
  </r>
  <r>
    <x v="2"/>
    <x v="0"/>
  </r>
  <r>
    <x v="2"/>
    <x v="4"/>
  </r>
  <r>
    <x v="2"/>
    <x v="0"/>
  </r>
  <r>
    <x v="2"/>
    <x v="0"/>
  </r>
  <r>
    <x v="2"/>
    <x v="4"/>
  </r>
  <r>
    <x v="2"/>
    <x v="0"/>
  </r>
  <r>
    <x v="2"/>
    <x v="0"/>
  </r>
  <r>
    <x v="2"/>
    <x v="4"/>
  </r>
  <r>
    <x v="2"/>
    <x v="0"/>
  </r>
  <r>
    <x v="2"/>
    <x v="0"/>
  </r>
  <r>
    <x v="2"/>
    <x v="2"/>
  </r>
  <r>
    <x v="2"/>
    <x v="0"/>
  </r>
  <r>
    <x v="2"/>
    <x v="0"/>
  </r>
  <r>
    <x v="2"/>
    <x v="4"/>
  </r>
  <r>
    <x v="2"/>
    <x v="1"/>
  </r>
  <r>
    <x v="2"/>
    <x v="0"/>
  </r>
  <r>
    <x v="2"/>
    <x v="0"/>
  </r>
  <r>
    <x v="2"/>
    <x v="0"/>
  </r>
  <r>
    <x v="2"/>
    <x v="0"/>
  </r>
  <r>
    <x v="2"/>
    <x v="3"/>
  </r>
  <r>
    <x v="2"/>
    <x v="0"/>
  </r>
  <r>
    <x v="2"/>
    <x v="0"/>
  </r>
  <r>
    <x v="2"/>
    <x v="0"/>
  </r>
  <r>
    <x v="2"/>
    <x v="0"/>
  </r>
  <r>
    <x v="2"/>
    <x v="0"/>
  </r>
  <r>
    <x v="2"/>
    <x v="2"/>
  </r>
  <r>
    <x v="2"/>
    <x v="4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3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2"/>
  </r>
  <r>
    <x v="2"/>
    <x v="0"/>
  </r>
  <r>
    <x v="2"/>
    <x v="0"/>
  </r>
  <r>
    <x v="2"/>
    <x v="0"/>
  </r>
  <r>
    <x v="2"/>
    <x v="0"/>
  </r>
  <r>
    <x v="2"/>
    <x v="0"/>
  </r>
  <r>
    <x v="2"/>
    <x v="2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3"/>
  </r>
  <r>
    <x v="2"/>
    <x v="2"/>
  </r>
  <r>
    <x v="2"/>
    <x v="0"/>
  </r>
  <r>
    <x v="2"/>
    <x v="0"/>
  </r>
  <r>
    <x v="2"/>
    <x v="0"/>
  </r>
  <r>
    <x v="2"/>
    <x v="0"/>
  </r>
  <r>
    <x v="2"/>
    <x v="4"/>
  </r>
  <r>
    <x v="2"/>
    <x v="0"/>
  </r>
  <r>
    <x v="2"/>
    <x v="0"/>
  </r>
  <r>
    <x v="2"/>
    <x v="2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4"/>
  </r>
  <r>
    <x v="2"/>
    <x v="0"/>
  </r>
  <r>
    <x v="2"/>
    <x v="4"/>
  </r>
  <r>
    <x v="2"/>
    <x v="2"/>
  </r>
  <r>
    <x v="2"/>
    <x v="4"/>
  </r>
  <r>
    <x v="2"/>
    <x v="0"/>
  </r>
  <r>
    <x v="2"/>
    <x v="0"/>
  </r>
  <r>
    <x v="2"/>
    <x v="4"/>
  </r>
  <r>
    <x v="2"/>
    <x v="0"/>
  </r>
  <r>
    <x v="2"/>
    <x v="1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4"/>
  </r>
  <r>
    <x v="2"/>
    <x v="2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3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4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4"/>
  </r>
  <r>
    <x v="2"/>
    <x v="4"/>
  </r>
  <r>
    <x v="2"/>
    <x v="0"/>
  </r>
  <r>
    <x v="2"/>
    <x v="4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4"/>
  </r>
  <r>
    <x v="2"/>
    <x v="0"/>
  </r>
  <r>
    <x v="2"/>
    <x v="4"/>
  </r>
  <r>
    <x v="2"/>
    <x v="2"/>
  </r>
  <r>
    <x v="2"/>
    <x v="2"/>
  </r>
  <r>
    <x v="2"/>
    <x v="0"/>
  </r>
  <r>
    <x v="2"/>
    <x v="0"/>
  </r>
  <r>
    <x v="2"/>
    <x v="2"/>
  </r>
  <r>
    <x v="2"/>
    <x v="0"/>
  </r>
  <r>
    <x v="2"/>
    <x v="0"/>
  </r>
  <r>
    <x v="2"/>
    <x v="2"/>
  </r>
  <r>
    <x v="2"/>
    <x v="0"/>
  </r>
  <r>
    <x v="2"/>
    <x v="0"/>
  </r>
  <r>
    <x v="2"/>
    <x v="2"/>
  </r>
  <r>
    <x v="2"/>
    <x v="0"/>
  </r>
  <r>
    <x v="2"/>
    <x v="2"/>
  </r>
  <r>
    <x v="2"/>
    <x v="2"/>
  </r>
  <r>
    <x v="2"/>
    <x v="0"/>
  </r>
  <r>
    <x v="2"/>
    <x v="0"/>
  </r>
  <r>
    <x v="2"/>
    <x v="3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2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3"/>
  </r>
  <r>
    <x v="2"/>
    <x v="0"/>
  </r>
  <r>
    <x v="2"/>
    <x v="1"/>
  </r>
  <r>
    <x v="2"/>
    <x v="1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1"/>
  </r>
  <r>
    <x v="2"/>
    <x v="0"/>
  </r>
  <r>
    <x v="2"/>
    <x v="0"/>
  </r>
  <r>
    <x v="2"/>
    <x v="0"/>
  </r>
  <r>
    <x v="2"/>
    <x v="2"/>
  </r>
  <r>
    <x v="2"/>
    <x v="0"/>
  </r>
  <r>
    <x v="2"/>
    <x v="0"/>
  </r>
  <r>
    <x v="2"/>
    <x v="0"/>
  </r>
  <r>
    <x v="2"/>
    <x v="0"/>
  </r>
  <r>
    <x v="2"/>
    <x v="0"/>
  </r>
  <r>
    <x v="2"/>
    <x v="4"/>
  </r>
  <r>
    <x v="2"/>
    <x v="2"/>
  </r>
  <r>
    <x v="2"/>
    <x v="4"/>
  </r>
  <r>
    <x v="2"/>
    <x v="0"/>
  </r>
  <r>
    <x v="2"/>
    <x v="0"/>
  </r>
  <r>
    <x v="2"/>
    <x v="2"/>
  </r>
  <r>
    <x v="2"/>
    <x v="0"/>
  </r>
  <r>
    <x v="2"/>
    <x v="0"/>
  </r>
  <r>
    <x v="2"/>
    <x v="2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3"/>
  </r>
  <r>
    <x v="2"/>
    <x v="0"/>
  </r>
  <r>
    <x v="2"/>
    <x v="0"/>
  </r>
  <r>
    <x v="2"/>
    <x v="0"/>
  </r>
  <r>
    <x v="2"/>
    <x v="0"/>
  </r>
  <r>
    <x v="2"/>
    <x v="0"/>
  </r>
  <r>
    <x v="2"/>
    <x v="3"/>
  </r>
  <r>
    <x v="2"/>
    <x v="0"/>
  </r>
  <r>
    <x v="2"/>
    <x v="3"/>
  </r>
  <r>
    <x v="2"/>
    <x v="0"/>
  </r>
  <r>
    <x v="2"/>
    <x v="3"/>
  </r>
  <r>
    <x v="2"/>
    <x v="0"/>
  </r>
  <r>
    <x v="2"/>
    <x v="4"/>
  </r>
  <r>
    <x v="2"/>
    <x v="0"/>
  </r>
  <r>
    <x v="2"/>
    <x v="1"/>
  </r>
  <r>
    <x v="2"/>
    <x v="2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4"/>
  </r>
  <r>
    <x v="2"/>
    <x v="4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3"/>
  </r>
  <r>
    <x v="2"/>
    <x v="0"/>
  </r>
  <r>
    <x v="2"/>
    <x v="3"/>
  </r>
  <r>
    <x v="2"/>
    <x v="0"/>
  </r>
  <r>
    <x v="2"/>
    <x v="4"/>
  </r>
  <r>
    <x v="2"/>
    <x v="3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4"/>
  </r>
  <r>
    <x v="2"/>
    <x v="0"/>
  </r>
  <r>
    <x v="2"/>
    <x v="3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4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4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4"/>
  </r>
  <r>
    <x v="2"/>
    <x v="0"/>
  </r>
  <r>
    <x v="2"/>
    <x v="0"/>
  </r>
  <r>
    <x v="2"/>
    <x v="0"/>
  </r>
  <r>
    <x v="2"/>
    <x v="4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4"/>
  </r>
  <r>
    <x v="2"/>
    <x v="0"/>
  </r>
  <r>
    <x v="2"/>
    <x v="0"/>
  </r>
  <r>
    <x v="2"/>
    <x v="2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4"/>
  </r>
  <r>
    <x v="2"/>
    <x v="0"/>
  </r>
  <r>
    <x v="2"/>
    <x v="0"/>
  </r>
  <r>
    <x v="2"/>
    <x v="3"/>
  </r>
  <r>
    <x v="2"/>
    <x v="1"/>
  </r>
  <r>
    <x v="2"/>
    <x v="0"/>
  </r>
  <r>
    <x v="2"/>
    <x v="0"/>
  </r>
  <r>
    <x v="2"/>
    <x v="0"/>
  </r>
  <r>
    <x v="2"/>
    <x v="0"/>
  </r>
  <r>
    <x v="2"/>
    <x v="2"/>
  </r>
  <r>
    <x v="2"/>
    <x v="0"/>
  </r>
  <r>
    <x v="2"/>
    <x v="0"/>
  </r>
  <r>
    <x v="2"/>
    <x v="4"/>
  </r>
  <r>
    <x v="2"/>
    <x v="0"/>
  </r>
  <r>
    <x v="2"/>
    <x v="0"/>
  </r>
  <r>
    <x v="2"/>
    <x v="4"/>
  </r>
  <r>
    <x v="2"/>
    <x v="0"/>
  </r>
  <r>
    <x v="2"/>
    <x v="0"/>
  </r>
  <r>
    <x v="2"/>
    <x v="4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3"/>
  </r>
  <r>
    <x v="2"/>
    <x v="4"/>
  </r>
  <r>
    <x v="2"/>
    <x v="0"/>
  </r>
  <r>
    <x v="2"/>
    <x v="0"/>
  </r>
  <r>
    <x v="2"/>
    <x v="3"/>
  </r>
  <r>
    <x v="2"/>
    <x v="0"/>
  </r>
  <r>
    <x v="2"/>
    <x v="4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4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3"/>
  </r>
  <r>
    <x v="2"/>
    <x v="0"/>
  </r>
  <r>
    <x v="2"/>
    <x v="0"/>
  </r>
  <r>
    <x v="2"/>
    <x v="0"/>
  </r>
  <r>
    <x v="2"/>
    <x v="3"/>
  </r>
  <r>
    <x v="2"/>
    <x v="0"/>
  </r>
  <r>
    <x v="2"/>
    <x v="0"/>
  </r>
  <r>
    <x v="2"/>
    <x v="0"/>
  </r>
  <r>
    <x v="2"/>
    <x v="0"/>
  </r>
  <r>
    <x v="2"/>
    <x v="0"/>
  </r>
  <r>
    <x v="2"/>
    <x v="3"/>
  </r>
  <r>
    <x v="2"/>
    <x v="0"/>
  </r>
  <r>
    <x v="2"/>
    <x v="0"/>
  </r>
  <r>
    <x v="2"/>
    <x v="2"/>
  </r>
  <r>
    <x v="2"/>
    <x v="0"/>
  </r>
  <r>
    <x v="2"/>
    <x v="0"/>
  </r>
  <r>
    <x v="2"/>
    <x v="4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3"/>
  </r>
  <r>
    <x v="2"/>
    <x v="0"/>
  </r>
  <r>
    <x v="2"/>
    <x v="0"/>
  </r>
  <r>
    <x v="2"/>
    <x v="2"/>
  </r>
  <r>
    <x v="2"/>
    <x v="4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2"/>
  </r>
  <r>
    <x v="2"/>
    <x v="0"/>
  </r>
  <r>
    <x v="2"/>
    <x v="0"/>
  </r>
  <r>
    <x v="2"/>
    <x v="4"/>
  </r>
  <r>
    <x v="2"/>
    <x v="0"/>
  </r>
  <r>
    <x v="2"/>
    <x v="0"/>
  </r>
  <r>
    <x v="2"/>
    <x v="0"/>
  </r>
  <r>
    <x v="2"/>
    <x v="0"/>
  </r>
  <r>
    <x v="2"/>
    <x v="0"/>
  </r>
  <r>
    <x v="2"/>
    <x v="3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4"/>
  </r>
  <r>
    <x v="2"/>
    <x v="0"/>
  </r>
  <r>
    <x v="2"/>
    <x v="0"/>
  </r>
  <r>
    <x v="2"/>
    <x v="0"/>
  </r>
  <r>
    <x v="2"/>
    <x v="0"/>
  </r>
  <r>
    <x v="2"/>
    <x v="0"/>
  </r>
  <r>
    <x v="2"/>
    <x v="2"/>
  </r>
  <r>
    <x v="2"/>
    <x v="4"/>
  </r>
  <r>
    <x v="2"/>
    <x v="3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2"/>
  </r>
  <r>
    <x v="2"/>
    <x v="4"/>
  </r>
  <r>
    <x v="2"/>
    <x v="0"/>
  </r>
  <r>
    <x v="2"/>
    <x v="4"/>
  </r>
  <r>
    <x v="2"/>
    <x v="3"/>
  </r>
  <r>
    <x v="2"/>
    <x v="4"/>
  </r>
  <r>
    <x v="2"/>
    <x v="0"/>
  </r>
  <r>
    <x v="2"/>
    <x v="0"/>
  </r>
  <r>
    <x v="2"/>
    <x v="0"/>
  </r>
  <r>
    <x v="2"/>
    <x v="4"/>
  </r>
  <r>
    <x v="2"/>
    <x v="0"/>
  </r>
  <r>
    <x v="2"/>
    <x v="4"/>
  </r>
  <r>
    <x v="2"/>
    <x v="4"/>
  </r>
  <r>
    <x v="2"/>
    <x v="4"/>
  </r>
  <r>
    <x v="2"/>
    <x v="0"/>
  </r>
  <r>
    <x v="2"/>
    <x v="4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2"/>
  </r>
  <r>
    <x v="2"/>
    <x v="0"/>
  </r>
  <r>
    <x v="2"/>
    <x v="4"/>
  </r>
  <r>
    <x v="2"/>
    <x v="0"/>
  </r>
  <r>
    <x v="2"/>
    <x v="0"/>
  </r>
  <r>
    <x v="2"/>
    <x v="0"/>
  </r>
  <r>
    <x v="2"/>
    <x v="4"/>
  </r>
  <r>
    <x v="2"/>
    <x v="0"/>
  </r>
  <r>
    <x v="2"/>
    <x v="0"/>
  </r>
  <r>
    <x v="2"/>
    <x v="0"/>
  </r>
  <r>
    <x v="2"/>
    <x v="0"/>
  </r>
  <r>
    <x v="2"/>
    <x v="0"/>
  </r>
  <r>
    <x v="2"/>
    <x v="3"/>
  </r>
  <r>
    <x v="2"/>
    <x v="4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4"/>
  </r>
  <r>
    <x v="2"/>
    <x v="0"/>
  </r>
  <r>
    <x v="2"/>
    <x v="0"/>
  </r>
  <r>
    <x v="2"/>
    <x v="4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3"/>
  </r>
  <r>
    <x v="2"/>
    <x v="2"/>
  </r>
  <r>
    <x v="2"/>
    <x v="4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4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3"/>
  </r>
  <r>
    <x v="2"/>
    <x v="0"/>
  </r>
  <r>
    <x v="2"/>
    <x v="0"/>
  </r>
  <r>
    <x v="2"/>
    <x v="4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4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3"/>
  </r>
  <r>
    <x v="2"/>
    <x v="0"/>
  </r>
  <r>
    <x v="2"/>
    <x v="0"/>
  </r>
  <r>
    <x v="2"/>
    <x v="0"/>
  </r>
  <r>
    <x v="2"/>
    <x v="2"/>
  </r>
  <r>
    <x v="2"/>
    <x v="0"/>
  </r>
  <r>
    <x v="2"/>
    <x v="2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4"/>
  </r>
  <r>
    <x v="2"/>
    <x v="0"/>
  </r>
  <r>
    <x v="2"/>
    <x v="0"/>
  </r>
  <r>
    <x v="2"/>
    <x v="0"/>
  </r>
  <r>
    <x v="2"/>
    <x v="0"/>
  </r>
  <r>
    <x v="2"/>
    <x v="2"/>
  </r>
  <r>
    <x v="2"/>
    <x v="2"/>
  </r>
  <r>
    <x v="2"/>
    <x v="0"/>
  </r>
  <r>
    <x v="2"/>
    <x v="0"/>
  </r>
  <r>
    <x v="2"/>
    <x v="3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3"/>
  </r>
  <r>
    <x v="2"/>
    <x v="4"/>
  </r>
  <r>
    <x v="2"/>
    <x v="4"/>
  </r>
  <r>
    <x v="2"/>
    <x v="0"/>
  </r>
  <r>
    <x v="2"/>
    <x v="0"/>
  </r>
  <r>
    <x v="2"/>
    <x v="4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2"/>
  </r>
  <r>
    <x v="2"/>
    <x v="0"/>
  </r>
  <r>
    <x v="2"/>
    <x v="0"/>
  </r>
  <r>
    <x v="2"/>
    <x v="0"/>
  </r>
  <r>
    <x v="2"/>
    <x v="0"/>
  </r>
  <r>
    <x v="2"/>
    <x v="0"/>
  </r>
  <r>
    <x v="2"/>
    <x v="3"/>
  </r>
  <r>
    <x v="2"/>
    <x v="0"/>
  </r>
  <r>
    <x v="2"/>
    <x v="0"/>
  </r>
  <r>
    <x v="2"/>
    <x v="0"/>
  </r>
  <r>
    <x v="2"/>
    <x v="1"/>
  </r>
  <r>
    <x v="2"/>
    <x v="0"/>
  </r>
  <r>
    <x v="2"/>
    <x v="4"/>
  </r>
  <r>
    <x v="2"/>
    <x v="0"/>
  </r>
  <r>
    <x v="2"/>
    <x v="3"/>
  </r>
  <r>
    <x v="2"/>
    <x v="0"/>
  </r>
  <r>
    <x v="2"/>
    <x v="0"/>
  </r>
  <r>
    <x v="2"/>
    <x v="0"/>
  </r>
  <r>
    <x v="2"/>
    <x v="0"/>
  </r>
  <r>
    <x v="2"/>
    <x v="0"/>
  </r>
  <r>
    <x v="2"/>
    <x v="4"/>
  </r>
  <r>
    <x v="2"/>
    <x v="0"/>
  </r>
  <r>
    <x v="2"/>
    <x v="4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2"/>
  </r>
  <r>
    <x v="2"/>
    <x v="3"/>
  </r>
  <r>
    <x v="2"/>
    <x v="0"/>
  </r>
  <r>
    <x v="2"/>
    <x v="0"/>
  </r>
  <r>
    <x v="2"/>
    <x v="4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4"/>
  </r>
  <r>
    <x v="2"/>
    <x v="0"/>
  </r>
  <r>
    <x v="2"/>
    <x v="4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2"/>
  </r>
  <r>
    <x v="2"/>
    <x v="1"/>
  </r>
  <r>
    <x v="2"/>
    <x v="0"/>
  </r>
  <r>
    <x v="2"/>
    <x v="4"/>
  </r>
  <r>
    <x v="2"/>
    <x v="0"/>
  </r>
  <r>
    <x v="2"/>
    <x v="0"/>
  </r>
  <r>
    <x v="2"/>
    <x v="3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2"/>
  </r>
  <r>
    <x v="2"/>
    <x v="0"/>
  </r>
  <r>
    <x v="2"/>
    <x v="0"/>
  </r>
  <r>
    <x v="2"/>
    <x v="0"/>
  </r>
  <r>
    <x v="2"/>
    <x v="0"/>
  </r>
  <r>
    <x v="2"/>
    <x v="2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3"/>
  </r>
  <r>
    <x v="2"/>
    <x v="0"/>
  </r>
  <r>
    <x v="2"/>
    <x v="3"/>
  </r>
  <r>
    <x v="2"/>
    <x v="0"/>
  </r>
  <r>
    <x v="2"/>
    <x v="0"/>
  </r>
  <r>
    <x v="2"/>
    <x v="0"/>
  </r>
  <r>
    <x v="2"/>
    <x v="2"/>
  </r>
  <r>
    <x v="2"/>
    <x v="0"/>
  </r>
  <r>
    <x v="2"/>
    <x v="4"/>
  </r>
  <r>
    <x v="2"/>
    <x v="0"/>
  </r>
  <r>
    <x v="2"/>
    <x v="0"/>
  </r>
  <r>
    <x v="2"/>
    <x v="0"/>
  </r>
  <r>
    <x v="2"/>
    <x v="2"/>
  </r>
  <r>
    <x v="2"/>
    <x v="3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2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4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3"/>
  </r>
  <r>
    <x v="2"/>
    <x v="0"/>
  </r>
  <r>
    <x v="2"/>
    <x v="0"/>
  </r>
  <r>
    <x v="2"/>
    <x v="0"/>
  </r>
  <r>
    <x v="2"/>
    <x v="3"/>
  </r>
  <r>
    <x v="2"/>
    <x v="0"/>
  </r>
  <r>
    <x v="2"/>
    <x v="0"/>
  </r>
  <r>
    <x v="2"/>
    <x v="0"/>
  </r>
  <r>
    <x v="2"/>
    <x v="0"/>
  </r>
  <r>
    <x v="2"/>
    <x v="0"/>
  </r>
  <r>
    <x v="2"/>
    <x v="3"/>
  </r>
  <r>
    <x v="2"/>
    <x v="0"/>
  </r>
  <r>
    <x v="2"/>
    <x v="2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4"/>
  </r>
  <r>
    <x v="2"/>
    <x v="0"/>
  </r>
  <r>
    <x v="2"/>
    <x v="0"/>
  </r>
  <r>
    <x v="2"/>
    <x v="0"/>
  </r>
  <r>
    <x v="2"/>
    <x v="0"/>
  </r>
  <r>
    <x v="2"/>
    <x v="0"/>
  </r>
  <r>
    <x v="2"/>
    <x v="2"/>
  </r>
  <r>
    <x v="2"/>
    <x v="0"/>
  </r>
  <r>
    <x v="2"/>
    <x v="0"/>
  </r>
  <r>
    <x v="2"/>
    <x v="3"/>
  </r>
  <r>
    <x v="2"/>
    <x v="4"/>
  </r>
  <r>
    <x v="2"/>
    <x v="0"/>
  </r>
  <r>
    <x v="2"/>
    <x v="0"/>
  </r>
  <r>
    <x v="2"/>
    <x v="4"/>
  </r>
  <r>
    <x v="2"/>
    <x v="4"/>
  </r>
  <r>
    <x v="2"/>
    <x v="0"/>
  </r>
  <r>
    <x v="2"/>
    <x v="0"/>
  </r>
  <r>
    <x v="2"/>
    <x v="0"/>
  </r>
  <r>
    <x v="2"/>
    <x v="0"/>
  </r>
  <r>
    <x v="2"/>
    <x v="3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2"/>
  </r>
  <r>
    <x v="2"/>
    <x v="0"/>
  </r>
  <r>
    <x v="2"/>
    <x v="0"/>
  </r>
  <r>
    <x v="2"/>
    <x v="4"/>
  </r>
  <r>
    <x v="2"/>
    <x v="0"/>
  </r>
  <r>
    <x v="2"/>
    <x v="0"/>
  </r>
  <r>
    <x v="2"/>
    <x v="3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4"/>
  </r>
  <r>
    <x v="2"/>
    <x v="4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2"/>
  </r>
  <r>
    <x v="2"/>
    <x v="0"/>
  </r>
  <r>
    <x v="2"/>
    <x v="0"/>
  </r>
  <r>
    <x v="2"/>
    <x v="0"/>
  </r>
  <r>
    <x v="2"/>
    <x v="2"/>
  </r>
  <r>
    <x v="2"/>
    <x v="0"/>
  </r>
  <r>
    <x v="2"/>
    <x v="0"/>
  </r>
  <r>
    <x v="2"/>
    <x v="0"/>
  </r>
  <r>
    <x v="2"/>
    <x v="0"/>
  </r>
  <r>
    <x v="2"/>
    <x v="0"/>
  </r>
  <r>
    <x v="2"/>
    <x v="4"/>
  </r>
  <r>
    <x v="2"/>
    <x v="4"/>
  </r>
  <r>
    <x v="2"/>
    <x v="0"/>
  </r>
  <r>
    <x v="2"/>
    <x v="0"/>
  </r>
  <r>
    <x v="2"/>
    <x v="0"/>
  </r>
  <r>
    <x v="2"/>
    <x v="4"/>
  </r>
  <r>
    <x v="2"/>
    <x v="0"/>
  </r>
  <r>
    <x v="2"/>
    <x v="4"/>
  </r>
  <r>
    <x v="2"/>
    <x v="0"/>
  </r>
  <r>
    <x v="2"/>
    <x v="0"/>
  </r>
  <r>
    <x v="2"/>
    <x v="0"/>
  </r>
  <r>
    <x v="2"/>
    <x v="4"/>
  </r>
  <r>
    <x v="2"/>
    <x v="0"/>
  </r>
  <r>
    <x v="2"/>
    <x v="0"/>
  </r>
  <r>
    <x v="2"/>
    <x v="0"/>
  </r>
  <r>
    <x v="2"/>
    <x v="4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4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4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4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4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3"/>
  </r>
  <r>
    <x v="2"/>
    <x v="0"/>
  </r>
  <r>
    <x v="2"/>
    <x v="0"/>
  </r>
  <r>
    <x v="2"/>
    <x v="0"/>
  </r>
  <r>
    <x v="2"/>
    <x v="2"/>
  </r>
  <r>
    <x v="2"/>
    <x v="0"/>
  </r>
  <r>
    <x v="2"/>
    <x v="4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4"/>
  </r>
  <r>
    <x v="2"/>
    <x v="0"/>
  </r>
  <r>
    <x v="2"/>
    <x v="1"/>
  </r>
  <r>
    <x v="2"/>
    <x v="2"/>
  </r>
  <r>
    <x v="2"/>
    <x v="0"/>
  </r>
  <r>
    <x v="2"/>
    <x v="0"/>
  </r>
  <r>
    <x v="2"/>
    <x v="0"/>
  </r>
  <r>
    <x v="2"/>
    <x v="0"/>
  </r>
  <r>
    <x v="2"/>
    <x v="3"/>
  </r>
  <r>
    <x v="2"/>
    <x v="0"/>
  </r>
  <r>
    <x v="2"/>
    <x v="0"/>
  </r>
  <r>
    <x v="2"/>
    <x v="0"/>
  </r>
  <r>
    <x v="2"/>
    <x v="0"/>
  </r>
  <r>
    <x v="2"/>
    <x v="3"/>
  </r>
  <r>
    <x v="2"/>
    <x v="0"/>
  </r>
  <r>
    <x v="2"/>
    <x v="4"/>
  </r>
  <r>
    <x v="2"/>
    <x v="0"/>
  </r>
  <r>
    <x v="2"/>
    <x v="0"/>
  </r>
  <r>
    <x v="2"/>
    <x v="3"/>
  </r>
  <r>
    <x v="2"/>
    <x v="4"/>
  </r>
  <r>
    <x v="2"/>
    <x v="1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1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3"/>
  </r>
  <r>
    <x v="2"/>
    <x v="0"/>
  </r>
  <r>
    <x v="2"/>
    <x v="0"/>
  </r>
  <r>
    <x v="2"/>
    <x v="0"/>
  </r>
  <r>
    <x v="2"/>
    <x v="0"/>
  </r>
  <r>
    <x v="2"/>
    <x v="2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3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2"/>
  </r>
  <r>
    <x v="2"/>
    <x v="0"/>
  </r>
  <r>
    <x v="2"/>
    <x v="0"/>
  </r>
  <r>
    <x v="2"/>
    <x v="0"/>
  </r>
  <r>
    <x v="2"/>
    <x v="2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4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4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4"/>
  </r>
  <r>
    <x v="2"/>
    <x v="3"/>
  </r>
  <r>
    <x v="2"/>
    <x v="0"/>
  </r>
  <r>
    <x v="2"/>
    <x v="0"/>
  </r>
  <r>
    <x v="2"/>
    <x v="0"/>
  </r>
  <r>
    <x v="2"/>
    <x v="0"/>
  </r>
  <r>
    <x v="2"/>
    <x v="3"/>
  </r>
  <r>
    <x v="2"/>
    <x v="0"/>
  </r>
  <r>
    <x v="2"/>
    <x v="2"/>
  </r>
  <r>
    <x v="2"/>
    <x v="0"/>
  </r>
  <r>
    <x v="2"/>
    <x v="0"/>
  </r>
  <r>
    <x v="2"/>
    <x v="0"/>
  </r>
  <r>
    <x v="2"/>
    <x v="0"/>
  </r>
  <r>
    <x v="2"/>
    <x v="4"/>
  </r>
  <r>
    <x v="2"/>
    <x v="0"/>
  </r>
  <r>
    <x v="2"/>
    <x v="4"/>
  </r>
  <r>
    <x v="2"/>
    <x v="0"/>
  </r>
  <r>
    <x v="2"/>
    <x v="0"/>
  </r>
  <r>
    <x v="2"/>
    <x v="0"/>
  </r>
  <r>
    <x v="2"/>
    <x v="0"/>
  </r>
  <r>
    <x v="2"/>
    <x v="0"/>
  </r>
  <r>
    <x v="2"/>
    <x v="4"/>
  </r>
  <r>
    <x v="2"/>
    <x v="0"/>
  </r>
  <r>
    <x v="2"/>
    <x v="0"/>
  </r>
  <r>
    <x v="2"/>
    <x v="0"/>
  </r>
  <r>
    <x v="2"/>
    <x v="3"/>
  </r>
  <r>
    <x v="2"/>
    <x v="0"/>
  </r>
  <r>
    <x v="2"/>
    <x v="0"/>
  </r>
  <r>
    <x v="2"/>
    <x v="4"/>
  </r>
  <r>
    <x v="2"/>
    <x v="2"/>
  </r>
  <r>
    <x v="2"/>
    <x v="3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2"/>
  </r>
  <r>
    <x v="2"/>
    <x v="2"/>
  </r>
  <r>
    <x v="2"/>
    <x v="0"/>
  </r>
  <r>
    <x v="2"/>
    <x v="0"/>
  </r>
  <r>
    <x v="2"/>
    <x v="0"/>
  </r>
  <r>
    <x v="2"/>
    <x v="3"/>
  </r>
  <r>
    <x v="2"/>
    <x v="0"/>
  </r>
  <r>
    <x v="2"/>
    <x v="0"/>
  </r>
  <r>
    <x v="2"/>
    <x v="1"/>
  </r>
  <r>
    <x v="2"/>
    <x v="1"/>
  </r>
  <r>
    <x v="2"/>
    <x v="0"/>
  </r>
  <r>
    <x v="2"/>
    <x v="0"/>
  </r>
  <r>
    <x v="2"/>
    <x v="4"/>
  </r>
  <r>
    <x v="2"/>
    <x v="0"/>
  </r>
  <r>
    <x v="2"/>
    <x v="0"/>
  </r>
  <r>
    <x v="2"/>
    <x v="0"/>
  </r>
  <r>
    <x v="2"/>
    <x v="3"/>
  </r>
  <r>
    <x v="2"/>
    <x v="0"/>
  </r>
  <r>
    <x v="2"/>
    <x v="2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4"/>
  </r>
  <r>
    <x v="2"/>
    <x v="0"/>
  </r>
  <r>
    <x v="2"/>
    <x v="0"/>
  </r>
  <r>
    <x v="2"/>
    <x v="3"/>
  </r>
  <r>
    <x v="2"/>
    <x v="0"/>
  </r>
  <r>
    <x v="2"/>
    <x v="0"/>
  </r>
  <r>
    <x v="2"/>
    <x v="0"/>
  </r>
  <r>
    <x v="2"/>
    <x v="0"/>
  </r>
  <r>
    <x v="2"/>
    <x v="0"/>
  </r>
  <r>
    <x v="2"/>
    <x v="4"/>
  </r>
  <r>
    <x v="2"/>
    <x v="0"/>
  </r>
  <r>
    <x v="2"/>
    <x v="0"/>
  </r>
  <r>
    <x v="2"/>
    <x v="3"/>
  </r>
  <r>
    <x v="2"/>
    <x v="0"/>
  </r>
  <r>
    <x v="2"/>
    <x v="3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2"/>
  </r>
  <r>
    <x v="2"/>
    <x v="0"/>
  </r>
  <r>
    <x v="2"/>
    <x v="3"/>
  </r>
  <r>
    <x v="2"/>
    <x v="0"/>
  </r>
  <r>
    <x v="2"/>
    <x v="0"/>
  </r>
  <r>
    <x v="2"/>
    <x v="0"/>
  </r>
  <r>
    <x v="2"/>
    <x v="0"/>
  </r>
  <r>
    <x v="2"/>
    <x v="0"/>
  </r>
  <r>
    <x v="2"/>
    <x v="4"/>
  </r>
  <r>
    <x v="2"/>
    <x v="0"/>
  </r>
  <r>
    <x v="2"/>
    <x v="3"/>
  </r>
  <r>
    <x v="2"/>
    <x v="2"/>
  </r>
  <r>
    <x v="2"/>
    <x v="0"/>
  </r>
  <r>
    <x v="2"/>
    <x v="0"/>
  </r>
  <r>
    <x v="2"/>
    <x v="0"/>
  </r>
  <r>
    <x v="2"/>
    <x v="2"/>
  </r>
  <r>
    <x v="2"/>
    <x v="4"/>
  </r>
  <r>
    <x v="2"/>
    <x v="0"/>
  </r>
  <r>
    <x v="2"/>
    <x v="0"/>
  </r>
  <r>
    <x v="2"/>
    <x v="2"/>
  </r>
  <r>
    <x v="2"/>
    <x v="0"/>
  </r>
  <r>
    <x v="2"/>
    <x v="2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2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3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3"/>
  </r>
  <r>
    <x v="2"/>
    <x v="0"/>
  </r>
  <r>
    <x v="2"/>
    <x v="0"/>
  </r>
  <r>
    <x v="2"/>
    <x v="0"/>
  </r>
  <r>
    <x v="2"/>
    <x v="2"/>
  </r>
  <r>
    <x v="2"/>
    <x v="0"/>
  </r>
  <r>
    <x v="2"/>
    <x v="0"/>
  </r>
  <r>
    <x v="2"/>
    <x v="0"/>
  </r>
  <r>
    <x v="2"/>
    <x v="0"/>
  </r>
  <r>
    <x v="2"/>
    <x v="4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3"/>
  </r>
  <r>
    <x v="2"/>
    <x v="2"/>
  </r>
  <r>
    <x v="2"/>
    <x v="4"/>
  </r>
  <r>
    <x v="2"/>
    <x v="0"/>
  </r>
  <r>
    <x v="2"/>
    <x v="4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2"/>
  </r>
  <r>
    <x v="2"/>
    <x v="0"/>
  </r>
  <r>
    <x v="2"/>
    <x v="0"/>
  </r>
  <r>
    <x v="2"/>
    <x v="0"/>
  </r>
  <r>
    <x v="2"/>
    <x v="0"/>
  </r>
  <r>
    <x v="2"/>
    <x v="3"/>
  </r>
  <r>
    <x v="2"/>
    <x v="0"/>
  </r>
  <r>
    <x v="2"/>
    <x v="0"/>
  </r>
  <r>
    <x v="2"/>
    <x v="0"/>
  </r>
  <r>
    <x v="2"/>
    <x v="0"/>
  </r>
  <r>
    <x v="2"/>
    <x v="2"/>
  </r>
  <r>
    <x v="2"/>
    <x v="2"/>
  </r>
  <r>
    <x v="2"/>
    <x v="0"/>
  </r>
  <r>
    <x v="2"/>
    <x v="4"/>
  </r>
  <r>
    <x v="2"/>
    <x v="0"/>
  </r>
  <r>
    <x v="2"/>
    <x v="0"/>
  </r>
  <r>
    <x v="2"/>
    <x v="0"/>
  </r>
  <r>
    <x v="2"/>
    <x v="4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4"/>
  </r>
  <r>
    <x v="2"/>
    <x v="0"/>
  </r>
  <r>
    <x v="2"/>
    <x v="2"/>
  </r>
  <r>
    <x v="2"/>
    <x v="0"/>
  </r>
  <r>
    <x v="2"/>
    <x v="0"/>
  </r>
  <r>
    <x v="2"/>
    <x v="4"/>
  </r>
  <r>
    <x v="2"/>
    <x v="0"/>
  </r>
  <r>
    <x v="2"/>
    <x v="0"/>
  </r>
  <r>
    <x v="2"/>
    <x v="0"/>
  </r>
  <r>
    <x v="2"/>
    <x v="0"/>
  </r>
  <r>
    <x v="2"/>
    <x v="0"/>
  </r>
  <r>
    <x v="2"/>
    <x v="4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2"/>
  </r>
  <r>
    <x v="2"/>
    <x v="4"/>
  </r>
  <r>
    <x v="2"/>
    <x v="0"/>
  </r>
  <r>
    <x v="2"/>
    <x v="0"/>
  </r>
  <r>
    <x v="2"/>
    <x v="0"/>
  </r>
  <r>
    <x v="2"/>
    <x v="0"/>
  </r>
  <r>
    <x v="2"/>
    <x v="4"/>
  </r>
  <r>
    <x v="2"/>
    <x v="4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3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3"/>
  </r>
  <r>
    <x v="2"/>
    <x v="0"/>
  </r>
  <r>
    <x v="2"/>
    <x v="0"/>
  </r>
  <r>
    <x v="2"/>
    <x v="3"/>
  </r>
  <r>
    <x v="2"/>
    <x v="0"/>
  </r>
  <r>
    <x v="2"/>
    <x v="0"/>
  </r>
  <r>
    <x v="2"/>
    <x v="1"/>
  </r>
  <r>
    <x v="2"/>
    <x v="0"/>
  </r>
  <r>
    <x v="2"/>
    <x v="2"/>
  </r>
  <r>
    <x v="2"/>
    <x v="0"/>
  </r>
  <r>
    <x v="2"/>
    <x v="0"/>
  </r>
  <r>
    <x v="2"/>
    <x v="4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4"/>
  </r>
  <r>
    <x v="2"/>
    <x v="4"/>
  </r>
  <r>
    <x v="2"/>
    <x v="0"/>
  </r>
  <r>
    <x v="2"/>
    <x v="0"/>
  </r>
  <r>
    <x v="2"/>
    <x v="0"/>
  </r>
  <r>
    <x v="2"/>
    <x v="0"/>
  </r>
  <r>
    <x v="2"/>
    <x v="3"/>
  </r>
  <r>
    <x v="2"/>
    <x v="0"/>
  </r>
  <r>
    <x v="2"/>
    <x v="0"/>
  </r>
  <r>
    <x v="2"/>
    <x v="4"/>
  </r>
  <r>
    <x v="2"/>
    <x v="0"/>
  </r>
  <r>
    <x v="2"/>
    <x v="0"/>
  </r>
  <r>
    <x v="2"/>
    <x v="0"/>
  </r>
  <r>
    <x v="2"/>
    <x v="2"/>
  </r>
  <r>
    <x v="2"/>
    <x v="3"/>
  </r>
  <r>
    <x v="2"/>
    <x v="0"/>
  </r>
  <r>
    <x v="2"/>
    <x v="0"/>
  </r>
  <r>
    <x v="2"/>
    <x v="4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3"/>
  </r>
  <r>
    <x v="2"/>
    <x v="1"/>
  </r>
  <r>
    <x v="2"/>
    <x v="0"/>
  </r>
  <r>
    <x v="2"/>
    <x v="4"/>
  </r>
  <r>
    <x v="2"/>
    <x v="3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4"/>
  </r>
  <r>
    <x v="2"/>
    <x v="4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2"/>
  </r>
  <r>
    <x v="2"/>
    <x v="0"/>
  </r>
  <r>
    <x v="2"/>
    <x v="4"/>
  </r>
  <r>
    <x v="2"/>
    <x v="0"/>
  </r>
  <r>
    <x v="2"/>
    <x v="2"/>
  </r>
  <r>
    <x v="2"/>
    <x v="0"/>
  </r>
  <r>
    <x v="2"/>
    <x v="0"/>
  </r>
  <r>
    <x v="2"/>
    <x v="0"/>
  </r>
  <r>
    <x v="2"/>
    <x v="3"/>
  </r>
  <r>
    <x v="2"/>
    <x v="3"/>
  </r>
  <r>
    <x v="2"/>
    <x v="1"/>
  </r>
  <r>
    <x v="2"/>
    <x v="0"/>
  </r>
  <r>
    <x v="2"/>
    <x v="0"/>
  </r>
  <r>
    <x v="2"/>
    <x v="2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4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4"/>
  </r>
  <r>
    <x v="2"/>
    <x v="0"/>
  </r>
  <r>
    <x v="2"/>
    <x v="0"/>
  </r>
  <r>
    <x v="2"/>
    <x v="0"/>
  </r>
  <r>
    <x v="2"/>
    <x v="0"/>
  </r>
  <r>
    <x v="2"/>
    <x v="3"/>
  </r>
  <r>
    <x v="2"/>
    <x v="0"/>
  </r>
  <r>
    <x v="2"/>
    <x v="0"/>
  </r>
  <r>
    <x v="2"/>
    <x v="0"/>
  </r>
  <r>
    <x v="2"/>
    <x v="0"/>
  </r>
  <r>
    <x v="2"/>
    <x v="4"/>
  </r>
  <r>
    <x v="2"/>
    <x v="0"/>
  </r>
  <r>
    <x v="2"/>
    <x v="0"/>
  </r>
  <r>
    <x v="2"/>
    <x v="0"/>
  </r>
  <r>
    <x v="2"/>
    <x v="2"/>
  </r>
  <r>
    <x v="2"/>
    <x v="3"/>
  </r>
  <r>
    <x v="2"/>
    <x v="0"/>
  </r>
  <r>
    <x v="2"/>
    <x v="0"/>
  </r>
  <r>
    <x v="2"/>
    <x v="0"/>
  </r>
  <r>
    <x v="2"/>
    <x v="0"/>
  </r>
  <r>
    <x v="2"/>
    <x v="2"/>
  </r>
  <r>
    <x v="2"/>
    <x v="1"/>
  </r>
  <r>
    <x v="2"/>
    <x v="0"/>
  </r>
  <r>
    <x v="2"/>
    <x v="2"/>
  </r>
  <r>
    <x v="2"/>
    <x v="0"/>
  </r>
  <r>
    <x v="2"/>
    <x v="0"/>
  </r>
  <r>
    <x v="2"/>
    <x v="4"/>
  </r>
  <r>
    <x v="2"/>
    <x v="0"/>
  </r>
  <r>
    <x v="2"/>
    <x v="0"/>
  </r>
  <r>
    <x v="2"/>
    <x v="0"/>
  </r>
  <r>
    <x v="2"/>
    <x v="3"/>
  </r>
  <r>
    <x v="2"/>
    <x v="2"/>
  </r>
  <r>
    <x v="2"/>
    <x v="0"/>
  </r>
  <r>
    <x v="2"/>
    <x v="0"/>
  </r>
  <r>
    <x v="2"/>
    <x v="0"/>
  </r>
  <r>
    <x v="2"/>
    <x v="2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3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2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4"/>
  </r>
  <r>
    <x v="2"/>
    <x v="0"/>
  </r>
  <r>
    <x v="2"/>
    <x v="0"/>
  </r>
  <r>
    <x v="2"/>
    <x v="0"/>
  </r>
  <r>
    <x v="2"/>
    <x v="3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3"/>
  </r>
  <r>
    <x v="2"/>
    <x v="3"/>
  </r>
  <r>
    <x v="2"/>
    <x v="0"/>
  </r>
  <r>
    <x v="2"/>
    <x v="0"/>
  </r>
  <r>
    <x v="2"/>
    <x v="0"/>
  </r>
  <r>
    <x v="2"/>
    <x v="4"/>
  </r>
  <r>
    <x v="2"/>
    <x v="0"/>
  </r>
  <r>
    <x v="2"/>
    <x v="0"/>
  </r>
  <r>
    <x v="2"/>
    <x v="0"/>
  </r>
  <r>
    <x v="2"/>
    <x v="2"/>
  </r>
  <r>
    <x v="2"/>
    <x v="3"/>
  </r>
  <r>
    <x v="2"/>
    <x v="4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2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4"/>
  </r>
  <r>
    <x v="2"/>
    <x v="0"/>
  </r>
  <r>
    <x v="2"/>
    <x v="0"/>
  </r>
  <r>
    <x v="2"/>
    <x v="0"/>
  </r>
  <r>
    <x v="2"/>
    <x v="0"/>
  </r>
  <r>
    <x v="2"/>
    <x v="4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2"/>
  </r>
  <r>
    <x v="2"/>
    <x v="3"/>
  </r>
  <r>
    <x v="2"/>
    <x v="0"/>
  </r>
  <r>
    <x v="2"/>
    <x v="0"/>
  </r>
  <r>
    <x v="2"/>
    <x v="0"/>
  </r>
  <r>
    <x v="2"/>
    <x v="0"/>
  </r>
  <r>
    <x v="2"/>
    <x v="0"/>
  </r>
  <r>
    <x v="2"/>
    <x v="4"/>
  </r>
  <r>
    <x v="2"/>
    <x v="4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2"/>
  </r>
  <r>
    <x v="2"/>
    <x v="0"/>
  </r>
  <r>
    <x v="2"/>
    <x v="0"/>
  </r>
  <r>
    <x v="2"/>
    <x v="0"/>
  </r>
  <r>
    <x v="2"/>
    <x v="4"/>
  </r>
  <r>
    <x v="2"/>
    <x v="0"/>
  </r>
  <r>
    <x v="2"/>
    <x v="4"/>
  </r>
  <r>
    <x v="2"/>
    <x v="0"/>
  </r>
  <r>
    <x v="2"/>
    <x v="0"/>
  </r>
  <r>
    <x v="2"/>
    <x v="0"/>
  </r>
  <r>
    <x v="2"/>
    <x v="0"/>
  </r>
  <r>
    <x v="2"/>
    <x v="0"/>
  </r>
  <r>
    <x v="2"/>
    <x v="4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4"/>
  </r>
  <r>
    <x v="2"/>
    <x v="2"/>
  </r>
  <r>
    <x v="2"/>
    <x v="1"/>
  </r>
  <r>
    <x v="2"/>
    <x v="0"/>
  </r>
  <r>
    <x v="2"/>
    <x v="2"/>
  </r>
  <r>
    <x v="2"/>
    <x v="0"/>
  </r>
  <r>
    <x v="2"/>
    <x v="0"/>
  </r>
  <r>
    <x v="2"/>
    <x v="0"/>
  </r>
  <r>
    <x v="2"/>
    <x v="0"/>
  </r>
  <r>
    <x v="2"/>
    <x v="0"/>
  </r>
  <r>
    <x v="2"/>
    <x v="3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4"/>
  </r>
  <r>
    <x v="2"/>
    <x v="0"/>
  </r>
  <r>
    <x v="2"/>
    <x v="0"/>
  </r>
  <r>
    <x v="2"/>
    <x v="2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3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3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4"/>
  </r>
  <r>
    <x v="2"/>
    <x v="0"/>
  </r>
  <r>
    <x v="2"/>
    <x v="0"/>
  </r>
  <r>
    <x v="2"/>
    <x v="0"/>
  </r>
  <r>
    <x v="2"/>
    <x v="0"/>
  </r>
  <r>
    <x v="2"/>
    <x v="0"/>
  </r>
  <r>
    <x v="2"/>
    <x v="4"/>
  </r>
  <r>
    <x v="2"/>
    <x v="0"/>
  </r>
  <r>
    <x v="2"/>
    <x v="0"/>
  </r>
  <r>
    <x v="2"/>
    <x v="0"/>
  </r>
  <r>
    <x v="2"/>
    <x v="0"/>
  </r>
  <r>
    <x v="2"/>
    <x v="0"/>
  </r>
  <r>
    <x v="2"/>
    <x v="3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4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2"/>
  </r>
  <r>
    <x v="2"/>
    <x v="0"/>
  </r>
  <r>
    <x v="2"/>
    <x v="4"/>
  </r>
  <r>
    <x v="2"/>
    <x v="0"/>
  </r>
  <r>
    <x v="2"/>
    <x v="3"/>
  </r>
  <r>
    <x v="2"/>
    <x v="0"/>
  </r>
  <r>
    <x v="2"/>
    <x v="0"/>
  </r>
  <r>
    <x v="2"/>
    <x v="2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4"/>
  </r>
  <r>
    <x v="2"/>
    <x v="3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4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3"/>
  </r>
  <r>
    <x v="2"/>
    <x v="4"/>
  </r>
  <r>
    <x v="2"/>
    <x v="0"/>
  </r>
  <r>
    <x v="2"/>
    <x v="0"/>
  </r>
  <r>
    <x v="2"/>
    <x v="0"/>
  </r>
  <r>
    <x v="2"/>
    <x v="0"/>
  </r>
  <r>
    <x v="2"/>
    <x v="4"/>
  </r>
  <r>
    <x v="2"/>
    <x v="0"/>
  </r>
  <r>
    <x v="2"/>
    <x v="0"/>
  </r>
  <r>
    <x v="2"/>
    <x v="0"/>
  </r>
  <r>
    <x v="2"/>
    <x v="0"/>
  </r>
  <r>
    <x v="2"/>
    <x v="2"/>
  </r>
  <r>
    <x v="2"/>
    <x v="4"/>
  </r>
  <r>
    <x v="2"/>
    <x v="0"/>
  </r>
  <r>
    <x v="2"/>
    <x v="0"/>
  </r>
  <r>
    <x v="2"/>
    <x v="0"/>
  </r>
  <r>
    <x v="2"/>
    <x v="4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4"/>
  </r>
  <r>
    <x v="2"/>
    <x v="0"/>
  </r>
  <r>
    <x v="2"/>
    <x v="0"/>
  </r>
  <r>
    <x v="2"/>
    <x v="0"/>
  </r>
  <r>
    <x v="2"/>
    <x v="0"/>
  </r>
  <r>
    <x v="2"/>
    <x v="4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4"/>
  </r>
  <r>
    <x v="2"/>
    <x v="0"/>
  </r>
  <r>
    <x v="2"/>
    <x v="3"/>
  </r>
  <r>
    <x v="2"/>
    <x v="0"/>
  </r>
  <r>
    <x v="2"/>
    <x v="0"/>
  </r>
  <r>
    <x v="2"/>
    <x v="0"/>
  </r>
  <r>
    <x v="2"/>
    <x v="0"/>
  </r>
  <r>
    <x v="2"/>
    <x v="0"/>
  </r>
  <r>
    <x v="2"/>
    <x v="4"/>
  </r>
  <r>
    <x v="2"/>
    <x v="0"/>
  </r>
  <r>
    <x v="2"/>
    <x v="0"/>
  </r>
  <r>
    <x v="2"/>
    <x v="0"/>
  </r>
  <r>
    <x v="2"/>
    <x v="0"/>
  </r>
  <r>
    <x v="2"/>
    <x v="3"/>
  </r>
  <r>
    <x v="2"/>
    <x v="3"/>
  </r>
  <r>
    <x v="2"/>
    <x v="0"/>
  </r>
  <r>
    <x v="2"/>
    <x v="3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4"/>
  </r>
  <r>
    <x v="2"/>
    <x v="0"/>
  </r>
  <r>
    <x v="2"/>
    <x v="2"/>
  </r>
  <r>
    <x v="2"/>
    <x v="0"/>
  </r>
  <r>
    <x v="2"/>
    <x v="4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3"/>
  </r>
  <r>
    <x v="2"/>
    <x v="3"/>
  </r>
  <r>
    <x v="2"/>
    <x v="0"/>
  </r>
  <r>
    <x v="2"/>
    <x v="0"/>
  </r>
  <r>
    <x v="2"/>
    <x v="4"/>
  </r>
  <r>
    <x v="2"/>
    <x v="0"/>
  </r>
  <r>
    <x v="2"/>
    <x v="0"/>
  </r>
  <r>
    <x v="2"/>
    <x v="0"/>
  </r>
  <r>
    <x v="2"/>
    <x v="2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4"/>
  </r>
  <r>
    <x v="2"/>
    <x v="0"/>
  </r>
  <r>
    <x v="2"/>
    <x v="0"/>
  </r>
  <r>
    <x v="2"/>
    <x v="0"/>
  </r>
  <r>
    <x v="2"/>
    <x v="0"/>
  </r>
  <r>
    <x v="2"/>
    <x v="3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2"/>
  </r>
  <r>
    <x v="2"/>
    <x v="3"/>
  </r>
  <r>
    <x v="2"/>
    <x v="0"/>
  </r>
  <r>
    <x v="2"/>
    <x v="2"/>
  </r>
  <r>
    <x v="2"/>
    <x v="3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4"/>
  </r>
  <r>
    <x v="2"/>
    <x v="0"/>
  </r>
  <r>
    <x v="2"/>
    <x v="0"/>
  </r>
  <r>
    <x v="2"/>
    <x v="0"/>
  </r>
  <r>
    <x v="2"/>
    <x v="0"/>
  </r>
  <r>
    <x v="2"/>
    <x v="3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2"/>
  </r>
  <r>
    <x v="2"/>
    <x v="0"/>
  </r>
  <r>
    <x v="2"/>
    <x v="0"/>
  </r>
  <r>
    <x v="2"/>
    <x v="0"/>
  </r>
  <r>
    <x v="2"/>
    <x v="0"/>
  </r>
  <r>
    <x v="2"/>
    <x v="4"/>
  </r>
  <r>
    <x v="2"/>
    <x v="0"/>
  </r>
  <r>
    <x v="2"/>
    <x v="0"/>
  </r>
  <r>
    <x v="2"/>
    <x v="0"/>
  </r>
  <r>
    <x v="2"/>
    <x v="0"/>
  </r>
  <r>
    <x v="2"/>
    <x v="2"/>
  </r>
  <r>
    <x v="2"/>
    <x v="2"/>
  </r>
  <r>
    <x v="2"/>
    <x v="0"/>
  </r>
  <r>
    <x v="2"/>
    <x v="3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2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4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4"/>
  </r>
  <r>
    <x v="2"/>
    <x v="0"/>
  </r>
  <r>
    <x v="2"/>
    <x v="3"/>
  </r>
  <r>
    <x v="2"/>
    <x v="0"/>
  </r>
  <r>
    <x v="2"/>
    <x v="0"/>
  </r>
  <r>
    <x v="2"/>
    <x v="0"/>
  </r>
  <r>
    <x v="2"/>
    <x v="0"/>
  </r>
  <r>
    <x v="2"/>
    <x v="2"/>
  </r>
  <r>
    <x v="2"/>
    <x v="0"/>
  </r>
  <r>
    <x v="2"/>
    <x v="3"/>
  </r>
  <r>
    <x v="2"/>
    <x v="3"/>
  </r>
  <r>
    <x v="2"/>
    <x v="0"/>
  </r>
  <r>
    <x v="2"/>
    <x v="0"/>
  </r>
  <r>
    <x v="2"/>
    <x v="0"/>
  </r>
  <r>
    <x v="2"/>
    <x v="0"/>
  </r>
  <r>
    <x v="2"/>
    <x v="2"/>
  </r>
  <r>
    <x v="2"/>
    <x v="4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4"/>
  </r>
  <r>
    <x v="2"/>
    <x v="4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2"/>
  </r>
  <r>
    <x v="2"/>
    <x v="0"/>
  </r>
  <r>
    <x v="2"/>
    <x v="0"/>
  </r>
  <r>
    <x v="2"/>
    <x v="0"/>
  </r>
  <r>
    <x v="2"/>
    <x v="3"/>
  </r>
  <r>
    <x v="2"/>
    <x v="3"/>
  </r>
  <r>
    <x v="2"/>
    <x v="0"/>
  </r>
  <r>
    <x v="2"/>
    <x v="0"/>
  </r>
  <r>
    <x v="2"/>
    <x v="1"/>
  </r>
  <r>
    <x v="2"/>
    <x v="4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4"/>
  </r>
  <r>
    <x v="2"/>
    <x v="0"/>
  </r>
  <r>
    <x v="2"/>
    <x v="4"/>
  </r>
  <r>
    <x v="2"/>
    <x v="0"/>
  </r>
  <r>
    <x v="2"/>
    <x v="0"/>
  </r>
  <r>
    <x v="2"/>
    <x v="3"/>
  </r>
  <r>
    <x v="2"/>
    <x v="4"/>
  </r>
  <r>
    <x v="2"/>
    <x v="0"/>
  </r>
  <r>
    <x v="2"/>
    <x v="4"/>
  </r>
  <r>
    <x v="2"/>
    <x v="2"/>
  </r>
  <r>
    <x v="2"/>
    <x v="0"/>
  </r>
  <r>
    <x v="2"/>
    <x v="4"/>
  </r>
  <r>
    <x v="2"/>
    <x v="2"/>
  </r>
  <r>
    <x v="2"/>
    <x v="0"/>
  </r>
  <r>
    <x v="2"/>
    <x v="0"/>
  </r>
  <r>
    <x v="2"/>
    <x v="2"/>
  </r>
  <r>
    <x v="2"/>
    <x v="0"/>
  </r>
  <r>
    <x v="2"/>
    <x v="0"/>
  </r>
  <r>
    <x v="2"/>
    <x v="3"/>
  </r>
  <r>
    <x v="2"/>
    <x v="0"/>
  </r>
  <r>
    <x v="2"/>
    <x v="0"/>
  </r>
  <r>
    <x v="2"/>
    <x v="0"/>
  </r>
  <r>
    <x v="2"/>
    <x v="2"/>
  </r>
  <r>
    <x v="2"/>
    <x v="0"/>
  </r>
  <r>
    <x v="2"/>
    <x v="0"/>
  </r>
  <r>
    <x v="2"/>
    <x v="0"/>
  </r>
  <r>
    <x v="2"/>
    <x v="0"/>
  </r>
  <r>
    <x v="2"/>
    <x v="3"/>
  </r>
  <r>
    <x v="2"/>
    <x v="0"/>
  </r>
  <r>
    <x v="2"/>
    <x v="2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4"/>
  </r>
  <r>
    <x v="2"/>
    <x v="2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3"/>
  </r>
  <r>
    <x v="2"/>
    <x v="3"/>
  </r>
  <r>
    <x v="2"/>
    <x v="4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4"/>
  </r>
  <r>
    <x v="2"/>
    <x v="3"/>
  </r>
  <r>
    <x v="2"/>
    <x v="0"/>
  </r>
  <r>
    <x v="2"/>
    <x v="0"/>
  </r>
  <r>
    <x v="2"/>
    <x v="0"/>
  </r>
  <r>
    <x v="2"/>
    <x v="2"/>
  </r>
  <r>
    <x v="2"/>
    <x v="0"/>
  </r>
  <r>
    <x v="2"/>
    <x v="0"/>
  </r>
  <r>
    <x v="2"/>
    <x v="0"/>
  </r>
  <r>
    <x v="2"/>
    <x v="0"/>
  </r>
  <r>
    <x v="2"/>
    <x v="4"/>
  </r>
  <r>
    <x v="2"/>
    <x v="0"/>
  </r>
  <r>
    <x v="2"/>
    <x v="0"/>
  </r>
  <r>
    <x v="2"/>
    <x v="4"/>
  </r>
  <r>
    <x v="2"/>
    <x v="1"/>
  </r>
  <r>
    <x v="2"/>
    <x v="0"/>
  </r>
  <r>
    <x v="2"/>
    <x v="0"/>
  </r>
  <r>
    <x v="2"/>
    <x v="0"/>
  </r>
  <r>
    <x v="2"/>
    <x v="0"/>
  </r>
  <r>
    <x v="2"/>
    <x v="2"/>
  </r>
  <r>
    <x v="2"/>
    <x v="3"/>
  </r>
  <r>
    <x v="2"/>
    <x v="0"/>
  </r>
  <r>
    <x v="2"/>
    <x v="0"/>
  </r>
  <r>
    <x v="2"/>
    <x v="0"/>
  </r>
  <r>
    <x v="2"/>
    <x v="0"/>
  </r>
  <r>
    <x v="2"/>
    <x v="2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3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4"/>
  </r>
  <r>
    <x v="2"/>
    <x v="0"/>
  </r>
  <r>
    <x v="2"/>
    <x v="0"/>
  </r>
  <r>
    <x v="2"/>
    <x v="0"/>
  </r>
  <r>
    <x v="2"/>
    <x v="0"/>
  </r>
  <r>
    <x v="2"/>
    <x v="0"/>
  </r>
  <r>
    <x v="2"/>
    <x v="3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3"/>
  </r>
  <r>
    <x v="2"/>
    <x v="4"/>
  </r>
  <r>
    <x v="2"/>
    <x v="0"/>
  </r>
  <r>
    <x v="2"/>
    <x v="4"/>
  </r>
  <r>
    <x v="2"/>
    <x v="4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4"/>
  </r>
  <r>
    <x v="2"/>
    <x v="4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3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4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4"/>
  </r>
  <r>
    <x v="2"/>
    <x v="0"/>
  </r>
  <r>
    <x v="2"/>
    <x v="3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3"/>
  </r>
  <r>
    <x v="2"/>
    <x v="1"/>
  </r>
  <r>
    <x v="2"/>
    <x v="0"/>
  </r>
  <r>
    <x v="2"/>
    <x v="4"/>
  </r>
  <r>
    <x v="2"/>
    <x v="3"/>
  </r>
  <r>
    <x v="2"/>
    <x v="0"/>
  </r>
  <r>
    <x v="2"/>
    <x v="3"/>
  </r>
  <r>
    <x v="2"/>
    <x v="0"/>
  </r>
  <r>
    <x v="2"/>
    <x v="0"/>
  </r>
  <r>
    <x v="2"/>
    <x v="4"/>
  </r>
  <r>
    <x v="2"/>
    <x v="0"/>
  </r>
  <r>
    <x v="2"/>
    <x v="4"/>
  </r>
  <r>
    <x v="2"/>
    <x v="0"/>
  </r>
  <r>
    <x v="2"/>
    <x v="4"/>
  </r>
  <r>
    <x v="2"/>
    <x v="2"/>
  </r>
  <r>
    <x v="2"/>
    <x v="0"/>
  </r>
  <r>
    <x v="2"/>
    <x v="0"/>
  </r>
  <r>
    <x v="2"/>
    <x v="0"/>
  </r>
  <r>
    <x v="2"/>
    <x v="0"/>
  </r>
  <r>
    <x v="2"/>
    <x v="4"/>
  </r>
  <r>
    <x v="2"/>
    <x v="0"/>
  </r>
  <r>
    <x v="2"/>
    <x v="3"/>
  </r>
  <r>
    <x v="2"/>
    <x v="0"/>
  </r>
  <r>
    <x v="2"/>
    <x v="0"/>
  </r>
  <r>
    <x v="2"/>
    <x v="0"/>
  </r>
  <r>
    <x v="2"/>
    <x v="0"/>
  </r>
  <r>
    <x v="2"/>
    <x v="4"/>
  </r>
  <r>
    <x v="2"/>
    <x v="0"/>
  </r>
  <r>
    <x v="2"/>
    <x v="0"/>
  </r>
  <r>
    <x v="2"/>
    <x v="2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4"/>
  </r>
  <r>
    <x v="2"/>
    <x v="0"/>
  </r>
  <r>
    <x v="2"/>
    <x v="4"/>
  </r>
  <r>
    <x v="2"/>
    <x v="0"/>
  </r>
  <r>
    <x v="2"/>
    <x v="0"/>
  </r>
  <r>
    <x v="2"/>
    <x v="0"/>
  </r>
  <r>
    <x v="2"/>
    <x v="0"/>
  </r>
  <r>
    <x v="2"/>
    <x v="4"/>
  </r>
  <r>
    <x v="2"/>
    <x v="0"/>
  </r>
  <r>
    <x v="2"/>
    <x v="3"/>
  </r>
  <r>
    <x v="2"/>
    <x v="0"/>
  </r>
  <r>
    <x v="2"/>
    <x v="0"/>
  </r>
  <r>
    <x v="2"/>
    <x v="0"/>
  </r>
  <r>
    <x v="2"/>
    <x v="2"/>
  </r>
  <r>
    <x v="2"/>
    <x v="4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2"/>
  </r>
  <r>
    <x v="2"/>
    <x v="0"/>
  </r>
  <r>
    <x v="2"/>
    <x v="2"/>
  </r>
  <r>
    <x v="2"/>
    <x v="0"/>
  </r>
  <r>
    <x v="2"/>
    <x v="0"/>
  </r>
  <r>
    <x v="2"/>
    <x v="0"/>
  </r>
  <r>
    <x v="2"/>
    <x v="0"/>
  </r>
  <r>
    <x v="2"/>
    <x v="3"/>
  </r>
  <r>
    <x v="2"/>
    <x v="0"/>
  </r>
  <r>
    <x v="2"/>
    <x v="0"/>
  </r>
  <r>
    <x v="2"/>
    <x v="0"/>
  </r>
  <r>
    <x v="2"/>
    <x v="0"/>
  </r>
  <r>
    <x v="2"/>
    <x v="4"/>
  </r>
  <r>
    <x v="2"/>
    <x v="0"/>
  </r>
  <r>
    <x v="2"/>
    <x v="0"/>
  </r>
  <r>
    <x v="2"/>
    <x v="0"/>
  </r>
  <r>
    <x v="2"/>
    <x v="0"/>
  </r>
  <r>
    <x v="2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1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3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4"/>
  </r>
  <r>
    <x v="3"/>
    <x v="0"/>
  </r>
  <r>
    <x v="3"/>
    <x v="0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4"/>
  </r>
  <r>
    <x v="3"/>
    <x v="0"/>
  </r>
  <r>
    <x v="3"/>
    <x v="1"/>
  </r>
  <r>
    <x v="3"/>
    <x v="3"/>
  </r>
  <r>
    <x v="3"/>
    <x v="4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3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4"/>
  </r>
  <r>
    <x v="3"/>
    <x v="4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4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3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4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3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3"/>
  </r>
  <r>
    <x v="3"/>
    <x v="0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3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1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3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3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3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3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0"/>
  </r>
  <r>
    <x v="3"/>
    <x v="0"/>
  </r>
  <r>
    <x v="3"/>
    <x v="3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1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3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4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3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3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3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3"/>
  </r>
  <r>
    <x v="3"/>
    <x v="0"/>
  </r>
  <r>
    <x v="3"/>
    <x v="0"/>
  </r>
  <r>
    <x v="3"/>
    <x v="1"/>
  </r>
  <r>
    <x v="3"/>
    <x v="0"/>
  </r>
  <r>
    <x v="3"/>
    <x v="4"/>
  </r>
  <r>
    <x v="3"/>
    <x v="0"/>
  </r>
  <r>
    <x v="3"/>
    <x v="4"/>
  </r>
  <r>
    <x v="3"/>
    <x v="0"/>
  </r>
  <r>
    <x v="3"/>
    <x v="1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4"/>
  </r>
  <r>
    <x v="3"/>
    <x v="0"/>
  </r>
  <r>
    <x v="3"/>
    <x v="0"/>
  </r>
  <r>
    <x v="3"/>
    <x v="0"/>
  </r>
  <r>
    <x v="3"/>
    <x v="1"/>
  </r>
  <r>
    <x v="3"/>
    <x v="1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4"/>
  </r>
  <r>
    <x v="3"/>
    <x v="0"/>
  </r>
  <r>
    <x v="3"/>
    <x v="3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4"/>
  </r>
  <r>
    <x v="3"/>
    <x v="0"/>
  </r>
  <r>
    <x v="3"/>
    <x v="4"/>
  </r>
  <r>
    <x v="3"/>
    <x v="1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1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3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4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3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4"/>
  </r>
  <r>
    <x v="3"/>
    <x v="3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4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4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3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3"/>
  </r>
  <r>
    <x v="3"/>
    <x v="0"/>
  </r>
  <r>
    <x v="3"/>
    <x v="0"/>
  </r>
  <r>
    <x v="3"/>
    <x v="0"/>
  </r>
  <r>
    <x v="3"/>
    <x v="0"/>
  </r>
  <r>
    <x v="3"/>
    <x v="1"/>
  </r>
  <r>
    <x v="3"/>
    <x v="4"/>
  </r>
  <r>
    <x v="3"/>
    <x v="0"/>
  </r>
  <r>
    <x v="3"/>
    <x v="4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3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1"/>
  </r>
  <r>
    <x v="3"/>
    <x v="0"/>
  </r>
  <r>
    <x v="3"/>
    <x v="4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3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3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4"/>
  </r>
  <r>
    <x v="3"/>
    <x v="0"/>
  </r>
  <r>
    <x v="3"/>
    <x v="4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4"/>
  </r>
  <r>
    <x v="3"/>
    <x v="0"/>
  </r>
  <r>
    <x v="3"/>
    <x v="0"/>
  </r>
  <r>
    <x v="3"/>
    <x v="0"/>
  </r>
  <r>
    <x v="3"/>
    <x v="4"/>
  </r>
  <r>
    <x v="3"/>
    <x v="0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3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3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4"/>
  </r>
  <r>
    <x v="3"/>
    <x v="0"/>
  </r>
  <r>
    <x v="3"/>
    <x v="0"/>
  </r>
  <r>
    <x v="3"/>
    <x v="3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4"/>
  </r>
  <r>
    <x v="3"/>
    <x v="0"/>
  </r>
  <r>
    <x v="3"/>
    <x v="4"/>
  </r>
  <r>
    <x v="3"/>
    <x v="0"/>
  </r>
  <r>
    <x v="3"/>
    <x v="0"/>
  </r>
  <r>
    <x v="3"/>
    <x v="4"/>
  </r>
  <r>
    <x v="3"/>
    <x v="0"/>
  </r>
  <r>
    <x v="3"/>
    <x v="1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3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4"/>
  </r>
  <r>
    <x v="3"/>
    <x v="0"/>
  </r>
  <r>
    <x v="3"/>
    <x v="1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1"/>
  </r>
  <r>
    <x v="3"/>
    <x v="1"/>
  </r>
  <r>
    <x v="3"/>
    <x v="0"/>
  </r>
  <r>
    <x v="3"/>
    <x v="0"/>
  </r>
  <r>
    <x v="3"/>
    <x v="1"/>
  </r>
  <r>
    <x v="3"/>
    <x v="0"/>
  </r>
  <r>
    <x v="3"/>
    <x v="0"/>
  </r>
  <r>
    <x v="3"/>
    <x v="3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3"/>
  </r>
  <r>
    <x v="3"/>
    <x v="0"/>
  </r>
  <r>
    <x v="3"/>
    <x v="1"/>
  </r>
  <r>
    <x v="3"/>
    <x v="4"/>
  </r>
  <r>
    <x v="3"/>
    <x v="3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4"/>
  </r>
  <r>
    <x v="3"/>
    <x v="0"/>
  </r>
  <r>
    <x v="3"/>
    <x v="3"/>
  </r>
  <r>
    <x v="3"/>
    <x v="1"/>
  </r>
  <r>
    <x v="3"/>
    <x v="0"/>
  </r>
  <r>
    <x v="3"/>
    <x v="0"/>
  </r>
  <r>
    <x v="3"/>
    <x v="4"/>
  </r>
  <r>
    <x v="3"/>
    <x v="3"/>
  </r>
  <r>
    <x v="3"/>
    <x v="0"/>
  </r>
  <r>
    <x v="3"/>
    <x v="0"/>
  </r>
  <r>
    <x v="3"/>
    <x v="3"/>
  </r>
  <r>
    <x v="3"/>
    <x v="1"/>
  </r>
  <r>
    <x v="3"/>
    <x v="0"/>
  </r>
  <r>
    <x v="3"/>
    <x v="0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3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4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3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1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4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1"/>
  </r>
  <r>
    <x v="3"/>
    <x v="4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3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3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4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3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3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3"/>
  </r>
  <r>
    <x v="3"/>
    <x v="1"/>
  </r>
  <r>
    <x v="3"/>
    <x v="0"/>
  </r>
  <r>
    <x v="3"/>
    <x v="4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3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4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4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0"/>
  </r>
  <r>
    <x v="3"/>
    <x v="0"/>
  </r>
  <r>
    <x v="3"/>
    <x v="1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3"/>
  </r>
  <r>
    <x v="3"/>
    <x v="0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1"/>
  </r>
  <r>
    <x v="3"/>
    <x v="4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4"/>
  </r>
  <r>
    <x v="3"/>
    <x v="4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4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4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4"/>
  </r>
  <r>
    <x v="3"/>
    <x v="0"/>
  </r>
  <r>
    <x v="3"/>
    <x v="0"/>
  </r>
  <r>
    <x v="3"/>
    <x v="4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3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3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3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3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4"/>
  </r>
  <r>
    <x v="3"/>
    <x v="3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4"/>
  </r>
  <r>
    <x v="3"/>
    <x v="1"/>
  </r>
  <r>
    <x v="3"/>
    <x v="0"/>
  </r>
  <r>
    <x v="3"/>
    <x v="3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3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4"/>
  </r>
  <r>
    <x v="3"/>
    <x v="4"/>
  </r>
  <r>
    <x v="3"/>
    <x v="0"/>
  </r>
  <r>
    <x v="3"/>
    <x v="0"/>
  </r>
  <r>
    <x v="3"/>
    <x v="3"/>
  </r>
  <r>
    <x v="3"/>
    <x v="4"/>
  </r>
  <r>
    <x v="3"/>
    <x v="1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4"/>
  </r>
  <r>
    <x v="3"/>
    <x v="4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4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3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3"/>
  </r>
  <r>
    <x v="3"/>
    <x v="0"/>
  </r>
  <r>
    <x v="3"/>
    <x v="0"/>
  </r>
  <r>
    <x v="3"/>
    <x v="0"/>
  </r>
  <r>
    <x v="3"/>
    <x v="0"/>
  </r>
  <r>
    <x v="3"/>
    <x v="3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4"/>
  </r>
  <r>
    <x v="3"/>
    <x v="1"/>
  </r>
  <r>
    <x v="3"/>
    <x v="4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3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4"/>
  </r>
  <r>
    <x v="3"/>
    <x v="4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3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4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3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4"/>
  </r>
  <r>
    <x v="3"/>
    <x v="4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4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4"/>
  </r>
  <r>
    <x v="3"/>
    <x v="0"/>
  </r>
  <r>
    <x v="3"/>
    <x v="1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4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3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1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4"/>
  </r>
  <r>
    <x v="3"/>
    <x v="3"/>
  </r>
  <r>
    <x v="3"/>
    <x v="0"/>
  </r>
  <r>
    <x v="3"/>
    <x v="0"/>
  </r>
  <r>
    <x v="3"/>
    <x v="4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3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3"/>
  </r>
  <r>
    <x v="3"/>
    <x v="0"/>
  </r>
  <r>
    <x v="3"/>
    <x v="0"/>
  </r>
  <r>
    <x v="3"/>
    <x v="0"/>
  </r>
  <r>
    <x v="3"/>
    <x v="3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3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3"/>
  </r>
  <r>
    <x v="3"/>
    <x v="4"/>
  </r>
  <r>
    <x v="3"/>
    <x v="0"/>
  </r>
  <r>
    <x v="3"/>
    <x v="0"/>
  </r>
  <r>
    <x v="3"/>
    <x v="0"/>
  </r>
  <r>
    <x v="3"/>
    <x v="0"/>
  </r>
  <r>
    <x v="3"/>
    <x v="4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2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3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3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3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3"/>
  </r>
  <r>
    <x v="3"/>
    <x v="0"/>
  </r>
  <r>
    <x v="3"/>
    <x v="0"/>
  </r>
  <r>
    <x v="3"/>
    <x v="0"/>
  </r>
  <r>
    <x v="3"/>
    <x v="3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0"/>
  </r>
  <r>
    <x v="3"/>
    <x v="4"/>
  </r>
  <r>
    <x v="3"/>
    <x v="4"/>
  </r>
  <r>
    <x v="3"/>
    <x v="0"/>
  </r>
  <r>
    <x v="3"/>
    <x v="4"/>
  </r>
  <r>
    <x v="3"/>
    <x v="0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3"/>
  </r>
  <r>
    <x v="3"/>
    <x v="0"/>
  </r>
  <r>
    <x v="3"/>
    <x v="0"/>
  </r>
  <r>
    <x v="3"/>
    <x v="0"/>
  </r>
  <r>
    <x v="3"/>
    <x v="4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4"/>
  </r>
  <r>
    <x v="3"/>
    <x v="0"/>
  </r>
  <r>
    <x v="3"/>
    <x v="0"/>
  </r>
  <r>
    <x v="3"/>
    <x v="4"/>
  </r>
  <r>
    <x v="3"/>
    <x v="0"/>
  </r>
  <r>
    <x v="3"/>
    <x v="0"/>
  </r>
  <r>
    <x v="3"/>
    <x v="3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1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3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3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0"/>
  </r>
  <r>
    <x v="3"/>
    <x v="0"/>
  </r>
  <r>
    <x v="3"/>
    <x v="3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3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3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1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3"/>
  </r>
  <r>
    <x v="3"/>
    <x v="0"/>
  </r>
  <r>
    <x v="3"/>
    <x v="3"/>
  </r>
  <r>
    <x v="3"/>
    <x v="0"/>
  </r>
  <r>
    <x v="3"/>
    <x v="0"/>
  </r>
  <r>
    <x v="3"/>
    <x v="4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3"/>
  </r>
  <r>
    <x v="3"/>
    <x v="4"/>
  </r>
  <r>
    <x v="3"/>
    <x v="4"/>
  </r>
  <r>
    <x v="3"/>
    <x v="0"/>
  </r>
  <r>
    <x v="3"/>
    <x v="0"/>
  </r>
  <r>
    <x v="3"/>
    <x v="3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0"/>
  </r>
  <r>
    <x v="3"/>
    <x v="4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3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3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2"/>
  </r>
  <r>
    <x v="3"/>
    <x v="3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4"/>
  </r>
  <r>
    <x v="3"/>
    <x v="0"/>
  </r>
  <r>
    <x v="3"/>
    <x v="0"/>
  </r>
  <r>
    <x v="3"/>
    <x v="1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3"/>
  </r>
  <r>
    <x v="3"/>
    <x v="0"/>
  </r>
  <r>
    <x v="3"/>
    <x v="4"/>
  </r>
  <r>
    <x v="3"/>
    <x v="0"/>
  </r>
  <r>
    <x v="3"/>
    <x v="0"/>
  </r>
  <r>
    <x v="3"/>
    <x v="4"/>
  </r>
  <r>
    <x v="3"/>
    <x v="0"/>
  </r>
  <r>
    <x v="3"/>
    <x v="3"/>
  </r>
  <r>
    <x v="3"/>
    <x v="4"/>
  </r>
  <r>
    <x v="3"/>
    <x v="0"/>
  </r>
  <r>
    <x v="3"/>
    <x v="0"/>
  </r>
  <r>
    <x v="3"/>
    <x v="4"/>
  </r>
  <r>
    <x v="3"/>
    <x v="0"/>
  </r>
  <r>
    <x v="3"/>
    <x v="0"/>
  </r>
  <r>
    <x v="3"/>
    <x v="1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3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0"/>
  </r>
  <r>
    <x v="3"/>
    <x v="1"/>
  </r>
  <r>
    <x v="3"/>
    <x v="4"/>
  </r>
  <r>
    <x v="3"/>
    <x v="4"/>
  </r>
  <r>
    <x v="3"/>
    <x v="0"/>
  </r>
  <r>
    <x v="3"/>
    <x v="1"/>
  </r>
  <r>
    <x v="3"/>
    <x v="0"/>
  </r>
  <r>
    <x v="3"/>
    <x v="0"/>
  </r>
  <r>
    <x v="3"/>
    <x v="0"/>
  </r>
  <r>
    <x v="3"/>
    <x v="0"/>
  </r>
  <r>
    <x v="3"/>
    <x v="4"/>
  </r>
  <r>
    <x v="3"/>
    <x v="4"/>
  </r>
  <r>
    <x v="3"/>
    <x v="4"/>
  </r>
  <r>
    <x v="3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4"/>
    <x v="0"/>
  </r>
  <r>
    <x v="4"/>
    <x v="0"/>
  </r>
  <r>
    <x v="4"/>
    <x v="2"/>
  </r>
  <r>
    <x v="4"/>
    <x v="0"/>
  </r>
  <r>
    <x v="4"/>
    <x v="0"/>
  </r>
  <r>
    <x v="4"/>
    <x v="0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2"/>
  </r>
  <r>
    <x v="4"/>
    <x v="0"/>
  </r>
  <r>
    <x v="4"/>
    <x v="1"/>
  </r>
  <r>
    <x v="4"/>
    <x v="0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2"/>
  </r>
  <r>
    <x v="4"/>
    <x v="0"/>
  </r>
  <r>
    <x v="4"/>
    <x v="3"/>
  </r>
  <r>
    <x v="4"/>
    <x v="4"/>
  </r>
  <r>
    <x v="4"/>
    <x v="0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2"/>
  </r>
  <r>
    <x v="4"/>
    <x v="0"/>
  </r>
  <r>
    <x v="4"/>
    <x v="0"/>
  </r>
  <r>
    <x v="4"/>
    <x v="0"/>
  </r>
  <r>
    <x v="4"/>
    <x v="0"/>
  </r>
  <r>
    <x v="4"/>
    <x v="0"/>
  </r>
  <r>
    <x v="4"/>
    <x v="3"/>
  </r>
  <r>
    <x v="4"/>
    <x v="3"/>
  </r>
  <r>
    <x v="4"/>
    <x v="0"/>
  </r>
  <r>
    <x v="4"/>
    <x v="0"/>
  </r>
  <r>
    <x v="4"/>
    <x v="0"/>
  </r>
  <r>
    <x v="4"/>
    <x v="0"/>
  </r>
  <r>
    <x v="4"/>
    <x v="4"/>
  </r>
  <r>
    <x v="4"/>
    <x v="0"/>
  </r>
  <r>
    <x v="4"/>
    <x v="0"/>
  </r>
  <r>
    <x v="4"/>
    <x v="0"/>
  </r>
  <r>
    <x v="4"/>
    <x v="1"/>
  </r>
  <r>
    <x v="4"/>
    <x v="1"/>
  </r>
  <r>
    <x v="4"/>
    <x v="0"/>
  </r>
  <r>
    <x v="4"/>
    <x v="0"/>
  </r>
  <r>
    <x v="4"/>
    <x v="0"/>
  </r>
  <r>
    <x v="4"/>
    <x v="0"/>
  </r>
  <r>
    <x v="4"/>
    <x v="0"/>
  </r>
  <r>
    <x v="4"/>
    <x v="3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4"/>
  </r>
  <r>
    <x v="4"/>
    <x v="0"/>
  </r>
  <r>
    <x v="4"/>
    <x v="3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4"/>
  </r>
  <r>
    <x v="4"/>
    <x v="4"/>
  </r>
  <r>
    <x v="4"/>
    <x v="0"/>
  </r>
  <r>
    <x v="4"/>
    <x v="2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4"/>
    <x v="0"/>
  </r>
  <r>
    <x v="4"/>
    <x v="0"/>
  </r>
  <r>
    <x v="4"/>
    <x v="0"/>
  </r>
  <r>
    <x v="4"/>
    <x v="0"/>
  </r>
  <r>
    <x v="4"/>
    <x v="0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4"/>
  </r>
  <r>
    <x v="4"/>
    <x v="0"/>
  </r>
  <r>
    <x v="4"/>
    <x v="0"/>
  </r>
  <r>
    <x v="4"/>
    <x v="3"/>
  </r>
  <r>
    <x v="4"/>
    <x v="0"/>
  </r>
  <r>
    <x v="4"/>
    <x v="0"/>
  </r>
  <r>
    <x v="4"/>
    <x v="0"/>
  </r>
  <r>
    <x v="4"/>
    <x v="0"/>
  </r>
  <r>
    <x v="4"/>
    <x v="0"/>
  </r>
  <r>
    <x v="4"/>
    <x v="4"/>
  </r>
  <r>
    <x v="4"/>
    <x v="0"/>
  </r>
  <r>
    <x v="4"/>
    <x v="0"/>
  </r>
  <r>
    <x v="4"/>
    <x v="4"/>
  </r>
  <r>
    <x v="4"/>
    <x v="0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4"/>
  </r>
  <r>
    <x v="4"/>
    <x v="0"/>
  </r>
  <r>
    <x v="4"/>
    <x v="4"/>
  </r>
  <r>
    <x v="4"/>
    <x v="0"/>
  </r>
  <r>
    <x v="4"/>
    <x v="2"/>
  </r>
  <r>
    <x v="4"/>
    <x v="0"/>
  </r>
  <r>
    <x v="4"/>
    <x v="4"/>
  </r>
  <r>
    <x v="4"/>
    <x v="0"/>
  </r>
  <r>
    <x v="4"/>
    <x v="0"/>
  </r>
  <r>
    <x v="4"/>
    <x v="1"/>
  </r>
  <r>
    <x v="4"/>
    <x v="4"/>
  </r>
  <r>
    <x v="4"/>
    <x v="3"/>
  </r>
  <r>
    <x v="4"/>
    <x v="0"/>
  </r>
  <r>
    <x v="4"/>
    <x v="0"/>
  </r>
  <r>
    <x v="4"/>
    <x v="3"/>
  </r>
  <r>
    <x v="4"/>
    <x v="1"/>
  </r>
  <r>
    <x v="4"/>
    <x v="4"/>
  </r>
  <r>
    <x v="4"/>
    <x v="0"/>
  </r>
  <r>
    <x v="4"/>
    <x v="0"/>
  </r>
  <r>
    <x v="4"/>
    <x v="3"/>
  </r>
  <r>
    <x v="4"/>
    <x v="0"/>
  </r>
  <r>
    <x v="4"/>
    <x v="0"/>
  </r>
  <r>
    <x v="4"/>
    <x v="1"/>
  </r>
  <r>
    <x v="4"/>
    <x v="0"/>
  </r>
  <r>
    <x v="4"/>
    <x v="0"/>
  </r>
  <r>
    <x v="4"/>
    <x v="4"/>
  </r>
  <r>
    <x v="4"/>
    <x v="0"/>
  </r>
  <r>
    <x v="4"/>
    <x v="0"/>
  </r>
  <r>
    <x v="4"/>
    <x v="3"/>
  </r>
  <r>
    <x v="4"/>
    <x v="0"/>
  </r>
  <r>
    <x v="4"/>
    <x v="0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4"/>
    <x v="4"/>
  </r>
  <r>
    <x v="4"/>
    <x v="0"/>
  </r>
  <r>
    <x v="4"/>
    <x v="0"/>
  </r>
  <r>
    <x v="4"/>
    <x v="4"/>
  </r>
  <r>
    <x v="4"/>
    <x v="0"/>
  </r>
  <r>
    <x v="4"/>
    <x v="0"/>
  </r>
  <r>
    <x v="4"/>
    <x v="0"/>
  </r>
  <r>
    <x v="4"/>
    <x v="0"/>
  </r>
  <r>
    <x v="4"/>
    <x v="4"/>
  </r>
  <r>
    <x v="4"/>
    <x v="4"/>
  </r>
  <r>
    <x v="4"/>
    <x v="0"/>
  </r>
  <r>
    <x v="4"/>
    <x v="0"/>
  </r>
  <r>
    <x v="4"/>
    <x v="3"/>
  </r>
  <r>
    <x v="4"/>
    <x v="4"/>
  </r>
  <r>
    <x v="4"/>
    <x v="0"/>
  </r>
  <r>
    <x v="4"/>
    <x v="0"/>
  </r>
  <r>
    <x v="4"/>
    <x v="4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3"/>
  </r>
  <r>
    <x v="4"/>
    <x v="0"/>
  </r>
  <r>
    <x v="4"/>
    <x v="0"/>
  </r>
  <r>
    <x v="4"/>
    <x v="4"/>
  </r>
  <r>
    <x v="4"/>
    <x v="0"/>
  </r>
  <r>
    <x v="4"/>
    <x v="0"/>
  </r>
  <r>
    <x v="4"/>
    <x v="0"/>
  </r>
  <r>
    <x v="4"/>
    <x v="0"/>
  </r>
  <r>
    <x v="4"/>
    <x v="4"/>
  </r>
  <r>
    <x v="4"/>
    <x v="0"/>
  </r>
  <r>
    <x v="4"/>
    <x v="1"/>
  </r>
  <r>
    <x v="4"/>
    <x v="0"/>
  </r>
  <r>
    <x v="4"/>
    <x v="1"/>
  </r>
  <r>
    <x v="4"/>
    <x v="0"/>
  </r>
  <r>
    <x v="4"/>
    <x v="0"/>
  </r>
  <r>
    <x v="4"/>
    <x v="0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4"/>
  </r>
  <r>
    <x v="4"/>
    <x v="0"/>
  </r>
  <r>
    <x v="4"/>
    <x v="4"/>
  </r>
  <r>
    <x v="4"/>
    <x v="0"/>
  </r>
  <r>
    <x v="4"/>
    <x v="0"/>
  </r>
  <r>
    <x v="4"/>
    <x v="0"/>
  </r>
  <r>
    <x v="4"/>
    <x v="4"/>
  </r>
  <r>
    <x v="4"/>
    <x v="1"/>
  </r>
  <r>
    <x v="4"/>
    <x v="1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4"/>
    <x v="1"/>
  </r>
  <r>
    <x v="4"/>
    <x v="3"/>
  </r>
  <r>
    <x v="4"/>
    <x v="0"/>
  </r>
  <r>
    <x v="4"/>
    <x v="0"/>
  </r>
  <r>
    <x v="4"/>
    <x v="0"/>
  </r>
  <r>
    <x v="4"/>
    <x v="0"/>
  </r>
  <r>
    <x v="4"/>
    <x v="1"/>
  </r>
  <r>
    <x v="4"/>
    <x v="0"/>
  </r>
  <r>
    <x v="4"/>
    <x v="3"/>
  </r>
  <r>
    <x v="4"/>
    <x v="1"/>
  </r>
  <r>
    <x v="4"/>
    <x v="1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4"/>
  </r>
  <r>
    <x v="4"/>
    <x v="0"/>
  </r>
  <r>
    <x v="4"/>
    <x v="0"/>
  </r>
  <r>
    <x v="4"/>
    <x v="4"/>
  </r>
  <r>
    <x v="4"/>
    <x v="0"/>
  </r>
  <r>
    <x v="4"/>
    <x v="2"/>
  </r>
  <r>
    <x v="4"/>
    <x v="0"/>
  </r>
  <r>
    <x v="4"/>
    <x v="4"/>
  </r>
  <r>
    <x v="4"/>
    <x v="0"/>
  </r>
  <r>
    <x v="4"/>
    <x v="1"/>
  </r>
  <r>
    <x v="4"/>
    <x v="0"/>
  </r>
  <r>
    <x v="4"/>
    <x v="0"/>
  </r>
  <r>
    <x v="4"/>
    <x v="4"/>
  </r>
  <r>
    <x v="4"/>
    <x v="0"/>
  </r>
  <r>
    <x v="4"/>
    <x v="1"/>
  </r>
  <r>
    <x v="4"/>
    <x v="0"/>
  </r>
  <r>
    <x v="4"/>
    <x v="0"/>
  </r>
  <r>
    <x v="4"/>
    <x v="0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4"/>
    <x v="0"/>
  </r>
  <r>
    <x v="4"/>
    <x v="0"/>
  </r>
  <r>
    <x v="4"/>
    <x v="3"/>
  </r>
  <r>
    <x v="4"/>
    <x v="0"/>
  </r>
  <r>
    <x v="4"/>
    <x v="0"/>
  </r>
  <r>
    <x v="4"/>
    <x v="0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3"/>
  </r>
  <r>
    <x v="4"/>
    <x v="0"/>
  </r>
  <r>
    <x v="4"/>
    <x v="0"/>
  </r>
  <r>
    <x v="4"/>
    <x v="1"/>
  </r>
  <r>
    <x v="4"/>
    <x v="0"/>
  </r>
  <r>
    <x v="4"/>
    <x v="4"/>
  </r>
  <r>
    <x v="4"/>
    <x v="0"/>
  </r>
  <r>
    <x v="4"/>
    <x v="0"/>
  </r>
  <r>
    <x v="4"/>
    <x v="0"/>
  </r>
  <r>
    <x v="4"/>
    <x v="0"/>
  </r>
  <r>
    <x v="4"/>
    <x v="4"/>
  </r>
  <r>
    <x v="4"/>
    <x v="0"/>
  </r>
  <r>
    <x v="4"/>
    <x v="0"/>
  </r>
  <r>
    <x v="4"/>
    <x v="4"/>
  </r>
  <r>
    <x v="4"/>
    <x v="1"/>
  </r>
  <r>
    <x v="4"/>
    <x v="0"/>
  </r>
  <r>
    <x v="4"/>
    <x v="0"/>
  </r>
  <r>
    <x v="4"/>
    <x v="0"/>
  </r>
  <r>
    <x v="4"/>
    <x v="4"/>
  </r>
  <r>
    <x v="4"/>
    <x v="0"/>
  </r>
  <r>
    <x v="4"/>
    <x v="0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4"/>
  </r>
  <r>
    <x v="4"/>
    <x v="0"/>
  </r>
  <r>
    <x v="4"/>
    <x v="0"/>
  </r>
  <r>
    <x v="4"/>
    <x v="0"/>
  </r>
  <r>
    <x v="4"/>
    <x v="1"/>
  </r>
  <r>
    <x v="4"/>
    <x v="0"/>
  </r>
  <r>
    <x v="4"/>
    <x v="0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4"/>
  </r>
  <r>
    <x v="4"/>
    <x v="0"/>
  </r>
  <r>
    <x v="4"/>
    <x v="4"/>
  </r>
  <r>
    <x v="4"/>
    <x v="0"/>
  </r>
  <r>
    <x v="4"/>
    <x v="0"/>
  </r>
  <r>
    <x v="4"/>
    <x v="0"/>
  </r>
  <r>
    <x v="4"/>
    <x v="1"/>
  </r>
  <r>
    <x v="4"/>
    <x v="0"/>
  </r>
  <r>
    <x v="4"/>
    <x v="0"/>
  </r>
  <r>
    <x v="4"/>
    <x v="3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4"/>
  </r>
  <r>
    <x v="4"/>
    <x v="0"/>
  </r>
  <r>
    <x v="4"/>
    <x v="0"/>
  </r>
  <r>
    <x v="4"/>
    <x v="0"/>
  </r>
  <r>
    <x v="4"/>
    <x v="3"/>
  </r>
  <r>
    <x v="4"/>
    <x v="4"/>
  </r>
  <r>
    <x v="4"/>
    <x v="4"/>
  </r>
  <r>
    <x v="4"/>
    <x v="3"/>
  </r>
  <r>
    <x v="4"/>
    <x v="0"/>
  </r>
  <r>
    <x v="4"/>
    <x v="0"/>
  </r>
  <r>
    <x v="4"/>
    <x v="0"/>
  </r>
  <r>
    <x v="4"/>
    <x v="3"/>
  </r>
  <r>
    <x v="4"/>
    <x v="4"/>
  </r>
  <r>
    <x v="4"/>
    <x v="0"/>
  </r>
  <r>
    <x v="4"/>
    <x v="0"/>
  </r>
  <r>
    <x v="4"/>
    <x v="0"/>
  </r>
  <r>
    <x v="4"/>
    <x v="4"/>
  </r>
  <r>
    <x v="4"/>
    <x v="0"/>
  </r>
  <r>
    <x v="4"/>
    <x v="0"/>
  </r>
  <r>
    <x v="4"/>
    <x v="0"/>
  </r>
  <r>
    <x v="4"/>
    <x v="3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4"/>
  </r>
  <r>
    <x v="4"/>
    <x v="0"/>
  </r>
  <r>
    <x v="4"/>
    <x v="3"/>
  </r>
  <r>
    <x v="4"/>
    <x v="0"/>
  </r>
  <r>
    <x v="4"/>
    <x v="0"/>
  </r>
  <r>
    <x v="4"/>
    <x v="4"/>
  </r>
  <r>
    <x v="4"/>
    <x v="4"/>
  </r>
  <r>
    <x v="4"/>
    <x v="0"/>
  </r>
  <r>
    <x v="4"/>
    <x v="0"/>
  </r>
  <r>
    <x v="4"/>
    <x v="0"/>
  </r>
  <r>
    <x v="4"/>
    <x v="0"/>
  </r>
  <r>
    <x v="4"/>
    <x v="1"/>
  </r>
  <r>
    <x v="4"/>
    <x v="4"/>
  </r>
  <r>
    <x v="4"/>
    <x v="0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4"/>
  </r>
  <r>
    <x v="4"/>
    <x v="0"/>
  </r>
  <r>
    <x v="4"/>
    <x v="0"/>
  </r>
  <r>
    <x v="4"/>
    <x v="0"/>
  </r>
  <r>
    <x v="4"/>
    <x v="0"/>
  </r>
  <r>
    <x v="4"/>
    <x v="4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4"/>
  </r>
  <r>
    <x v="4"/>
    <x v="4"/>
  </r>
  <r>
    <x v="4"/>
    <x v="0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3"/>
  </r>
  <r>
    <x v="4"/>
    <x v="3"/>
  </r>
  <r>
    <x v="4"/>
    <x v="0"/>
  </r>
  <r>
    <x v="4"/>
    <x v="0"/>
  </r>
  <r>
    <x v="4"/>
    <x v="0"/>
  </r>
  <r>
    <x v="4"/>
    <x v="0"/>
  </r>
  <r>
    <x v="4"/>
    <x v="1"/>
  </r>
  <r>
    <x v="4"/>
    <x v="4"/>
  </r>
  <r>
    <x v="4"/>
    <x v="0"/>
  </r>
  <r>
    <x v="4"/>
    <x v="0"/>
  </r>
  <r>
    <x v="4"/>
    <x v="1"/>
  </r>
  <r>
    <x v="4"/>
    <x v="0"/>
  </r>
  <r>
    <x v="4"/>
    <x v="1"/>
  </r>
  <r>
    <x v="4"/>
    <x v="0"/>
  </r>
  <r>
    <x v="4"/>
    <x v="0"/>
  </r>
  <r>
    <x v="4"/>
    <x v="3"/>
  </r>
  <r>
    <x v="4"/>
    <x v="0"/>
  </r>
  <r>
    <x v="4"/>
    <x v="0"/>
  </r>
  <r>
    <x v="4"/>
    <x v="1"/>
  </r>
  <r>
    <x v="4"/>
    <x v="0"/>
  </r>
  <r>
    <x v="4"/>
    <x v="0"/>
  </r>
  <r>
    <x v="4"/>
    <x v="0"/>
  </r>
  <r>
    <x v="4"/>
    <x v="0"/>
  </r>
  <r>
    <x v="4"/>
    <x v="0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3"/>
  </r>
  <r>
    <x v="4"/>
    <x v="4"/>
  </r>
  <r>
    <x v="4"/>
    <x v="0"/>
  </r>
  <r>
    <x v="4"/>
    <x v="0"/>
  </r>
  <r>
    <x v="4"/>
    <x v="0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3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3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4"/>
    <x v="1"/>
  </r>
  <r>
    <x v="4"/>
    <x v="0"/>
  </r>
  <r>
    <x v="4"/>
    <x v="0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3"/>
  </r>
  <r>
    <x v="4"/>
    <x v="4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4"/>
  </r>
  <r>
    <x v="4"/>
    <x v="0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3"/>
  </r>
  <r>
    <x v="4"/>
    <x v="4"/>
  </r>
  <r>
    <x v="4"/>
    <x v="4"/>
  </r>
  <r>
    <x v="4"/>
    <x v="0"/>
  </r>
  <r>
    <x v="4"/>
    <x v="0"/>
  </r>
  <r>
    <x v="4"/>
    <x v="3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3"/>
  </r>
  <r>
    <x v="4"/>
    <x v="0"/>
  </r>
  <r>
    <x v="4"/>
    <x v="0"/>
  </r>
  <r>
    <x v="4"/>
    <x v="0"/>
  </r>
  <r>
    <x v="4"/>
    <x v="1"/>
  </r>
  <r>
    <x v="4"/>
    <x v="0"/>
  </r>
  <r>
    <x v="4"/>
    <x v="0"/>
  </r>
  <r>
    <x v="4"/>
    <x v="4"/>
  </r>
  <r>
    <x v="4"/>
    <x v="0"/>
  </r>
  <r>
    <x v="4"/>
    <x v="0"/>
  </r>
  <r>
    <x v="4"/>
    <x v="4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4"/>
  </r>
  <r>
    <x v="4"/>
    <x v="0"/>
  </r>
  <r>
    <x v="4"/>
    <x v="0"/>
  </r>
  <r>
    <x v="4"/>
    <x v="1"/>
  </r>
  <r>
    <x v="4"/>
    <x v="0"/>
  </r>
  <r>
    <x v="4"/>
    <x v="0"/>
  </r>
  <r>
    <x v="4"/>
    <x v="0"/>
  </r>
  <r>
    <x v="4"/>
    <x v="0"/>
  </r>
  <r>
    <x v="4"/>
    <x v="3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3"/>
  </r>
  <r>
    <x v="4"/>
    <x v="0"/>
  </r>
  <r>
    <x v="4"/>
    <x v="0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4"/>
  </r>
  <r>
    <x v="4"/>
    <x v="0"/>
  </r>
  <r>
    <x v="4"/>
    <x v="0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4"/>
  </r>
  <r>
    <x v="4"/>
    <x v="0"/>
  </r>
  <r>
    <x v="4"/>
    <x v="0"/>
  </r>
  <r>
    <x v="4"/>
    <x v="3"/>
  </r>
  <r>
    <x v="4"/>
    <x v="0"/>
  </r>
  <r>
    <x v="4"/>
    <x v="0"/>
  </r>
  <r>
    <x v="4"/>
    <x v="0"/>
  </r>
  <r>
    <x v="4"/>
    <x v="4"/>
  </r>
  <r>
    <x v="4"/>
    <x v="0"/>
  </r>
  <r>
    <x v="4"/>
    <x v="0"/>
  </r>
  <r>
    <x v="4"/>
    <x v="0"/>
  </r>
  <r>
    <x v="4"/>
    <x v="0"/>
  </r>
  <r>
    <x v="4"/>
    <x v="3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4"/>
    <x v="3"/>
  </r>
  <r>
    <x v="4"/>
    <x v="4"/>
  </r>
  <r>
    <x v="4"/>
    <x v="0"/>
  </r>
  <r>
    <x v="4"/>
    <x v="3"/>
  </r>
  <r>
    <x v="4"/>
    <x v="0"/>
  </r>
  <r>
    <x v="4"/>
    <x v="0"/>
  </r>
  <r>
    <x v="4"/>
    <x v="0"/>
  </r>
  <r>
    <x v="4"/>
    <x v="0"/>
  </r>
  <r>
    <x v="4"/>
    <x v="4"/>
  </r>
  <r>
    <x v="4"/>
    <x v="0"/>
  </r>
  <r>
    <x v="4"/>
    <x v="0"/>
  </r>
  <r>
    <x v="4"/>
    <x v="0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3"/>
  </r>
  <r>
    <x v="4"/>
    <x v="4"/>
  </r>
  <r>
    <x v="4"/>
    <x v="1"/>
  </r>
  <r>
    <x v="4"/>
    <x v="0"/>
  </r>
  <r>
    <x v="4"/>
    <x v="4"/>
  </r>
  <r>
    <x v="4"/>
    <x v="4"/>
  </r>
  <r>
    <x v="4"/>
    <x v="0"/>
  </r>
  <r>
    <x v="4"/>
    <x v="3"/>
  </r>
  <r>
    <x v="4"/>
    <x v="0"/>
  </r>
  <r>
    <x v="4"/>
    <x v="3"/>
  </r>
  <r>
    <x v="4"/>
    <x v="0"/>
  </r>
  <r>
    <x v="4"/>
    <x v="0"/>
  </r>
  <r>
    <x v="4"/>
    <x v="0"/>
  </r>
  <r>
    <x v="4"/>
    <x v="4"/>
  </r>
  <r>
    <x v="4"/>
    <x v="4"/>
  </r>
  <r>
    <x v="4"/>
    <x v="3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2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4"/>
  </r>
  <r>
    <x v="4"/>
    <x v="4"/>
  </r>
  <r>
    <x v="4"/>
    <x v="0"/>
  </r>
  <r>
    <x v="4"/>
    <x v="0"/>
  </r>
  <r>
    <x v="4"/>
    <x v="0"/>
  </r>
  <r>
    <x v="4"/>
    <x v="4"/>
  </r>
  <r>
    <x v="4"/>
    <x v="0"/>
  </r>
  <r>
    <x v="4"/>
    <x v="1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4"/>
    <x v="0"/>
  </r>
  <r>
    <x v="4"/>
    <x v="0"/>
  </r>
  <r>
    <x v="4"/>
    <x v="0"/>
  </r>
  <r>
    <x v="4"/>
    <x v="1"/>
  </r>
  <r>
    <x v="4"/>
    <x v="0"/>
  </r>
  <r>
    <x v="4"/>
    <x v="0"/>
  </r>
  <r>
    <x v="4"/>
    <x v="4"/>
  </r>
  <r>
    <x v="4"/>
    <x v="3"/>
  </r>
  <r>
    <x v="4"/>
    <x v="4"/>
  </r>
  <r>
    <x v="4"/>
    <x v="3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4"/>
  </r>
  <r>
    <x v="4"/>
    <x v="0"/>
  </r>
  <r>
    <x v="4"/>
    <x v="4"/>
  </r>
  <r>
    <x v="4"/>
    <x v="1"/>
  </r>
  <r>
    <x v="4"/>
    <x v="0"/>
  </r>
  <r>
    <x v="4"/>
    <x v="4"/>
  </r>
  <r>
    <x v="4"/>
    <x v="3"/>
  </r>
  <r>
    <x v="4"/>
    <x v="0"/>
  </r>
  <r>
    <x v="4"/>
    <x v="0"/>
  </r>
  <r>
    <x v="4"/>
    <x v="1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4"/>
  </r>
  <r>
    <x v="4"/>
    <x v="0"/>
  </r>
  <r>
    <x v="4"/>
    <x v="0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3"/>
  </r>
  <r>
    <x v="4"/>
    <x v="0"/>
  </r>
  <r>
    <x v="4"/>
    <x v="4"/>
  </r>
  <r>
    <x v="4"/>
    <x v="4"/>
  </r>
  <r>
    <x v="4"/>
    <x v="4"/>
  </r>
  <r>
    <x v="4"/>
    <x v="0"/>
  </r>
  <r>
    <x v="4"/>
    <x v="0"/>
  </r>
  <r>
    <x v="4"/>
    <x v="0"/>
  </r>
  <r>
    <x v="4"/>
    <x v="0"/>
  </r>
  <r>
    <x v="4"/>
    <x v="4"/>
  </r>
  <r>
    <x v="4"/>
    <x v="0"/>
  </r>
  <r>
    <x v="4"/>
    <x v="4"/>
  </r>
  <r>
    <x v="4"/>
    <x v="0"/>
  </r>
  <r>
    <x v="4"/>
    <x v="0"/>
  </r>
  <r>
    <x v="4"/>
    <x v="0"/>
  </r>
  <r>
    <x v="4"/>
    <x v="4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4"/>
  </r>
  <r>
    <x v="4"/>
    <x v="2"/>
  </r>
  <r>
    <x v="4"/>
    <x v="0"/>
  </r>
  <r>
    <x v="4"/>
    <x v="0"/>
  </r>
  <r>
    <x v="4"/>
    <x v="0"/>
  </r>
  <r>
    <x v="4"/>
    <x v="0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4"/>
  </r>
  <r>
    <x v="4"/>
    <x v="0"/>
  </r>
  <r>
    <x v="4"/>
    <x v="2"/>
  </r>
  <r>
    <x v="4"/>
    <x v="0"/>
  </r>
  <r>
    <x v="4"/>
    <x v="1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4"/>
  </r>
  <r>
    <x v="4"/>
    <x v="0"/>
  </r>
  <r>
    <x v="4"/>
    <x v="0"/>
  </r>
  <r>
    <x v="4"/>
    <x v="0"/>
  </r>
  <r>
    <x v="4"/>
    <x v="4"/>
  </r>
  <r>
    <x v="4"/>
    <x v="0"/>
  </r>
  <r>
    <x v="4"/>
    <x v="1"/>
  </r>
  <r>
    <x v="4"/>
    <x v="4"/>
  </r>
  <r>
    <x v="4"/>
    <x v="0"/>
  </r>
  <r>
    <x v="4"/>
    <x v="0"/>
  </r>
  <r>
    <x v="4"/>
    <x v="0"/>
  </r>
  <r>
    <x v="4"/>
    <x v="0"/>
  </r>
  <r>
    <x v="4"/>
    <x v="3"/>
  </r>
  <r>
    <x v="4"/>
    <x v="0"/>
  </r>
  <r>
    <x v="4"/>
    <x v="4"/>
  </r>
  <r>
    <x v="4"/>
    <x v="0"/>
  </r>
  <r>
    <x v="4"/>
    <x v="3"/>
  </r>
  <r>
    <x v="4"/>
    <x v="0"/>
  </r>
  <r>
    <x v="4"/>
    <x v="0"/>
  </r>
  <r>
    <x v="4"/>
    <x v="0"/>
  </r>
  <r>
    <x v="4"/>
    <x v="4"/>
  </r>
  <r>
    <x v="4"/>
    <x v="0"/>
  </r>
  <r>
    <x v="4"/>
    <x v="0"/>
  </r>
  <r>
    <x v="4"/>
    <x v="3"/>
  </r>
  <r>
    <x v="4"/>
    <x v="0"/>
  </r>
  <r>
    <x v="4"/>
    <x v="0"/>
  </r>
  <r>
    <x v="4"/>
    <x v="0"/>
  </r>
  <r>
    <x v="4"/>
    <x v="0"/>
  </r>
  <r>
    <x v="4"/>
    <x v="4"/>
  </r>
  <r>
    <x v="4"/>
    <x v="1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4"/>
  </r>
  <r>
    <x v="4"/>
    <x v="1"/>
  </r>
  <r>
    <x v="4"/>
    <x v="1"/>
  </r>
  <r>
    <x v="4"/>
    <x v="0"/>
  </r>
  <r>
    <x v="4"/>
    <x v="0"/>
  </r>
  <r>
    <x v="4"/>
    <x v="2"/>
  </r>
  <r>
    <x v="4"/>
    <x v="0"/>
  </r>
  <r>
    <x v="4"/>
    <x v="0"/>
  </r>
  <r>
    <x v="4"/>
    <x v="0"/>
  </r>
  <r>
    <x v="4"/>
    <x v="0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3"/>
  </r>
  <r>
    <x v="4"/>
    <x v="0"/>
  </r>
  <r>
    <x v="4"/>
    <x v="0"/>
  </r>
  <r>
    <x v="4"/>
    <x v="0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4"/>
  </r>
  <r>
    <x v="4"/>
    <x v="0"/>
  </r>
  <r>
    <x v="4"/>
    <x v="0"/>
  </r>
  <r>
    <x v="4"/>
    <x v="0"/>
  </r>
  <r>
    <x v="4"/>
    <x v="3"/>
  </r>
  <r>
    <x v="4"/>
    <x v="3"/>
  </r>
  <r>
    <x v="4"/>
    <x v="0"/>
  </r>
  <r>
    <x v="4"/>
    <x v="1"/>
  </r>
  <r>
    <x v="4"/>
    <x v="0"/>
  </r>
  <r>
    <x v="4"/>
    <x v="0"/>
  </r>
  <r>
    <x v="4"/>
    <x v="0"/>
  </r>
  <r>
    <x v="4"/>
    <x v="0"/>
  </r>
  <r>
    <x v="4"/>
    <x v="0"/>
  </r>
  <r>
    <x v="4"/>
    <x v="3"/>
  </r>
  <r>
    <x v="4"/>
    <x v="3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4"/>
    <x v="0"/>
  </r>
  <r>
    <x v="4"/>
    <x v="0"/>
  </r>
  <r>
    <x v="4"/>
    <x v="0"/>
  </r>
  <r>
    <x v="4"/>
    <x v="0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4"/>
  </r>
  <r>
    <x v="4"/>
    <x v="0"/>
  </r>
  <r>
    <x v="4"/>
    <x v="0"/>
  </r>
  <r>
    <x v="4"/>
    <x v="3"/>
  </r>
  <r>
    <x v="4"/>
    <x v="0"/>
  </r>
  <r>
    <x v="4"/>
    <x v="0"/>
  </r>
  <r>
    <x v="4"/>
    <x v="0"/>
  </r>
  <r>
    <x v="4"/>
    <x v="4"/>
  </r>
  <r>
    <x v="4"/>
    <x v="0"/>
  </r>
  <r>
    <x v="4"/>
    <x v="3"/>
  </r>
  <r>
    <x v="4"/>
    <x v="0"/>
  </r>
  <r>
    <x v="4"/>
    <x v="3"/>
  </r>
  <r>
    <x v="4"/>
    <x v="0"/>
  </r>
  <r>
    <x v="4"/>
    <x v="0"/>
  </r>
  <r>
    <x v="4"/>
    <x v="0"/>
  </r>
  <r>
    <x v="4"/>
    <x v="4"/>
  </r>
  <r>
    <x v="4"/>
    <x v="0"/>
  </r>
  <r>
    <x v="4"/>
    <x v="0"/>
  </r>
  <r>
    <x v="4"/>
    <x v="0"/>
  </r>
  <r>
    <x v="4"/>
    <x v="0"/>
  </r>
  <r>
    <x v="4"/>
    <x v="3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4"/>
  </r>
  <r>
    <x v="4"/>
    <x v="0"/>
  </r>
  <r>
    <x v="4"/>
    <x v="0"/>
  </r>
  <r>
    <x v="4"/>
    <x v="0"/>
  </r>
  <r>
    <x v="4"/>
    <x v="4"/>
  </r>
  <r>
    <x v="4"/>
    <x v="4"/>
  </r>
  <r>
    <x v="4"/>
    <x v="0"/>
  </r>
  <r>
    <x v="4"/>
    <x v="0"/>
  </r>
  <r>
    <x v="4"/>
    <x v="0"/>
  </r>
  <r>
    <x v="4"/>
    <x v="0"/>
  </r>
  <r>
    <x v="4"/>
    <x v="4"/>
  </r>
  <r>
    <x v="4"/>
    <x v="3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3"/>
  </r>
  <r>
    <x v="4"/>
    <x v="0"/>
  </r>
  <r>
    <x v="4"/>
    <x v="0"/>
  </r>
  <r>
    <x v="4"/>
    <x v="0"/>
  </r>
  <r>
    <x v="4"/>
    <x v="4"/>
  </r>
  <r>
    <x v="4"/>
    <x v="0"/>
  </r>
  <r>
    <x v="4"/>
    <x v="0"/>
  </r>
  <r>
    <x v="4"/>
    <x v="0"/>
  </r>
  <r>
    <x v="4"/>
    <x v="1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4"/>
    <x v="0"/>
  </r>
  <r>
    <x v="4"/>
    <x v="4"/>
  </r>
  <r>
    <x v="4"/>
    <x v="0"/>
  </r>
  <r>
    <x v="4"/>
    <x v="0"/>
  </r>
  <r>
    <x v="4"/>
    <x v="0"/>
  </r>
  <r>
    <x v="4"/>
    <x v="4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3"/>
  </r>
  <r>
    <x v="4"/>
    <x v="4"/>
  </r>
  <r>
    <x v="4"/>
    <x v="0"/>
  </r>
  <r>
    <x v="4"/>
    <x v="4"/>
  </r>
  <r>
    <x v="4"/>
    <x v="4"/>
  </r>
  <r>
    <x v="4"/>
    <x v="0"/>
  </r>
  <r>
    <x v="4"/>
    <x v="3"/>
  </r>
  <r>
    <x v="4"/>
    <x v="0"/>
  </r>
  <r>
    <x v="4"/>
    <x v="0"/>
  </r>
  <r>
    <x v="4"/>
    <x v="0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3"/>
  </r>
  <r>
    <x v="4"/>
    <x v="0"/>
  </r>
  <r>
    <x v="4"/>
    <x v="0"/>
  </r>
  <r>
    <x v="4"/>
    <x v="3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4"/>
    <x v="4"/>
  </r>
  <r>
    <x v="4"/>
    <x v="0"/>
  </r>
  <r>
    <x v="4"/>
    <x v="4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3"/>
  </r>
  <r>
    <x v="4"/>
    <x v="0"/>
  </r>
  <r>
    <x v="4"/>
    <x v="4"/>
  </r>
  <r>
    <x v="4"/>
    <x v="0"/>
  </r>
  <r>
    <x v="4"/>
    <x v="0"/>
  </r>
  <r>
    <x v="4"/>
    <x v="0"/>
  </r>
  <r>
    <x v="4"/>
    <x v="0"/>
  </r>
  <r>
    <x v="4"/>
    <x v="1"/>
  </r>
  <r>
    <x v="4"/>
    <x v="0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3"/>
  </r>
  <r>
    <x v="4"/>
    <x v="0"/>
  </r>
  <r>
    <x v="4"/>
    <x v="0"/>
  </r>
  <r>
    <x v="4"/>
    <x v="0"/>
  </r>
  <r>
    <x v="4"/>
    <x v="0"/>
  </r>
  <r>
    <x v="4"/>
    <x v="3"/>
  </r>
  <r>
    <x v="4"/>
    <x v="0"/>
  </r>
  <r>
    <x v="4"/>
    <x v="1"/>
  </r>
  <r>
    <x v="4"/>
    <x v="0"/>
  </r>
  <r>
    <x v="4"/>
    <x v="0"/>
  </r>
  <r>
    <x v="4"/>
    <x v="0"/>
  </r>
  <r>
    <x v="4"/>
    <x v="0"/>
  </r>
  <r>
    <x v="4"/>
    <x v="0"/>
  </r>
  <r>
    <x v="4"/>
    <x v="3"/>
  </r>
  <r>
    <x v="4"/>
    <x v="3"/>
  </r>
  <r>
    <x v="4"/>
    <x v="0"/>
  </r>
  <r>
    <x v="4"/>
    <x v="0"/>
  </r>
  <r>
    <x v="4"/>
    <x v="0"/>
  </r>
  <r>
    <x v="4"/>
    <x v="0"/>
  </r>
  <r>
    <x v="4"/>
    <x v="4"/>
  </r>
  <r>
    <x v="4"/>
    <x v="4"/>
  </r>
  <r>
    <x v="4"/>
    <x v="0"/>
  </r>
  <r>
    <x v="4"/>
    <x v="0"/>
  </r>
  <r>
    <x v="4"/>
    <x v="3"/>
  </r>
  <r>
    <x v="4"/>
    <x v="4"/>
  </r>
  <r>
    <x v="4"/>
    <x v="0"/>
  </r>
  <r>
    <x v="4"/>
    <x v="0"/>
  </r>
  <r>
    <x v="4"/>
    <x v="4"/>
  </r>
  <r>
    <x v="4"/>
    <x v="4"/>
  </r>
  <r>
    <x v="4"/>
    <x v="0"/>
  </r>
  <r>
    <x v="4"/>
    <x v="1"/>
  </r>
  <r>
    <x v="4"/>
    <x v="0"/>
  </r>
  <r>
    <x v="4"/>
    <x v="0"/>
  </r>
  <r>
    <x v="4"/>
    <x v="0"/>
  </r>
  <r>
    <x v="4"/>
    <x v="0"/>
  </r>
  <r>
    <x v="4"/>
    <x v="0"/>
  </r>
  <r>
    <x v="4"/>
    <x v="3"/>
  </r>
  <r>
    <x v="4"/>
    <x v="0"/>
  </r>
  <r>
    <x v="4"/>
    <x v="0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4"/>
  </r>
  <r>
    <x v="4"/>
    <x v="4"/>
  </r>
  <r>
    <x v="4"/>
    <x v="0"/>
  </r>
  <r>
    <x v="4"/>
    <x v="0"/>
  </r>
  <r>
    <x v="4"/>
    <x v="1"/>
  </r>
  <r>
    <x v="4"/>
    <x v="0"/>
  </r>
  <r>
    <x v="4"/>
    <x v="1"/>
  </r>
  <r>
    <x v="4"/>
    <x v="0"/>
  </r>
  <r>
    <x v="4"/>
    <x v="4"/>
  </r>
  <r>
    <x v="4"/>
    <x v="4"/>
  </r>
  <r>
    <x v="4"/>
    <x v="3"/>
  </r>
  <r>
    <x v="4"/>
    <x v="0"/>
  </r>
  <r>
    <x v="4"/>
    <x v="0"/>
  </r>
  <r>
    <x v="4"/>
    <x v="4"/>
  </r>
  <r>
    <x v="4"/>
    <x v="0"/>
  </r>
  <r>
    <x v="4"/>
    <x v="4"/>
  </r>
  <r>
    <x v="4"/>
    <x v="0"/>
  </r>
  <r>
    <x v="4"/>
    <x v="4"/>
  </r>
  <r>
    <x v="4"/>
    <x v="4"/>
  </r>
  <r>
    <x v="4"/>
    <x v="0"/>
  </r>
  <r>
    <x v="4"/>
    <x v="0"/>
  </r>
  <r>
    <x v="4"/>
    <x v="0"/>
  </r>
  <r>
    <x v="4"/>
    <x v="0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4"/>
  </r>
  <r>
    <x v="4"/>
    <x v="1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4"/>
    <x v="0"/>
  </r>
  <r>
    <x v="4"/>
    <x v="0"/>
  </r>
  <r>
    <x v="4"/>
    <x v="1"/>
  </r>
  <r>
    <x v="4"/>
    <x v="0"/>
  </r>
  <r>
    <x v="4"/>
    <x v="4"/>
  </r>
  <r>
    <x v="4"/>
    <x v="0"/>
  </r>
  <r>
    <x v="4"/>
    <x v="0"/>
  </r>
  <r>
    <x v="4"/>
    <x v="4"/>
  </r>
  <r>
    <x v="4"/>
    <x v="0"/>
  </r>
  <r>
    <x v="4"/>
    <x v="0"/>
  </r>
  <r>
    <x v="4"/>
    <x v="0"/>
  </r>
  <r>
    <x v="4"/>
    <x v="4"/>
  </r>
  <r>
    <x v="4"/>
    <x v="0"/>
  </r>
  <r>
    <x v="4"/>
    <x v="3"/>
  </r>
  <r>
    <x v="4"/>
    <x v="0"/>
  </r>
  <r>
    <x v="4"/>
    <x v="0"/>
  </r>
  <r>
    <x v="4"/>
    <x v="3"/>
  </r>
  <r>
    <x v="4"/>
    <x v="0"/>
  </r>
  <r>
    <x v="4"/>
    <x v="3"/>
  </r>
  <r>
    <x v="4"/>
    <x v="0"/>
  </r>
  <r>
    <x v="4"/>
    <x v="0"/>
  </r>
  <r>
    <x v="4"/>
    <x v="1"/>
  </r>
  <r>
    <x v="4"/>
    <x v="0"/>
  </r>
  <r>
    <x v="4"/>
    <x v="0"/>
  </r>
  <r>
    <x v="4"/>
    <x v="0"/>
  </r>
  <r>
    <x v="4"/>
    <x v="0"/>
  </r>
  <r>
    <x v="4"/>
    <x v="3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3"/>
  </r>
  <r>
    <x v="4"/>
    <x v="4"/>
  </r>
  <r>
    <x v="4"/>
    <x v="4"/>
  </r>
  <r>
    <x v="4"/>
    <x v="0"/>
  </r>
  <r>
    <x v="4"/>
    <x v="3"/>
  </r>
  <r>
    <x v="4"/>
    <x v="0"/>
  </r>
  <r>
    <x v="4"/>
    <x v="0"/>
  </r>
  <r>
    <x v="4"/>
    <x v="4"/>
  </r>
  <r>
    <x v="4"/>
    <x v="1"/>
  </r>
  <r>
    <x v="4"/>
    <x v="4"/>
  </r>
  <r>
    <x v="4"/>
    <x v="1"/>
  </r>
  <r>
    <x v="4"/>
    <x v="0"/>
  </r>
  <r>
    <x v="4"/>
    <x v="0"/>
  </r>
  <r>
    <x v="4"/>
    <x v="0"/>
  </r>
  <r>
    <x v="4"/>
    <x v="0"/>
  </r>
  <r>
    <x v="4"/>
    <x v="0"/>
  </r>
  <r>
    <x v="4"/>
    <x v="3"/>
  </r>
  <r>
    <x v="4"/>
    <x v="0"/>
  </r>
  <r>
    <x v="4"/>
    <x v="4"/>
  </r>
  <r>
    <x v="4"/>
    <x v="0"/>
  </r>
  <r>
    <x v="4"/>
    <x v="3"/>
  </r>
  <r>
    <x v="4"/>
    <x v="0"/>
  </r>
  <r>
    <x v="4"/>
    <x v="0"/>
  </r>
  <r>
    <x v="4"/>
    <x v="0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4"/>
  </r>
  <r>
    <x v="4"/>
    <x v="0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3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3"/>
  </r>
  <r>
    <x v="4"/>
    <x v="0"/>
  </r>
  <r>
    <x v="4"/>
    <x v="4"/>
  </r>
  <r>
    <x v="4"/>
    <x v="3"/>
  </r>
  <r>
    <x v="4"/>
    <x v="0"/>
  </r>
  <r>
    <x v="4"/>
    <x v="0"/>
  </r>
  <r>
    <x v="4"/>
    <x v="0"/>
  </r>
  <r>
    <x v="4"/>
    <x v="4"/>
  </r>
  <r>
    <x v="4"/>
    <x v="0"/>
  </r>
  <r>
    <x v="4"/>
    <x v="1"/>
  </r>
  <r>
    <x v="4"/>
    <x v="0"/>
  </r>
  <r>
    <x v="4"/>
    <x v="0"/>
  </r>
  <r>
    <x v="4"/>
    <x v="0"/>
  </r>
  <r>
    <x v="4"/>
    <x v="0"/>
  </r>
  <r>
    <x v="4"/>
    <x v="3"/>
  </r>
  <r>
    <x v="4"/>
    <x v="1"/>
  </r>
  <r>
    <x v="4"/>
    <x v="4"/>
  </r>
  <r>
    <x v="4"/>
    <x v="0"/>
  </r>
  <r>
    <x v="4"/>
    <x v="0"/>
  </r>
  <r>
    <x v="4"/>
    <x v="3"/>
  </r>
  <r>
    <x v="4"/>
    <x v="0"/>
  </r>
  <r>
    <x v="4"/>
    <x v="4"/>
  </r>
  <r>
    <x v="4"/>
    <x v="0"/>
  </r>
  <r>
    <x v="4"/>
    <x v="0"/>
  </r>
  <r>
    <x v="4"/>
    <x v="4"/>
  </r>
  <r>
    <x v="4"/>
    <x v="4"/>
  </r>
  <r>
    <x v="4"/>
    <x v="1"/>
  </r>
  <r>
    <x v="4"/>
    <x v="0"/>
  </r>
  <r>
    <x v="4"/>
    <x v="0"/>
  </r>
  <r>
    <x v="4"/>
    <x v="4"/>
  </r>
  <r>
    <x v="4"/>
    <x v="0"/>
  </r>
  <r>
    <x v="4"/>
    <x v="0"/>
  </r>
  <r>
    <x v="4"/>
    <x v="0"/>
  </r>
  <r>
    <x v="4"/>
    <x v="0"/>
  </r>
  <r>
    <x v="4"/>
    <x v="1"/>
  </r>
  <r>
    <x v="4"/>
    <x v="4"/>
  </r>
  <r>
    <x v="4"/>
    <x v="0"/>
  </r>
  <r>
    <x v="4"/>
    <x v="3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4"/>
    <x v="1"/>
  </r>
  <r>
    <x v="4"/>
    <x v="0"/>
  </r>
  <r>
    <x v="4"/>
    <x v="0"/>
  </r>
  <r>
    <x v="4"/>
    <x v="0"/>
  </r>
  <r>
    <x v="4"/>
    <x v="0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4"/>
    <x v="0"/>
  </r>
  <r>
    <x v="4"/>
    <x v="0"/>
  </r>
  <r>
    <x v="4"/>
    <x v="0"/>
  </r>
  <r>
    <x v="4"/>
    <x v="4"/>
  </r>
  <r>
    <x v="4"/>
    <x v="0"/>
  </r>
  <r>
    <x v="4"/>
    <x v="0"/>
  </r>
  <r>
    <x v="4"/>
    <x v="0"/>
  </r>
  <r>
    <x v="4"/>
    <x v="3"/>
  </r>
  <r>
    <x v="4"/>
    <x v="0"/>
  </r>
  <r>
    <x v="4"/>
    <x v="0"/>
  </r>
  <r>
    <x v="4"/>
    <x v="0"/>
  </r>
  <r>
    <x v="4"/>
    <x v="4"/>
  </r>
  <r>
    <x v="4"/>
    <x v="4"/>
  </r>
  <r>
    <x v="4"/>
    <x v="4"/>
  </r>
  <r>
    <x v="4"/>
    <x v="0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4"/>
  </r>
  <r>
    <x v="4"/>
    <x v="1"/>
  </r>
  <r>
    <x v="4"/>
    <x v="0"/>
  </r>
  <r>
    <x v="4"/>
    <x v="4"/>
  </r>
  <r>
    <x v="4"/>
    <x v="4"/>
  </r>
  <r>
    <x v="4"/>
    <x v="0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2"/>
  </r>
  <r>
    <x v="4"/>
    <x v="0"/>
  </r>
  <r>
    <x v="4"/>
    <x v="3"/>
  </r>
  <r>
    <x v="4"/>
    <x v="0"/>
  </r>
  <r>
    <x v="4"/>
    <x v="4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4"/>
  </r>
  <r>
    <x v="4"/>
    <x v="3"/>
  </r>
  <r>
    <x v="4"/>
    <x v="0"/>
  </r>
  <r>
    <x v="4"/>
    <x v="4"/>
  </r>
  <r>
    <x v="4"/>
    <x v="0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4"/>
  </r>
  <r>
    <x v="4"/>
    <x v="0"/>
  </r>
  <r>
    <x v="4"/>
    <x v="0"/>
  </r>
  <r>
    <x v="4"/>
    <x v="0"/>
  </r>
  <r>
    <x v="4"/>
    <x v="4"/>
  </r>
  <r>
    <x v="4"/>
    <x v="0"/>
  </r>
  <r>
    <x v="4"/>
    <x v="0"/>
  </r>
  <r>
    <x v="4"/>
    <x v="4"/>
  </r>
  <r>
    <x v="4"/>
    <x v="0"/>
  </r>
  <r>
    <x v="4"/>
    <x v="4"/>
  </r>
  <r>
    <x v="4"/>
    <x v="0"/>
  </r>
  <r>
    <x v="4"/>
    <x v="3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4"/>
    <x v="0"/>
  </r>
  <r>
    <x v="4"/>
    <x v="3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4"/>
  </r>
  <r>
    <x v="4"/>
    <x v="3"/>
  </r>
  <r>
    <x v="4"/>
    <x v="0"/>
  </r>
  <r>
    <x v="4"/>
    <x v="0"/>
  </r>
  <r>
    <x v="4"/>
    <x v="0"/>
  </r>
  <r>
    <x v="4"/>
    <x v="0"/>
  </r>
  <r>
    <x v="4"/>
    <x v="3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3"/>
  </r>
  <r>
    <x v="4"/>
    <x v="0"/>
  </r>
  <r>
    <x v="4"/>
    <x v="0"/>
  </r>
  <r>
    <x v="4"/>
    <x v="0"/>
  </r>
  <r>
    <x v="4"/>
    <x v="0"/>
  </r>
  <r>
    <x v="4"/>
    <x v="0"/>
  </r>
  <r>
    <x v="4"/>
    <x v="3"/>
  </r>
  <r>
    <x v="4"/>
    <x v="0"/>
  </r>
  <r>
    <x v="4"/>
    <x v="4"/>
  </r>
  <r>
    <x v="4"/>
    <x v="4"/>
  </r>
  <r>
    <x v="4"/>
    <x v="0"/>
  </r>
  <r>
    <x v="4"/>
    <x v="0"/>
  </r>
  <r>
    <x v="4"/>
    <x v="1"/>
  </r>
  <r>
    <x v="4"/>
    <x v="0"/>
  </r>
  <r>
    <x v="4"/>
    <x v="0"/>
  </r>
  <r>
    <x v="4"/>
    <x v="0"/>
  </r>
  <r>
    <x v="4"/>
    <x v="0"/>
  </r>
  <r>
    <x v="4"/>
    <x v="1"/>
  </r>
  <r>
    <x v="4"/>
    <x v="0"/>
  </r>
  <r>
    <x v="4"/>
    <x v="0"/>
  </r>
  <r>
    <x v="4"/>
    <x v="1"/>
  </r>
  <r>
    <x v="4"/>
    <x v="0"/>
  </r>
  <r>
    <x v="4"/>
    <x v="0"/>
  </r>
  <r>
    <x v="4"/>
    <x v="0"/>
  </r>
  <r>
    <x v="4"/>
    <x v="0"/>
  </r>
  <r>
    <x v="4"/>
    <x v="4"/>
  </r>
  <r>
    <x v="4"/>
    <x v="0"/>
  </r>
  <r>
    <x v="4"/>
    <x v="0"/>
  </r>
  <r>
    <x v="4"/>
    <x v="0"/>
  </r>
  <r>
    <x v="4"/>
    <x v="4"/>
  </r>
  <r>
    <x v="4"/>
    <x v="0"/>
  </r>
  <r>
    <x v="4"/>
    <x v="0"/>
  </r>
  <r>
    <x v="4"/>
    <x v="3"/>
  </r>
  <r>
    <x v="4"/>
    <x v="3"/>
  </r>
  <r>
    <x v="4"/>
    <x v="0"/>
  </r>
  <r>
    <x v="4"/>
    <x v="0"/>
  </r>
  <r>
    <x v="4"/>
    <x v="0"/>
  </r>
  <r>
    <x v="4"/>
    <x v="4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4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4"/>
  </r>
  <r>
    <x v="4"/>
    <x v="0"/>
  </r>
  <r>
    <x v="4"/>
    <x v="1"/>
  </r>
  <r>
    <x v="4"/>
    <x v="4"/>
  </r>
  <r>
    <x v="4"/>
    <x v="0"/>
  </r>
  <r>
    <x v="4"/>
    <x v="3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4"/>
    <x v="4"/>
  </r>
  <r>
    <x v="4"/>
    <x v="0"/>
  </r>
  <r>
    <x v="4"/>
    <x v="0"/>
  </r>
  <r>
    <x v="4"/>
    <x v="4"/>
  </r>
  <r>
    <x v="4"/>
    <x v="0"/>
  </r>
  <r>
    <x v="4"/>
    <x v="1"/>
  </r>
  <r>
    <x v="4"/>
    <x v="0"/>
  </r>
  <r>
    <x v="4"/>
    <x v="4"/>
  </r>
  <r>
    <x v="4"/>
    <x v="0"/>
  </r>
  <r>
    <x v="4"/>
    <x v="0"/>
  </r>
  <r>
    <x v="4"/>
    <x v="0"/>
  </r>
  <r>
    <x v="4"/>
    <x v="3"/>
  </r>
  <r>
    <x v="4"/>
    <x v="3"/>
  </r>
  <r>
    <x v="4"/>
    <x v="0"/>
  </r>
  <r>
    <x v="4"/>
    <x v="0"/>
  </r>
  <r>
    <x v="4"/>
    <x v="3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4"/>
  </r>
  <r>
    <x v="4"/>
    <x v="4"/>
  </r>
  <r>
    <x v="4"/>
    <x v="0"/>
  </r>
  <r>
    <x v="4"/>
    <x v="0"/>
  </r>
  <r>
    <x v="4"/>
    <x v="0"/>
  </r>
  <r>
    <x v="4"/>
    <x v="1"/>
  </r>
  <r>
    <x v="4"/>
    <x v="0"/>
  </r>
  <r>
    <x v="4"/>
    <x v="0"/>
  </r>
  <r>
    <x v="4"/>
    <x v="0"/>
  </r>
  <r>
    <x v="4"/>
    <x v="0"/>
  </r>
  <r>
    <x v="4"/>
    <x v="0"/>
  </r>
  <r>
    <x v="4"/>
    <x v="4"/>
  </r>
  <r>
    <x v="4"/>
    <x v="0"/>
  </r>
  <r>
    <x v="4"/>
    <x v="0"/>
  </r>
  <r>
    <x v="4"/>
    <x v="1"/>
  </r>
  <r>
    <x v="4"/>
    <x v="0"/>
  </r>
  <r>
    <x v="4"/>
    <x v="4"/>
  </r>
  <r>
    <x v="4"/>
    <x v="0"/>
  </r>
  <r>
    <x v="4"/>
    <x v="0"/>
  </r>
  <r>
    <x v="4"/>
    <x v="0"/>
  </r>
  <r>
    <x v="4"/>
    <x v="0"/>
  </r>
  <r>
    <x v="4"/>
    <x v="4"/>
  </r>
  <r>
    <x v="4"/>
    <x v="0"/>
  </r>
  <r>
    <x v="4"/>
    <x v="0"/>
  </r>
  <r>
    <x v="4"/>
    <x v="0"/>
  </r>
  <r>
    <x v="4"/>
    <x v="0"/>
  </r>
  <r>
    <x v="4"/>
    <x v="4"/>
  </r>
  <r>
    <x v="4"/>
    <x v="0"/>
  </r>
  <r>
    <x v="4"/>
    <x v="4"/>
  </r>
  <r>
    <x v="4"/>
    <x v="0"/>
  </r>
  <r>
    <x v="4"/>
    <x v="4"/>
  </r>
  <r>
    <x v="4"/>
    <x v="4"/>
  </r>
  <r>
    <x v="4"/>
    <x v="0"/>
  </r>
  <r>
    <x v="4"/>
    <x v="4"/>
  </r>
  <r>
    <x v="4"/>
    <x v="0"/>
  </r>
  <r>
    <x v="4"/>
    <x v="0"/>
  </r>
  <r>
    <x v="4"/>
    <x v="4"/>
  </r>
  <r>
    <x v="4"/>
    <x v="0"/>
  </r>
  <r>
    <x v="4"/>
    <x v="1"/>
  </r>
  <r>
    <x v="4"/>
    <x v="0"/>
  </r>
  <r>
    <x v="4"/>
    <x v="0"/>
  </r>
  <r>
    <x v="4"/>
    <x v="0"/>
  </r>
  <r>
    <x v="4"/>
    <x v="4"/>
  </r>
  <r>
    <x v="4"/>
    <x v="0"/>
  </r>
  <r>
    <x v="4"/>
    <x v="4"/>
  </r>
  <r>
    <x v="4"/>
    <x v="0"/>
  </r>
  <r>
    <x v="4"/>
    <x v="4"/>
  </r>
  <r>
    <x v="4"/>
    <x v="4"/>
  </r>
  <r>
    <x v="4"/>
    <x v="0"/>
  </r>
  <r>
    <x v="4"/>
    <x v="0"/>
  </r>
  <r>
    <x v="4"/>
    <x v="0"/>
  </r>
  <r>
    <x v="4"/>
    <x v="2"/>
  </r>
  <r>
    <x v="4"/>
    <x v="4"/>
  </r>
  <r>
    <x v="4"/>
    <x v="4"/>
  </r>
  <r>
    <x v="4"/>
    <x v="0"/>
  </r>
  <r>
    <x v="4"/>
    <x v="4"/>
  </r>
  <r>
    <x v="4"/>
    <x v="0"/>
  </r>
  <r>
    <x v="4"/>
    <x v="1"/>
  </r>
  <r>
    <x v="4"/>
    <x v="0"/>
  </r>
  <r>
    <x v="4"/>
    <x v="0"/>
  </r>
  <r>
    <x v="4"/>
    <x v="1"/>
  </r>
  <r>
    <x v="4"/>
    <x v="0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4"/>
    <x v="0"/>
  </r>
  <r>
    <x v="4"/>
    <x v="0"/>
  </r>
  <r>
    <x v="4"/>
    <x v="1"/>
  </r>
  <r>
    <x v="4"/>
    <x v="0"/>
  </r>
  <r>
    <x v="4"/>
    <x v="3"/>
  </r>
  <r>
    <x v="4"/>
    <x v="0"/>
  </r>
  <r>
    <x v="4"/>
    <x v="4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4"/>
    <x v="0"/>
  </r>
  <r>
    <x v="4"/>
    <x v="3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3"/>
  </r>
  <r>
    <x v="4"/>
    <x v="0"/>
  </r>
  <r>
    <x v="4"/>
    <x v="3"/>
  </r>
  <r>
    <x v="4"/>
    <x v="0"/>
  </r>
  <r>
    <x v="4"/>
    <x v="2"/>
  </r>
  <r>
    <x v="4"/>
    <x v="0"/>
  </r>
  <r>
    <x v="4"/>
    <x v="4"/>
  </r>
  <r>
    <x v="4"/>
    <x v="0"/>
  </r>
  <r>
    <x v="4"/>
    <x v="3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4"/>
  </r>
  <r>
    <x v="4"/>
    <x v="4"/>
  </r>
  <r>
    <x v="4"/>
    <x v="0"/>
  </r>
  <r>
    <x v="4"/>
    <x v="0"/>
  </r>
  <r>
    <x v="4"/>
    <x v="0"/>
  </r>
  <r>
    <x v="4"/>
    <x v="0"/>
  </r>
  <r>
    <x v="4"/>
    <x v="4"/>
  </r>
  <r>
    <x v="4"/>
    <x v="0"/>
  </r>
  <r>
    <x v="4"/>
    <x v="0"/>
  </r>
  <r>
    <x v="4"/>
    <x v="0"/>
  </r>
  <r>
    <x v="4"/>
    <x v="0"/>
  </r>
  <r>
    <x v="4"/>
    <x v="4"/>
  </r>
  <r>
    <x v="4"/>
    <x v="4"/>
  </r>
  <r>
    <x v="4"/>
    <x v="0"/>
  </r>
  <r>
    <x v="4"/>
    <x v="0"/>
  </r>
  <r>
    <x v="4"/>
    <x v="0"/>
  </r>
  <r>
    <x v="4"/>
    <x v="4"/>
  </r>
  <r>
    <x v="4"/>
    <x v="0"/>
  </r>
  <r>
    <x v="4"/>
    <x v="0"/>
  </r>
  <r>
    <x v="4"/>
    <x v="0"/>
  </r>
  <r>
    <x v="4"/>
    <x v="3"/>
  </r>
  <r>
    <x v="4"/>
    <x v="0"/>
  </r>
  <r>
    <x v="4"/>
    <x v="0"/>
  </r>
  <r>
    <x v="4"/>
    <x v="4"/>
  </r>
  <r>
    <x v="4"/>
    <x v="0"/>
  </r>
  <r>
    <x v="4"/>
    <x v="3"/>
  </r>
  <r>
    <x v="4"/>
    <x v="0"/>
  </r>
  <r>
    <x v="4"/>
    <x v="3"/>
  </r>
  <r>
    <x v="4"/>
    <x v="4"/>
  </r>
  <r>
    <x v="4"/>
    <x v="4"/>
  </r>
  <r>
    <x v="4"/>
    <x v="4"/>
  </r>
  <r>
    <x v="4"/>
    <x v="0"/>
  </r>
  <r>
    <x v="4"/>
    <x v="0"/>
  </r>
  <r>
    <x v="4"/>
    <x v="0"/>
  </r>
  <r>
    <x v="4"/>
    <x v="3"/>
  </r>
  <r>
    <x v="4"/>
    <x v="0"/>
  </r>
  <r>
    <x v="4"/>
    <x v="0"/>
  </r>
  <r>
    <x v="4"/>
    <x v="0"/>
  </r>
  <r>
    <x v="4"/>
    <x v="0"/>
  </r>
  <r>
    <x v="4"/>
    <x v="0"/>
  </r>
  <r>
    <x v="4"/>
    <x v="3"/>
  </r>
  <r>
    <x v="4"/>
    <x v="0"/>
  </r>
  <r>
    <x v="4"/>
    <x v="4"/>
  </r>
  <r>
    <x v="4"/>
    <x v="0"/>
  </r>
  <r>
    <x v="4"/>
    <x v="3"/>
  </r>
  <r>
    <x v="4"/>
    <x v="0"/>
  </r>
  <r>
    <x v="4"/>
    <x v="3"/>
  </r>
  <r>
    <x v="4"/>
    <x v="1"/>
  </r>
  <r>
    <x v="4"/>
    <x v="0"/>
  </r>
  <r>
    <x v="4"/>
    <x v="0"/>
  </r>
  <r>
    <x v="4"/>
    <x v="0"/>
  </r>
  <r>
    <x v="4"/>
    <x v="0"/>
  </r>
  <r>
    <x v="4"/>
    <x v="0"/>
  </r>
  <r>
    <x v="4"/>
    <x v="3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3"/>
  </r>
  <r>
    <x v="4"/>
    <x v="0"/>
  </r>
  <r>
    <x v="4"/>
    <x v="3"/>
  </r>
  <r>
    <x v="4"/>
    <x v="0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3"/>
  </r>
  <r>
    <x v="4"/>
    <x v="0"/>
  </r>
  <r>
    <x v="4"/>
    <x v="0"/>
  </r>
  <r>
    <x v="4"/>
    <x v="3"/>
  </r>
  <r>
    <x v="4"/>
    <x v="4"/>
  </r>
  <r>
    <x v="4"/>
    <x v="0"/>
  </r>
  <r>
    <x v="4"/>
    <x v="0"/>
  </r>
  <r>
    <x v="4"/>
    <x v="0"/>
  </r>
  <r>
    <x v="4"/>
    <x v="4"/>
  </r>
  <r>
    <x v="4"/>
    <x v="3"/>
  </r>
  <r>
    <x v="4"/>
    <x v="0"/>
  </r>
  <r>
    <x v="4"/>
    <x v="0"/>
  </r>
  <r>
    <x v="4"/>
    <x v="3"/>
  </r>
  <r>
    <x v="4"/>
    <x v="0"/>
  </r>
  <r>
    <x v="4"/>
    <x v="2"/>
  </r>
  <r>
    <x v="4"/>
    <x v="0"/>
  </r>
  <r>
    <x v="4"/>
    <x v="0"/>
  </r>
  <r>
    <x v="4"/>
    <x v="3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4"/>
  </r>
  <r>
    <x v="4"/>
    <x v="4"/>
  </r>
  <r>
    <x v="4"/>
    <x v="0"/>
  </r>
  <r>
    <x v="4"/>
    <x v="3"/>
  </r>
  <r>
    <x v="4"/>
    <x v="4"/>
  </r>
  <r>
    <x v="4"/>
    <x v="0"/>
  </r>
  <r>
    <x v="4"/>
    <x v="0"/>
  </r>
  <r>
    <x v="4"/>
    <x v="0"/>
  </r>
  <r>
    <x v="4"/>
    <x v="1"/>
  </r>
  <r>
    <x v="4"/>
    <x v="0"/>
  </r>
  <r>
    <x v="4"/>
    <x v="0"/>
  </r>
  <r>
    <x v="4"/>
    <x v="0"/>
  </r>
  <r>
    <x v="4"/>
    <x v="0"/>
  </r>
  <r>
    <x v="4"/>
    <x v="0"/>
  </r>
  <r>
    <x v="4"/>
    <x v="4"/>
  </r>
  <r>
    <x v="4"/>
    <x v="0"/>
  </r>
  <r>
    <x v="4"/>
    <x v="0"/>
  </r>
  <r>
    <x v="4"/>
    <x v="0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3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3"/>
  </r>
  <r>
    <x v="4"/>
    <x v="4"/>
  </r>
  <r>
    <x v="4"/>
    <x v="0"/>
  </r>
  <r>
    <x v="4"/>
    <x v="4"/>
  </r>
  <r>
    <x v="4"/>
    <x v="0"/>
  </r>
  <r>
    <x v="4"/>
    <x v="0"/>
  </r>
  <r>
    <x v="4"/>
    <x v="4"/>
  </r>
  <r>
    <x v="4"/>
    <x v="4"/>
  </r>
  <r>
    <x v="4"/>
    <x v="0"/>
  </r>
  <r>
    <x v="4"/>
    <x v="0"/>
  </r>
  <r>
    <x v="4"/>
    <x v="4"/>
  </r>
  <r>
    <x v="4"/>
    <x v="4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3"/>
  </r>
  <r>
    <x v="4"/>
    <x v="4"/>
  </r>
  <r>
    <x v="4"/>
    <x v="0"/>
  </r>
  <r>
    <x v="4"/>
    <x v="4"/>
  </r>
  <r>
    <x v="4"/>
    <x v="0"/>
  </r>
  <r>
    <x v="4"/>
    <x v="0"/>
  </r>
  <r>
    <x v="4"/>
    <x v="0"/>
  </r>
  <r>
    <x v="4"/>
    <x v="0"/>
  </r>
  <r>
    <x v="4"/>
    <x v="1"/>
  </r>
  <r>
    <x v="4"/>
    <x v="0"/>
  </r>
  <r>
    <x v="4"/>
    <x v="0"/>
  </r>
  <r>
    <x v="4"/>
    <x v="3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3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3"/>
  </r>
  <r>
    <x v="4"/>
    <x v="4"/>
  </r>
  <r>
    <x v="4"/>
    <x v="0"/>
  </r>
  <r>
    <x v="4"/>
    <x v="4"/>
  </r>
  <r>
    <x v="4"/>
    <x v="1"/>
  </r>
  <r>
    <x v="4"/>
    <x v="4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4"/>
    <x v="0"/>
  </r>
  <r>
    <x v="4"/>
    <x v="0"/>
  </r>
  <r>
    <x v="4"/>
    <x v="0"/>
  </r>
  <r>
    <x v="4"/>
    <x v="4"/>
  </r>
  <r>
    <x v="4"/>
    <x v="4"/>
  </r>
  <r>
    <x v="4"/>
    <x v="0"/>
  </r>
  <r>
    <x v="4"/>
    <x v="0"/>
  </r>
  <r>
    <x v="4"/>
    <x v="4"/>
  </r>
  <r>
    <x v="4"/>
    <x v="0"/>
  </r>
  <r>
    <x v="4"/>
    <x v="4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4"/>
    <x v="0"/>
  </r>
  <r>
    <x v="4"/>
    <x v="0"/>
  </r>
  <r>
    <x v="4"/>
    <x v="0"/>
  </r>
  <r>
    <x v="4"/>
    <x v="4"/>
  </r>
  <r>
    <x v="4"/>
    <x v="0"/>
  </r>
  <r>
    <x v="4"/>
    <x v="1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4"/>
    <x v="0"/>
  </r>
  <r>
    <x v="4"/>
    <x v="0"/>
  </r>
  <r>
    <x v="4"/>
    <x v="4"/>
  </r>
  <r>
    <x v="4"/>
    <x v="0"/>
  </r>
  <r>
    <x v="4"/>
    <x v="0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4"/>
    <x v="0"/>
  </r>
  <r>
    <x v="4"/>
    <x v="3"/>
  </r>
  <r>
    <x v="4"/>
    <x v="0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3"/>
  </r>
  <r>
    <x v="4"/>
    <x v="0"/>
  </r>
  <r>
    <x v="4"/>
    <x v="0"/>
  </r>
  <r>
    <x v="4"/>
    <x v="0"/>
  </r>
  <r>
    <x v="4"/>
    <x v="0"/>
  </r>
  <r>
    <x v="4"/>
    <x v="1"/>
  </r>
  <r>
    <x v="4"/>
    <x v="0"/>
  </r>
  <r>
    <x v="4"/>
    <x v="0"/>
  </r>
  <r>
    <x v="4"/>
    <x v="0"/>
  </r>
  <r>
    <x v="4"/>
    <x v="0"/>
  </r>
  <r>
    <x v="4"/>
    <x v="3"/>
  </r>
  <r>
    <x v="4"/>
    <x v="0"/>
  </r>
  <r>
    <x v="4"/>
    <x v="1"/>
  </r>
  <r>
    <x v="4"/>
    <x v="0"/>
  </r>
  <r>
    <x v="4"/>
    <x v="3"/>
  </r>
  <r>
    <x v="4"/>
    <x v="0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3"/>
  </r>
  <r>
    <x v="4"/>
    <x v="0"/>
  </r>
  <r>
    <x v="4"/>
    <x v="0"/>
  </r>
  <r>
    <x v="4"/>
    <x v="0"/>
  </r>
  <r>
    <x v="4"/>
    <x v="0"/>
  </r>
  <r>
    <x v="4"/>
    <x v="0"/>
  </r>
  <r>
    <x v="4"/>
    <x v="3"/>
  </r>
  <r>
    <x v="4"/>
    <x v="0"/>
  </r>
  <r>
    <x v="4"/>
    <x v="0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3"/>
  </r>
  <r>
    <x v="4"/>
    <x v="0"/>
  </r>
  <r>
    <x v="4"/>
    <x v="0"/>
  </r>
  <r>
    <x v="4"/>
    <x v="0"/>
  </r>
  <r>
    <x v="4"/>
    <x v="1"/>
  </r>
  <r>
    <x v="4"/>
    <x v="1"/>
  </r>
  <r>
    <x v="4"/>
    <x v="0"/>
  </r>
  <r>
    <x v="4"/>
    <x v="0"/>
  </r>
  <r>
    <x v="4"/>
    <x v="4"/>
  </r>
  <r>
    <x v="4"/>
    <x v="0"/>
  </r>
  <r>
    <x v="4"/>
    <x v="0"/>
  </r>
  <r>
    <x v="4"/>
    <x v="4"/>
  </r>
  <r>
    <x v="4"/>
    <x v="3"/>
  </r>
  <r>
    <x v="4"/>
    <x v="0"/>
  </r>
  <r>
    <x v="4"/>
    <x v="3"/>
  </r>
  <r>
    <x v="4"/>
    <x v="0"/>
  </r>
  <r>
    <x v="4"/>
    <x v="0"/>
  </r>
  <r>
    <x v="4"/>
    <x v="0"/>
  </r>
  <r>
    <x v="4"/>
    <x v="0"/>
  </r>
  <r>
    <x v="4"/>
    <x v="0"/>
  </r>
  <r>
    <x v="4"/>
    <x v="4"/>
  </r>
  <r>
    <x v="4"/>
    <x v="4"/>
  </r>
  <r>
    <x v="4"/>
    <x v="0"/>
  </r>
  <r>
    <x v="4"/>
    <x v="0"/>
  </r>
  <r>
    <x v="4"/>
    <x v="0"/>
  </r>
  <r>
    <x v="4"/>
    <x v="0"/>
  </r>
  <r>
    <x v="4"/>
    <x v="4"/>
  </r>
  <r>
    <x v="4"/>
    <x v="0"/>
  </r>
  <r>
    <x v="4"/>
    <x v="4"/>
  </r>
  <r>
    <x v="4"/>
    <x v="0"/>
  </r>
  <r>
    <x v="4"/>
    <x v="0"/>
  </r>
  <r>
    <x v="4"/>
    <x v="0"/>
  </r>
  <r>
    <x v="4"/>
    <x v="0"/>
  </r>
  <r>
    <x v="4"/>
    <x v="4"/>
  </r>
  <r>
    <x v="4"/>
    <x v="0"/>
  </r>
  <r>
    <x v="4"/>
    <x v="3"/>
  </r>
  <r>
    <x v="4"/>
    <x v="0"/>
  </r>
  <r>
    <x v="4"/>
    <x v="1"/>
  </r>
  <r>
    <x v="4"/>
    <x v="4"/>
  </r>
  <r>
    <x v="4"/>
    <x v="4"/>
  </r>
  <r>
    <x v="4"/>
    <x v="0"/>
  </r>
  <r>
    <x v="4"/>
    <x v="1"/>
  </r>
  <r>
    <x v="4"/>
    <x v="0"/>
  </r>
  <r>
    <x v="4"/>
    <x v="4"/>
  </r>
  <r>
    <x v="4"/>
    <x v="1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4"/>
  </r>
  <r>
    <x v="4"/>
    <x v="3"/>
  </r>
  <r>
    <x v="4"/>
    <x v="1"/>
  </r>
  <r>
    <x v="4"/>
    <x v="0"/>
  </r>
  <r>
    <x v="4"/>
    <x v="0"/>
  </r>
  <r>
    <x v="4"/>
    <x v="0"/>
  </r>
  <r>
    <x v="4"/>
    <x v="4"/>
  </r>
  <r>
    <x v="4"/>
    <x v="0"/>
  </r>
  <r>
    <x v="4"/>
    <x v="1"/>
  </r>
  <r>
    <x v="4"/>
    <x v="0"/>
  </r>
  <r>
    <x v="4"/>
    <x v="0"/>
  </r>
  <r>
    <x v="4"/>
    <x v="3"/>
  </r>
  <r>
    <x v="4"/>
    <x v="1"/>
  </r>
  <r>
    <x v="4"/>
    <x v="0"/>
  </r>
  <r>
    <x v="4"/>
    <x v="0"/>
  </r>
  <r>
    <x v="4"/>
    <x v="0"/>
  </r>
  <r>
    <x v="4"/>
    <x v="0"/>
  </r>
  <r>
    <x v="4"/>
    <x v="0"/>
  </r>
  <r>
    <x v="4"/>
    <x v="4"/>
  </r>
  <r>
    <x v="4"/>
    <x v="0"/>
  </r>
  <r>
    <x v="4"/>
    <x v="0"/>
  </r>
  <r>
    <x v="4"/>
    <x v="0"/>
  </r>
  <r>
    <x v="4"/>
    <x v="0"/>
  </r>
  <r>
    <x v="4"/>
    <x v="4"/>
  </r>
  <r>
    <x v="4"/>
    <x v="3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4"/>
  </r>
  <r>
    <x v="4"/>
    <x v="0"/>
  </r>
  <r>
    <x v="4"/>
    <x v="0"/>
  </r>
  <r>
    <x v="4"/>
    <x v="0"/>
  </r>
  <r>
    <x v="4"/>
    <x v="0"/>
  </r>
  <r>
    <x v="4"/>
    <x v="1"/>
  </r>
  <r>
    <x v="4"/>
    <x v="0"/>
  </r>
  <r>
    <x v="4"/>
    <x v="3"/>
  </r>
  <r>
    <x v="4"/>
    <x v="0"/>
  </r>
  <r>
    <x v="4"/>
    <x v="0"/>
  </r>
  <r>
    <x v="4"/>
    <x v="1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3"/>
  </r>
  <r>
    <x v="4"/>
    <x v="4"/>
  </r>
  <r>
    <x v="4"/>
    <x v="0"/>
  </r>
  <r>
    <x v="4"/>
    <x v="0"/>
  </r>
  <r>
    <x v="4"/>
    <x v="4"/>
  </r>
  <r>
    <x v="4"/>
    <x v="0"/>
  </r>
  <r>
    <x v="4"/>
    <x v="0"/>
  </r>
  <r>
    <x v="4"/>
    <x v="3"/>
  </r>
  <r>
    <x v="4"/>
    <x v="0"/>
  </r>
  <r>
    <x v="4"/>
    <x v="3"/>
  </r>
  <r>
    <x v="4"/>
    <x v="1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4"/>
    <x v="0"/>
  </r>
  <r>
    <x v="4"/>
    <x v="0"/>
  </r>
  <r>
    <x v="4"/>
    <x v="3"/>
  </r>
  <r>
    <x v="4"/>
    <x v="0"/>
  </r>
  <r>
    <x v="4"/>
    <x v="0"/>
  </r>
  <r>
    <x v="4"/>
    <x v="0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4"/>
  </r>
  <r>
    <x v="4"/>
    <x v="0"/>
  </r>
  <r>
    <x v="4"/>
    <x v="0"/>
  </r>
  <r>
    <x v="4"/>
    <x v="0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4"/>
    <x v="0"/>
  </r>
  <r>
    <x v="4"/>
    <x v="4"/>
  </r>
  <r>
    <x v="4"/>
    <x v="0"/>
  </r>
  <r>
    <x v="4"/>
    <x v="4"/>
  </r>
  <r>
    <x v="4"/>
    <x v="4"/>
  </r>
  <r>
    <x v="4"/>
    <x v="0"/>
  </r>
  <r>
    <x v="4"/>
    <x v="4"/>
  </r>
  <r>
    <x v="4"/>
    <x v="4"/>
  </r>
  <r>
    <x v="4"/>
    <x v="0"/>
  </r>
  <r>
    <x v="4"/>
    <x v="0"/>
  </r>
  <r>
    <x v="4"/>
    <x v="1"/>
  </r>
  <r>
    <x v="4"/>
    <x v="3"/>
  </r>
  <r>
    <x v="4"/>
    <x v="0"/>
  </r>
  <r>
    <x v="4"/>
    <x v="0"/>
  </r>
  <r>
    <x v="4"/>
    <x v="0"/>
  </r>
  <r>
    <x v="4"/>
    <x v="0"/>
  </r>
  <r>
    <x v="4"/>
    <x v="3"/>
  </r>
  <r>
    <x v="4"/>
    <x v="1"/>
  </r>
  <r>
    <x v="4"/>
    <x v="0"/>
  </r>
  <r>
    <x v="4"/>
    <x v="0"/>
  </r>
  <r>
    <x v="4"/>
    <x v="3"/>
  </r>
  <r>
    <x v="4"/>
    <x v="2"/>
  </r>
  <r>
    <x v="4"/>
    <x v="4"/>
  </r>
  <r>
    <x v="4"/>
    <x v="0"/>
  </r>
  <r>
    <x v="4"/>
    <x v="0"/>
  </r>
  <r>
    <x v="4"/>
    <x v="3"/>
  </r>
  <r>
    <x v="4"/>
    <x v="4"/>
  </r>
  <r>
    <x v="4"/>
    <x v="1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4"/>
    <x v="4"/>
  </r>
  <r>
    <x v="4"/>
    <x v="0"/>
  </r>
  <r>
    <x v="4"/>
    <x v="1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3"/>
  </r>
  <r>
    <x v="4"/>
    <x v="0"/>
  </r>
  <r>
    <x v="4"/>
    <x v="1"/>
  </r>
  <r>
    <x v="4"/>
    <x v="0"/>
  </r>
  <r>
    <x v="4"/>
    <x v="0"/>
  </r>
  <r>
    <x v="4"/>
    <x v="0"/>
  </r>
  <r>
    <x v="4"/>
    <x v="0"/>
  </r>
  <r>
    <x v="4"/>
    <x v="1"/>
  </r>
  <r>
    <x v="4"/>
    <x v="0"/>
  </r>
  <r>
    <x v="4"/>
    <x v="0"/>
  </r>
  <r>
    <x v="4"/>
    <x v="0"/>
  </r>
  <r>
    <x v="4"/>
    <x v="0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4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3"/>
  </r>
  <r>
    <x v="4"/>
    <x v="0"/>
  </r>
  <r>
    <x v="4"/>
    <x v="2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3"/>
  </r>
  <r>
    <x v="4"/>
    <x v="0"/>
  </r>
  <r>
    <x v="4"/>
    <x v="1"/>
  </r>
  <r>
    <x v="4"/>
    <x v="3"/>
  </r>
  <r>
    <x v="4"/>
    <x v="4"/>
  </r>
  <r>
    <x v="4"/>
    <x v="3"/>
  </r>
  <r>
    <x v="4"/>
    <x v="0"/>
  </r>
  <r>
    <x v="4"/>
    <x v="0"/>
  </r>
  <r>
    <x v="4"/>
    <x v="0"/>
  </r>
  <r>
    <x v="4"/>
    <x v="0"/>
  </r>
  <r>
    <x v="4"/>
    <x v="4"/>
  </r>
  <r>
    <x v="4"/>
    <x v="0"/>
  </r>
  <r>
    <x v="4"/>
    <x v="0"/>
  </r>
  <r>
    <x v="4"/>
    <x v="4"/>
  </r>
  <r>
    <x v="4"/>
    <x v="0"/>
  </r>
  <r>
    <x v="4"/>
    <x v="0"/>
  </r>
  <r>
    <x v="4"/>
    <x v="0"/>
  </r>
  <r>
    <x v="4"/>
    <x v="1"/>
  </r>
  <r>
    <x v="4"/>
    <x v="1"/>
  </r>
  <r>
    <x v="4"/>
    <x v="0"/>
  </r>
  <r>
    <x v="4"/>
    <x v="4"/>
  </r>
  <r>
    <x v="4"/>
    <x v="0"/>
  </r>
  <r>
    <x v="4"/>
    <x v="0"/>
  </r>
  <r>
    <x v="4"/>
    <x v="3"/>
  </r>
  <r>
    <x v="4"/>
    <x v="4"/>
  </r>
  <r>
    <x v="4"/>
    <x v="0"/>
  </r>
  <r>
    <x v="4"/>
    <x v="0"/>
  </r>
  <r>
    <x v="4"/>
    <x v="0"/>
  </r>
  <r>
    <x v="4"/>
    <x v="0"/>
  </r>
  <r>
    <x v="4"/>
    <x v="2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4"/>
    <x v="0"/>
  </r>
  <r>
    <x v="4"/>
    <x v="0"/>
  </r>
  <r>
    <x v="4"/>
    <x v="4"/>
  </r>
  <r>
    <x v="4"/>
    <x v="0"/>
  </r>
  <r>
    <x v="4"/>
    <x v="0"/>
  </r>
  <r>
    <x v="4"/>
    <x v="0"/>
  </r>
  <r>
    <x v="4"/>
    <x v="3"/>
  </r>
  <r>
    <x v="4"/>
    <x v="4"/>
  </r>
  <r>
    <x v="4"/>
    <x v="0"/>
  </r>
  <r>
    <x v="4"/>
    <x v="1"/>
  </r>
  <r>
    <x v="4"/>
    <x v="4"/>
  </r>
  <r>
    <x v="4"/>
    <x v="4"/>
  </r>
  <r>
    <x v="4"/>
    <x v="0"/>
  </r>
  <r>
    <x v="4"/>
    <x v="0"/>
  </r>
  <r>
    <x v="4"/>
    <x v="4"/>
  </r>
  <r>
    <x v="4"/>
    <x v="0"/>
  </r>
  <r>
    <x v="4"/>
    <x v="0"/>
  </r>
  <r>
    <x v="4"/>
    <x v="4"/>
  </r>
  <r>
    <x v="4"/>
    <x v="0"/>
  </r>
  <r>
    <x v="4"/>
    <x v="4"/>
  </r>
  <r>
    <x v="4"/>
    <x v="2"/>
  </r>
  <r>
    <x v="4"/>
    <x v="0"/>
  </r>
  <r>
    <x v="4"/>
    <x v="0"/>
  </r>
  <r>
    <x v="4"/>
    <x v="0"/>
  </r>
  <r>
    <x v="4"/>
    <x v="0"/>
  </r>
  <r>
    <x v="4"/>
    <x v="4"/>
  </r>
  <r>
    <x v="4"/>
    <x v="0"/>
  </r>
  <r>
    <x v="4"/>
    <x v="1"/>
  </r>
  <r>
    <x v="4"/>
    <x v="0"/>
  </r>
  <r>
    <x v="4"/>
    <x v="3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4"/>
    <x v="0"/>
  </r>
  <r>
    <x v="4"/>
    <x v="0"/>
  </r>
  <r>
    <x v="4"/>
    <x v="1"/>
  </r>
  <r>
    <x v="4"/>
    <x v="0"/>
  </r>
  <r>
    <x v="4"/>
    <x v="0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4"/>
  </r>
  <r>
    <x v="4"/>
    <x v="0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4"/>
    <x v="4"/>
  </r>
  <r>
    <x v="4"/>
    <x v="0"/>
  </r>
  <r>
    <x v="4"/>
    <x v="0"/>
  </r>
  <r>
    <x v="4"/>
    <x v="0"/>
  </r>
  <r>
    <x v="4"/>
    <x v="4"/>
  </r>
  <r>
    <x v="4"/>
    <x v="0"/>
  </r>
  <r>
    <x v="4"/>
    <x v="0"/>
  </r>
  <r>
    <x v="4"/>
    <x v="4"/>
  </r>
  <r>
    <x v="4"/>
    <x v="0"/>
  </r>
  <r>
    <x v="4"/>
    <x v="4"/>
  </r>
  <r>
    <x v="4"/>
    <x v="0"/>
  </r>
  <r>
    <x v="4"/>
    <x v="0"/>
  </r>
  <r>
    <x v="4"/>
    <x v="3"/>
  </r>
  <r>
    <x v="4"/>
    <x v="0"/>
  </r>
  <r>
    <x v="4"/>
    <x v="0"/>
  </r>
  <r>
    <x v="4"/>
    <x v="0"/>
  </r>
  <r>
    <x v="4"/>
    <x v="0"/>
  </r>
  <r>
    <x v="4"/>
    <x v="3"/>
  </r>
  <r>
    <x v="4"/>
    <x v="0"/>
  </r>
  <r>
    <x v="4"/>
    <x v="0"/>
  </r>
  <r>
    <x v="4"/>
    <x v="1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4"/>
    <x v="0"/>
  </r>
  <r>
    <x v="4"/>
    <x v="4"/>
  </r>
  <r>
    <x v="4"/>
    <x v="0"/>
  </r>
  <r>
    <x v="4"/>
    <x v="4"/>
  </r>
  <r>
    <x v="4"/>
    <x v="0"/>
  </r>
  <r>
    <x v="4"/>
    <x v="3"/>
  </r>
  <r>
    <x v="4"/>
    <x v="0"/>
  </r>
  <r>
    <x v="4"/>
    <x v="0"/>
  </r>
  <r>
    <x v="4"/>
    <x v="0"/>
  </r>
  <r>
    <x v="4"/>
    <x v="0"/>
  </r>
  <r>
    <x v="4"/>
    <x v="1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4"/>
  </r>
  <r>
    <x v="4"/>
    <x v="0"/>
  </r>
  <r>
    <x v="4"/>
    <x v="0"/>
  </r>
  <r>
    <x v="4"/>
    <x v="0"/>
  </r>
  <r>
    <x v="4"/>
    <x v="0"/>
  </r>
  <r>
    <x v="4"/>
    <x v="3"/>
  </r>
  <r>
    <x v="4"/>
    <x v="0"/>
  </r>
  <r>
    <x v="4"/>
    <x v="1"/>
  </r>
  <r>
    <x v="4"/>
    <x v="0"/>
  </r>
  <r>
    <x v="4"/>
    <x v="0"/>
  </r>
  <r>
    <x v="4"/>
    <x v="0"/>
  </r>
  <r>
    <x v="4"/>
    <x v="0"/>
  </r>
  <r>
    <x v="4"/>
    <x v="0"/>
  </r>
  <r>
    <x v="4"/>
    <x v="3"/>
  </r>
  <r>
    <x v="4"/>
    <x v="4"/>
  </r>
  <r>
    <x v="4"/>
    <x v="0"/>
  </r>
  <r>
    <x v="4"/>
    <x v="4"/>
  </r>
  <r>
    <x v="4"/>
    <x v="4"/>
  </r>
  <r>
    <x v="4"/>
    <x v="3"/>
  </r>
  <r>
    <x v="4"/>
    <x v="3"/>
  </r>
  <r>
    <x v="4"/>
    <x v="0"/>
  </r>
  <r>
    <x v="4"/>
    <x v="0"/>
  </r>
  <r>
    <x v="4"/>
    <x v="3"/>
  </r>
  <r>
    <x v="4"/>
    <x v="0"/>
  </r>
  <r>
    <x v="4"/>
    <x v="1"/>
  </r>
  <r>
    <x v="4"/>
    <x v="0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4"/>
  </r>
  <r>
    <x v="4"/>
    <x v="0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4"/>
    <x v="2"/>
  </r>
  <r>
    <x v="4"/>
    <x v="0"/>
  </r>
  <r>
    <x v="4"/>
    <x v="0"/>
  </r>
  <r>
    <x v="4"/>
    <x v="0"/>
  </r>
  <r>
    <x v="4"/>
    <x v="0"/>
  </r>
  <r>
    <x v="4"/>
    <x v="1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4"/>
  </r>
  <r>
    <x v="4"/>
    <x v="2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3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3"/>
  </r>
  <r>
    <x v="4"/>
    <x v="0"/>
  </r>
  <r>
    <x v="4"/>
    <x v="4"/>
  </r>
  <r>
    <x v="4"/>
    <x v="0"/>
  </r>
  <r>
    <x v="4"/>
    <x v="0"/>
  </r>
  <r>
    <x v="4"/>
    <x v="3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4"/>
    <x v="0"/>
  </r>
  <r>
    <x v="4"/>
    <x v="0"/>
  </r>
  <r>
    <x v="4"/>
    <x v="4"/>
  </r>
  <r>
    <x v="4"/>
    <x v="0"/>
  </r>
  <r>
    <x v="4"/>
    <x v="0"/>
  </r>
  <r>
    <x v="4"/>
    <x v="4"/>
  </r>
  <r>
    <x v="4"/>
    <x v="0"/>
  </r>
  <r>
    <x v="4"/>
    <x v="0"/>
  </r>
  <r>
    <x v="4"/>
    <x v="0"/>
  </r>
  <r>
    <x v="4"/>
    <x v="3"/>
  </r>
  <r>
    <x v="4"/>
    <x v="0"/>
  </r>
  <r>
    <x v="4"/>
    <x v="3"/>
  </r>
  <r>
    <x v="4"/>
    <x v="0"/>
  </r>
  <r>
    <x v="4"/>
    <x v="0"/>
  </r>
  <r>
    <x v="4"/>
    <x v="0"/>
  </r>
  <r>
    <x v="4"/>
    <x v="0"/>
  </r>
  <r>
    <x v="4"/>
    <x v="0"/>
  </r>
  <r>
    <x v="4"/>
    <x v="4"/>
  </r>
  <r>
    <x v="4"/>
    <x v="1"/>
  </r>
  <r>
    <x v="4"/>
    <x v="0"/>
  </r>
  <r>
    <x v="4"/>
    <x v="0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4"/>
    <x v="4"/>
  </r>
  <r>
    <x v="4"/>
    <x v="0"/>
  </r>
  <r>
    <x v="4"/>
    <x v="4"/>
  </r>
  <r>
    <x v="4"/>
    <x v="3"/>
  </r>
  <r>
    <x v="4"/>
    <x v="1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4"/>
    <x v="0"/>
  </r>
  <r>
    <x v="4"/>
    <x v="0"/>
  </r>
  <r>
    <x v="4"/>
    <x v="0"/>
  </r>
  <r>
    <x v="4"/>
    <x v="0"/>
  </r>
  <r>
    <x v="4"/>
    <x v="4"/>
  </r>
  <r>
    <x v="4"/>
    <x v="0"/>
  </r>
  <r>
    <x v="4"/>
    <x v="0"/>
  </r>
  <r>
    <x v="4"/>
    <x v="4"/>
  </r>
  <r>
    <x v="4"/>
    <x v="0"/>
  </r>
  <r>
    <x v="4"/>
    <x v="3"/>
  </r>
  <r>
    <x v="4"/>
    <x v="0"/>
  </r>
  <r>
    <x v="4"/>
    <x v="0"/>
  </r>
  <r>
    <x v="4"/>
    <x v="4"/>
  </r>
  <r>
    <x v="4"/>
    <x v="3"/>
  </r>
  <r>
    <x v="4"/>
    <x v="0"/>
  </r>
  <r>
    <x v="4"/>
    <x v="0"/>
  </r>
  <r>
    <x v="4"/>
    <x v="4"/>
  </r>
  <r>
    <x v="4"/>
    <x v="0"/>
  </r>
  <r>
    <x v="4"/>
    <x v="3"/>
  </r>
  <r>
    <x v="4"/>
    <x v="4"/>
  </r>
  <r>
    <x v="4"/>
    <x v="0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4"/>
  </r>
  <r>
    <x v="4"/>
    <x v="0"/>
  </r>
  <r>
    <x v="4"/>
    <x v="0"/>
  </r>
  <r>
    <x v="4"/>
    <x v="3"/>
  </r>
  <r>
    <x v="4"/>
    <x v="0"/>
  </r>
  <r>
    <x v="4"/>
    <x v="0"/>
  </r>
  <r>
    <x v="4"/>
    <x v="1"/>
  </r>
  <r>
    <x v="4"/>
    <x v="4"/>
  </r>
  <r>
    <x v="4"/>
    <x v="0"/>
  </r>
  <r>
    <x v="4"/>
    <x v="0"/>
  </r>
  <r>
    <x v="4"/>
    <x v="0"/>
  </r>
  <r>
    <x v="4"/>
    <x v="0"/>
  </r>
  <r>
    <x v="4"/>
    <x v="3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4"/>
  </r>
  <r>
    <x v="4"/>
    <x v="0"/>
  </r>
  <r>
    <x v="4"/>
    <x v="0"/>
  </r>
  <r>
    <x v="4"/>
    <x v="4"/>
  </r>
  <r>
    <x v="4"/>
    <x v="3"/>
  </r>
  <r>
    <x v="4"/>
    <x v="0"/>
  </r>
  <r>
    <x v="4"/>
    <x v="1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4"/>
    <x v="1"/>
  </r>
  <r>
    <x v="4"/>
    <x v="0"/>
  </r>
  <r>
    <x v="4"/>
    <x v="0"/>
  </r>
  <r>
    <x v="4"/>
    <x v="0"/>
  </r>
  <r>
    <x v="4"/>
    <x v="0"/>
  </r>
  <r>
    <x v="4"/>
    <x v="4"/>
  </r>
  <r>
    <x v="4"/>
    <x v="0"/>
  </r>
  <r>
    <x v="4"/>
    <x v="3"/>
  </r>
  <r>
    <x v="4"/>
    <x v="0"/>
  </r>
  <r>
    <x v="4"/>
    <x v="0"/>
  </r>
  <r>
    <x v="4"/>
    <x v="0"/>
  </r>
  <r>
    <x v="4"/>
    <x v="4"/>
  </r>
  <r>
    <x v="4"/>
    <x v="0"/>
  </r>
  <r>
    <x v="4"/>
    <x v="0"/>
  </r>
  <r>
    <x v="4"/>
    <x v="3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4"/>
    <x v="0"/>
  </r>
  <r>
    <x v="4"/>
    <x v="1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3"/>
  </r>
  <r>
    <x v="4"/>
    <x v="0"/>
  </r>
  <r>
    <x v="4"/>
    <x v="0"/>
  </r>
  <r>
    <x v="4"/>
    <x v="0"/>
  </r>
  <r>
    <x v="4"/>
    <x v="4"/>
  </r>
  <r>
    <x v="4"/>
    <x v="0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4"/>
  </r>
  <r>
    <x v="4"/>
    <x v="0"/>
  </r>
  <r>
    <x v="4"/>
    <x v="0"/>
  </r>
  <r>
    <x v="4"/>
    <x v="0"/>
  </r>
  <r>
    <x v="4"/>
    <x v="1"/>
  </r>
  <r>
    <x v="4"/>
    <x v="3"/>
  </r>
  <r>
    <x v="4"/>
    <x v="0"/>
  </r>
  <r>
    <x v="4"/>
    <x v="0"/>
  </r>
  <r>
    <x v="4"/>
    <x v="4"/>
  </r>
  <r>
    <x v="4"/>
    <x v="0"/>
  </r>
  <r>
    <x v="4"/>
    <x v="0"/>
  </r>
  <r>
    <x v="4"/>
    <x v="0"/>
  </r>
  <r>
    <x v="4"/>
    <x v="4"/>
  </r>
  <r>
    <x v="4"/>
    <x v="0"/>
  </r>
  <r>
    <x v="4"/>
    <x v="3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4"/>
  </r>
  <r>
    <x v="4"/>
    <x v="0"/>
  </r>
  <r>
    <x v="4"/>
    <x v="0"/>
  </r>
  <r>
    <x v="4"/>
    <x v="0"/>
  </r>
  <r>
    <x v="4"/>
    <x v="1"/>
  </r>
  <r>
    <x v="4"/>
    <x v="4"/>
  </r>
  <r>
    <x v="4"/>
    <x v="0"/>
  </r>
  <r>
    <x v="4"/>
    <x v="0"/>
  </r>
  <r>
    <x v="4"/>
    <x v="4"/>
  </r>
  <r>
    <x v="4"/>
    <x v="0"/>
  </r>
  <r>
    <x v="4"/>
    <x v="0"/>
  </r>
  <r>
    <x v="4"/>
    <x v="4"/>
  </r>
  <r>
    <x v="4"/>
    <x v="0"/>
  </r>
  <r>
    <x v="4"/>
    <x v="4"/>
  </r>
  <r>
    <x v="4"/>
    <x v="0"/>
  </r>
  <r>
    <x v="4"/>
    <x v="1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3"/>
  </r>
  <r>
    <x v="4"/>
    <x v="0"/>
  </r>
  <r>
    <x v="4"/>
    <x v="0"/>
  </r>
  <r>
    <x v="4"/>
    <x v="4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4"/>
    <x v="3"/>
  </r>
  <r>
    <x v="4"/>
    <x v="0"/>
  </r>
  <r>
    <x v="4"/>
    <x v="0"/>
  </r>
  <r>
    <x v="4"/>
    <x v="4"/>
  </r>
  <r>
    <x v="4"/>
    <x v="0"/>
  </r>
  <r>
    <x v="4"/>
    <x v="1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4"/>
  </r>
  <r>
    <x v="4"/>
    <x v="0"/>
  </r>
  <r>
    <x v="4"/>
    <x v="0"/>
  </r>
  <r>
    <x v="4"/>
    <x v="0"/>
  </r>
  <r>
    <x v="4"/>
    <x v="4"/>
  </r>
  <r>
    <x v="4"/>
    <x v="3"/>
  </r>
  <r>
    <x v="4"/>
    <x v="0"/>
  </r>
  <r>
    <x v="4"/>
    <x v="0"/>
  </r>
  <r>
    <x v="4"/>
    <x v="4"/>
  </r>
  <r>
    <x v="4"/>
    <x v="2"/>
  </r>
  <r>
    <x v="4"/>
    <x v="0"/>
  </r>
  <r>
    <x v="4"/>
    <x v="4"/>
  </r>
  <r>
    <x v="4"/>
    <x v="1"/>
  </r>
  <r>
    <x v="4"/>
    <x v="0"/>
  </r>
  <r>
    <x v="4"/>
    <x v="3"/>
  </r>
  <r>
    <x v="4"/>
    <x v="0"/>
  </r>
  <r>
    <x v="4"/>
    <x v="0"/>
  </r>
  <r>
    <x v="4"/>
    <x v="0"/>
  </r>
  <r>
    <x v="4"/>
    <x v="0"/>
  </r>
  <r>
    <x v="4"/>
    <x v="3"/>
  </r>
  <r>
    <x v="4"/>
    <x v="4"/>
  </r>
  <r>
    <x v="4"/>
    <x v="4"/>
  </r>
  <r>
    <x v="4"/>
    <x v="1"/>
  </r>
  <r>
    <x v="4"/>
    <x v="0"/>
  </r>
  <r>
    <x v="4"/>
    <x v="0"/>
  </r>
  <r>
    <x v="4"/>
    <x v="1"/>
  </r>
  <r>
    <x v="4"/>
    <x v="1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3"/>
  </r>
  <r>
    <x v="4"/>
    <x v="4"/>
  </r>
  <r>
    <x v="4"/>
    <x v="3"/>
  </r>
  <r>
    <x v="4"/>
    <x v="0"/>
  </r>
  <r>
    <x v="4"/>
    <x v="0"/>
  </r>
  <r>
    <x v="4"/>
    <x v="0"/>
  </r>
  <r>
    <x v="4"/>
    <x v="3"/>
  </r>
  <r>
    <x v="4"/>
    <x v="0"/>
  </r>
  <r>
    <x v="4"/>
    <x v="0"/>
  </r>
  <r>
    <x v="4"/>
    <x v="4"/>
  </r>
  <r>
    <x v="4"/>
    <x v="1"/>
  </r>
  <r>
    <x v="4"/>
    <x v="1"/>
  </r>
  <r>
    <x v="4"/>
    <x v="0"/>
  </r>
  <r>
    <x v="4"/>
    <x v="0"/>
  </r>
  <r>
    <x v="4"/>
    <x v="0"/>
  </r>
  <r>
    <x v="4"/>
    <x v="3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4"/>
  </r>
  <r>
    <x v="4"/>
    <x v="4"/>
  </r>
  <r>
    <x v="4"/>
    <x v="0"/>
  </r>
  <r>
    <x v="4"/>
    <x v="0"/>
  </r>
  <r>
    <x v="4"/>
    <x v="4"/>
  </r>
  <r>
    <x v="4"/>
    <x v="0"/>
  </r>
  <r>
    <x v="4"/>
    <x v="0"/>
  </r>
  <r>
    <x v="4"/>
    <x v="0"/>
  </r>
  <r>
    <x v="4"/>
    <x v="1"/>
  </r>
  <r>
    <x v="4"/>
    <x v="0"/>
  </r>
  <r>
    <x v="4"/>
    <x v="0"/>
  </r>
  <r>
    <x v="4"/>
    <x v="0"/>
  </r>
  <r>
    <x v="4"/>
    <x v="0"/>
  </r>
  <r>
    <x v="4"/>
    <x v="3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4"/>
  </r>
  <r>
    <x v="4"/>
    <x v="3"/>
  </r>
  <r>
    <x v="4"/>
    <x v="0"/>
  </r>
  <r>
    <x v="4"/>
    <x v="0"/>
  </r>
  <r>
    <x v="4"/>
    <x v="0"/>
  </r>
  <r>
    <x v="4"/>
    <x v="0"/>
  </r>
  <r>
    <x v="4"/>
    <x v="4"/>
  </r>
  <r>
    <x v="4"/>
    <x v="0"/>
  </r>
  <r>
    <x v="4"/>
    <x v="0"/>
  </r>
  <r>
    <x v="4"/>
    <x v="1"/>
  </r>
  <r>
    <x v="4"/>
    <x v="0"/>
  </r>
  <r>
    <x v="4"/>
    <x v="0"/>
  </r>
  <r>
    <x v="4"/>
    <x v="0"/>
  </r>
  <r>
    <x v="4"/>
    <x v="1"/>
  </r>
  <r>
    <x v="4"/>
    <x v="0"/>
  </r>
  <r>
    <x v="4"/>
    <x v="0"/>
  </r>
  <r>
    <x v="4"/>
    <x v="0"/>
  </r>
  <r>
    <x v="4"/>
    <x v="0"/>
  </r>
  <r>
    <x v="4"/>
    <x v="0"/>
  </r>
  <r>
    <x v="4"/>
    <x v="4"/>
  </r>
  <r>
    <x v="4"/>
    <x v="0"/>
  </r>
  <r>
    <x v="4"/>
    <x v="0"/>
  </r>
  <r>
    <x v="4"/>
    <x v="0"/>
  </r>
  <r>
    <x v="4"/>
    <x v="0"/>
  </r>
  <r>
    <x v="4"/>
    <x v="3"/>
  </r>
  <r>
    <x v="4"/>
    <x v="0"/>
  </r>
  <r>
    <x v="4"/>
    <x v="4"/>
  </r>
  <r>
    <x v="4"/>
    <x v="0"/>
  </r>
  <r>
    <x v="4"/>
    <x v="0"/>
  </r>
  <r>
    <x v="4"/>
    <x v="0"/>
  </r>
  <r>
    <x v="4"/>
    <x v="4"/>
  </r>
  <r>
    <x v="4"/>
    <x v="0"/>
  </r>
  <r>
    <x v="4"/>
    <x v="4"/>
  </r>
  <r>
    <x v="4"/>
    <x v="0"/>
  </r>
  <r>
    <x v="4"/>
    <x v="4"/>
  </r>
  <r>
    <x v="4"/>
    <x v="0"/>
  </r>
  <r>
    <x v="4"/>
    <x v="0"/>
  </r>
  <r>
    <x v="4"/>
    <x v="0"/>
  </r>
  <r>
    <x v="4"/>
    <x v="3"/>
  </r>
  <r>
    <x v="4"/>
    <x v="0"/>
  </r>
  <r>
    <x v="4"/>
    <x v="0"/>
  </r>
  <r>
    <x v="4"/>
    <x v="0"/>
  </r>
  <r>
    <x v="4"/>
    <x v="0"/>
  </r>
  <r>
    <x v="4"/>
    <x v="0"/>
  </r>
  <r>
    <x v="4"/>
    <x v="4"/>
  </r>
  <r>
    <x v="4"/>
    <x v="0"/>
  </r>
  <r>
    <x v="4"/>
    <x v="0"/>
  </r>
  <r>
    <x v="4"/>
    <x v="3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4"/>
    <x v="3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4"/>
  </r>
  <r>
    <x v="4"/>
    <x v="0"/>
  </r>
  <r>
    <x v="4"/>
    <x v="0"/>
  </r>
  <r>
    <x v="4"/>
    <x v="0"/>
  </r>
  <r>
    <x v="4"/>
    <x v="4"/>
  </r>
  <r>
    <x v="4"/>
    <x v="4"/>
  </r>
  <r>
    <x v="4"/>
    <x v="0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4"/>
  </r>
  <r>
    <x v="4"/>
    <x v="0"/>
  </r>
  <r>
    <x v="4"/>
    <x v="0"/>
  </r>
  <r>
    <x v="4"/>
    <x v="3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4"/>
  </r>
  <r>
    <x v="4"/>
    <x v="0"/>
  </r>
  <r>
    <x v="4"/>
    <x v="1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3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3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3"/>
  </r>
  <r>
    <x v="4"/>
    <x v="4"/>
  </r>
  <r>
    <x v="4"/>
    <x v="0"/>
  </r>
  <r>
    <x v="4"/>
    <x v="0"/>
  </r>
  <r>
    <x v="4"/>
    <x v="4"/>
  </r>
  <r>
    <x v="4"/>
    <x v="0"/>
  </r>
  <r>
    <x v="4"/>
    <x v="3"/>
  </r>
  <r>
    <x v="4"/>
    <x v="4"/>
  </r>
  <r>
    <x v="4"/>
    <x v="0"/>
  </r>
  <r>
    <x v="4"/>
    <x v="1"/>
  </r>
  <r>
    <x v="4"/>
    <x v="4"/>
  </r>
  <r>
    <x v="4"/>
    <x v="0"/>
  </r>
  <r>
    <x v="4"/>
    <x v="4"/>
  </r>
  <r>
    <x v="4"/>
    <x v="3"/>
  </r>
  <r>
    <x v="4"/>
    <x v="0"/>
  </r>
  <r>
    <x v="4"/>
    <x v="4"/>
  </r>
  <r>
    <x v="4"/>
    <x v="4"/>
  </r>
  <r>
    <x v="4"/>
    <x v="0"/>
  </r>
  <r>
    <x v="4"/>
    <x v="4"/>
  </r>
  <r>
    <x v="4"/>
    <x v="0"/>
  </r>
  <r>
    <x v="4"/>
    <x v="0"/>
  </r>
  <r>
    <x v="4"/>
    <x v="1"/>
  </r>
  <r>
    <x v="4"/>
    <x v="0"/>
  </r>
  <r>
    <x v="4"/>
    <x v="1"/>
  </r>
  <r>
    <x v="4"/>
    <x v="0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4"/>
  </r>
  <r>
    <x v="4"/>
    <x v="0"/>
  </r>
  <r>
    <x v="4"/>
    <x v="0"/>
  </r>
  <r>
    <x v="4"/>
    <x v="0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3"/>
  </r>
  <r>
    <x v="4"/>
    <x v="0"/>
  </r>
  <r>
    <x v="4"/>
    <x v="0"/>
  </r>
  <r>
    <x v="4"/>
    <x v="0"/>
  </r>
  <r>
    <x v="4"/>
    <x v="0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4"/>
  </r>
  <r>
    <x v="4"/>
    <x v="0"/>
  </r>
  <r>
    <x v="4"/>
    <x v="0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4"/>
  </r>
  <r>
    <x v="4"/>
    <x v="0"/>
  </r>
  <r>
    <x v="4"/>
    <x v="0"/>
  </r>
  <r>
    <x v="4"/>
    <x v="0"/>
  </r>
  <r>
    <x v="4"/>
    <x v="1"/>
  </r>
  <r>
    <x v="4"/>
    <x v="0"/>
  </r>
  <r>
    <x v="4"/>
    <x v="0"/>
  </r>
  <r>
    <x v="4"/>
    <x v="4"/>
  </r>
  <r>
    <x v="4"/>
    <x v="0"/>
  </r>
  <r>
    <x v="4"/>
    <x v="0"/>
  </r>
  <r>
    <x v="4"/>
    <x v="0"/>
  </r>
  <r>
    <x v="4"/>
    <x v="0"/>
  </r>
  <r>
    <x v="4"/>
    <x v="3"/>
  </r>
  <r>
    <x v="4"/>
    <x v="4"/>
  </r>
  <r>
    <x v="4"/>
    <x v="0"/>
  </r>
  <r>
    <x v="4"/>
    <x v="0"/>
  </r>
  <r>
    <x v="4"/>
    <x v="0"/>
  </r>
  <r>
    <x v="4"/>
    <x v="4"/>
  </r>
  <r>
    <x v="4"/>
    <x v="0"/>
  </r>
  <r>
    <x v="4"/>
    <x v="0"/>
  </r>
  <r>
    <x v="4"/>
    <x v="0"/>
  </r>
  <r>
    <x v="4"/>
    <x v="0"/>
  </r>
  <r>
    <x v="4"/>
    <x v="1"/>
  </r>
  <r>
    <x v="4"/>
    <x v="0"/>
  </r>
  <r>
    <x v="4"/>
    <x v="3"/>
  </r>
  <r>
    <x v="4"/>
    <x v="1"/>
  </r>
  <r>
    <x v="4"/>
    <x v="0"/>
  </r>
  <r>
    <x v="4"/>
    <x v="0"/>
  </r>
  <r>
    <x v="4"/>
    <x v="1"/>
  </r>
  <r>
    <x v="4"/>
    <x v="4"/>
  </r>
  <r>
    <x v="4"/>
    <x v="4"/>
  </r>
  <r>
    <x v="4"/>
    <x v="3"/>
  </r>
  <r>
    <x v="4"/>
    <x v="1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4"/>
  </r>
  <r>
    <x v="4"/>
    <x v="4"/>
  </r>
  <r>
    <x v="4"/>
    <x v="0"/>
  </r>
  <r>
    <x v="4"/>
    <x v="4"/>
  </r>
  <r>
    <x v="4"/>
    <x v="1"/>
  </r>
  <r>
    <x v="4"/>
    <x v="0"/>
  </r>
  <r>
    <x v="4"/>
    <x v="0"/>
  </r>
  <r>
    <x v="4"/>
    <x v="0"/>
  </r>
  <r>
    <x v="4"/>
    <x v="0"/>
  </r>
  <r>
    <x v="4"/>
    <x v="3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4"/>
    <x v="4"/>
  </r>
  <r>
    <x v="4"/>
    <x v="0"/>
  </r>
  <r>
    <x v="4"/>
    <x v="0"/>
  </r>
  <r>
    <x v="4"/>
    <x v="1"/>
  </r>
  <r>
    <x v="4"/>
    <x v="0"/>
  </r>
  <r>
    <x v="4"/>
    <x v="0"/>
  </r>
  <r>
    <x v="4"/>
    <x v="0"/>
  </r>
  <r>
    <x v="4"/>
    <x v="0"/>
  </r>
  <r>
    <x v="4"/>
    <x v="0"/>
  </r>
  <r>
    <x v="4"/>
    <x v="4"/>
  </r>
  <r>
    <x v="4"/>
    <x v="0"/>
  </r>
  <r>
    <x v="4"/>
    <x v="0"/>
  </r>
  <r>
    <x v="4"/>
    <x v="0"/>
  </r>
  <r>
    <x v="4"/>
    <x v="0"/>
  </r>
  <r>
    <x v="4"/>
    <x v="4"/>
  </r>
  <r>
    <x v="4"/>
    <x v="4"/>
  </r>
  <r>
    <x v="4"/>
    <x v="0"/>
  </r>
  <r>
    <x v="4"/>
    <x v="0"/>
  </r>
  <r>
    <x v="4"/>
    <x v="4"/>
  </r>
  <r>
    <x v="4"/>
    <x v="0"/>
  </r>
  <r>
    <x v="4"/>
    <x v="0"/>
  </r>
  <r>
    <x v="4"/>
    <x v="4"/>
  </r>
  <r>
    <x v="4"/>
    <x v="0"/>
  </r>
  <r>
    <x v="4"/>
    <x v="0"/>
  </r>
  <r>
    <x v="4"/>
    <x v="4"/>
  </r>
  <r>
    <x v="4"/>
    <x v="4"/>
  </r>
  <r>
    <x v="4"/>
    <x v="0"/>
  </r>
  <r>
    <x v="4"/>
    <x v="0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4"/>
    <x v="0"/>
  </r>
  <r>
    <x v="4"/>
    <x v="0"/>
  </r>
  <r>
    <x v="4"/>
    <x v="0"/>
  </r>
  <r>
    <x v="4"/>
    <x v="0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4"/>
  </r>
  <r>
    <x v="4"/>
    <x v="0"/>
  </r>
  <r>
    <x v="4"/>
    <x v="4"/>
  </r>
  <r>
    <x v="4"/>
    <x v="0"/>
  </r>
  <r>
    <x v="4"/>
    <x v="3"/>
  </r>
  <r>
    <x v="4"/>
    <x v="4"/>
  </r>
  <r>
    <x v="4"/>
    <x v="0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4"/>
  </r>
  <r>
    <x v="4"/>
    <x v="0"/>
  </r>
  <r>
    <x v="4"/>
    <x v="0"/>
  </r>
  <r>
    <x v="4"/>
    <x v="4"/>
  </r>
  <r>
    <x v="4"/>
    <x v="3"/>
  </r>
  <r>
    <x v="4"/>
    <x v="0"/>
  </r>
  <r>
    <x v="4"/>
    <x v="0"/>
  </r>
  <r>
    <x v="4"/>
    <x v="4"/>
  </r>
  <r>
    <x v="4"/>
    <x v="3"/>
  </r>
  <r>
    <x v="4"/>
    <x v="0"/>
  </r>
  <r>
    <x v="4"/>
    <x v="0"/>
  </r>
  <r>
    <x v="4"/>
    <x v="0"/>
  </r>
  <r>
    <x v="4"/>
    <x v="0"/>
  </r>
  <r>
    <x v="4"/>
    <x v="1"/>
  </r>
  <r>
    <x v="4"/>
    <x v="0"/>
  </r>
  <r>
    <x v="4"/>
    <x v="4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4"/>
    <x v="3"/>
  </r>
  <r>
    <x v="4"/>
    <x v="4"/>
  </r>
  <r>
    <x v="4"/>
    <x v="0"/>
  </r>
  <r>
    <x v="4"/>
    <x v="0"/>
  </r>
  <r>
    <x v="4"/>
    <x v="0"/>
  </r>
  <r>
    <x v="4"/>
    <x v="1"/>
  </r>
  <r>
    <x v="4"/>
    <x v="0"/>
  </r>
  <r>
    <x v="4"/>
    <x v="0"/>
  </r>
  <r>
    <x v="4"/>
    <x v="0"/>
  </r>
  <r>
    <x v="4"/>
    <x v="0"/>
  </r>
  <r>
    <x v="4"/>
    <x v="0"/>
  </r>
  <r>
    <x v="4"/>
    <x v="3"/>
  </r>
  <r>
    <x v="4"/>
    <x v="0"/>
  </r>
  <r>
    <x v="4"/>
    <x v="0"/>
  </r>
  <r>
    <x v="4"/>
    <x v="0"/>
  </r>
  <r>
    <x v="4"/>
    <x v="0"/>
  </r>
  <r>
    <x v="4"/>
    <x v="4"/>
  </r>
  <r>
    <x v="4"/>
    <x v="0"/>
  </r>
  <r>
    <x v="4"/>
    <x v="0"/>
  </r>
  <r>
    <x v="4"/>
    <x v="4"/>
  </r>
  <r>
    <x v="4"/>
    <x v="0"/>
  </r>
  <r>
    <x v="4"/>
    <x v="0"/>
  </r>
  <r>
    <x v="4"/>
    <x v="1"/>
  </r>
  <r>
    <x v="4"/>
    <x v="0"/>
  </r>
  <r>
    <x v="4"/>
    <x v="3"/>
  </r>
  <r>
    <x v="4"/>
    <x v="2"/>
  </r>
  <r>
    <x v="4"/>
    <x v="4"/>
  </r>
  <r>
    <x v="4"/>
    <x v="0"/>
  </r>
  <r>
    <x v="4"/>
    <x v="4"/>
  </r>
  <r>
    <x v="4"/>
    <x v="0"/>
  </r>
  <r>
    <x v="4"/>
    <x v="3"/>
  </r>
  <r>
    <x v="4"/>
    <x v="0"/>
  </r>
  <r>
    <x v="4"/>
    <x v="0"/>
  </r>
  <r>
    <x v="4"/>
    <x v="0"/>
  </r>
  <r>
    <x v="4"/>
    <x v="3"/>
  </r>
  <r>
    <x v="4"/>
    <x v="0"/>
  </r>
  <r>
    <x v="4"/>
    <x v="4"/>
  </r>
  <r>
    <x v="4"/>
    <x v="4"/>
  </r>
  <r>
    <x v="4"/>
    <x v="1"/>
  </r>
  <r>
    <x v="4"/>
    <x v="0"/>
  </r>
  <r>
    <x v="4"/>
    <x v="0"/>
  </r>
  <r>
    <x v="4"/>
    <x v="0"/>
  </r>
  <r>
    <x v="4"/>
    <x v="0"/>
  </r>
  <r>
    <x v="4"/>
    <x v="0"/>
  </r>
  <r>
    <x v="4"/>
    <x v="3"/>
  </r>
  <r>
    <x v="4"/>
    <x v="0"/>
  </r>
  <r>
    <x v="4"/>
    <x v="0"/>
  </r>
  <r>
    <x v="4"/>
    <x v="3"/>
  </r>
  <r>
    <x v="4"/>
    <x v="0"/>
  </r>
  <r>
    <x v="4"/>
    <x v="0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4"/>
    <x v="0"/>
  </r>
  <r>
    <x v="4"/>
    <x v="0"/>
  </r>
  <r>
    <x v="4"/>
    <x v="0"/>
  </r>
  <r>
    <x v="4"/>
    <x v="4"/>
  </r>
  <r>
    <x v="4"/>
    <x v="0"/>
  </r>
  <r>
    <x v="4"/>
    <x v="0"/>
  </r>
  <r>
    <x v="4"/>
    <x v="1"/>
  </r>
  <r>
    <x v="4"/>
    <x v="0"/>
  </r>
  <r>
    <x v="4"/>
    <x v="0"/>
  </r>
  <r>
    <x v="4"/>
    <x v="0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4"/>
  </r>
  <r>
    <x v="4"/>
    <x v="0"/>
  </r>
  <r>
    <x v="4"/>
    <x v="4"/>
  </r>
  <r>
    <x v="4"/>
    <x v="0"/>
  </r>
  <r>
    <x v="4"/>
    <x v="0"/>
  </r>
  <r>
    <x v="4"/>
    <x v="4"/>
  </r>
  <r>
    <x v="4"/>
    <x v="3"/>
  </r>
  <r>
    <x v="4"/>
    <x v="4"/>
  </r>
  <r>
    <x v="4"/>
    <x v="0"/>
  </r>
  <r>
    <x v="4"/>
    <x v="0"/>
  </r>
  <r>
    <x v="4"/>
    <x v="1"/>
  </r>
  <r>
    <x v="4"/>
    <x v="0"/>
  </r>
  <r>
    <x v="4"/>
    <x v="3"/>
  </r>
  <r>
    <x v="4"/>
    <x v="0"/>
  </r>
  <r>
    <x v="4"/>
    <x v="0"/>
  </r>
  <r>
    <x v="4"/>
    <x v="0"/>
  </r>
  <r>
    <x v="4"/>
    <x v="0"/>
  </r>
  <r>
    <x v="4"/>
    <x v="0"/>
  </r>
  <r>
    <x v="4"/>
    <x v="4"/>
  </r>
  <r>
    <x v="4"/>
    <x v="0"/>
  </r>
  <r>
    <x v="4"/>
    <x v="0"/>
  </r>
  <r>
    <x v="4"/>
    <x v="3"/>
  </r>
  <r>
    <x v="4"/>
    <x v="0"/>
  </r>
  <r>
    <x v="4"/>
    <x v="3"/>
  </r>
  <r>
    <x v="4"/>
    <x v="1"/>
  </r>
  <r>
    <x v="4"/>
    <x v="0"/>
  </r>
  <r>
    <x v="4"/>
    <x v="0"/>
  </r>
  <r>
    <x v="4"/>
    <x v="0"/>
  </r>
  <r>
    <x v="4"/>
    <x v="0"/>
  </r>
  <r>
    <x v="4"/>
    <x v="1"/>
  </r>
  <r>
    <x v="4"/>
    <x v="4"/>
  </r>
  <r>
    <x v="4"/>
    <x v="3"/>
  </r>
  <r>
    <x v="4"/>
    <x v="0"/>
  </r>
  <r>
    <x v="4"/>
    <x v="0"/>
  </r>
  <r>
    <x v="4"/>
    <x v="0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4"/>
  </r>
  <r>
    <x v="4"/>
    <x v="0"/>
  </r>
  <r>
    <x v="4"/>
    <x v="0"/>
  </r>
  <r>
    <x v="4"/>
    <x v="3"/>
  </r>
  <r>
    <x v="4"/>
    <x v="0"/>
  </r>
  <r>
    <x v="4"/>
    <x v="4"/>
  </r>
  <r>
    <x v="4"/>
    <x v="1"/>
  </r>
  <r>
    <x v="4"/>
    <x v="0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3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4"/>
  </r>
  <r>
    <x v="4"/>
    <x v="0"/>
  </r>
  <r>
    <x v="4"/>
    <x v="0"/>
  </r>
  <r>
    <x v="4"/>
    <x v="4"/>
  </r>
  <r>
    <x v="4"/>
    <x v="0"/>
  </r>
  <r>
    <x v="4"/>
    <x v="0"/>
  </r>
  <r>
    <x v="4"/>
    <x v="0"/>
  </r>
  <r>
    <x v="4"/>
    <x v="4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4"/>
  </r>
  <r>
    <x v="4"/>
    <x v="4"/>
  </r>
  <r>
    <x v="4"/>
    <x v="3"/>
  </r>
  <r>
    <x v="4"/>
    <x v="0"/>
  </r>
  <r>
    <x v="4"/>
    <x v="4"/>
  </r>
  <r>
    <x v="4"/>
    <x v="1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4"/>
  </r>
  <r>
    <x v="4"/>
    <x v="0"/>
  </r>
  <r>
    <x v="4"/>
    <x v="0"/>
  </r>
  <r>
    <x v="4"/>
    <x v="0"/>
  </r>
  <r>
    <x v="4"/>
    <x v="0"/>
  </r>
  <r>
    <x v="4"/>
    <x v="3"/>
  </r>
  <r>
    <x v="4"/>
    <x v="0"/>
  </r>
  <r>
    <x v="4"/>
    <x v="0"/>
  </r>
  <r>
    <x v="4"/>
    <x v="1"/>
  </r>
  <r>
    <x v="4"/>
    <x v="4"/>
  </r>
  <r>
    <x v="4"/>
    <x v="0"/>
  </r>
  <r>
    <x v="4"/>
    <x v="0"/>
  </r>
  <r>
    <x v="4"/>
    <x v="3"/>
  </r>
  <r>
    <x v="4"/>
    <x v="0"/>
  </r>
  <r>
    <x v="4"/>
    <x v="0"/>
  </r>
  <r>
    <x v="4"/>
    <x v="0"/>
  </r>
  <r>
    <x v="4"/>
    <x v="0"/>
  </r>
  <r>
    <x v="4"/>
    <x v="3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4"/>
  </r>
  <r>
    <x v="4"/>
    <x v="4"/>
  </r>
  <r>
    <x v="4"/>
    <x v="3"/>
  </r>
  <r>
    <x v="4"/>
    <x v="0"/>
  </r>
  <r>
    <x v="4"/>
    <x v="3"/>
  </r>
  <r>
    <x v="4"/>
    <x v="0"/>
  </r>
  <r>
    <x v="4"/>
    <x v="4"/>
  </r>
  <r>
    <x v="4"/>
    <x v="0"/>
  </r>
  <r>
    <x v="4"/>
    <x v="0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4"/>
  </r>
  <r>
    <x v="4"/>
    <x v="3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4"/>
  </r>
  <r>
    <x v="4"/>
    <x v="1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4"/>
    <x v="0"/>
  </r>
  <r>
    <x v="4"/>
    <x v="3"/>
  </r>
  <r>
    <x v="4"/>
    <x v="0"/>
  </r>
  <r>
    <x v="4"/>
    <x v="0"/>
  </r>
  <r>
    <x v="4"/>
    <x v="0"/>
  </r>
  <r>
    <x v="4"/>
    <x v="4"/>
  </r>
  <r>
    <x v="4"/>
    <x v="0"/>
  </r>
  <r>
    <x v="4"/>
    <x v="1"/>
  </r>
  <r>
    <x v="4"/>
    <x v="1"/>
  </r>
  <r>
    <x v="4"/>
    <x v="4"/>
  </r>
  <r>
    <x v="4"/>
    <x v="0"/>
  </r>
  <r>
    <x v="4"/>
    <x v="0"/>
  </r>
  <r>
    <x v="4"/>
    <x v="3"/>
  </r>
  <r>
    <x v="4"/>
    <x v="0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4"/>
    <x v="1"/>
  </r>
  <r>
    <x v="4"/>
    <x v="0"/>
  </r>
  <r>
    <x v="4"/>
    <x v="0"/>
  </r>
  <r>
    <x v="4"/>
    <x v="3"/>
  </r>
  <r>
    <x v="4"/>
    <x v="0"/>
  </r>
  <r>
    <x v="4"/>
    <x v="1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3"/>
  </r>
  <r>
    <x v="4"/>
    <x v="4"/>
  </r>
  <r>
    <x v="4"/>
    <x v="0"/>
  </r>
  <r>
    <x v="4"/>
    <x v="0"/>
  </r>
  <r>
    <x v="4"/>
    <x v="0"/>
  </r>
  <r>
    <x v="4"/>
    <x v="0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4"/>
    <x v="0"/>
  </r>
  <r>
    <x v="4"/>
    <x v="4"/>
  </r>
  <r>
    <x v="4"/>
    <x v="0"/>
  </r>
  <r>
    <x v="4"/>
    <x v="4"/>
  </r>
  <r>
    <x v="4"/>
    <x v="3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4"/>
  </r>
  <r>
    <x v="4"/>
    <x v="3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3"/>
  </r>
  <r>
    <x v="4"/>
    <x v="0"/>
  </r>
  <r>
    <x v="4"/>
    <x v="0"/>
  </r>
  <r>
    <x v="4"/>
    <x v="0"/>
  </r>
  <r>
    <x v="4"/>
    <x v="3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4"/>
  </r>
  <r>
    <x v="4"/>
    <x v="4"/>
  </r>
  <r>
    <x v="4"/>
    <x v="4"/>
  </r>
  <r>
    <x v="4"/>
    <x v="4"/>
  </r>
  <r>
    <x v="4"/>
    <x v="0"/>
  </r>
  <r>
    <x v="4"/>
    <x v="0"/>
  </r>
  <r>
    <x v="4"/>
    <x v="3"/>
  </r>
  <r>
    <x v="4"/>
    <x v="4"/>
  </r>
  <r>
    <x v="4"/>
    <x v="0"/>
  </r>
  <r>
    <x v="4"/>
    <x v="0"/>
  </r>
  <r>
    <x v="4"/>
    <x v="4"/>
  </r>
  <r>
    <x v="4"/>
    <x v="0"/>
  </r>
  <r>
    <x v="4"/>
    <x v="1"/>
  </r>
  <r>
    <x v="4"/>
    <x v="3"/>
  </r>
  <r>
    <x v="4"/>
    <x v="0"/>
  </r>
  <r>
    <x v="4"/>
    <x v="0"/>
  </r>
  <r>
    <x v="4"/>
    <x v="3"/>
  </r>
  <r>
    <x v="4"/>
    <x v="0"/>
  </r>
  <r>
    <x v="4"/>
    <x v="0"/>
  </r>
  <r>
    <x v="4"/>
    <x v="4"/>
  </r>
  <r>
    <x v="4"/>
    <x v="0"/>
  </r>
  <r>
    <x v="4"/>
    <x v="0"/>
  </r>
  <r>
    <x v="4"/>
    <x v="0"/>
  </r>
  <r>
    <x v="4"/>
    <x v="4"/>
  </r>
  <r>
    <x v="4"/>
    <x v="0"/>
  </r>
  <r>
    <x v="4"/>
    <x v="1"/>
  </r>
  <r>
    <x v="4"/>
    <x v="4"/>
  </r>
  <r>
    <x v="4"/>
    <x v="4"/>
  </r>
  <r>
    <x v="4"/>
    <x v="0"/>
  </r>
  <r>
    <x v="4"/>
    <x v="1"/>
  </r>
  <r>
    <x v="4"/>
    <x v="4"/>
  </r>
  <r>
    <x v="4"/>
    <x v="1"/>
  </r>
  <r>
    <x v="4"/>
    <x v="0"/>
  </r>
  <r>
    <x v="4"/>
    <x v="0"/>
  </r>
  <r>
    <x v="4"/>
    <x v="0"/>
  </r>
  <r>
    <x v="4"/>
    <x v="0"/>
  </r>
  <r>
    <x v="4"/>
    <x v="0"/>
  </r>
  <r>
    <x v="4"/>
    <x v="3"/>
  </r>
  <r>
    <x v="4"/>
    <x v="0"/>
  </r>
  <r>
    <x v="4"/>
    <x v="0"/>
  </r>
  <r>
    <x v="4"/>
    <x v="0"/>
  </r>
  <r>
    <x v="4"/>
    <x v="3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3"/>
  </r>
  <r>
    <x v="4"/>
    <x v="4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3"/>
  </r>
  <r>
    <x v="4"/>
    <x v="0"/>
  </r>
  <r>
    <x v="4"/>
    <x v="0"/>
  </r>
  <r>
    <x v="4"/>
    <x v="0"/>
  </r>
  <r>
    <x v="4"/>
    <x v="0"/>
  </r>
  <r>
    <x v="4"/>
    <x v="3"/>
  </r>
  <r>
    <x v="4"/>
    <x v="0"/>
  </r>
  <r>
    <x v="4"/>
    <x v="1"/>
  </r>
  <r>
    <x v="4"/>
    <x v="0"/>
  </r>
  <r>
    <x v="4"/>
    <x v="3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4"/>
  </r>
  <r>
    <x v="4"/>
    <x v="1"/>
  </r>
  <r>
    <x v="4"/>
    <x v="0"/>
  </r>
  <r>
    <x v="4"/>
    <x v="0"/>
  </r>
  <r>
    <x v="4"/>
    <x v="3"/>
  </r>
  <r>
    <x v="4"/>
    <x v="0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4"/>
  </r>
  <r>
    <x v="4"/>
    <x v="4"/>
  </r>
  <r>
    <x v="4"/>
    <x v="0"/>
  </r>
  <r>
    <x v="4"/>
    <x v="0"/>
  </r>
  <r>
    <x v="4"/>
    <x v="0"/>
  </r>
  <r>
    <x v="4"/>
    <x v="3"/>
  </r>
  <r>
    <x v="4"/>
    <x v="0"/>
  </r>
  <r>
    <x v="4"/>
    <x v="0"/>
  </r>
  <r>
    <x v="4"/>
    <x v="4"/>
  </r>
  <r>
    <x v="4"/>
    <x v="1"/>
  </r>
  <r>
    <x v="4"/>
    <x v="0"/>
  </r>
  <r>
    <x v="4"/>
    <x v="0"/>
  </r>
  <r>
    <x v="4"/>
    <x v="0"/>
  </r>
  <r>
    <x v="4"/>
    <x v="1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4"/>
  </r>
  <r>
    <x v="4"/>
    <x v="0"/>
  </r>
  <r>
    <x v="4"/>
    <x v="4"/>
  </r>
  <r>
    <x v="4"/>
    <x v="0"/>
  </r>
  <r>
    <x v="4"/>
    <x v="0"/>
  </r>
  <r>
    <x v="4"/>
    <x v="4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4"/>
  </r>
  <r>
    <x v="4"/>
    <x v="0"/>
  </r>
  <r>
    <x v="4"/>
    <x v="0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4"/>
  </r>
  <r>
    <x v="4"/>
    <x v="0"/>
  </r>
  <r>
    <x v="4"/>
    <x v="0"/>
  </r>
  <r>
    <x v="4"/>
    <x v="1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4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4"/>
  </r>
  <r>
    <x v="4"/>
    <x v="4"/>
  </r>
  <r>
    <x v="4"/>
    <x v="0"/>
  </r>
  <r>
    <x v="4"/>
    <x v="0"/>
  </r>
  <r>
    <x v="4"/>
    <x v="0"/>
  </r>
  <r>
    <x v="4"/>
    <x v="0"/>
  </r>
  <r>
    <x v="4"/>
    <x v="3"/>
  </r>
  <r>
    <x v="4"/>
    <x v="4"/>
  </r>
  <r>
    <x v="4"/>
    <x v="0"/>
  </r>
  <r>
    <x v="4"/>
    <x v="1"/>
  </r>
  <r>
    <x v="4"/>
    <x v="0"/>
  </r>
  <r>
    <x v="4"/>
    <x v="3"/>
  </r>
  <r>
    <x v="4"/>
    <x v="0"/>
  </r>
  <r>
    <x v="4"/>
    <x v="1"/>
  </r>
  <r>
    <x v="4"/>
    <x v="4"/>
  </r>
  <r>
    <x v="4"/>
    <x v="4"/>
  </r>
  <r>
    <x v="4"/>
    <x v="0"/>
  </r>
  <r>
    <x v="4"/>
    <x v="0"/>
  </r>
  <r>
    <x v="4"/>
    <x v="0"/>
  </r>
  <r>
    <x v="4"/>
    <x v="3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3"/>
  </r>
  <r>
    <x v="4"/>
    <x v="0"/>
  </r>
  <r>
    <x v="4"/>
    <x v="1"/>
  </r>
  <r>
    <x v="4"/>
    <x v="3"/>
  </r>
  <r>
    <x v="4"/>
    <x v="0"/>
  </r>
  <r>
    <x v="4"/>
    <x v="1"/>
  </r>
  <r>
    <x v="4"/>
    <x v="4"/>
  </r>
  <r>
    <x v="4"/>
    <x v="0"/>
  </r>
  <r>
    <x v="4"/>
    <x v="0"/>
  </r>
  <r>
    <x v="4"/>
    <x v="3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4"/>
  </r>
  <r>
    <x v="4"/>
    <x v="0"/>
  </r>
  <r>
    <x v="4"/>
    <x v="0"/>
  </r>
  <r>
    <x v="4"/>
    <x v="0"/>
  </r>
  <r>
    <x v="4"/>
    <x v="0"/>
  </r>
  <r>
    <x v="4"/>
    <x v="3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4"/>
  </r>
  <r>
    <x v="4"/>
    <x v="0"/>
  </r>
  <r>
    <x v="4"/>
    <x v="0"/>
  </r>
  <r>
    <x v="4"/>
    <x v="0"/>
  </r>
  <r>
    <x v="4"/>
    <x v="1"/>
  </r>
  <r>
    <x v="4"/>
    <x v="4"/>
  </r>
  <r>
    <x v="4"/>
    <x v="3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4"/>
    <x v="0"/>
  </r>
  <r>
    <x v="4"/>
    <x v="0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4"/>
  </r>
  <r>
    <x v="4"/>
    <x v="0"/>
  </r>
  <r>
    <x v="4"/>
    <x v="0"/>
  </r>
  <r>
    <x v="4"/>
    <x v="0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4"/>
  </r>
  <r>
    <x v="4"/>
    <x v="0"/>
  </r>
  <r>
    <x v="4"/>
    <x v="0"/>
  </r>
  <r>
    <x v="4"/>
    <x v="0"/>
  </r>
  <r>
    <x v="4"/>
    <x v="0"/>
  </r>
  <r>
    <x v="4"/>
    <x v="3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3"/>
  </r>
  <r>
    <x v="4"/>
    <x v="0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4"/>
  </r>
  <r>
    <x v="4"/>
    <x v="0"/>
  </r>
  <r>
    <x v="4"/>
    <x v="0"/>
  </r>
  <r>
    <x v="4"/>
    <x v="4"/>
  </r>
  <r>
    <x v="4"/>
    <x v="4"/>
  </r>
  <r>
    <x v="4"/>
    <x v="0"/>
  </r>
  <r>
    <x v="4"/>
    <x v="0"/>
  </r>
  <r>
    <x v="4"/>
    <x v="0"/>
  </r>
  <r>
    <x v="4"/>
    <x v="0"/>
  </r>
  <r>
    <x v="4"/>
    <x v="4"/>
  </r>
  <r>
    <x v="4"/>
    <x v="0"/>
  </r>
  <r>
    <x v="4"/>
    <x v="0"/>
  </r>
  <r>
    <x v="4"/>
    <x v="4"/>
  </r>
  <r>
    <x v="4"/>
    <x v="0"/>
  </r>
  <r>
    <x v="4"/>
    <x v="1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4"/>
  </r>
  <r>
    <x v="4"/>
    <x v="0"/>
  </r>
  <r>
    <x v="4"/>
    <x v="0"/>
  </r>
  <r>
    <x v="4"/>
    <x v="0"/>
  </r>
  <r>
    <x v="4"/>
    <x v="0"/>
  </r>
  <r>
    <x v="4"/>
    <x v="1"/>
  </r>
  <r>
    <x v="4"/>
    <x v="4"/>
  </r>
  <r>
    <x v="4"/>
    <x v="0"/>
  </r>
  <r>
    <x v="4"/>
    <x v="1"/>
  </r>
  <r>
    <x v="4"/>
    <x v="0"/>
  </r>
  <r>
    <x v="4"/>
    <x v="1"/>
  </r>
  <r>
    <x v="4"/>
    <x v="0"/>
  </r>
  <r>
    <x v="4"/>
    <x v="0"/>
  </r>
  <r>
    <x v="4"/>
    <x v="0"/>
  </r>
  <r>
    <x v="4"/>
    <x v="0"/>
  </r>
  <r>
    <x v="4"/>
    <x v="3"/>
  </r>
  <r>
    <x v="4"/>
    <x v="0"/>
  </r>
  <r>
    <x v="4"/>
    <x v="0"/>
  </r>
  <r>
    <x v="4"/>
    <x v="4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4"/>
  </r>
  <r>
    <x v="4"/>
    <x v="0"/>
  </r>
  <r>
    <x v="4"/>
    <x v="4"/>
  </r>
  <r>
    <x v="4"/>
    <x v="4"/>
  </r>
  <r>
    <x v="4"/>
    <x v="0"/>
  </r>
  <r>
    <x v="4"/>
    <x v="0"/>
  </r>
  <r>
    <x v="4"/>
    <x v="0"/>
  </r>
  <r>
    <x v="4"/>
    <x v="0"/>
  </r>
  <r>
    <x v="4"/>
    <x v="4"/>
  </r>
  <r>
    <x v="4"/>
    <x v="0"/>
  </r>
  <r>
    <x v="4"/>
    <x v="0"/>
  </r>
  <r>
    <x v="4"/>
    <x v="4"/>
  </r>
  <r>
    <x v="4"/>
    <x v="0"/>
  </r>
  <r>
    <x v="4"/>
    <x v="0"/>
  </r>
  <r>
    <x v="4"/>
    <x v="3"/>
  </r>
  <r>
    <x v="4"/>
    <x v="1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4"/>
  </r>
  <r>
    <x v="4"/>
    <x v="0"/>
  </r>
  <r>
    <x v="4"/>
    <x v="0"/>
  </r>
  <r>
    <x v="4"/>
    <x v="0"/>
  </r>
  <r>
    <x v="4"/>
    <x v="0"/>
  </r>
  <r>
    <x v="4"/>
    <x v="4"/>
  </r>
  <r>
    <x v="4"/>
    <x v="4"/>
  </r>
  <r>
    <x v="4"/>
    <x v="0"/>
  </r>
  <r>
    <x v="4"/>
    <x v="0"/>
  </r>
  <r>
    <x v="4"/>
    <x v="4"/>
  </r>
  <r>
    <x v="4"/>
    <x v="0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4"/>
  </r>
  <r>
    <x v="4"/>
    <x v="0"/>
  </r>
  <r>
    <x v="4"/>
    <x v="0"/>
  </r>
  <r>
    <x v="4"/>
    <x v="0"/>
  </r>
  <r>
    <x v="4"/>
    <x v="4"/>
  </r>
  <r>
    <x v="4"/>
    <x v="0"/>
  </r>
  <r>
    <x v="4"/>
    <x v="0"/>
  </r>
  <r>
    <x v="4"/>
    <x v="0"/>
  </r>
  <r>
    <x v="4"/>
    <x v="0"/>
  </r>
  <r>
    <x v="4"/>
    <x v="3"/>
  </r>
  <r>
    <x v="4"/>
    <x v="1"/>
  </r>
  <r>
    <x v="4"/>
    <x v="1"/>
  </r>
  <r>
    <x v="4"/>
    <x v="0"/>
  </r>
  <r>
    <x v="4"/>
    <x v="0"/>
  </r>
  <r>
    <x v="4"/>
    <x v="1"/>
  </r>
  <r>
    <x v="4"/>
    <x v="4"/>
  </r>
  <r>
    <x v="4"/>
    <x v="4"/>
  </r>
  <r>
    <x v="4"/>
    <x v="0"/>
  </r>
  <r>
    <x v="4"/>
    <x v="0"/>
  </r>
  <r>
    <x v="4"/>
    <x v="3"/>
  </r>
  <r>
    <x v="4"/>
    <x v="0"/>
  </r>
  <r>
    <x v="4"/>
    <x v="0"/>
  </r>
  <r>
    <x v="4"/>
    <x v="4"/>
  </r>
  <r>
    <x v="4"/>
    <x v="0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4"/>
    <x v="0"/>
  </r>
  <r>
    <x v="4"/>
    <x v="0"/>
  </r>
  <r>
    <x v="4"/>
    <x v="4"/>
  </r>
  <r>
    <x v="4"/>
    <x v="0"/>
  </r>
  <r>
    <x v="4"/>
    <x v="0"/>
  </r>
  <r>
    <x v="4"/>
    <x v="0"/>
  </r>
  <r>
    <x v="4"/>
    <x v="4"/>
  </r>
  <r>
    <x v="4"/>
    <x v="0"/>
  </r>
  <r>
    <x v="4"/>
    <x v="0"/>
  </r>
  <r>
    <x v="4"/>
    <x v="0"/>
  </r>
  <r>
    <x v="4"/>
    <x v="0"/>
  </r>
  <r>
    <x v="4"/>
    <x v="1"/>
  </r>
  <r>
    <x v="4"/>
    <x v="0"/>
  </r>
  <r>
    <x v="4"/>
    <x v="0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3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3"/>
  </r>
  <r>
    <x v="4"/>
    <x v="4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3"/>
  </r>
  <r>
    <x v="4"/>
    <x v="4"/>
  </r>
  <r>
    <x v="4"/>
    <x v="0"/>
  </r>
  <r>
    <x v="4"/>
    <x v="0"/>
  </r>
  <r>
    <x v="4"/>
    <x v="0"/>
  </r>
  <r>
    <x v="4"/>
    <x v="0"/>
  </r>
  <r>
    <x v="4"/>
    <x v="4"/>
  </r>
  <r>
    <x v="4"/>
    <x v="0"/>
  </r>
  <r>
    <x v="4"/>
    <x v="0"/>
  </r>
  <r>
    <x v="4"/>
    <x v="0"/>
  </r>
  <r>
    <x v="4"/>
    <x v="1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4"/>
  </r>
  <r>
    <x v="4"/>
    <x v="0"/>
  </r>
  <r>
    <x v="4"/>
    <x v="0"/>
  </r>
  <r>
    <x v="4"/>
    <x v="4"/>
  </r>
  <r>
    <x v="4"/>
    <x v="0"/>
  </r>
  <r>
    <x v="4"/>
    <x v="1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3"/>
  </r>
  <r>
    <x v="4"/>
    <x v="0"/>
  </r>
  <r>
    <x v="4"/>
    <x v="0"/>
  </r>
  <r>
    <x v="4"/>
    <x v="0"/>
  </r>
  <r>
    <x v="4"/>
    <x v="0"/>
  </r>
  <r>
    <x v="4"/>
    <x v="0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2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4"/>
  </r>
  <r>
    <x v="4"/>
    <x v="0"/>
  </r>
  <r>
    <x v="4"/>
    <x v="1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4"/>
  </r>
  <r>
    <x v="4"/>
    <x v="0"/>
  </r>
  <r>
    <x v="4"/>
    <x v="4"/>
  </r>
  <r>
    <x v="4"/>
    <x v="0"/>
  </r>
  <r>
    <x v="4"/>
    <x v="1"/>
  </r>
  <r>
    <x v="4"/>
    <x v="0"/>
  </r>
  <r>
    <x v="4"/>
    <x v="3"/>
  </r>
  <r>
    <x v="4"/>
    <x v="3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2"/>
  </r>
  <r>
    <x v="4"/>
    <x v="0"/>
  </r>
  <r>
    <x v="4"/>
    <x v="0"/>
  </r>
  <r>
    <x v="4"/>
    <x v="0"/>
  </r>
  <r>
    <x v="4"/>
    <x v="0"/>
  </r>
  <r>
    <x v="4"/>
    <x v="0"/>
  </r>
  <r>
    <x v="4"/>
    <x v="3"/>
  </r>
  <r>
    <x v="4"/>
    <x v="0"/>
  </r>
  <r>
    <x v="4"/>
    <x v="0"/>
  </r>
  <r>
    <x v="4"/>
    <x v="3"/>
  </r>
  <r>
    <x v="4"/>
    <x v="0"/>
  </r>
  <r>
    <x v="4"/>
    <x v="4"/>
  </r>
  <r>
    <x v="4"/>
    <x v="0"/>
  </r>
  <r>
    <x v="4"/>
    <x v="0"/>
  </r>
  <r>
    <x v="4"/>
    <x v="3"/>
  </r>
  <r>
    <x v="4"/>
    <x v="0"/>
  </r>
  <r>
    <x v="4"/>
    <x v="0"/>
  </r>
  <r>
    <x v="4"/>
    <x v="0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4"/>
  </r>
  <r>
    <x v="4"/>
    <x v="4"/>
  </r>
  <r>
    <x v="4"/>
    <x v="0"/>
  </r>
  <r>
    <x v="4"/>
    <x v="4"/>
  </r>
  <r>
    <x v="4"/>
    <x v="4"/>
  </r>
  <r>
    <x v="4"/>
    <x v="0"/>
  </r>
  <r>
    <x v="4"/>
    <x v="0"/>
  </r>
  <r>
    <x v="4"/>
    <x v="0"/>
  </r>
  <r>
    <x v="4"/>
    <x v="2"/>
  </r>
  <r>
    <x v="4"/>
    <x v="0"/>
  </r>
  <r>
    <x v="4"/>
    <x v="0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4"/>
    <x v="0"/>
  </r>
  <r>
    <x v="4"/>
    <x v="0"/>
  </r>
  <r>
    <x v="4"/>
    <x v="0"/>
  </r>
  <r>
    <x v="4"/>
    <x v="4"/>
  </r>
  <r>
    <x v="4"/>
    <x v="4"/>
  </r>
  <r>
    <x v="4"/>
    <x v="0"/>
  </r>
  <r>
    <x v="4"/>
    <x v="0"/>
  </r>
  <r>
    <x v="4"/>
    <x v="0"/>
  </r>
  <r>
    <x v="4"/>
    <x v="0"/>
  </r>
  <r>
    <x v="4"/>
    <x v="4"/>
  </r>
  <r>
    <x v="4"/>
    <x v="0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4"/>
    <x v="0"/>
  </r>
  <r>
    <x v="4"/>
    <x v="0"/>
  </r>
  <r>
    <x v="4"/>
    <x v="1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3"/>
  </r>
  <r>
    <x v="4"/>
    <x v="4"/>
  </r>
  <r>
    <x v="4"/>
    <x v="0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4"/>
  </r>
  <r>
    <x v="4"/>
    <x v="0"/>
  </r>
  <r>
    <x v="4"/>
    <x v="4"/>
  </r>
  <r>
    <x v="4"/>
    <x v="4"/>
  </r>
  <r>
    <x v="4"/>
    <x v="4"/>
  </r>
  <r>
    <x v="4"/>
    <x v="0"/>
  </r>
  <r>
    <x v="4"/>
    <x v="1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4"/>
  </r>
  <r>
    <x v="4"/>
    <x v="4"/>
  </r>
  <r>
    <x v="4"/>
    <x v="0"/>
  </r>
  <r>
    <x v="4"/>
    <x v="0"/>
  </r>
  <r>
    <x v="4"/>
    <x v="0"/>
  </r>
  <r>
    <x v="4"/>
    <x v="0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3"/>
  </r>
  <r>
    <x v="4"/>
    <x v="0"/>
  </r>
  <r>
    <x v="4"/>
    <x v="0"/>
  </r>
  <r>
    <x v="4"/>
    <x v="3"/>
  </r>
  <r>
    <x v="4"/>
    <x v="3"/>
  </r>
  <r>
    <x v="4"/>
    <x v="0"/>
  </r>
  <r>
    <x v="4"/>
    <x v="0"/>
  </r>
  <r>
    <x v="4"/>
    <x v="3"/>
  </r>
  <r>
    <x v="4"/>
    <x v="0"/>
  </r>
  <r>
    <x v="4"/>
    <x v="0"/>
  </r>
  <r>
    <x v="4"/>
    <x v="0"/>
  </r>
  <r>
    <x v="4"/>
    <x v="3"/>
  </r>
  <r>
    <x v="4"/>
    <x v="0"/>
  </r>
  <r>
    <x v="4"/>
    <x v="4"/>
  </r>
  <r>
    <x v="4"/>
    <x v="0"/>
  </r>
  <r>
    <x v="4"/>
    <x v="1"/>
  </r>
  <r>
    <x v="4"/>
    <x v="0"/>
  </r>
  <r>
    <x v="4"/>
    <x v="4"/>
  </r>
  <r>
    <x v="4"/>
    <x v="4"/>
  </r>
  <r>
    <x v="4"/>
    <x v="4"/>
  </r>
  <r>
    <x v="4"/>
    <x v="1"/>
  </r>
  <r>
    <x v="4"/>
    <x v="0"/>
  </r>
  <r>
    <x v="4"/>
    <x v="0"/>
  </r>
  <r>
    <x v="4"/>
    <x v="0"/>
  </r>
  <r>
    <x v="4"/>
    <x v="0"/>
  </r>
  <r>
    <x v="4"/>
    <x v="4"/>
  </r>
  <r>
    <x v="4"/>
    <x v="1"/>
  </r>
  <r>
    <x v="4"/>
    <x v="0"/>
  </r>
  <r>
    <x v="4"/>
    <x v="0"/>
  </r>
  <r>
    <x v="4"/>
    <x v="0"/>
  </r>
  <r>
    <x v="4"/>
    <x v="4"/>
  </r>
  <r>
    <x v="4"/>
    <x v="0"/>
  </r>
  <r>
    <x v="4"/>
    <x v="3"/>
  </r>
  <r>
    <x v="4"/>
    <x v="3"/>
  </r>
  <r>
    <x v="4"/>
    <x v="0"/>
  </r>
  <r>
    <x v="4"/>
    <x v="4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4"/>
  </r>
  <r>
    <x v="4"/>
    <x v="0"/>
  </r>
  <r>
    <x v="4"/>
    <x v="0"/>
  </r>
  <r>
    <x v="4"/>
    <x v="1"/>
  </r>
  <r>
    <x v="4"/>
    <x v="4"/>
  </r>
  <r>
    <x v="4"/>
    <x v="0"/>
  </r>
  <r>
    <x v="4"/>
    <x v="0"/>
  </r>
  <r>
    <x v="4"/>
    <x v="0"/>
  </r>
  <r>
    <x v="4"/>
    <x v="0"/>
  </r>
  <r>
    <x v="4"/>
    <x v="4"/>
  </r>
  <r>
    <x v="4"/>
    <x v="0"/>
  </r>
  <r>
    <x v="4"/>
    <x v="4"/>
  </r>
  <r>
    <x v="4"/>
    <x v="0"/>
  </r>
  <r>
    <x v="4"/>
    <x v="0"/>
  </r>
  <r>
    <x v="4"/>
    <x v="0"/>
  </r>
  <r>
    <x v="4"/>
    <x v="4"/>
  </r>
  <r>
    <x v="4"/>
    <x v="0"/>
  </r>
  <r>
    <x v="4"/>
    <x v="0"/>
  </r>
  <r>
    <x v="4"/>
    <x v="0"/>
  </r>
  <r>
    <x v="4"/>
    <x v="3"/>
  </r>
  <r>
    <x v="4"/>
    <x v="0"/>
  </r>
  <r>
    <x v="4"/>
    <x v="0"/>
  </r>
  <r>
    <x v="4"/>
    <x v="0"/>
  </r>
  <r>
    <x v="4"/>
    <x v="3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3"/>
  </r>
  <r>
    <x v="4"/>
    <x v="0"/>
  </r>
  <r>
    <x v="4"/>
    <x v="0"/>
  </r>
  <r>
    <x v="4"/>
    <x v="4"/>
  </r>
  <r>
    <x v="4"/>
    <x v="0"/>
  </r>
  <r>
    <x v="4"/>
    <x v="4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3"/>
  </r>
  <r>
    <x v="4"/>
    <x v="1"/>
  </r>
  <r>
    <x v="4"/>
    <x v="0"/>
  </r>
  <r>
    <x v="4"/>
    <x v="4"/>
  </r>
  <r>
    <x v="4"/>
    <x v="0"/>
  </r>
  <r>
    <x v="4"/>
    <x v="0"/>
  </r>
  <r>
    <x v="4"/>
    <x v="3"/>
  </r>
  <r>
    <x v="4"/>
    <x v="0"/>
  </r>
  <r>
    <x v="4"/>
    <x v="4"/>
  </r>
  <r>
    <x v="4"/>
    <x v="0"/>
  </r>
  <r>
    <x v="4"/>
    <x v="0"/>
  </r>
  <r>
    <x v="4"/>
    <x v="0"/>
  </r>
  <r>
    <x v="4"/>
    <x v="1"/>
  </r>
  <r>
    <x v="4"/>
    <x v="0"/>
  </r>
  <r>
    <x v="4"/>
    <x v="0"/>
  </r>
  <r>
    <x v="4"/>
    <x v="3"/>
  </r>
  <r>
    <x v="4"/>
    <x v="4"/>
  </r>
  <r>
    <x v="4"/>
    <x v="0"/>
  </r>
  <r>
    <x v="4"/>
    <x v="0"/>
  </r>
  <r>
    <x v="4"/>
    <x v="0"/>
  </r>
  <r>
    <x v="4"/>
    <x v="3"/>
  </r>
  <r>
    <x v="4"/>
    <x v="0"/>
  </r>
  <r>
    <x v="4"/>
    <x v="0"/>
  </r>
  <r>
    <x v="4"/>
    <x v="0"/>
  </r>
  <r>
    <x v="4"/>
    <x v="0"/>
  </r>
  <r>
    <x v="4"/>
    <x v="4"/>
  </r>
  <r>
    <x v="4"/>
    <x v="1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4"/>
  </r>
  <r>
    <x v="4"/>
    <x v="0"/>
  </r>
  <r>
    <x v="4"/>
    <x v="0"/>
  </r>
  <r>
    <x v="4"/>
    <x v="0"/>
  </r>
  <r>
    <x v="4"/>
    <x v="0"/>
  </r>
  <r>
    <x v="4"/>
    <x v="3"/>
  </r>
  <r>
    <x v="4"/>
    <x v="0"/>
  </r>
  <r>
    <x v="4"/>
    <x v="0"/>
  </r>
  <r>
    <x v="4"/>
    <x v="4"/>
  </r>
  <r>
    <x v="4"/>
    <x v="0"/>
  </r>
  <r>
    <x v="4"/>
    <x v="1"/>
  </r>
  <r>
    <x v="4"/>
    <x v="0"/>
  </r>
  <r>
    <x v="4"/>
    <x v="4"/>
  </r>
  <r>
    <x v="4"/>
    <x v="0"/>
  </r>
  <r>
    <x v="4"/>
    <x v="4"/>
  </r>
  <r>
    <x v="4"/>
    <x v="0"/>
  </r>
  <r>
    <x v="4"/>
    <x v="0"/>
  </r>
  <r>
    <x v="4"/>
    <x v="3"/>
  </r>
  <r>
    <x v="4"/>
    <x v="3"/>
  </r>
  <r>
    <x v="4"/>
    <x v="1"/>
  </r>
  <r>
    <x v="4"/>
    <x v="0"/>
  </r>
  <r>
    <x v="4"/>
    <x v="0"/>
  </r>
  <r>
    <x v="4"/>
    <x v="0"/>
  </r>
  <r>
    <x v="4"/>
    <x v="0"/>
  </r>
  <r>
    <x v="4"/>
    <x v="1"/>
  </r>
  <r>
    <x v="4"/>
    <x v="0"/>
  </r>
  <r>
    <x v="4"/>
    <x v="0"/>
  </r>
  <r>
    <x v="4"/>
    <x v="0"/>
  </r>
  <r>
    <x v="4"/>
    <x v="0"/>
  </r>
  <r>
    <x v="4"/>
    <x v="4"/>
  </r>
  <r>
    <x v="4"/>
    <x v="0"/>
  </r>
  <r>
    <x v="4"/>
    <x v="0"/>
  </r>
  <r>
    <x v="4"/>
    <x v="4"/>
  </r>
  <r>
    <x v="4"/>
    <x v="0"/>
  </r>
  <r>
    <x v="4"/>
    <x v="0"/>
  </r>
  <r>
    <x v="4"/>
    <x v="3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4"/>
    <x v="0"/>
  </r>
  <r>
    <x v="4"/>
    <x v="0"/>
  </r>
  <r>
    <x v="4"/>
    <x v="1"/>
  </r>
  <r>
    <x v="4"/>
    <x v="0"/>
  </r>
  <r>
    <x v="4"/>
    <x v="0"/>
  </r>
  <r>
    <x v="4"/>
    <x v="4"/>
  </r>
  <r>
    <x v="4"/>
    <x v="0"/>
  </r>
  <r>
    <x v="4"/>
    <x v="4"/>
  </r>
  <r>
    <x v="4"/>
    <x v="0"/>
  </r>
  <r>
    <x v="4"/>
    <x v="0"/>
  </r>
  <r>
    <x v="4"/>
    <x v="4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4"/>
    <x v="0"/>
  </r>
  <r>
    <x v="4"/>
    <x v="4"/>
  </r>
  <r>
    <x v="4"/>
    <x v="0"/>
  </r>
  <r>
    <x v="4"/>
    <x v="0"/>
  </r>
  <r>
    <x v="4"/>
    <x v="3"/>
  </r>
  <r>
    <x v="4"/>
    <x v="4"/>
  </r>
  <r>
    <x v="4"/>
    <x v="0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4"/>
  </r>
  <r>
    <x v="4"/>
    <x v="0"/>
  </r>
  <r>
    <x v="4"/>
    <x v="0"/>
  </r>
  <r>
    <x v="4"/>
    <x v="0"/>
  </r>
  <r>
    <x v="4"/>
    <x v="0"/>
  </r>
  <r>
    <x v="4"/>
    <x v="4"/>
  </r>
  <r>
    <x v="4"/>
    <x v="0"/>
  </r>
  <r>
    <x v="4"/>
    <x v="3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3"/>
  </r>
  <r>
    <x v="4"/>
    <x v="0"/>
  </r>
  <r>
    <x v="4"/>
    <x v="3"/>
  </r>
  <r>
    <x v="4"/>
    <x v="0"/>
  </r>
  <r>
    <x v="4"/>
    <x v="0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3"/>
  </r>
  <r>
    <x v="4"/>
    <x v="0"/>
  </r>
  <r>
    <x v="4"/>
    <x v="0"/>
  </r>
  <r>
    <x v="4"/>
    <x v="3"/>
  </r>
  <r>
    <x v="4"/>
    <x v="4"/>
  </r>
  <r>
    <x v="4"/>
    <x v="0"/>
  </r>
  <r>
    <x v="4"/>
    <x v="0"/>
  </r>
  <r>
    <x v="4"/>
    <x v="4"/>
  </r>
  <r>
    <x v="4"/>
    <x v="0"/>
  </r>
  <r>
    <x v="4"/>
    <x v="0"/>
  </r>
  <r>
    <x v="4"/>
    <x v="4"/>
  </r>
  <r>
    <x v="4"/>
    <x v="0"/>
  </r>
  <r>
    <x v="4"/>
    <x v="0"/>
  </r>
  <r>
    <x v="4"/>
    <x v="1"/>
  </r>
  <r>
    <x v="4"/>
    <x v="0"/>
  </r>
  <r>
    <x v="4"/>
    <x v="0"/>
  </r>
  <r>
    <x v="4"/>
    <x v="0"/>
  </r>
  <r>
    <x v="4"/>
    <x v="0"/>
  </r>
  <r>
    <x v="4"/>
    <x v="3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3"/>
  </r>
  <r>
    <x v="4"/>
    <x v="0"/>
  </r>
  <r>
    <x v="4"/>
    <x v="0"/>
  </r>
  <r>
    <x v="4"/>
    <x v="0"/>
  </r>
  <r>
    <x v="4"/>
    <x v="4"/>
  </r>
  <r>
    <x v="4"/>
    <x v="0"/>
  </r>
  <r>
    <x v="4"/>
    <x v="4"/>
  </r>
  <r>
    <x v="4"/>
    <x v="0"/>
  </r>
  <r>
    <x v="4"/>
    <x v="0"/>
  </r>
  <r>
    <x v="4"/>
    <x v="0"/>
  </r>
  <r>
    <x v="4"/>
    <x v="0"/>
  </r>
  <r>
    <x v="4"/>
    <x v="4"/>
  </r>
  <r>
    <x v="4"/>
    <x v="0"/>
  </r>
  <r>
    <x v="4"/>
    <x v="0"/>
  </r>
  <r>
    <x v="4"/>
    <x v="0"/>
  </r>
  <r>
    <x v="4"/>
    <x v="0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3"/>
  </r>
  <r>
    <x v="4"/>
    <x v="0"/>
  </r>
  <r>
    <x v="4"/>
    <x v="0"/>
  </r>
  <r>
    <x v="4"/>
    <x v="0"/>
  </r>
  <r>
    <x v="4"/>
    <x v="0"/>
  </r>
  <r>
    <x v="4"/>
    <x v="4"/>
  </r>
  <r>
    <x v="4"/>
    <x v="0"/>
  </r>
  <r>
    <x v="4"/>
    <x v="0"/>
  </r>
  <r>
    <x v="4"/>
    <x v="0"/>
  </r>
  <r>
    <x v="4"/>
    <x v="0"/>
  </r>
  <r>
    <x v="4"/>
    <x v="3"/>
  </r>
  <r>
    <x v="4"/>
    <x v="0"/>
  </r>
  <r>
    <x v="4"/>
    <x v="0"/>
  </r>
  <r>
    <x v="4"/>
    <x v="3"/>
  </r>
  <r>
    <x v="4"/>
    <x v="0"/>
  </r>
  <r>
    <x v="4"/>
    <x v="2"/>
  </r>
  <r>
    <x v="4"/>
    <x v="0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3"/>
  </r>
  <r>
    <x v="4"/>
    <x v="1"/>
  </r>
  <r>
    <x v="4"/>
    <x v="0"/>
  </r>
  <r>
    <x v="4"/>
    <x v="1"/>
  </r>
  <r>
    <x v="4"/>
    <x v="1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4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3"/>
  </r>
  <r>
    <x v="4"/>
    <x v="3"/>
  </r>
  <r>
    <x v="4"/>
    <x v="0"/>
  </r>
  <r>
    <x v="4"/>
    <x v="0"/>
  </r>
  <r>
    <x v="4"/>
    <x v="4"/>
  </r>
  <r>
    <x v="4"/>
    <x v="0"/>
  </r>
  <r>
    <x v="4"/>
    <x v="3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4"/>
  </r>
  <r>
    <x v="4"/>
    <x v="0"/>
  </r>
  <r>
    <x v="4"/>
    <x v="0"/>
  </r>
  <r>
    <x v="4"/>
    <x v="4"/>
  </r>
  <r>
    <x v="4"/>
    <x v="0"/>
  </r>
  <r>
    <x v="4"/>
    <x v="0"/>
  </r>
  <r>
    <x v="4"/>
    <x v="0"/>
  </r>
  <r>
    <x v="4"/>
    <x v="0"/>
  </r>
  <r>
    <x v="4"/>
    <x v="3"/>
  </r>
  <r>
    <x v="4"/>
    <x v="3"/>
  </r>
  <r>
    <x v="4"/>
    <x v="4"/>
  </r>
  <r>
    <x v="4"/>
    <x v="4"/>
  </r>
  <r>
    <x v="4"/>
    <x v="4"/>
  </r>
  <r>
    <x v="4"/>
    <x v="4"/>
  </r>
  <r>
    <x v="4"/>
    <x v="0"/>
  </r>
  <r>
    <x v="4"/>
    <x v="0"/>
  </r>
  <r>
    <x v="4"/>
    <x v="0"/>
  </r>
  <r>
    <x v="4"/>
    <x v="4"/>
  </r>
  <r>
    <x v="4"/>
    <x v="0"/>
  </r>
  <r>
    <x v="4"/>
    <x v="0"/>
  </r>
  <r>
    <x v="4"/>
    <x v="4"/>
  </r>
  <r>
    <x v="4"/>
    <x v="0"/>
  </r>
  <r>
    <x v="4"/>
    <x v="0"/>
  </r>
  <r>
    <x v="4"/>
    <x v="3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4"/>
    <x v="4"/>
  </r>
  <r>
    <x v="4"/>
    <x v="0"/>
  </r>
  <r>
    <x v="4"/>
    <x v="0"/>
  </r>
  <r>
    <x v="4"/>
    <x v="0"/>
  </r>
  <r>
    <x v="4"/>
    <x v="0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3"/>
  </r>
  <r>
    <x v="4"/>
    <x v="4"/>
  </r>
  <r>
    <x v="4"/>
    <x v="3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3"/>
  </r>
  <r>
    <x v="4"/>
    <x v="3"/>
  </r>
  <r>
    <x v="4"/>
    <x v="0"/>
  </r>
  <r>
    <x v="4"/>
    <x v="0"/>
  </r>
  <r>
    <x v="4"/>
    <x v="1"/>
  </r>
  <r>
    <x v="4"/>
    <x v="0"/>
  </r>
  <r>
    <x v="4"/>
    <x v="0"/>
  </r>
  <r>
    <x v="4"/>
    <x v="4"/>
  </r>
  <r>
    <x v="4"/>
    <x v="0"/>
  </r>
  <r>
    <x v="4"/>
    <x v="3"/>
  </r>
  <r>
    <x v="4"/>
    <x v="1"/>
  </r>
  <r>
    <x v="4"/>
    <x v="0"/>
  </r>
  <r>
    <x v="4"/>
    <x v="4"/>
  </r>
  <r>
    <x v="4"/>
    <x v="0"/>
  </r>
  <r>
    <x v="4"/>
    <x v="0"/>
  </r>
  <r>
    <x v="4"/>
    <x v="0"/>
  </r>
  <r>
    <x v="4"/>
    <x v="0"/>
  </r>
  <r>
    <x v="4"/>
    <x v="1"/>
  </r>
  <r>
    <x v="4"/>
    <x v="0"/>
  </r>
  <r>
    <x v="4"/>
    <x v="0"/>
  </r>
  <r>
    <x v="4"/>
    <x v="0"/>
  </r>
  <r>
    <x v="4"/>
    <x v="0"/>
  </r>
  <r>
    <x v="4"/>
    <x v="3"/>
  </r>
  <r>
    <x v="4"/>
    <x v="0"/>
  </r>
  <r>
    <x v="4"/>
    <x v="0"/>
  </r>
  <r>
    <x v="4"/>
    <x v="0"/>
  </r>
  <r>
    <x v="4"/>
    <x v="4"/>
  </r>
  <r>
    <x v="4"/>
    <x v="0"/>
  </r>
  <r>
    <x v="4"/>
    <x v="3"/>
  </r>
  <r>
    <x v="4"/>
    <x v="0"/>
  </r>
  <r>
    <x v="4"/>
    <x v="0"/>
  </r>
  <r>
    <x v="4"/>
    <x v="4"/>
  </r>
  <r>
    <x v="4"/>
    <x v="0"/>
  </r>
  <r>
    <x v="4"/>
    <x v="0"/>
  </r>
  <r>
    <x v="4"/>
    <x v="4"/>
  </r>
  <r>
    <x v="4"/>
    <x v="0"/>
  </r>
  <r>
    <x v="4"/>
    <x v="0"/>
  </r>
  <r>
    <x v="4"/>
    <x v="0"/>
  </r>
  <r>
    <x v="4"/>
    <x v="0"/>
  </r>
  <r>
    <x v="4"/>
    <x v="3"/>
  </r>
  <r>
    <x v="4"/>
    <x v="0"/>
  </r>
  <r>
    <x v="4"/>
    <x v="3"/>
  </r>
  <r>
    <x v="4"/>
    <x v="0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4"/>
  </r>
  <r>
    <x v="4"/>
    <x v="0"/>
  </r>
  <r>
    <x v="4"/>
    <x v="4"/>
  </r>
  <r>
    <x v="4"/>
    <x v="0"/>
  </r>
  <r>
    <x v="4"/>
    <x v="4"/>
  </r>
  <r>
    <x v="4"/>
    <x v="4"/>
  </r>
  <r>
    <x v="4"/>
    <x v="0"/>
  </r>
  <r>
    <x v="4"/>
    <x v="0"/>
  </r>
  <r>
    <x v="4"/>
    <x v="0"/>
  </r>
  <r>
    <x v="4"/>
    <x v="4"/>
  </r>
  <r>
    <x v="4"/>
    <x v="0"/>
  </r>
  <r>
    <x v="4"/>
    <x v="0"/>
  </r>
  <r>
    <x v="4"/>
    <x v="0"/>
  </r>
  <r>
    <x v="4"/>
    <x v="2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4"/>
  </r>
  <r>
    <x v="4"/>
    <x v="0"/>
  </r>
  <r>
    <x v="4"/>
    <x v="0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4"/>
    <x v="0"/>
  </r>
  <r>
    <x v="4"/>
    <x v="0"/>
  </r>
  <r>
    <x v="4"/>
    <x v="0"/>
  </r>
  <r>
    <x v="4"/>
    <x v="1"/>
  </r>
  <r>
    <x v="4"/>
    <x v="4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4"/>
  </r>
  <r>
    <x v="4"/>
    <x v="0"/>
  </r>
  <r>
    <x v="4"/>
    <x v="0"/>
  </r>
  <r>
    <x v="4"/>
    <x v="4"/>
  </r>
  <r>
    <x v="4"/>
    <x v="0"/>
  </r>
  <r>
    <x v="4"/>
    <x v="0"/>
  </r>
  <r>
    <x v="4"/>
    <x v="0"/>
  </r>
  <r>
    <x v="4"/>
    <x v="0"/>
  </r>
  <r>
    <x v="4"/>
    <x v="4"/>
  </r>
  <r>
    <x v="4"/>
    <x v="0"/>
  </r>
  <r>
    <x v="4"/>
    <x v="0"/>
  </r>
  <r>
    <x v="4"/>
    <x v="4"/>
  </r>
  <r>
    <x v="4"/>
    <x v="0"/>
  </r>
  <r>
    <x v="4"/>
    <x v="4"/>
  </r>
  <r>
    <x v="4"/>
    <x v="0"/>
  </r>
  <r>
    <x v="4"/>
    <x v="0"/>
  </r>
  <r>
    <x v="4"/>
    <x v="0"/>
  </r>
  <r>
    <x v="4"/>
    <x v="4"/>
  </r>
  <r>
    <x v="4"/>
    <x v="3"/>
  </r>
  <r>
    <x v="5"/>
    <x v="2"/>
  </r>
  <r>
    <x v="5"/>
    <x v="0"/>
  </r>
  <r>
    <x v="5"/>
    <x v="0"/>
  </r>
  <r>
    <x v="5"/>
    <x v="0"/>
  </r>
  <r>
    <x v="5"/>
    <x v="0"/>
  </r>
  <r>
    <x v="5"/>
    <x v="3"/>
  </r>
  <r>
    <x v="5"/>
    <x v="1"/>
  </r>
  <r>
    <x v="5"/>
    <x v="0"/>
  </r>
  <r>
    <x v="5"/>
    <x v="3"/>
  </r>
  <r>
    <x v="5"/>
    <x v="0"/>
  </r>
  <r>
    <x v="5"/>
    <x v="0"/>
  </r>
  <r>
    <x v="5"/>
    <x v="0"/>
  </r>
  <r>
    <x v="5"/>
    <x v="0"/>
  </r>
  <r>
    <x v="5"/>
    <x v="4"/>
  </r>
  <r>
    <x v="5"/>
    <x v="0"/>
  </r>
  <r>
    <x v="5"/>
    <x v="0"/>
  </r>
  <r>
    <x v="5"/>
    <x v="0"/>
  </r>
  <r>
    <x v="5"/>
    <x v="0"/>
  </r>
  <r>
    <x v="5"/>
    <x v="0"/>
  </r>
  <r>
    <x v="5"/>
    <x v="3"/>
  </r>
  <r>
    <x v="5"/>
    <x v="3"/>
  </r>
  <r>
    <x v="5"/>
    <x v="1"/>
  </r>
  <r>
    <x v="5"/>
    <x v="0"/>
  </r>
  <r>
    <x v="5"/>
    <x v="4"/>
  </r>
  <r>
    <x v="5"/>
    <x v="0"/>
  </r>
  <r>
    <x v="5"/>
    <x v="0"/>
  </r>
  <r>
    <x v="5"/>
    <x v="0"/>
  </r>
  <r>
    <x v="5"/>
    <x v="3"/>
  </r>
  <r>
    <x v="5"/>
    <x v="0"/>
  </r>
  <r>
    <x v="5"/>
    <x v="0"/>
  </r>
  <r>
    <x v="5"/>
    <x v="4"/>
  </r>
  <r>
    <x v="5"/>
    <x v="3"/>
  </r>
  <r>
    <x v="5"/>
    <x v="0"/>
  </r>
  <r>
    <x v="5"/>
    <x v="0"/>
  </r>
  <r>
    <x v="5"/>
    <x v="4"/>
  </r>
  <r>
    <x v="5"/>
    <x v="0"/>
  </r>
  <r>
    <x v="5"/>
    <x v="0"/>
  </r>
  <r>
    <x v="5"/>
    <x v="0"/>
  </r>
  <r>
    <x v="5"/>
    <x v="0"/>
  </r>
  <r>
    <x v="5"/>
    <x v="3"/>
  </r>
  <r>
    <x v="5"/>
    <x v="0"/>
  </r>
  <r>
    <x v="5"/>
    <x v="4"/>
  </r>
  <r>
    <x v="5"/>
    <x v="0"/>
  </r>
  <r>
    <x v="5"/>
    <x v="0"/>
  </r>
  <r>
    <x v="5"/>
    <x v="0"/>
  </r>
  <r>
    <x v="5"/>
    <x v="0"/>
  </r>
  <r>
    <x v="5"/>
    <x v="0"/>
  </r>
  <r>
    <x v="5"/>
    <x v="1"/>
  </r>
  <r>
    <x v="5"/>
    <x v="0"/>
  </r>
  <r>
    <x v="5"/>
    <x v="0"/>
  </r>
  <r>
    <x v="5"/>
    <x v="0"/>
  </r>
  <r>
    <x v="5"/>
    <x v="0"/>
  </r>
  <r>
    <x v="5"/>
    <x v="0"/>
  </r>
  <r>
    <x v="5"/>
    <x v="4"/>
  </r>
  <r>
    <x v="5"/>
    <x v="4"/>
  </r>
  <r>
    <x v="5"/>
    <x v="2"/>
  </r>
  <r>
    <x v="5"/>
    <x v="0"/>
  </r>
  <r>
    <x v="5"/>
    <x v="0"/>
  </r>
  <r>
    <x v="5"/>
    <x v="0"/>
  </r>
  <r>
    <x v="5"/>
    <x v="3"/>
  </r>
  <r>
    <x v="5"/>
    <x v="0"/>
  </r>
  <r>
    <x v="5"/>
    <x v="4"/>
  </r>
  <r>
    <x v="5"/>
    <x v="0"/>
  </r>
  <r>
    <x v="5"/>
    <x v="3"/>
  </r>
  <r>
    <x v="5"/>
    <x v="0"/>
  </r>
  <r>
    <x v="5"/>
    <x v="0"/>
  </r>
  <r>
    <x v="5"/>
    <x v="2"/>
  </r>
  <r>
    <x v="5"/>
    <x v="1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1"/>
  </r>
  <r>
    <x v="5"/>
    <x v="0"/>
  </r>
  <r>
    <x v="5"/>
    <x v="0"/>
  </r>
  <r>
    <x v="5"/>
    <x v="0"/>
  </r>
  <r>
    <x v="5"/>
    <x v="2"/>
  </r>
  <r>
    <x v="5"/>
    <x v="0"/>
  </r>
  <r>
    <x v="5"/>
    <x v="4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3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4"/>
  </r>
  <r>
    <x v="5"/>
    <x v="0"/>
  </r>
  <r>
    <x v="5"/>
    <x v="3"/>
  </r>
  <r>
    <x v="5"/>
    <x v="0"/>
  </r>
  <r>
    <x v="5"/>
    <x v="0"/>
  </r>
  <r>
    <x v="5"/>
    <x v="0"/>
  </r>
  <r>
    <x v="5"/>
    <x v="0"/>
  </r>
  <r>
    <x v="5"/>
    <x v="0"/>
  </r>
  <r>
    <x v="5"/>
    <x v="4"/>
  </r>
  <r>
    <x v="5"/>
    <x v="4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2"/>
  </r>
  <r>
    <x v="5"/>
    <x v="0"/>
  </r>
  <r>
    <x v="5"/>
    <x v="0"/>
  </r>
  <r>
    <x v="5"/>
    <x v="0"/>
  </r>
  <r>
    <x v="5"/>
    <x v="0"/>
  </r>
  <r>
    <x v="5"/>
    <x v="1"/>
  </r>
  <r>
    <x v="5"/>
    <x v="1"/>
  </r>
  <r>
    <x v="5"/>
    <x v="0"/>
  </r>
  <r>
    <x v="5"/>
    <x v="2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2"/>
  </r>
  <r>
    <x v="5"/>
    <x v="3"/>
  </r>
  <r>
    <x v="5"/>
    <x v="0"/>
  </r>
  <r>
    <x v="5"/>
    <x v="4"/>
  </r>
  <r>
    <x v="5"/>
    <x v="2"/>
  </r>
  <r>
    <x v="5"/>
    <x v="0"/>
  </r>
  <r>
    <x v="5"/>
    <x v="0"/>
  </r>
  <r>
    <x v="5"/>
    <x v="0"/>
  </r>
  <r>
    <x v="5"/>
    <x v="1"/>
  </r>
  <r>
    <x v="5"/>
    <x v="0"/>
  </r>
  <r>
    <x v="5"/>
    <x v="0"/>
  </r>
  <r>
    <x v="5"/>
    <x v="0"/>
  </r>
  <r>
    <x v="5"/>
    <x v="0"/>
  </r>
  <r>
    <x v="5"/>
    <x v="0"/>
  </r>
  <r>
    <x v="5"/>
    <x v="3"/>
  </r>
  <r>
    <x v="5"/>
    <x v="0"/>
  </r>
  <r>
    <x v="5"/>
    <x v="0"/>
  </r>
  <r>
    <x v="5"/>
    <x v="0"/>
  </r>
  <r>
    <x v="5"/>
    <x v="4"/>
  </r>
  <r>
    <x v="5"/>
    <x v="0"/>
  </r>
  <r>
    <x v="5"/>
    <x v="0"/>
  </r>
  <r>
    <x v="5"/>
    <x v="0"/>
  </r>
  <r>
    <x v="5"/>
    <x v="0"/>
  </r>
  <r>
    <x v="5"/>
    <x v="0"/>
  </r>
  <r>
    <x v="5"/>
    <x v="4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4"/>
  </r>
  <r>
    <x v="5"/>
    <x v="0"/>
  </r>
  <r>
    <x v="5"/>
    <x v="0"/>
  </r>
  <r>
    <x v="5"/>
    <x v="3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3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3"/>
  </r>
  <r>
    <x v="5"/>
    <x v="0"/>
  </r>
  <r>
    <x v="5"/>
    <x v="0"/>
  </r>
  <r>
    <x v="5"/>
    <x v="3"/>
  </r>
  <r>
    <x v="5"/>
    <x v="0"/>
  </r>
  <r>
    <x v="5"/>
    <x v="0"/>
  </r>
  <r>
    <x v="5"/>
    <x v="1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2"/>
  </r>
  <r>
    <x v="5"/>
    <x v="0"/>
  </r>
  <r>
    <x v="5"/>
    <x v="0"/>
  </r>
  <r>
    <x v="5"/>
    <x v="4"/>
  </r>
  <r>
    <x v="5"/>
    <x v="0"/>
  </r>
  <r>
    <x v="5"/>
    <x v="4"/>
  </r>
  <r>
    <x v="5"/>
    <x v="0"/>
  </r>
  <r>
    <x v="5"/>
    <x v="0"/>
  </r>
  <r>
    <x v="5"/>
    <x v="3"/>
  </r>
  <r>
    <x v="5"/>
    <x v="0"/>
  </r>
  <r>
    <x v="5"/>
    <x v="0"/>
  </r>
  <r>
    <x v="5"/>
    <x v="1"/>
  </r>
  <r>
    <x v="5"/>
    <x v="0"/>
  </r>
  <r>
    <x v="5"/>
    <x v="2"/>
  </r>
  <r>
    <x v="5"/>
    <x v="0"/>
  </r>
  <r>
    <x v="5"/>
    <x v="0"/>
  </r>
  <r>
    <x v="5"/>
    <x v="0"/>
  </r>
  <r>
    <x v="5"/>
    <x v="0"/>
  </r>
  <r>
    <x v="5"/>
    <x v="3"/>
  </r>
  <r>
    <x v="5"/>
    <x v="0"/>
  </r>
  <r>
    <x v="5"/>
    <x v="2"/>
  </r>
  <r>
    <x v="5"/>
    <x v="0"/>
  </r>
  <r>
    <x v="5"/>
    <x v="0"/>
  </r>
  <r>
    <x v="5"/>
    <x v="0"/>
  </r>
  <r>
    <x v="5"/>
    <x v="2"/>
  </r>
  <r>
    <x v="5"/>
    <x v="0"/>
  </r>
  <r>
    <x v="5"/>
    <x v="0"/>
  </r>
  <r>
    <x v="5"/>
    <x v="0"/>
  </r>
  <r>
    <x v="5"/>
    <x v="0"/>
  </r>
  <r>
    <x v="5"/>
    <x v="2"/>
  </r>
  <r>
    <x v="5"/>
    <x v="4"/>
  </r>
  <r>
    <x v="5"/>
    <x v="0"/>
  </r>
  <r>
    <x v="5"/>
    <x v="0"/>
  </r>
  <r>
    <x v="5"/>
    <x v="3"/>
  </r>
  <r>
    <x v="5"/>
    <x v="0"/>
  </r>
  <r>
    <x v="5"/>
    <x v="0"/>
  </r>
  <r>
    <x v="5"/>
    <x v="0"/>
  </r>
  <r>
    <x v="5"/>
    <x v="0"/>
  </r>
  <r>
    <x v="5"/>
    <x v="2"/>
  </r>
  <r>
    <x v="5"/>
    <x v="4"/>
  </r>
  <r>
    <x v="5"/>
    <x v="0"/>
  </r>
  <r>
    <x v="5"/>
    <x v="0"/>
  </r>
  <r>
    <x v="5"/>
    <x v="3"/>
  </r>
  <r>
    <x v="5"/>
    <x v="0"/>
  </r>
  <r>
    <x v="5"/>
    <x v="4"/>
  </r>
  <r>
    <x v="5"/>
    <x v="0"/>
  </r>
  <r>
    <x v="5"/>
    <x v="0"/>
  </r>
  <r>
    <x v="5"/>
    <x v="0"/>
  </r>
  <r>
    <x v="5"/>
    <x v="0"/>
  </r>
  <r>
    <x v="5"/>
    <x v="2"/>
  </r>
  <r>
    <x v="5"/>
    <x v="0"/>
  </r>
  <r>
    <x v="5"/>
    <x v="0"/>
  </r>
  <r>
    <x v="5"/>
    <x v="4"/>
  </r>
  <r>
    <x v="5"/>
    <x v="4"/>
  </r>
  <r>
    <x v="5"/>
    <x v="0"/>
  </r>
  <r>
    <x v="5"/>
    <x v="3"/>
  </r>
  <r>
    <x v="5"/>
    <x v="1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1"/>
  </r>
  <r>
    <x v="5"/>
    <x v="0"/>
  </r>
  <r>
    <x v="5"/>
    <x v="0"/>
  </r>
  <r>
    <x v="5"/>
    <x v="0"/>
  </r>
  <r>
    <x v="5"/>
    <x v="0"/>
  </r>
  <r>
    <x v="5"/>
    <x v="3"/>
  </r>
  <r>
    <x v="5"/>
    <x v="0"/>
  </r>
  <r>
    <x v="5"/>
    <x v="0"/>
  </r>
  <r>
    <x v="5"/>
    <x v="0"/>
  </r>
  <r>
    <x v="5"/>
    <x v="3"/>
  </r>
  <r>
    <x v="5"/>
    <x v="3"/>
  </r>
  <r>
    <x v="5"/>
    <x v="0"/>
  </r>
  <r>
    <x v="5"/>
    <x v="1"/>
  </r>
  <r>
    <x v="5"/>
    <x v="0"/>
  </r>
  <r>
    <x v="5"/>
    <x v="0"/>
  </r>
  <r>
    <x v="5"/>
    <x v="0"/>
  </r>
  <r>
    <x v="5"/>
    <x v="0"/>
  </r>
  <r>
    <x v="5"/>
    <x v="0"/>
  </r>
  <r>
    <x v="5"/>
    <x v="1"/>
  </r>
  <r>
    <x v="5"/>
    <x v="0"/>
  </r>
  <r>
    <x v="5"/>
    <x v="0"/>
  </r>
  <r>
    <x v="5"/>
    <x v="4"/>
  </r>
  <r>
    <x v="5"/>
    <x v="0"/>
  </r>
  <r>
    <x v="5"/>
    <x v="0"/>
  </r>
  <r>
    <x v="5"/>
    <x v="0"/>
  </r>
  <r>
    <x v="5"/>
    <x v="1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1"/>
  </r>
  <r>
    <x v="5"/>
    <x v="1"/>
  </r>
  <r>
    <x v="5"/>
    <x v="0"/>
  </r>
  <r>
    <x v="5"/>
    <x v="0"/>
  </r>
  <r>
    <x v="5"/>
    <x v="0"/>
  </r>
  <r>
    <x v="5"/>
    <x v="3"/>
  </r>
  <r>
    <x v="5"/>
    <x v="3"/>
  </r>
  <r>
    <x v="5"/>
    <x v="0"/>
  </r>
  <r>
    <x v="5"/>
    <x v="1"/>
  </r>
  <r>
    <x v="5"/>
    <x v="0"/>
  </r>
  <r>
    <x v="5"/>
    <x v="0"/>
  </r>
  <r>
    <x v="5"/>
    <x v="4"/>
  </r>
  <r>
    <x v="5"/>
    <x v="0"/>
  </r>
  <r>
    <x v="5"/>
    <x v="4"/>
  </r>
  <r>
    <x v="5"/>
    <x v="0"/>
  </r>
  <r>
    <x v="5"/>
    <x v="0"/>
  </r>
  <r>
    <x v="5"/>
    <x v="0"/>
  </r>
  <r>
    <x v="5"/>
    <x v="0"/>
  </r>
  <r>
    <x v="5"/>
    <x v="0"/>
  </r>
  <r>
    <x v="5"/>
    <x v="2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2"/>
  </r>
  <r>
    <x v="5"/>
    <x v="3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3"/>
  </r>
  <r>
    <x v="5"/>
    <x v="4"/>
  </r>
  <r>
    <x v="5"/>
    <x v="0"/>
  </r>
  <r>
    <x v="5"/>
    <x v="0"/>
  </r>
  <r>
    <x v="5"/>
    <x v="0"/>
  </r>
  <r>
    <x v="5"/>
    <x v="0"/>
  </r>
  <r>
    <x v="5"/>
    <x v="0"/>
  </r>
  <r>
    <x v="5"/>
    <x v="4"/>
  </r>
  <r>
    <x v="5"/>
    <x v="0"/>
  </r>
  <r>
    <x v="5"/>
    <x v="0"/>
  </r>
  <r>
    <x v="5"/>
    <x v="3"/>
  </r>
  <r>
    <x v="5"/>
    <x v="0"/>
  </r>
  <r>
    <x v="5"/>
    <x v="4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1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4"/>
  </r>
  <r>
    <x v="5"/>
    <x v="4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3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3"/>
  </r>
  <r>
    <x v="5"/>
    <x v="4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1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4"/>
  </r>
  <r>
    <x v="5"/>
    <x v="0"/>
  </r>
  <r>
    <x v="5"/>
    <x v="0"/>
  </r>
  <r>
    <x v="5"/>
    <x v="0"/>
  </r>
  <r>
    <x v="5"/>
    <x v="4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3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4"/>
  </r>
  <r>
    <x v="5"/>
    <x v="0"/>
  </r>
  <r>
    <x v="5"/>
    <x v="0"/>
  </r>
  <r>
    <x v="5"/>
    <x v="4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4"/>
  </r>
  <r>
    <x v="5"/>
    <x v="0"/>
  </r>
  <r>
    <x v="5"/>
    <x v="1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4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4"/>
  </r>
  <r>
    <x v="5"/>
    <x v="0"/>
  </r>
  <r>
    <x v="5"/>
    <x v="0"/>
  </r>
  <r>
    <x v="5"/>
    <x v="0"/>
  </r>
  <r>
    <x v="5"/>
    <x v="4"/>
  </r>
  <r>
    <x v="5"/>
    <x v="0"/>
  </r>
  <r>
    <x v="5"/>
    <x v="4"/>
  </r>
  <r>
    <x v="5"/>
    <x v="0"/>
  </r>
  <r>
    <x v="5"/>
    <x v="0"/>
  </r>
  <r>
    <x v="5"/>
    <x v="0"/>
  </r>
  <r>
    <x v="5"/>
    <x v="0"/>
  </r>
  <r>
    <x v="5"/>
    <x v="4"/>
  </r>
  <r>
    <x v="5"/>
    <x v="0"/>
  </r>
  <r>
    <x v="5"/>
    <x v="3"/>
  </r>
  <r>
    <x v="5"/>
    <x v="0"/>
  </r>
  <r>
    <x v="5"/>
    <x v="0"/>
  </r>
  <r>
    <x v="5"/>
    <x v="0"/>
  </r>
  <r>
    <x v="5"/>
    <x v="0"/>
  </r>
  <r>
    <x v="5"/>
    <x v="4"/>
  </r>
  <r>
    <x v="5"/>
    <x v="0"/>
  </r>
  <r>
    <x v="5"/>
    <x v="0"/>
  </r>
  <r>
    <x v="5"/>
    <x v="0"/>
  </r>
  <r>
    <x v="5"/>
    <x v="0"/>
  </r>
  <r>
    <x v="5"/>
    <x v="2"/>
  </r>
  <r>
    <x v="5"/>
    <x v="0"/>
  </r>
  <r>
    <x v="5"/>
    <x v="0"/>
  </r>
  <r>
    <x v="5"/>
    <x v="3"/>
  </r>
  <r>
    <x v="5"/>
    <x v="4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1"/>
  </r>
  <r>
    <x v="5"/>
    <x v="0"/>
  </r>
  <r>
    <x v="5"/>
    <x v="0"/>
  </r>
  <r>
    <x v="5"/>
    <x v="0"/>
  </r>
  <r>
    <x v="5"/>
    <x v="1"/>
  </r>
  <r>
    <x v="5"/>
    <x v="3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3"/>
  </r>
  <r>
    <x v="5"/>
    <x v="1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3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3"/>
  </r>
  <r>
    <x v="5"/>
    <x v="0"/>
  </r>
  <r>
    <x v="5"/>
    <x v="0"/>
  </r>
  <r>
    <x v="5"/>
    <x v="0"/>
  </r>
  <r>
    <x v="5"/>
    <x v="0"/>
  </r>
  <r>
    <x v="5"/>
    <x v="0"/>
  </r>
  <r>
    <x v="5"/>
    <x v="3"/>
  </r>
  <r>
    <x v="5"/>
    <x v="1"/>
  </r>
  <r>
    <x v="5"/>
    <x v="0"/>
  </r>
  <r>
    <x v="5"/>
    <x v="1"/>
  </r>
  <r>
    <x v="5"/>
    <x v="0"/>
  </r>
  <r>
    <x v="5"/>
    <x v="0"/>
  </r>
  <r>
    <x v="5"/>
    <x v="0"/>
  </r>
  <r>
    <x v="5"/>
    <x v="0"/>
  </r>
  <r>
    <x v="5"/>
    <x v="2"/>
  </r>
  <r>
    <x v="5"/>
    <x v="0"/>
  </r>
  <r>
    <x v="5"/>
    <x v="0"/>
  </r>
  <r>
    <x v="5"/>
    <x v="4"/>
  </r>
  <r>
    <x v="5"/>
    <x v="0"/>
  </r>
  <r>
    <x v="5"/>
    <x v="0"/>
  </r>
  <r>
    <x v="5"/>
    <x v="0"/>
  </r>
  <r>
    <x v="5"/>
    <x v="0"/>
  </r>
  <r>
    <x v="5"/>
    <x v="4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3"/>
  </r>
  <r>
    <x v="5"/>
    <x v="0"/>
  </r>
  <r>
    <x v="5"/>
    <x v="0"/>
  </r>
  <r>
    <x v="5"/>
    <x v="0"/>
  </r>
  <r>
    <x v="5"/>
    <x v="0"/>
  </r>
  <r>
    <x v="5"/>
    <x v="0"/>
  </r>
  <r>
    <x v="5"/>
    <x v="3"/>
  </r>
  <r>
    <x v="5"/>
    <x v="3"/>
  </r>
  <r>
    <x v="5"/>
    <x v="4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3"/>
  </r>
  <r>
    <x v="5"/>
    <x v="0"/>
  </r>
  <r>
    <x v="5"/>
    <x v="4"/>
  </r>
  <r>
    <x v="5"/>
    <x v="0"/>
  </r>
  <r>
    <x v="5"/>
    <x v="3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1"/>
  </r>
  <r>
    <x v="5"/>
    <x v="4"/>
  </r>
  <r>
    <x v="5"/>
    <x v="0"/>
  </r>
  <r>
    <x v="5"/>
    <x v="0"/>
  </r>
  <r>
    <x v="5"/>
    <x v="3"/>
  </r>
  <r>
    <x v="5"/>
    <x v="0"/>
  </r>
  <r>
    <x v="5"/>
    <x v="0"/>
  </r>
  <r>
    <x v="5"/>
    <x v="0"/>
  </r>
  <r>
    <x v="5"/>
    <x v="4"/>
  </r>
  <r>
    <x v="5"/>
    <x v="0"/>
  </r>
  <r>
    <x v="5"/>
    <x v="4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4"/>
  </r>
  <r>
    <x v="5"/>
    <x v="3"/>
  </r>
  <r>
    <x v="5"/>
    <x v="4"/>
  </r>
  <r>
    <x v="5"/>
    <x v="0"/>
  </r>
  <r>
    <x v="5"/>
    <x v="0"/>
  </r>
  <r>
    <x v="5"/>
    <x v="0"/>
  </r>
  <r>
    <x v="5"/>
    <x v="1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3"/>
  </r>
  <r>
    <x v="5"/>
    <x v="0"/>
  </r>
  <r>
    <x v="5"/>
    <x v="1"/>
  </r>
  <r>
    <x v="5"/>
    <x v="3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2"/>
  </r>
  <r>
    <x v="5"/>
    <x v="0"/>
  </r>
  <r>
    <x v="5"/>
    <x v="0"/>
  </r>
  <r>
    <x v="5"/>
    <x v="4"/>
  </r>
  <r>
    <x v="5"/>
    <x v="2"/>
  </r>
  <r>
    <x v="5"/>
    <x v="3"/>
  </r>
  <r>
    <x v="5"/>
    <x v="0"/>
  </r>
  <r>
    <x v="5"/>
    <x v="4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3"/>
  </r>
  <r>
    <x v="5"/>
    <x v="3"/>
  </r>
  <r>
    <x v="5"/>
    <x v="0"/>
  </r>
  <r>
    <x v="5"/>
    <x v="3"/>
  </r>
  <r>
    <x v="5"/>
    <x v="0"/>
  </r>
  <r>
    <x v="5"/>
    <x v="3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1"/>
  </r>
  <r>
    <x v="5"/>
    <x v="0"/>
  </r>
  <r>
    <x v="5"/>
    <x v="0"/>
  </r>
  <r>
    <x v="5"/>
    <x v="4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4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2"/>
  </r>
  <r>
    <x v="5"/>
    <x v="3"/>
  </r>
  <r>
    <x v="5"/>
    <x v="0"/>
  </r>
  <r>
    <x v="5"/>
    <x v="0"/>
  </r>
  <r>
    <x v="5"/>
    <x v="4"/>
  </r>
  <r>
    <x v="5"/>
    <x v="0"/>
  </r>
  <r>
    <x v="5"/>
    <x v="4"/>
  </r>
  <r>
    <x v="5"/>
    <x v="4"/>
  </r>
  <r>
    <x v="5"/>
    <x v="0"/>
  </r>
  <r>
    <x v="5"/>
    <x v="1"/>
  </r>
  <r>
    <x v="5"/>
    <x v="1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4"/>
  </r>
  <r>
    <x v="5"/>
    <x v="0"/>
  </r>
  <r>
    <x v="5"/>
    <x v="0"/>
  </r>
  <r>
    <x v="5"/>
    <x v="0"/>
  </r>
  <r>
    <x v="5"/>
    <x v="1"/>
  </r>
  <r>
    <x v="5"/>
    <x v="0"/>
  </r>
  <r>
    <x v="5"/>
    <x v="0"/>
  </r>
  <r>
    <x v="5"/>
    <x v="0"/>
  </r>
  <r>
    <x v="5"/>
    <x v="0"/>
  </r>
  <r>
    <x v="5"/>
    <x v="2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4"/>
  </r>
  <r>
    <x v="5"/>
    <x v="0"/>
  </r>
  <r>
    <x v="5"/>
    <x v="0"/>
  </r>
  <r>
    <x v="5"/>
    <x v="0"/>
  </r>
  <r>
    <x v="5"/>
    <x v="1"/>
  </r>
  <r>
    <x v="5"/>
    <x v="0"/>
  </r>
  <r>
    <x v="5"/>
    <x v="0"/>
  </r>
  <r>
    <x v="5"/>
    <x v="0"/>
  </r>
  <r>
    <x v="5"/>
    <x v="3"/>
  </r>
  <r>
    <x v="5"/>
    <x v="0"/>
  </r>
  <r>
    <x v="5"/>
    <x v="4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3"/>
  </r>
  <r>
    <x v="5"/>
    <x v="2"/>
  </r>
  <r>
    <x v="5"/>
    <x v="0"/>
  </r>
  <r>
    <x v="5"/>
    <x v="0"/>
  </r>
  <r>
    <x v="5"/>
    <x v="4"/>
  </r>
  <r>
    <x v="5"/>
    <x v="0"/>
  </r>
  <r>
    <x v="5"/>
    <x v="0"/>
  </r>
  <r>
    <x v="5"/>
    <x v="0"/>
  </r>
  <r>
    <x v="5"/>
    <x v="1"/>
  </r>
  <r>
    <x v="5"/>
    <x v="0"/>
  </r>
  <r>
    <x v="5"/>
    <x v="0"/>
  </r>
  <r>
    <x v="5"/>
    <x v="0"/>
  </r>
  <r>
    <x v="5"/>
    <x v="0"/>
  </r>
  <r>
    <x v="5"/>
    <x v="0"/>
  </r>
  <r>
    <x v="5"/>
    <x v="3"/>
  </r>
  <r>
    <x v="5"/>
    <x v="0"/>
  </r>
  <r>
    <x v="5"/>
    <x v="4"/>
  </r>
  <r>
    <x v="5"/>
    <x v="4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4"/>
  </r>
  <r>
    <x v="5"/>
    <x v="3"/>
  </r>
  <r>
    <x v="5"/>
    <x v="0"/>
  </r>
  <r>
    <x v="5"/>
    <x v="0"/>
  </r>
  <r>
    <x v="5"/>
    <x v="0"/>
  </r>
  <r>
    <x v="5"/>
    <x v="0"/>
  </r>
  <r>
    <x v="5"/>
    <x v="0"/>
  </r>
  <r>
    <x v="5"/>
    <x v="2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4"/>
  </r>
  <r>
    <x v="5"/>
    <x v="0"/>
  </r>
  <r>
    <x v="5"/>
    <x v="0"/>
  </r>
  <r>
    <x v="5"/>
    <x v="2"/>
  </r>
  <r>
    <x v="5"/>
    <x v="0"/>
  </r>
  <r>
    <x v="5"/>
    <x v="4"/>
  </r>
  <r>
    <x v="5"/>
    <x v="1"/>
  </r>
  <r>
    <x v="5"/>
    <x v="0"/>
  </r>
  <r>
    <x v="5"/>
    <x v="0"/>
  </r>
  <r>
    <x v="5"/>
    <x v="1"/>
  </r>
  <r>
    <x v="5"/>
    <x v="0"/>
  </r>
  <r>
    <x v="5"/>
    <x v="4"/>
  </r>
  <r>
    <x v="5"/>
    <x v="0"/>
  </r>
  <r>
    <x v="5"/>
    <x v="0"/>
  </r>
  <r>
    <x v="5"/>
    <x v="0"/>
  </r>
  <r>
    <x v="5"/>
    <x v="0"/>
  </r>
  <r>
    <x v="5"/>
    <x v="0"/>
  </r>
  <r>
    <x v="5"/>
    <x v="3"/>
  </r>
  <r>
    <x v="5"/>
    <x v="3"/>
  </r>
  <r>
    <x v="5"/>
    <x v="3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4"/>
  </r>
  <r>
    <x v="5"/>
    <x v="0"/>
  </r>
  <r>
    <x v="5"/>
    <x v="1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3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2"/>
  </r>
  <r>
    <x v="5"/>
    <x v="0"/>
  </r>
  <r>
    <x v="5"/>
    <x v="4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4"/>
  </r>
  <r>
    <x v="5"/>
    <x v="2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3"/>
  </r>
  <r>
    <x v="5"/>
    <x v="0"/>
  </r>
  <r>
    <x v="5"/>
    <x v="0"/>
  </r>
  <r>
    <x v="5"/>
    <x v="0"/>
  </r>
  <r>
    <x v="5"/>
    <x v="4"/>
  </r>
  <r>
    <x v="5"/>
    <x v="0"/>
  </r>
  <r>
    <x v="5"/>
    <x v="0"/>
  </r>
  <r>
    <x v="5"/>
    <x v="0"/>
  </r>
  <r>
    <x v="5"/>
    <x v="0"/>
  </r>
  <r>
    <x v="5"/>
    <x v="3"/>
  </r>
  <r>
    <x v="5"/>
    <x v="0"/>
  </r>
  <r>
    <x v="5"/>
    <x v="0"/>
  </r>
  <r>
    <x v="5"/>
    <x v="0"/>
  </r>
  <r>
    <x v="5"/>
    <x v="0"/>
  </r>
  <r>
    <x v="5"/>
    <x v="4"/>
  </r>
  <r>
    <x v="5"/>
    <x v="0"/>
  </r>
  <r>
    <x v="5"/>
    <x v="4"/>
  </r>
  <r>
    <x v="5"/>
    <x v="0"/>
  </r>
  <r>
    <x v="5"/>
    <x v="0"/>
  </r>
  <r>
    <x v="5"/>
    <x v="0"/>
  </r>
  <r>
    <x v="5"/>
    <x v="1"/>
  </r>
  <r>
    <x v="5"/>
    <x v="3"/>
  </r>
  <r>
    <x v="5"/>
    <x v="0"/>
  </r>
  <r>
    <x v="5"/>
    <x v="0"/>
  </r>
  <r>
    <x v="5"/>
    <x v="0"/>
  </r>
  <r>
    <x v="5"/>
    <x v="0"/>
  </r>
  <r>
    <x v="5"/>
    <x v="1"/>
  </r>
  <r>
    <x v="5"/>
    <x v="3"/>
  </r>
  <r>
    <x v="5"/>
    <x v="3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3"/>
  </r>
  <r>
    <x v="5"/>
    <x v="0"/>
  </r>
  <r>
    <x v="5"/>
    <x v="1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4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3"/>
  </r>
  <r>
    <x v="5"/>
    <x v="0"/>
  </r>
  <r>
    <x v="5"/>
    <x v="4"/>
  </r>
  <r>
    <x v="5"/>
    <x v="0"/>
  </r>
  <r>
    <x v="5"/>
    <x v="0"/>
  </r>
  <r>
    <x v="5"/>
    <x v="0"/>
  </r>
  <r>
    <x v="5"/>
    <x v="4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3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4"/>
  </r>
  <r>
    <x v="5"/>
    <x v="0"/>
  </r>
  <r>
    <x v="5"/>
    <x v="1"/>
  </r>
  <r>
    <x v="5"/>
    <x v="0"/>
  </r>
  <r>
    <x v="5"/>
    <x v="4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3"/>
  </r>
  <r>
    <x v="5"/>
    <x v="0"/>
  </r>
  <r>
    <x v="5"/>
    <x v="0"/>
  </r>
  <r>
    <x v="5"/>
    <x v="1"/>
  </r>
  <r>
    <x v="5"/>
    <x v="0"/>
  </r>
  <r>
    <x v="5"/>
    <x v="3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4"/>
  </r>
  <r>
    <x v="5"/>
    <x v="0"/>
  </r>
  <r>
    <x v="5"/>
    <x v="0"/>
  </r>
  <r>
    <x v="5"/>
    <x v="3"/>
  </r>
  <r>
    <x v="5"/>
    <x v="4"/>
  </r>
  <r>
    <x v="5"/>
    <x v="3"/>
  </r>
  <r>
    <x v="5"/>
    <x v="0"/>
  </r>
  <r>
    <x v="5"/>
    <x v="0"/>
  </r>
  <r>
    <x v="5"/>
    <x v="0"/>
  </r>
  <r>
    <x v="5"/>
    <x v="0"/>
  </r>
  <r>
    <x v="5"/>
    <x v="4"/>
  </r>
  <r>
    <x v="5"/>
    <x v="4"/>
  </r>
  <r>
    <x v="5"/>
    <x v="0"/>
  </r>
  <r>
    <x v="5"/>
    <x v="0"/>
  </r>
  <r>
    <x v="5"/>
    <x v="0"/>
  </r>
  <r>
    <x v="5"/>
    <x v="3"/>
  </r>
  <r>
    <x v="5"/>
    <x v="4"/>
  </r>
  <r>
    <x v="5"/>
    <x v="0"/>
  </r>
  <r>
    <x v="5"/>
    <x v="3"/>
  </r>
  <r>
    <x v="5"/>
    <x v="0"/>
  </r>
  <r>
    <x v="5"/>
    <x v="1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4"/>
  </r>
  <r>
    <x v="5"/>
    <x v="0"/>
  </r>
  <r>
    <x v="5"/>
    <x v="0"/>
  </r>
  <r>
    <x v="5"/>
    <x v="0"/>
  </r>
  <r>
    <x v="5"/>
    <x v="0"/>
  </r>
  <r>
    <x v="5"/>
    <x v="0"/>
  </r>
  <r>
    <x v="5"/>
    <x v="4"/>
  </r>
  <r>
    <x v="5"/>
    <x v="1"/>
  </r>
  <r>
    <x v="5"/>
    <x v="0"/>
  </r>
  <r>
    <x v="5"/>
    <x v="0"/>
  </r>
  <r>
    <x v="5"/>
    <x v="0"/>
  </r>
  <r>
    <x v="5"/>
    <x v="3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4"/>
  </r>
  <r>
    <x v="5"/>
    <x v="0"/>
  </r>
  <r>
    <x v="5"/>
    <x v="0"/>
  </r>
  <r>
    <x v="5"/>
    <x v="0"/>
  </r>
  <r>
    <x v="5"/>
    <x v="0"/>
  </r>
  <r>
    <x v="5"/>
    <x v="3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2"/>
  </r>
  <r>
    <x v="5"/>
    <x v="3"/>
  </r>
  <r>
    <x v="5"/>
    <x v="0"/>
  </r>
  <r>
    <x v="5"/>
    <x v="4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3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3"/>
  </r>
  <r>
    <x v="5"/>
    <x v="0"/>
  </r>
  <r>
    <x v="5"/>
    <x v="0"/>
  </r>
  <r>
    <x v="5"/>
    <x v="4"/>
  </r>
  <r>
    <x v="5"/>
    <x v="0"/>
  </r>
  <r>
    <x v="5"/>
    <x v="0"/>
  </r>
  <r>
    <x v="5"/>
    <x v="4"/>
  </r>
  <r>
    <x v="5"/>
    <x v="0"/>
  </r>
  <r>
    <x v="5"/>
    <x v="1"/>
  </r>
  <r>
    <x v="5"/>
    <x v="3"/>
  </r>
  <r>
    <x v="5"/>
    <x v="0"/>
  </r>
  <r>
    <x v="5"/>
    <x v="0"/>
  </r>
  <r>
    <x v="5"/>
    <x v="0"/>
  </r>
  <r>
    <x v="5"/>
    <x v="4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3"/>
  </r>
  <r>
    <x v="5"/>
    <x v="0"/>
  </r>
  <r>
    <x v="5"/>
    <x v="0"/>
  </r>
  <r>
    <x v="5"/>
    <x v="0"/>
  </r>
  <r>
    <x v="5"/>
    <x v="1"/>
  </r>
  <r>
    <x v="5"/>
    <x v="0"/>
  </r>
  <r>
    <x v="5"/>
    <x v="0"/>
  </r>
  <r>
    <x v="5"/>
    <x v="2"/>
  </r>
  <r>
    <x v="5"/>
    <x v="0"/>
  </r>
  <r>
    <x v="5"/>
    <x v="0"/>
  </r>
  <r>
    <x v="5"/>
    <x v="3"/>
  </r>
  <r>
    <x v="5"/>
    <x v="0"/>
  </r>
  <r>
    <x v="5"/>
    <x v="0"/>
  </r>
  <r>
    <x v="5"/>
    <x v="0"/>
  </r>
  <r>
    <x v="5"/>
    <x v="1"/>
  </r>
  <r>
    <x v="5"/>
    <x v="1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1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1"/>
  </r>
  <r>
    <x v="5"/>
    <x v="0"/>
  </r>
  <r>
    <x v="5"/>
    <x v="0"/>
  </r>
  <r>
    <x v="5"/>
    <x v="1"/>
  </r>
  <r>
    <x v="5"/>
    <x v="0"/>
  </r>
  <r>
    <x v="5"/>
    <x v="0"/>
  </r>
  <r>
    <x v="5"/>
    <x v="4"/>
  </r>
  <r>
    <x v="5"/>
    <x v="0"/>
  </r>
  <r>
    <x v="5"/>
    <x v="3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2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4"/>
  </r>
  <r>
    <x v="5"/>
    <x v="1"/>
  </r>
  <r>
    <x v="5"/>
    <x v="2"/>
  </r>
  <r>
    <x v="5"/>
    <x v="0"/>
  </r>
  <r>
    <x v="5"/>
    <x v="0"/>
  </r>
  <r>
    <x v="5"/>
    <x v="2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1"/>
  </r>
  <r>
    <x v="5"/>
    <x v="0"/>
  </r>
  <r>
    <x v="5"/>
    <x v="0"/>
  </r>
  <r>
    <x v="5"/>
    <x v="3"/>
  </r>
  <r>
    <x v="5"/>
    <x v="0"/>
  </r>
  <r>
    <x v="5"/>
    <x v="4"/>
  </r>
  <r>
    <x v="5"/>
    <x v="0"/>
  </r>
  <r>
    <x v="5"/>
    <x v="0"/>
  </r>
  <r>
    <x v="5"/>
    <x v="0"/>
  </r>
  <r>
    <x v="5"/>
    <x v="1"/>
  </r>
  <r>
    <x v="5"/>
    <x v="4"/>
  </r>
  <r>
    <x v="5"/>
    <x v="0"/>
  </r>
  <r>
    <x v="5"/>
    <x v="0"/>
  </r>
  <r>
    <x v="5"/>
    <x v="4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4"/>
  </r>
  <r>
    <x v="5"/>
    <x v="0"/>
  </r>
  <r>
    <x v="5"/>
    <x v="3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3"/>
  </r>
  <r>
    <x v="5"/>
    <x v="0"/>
  </r>
  <r>
    <x v="5"/>
    <x v="0"/>
  </r>
  <r>
    <x v="5"/>
    <x v="0"/>
  </r>
  <r>
    <x v="5"/>
    <x v="0"/>
  </r>
  <r>
    <x v="5"/>
    <x v="0"/>
  </r>
  <r>
    <x v="5"/>
    <x v="3"/>
  </r>
  <r>
    <x v="5"/>
    <x v="3"/>
  </r>
  <r>
    <x v="5"/>
    <x v="4"/>
  </r>
  <r>
    <x v="5"/>
    <x v="0"/>
  </r>
  <r>
    <x v="5"/>
    <x v="0"/>
  </r>
  <r>
    <x v="5"/>
    <x v="4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4"/>
  </r>
  <r>
    <x v="5"/>
    <x v="0"/>
  </r>
  <r>
    <x v="5"/>
    <x v="0"/>
  </r>
  <r>
    <x v="5"/>
    <x v="0"/>
  </r>
  <r>
    <x v="5"/>
    <x v="0"/>
  </r>
  <r>
    <x v="5"/>
    <x v="1"/>
  </r>
  <r>
    <x v="5"/>
    <x v="4"/>
  </r>
  <r>
    <x v="5"/>
    <x v="0"/>
  </r>
  <r>
    <x v="5"/>
    <x v="0"/>
  </r>
  <r>
    <x v="5"/>
    <x v="0"/>
  </r>
  <r>
    <x v="5"/>
    <x v="2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2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4"/>
  </r>
  <r>
    <x v="5"/>
    <x v="0"/>
  </r>
  <r>
    <x v="5"/>
    <x v="0"/>
  </r>
  <r>
    <x v="5"/>
    <x v="0"/>
  </r>
  <r>
    <x v="5"/>
    <x v="4"/>
  </r>
  <r>
    <x v="5"/>
    <x v="0"/>
  </r>
  <r>
    <x v="5"/>
    <x v="1"/>
  </r>
  <r>
    <x v="5"/>
    <x v="0"/>
  </r>
  <r>
    <x v="5"/>
    <x v="1"/>
  </r>
  <r>
    <x v="5"/>
    <x v="4"/>
  </r>
  <r>
    <x v="5"/>
    <x v="0"/>
  </r>
  <r>
    <x v="5"/>
    <x v="0"/>
  </r>
  <r>
    <x v="5"/>
    <x v="0"/>
  </r>
  <r>
    <x v="5"/>
    <x v="4"/>
  </r>
  <r>
    <x v="5"/>
    <x v="4"/>
  </r>
  <r>
    <x v="5"/>
    <x v="0"/>
  </r>
  <r>
    <x v="5"/>
    <x v="4"/>
  </r>
  <r>
    <x v="5"/>
    <x v="0"/>
  </r>
  <r>
    <x v="5"/>
    <x v="0"/>
  </r>
  <r>
    <x v="5"/>
    <x v="0"/>
  </r>
  <r>
    <x v="5"/>
    <x v="1"/>
  </r>
  <r>
    <x v="5"/>
    <x v="0"/>
  </r>
  <r>
    <x v="5"/>
    <x v="4"/>
  </r>
  <r>
    <x v="5"/>
    <x v="1"/>
  </r>
  <r>
    <x v="5"/>
    <x v="0"/>
  </r>
  <r>
    <x v="5"/>
    <x v="0"/>
  </r>
  <r>
    <x v="5"/>
    <x v="0"/>
  </r>
  <r>
    <x v="5"/>
    <x v="0"/>
  </r>
  <r>
    <x v="5"/>
    <x v="4"/>
  </r>
  <r>
    <x v="5"/>
    <x v="0"/>
  </r>
  <r>
    <x v="5"/>
    <x v="0"/>
  </r>
  <r>
    <x v="5"/>
    <x v="0"/>
  </r>
  <r>
    <x v="5"/>
    <x v="0"/>
  </r>
  <r>
    <x v="5"/>
    <x v="0"/>
  </r>
  <r>
    <x v="5"/>
    <x v="2"/>
  </r>
  <r>
    <x v="5"/>
    <x v="0"/>
  </r>
  <r>
    <x v="5"/>
    <x v="0"/>
  </r>
  <r>
    <x v="5"/>
    <x v="0"/>
  </r>
  <r>
    <x v="5"/>
    <x v="0"/>
  </r>
  <r>
    <x v="5"/>
    <x v="0"/>
  </r>
  <r>
    <x v="5"/>
    <x v="1"/>
  </r>
  <r>
    <x v="5"/>
    <x v="1"/>
  </r>
  <r>
    <x v="5"/>
    <x v="3"/>
  </r>
  <r>
    <x v="5"/>
    <x v="0"/>
  </r>
  <r>
    <x v="5"/>
    <x v="0"/>
  </r>
  <r>
    <x v="5"/>
    <x v="4"/>
  </r>
  <r>
    <x v="5"/>
    <x v="3"/>
  </r>
  <r>
    <x v="5"/>
    <x v="0"/>
  </r>
  <r>
    <x v="5"/>
    <x v="0"/>
  </r>
  <r>
    <x v="5"/>
    <x v="0"/>
  </r>
  <r>
    <x v="5"/>
    <x v="0"/>
  </r>
  <r>
    <x v="5"/>
    <x v="0"/>
  </r>
  <r>
    <x v="5"/>
    <x v="3"/>
  </r>
  <r>
    <x v="5"/>
    <x v="3"/>
  </r>
  <r>
    <x v="5"/>
    <x v="0"/>
  </r>
  <r>
    <x v="5"/>
    <x v="0"/>
  </r>
  <r>
    <x v="5"/>
    <x v="4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3"/>
  </r>
  <r>
    <x v="5"/>
    <x v="4"/>
  </r>
  <r>
    <x v="5"/>
    <x v="3"/>
  </r>
  <r>
    <x v="5"/>
    <x v="0"/>
  </r>
  <r>
    <x v="5"/>
    <x v="2"/>
  </r>
  <r>
    <x v="5"/>
    <x v="3"/>
  </r>
  <r>
    <x v="5"/>
    <x v="1"/>
  </r>
  <r>
    <x v="5"/>
    <x v="2"/>
  </r>
  <r>
    <x v="5"/>
    <x v="0"/>
  </r>
  <r>
    <x v="5"/>
    <x v="3"/>
  </r>
  <r>
    <x v="5"/>
    <x v="0"/>
  </r>
  <r>
    <x v="5"/>
    <x v="4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3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1"/>
  </r>
  <r>
    <x v="5"/>
    <x v="0"/>
  </r>
  <r>
    <x v="5"/>
    <x v="0"/>
  </r>
  <r>
    <x v="5"/>
    <x v="3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3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2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2"/>
  </r>
  <r>
    <x v="5"/>
    <x v="0"/>
  </r>
  <r>
    <x v="5"/>
    <x v="0"/>
  </r>
  <r>
    <x v="5"/>
    <x v="1"/>
  </r>
  <r>
    <x v="5"/>
    <x v="0"/>
  </r>
  <r>
    <x v="5"/>
    <x v="0"/>
  </r>
  <r>
    <x v="5"/>
    <x v="0"/>
  </r>
  <r>
    <x v="5"/>
    <x v="1"/>
  </r>
  <r>
    <x v="5"/>
    <x v="0"/>
  </r>
  <r>
    <x v="5"/>
    <x v="4"/>
  </r>
  <r>
    <x v="5"/>
    <x v="1"/>
  </r>
  <r>
    <x v="5"/>
    <x v="0"/>
  </r>
  <r>
    <x v="5"/>
    <x v="0"/>
  </r>
  <r>
    <x v="5"/>
    <x v="0"/>
  </r>
  <r>
    <x v="5"/>
    <x v="0"/>
  </r>
  <r>
    <x v="5"/>
    <x v="1"/>
  </r>
  <r>
    <x v="5"/>
    <x v="0"/>
  </r>
  <r>
    <x v="5"/>
    <x v="0"/>
  </r>
  <r>
    <x v="5"/>
    <x v="0"/>
  </r>
  <r>
    <x v="5"/>
    <x v="4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1"/>
  </r>
  <r>
    <x v="5"/>
    <x v="0"/>
  </r>
  <r>
    <x v="5"/>
    <x v="1"/>
  </r>
  <r>
    <x v="5"/>
    <x v="0"/>
  </r>
  <r>
    <x v="5"/>
    <x v="3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4"/>
  </r>
  <r>
    <x v="5"/>
    <x v="0"/>
  </r>
  <r>
    <x v="5"/>
    <x v="0"/>
  </r>
  <r>
    <x v="5"/>
    <x v="0"/>
  </r>
  <r>
    <x v="5"/>
    <x v="4"/>
  </r>
  <r>
    <x v="5"/>
    <x v="0"/>
  </r>
  <r>
    <x v="5"/>
    <x v="0"/>
  </r>
  <r>
    <x v="5"/>
    <x v="0"/>
  </r>
  <r>
    <x v="5"/>
    <x v="3"/>
  </r>
  <r>
    <x v="5"/>
    <x v="0"/>
  </r>
  <r>
    <x v="5"/>
    <x v="0"/>
  </r>
  <r>
    <x v="5"/>
    <x v="0"/>
  </r>
  <r>
    <x v="5"/>
    <x v="0"/>
  </r>
  <r>
    <x v="5"/>
    <x v="1"/>
  </r>
  <r>
    <x v="5"/>
    <x v="4"/>
  </r>
  <r>
    <x v="5"/>
    <x v="0"/>
  </r>
  <r>
    <x v="5"/>
    <x v="0"/>
  </r>
  <r>
    <x v="5"/>
    <x v="0"/>
  </r>
  <r>
    <x v="5"/>
    <x v="0"/>
  </r>
  <r>
    <x v="5"/>
    <x v="2"/>
  </r>
  <r>
    <x v="5"/>
    <x v="0"/>
  </r>
  <r>
    <x v="5"/>
    <x v="0"/>
  </r>
  <r>
    <x v="5"/>
    <x v="4"/>
  </r>
  <r>
    <x v="5"/>
    <x v="0"/>
  </r>
  <r>
    <x v="5"/>
    <x v="0"/>
  </r>
  <r>
    <x v="5"/>
    <x v="0"/>
  </r>
  <r>
    <x v="5"/>
    <x v="0"/>
  </r>
  <r>
    <x v="5"/>
    <x v="4"/>
  </r>
  <r>
    <x v="5"/>
    <x v="0"/>
  </r>
  <r>
    <x v="5"/>
    <x v="3"/>
  </r>
  <r>
    <x v="5"/>
    <x v="0"/>
  </r>
  <r>
    <x v="5"/>
    <x v="0"/>
  </r>
  <r>
    <x v="5"/>
    <x v="0"/>
  </r>
  <r>
    <x v="5"/>
    <x v="0"/>
  </r>
  <r>
    <x v="5"/>
    <x v="0"/>
  </r>
  <r>
    <x v="5"/>
    <x v="4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2"/>
  </r>
  <r>
    <x v="5"/>
    <x v="0"/>
  </r>
  <r>
    <x v="5"/>
    <x v="4"/>
  </r>
  <r>
    <x v="5"/>
    <x v="0"/>
  </r>
  <r>
    <x v="5"/>
    <x v="0"/>
  </r>
  <r>
    <x v="5"/>
    <x v="0"/>
  </r>
  <r>
    <x v="5"/>
    <x v="0"/>
  </r>
  <r>
    <x v="5"/>
    <x v="4"/>
  </r>
  <r>
    <x v="5"/>
    <x v="0"/>
  </r>
  <r>
    <x v="5"/>
    <x v="0"/>
  </r>
  <r>
    <x v="5"/>
    <x v="0"/>
  </r>
  <r>
    <x v="5"/>
    <x v="4"/>
  </r>
  <r>
    <x v="5"/>
    <x v="0"/>
  </r>
  <r>
    <x v="5"/>
    <x v="1"/>
  </r>
  <r>
    <x v="5"/>
    <x v="0"/>
  </r>
  <r>
    <x v="5"/>
    <x v="0"/>
  </r>
  <r>
    <x v="5"/>
    <x v="0"/>
  </r>
  <r>
    <x v="5"/>
    <x v="0"/>
  </r>
  <r>
    <x v="5"/>
    <x v="3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4"/>
  </r>
  <r>
    <x v="5"/>
    <x v="0"/>
  </r>
  <r>
    <x v="5"/>
    <x v="0"/>
  </r>
  <r>
    <x v="5"/>
    <x v="0"/>
  </r>
  <r>
    <x v="5"/>
    <x v="0"/>
  </r>
  <r>
    <x v="5"/>
    <x v="3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1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3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4"/>
  </r>
  <r>
    <x v="5"/>
    <x v="0"/>
  </r>
  <r>
    <x v="5"/>
    <x v="0"/>
  </r>
  <r>
    <x v="5"/>
    <x v="0"/>
  </r>
  <r>
    <x v="5"/>
    <x v="4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4"/>
  </r>
  <r>
    <x v="5"/>
    <x v="0"/>
  </r>
  <r>
    <x v="5"/>
    <x v="0"/>
  </r>
  <r>
    <x v="5"/>
    <x v="1"/>
  </r>
  <r>
    <x v="5"/>
    <x v="0"/>
  </r>
  <r>
    <x v="5"/>
    <x v="0"/>
  </r>
  <r>
    <x v="5"/>
    <x v="0"/>
  </r>
  <r>
    <x v="5"/>
    <x v="4"/>
  </r>
  <r>
    <x v="5"/>
    <x v="1"/>
  </r>
  <r>
    <x v="5"/>
    <x v="2"/>
  </r>
  <r>
    <x v="5"/>
    <x v="0"/>
  </r>
  <r>
    <x v="5"/>
    <x v="0"/>
  </r>
  <r>
    <x v="5"/>
    <x v="2"/>
  </r>
  <r>
    <x v="5"/>
    <x v="0"/>
  </r>
  <r>
    <x v="5"/>
    <x v="0"/>
  </r>
  <r>
    <x v="5"/>
    <x v="1"/>
  </r>
  <r>
    <x v="5"/>
    <x v="0"/>
  </r>
  <r>
    <x v="5"/>
    <x v="0"/>
  </r>
  <r>
    <x v="5"/>
    <x v="4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4"/>
  </r>
  <r>
    <x v="5"/>
    <x v="0"/>
  </r>
  <r>
    <x v="5"/>
    <x v="0"/>
  </r>
  <r>
    <x v="5"/>
    <x v="1"/>
  </r>
  <r>
    <x v="5"/>
    <x v="0"/>
  </r>
  <r>
    <x v="5"/>
    <x v="3"/>
  </r>
  <r>
    <x v="5"/>
    <x v="0"/>
  </r>
  <r>
    <x v="5"/>
    <x v="0"/>
  </r>
  <r>
    <x v="5"/>
    <x v="0"/>
  </r>
  <r>
    <x v="5"/>
    <x v="0"/>
  </r>
  <r>
    <x v="5"/>
    <x v="0"/>
  </r>
  <r>
    <x v="5"/>
    <x v="3"/>
  </r>
  <r>
    <x v="5"/>
    <x v="1"/>
  </r>
  <r>
    <x v="5"/>
    <x v="0"/>
  </r>
  <r>
    <x v="5"/>
    <x v="0"/>
  </r>
  <r>
    <x v="5"/>
    <x v="0"/>
  </r>
  <r>
    <x v="5"/>
    <x v="0"/>
  </r>
  <r>
    <x v="5"/>
    <x v="0"/>
  </r>
  <r>
    <x v="5"/>
    <x v="3"/>
  </r>
  <r>
    <x v="5"/>
    <x v="0"/>
  </r>
  <r>
    <x v="5"/>
    <x v="0"/>
  </r>
  <r>
    <x v="5"/>
    <x v="0"/>
  </r>
  <r>
    <x v="5"/>
    <x v="2"/>
  </r>
  <r>
    <x v="5"/>
    <x v="0"/>
  </r>
  <r>
    <x v="5"/>
    <x v="0"/>
  </r>
  <r>
    <x v="5"/>
    <x v="0"/>
  </r>
  <r>
    <x v="5"/>
    <x v="0"/>
  </r>
  <r>
    <x v="5"/>
    <x v="4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4"/>
  </r>
  <r>
    <x v="5"/>
    <x v="0"/>
  </r>
  <r>
    <x v="5"/>
    <x v="0"/>
  </r>
  <r>
    <x v="5"/>
    <x v="0"/>
  </r>
  <r>
    <x v="5"/>
    <x v="0"/>
  </r>
  <r>
    <x v="5"/>
    <x v="2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4"/>
  </r>
  <r>
    <x v="5"/>
    <x v="0"/>
  </r>
  <r>
    <x v="5"/>
    <x v="1"/>
  </r>
  <r>
    <x v="5"/>
    <x v="2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3"/>
  </r>
  <r>
    <x v="5"/>
    <x v="0"/>
  </r>
  <r>
    <x v="5"/>
    <x v="0"/>
  </r>
  <r>
    <x v="5"/>
    <x v="0"/>
  </r>
  <r>
    <x v="5"/>
    <x v="0"/>
  </r>
  <r>
    <x v="5"/>
    <x v="1"/>
  </r>
  <r>
    <x v="5"/>
    <x v="0"/>
  </r>
  <r>
    <x v="5"/>
    <x v="0"/>
  </r>
  <r>
    <x v="5"/>
    <x v="0"/>
  </r>
  <r>
    <x v="5"/>
    <x v="0"/>
  </r>
  <r>
    <x v="5"/>
    <x v="0"/>
  </r>
  <r>
    <x v="5"/>
    <x v="4"/>
  </r>
  <r>
    <x v="5"/>
    <x v="0"/>
  </r>
  <r>
    <x v="5"/>
    <x v="0"/>
  </r>
  <r>
    <x v="5"/>
    <x v="0"/>
  </r>
  <r>
    <x v="5"/>
    <x v="1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3"/>
  </r>
  <r>
    <x v="5"/>
    <x v="0"/>
  </r>
  <r>
    <x v="5"/>
    <x v="0"/>
  </r>
  <r>
    <x v="5"/>
    <x v="3"/>
  </r>
  <r>
    <x v="5"/>
    <x v="0"/>
  </r>
  <r>
    <x v="5"/>
    <x v="2"/>
  </r>
  <r>
    <x v="5"/>
    <x v="0"/>
  </r>
  <r>
    <x v="5"/>
    <x v="0"/>
  </r>
  <r>
    <x v="5"/>
    <x v="4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1"/>
  </r>
  <r>
    <x v="5"/>
    <x v="1"/>
  </r>
  <r>
    <x v="5"/>
    <x v="0"/>
  </r>
  <r>
    <x v="5"/>
    <x v="0"/>
  </r>
  <r>
    <x v="5"/>
    <x v="0"/>
  </r>
  <r>
    <x v="5"/>
    <x v="0"/>
  </r>
  <r>
    <x v="5"/>
    <x v="0"/>
  </r>
  <r>
    <x v="5"/>
    <x v="3"/>
  </r>
  <r>
    <x v="5"/>
    <x v="2"/>
  </r>
  <r>
    <x v="5"/>
    <x v="0"/>
  </r>
  <r>
    <x v="5"/>
    <x v="0"/>
  </r>
  <r>
    <x v="5"/>
    <x v="0"/>
  </r>
  <r>
    <x v="5"/>
    <x v="3"/>
  </r>
  <r>
    <x v="5"/>
    <x v="0"/>
  </r>
  <r>
    <x v="5"/>
    <x v="3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3"/>
  </r>
  <r>
    <x v="5"/>
    <x v="4"/>
  </r>
  <r>
    <x v="5"/>
    <x v="0"/>
  </r>
  <r>
    <x v="5"/>
    <x v="4"/>
  </r>
  <r>
    <x v="5"/>
    <x v="4"/>
  </r>
  <r>
    <x v="5"/>
    <x v="0"/>
  </r>
  <r>
    <x v="5"/>
    <x v="2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3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4"/>
  </r>
  <r>
    <x v="5"/>
    <x v="0"/>
  </r>
  <r>
    <x v="5"/>
    <x v="0"/>
  </r>
  <r>
    <x v="5"/>
    <x v="0"/>
  </r>
  <r>
    <x v="5"/>
    <x v="0"/>
  </r>
  <r>
    <x v="5"/>
    <x v="4"/>
  </r>
  <r>
    <x v="5"/>
    <x v="0"/>
  </r>
  <r>
    <x v="5"/>
    <x v="4"/>
  </r>
  <r>
    <x v="5"/>
    <x v="1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3"/>
  </r>
  <r>
    <x v="5"/>
    <x v="0"/>
  </r>
  <r>
    <x v="5"/>
    <x v="0"/>
  </r>
  <r>
    <x v="5"/>
    <x v="0"/>
  </r>
  <r>
    <x v="5"/>
    <x v="1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3"/>
  </r>
  <r>
    <x v="5"/>
    <x v="3"/>
  </r>
  <r>
    <x v="5"/>
    <x v="0"/>
  </r>
  <r>
    <x v="5"/>
    <x v="0"/>
  </r>
  <r>
    <x v="5"/>
    <x v="4"/>
  </r>
  <r>
    <x v="5"/>
    <x v="0"/>
  </r>
  <r>
    <x v="5"/>
    <x v="0"/>
  </r>
  <r>
    <x v="5"/>
    <x v="0"/>
  </r>
  <r>
    <x v="5"/>
    <x v="4"/>
  </r>
  <r>
    <x v="5"/>
    <x v="0"/>
  </r>
  <r>
    <x v="5"/>
    <x v="0"/>
  </r>
  <r>
    <x v="5"/>
    <x v="0"/>
  </r>
  <r>
    <x v="5"/>
    <x v="3"/>
  </r>
  <r>
    <x v="5"/>
    <x v="4"/>
  </r>
  <r>
    <x v="5"/>
    <x v="0"/>
  </r>
  <r>
    <x v="5"/>
    <x v="0"/>
  </r>
  <r>
    <x v="5"/>
    <x v="0"/>
  </r>
  <r>
    <x v="5"/>
    <x v="0"/>
  </r>
  <r>
    <x v="5"/>
    <x v="4"/>
  </r>
  <r>
    <x v="5"/>
    <x v="0"/>
  </r>
  <r>
    <x v="5"/>
    <x v="0"/>
  </r>
  <r>
    <x v="5"/>
    <x v="0"/>
  </r>
  <r>
    <x v="5"/>
    <x v="0"/>
  </r>
  <r>
    <x v="5"/>
    <x v="4"/>
  </r>
  <r>
    <x v="5"/>
    <x v="0"/>
  </r>
  <r>
    <x v="5"/>
    <x v="0"/>
  </r>
  <r>
    <x v="5"/>
    <x v="0"/>
  </r>
  <r>
    <x v="5"/>
    <x v="0"/>
  </r>
  <r>
    <x v="5"/>
    <x v="4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4"/>
  </r>
  <r>
    <x v="5"/>
    <x v="0"/>
  </r>
  <r>
    <x v="5"/>
    <x v="4"/>
  </r>
  <r>
    <x v="5"/>
    <x v="0"/>
  </r>
  <r>
    <x v="5"/>
    <x v="3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4"/>
  </r>
  <r>
    <x v="5"/>
    <x v="4"/>
  </r>
  <r>
    <x v="5"/>
    <x v="0"/>
  </r>
  <r>
    <x v="5"/>
    <x v="0"/>
  </r>
  <r>
    <x v="5"/>
    <x v="0"/>
  </r>
  <r>
    <x v="5"/>
    <x v="3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4"/>
  </r>
  <r>
    <x v="5"/>
    <x v="0"/>
  </r>
  <r>
    <x v="5"/>
    <x v="1"/>
  </r>
  <r>
    <x v="5"/>
    <x v="0"/>
  </r>
  <r>
    <x v="5"/>
    <x v="0"/>
  </r>
  <r>
    <x v="5"/>
    <x v="0"/>
  </r>
  <r>
    <x v="5"/>
    <x v="0"/>
  </r>
  <r>
    <x v="5"/>
    <x v="2"/>
  </r>
  <r>
    <x v="5"/>
    <x v="1"/>
  </r>
  <r>
    <x v="5"/>
    <x v="0"/>
  </r>
  <r>
    <x v="5"/>
    <x v="4"/>
  </r>
  <r>
    <x v="5"/>
    <x v="0"/>
  </r>
  <r>
    <x v="5"/>
    <x v="0"/>
  </r>
  <r>
    <x v="5"/>
    <x v="0"/>
  </r>
  <r>
    <x v="5"/>
    <x v="0"/>
  </r>
  <r>
    <x v="5"/>
    <x v="4"/>
  </r>
  <r>
    <x v="5"/>
    <x v="1"/>
  </r>
  <r>
    <x v="5"/>
    <x v="0"/>
  </r>
  <r>
    <x v="5"/>
    <x v="0"/>
  </r>
  <r>
    <x v="5"/>
    <x v="4"/>
  </r>
  <r>
    <x v="5"/>
    <x v="4"/>
  </r>
  <r>
    <x v="5"/>
    <x v="4"/>
  </r>
  <r>
    <x v="5"/>
    <x v="0"/>
  </r>
  <r>
    <x v="5"/>
    <x v="4"/>
  </r>
  <r>
    <x v="5"/>
    <x v="0"/>
  </r>
  <r>
    <x v="5"/>
    <x v="4"/>
  </r>
  <r>
    <x v="5"/>
    <x v="3"/>
  </r>
  <r>
    <x v="5"/>
    <x v="0"/>
  </r>
  <r>
    <x v="5"/>
    <x v="0"/>
  </r>
  <r>
    <x v="5"/>
    <x v="0"/>
  </r>
  <r>
    <x v="5"/>
    <x v="0"/>
  </r>
  <r>
    <x v="5"/>
    <x v="3"/>
  </r>
  <r>
    <x v="5"/>
    <x v="0"/>
  </r>
  <r>
    <x v="5"/>
    <x v="3"/>
  </r>
  <r>
    <x v="5"/>
    <x v="0"/>
  </r>
  <r>
    <x v="5"/>
    <x v="0"/>
  </r>
  <r>
    <x v="5"/>
    <x v="0"/>
  </r>
  <r>
    <x v="5"/>
    <x v="3"/>
  </r>
  <r>
    <x v="5"/>
    <x v="0"/>
  </r>
  <r>
    <x v="5"/>
    <x v="4"/>
  </r>
  <r>
    <x v="5"/>
    <x v="3"/>
  </r>
  <r>
    <x v="5"/>
    <x v="3"/>
  </r>
  <r>
    <x v="5"/>
    <x v="0"/>
  </r>
  <r>
    <x v="5"/>
    <x v="0"/>
  </r>
  <r>
    <x v="5"/>
    <x v="0"/>
  </r>
  <r>
    <x v="5"/>
    <x v="0"/>
  </r>
  <r>
    <x v="5"/>
    <x v="0"/>
  </r>
  <r>
    <x v="5"/>
    <x v="2"/>
  </r>
  <r>
    <x v="5"/>
    <x v="4"/>
  </r>
  <r>
    <x v="5"/>
    <x v="0"/>
  </r>
  <r>
    <x v="5"/>
    <x v="0"/>
  </r>
  <r>
    <x v="5"/>
    <x v="0"/>
  </r>
  <r>
    <x v="5"/>
    <x v="0"/>
  </r>
  <r>
    <x v="5"/>
    <x v="3"/>
  </r>
  <r>
    <x v="5"/>
    <x v="0"/>
  </r>
  <r>
    <x v="5"/>
    <x v="0"/>
  </r>
  <r>
    <x v="5"/>
    <x v="0"/>
  </r>
  <r>
    <x v="5"/>
    <x v="0"/>
  </r>
  <r>
    <x v="5"/>
    <x v="0"/>
  </r>
  <r>
    <x v="5"/>
    <x v="4"/>
  </r>
  <r>
    <x v="5"/>
    <x v="4"/>
  </r>
  <r>
    <x v="5"/>
    <x v="0"/>
  </r>
  <r>
    <x v="5"/>
    <x v="2"/>
  </r>
  <r>
    <x v="5"/>
    <x v="0"/>
  </r>
  <r>
    <x v="5"/>
    <x v="0"/>
  </r>
  <r>
    <x v="5"/>
    <x v="3"/>
  </r>
  <r>
    <x v="5"/>
    <x v="0"/>
  </r>
  <r>
    <x v="5"/>
    <x v="0"/>
  </r>
  <r>
    <x v="5"/>
    <x v="4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1"/>
  </r>
  <r>
    <x v="5"/>
    <x v="0"/>
  </r>
  <r>
    <x v="5"/>
    <x v="0"/>
  </r>
  <r>
    <x v="5"/>
    <x v="2"/>
  </r>
  <r>
    <x v="5"/>
    <x v="2"/>
  </r>
  <r>
    <x v="5"/>
    <x v="1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1"/>
  </r>
  <r>
    <x v="5"/>
    <x v="2"/>
  </r>
  <r>
    <x v="5"/>
    <x v="0"/>
  </r>
  <r>
    <x v="5"/>
    <x v="4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2"/>
  </r>
  <r>
    <x v="5"/>
    <x v="3"/>
  </r>
  <r>
    <x v="5"/>
    <x v="0"/>
  </r>
  <r>
    <x v="5"/>
    <x v="3"/>
  </r>
  <r>
    <x v="5"/>
    <x v="0"/>
  </r>
  <r>
    <x v="5"/>
    <x v="0"/>
  </r>
  <r>
    <x v="5"/>
    <x v="3"/>
  </r>
  <r>
    <x v="5"/>
    <x v="4"/>
  </r>
  <r>
    <x v="5"/>
    <x v="0"/>
  </r>
  <r>
    <x v="5"/>
    <x v="4"/>
  </r>
  <r>
    <x v="5"/>
    <x v="0"/>
  </r>
  <r>
    <x v="5"/>
    <x v="0"/>
  </r>
  <r>
    <x v="5"/>
    <x v="4"/>
  </r>
  <r>
    <x v="5"/>
    <x v="0"/>
  </r>
  <r>
    <x v="5"/>
    <x v="0"/>
  </r>
  <r>
    <x v="5"/>
    <x v="0"/>
  </r>
  <r>
    <x v="5"/>
    <x v="4"/>
  </r>
  <r>
    <x v="5"/>
    <x v="0"/>
  </r>
  <r>
    <x v="5"/>
    <x v="3"/>
  </r>
  <r>
    <x v="5"/>
    <x v="0"/>
  </r>
  <r>
    <x v="5"/>
    <x v="0"/>
  </r>
  <r>
    <x v="5"/>
    <x v="0"/>
  </r>
  <r>
    <x v="5"/>
    <x v="2"/>
  </r>
  <r>
    <x v="5"/>
    <x v="0"/>
  </r>
  <r>
    <x v="5"/>
    <x v="0"/>
  </r>
  <r>
    <x v="5"/>
    <x v="4"/>
  </r>
  <r>
    <x v="5"/>
    <x v="0"/>
  </r>
  <r>
    <x v="5"/>
    <x v="0"/>
  </r>
  <r>
    <x v="5"/>
    <x v="0"/>
  </r>
  <r>
    <x v="5"/>
    <x v="0"/>
  </r>
  <r>
    <x v="5"/>
    <x v="3"/>
  </r>
  <r>
    <x v="5"/>
    <x v="0"/>
  </r>
  <r>
    <x v="5"/>
    <x v="0"/>
  </r>
  <r>
    <x v="5"/>
    <x v="4"/>
  </r>
  <r>
    <x v="5"/>
    <x v="0"/>
  </r>
  <r>
    <x v="5"/>
    <x v="0"/>
  </r>
  <r>
    <x v="5"/>
    <x v="0"/>
  </r>
  <r>
    <x v="5"/>
    <x v="0"/>
  </r>
  <r>
    <x v="5"/>
    <x v="0"/>
  </r>
  <r>
    <x v="5"/>
    <x v="3"/>
  </r>
  <r>
    <x v="5"/>
    <x v="3"/>
  </r>
  <r>
    <x v="5"/>
    <x v="4"/>
  </r>
  <r>
    <x v="5"/>
    <x v="0"/>
  </r>
  <r>
    <x v="5"/>
    <x v="3"/>
  </r>
  <r>
    <x v="5"/>
    <x v="0"/>
  </r>
  <r>
    <x v="5"/>
    <x v="0"/>
  </r>
  <r>
    <x v="5"/>
    <x v="0"/>
  </r>
  <r>
    <x v="5"/>
    <x v="4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3"/>
  </r>
  <r>
    <x v="5"/>
    <x v="3"/>
  </r>
  <r>
    <x v="5"/>
    <x v="4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1"/>
  </r>
  <r>
    <x v="5"/>
    <x v="1"/>
  </r>
  <r>
    <x v="5"/>
    <x v="0"/>
  </r>
  <r>
    <x v="5"/>
    <x v="2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2"/>
  </r>
  <r>
    <x v="5"/>
    <x v="0"/>
  </r>
  <r>
    <x v="5"/>
    <x v="0"/>
  </r>
  <r>
    <x v="5"/>
    <x v="0"/>
  </r>
  <r>
    <x v="5"/>
    <x v="0"/>
  </r>
  <r>
    <x v="5"/>
    <x v="4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4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3"/>
  </r>
  <r>
    <x v="5"/>
    <x v="0"/>
  </r>
  <r>
    <x v="5"/>
    <x v="3"/>
  </r>
  <r>
    <x v="5"/>
    <x v="4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3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4"/>
  </r>
  <r>
    <x v="5"/>
    <x v="0"/>
  </r>
  <r>
    <x v="5"/>
    <x v="0"/>
  </r>
  <r>
    <x v="5"/>
    <x v="0"/>
  </r>
  <r>
    <x v="5"/>
    <x v="0"/>
  </r>
  <r>
    <x v="5"/>
    <x v="0"/>
  </r>
  <r>
    <x v="5"/>
    <x v="3"/>
  </r>
  <r>
    <x v="5"/>
    <x v="0"/>
  </r>
  <r>
    <x v="5"/>
    <x v="0"/>
  </r>
  <r>
    <x v="5"/>
    <x v="0"/>
  </r>
  <r>
    <x v="5"/>
    <x v="0"/>
  </r>
  <r>
    <x v="5"/>
    <x v="4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1"/>
  </r>
  <r>
    <x v="5"/>
    <x v="0"/>
  </r>
  <r>
    <x v="5"/>
    <x v="4"/>
  </r>
  <r>
    <x v="5"/>
    <x v="4"/>
  </r>
  <r>
    <x v="5"/>
    <x v="4"/>
  </r>
  <r>
    <x v="5"/>
    <x v="0"/>
  </r>
  <r>
    <x v="5"/>
    <x v="0"/>
  </r>
  <r>
    <x v="5"/>
    <x v="2"/>
  </r>
  <r>
    <x v="5"/>
    <x v="4"/>
  </r>
  <r>
    <x v="5"/>
    <x v="3"/>
  </r>
  <r>
    <x v="5"/>
    <x v="0"/>
  </r>
  <r>
    <x v="5"/>
    <x v="0"/>
  </r>
  <r>
    <x v="5"/>
    <x v="0"/>
  </r>
  <r>
    <x v="5"/>
    <x v="0"/>
  </r>
  <r>
    <x v="5"/>
    <x v="0"/>
  </r>
  <r>
    <x v="5"/>
    <x v="3"/>
  </r>
  <r>
    <x v="5"/>
    <x v="0"/>
  </r>
  <r>
    <x v="5"/>
    <x v="0"/>
  </r>
  <r>
    <x v="5"/>
    <x v="0"/>
  </r>
  <r>
    <x v="5"/>
    <x v="0"/>
  </r>
  <r>
    <x v="5"/>
    <x v="4"/>
  </r>
  <r>
    <x v="5"/>
    <x v="0"/>
  </r>
  <r>
    <x v="5"/>
    <x v="0"/>
  </r>
  <r>
    <x v="5"/>
    <x v="4"/>
  </r>
  <r>
    <x v="5"/>
    <x v="0"/>
  </r>
  <r>
    <x v="5"/>
    <x v="4"/>
  </r>
  <r>
    <x v="5"/>
    <x v="0"/>
  </r>
  <r>
    <x v="5"/>
    <x v="1"/>
  </r>
  <r>
    <x v="5"/>
    <x v="0"/>
  </r>
  <r>
    <x v="5"/>
    <x v="2"/>
  </r>
  <r>
    <x v="5"/>
    <x v="1"/>
  </r>
  <r>
    <x v="5"/>
    <x v="3"/>
  </r>
  <r>
    <x v="5"/>
    <x v="0"/>
  </r>
  <r>
    <x v="5"/>
    <x v="3"/>
  </r>
  <r>
    <x v="5"/>
    <x v="0"/>
  </r>
  <r>
    <x v="5"/>
    <x v="0"/>
  </r>
  <r>
    <x v="5"/>
    <x v="0"/>
  </r>
  <r>
    <x v="5"/>
    <x v="0"/>
  </r>
  <r>
    <x v="5"/>
    <x v="2"/>
  </r>
  <r>
    <x v="5"/>
    <x v="0"/>
  </r>
  <r>
    <x v="5"/>
    <x v="4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3"/>
  </r>
  <r>
    <x v="5"/>
    <x v="0"/>
  </r>
  <r>
    <x v="5"/>
    <x v="3"/>
  </r>
  <r>
    <x v="5"/>
    <x v="0"/>
  </r>
  <r>
    <x v="5"/>
    <x v="2"/>
  </r>
  <r>
    <x v="5"/>
    <x v="0"/>
  </r>
  <r>
    <x v="5"/>
    <x v="0"/>
  </r>
  <r>
    <x v="5"/>
    <x v="3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3"/>
  </r>
  <r>
    <x v="5"/>
    <x v="4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3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2"/>
  </r>
  <r>
    <x v="5"/>
    <x v="0"/>
  </r>
  <r>
    <x v="5"/>
    <x v="0"/>
  </r>
  <r>
    <x v="5"/>
    <x v="0"/>
  </r>
  <r>
    <x v="5"/>
    <x v="0"/>
  </r>
  <r>
    <x v="5"/>
    <x v="0"/>
  </r>
  <r>
    <x v="5"/>
    <x v="2"/>
  </r>
  <r>
    <x v="5"/>
    <x v="0"/>
  </r>
  <r>
    <x v="5"/>
    <x v="0"/>
  </r>
  <r>
    <x v="5"/>
    <x v="0"/>
  </r>
  <r>
    <x v="5"/>
    <x v="0"/>
  </r>
  <r>
    <x v="5"/>
    <x v="0"/>
  </r>
  <r>
    <x v="5"/>
    <x v="4"/>
  </r>
  <r>
    <x v="5"/>
    <x v="0"/>
  </r>
  <r>
    <x v="5"/>
    <x v="0"/>
  </r>
  <r>
    <x v="5"/>
    <x v="1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2"/>
  </r>
  <r>
    <x v="5"/>
    <x v="0"/>
  </r>
  <r>
    <x v="5"/>
    <x v="0"/>
  </r>
  <r>
    <x v="5"/>
    <x v="0"/>
  </r>
  <r>
    <x v="5"/>
    <x v="0"/>
  </r>
  <r>
    <x v="5"/>
    <x v="3"/>
  </r>
  <r>
    <x v="5"/>
    <x v="3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3"/>
  </r>
  <r>
    <x v="5"/>
    <x v="0"/>
  </r>
  <r>
    <x v="5"/>
    <x v="0"/>
  </r>
  <r>
    <x v="5"/>
    <x v="0"/>
  </r>
  <r>
    <x v="5"/>
    <x v="0"/>
  </r>
  <r>
    <x v="5"/>
    <x v="1"/>
  </r>
  <r>
    <x v="5"/>
    <x v="0"/>
  </r>
  <r>
    <x v="5"/>
    <x v="4"/>
  </r>
  <r>
    <x v="5"/>
    <x v="0"/>
  </r>
  <r>
    <x v="5"/>
    <x v="0"/>
  </r>
  <r>
    <x v="5"/>
    <x v="3"/>
  </r>
  <r>
    <x v="5"/>
    <x v="4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3"/>
  </r>
  <r>
    <x v="5"/>
    <x v="0"/>
  </r>
  <r>
    <x v="5"/>
    <x v="0"/>
  </r>
  <r>
    <x v="5"/>
    <x v="3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4"/>
  </r>
  <r>
    <x v="5"/>
    <x v="0"/>
  </r>
  <r>
    <x v="5"/>
    <x v="0"/>
  </r>
  <r>
    <x v="5"/>
    <x v="4"/>
  </r>
  <r>
    <x v="5"/>
    <x v="0"/>
  </r>
  <r>
    <x v="5"/>
    <x v="1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4"/>
  </r>
  <r>
    <x v="5"/>
    <x v="3"/>
  </r>
  <r>
    <x v="5"/>
    <x v="0"/>
  </r>
  <r>
    <x v="5"/>
    <x v="0"/>
  </r>
  <r>
    <x v="5"/>
    <x v="0"/>
  </r>
  <r>
    <x v="5"/>
    <x v="3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4"/>
  </r>
  <r>
    <x v="5"/>
    <x v="0"/>
  </r>
  <r>
    <x v="5"/>
    <x v="1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4"/>
  </r>
  <r>
    <x v="5"/>
    <x v="0"/>
  </r>
  <r>
    <x v="5"/>
    <x v="4"/>
  </r>
  <r>
    <x v="5"/>
    <x v="1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2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3"/>
  </r>
  <r>
    <x v="5"/>
    <x v="0"/>
  </r>
  <r>
    <x v="5"/>
    <x v="3"/>
  </r>
  <r>
    <x v="5"/>
    <x v="4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4"/>
  </r>
  <r>
    <x v="5"/>
    <x v="2"/>
  </r>
  <r>
    <x v="5"/>
    <x v="0"/>
  </r>
  <r>
    <x v="5"/>
    <x v="3"/>
  </r>
  <r>
    <x v="5"/>
    <x v="3"/>
  </r>
  <r>
    <x v="5"/>
    <x v="3"/>
  </r>
  <r>
    <x v="5"/>
    <x v="0"/>
  </r>
  <r>
    <x v="5"/>
    <x v="1"/>
  </r>
  <r>
    <x v="5"/>
    <x v="4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3"/>
  </r>
  <r>
    <x v="5"/>
    <x v="0"/>
  </r>
  <r>
    <x v="5"/>
    <x v="0"/>
  </r>
  <r>
    <x v="5"/>
    <x v="4"/>
  </r>
  <r>
    <x v="5"/>
    <x v="0"/>
  </r>
  <r>
    <x v="5"/>
    <x v="0"/>
  </r>
  <r>
    <x v="5"/>
    <x v="0"/>
  </r>
  <r>
    <x v="5"/>
    <x v="0"/>
  </r>
  <r>
    <x v="5"/>
    <x v="3"/>
  </r>
  <r>
    <x v="5"/>
    <x v="0"/>
  </r>
  <r>
    <x v="5"/>
    <x v="0"/>
  </r>
  <r>
    <x v="5"/>
    <x v="4"/>
  </r>
  <r>
    <x v="5"/>
    <x v="0"/>
  </r>
  <r>
    <x v="5"/>
    <x v="0"/>
  </r>
  <r>
    <x v="5"/>
    <x v="4"/>
  </r>
  <r>
    <x v="5"/>
    <x v="0"/>
  </r>
  <r>
    <x v="5"/>
    <x v="0"/>
  </r>
  <r>
    <x v="5"/>
    <x v="4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2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3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4"/>
  </r>
  <r>
    <x v="5"/>
    <x v="0"/>
  </r>
  <r>
    <x v="5"/>
    <x v="0"/>
  </r>
  <r>
    <x v="5"/>
    <x v="0"/>
  </r>
  <r>
    <x v="5"/>
    <x v="4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1"/>
  </r>
  <r>
    <x v="5"/>
    <x v="0"/>
  </r>
  <r>
    <x v="5"/>
    <x v="2"/>
  </r>
  <r>
    <x v="5"/>
    <x v="3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3"/>
  </r>
  <r>
    <x v="5"/>
    <x v="0"/>
  </r>
  <r>
    <x v="5"/>
    <x v="0"/>
  </r>
  <r>
    <x v="5"/>
    <x v="0"/>
  </r>
  <r>
    <x v="5"/>
    <x v="3"/>
  </r>
  <r>
    <x v="5"/>
    <x v="0"/>
  </r>
  <r>
    <x v="5"/>
    <x v="4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4"/>
  </r>
  <r>
    <x v="5"/>
    <x v="0"/>
  </r>
  <r>
    <x v="5"/>
    <x v="4"/>
  </r>
  <r>
    <x v="5"/>
    <x v="1"/>
  </r>
  <r>
    <x v="5"/>
    <x v="0"/>
  </r>
  <r>
    <x v="5"/>
    <x v="0"/>
  </r>
  <r>
    <x v="5"/>
    <x v="0"/>
  </r>
  <r>
    <x v="5"/>
    <x v="0"/>
  </r>
  <r>
    <x v="5"/>
    <x v="0"/>
  </r>
  <r>
    <x v="5"/>
    <x v="4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4"/>
  </r>
  <r>
    <x v="5"/>
    <x v="0"/>
  </r>
  <r>
    <x v="5"/>
    <x v="0"/>
  </r>
  <r>
    <x v="5"/>
    <x v="0"/>
  </r>
  <r>
    <x v="5"/>
    <x v="0"/>
  </r>
  <r>
    <x v="5"/>
    <x v="0"/>
  </r>
  <r>
    <x v="5"/>
    <x v="1"/>
  </r>
  <r>
    <x v="5"/>
    <x v="0"/>
  </r>
  <r>
    <x v="5"/>
    <x v="2"/>
  </r>
  <r>
    <x v="5"/>
    <x v="1"/>
  </r>
  <r>
    <x v="5"/>
    <x v="0"/>
  </r>
  <r>
    <x v="5"/>
    <x v="0"/>
  </r>
  <r>
    <x v="5"/>
    <x v="4"/>
  </r>
  <r>
    <x v="5"/>
    <x v="0"/>
  </r>
  <r>
    <x v="5"/>
    <x v="4"/>
  </r>
  <r>
    <x v="5"/>
    <x v="0"/>
  </r>
  <r>
    <x v="5"/>
    <x v="0"/>
  </r>
  <r>
    <x v="5"/>
    <x v="4"/>
  </r>
  <r>
    <x v="5"/>
    <x v="0"/>
  </r>
  <r>
    <x v="5"/>
    <x v="0"/>
  </r>
  <r>
    <x v="5"/>
    <x v="0"/>
  </r>
  <r>
    <x v="5"/>
    <x v="4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4"/>
  </r>
  <r>
    <x v="5"/>
    <x v="0"/>
  </r>
  <r>
    <x v="5"/>
    <x v="0"/>
  </r>
  <r>
    <x v="5"/>
    <x v="0"/>
  </r>
  <r>
    <x v="5"/>
    <x v="0"/>
  </r>
  <r>
    <x v="5"/>
    <x v="0"/>
  </r>
  <r>
    <x v="5"/>
    <x v="3"/>
  </r>
  <r>
    <x v="5"/>
    <x v="0"/>
  </r>
  <r>
    <x v="5"/>
    <x v="0"/>
  </r>
  <r>
    <x v="5"/>
    <x v="0"/>
  </r>
  <r>
    <x v="5"/>
    <x v="0"/>
  </r>
  <r>
    <x v="5"/>
    <x v="4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2"/>
  </r>
  <r>
    <x v="5"/>
    <x v="3"/>
  </r>
  <r>
    <x v="5"/>
    <x v="0"/>
  </r>
  <r>
    <x v="5"/>
    <x v="0"/>
  </r>
  <r>
    <x v="5"/>
    <x v="1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3"/>
  </r>
  <r>
    <x v="5"/>
    <x v="0"/>
  </r>
  <r>
    <x v="5"/>
    <x v="0"/>
  </r>
  <r>
    <x v="5"/>
    <x v="0"/>
  </r>
  <r>
    <x v="5"/>
    <x v="0"/>
  </r>
  <r>
    <x v="5"/>
    <x v="1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1"/>
  </r>
  <r>
    <x v="5"/>
    <x v="0"/>
  </r>
  <r>
    <x v="5"/>
    <x v="4"/>
  </r>
  <r>
    <x v="5"/>
    <x v="0"/>
  </r>
  <r>
    <x v="5"/>
    <x v="0"/>
  </r>
  <r>
    <x v="5"/>
    <x v="0"/>
  </r>
  <r>
    <x v="5"/>
    <x v="1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3"/>
  </r>
  <r>
    <x v="5"/>
    <x v="0"/>
  </r>
  <r>
    <x v="5"/>
    <x v="4"/>
  </r>
  <r>
    <x v="5"/>
    <x v="0"/>
  </r>
  <r>
    <x v="5"/>
    <x v="4"/>
  </r>
  <r>
    <x v="5"/>
    <x v="0"/>
  </r>
  <r>
    <x v="5"/>
    <x v="4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4"/>
  </r>
  <r>
    <x v="5"/>
    <x v="1"/>
  </r>
  <r>
    <x v="5"/>
    <x v="0"/>
  </r>
  <r>
    <x v="5"/>
    <x v="4"/>
  </r>
  <r>
    <x v="5"/>
    <x v="0"/>
  </r>
  <r>
    <x v="5"/>
    <x v="0"/>
  </r>
  <r>
    <x v="5"/>
    <x v="3"/>
  </r>
  <r>
    <x v="5"/>
    <x v="2"/>
  </r>
  <r>
    <x v="5"/>
    <x v="0"/>
  </r>
  <r>
    <x v="5"/>
    <x v="4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3"/>
  </r>
  <r>
    <x v="5"/>
    <x v="0"/>
  </r>
  <r>
    <x v="5"/>
    <x v="3"/>
  </r>
  <r>
    <x v="5"/>
    <x v="0"/>
  </r>
  <r>
    <x v="5"/>
    <x v="3"/>
  </r>
  <r>
    <x v="5"/>
    <x v="0"/>
  </r>
  <r>
    <x v="5"/>
    <x v="0"/>
  </r>
  <r>
    <x v="5"/>
    <x v="4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4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1"/>
  </r>
  <r>
    <x v="5"/>
    <x v="0"/>
  </r>
  <r>
    <x v="5"/>
    <x v="0"/>
  </r>
  <r>
    <x v="5"/>
    <x v="0"/>
  </r>
  <r>
    <x v="5"/>
    <x v="4"/>
  </r>
  <r>
    <x v="5"/>
    <x v="4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4"/>
  </r>
  <r>
    <x v="5"/>
    <x v="0"/>
  </r>
  <r>
    <x v="5"/>
    <x v="4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3"/>
  </r>
  <r>
    <x v="5"/>
    <x v="0"/>
  </r>
  <r>
    <x v="5"/>
    <x v="4"/>
  </r>
  <r>
    <x v="5"/>
    <x v="0"/>
  </r>
  <r>
    <x v="5"/>
    <x v="0"/>
  </r>
  <r>
    <x v="5"/>
    <x v="4"/>
  </r>
  <r>
    <x v="5"/>
    <x v="3"/>
  </r>
  <r>
    <x v="5"/>
    <x v="0"/>
  </r>
  <r>
    <x v="5"/>
    <x v="0"/>
  </r>
  <r>
    <x v="5"/>
    <x v="0"/>
  </r>
  <r>
    <x v="5"/>
    <x v="0"/>
  </r>
  <r>
    <x v="5"/>
    <x v="4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3"/>
  </r>
  <r>
    <x v="5"/>
    <x v="4"/>
  </r>
  <r>
    <x v="5"/>
    <x v="0"/>
  </r>
  <r>
    <x v="5"/>
    <x v="0"/>
  </r>
  <r>
    <x v="5"/>
    <x v="0"/>
  </r>
  <r>
    <x v="5"/>
    <x v="0"/>
  </r>
  <r>
    <x v="5"/>
    <x v="1"/>
  </r>
  <r>
    <x v="5"/>
    <x v="0"/>
  </r>
  <r>
    <x v="5"/>
    <x v="1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4"/>
  </r>
  <r>
    <x v="5"/>
    <x v="0"/>
  </r>
  <r>
    <x v="5"/>
    <x v="0"/>
  </r>
  <r>
    <x v="5"/>
    <x v="0"/>
  </r>
  <r>
    <x v="5"/>
    <x v="0"/>
  </r>
  <r>
    <x v="5"/>
    <x v="0"/>
  </r>
  <r>
    <x v="5"/>
    <x v="3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4"/>
  </r>
  <r>
    <x v="5"/>
    <x v="0"/>
  </r>
  <r>
    <x v="5"/>
    <x v="0"/>
  </r>
  <r>
    <x v="5"/>
    <x v="3"/>
  </r>
  <r>
    <x v="5"/>
    <x v="0"/>
  </r>
  <r>
    <x v="5"/>
    <x v="0"/>
  </r>
  <r>
    <x v="5"/>
    <x v="0"/>
  </r>
  <r>
    <x v="5"/>
    <x v="0"/>
  </r>
  <r>
    <x v="5"/>
    <x v="0"/>
  </r>
  <r>
    <x v="5"/>
    <x v="2"/>
  </r>
  <r>
    <x v="5"/>
    <x v="0"/>
  </r>
  <r>
    <x v="5"/>
    <x v="0"/>
  </r>
  <r>
    <x v="5"/>
    <x v="0"/>
  </r>
  <r>
    <x v="5"/>
    <x v="0"/>
  </r>
  <r>
    <x v="5"/>
    <x v="1"/>
  </r>
  <r>
    <x v="5"/>
    <x v="0"/>
  </r>
  <r>
    <x v="5"/>
    <x v="4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3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1"/>
  </r>
  <r>
    <x v="5"/>
    <x v="0"/>
  </r>
  <r>
    <x v="5"/>
    <x v="3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1"/>
  </r>
  <r>
    <x v="5"/>
    <x v="0"/>
  </r>
  <r>
    <x v="5"/>
    <x v="0"/>
  </r>
  <r>
    <x v="5"/>
    <x v="0"/>
  </r>
  <r>
    <x v="5"/>
    <x v="3"/>
  </r>
  <r>
    <x v="5"/>
    <x v="1"/>
  </r>
  <r>
    <x v="5"/>
    <x v="0"/>
  </r>
  <r>
    <x v="5"/>
    <x v="0"/>
  </r>
  <r>
    <x v="5"/>
    <x v="0"/>
  </r>
  <r>
    <x v="5"/>
    <x v="4"/>
  </r>
  <r>
    <x v="5"/>
    <x v="1"/>
  </r>
  <r>
    <x v="5"/>
    <x v="0"/>
  </r>
  <r>
    <x v="5"/>
    <x v="0"/>
  </r>
  <r>
    <x v="5"/>
    <x v="0"/>
  </r>
  <r>
    <x v="5"/>
    <x v="4"/>
  </r>
  <r>
    <x v="5"/>
    <x v="0"/>
  </r>
  <r>
    <x v="5"/>
    <x v="0"/>
  </r>
  <r>
    <x v="5"/>
    <x v="0"/>
  </r>
  <r>
    <x v="5"/>
    <x v="2"/>
  </r>
  <r>
    <x v="5"/>
    <x v="0"/>
  </r>
  <r>
    <x v="5"/>
    <x v="0"/>
  </r>
  <r>
    <x v="5"/>
    <x v="0"/>
  </r>
  <r>
    <x v="5"/>
    <x v="2"/>
  </r>
  <r>
    <x v="5"/>
    <x v="0"/>
  </r>
  <r>
    <x v="5"/>
    <x v="4"/>
  </r>
  <r>
    <x v="5"/>
    <x v="0"/>
  </r>
  <r>
    <x v="5"/>
    <x v="4"/>
  </r>
  <r>
    <x v="5"/>
    <x v="0"/>
  </r>
  <r>
    <x v="5"/>
    <x v="4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3"/>
  </r>
  <r>
    <x v="5"/>
    <x v="0"/>
  </r>
  <r>
    <x v="5"/>
    <x v="0"/>
  </r>
  <r>
    <x v="5"/>
    <x v="0"/>
  </r>
  <r>
    <x v="5"/>
    <x v="0"/>
  </r>
  <r>
    <x v="5"/>
    <x v="0"/>
  </r>
  <r>
    <x v="5"/>
    <x v="2"/>
  </r>
  <r>
    <x v="5"/>
    <x v="0"/>
  </r>
  <r>
    <x v="5"/>
    <x v="0"/>
  </r>
  <r>
    <x v="5"/>
    <x v="0"/>
  </r>
  <r>
    <x v="5"/>
    <x v="4"/>
  </r>
  <r>
    <x v="5"/>
    <x v="4"/>
  </r>
  <r>
    <x v="5"/>
    <x v="0"/>
  </r>
  <r>
    <x v="5"/>
    <x v="0"/>
  </r>
  <r>
    <x v="5"/>
    <x v="0"/>
  </r>
  <r>
    <x v="5"/>
    <x v="4"/>
  </r>
  <r>
    <x v="5"/>
    <x v="0"/>
  </r>
  <r>
    <x v="5"/>
    <x v="0"/>
  </r>
  <r>
    <x v="5"/>
    <x v="0"/>
  </r>
  <r>
    <x v="5"/>
    <x v="4"/>
  </r>
  <r>
    <x v="5"/>
    <x v="3"/>
  </r>
  <r>
    <x v="5"/>
    <x v="0"/>
  </r>
  <r>
    <x v="5"/>
    <x v="0"/>
  </r>
  <r>
    <x v="5"/>
    <x v="4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1"/>
  </r>
  <r>
    <x v="5"/>
    <x v="0"/>
  </r>
  <r>
    <x v="5"/>
    <x v="3"/>
  </r>
  <r>
    <x v="5"/>
    <x v="0"/>
  </r>
  <r>
    <x v="5"/>
    <x v="0"/>
  </r>
  <r>
    <x v="5"/>
    <x v="0"/>
  </r>
  <r>
    <x v="5"/>
    <x v="0"/>
  </r>
  <r>
    <x v="5"/>
    <x v="0"/>
  </r>
  <r>
    <x v="5"/>
    <x v="4"/>
  </r>
  <r>
    <x v="5"/>
    <x v="4"/>
  </r>
  <r>
    <x v="5"/>
    <x v="0"/>
  </r>
  <r>
    <x v="5"/>
    <x v="2"/>
  </r>
  <r>
    <x v="5"/>
    <x v="0"/>
  </r>
  <r>
    <x v="5"/>
    <x v="0"/>
  </r>
  <r>
    <x v="5"/>
    <x v="0"/>
  </r>
  <r>
    <x v="5"/>
    <x v="4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4"/>
  </r>
  <r>
    <x v="5"/>
    <x v="0"/>
  </r>
  <r>
    <x v="5"/>
    <x v="0"/>
  </r>
  <r>
    <x v="5"/>
    <x v="0"/>
  </r>
  <r>
    <x v="5"/>
    <x v="4"/>
  </r>
  <r>
    <x v="5"/>
    <x v="0"/>
  </r>
  <r>
    <x v="5"/>
    <x v="0"/>
  </r>
  <r>
    <x v="5"/>
    <x v="0"/>
  </r>
  <r>
    <x v="5"/>
    <x v="0"/>
  </r>
  <r>
    <x v="5"/>
    <x v="2"/>
  </r>
  <r>
    <x v="5"/>
    <x v="0"/>
  </r>
  <r>
    <x v="5"/>
    <x v="4"/>
  </r>
  <r>
    <x v="5"/>
    <x v="0"/>
  </r>
  <r>
    <x v="5"/>
    <x v="0"/>
  </r>
  <r>
    <x v="5"/>
    <x v="0"/>
  </r>
  <r>
    <x v="5"/>
    <x v="0"/>
  </r>
  <r>
    <x v="5"/>
    <x v="3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4"/>
  </r>
  <r>
    <x v="5"/>
    <x v="4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4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1"/>
  </r>
  <r>
    <x v="5"/>
    <x v="0"/>
  </r>
  <r>
    <x v="5"/>
    <x v="0"/>
  </r>
  <r>
    <x v="5"/>
    <x v="4"/>
  </r>
  <r>
    <x v="5"/>
    <x v="0"/>
  </r>
  <r>
    <x v="5"/>
    <x v="0"/>
  </r>
  <r>
    <x v="5"/>
    <x v="0"/>
  </r>
  <r>
    <x v="5"/>
    <x v="3"/>
  </r>
  <r>
    <x v="5"/>
    <x v="0"/>
  </r>
  <r>
    <x v="5"/>
    <x v="0"/>
  </r>
  <r>
    <x v="5"/>
    <x v="0"/>
  </r>
  <r>
    <x v="5"/>
    <x v="0"/>
  </r>
  <r>
    <x v="5"/>
    <x v="0"/>
  </r>
  <r>
    <x v="5"/>
    <x v="1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2"/>
  </r>
  <r>
    <x v="5"/>
    <x v="0"/>
  </r>
  <r>
    <x v="5"/>
    <x v="4"/>
  </r>
  <r>
    <x v="5"/>
    <x v="1"/>
  </r>
  <r>
    <x v="5"/>
    <x v="0"/>
  </r>
  <r>
    <x v="5"/>
    <x v="0"/>
  </r>
  <r>
    <x v="5"/>
    <x v="0"/>
  </r>
  <r>
    <x v="5"/>
    <x v="0"/>
  </r>
  <r>
    <x v="5"/>
    <x v="0"/>
  </r>
  <r>
    <x v="5"/>
    <x v="2"/>
  </r>
  <r>
    <x v="5"/>
    <x v="0"/>
  </r>
  <r>
    <x v="5"/>
    <x v="0"/>
  </r>
  <r>
    <x v="5"/>
    <x v="0"/>
  </r>
  <r>
    <x v="5"/>
    <x v="0"/>
  </r>
  <r>
    <x v="5"/>
    <x v="3"/>
  </r>
  <r>
    <x v="5"/>
    <x v="2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4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4"/>
  </r>
  <r>
    <x v="5"/>
    <x v="0"/>
  </r>
  <r>
    <x v="5"/>
    <x v="0"/>
  </r>
  <r>
    <x v="5"/>
    <x v="0"/>
  </r>
  <r>
    <x v="5"/>
    <x v="0"/>
  </r>
  <r>
    <x v="5"/>
    <x v="3"/>
  </r>
  <r>
    <x v="5"/>
    <x v="0"/>
  </r>
  <r>
    <x v="5"/>
    <x v="0"/>
  </r>
  <r>
    <x v="5"/>
    <x v="0"/>
  </r>
  <r>
    <x v="5"/>
    <x v="0"/>
  </r>
  <r>
    <x v="5"/>
    <x v="1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2"/>
  </r>
  <r>
    <x v="5"/>
    <x v="3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1"/>
  </r>
  <r>
    <x v="5"/>
    <x v="0"/>
  </r>
  <r>
    <x v="5"/>
    <x v="0"/>
  </r>
  <r>
    <x v="5"/>
    <x v="2"/>
  </r>
  <r>
    <x v="5"/>
    <x v="0"/>
  </r>
  <r>
    <x v="5"/>
    <x v="0"/>
  </r>
  <r>
    <x v="5"/>
    <x v="0"/>
  </r>
  <r>
    <x v="5"/>
    <x v="3"/>
  </r>
  <r>
    <x v="5"/>
    <x v="4"/>
  </r>
  <r>
    <x v="5"/>
    <x v="0"/>
  </r>
  <r>
    <x v="5"/>
    <x v="0"/>
  </r>
  <r>
    <x v="5"/>
    <x v="0"/>
  </r>
  <r>
    <x v="5"/>
    <x v="0"/>
  </r>
  <r>
    <x v="5"/>
    <x v="0"/>
  </r>
  <r>
    <x v="6"/>
    <x v="0"/>
  </r>
  <r>
    <x v="6"/>
    <x v="0"/>
  </r>
  <r>
    <x v="6"/>
    <x v="4"/>
  </r>
  <r>
    <x v="6"/>
    <x v="0"/>
  </r>
  <r>
    <x v="6"/>
    <x v="0"/>
  </r>
  <r>
    <x v="6"/>
    <x v="0"/>
  </r>
  <r>
    <x v="6"/>
    <x v="0"/>
  </r>
  <r>
    <x v="6"/>
    <x v="4"/>
  </r>
  <r>
    <x v="6"/>
    <x v="0"/>
  </r>
  <r>
    <x v="6"/>
    <x v="2"/>
  </r>
  <r>
    <x v="6"/>
    <x v="0"/>
  </r>
  <r>
    <x v="6"/>
    <x v="0"/>
  </r>
  <r>
    <x v="6"/>
    <x v="0"/>
  </r>
  <r>
    <x v="6"/>
    <x v="0"/>
  </r>
  <r>
    <x v="6"/>
    <x v="0"/>
  </r>
  <r>
    <x v="6"/>
    <x v="4"/>
  </r>
  <r>
    <x v="6"/>
    <x v="3"/>
  </r>
  <r>
    <x v="6"/>
    <x v="0"/>
  </r>
  <r>
    <x v="6"/>
    <x v="4"/>
  </r>
  <r>
    <x v="6"/>
    <x v="3"/>
  </r>
  <r>
    <x v="6"/>
    <x v="0"/>
  </r>
  <r>
    <x v="6"/>
    <x v="0"/>
  </r>
  <r>
    <x v="6"/>
    <x v="0"/>
  </r>
  <r>
    <x v="6"/>
    <x v="2"/>
  </r>
  <r>
    <x v="6"/>
    <x v="2"/>
  </r>
  <r>
    <x v="6"/>
    <x v="3"/>
  </r>
  <r>
    <x v="6"/>
    <x v="2"/>
  </r>
  <r>
    <x v="6"/>
    <x v="0"/>
  </r>
  <r>
    <x v="6"/>
    <x v="0"/>
  </r>
  <r>
    <x v="6"/>
    <x v="0"/>
  </r>
  <r>
    <x v="6"/>
    <x v="4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4"/>
  </r>
  <r>
    <x v="6"/>
    <x v="0"/>
  </r>
  <r>
    <x v="6"/>
    <x v="0"/>
  </r>
  <r>
    <x v="6"/>
    <x v="4"/>
  </r>
  <r>
    <x v="6"/>
    <x v="0"/>
  </r>
  <r>
    <x v="6"/>
    <x v="2"/>
  </r>
  <r>
    <x v="6"/>
    <x v="0"/>
  </r>
  <r>
    <x v="6"/>
    <x v="4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3"/>
  </r>
  <r>
    <x v="6"/>
    <x v="4"/>
  </r>
  <r>
    <x v="6"/>
    <x v="1"/>
  </r>
  <r>
    <x v="6"/>
    <x v="0"/>
  </r>
  <r>
    <x v="6"/>
    <x v="3"/>
  </r>
  <r>
    <x v="6"/>
    <x v="4"/>
  </r>
  <r>
    <x v="6"/>
    <x v="1"/>
  </r>
  <r>
    <x v="6"/>
    <x v="0"/>
  </r>
  <r>
    <x v="6"/>
    <x v="4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2"/>
  </r>
  <r>
    <x v="6"/>
    <x v="3"/>
  </r>
  <r>
    <x v="6"/>
    <x v="0"/>
  </r>
  <r>
    <x v="6"/>
    <x v="0"/>
  </r>
  <r>
    <x v="6"/>
    <x v="0"/>
  </r>
  <r>
    <x v="6"/>
    <x v="3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2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2"/>
  </r>
  <r>
    <x v="6"/>
    <x v="4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4"/>
  </r>
  <r>
    <x v="6"/>
    <x v="0"/>
  </r>
  <r>
    <x v="6"/>
    <x v="1"/>
  </r>
  <r>
    <x v="6"/>
    <x v="4"/>
  </r>
  <r>
    <x v="6"/>
    <x v="0"/>
  </r>
  <r>
    <x v="6"/>
    <x v="0"/>
  </r>
  <r>
    <x v="6"/>
    <x v="0"/>
  </r>
  <r>
    <x v="6"/>
    <x v="4"/>
  </r>
  <r>
    <x v="6"/>
    <x v="4"/>
  </r>
  <r>
    <x v="6"/>
    <x v="0"/>
  </r>
  <r>
    <x v="6"/>
    <x v="4"/>
  </r>
  <r>
    <x v="6"/>
    <x v="4"/>
  </r>
  <r>
    <x v="6"/>
    <x v="0"/>
  </r>
  <r>
    <x v="6"/>
    <x v="3"/>
  </r>
  <r>
    <x v="6"/>
    <x v="0"/>
  </r>
  <r>
    <x v="6"/>
    <x v="0"/>
  </r>
  <r>
    <x v="6"/>
    <x v="0"/>
  </r>
  <r>
    <x v="6"/>
    <x v="0"/>
  </r>
  <r>
    <x v="6"/>
    <x v="0"/>
  </r>
  <r>
    <x v="6"/>
    <x v="3"/>
  </r>
  <r>
    <x v="6"/>
    <x v="4"/>
  </r>
  <r>
    <x v="6"/>
    <x v="0"/>
  </r>
  <r>
    <x v="6"/>
    <x v="3"/>
  </r>
  <r>
    <x v="6"/>
    <x v="1"/>
  </r>
  <r>
    <x v="6"/>
    <x v="0"/>
  </r>
  <r>
    <x v="6"/>
    <x v="4"/>
  </r>
  <r>
    <x v="6"/>
    <x v="3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2"/>
  </r>
  <r>
    <x v="6"/>
    <x v="3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3"/>
  </r>
  <r>
    <x v="6"/>
    <x v="0"/>
  </r>
  <r>
    <x v="6"/>
    <x v="4"/>
  </r>
  <r>
    <x v="6"/>
    <x v="0"/>
  </r>
  <r>
    <x v="6"/>
    <x v="0"/>
  </r>
  <r>
    <x v="6"/>
    <x v="3"/>
  </r>
  <r>
    <x v="6"/>
    <x v="0"/>
  </r>
  <r>
    <x v="6"/>
    <x v="3"/>
  </r>
  <r>
    <x v="6"/>
    <x v="4"/>
  </r>
  <r>
    <x v="6"/>
    <x v="1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3"/>
  </r>
  <r>
    <x v="6"/>
    <x v="3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2"/>
  </r>
  <r>
    <x v="6"/>
    <x v="3"/>
  </r>
  <r>
    <x v="6"/>
    <x v="0"/>
  </r>
  <r>
    <x v="6"/>
    <x v="0"/>
  </r>
  <r>
    <x v="6"/>
    <x v="0"/>
  </r>
  <r>
    <x v="6"/>
    <x v="0"/>
  </r>
  <r>
    <x v="6"/>
    <x v="0"/>
  </r>
  <r>
    <x v="6"/>
    <x v="4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4"/>
  </r>
  <r>
    <x v="6"/>
    <x v="0"/>
  </r>
  <r>
    <x v="6"/>
    <x v="2"/>
  </r>
  <r>
    <x v="6"/>
    <x v="1"/>
  </r>
  <r>
    <x v="6"/>
    <x v="0"/>
  </r>
  <r>
    <x v="6"/>
    <x v="4"/>
  </r>
  <r>
    <x v="6"/>
    <x v="4"/>
  </r>
  <r>
    <x v="6"/>
    <x v="1"/>
  </r>
  <r>
    <x v="6"/>
    <x v="4"/>
  </r>
  <r>
    <x v="6"/>
    <x v="0"/>
  </r>
  <r>
    <x v="6"/>
    <x v="4"/>
  </r>
  <r>
    <x v="6"/>
    <x v="2"/>
  </r>
  <r>
    <x v="6"/>
    <x v="4"/>
  </r>
  <r>
    <x v="6"/>
    <x v="0"/>
  </r>
  <r>
    <x v="6"/>
    <x v="3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3"/>
  </r>
  <r>
    <x v="6"/>
    <x v="0"/>
  </r>
  <r>
    <x v="6"/>
    <x v="0"/>
  </r>
  <r>
    <x v="6"/>
    <x v="0"/>
  </r>
  <r>
    <x v="6"/>
    <x v="0"/>
  </r>
  <r>
    <x v="6"/>
    <x v="4"/>
  </r>
  <r>
    <x v="6"/>
    <x v="0"/>
  </r>
  <r>
    <x v="6"/>
    <x v="3"/>
  </r>
  <r>
    <x v="6"/>
    <x v="0"/>
  </r>
  <r>
    <x v="6"/>
    <x v="0"/>
  </r>
  <r>
    <x v="6"/>
    <x v="0"/>
  </r>
  <r>
    <x v="6"/>
    <x v="0"/>
  </r>
  <r>
    <x v="6"/>
    <x v="3"/>
  </r>
  <r>
    <x v="6"/>
    <x v="0"/>
  </r>
  <r>
    <x v="6"/>
    <x v="0"/>
  </r>
  <r>
    <x v="6"/>
    <x v="0"/>
  </r>
  <r>
    <x v="6"/>
    <x v="2"/>
  </r>
  <r>
    <x v="6"/>
    <x v="0"/>
  </r>
  <r>
    <x v="6"/>
    <x v="0"/>
  </r>
  <r>
    <x v="6"/>
    <x v="2"/>
  </r>
  <r>
    <x v="6"/>
    <x v="2"/>
  </r>
  <r>
    <x v="6"/>
    <x v="2"/>
  </r>
  <r>
    <x v="6"/>
    <x v="0"/>
  </r>
  <r>
    <x v="6"/>
    <x v="0"/>
  </r>
  <r>
    <x v="6"/>
    <x v="3"/>
  </r>
  <r>
    <x v="6"/>
    <x v="4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4"/>
  </r>
  <r>
    <x v="6"/>
    <x v="0"/>
  </r>
  <r>
    <x v="6"/>
    <x v="2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4"/>
  </r>
  <r>
    <x v="6"/>
    <x v="0"/>
  </r>
  <r>
    <x v="6"/>
    <x v="0"/>
  </r>
  <r>
    <x v="6"/>
    <x v="0"/>
  </r>
  <r>
    <x v="6"/>
    <x v="0"/>
  </r>
  <r>
    <x v="6"/>
    <x v="2"/>
  </r>
  <r>
    <x v="6"/>
    <x v="0"/>
  </r>
  <r>
    <x v="6"/>
    <x v="2"/>
  </r>
  <r>
    <x v="6"/>
    <x v="3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4"/>
  </r>
  <r>
    <x v="6"/>
    <x v="4"/>
  </r>
  <r>
    <x v="6"/>
    <x v="3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2"/>
  </r>
  <r>
    <x v="6"/>
    <x v="3"/>
  </r>
  <r>
    <x v="6"/>
    <x v="0"/>
  </r>
  <r>
    <x v="6"/>
    <x v="0"/>
  </r>
  <r>
    <x v="6"/>
    <x v="0"/>
  </r>
  <r>
    <x v="6"/>
    <x v="3"/>
  </r>
  <r>
    <x v="6"/>
    <x v="0"/>
  </r>
  <r>
    <x v="6"/>
    <x v="0"/>
  </r>
  <r>
    <x v="6"/>
    <x v="1"/>
  </r>
  <r>
    <x v="6"/>
    <x v="0"/>
  </r>
  <r>
    <x v="6"/>
    <x v="3"/>
  </r>
  <r>
    <x v="6"/>
    <x v="0"/>
  </r>
  <r>
    <x v="6"/>
    <x v="2"/>
  </r>
  <r>
    <x v="6"/>
    <x v="0"/>
  </r>
  <r>
    <x v="6"/>
    <x v="0"/>
  </r>
  <r>
    <x v="6"/>
    <x v="0"/>
  </r>
  <r>
    <x v="6"/>
    <x v="2"/>
  </r>
  <r>
    <x v="6"/>
    <x v="0"/>
  </r>
  <r>
    <x v="6"/>
    <x v="0"/>
  </r>
  <r>
    <x v="6"/>
    <x v="3"/>
  </r>
  <r>
    <x v="6"/>
    <x v="0"/>
  </r>
  <r>
    <x v="6"/>
    <x v="0"/>
  </r>
  <r>
    <x v="6"/>
    <x v="1"/>
  </r>
  <r>
    <x v="6"/>
    <x v="4"/>
  </r>
  <r>
    <x v="6"/>
    <x v="0"/>
  </r>
  <r>
    <x v="6"/>
    <x v="0"/>
  </r>
  <r>
    <x v="6"/>
    <x v="3"/>
  </r>
  <r>
    <x v="6"/>
    <x v="0"/>
  </r>
  <r>
    <x v="6"/>
    <x v="2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2"/>
  </r>
  <r>
    <x v="6"/>
    <x v="0"/>
  </r>
  <r>
    <x v="6"/>
    <x v="0"/>
  </r>
  <r>
    <x v="6"/>
    <x v="3"/>
  </r>
  <r>
    <x v="6"/>
    <x v="0"/>
  </r>
  <r>
    <x v="6"/>
    <x v="0"/>
  </r>
  <r>
    <x v="6"/>
    <x v="4"/>
  </r>
  <r>
    <x v="6"/>
    <x v="0"/>
  </r>
  <r>
    <x v="6"/>
    <x v="0"/>
  </r>
  <r>
    <x v="6"/>
    <x v="4"/>
  </r>
  <r>
    <x v="6"/>
    <x v="0"/>
  </r>
  <r>
    <x v="6"/>
    <x v="0"/>
  </r>
  <r>
    <x v="6"/>
    <x v="2"/>
  </r>
  <r>
    <x v="6"/>
    <x v="4"/>
  </r>
  <r>
    <x v="6"/>
    <x v="0"/>
  </r>
  <r>
    <x v="6"/>
    <x v="0"/>
  </r>
  <r>
    <x v="6"/>
    <x v="4"/>
  </r>
  <r>
    <x v="6"/>
    <x v="0"/>
  </r>
  <r>
    <x v="6"/>
    <x v="0"/>
  </r>
  <r>
    <x v="6"/>
    <x v="4"/>
  </r>
  <r>
    <x v="6"/>
    <x v="0"/>
  </r>
  <r>
    <x v="6"/>
    <x v="0"/>
  </r>
  <r>
    <x v="6"/>
    <x v="0"/>
  </r>
  <r>
    <x v="6"/>
    <x v="0"/>
  </r>
  <r>
    <x v="6"/>
    <x v="4"/>
  </r>
  <r>
    <x v="6"/>
    <x v="0"/>
  </r>
  <r>
    <x v="6"/>
    <x v="0"/>
  </r>
  <r>
    <x v="6"/>
    <x v="0"/>
  </r>
  <r>
    <x v="6"/>
    <x v="0"/>
  </r>
  <r>
    <x v="6"/>
    <x v="3"/>
  </r>
  <r>
    <x v="6"/>
    <x v="0"/>
  </r>
  <r>
    <x v="6"/>
    <x v="0"/>
  </r>
  <r>
    <x v="6"/>
    <x v="2"/>
  </r>
  <r>
    <x v="6"/>
    <x v="0"/>
  </r>
  <r>
    <x v="6"/>
    <x v="0"/>
  </r>
  <r>
    <x v="6"/>
    <x v="0"/>
  </r>
  <r>
    <x v="6"/>
    <x v="0"/>
  </r>
  <r>
    <x v="6"/>
    <x v="0"/>
  </r>
  <r>
    <x v="6"/>
    <x v="2"/>
  </r>
  <r>
    <x v="6"/>
    <x v="0"/>
  </r>
  <r>
    <x v="6"/>
    <x v="0"/>
  </r>
  <r>
    <x v="6"/>
    <x v="0"/>
  </r>
  <r>
    <x v="6"/>
    <x v="2"/>
  </r>
  <r>
    <x v="6"/>
    <x v="0"/>
  </r>
  <r>
    <x v="6"/>
    <x v="3"/>
  </r>
  <r>
    <x v="6"/>
    <x v="0"/>
  </r>
  <r>
    <x v="6"/>
    <x v="0"/>
  </r>
  <r>
    <x v="6"/>
    <x v="0"/>
  </r>
  <r>
    <x v="6"/>
    <x v="0"/>
  </r>
  <r>
    <x v="6"/>
    <x v="4"/>
  </r>
  <r>
    <x v="6"/>
    <x v="4"/>
  </r>
  <r>
    <x v="6"/>
    <x v="0"/>
  </r>
  <r>
    <x v="6"/>
    <x v="4"/>
  </r>
  <r>
    <x v="6"/>
    <x v="0"/>
  </r>
  <r>
    <x v="6"/>
    <x v="4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4"/>
  </r>
  <r>
    <x v="6"/>
    <x v="4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4"/>
  </r>
  <r>
    <x v="6"/>
    <x v="0"/>
  </r>
  <r>
    <x v="6"/>
    <x v="0"/>
  </r>
  <r>
    <x v="6"/>
    <x v="4"/>
  </r>
  <r>
    <x v="6"/>
    <x v="0"/>
  </r>
  <r>
    <x v="6"/>
    <x v="0"/>
  </r>
  <r>
    <x v="6"/>
    <x v="3"/>
  </r>
  <r>
    <x v="6"/>
    <x v="0"/>
  </r>
  <r>
    <x v="6"/>
    <x v="4"/>
  </r>
  <r>
    <x v="6"/>
    <x v="2"/>
  </r>
  <r>
    <x v="6"/>
    <x v="4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3"/>
  </r>
  <r>
    <x v="6"/>
    <x v="2"/>
  </r>
  <r>
    <x v="6"/>
    <x v="3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4"/>
  </r>
  <r>
    <x v="6"/>
    <x v="0"/>
  </r>
  <r>
    <x v="6"/>
    <x v="0"/>
  </r>
  <r>
    <x v="6"/>
    <x v="0"/>
  </r>
  <r>
    <x v="6"/>
    <x v="2"/>
  </r>
  <r>
    <x v="6"/>
    <x v="2"/>
  </r>
  <r>
    <x v="6"/>
    <x v="0"/>
  </r>
  <r>
    <x v="6"/>
    <x v="0"/>
  </r>
  <r>
    <x v="6"/>
    <x v="0"/>
  </r>
  <r>
    <x v="6"/>
    <x v="4"/>
  </r>
  <r>
    <x v="6"/>
    <x v="2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4"/>
  </r>
  <r>
    <x v="6"/>
    <x v="0"/>
  </r>
  <r>
    <x v="6"/>
    <x v="3"/>
  </r>
  <r>
    <x v="6"/>
    <x v="0"/>
  </r>
  <r>
    <x v="6"/>
    <x v="0"/>
  </r>
  <r>
    <x v="6"/>
    <x v="4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4"/>
  </r>
  <r>
    <x v="6"/>
    <x v="0"/>
  </r>
  <r>
    <x v="6"/>
    <x v="3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2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2"/>
  </r>
  <r>
    <x v="6"/>
    <x v="0"/>
  </r>
  <r>
    <x v="6"/>
    <x v="0"/>
  </r>
  <r>
    <x v="6"/>
    <x v="0"/>
  </r>
  <r>
    <x v="6"/>
    <x v="1"/>
  </r>
  <r>
    <x v="6"/>
    <x v="3"/>
  </r>
  <r>
    <x v="6"/>
    <x v="0"/>
  </r>
  <r>
    <x v="6"/>
    <x v="4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2"/>
  </r>
  <r>
    <x v="6"/>
    <x v="3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2"/>
  </r>
  <r>
    <x v="6"/>
    <x v="0"/>
  </r>
  <r>
    <x v="6"/>
    <x v="4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4"/>
  </r>
  <r>
    <x v="6"/>
    <x v="0"/>
  </r>
  <r>
    <x v="6"/>
    <x v="2"/>
  </r>
  <r>
    <x v="6"/>
    <x v="0"/>
  </r>
  <r>
    <x v="6"/>
    <x v="0"/>
  </r>
  <r>
    <x v="6"/>
    <x v="0"/>
  </r>
  <r>
    <x v="6"/>
    <x v="0"/>
  </r>
  <r>
    <x v="6"/>
    <x v="0"/>
  </r>
  <r>
    <x v="6"/>
    <x v="3"/>
  </r>
  <r>
    <x v="6"/>
    <x v="0"/>
  </r>
  <r>
    <x v="6"/>
    <x v="3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2"/>
  </r>
  <r>
    <x v="6"/>
    <x v="0"/>
  </r>
  <r>
    <x v="6"/>
    <x v="0"/>
  </r>
  <r>
    <x v="6"/>
    <x v="0"/>
  </r>
  <r>
    <x v="6"/>
    <x v="0"/>
  </r>
  <r>
    <x v="6"/>
    <x v="3"/>
  </r>
  <r>
    <x v="6"/>
    <x v="0"/>
  </r>
  <r>
    <x v="6"/>
    <x v="0"/>
  </r>
  <r>
    <x v="6"/>
    <x v="4"/>
  </r>
  <r>
    <x v="6"/>
    <x v="0"/>
  </r>
  <r>
    <x v="6"/>
    <x v="0"/>
  </r>
  <r>
    <x v="6"/>
    <x v="0"/>
  </r>
  <r>
    <x v="6"/>
    <x v="4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4"/>
  </r>
  <r>
    <x v="6"/>
    <x v="0"/>
  </r>
  <r>
    <x v="6"/>
    <x v="3"/>
  </r>
  <r>
    <x v="6"/>
    <x v="0"/>
  </r>
  <r>
    <x v="6"/>
    <x v="0"/>
  </r>
  <r>
    <x v="6"/>
    <x v="0"/>
  </r>
  <r>
    <x v="6"/>
    <x v="0"/>
  </r>
  <r>
    <x v="6"/>
    <x v="0"/>
  </r>
  <r>
    <x v="6"/>
    <x v="4"/>
  </r>
  <r>
    <x v="6"/>
    <x v="2"/>
  </r>
  <r>
    <x v="6"/>
    <x v="0"/>
  </r>
  <r>
    <x v="6"/>
    <x v="0"/>
  </r>
  <r>
    <x v="6"/>
    <x v="0"/>
  </r>
  <r>
    <x v="6"/>
    <x v="0"/>
  </r>
  <r>
    <x v="6"/>
    <x v="0"/>
  </r>
  <r>
    <x v="6"/>
    <x v="3"/>
  </r>
  <r>
    <x v="6"/>
    <x v="0"/>
  </r>
  <r>
    <x v="6"/>
    <x v="0"/>
  </r>
  <r>
    <x v="6"/>
    <x v="0"/>
  </r>
  <r>
    <x v="6"/>
    <x v="2"/>
  </r>
  <r>
    <x v="6"/>
    <x v="4"/>
  </r>
  <r>
    <x v="6"/>
    <x v="3"/>
  </r>
  <r>
    <x v="6"/>
    <x v="3"/>
  </r>
  <r>
    <x v="6"/>
    <x v="0"/>
  </r>
  <r>
    <x v="6"/>
    <x v="3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3"/>
  </r>
  <r>
    <x v="6"/>
    <x v="0"/>
  </r>
  <r>
    <x v="6"/>
    <x v="0"/>
  </r>
  <r>
    <x v="6"/>
    <x v="3"/>
  </r>
  <r>
    <x v="6"/>
    <x v="0"/>
  </r>
  <r>
    <x v="6"/>
    <x v="3"/>
  </r>
  <r>
    <x v="6"/>
    <x v="4"/>
  </r>
  <r>
    <x v="6"/>
    <x v="0"/>
  </r>
  <r>
    <x v="6"/>
    <x v="2"/>
  </r>
  <r>
    <x v="6"/>
    <x v="3"/>
  </r>
  <r>
    <x v="6"/>
    <x v="0"/>
  </r>
  <r>
    <x v="6"/>
    <x v="0"/>
  </r>
  <r>
    <x v="6"/>
    <x v="0"/>
  </r>
  <r>
    <x v="6"/>
    <x v="0"/>
  </r>
  <r>
    <x v="6"/>
    <x v="4"/>
  </r>
  <r>
    <x v="6"/>
    <x v="3"/>
  </r>
  <r>
    <x v="6"/>
    <x v="2"/>
  </r>
  <r>
    <x v="6"/>
    <x v="4"/>
  </r>
  <r>
    <x v="6"/>
    <x v="0"/>
  </r>
  <r>
    <x v="6"/>
    <x v="3"/>
  </r>
  <r>
    <x v="6"/>
    <x v="0"/>
  </r>
  <r>
    <x v="6"/>
    <x v="4"/>
  </r>
  <r>
    <x v="6"/>
    <x v="0"/>
  </r>
  <r>
    <x v="6"/>
    <x v="0"/>
  </r>
  <r>
    <x v="6"/>
    <x v="0"/>
  </r>
  <r>
    <x v="6"/>
    <x v="0"/>
  </r>
  <r>
    <x v="6"/>
    <x v="4"/>
  </r>
  <r>
    <x v="6"/>
    <x v="0"/>
  </r>
  <r>
    <x v="6"/>
    <x v="0"/>
  </r>
  <r>
    <x v="6"/>
    <x v="1"/>
  </r>
  <r>
    <x v="6"/>
    <x v="4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3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2"/>
  </r>
  <r>
    <x v="6"/>
    <x v="0"/>
  </r>
  <r>
    <x v="6"/>
    <x v="0"/>
  </r>
  <r>
    <x v="6"/>
    <x v="0"/>
  </r>
  <r>
    <x v="6"/>
    <x v="0"/>
  </r>
  <r>
    <x v="6"/>
    <x v="0"/>
  </r>
  <r>
    <x v="6"/>
    <x v="4"/>
  </r>
  <r>
    <x v="6"/>
    <x v="0"/>
  </r>
  <r>
    <x v="6"/>
    <x v="2"/>
  </r>
  <r>
    <x v="6"/>
    <x v="0"/>
  </r>
  <r>
    <x v="6"/>
    <x v="3"/>
  </r>
  <r>
    <x v="6"/>
    <x v="0"/>
  </r>
  <r>
    <x v="6"/>
    <x v="3"/>
  </r>
  <r>
    <x v="6"/>
    <x v="0"/>
  </r>
  <r>
    <x v="6"/>
    <x v="0"/>
  </r>
  <r>
    <x v="6"/>
    <x v="2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3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3"/>
  </r>
  <r>
    <x v="6"/>
    <x v="4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3"/>
  </r>
  <r>
    <x v="6"/>
    <x v="0"/>
  </r>
  <r>
    <x v="6"/>
    <x v="0"/>
  </r>
  <r>
    <x v="6"/>
    <x v="3"/>
  </r>
  <r>
    <x v="6"/>
    <x v="0"/>
  </r>
  <r>
    <x v="6"/>
    <x v="0"/>
  </r>
  <r>
    <x v="6"/>
    <x v="0"/>
  </r>
  <r>
    <x v="6"/>
    <x v="4"/>
  </r>
  <r>
    <x v="6"/>
    <x v="0"/>
  </r>
  <r>
    <x v="6"/>
    <x v="3"/>
  </r>
  <r>
    <x v="6"/>
    <x v="0"/>
  </r>
  <r>
    <x v="6"/>
    <x v="0"/>
  </r>
  <r>
    <x v="6"/>
    <x v="0"/>
  </r>
  <r>
    <x v="6"/>
    <x v="0"/>
  </r>
  <r>
    <x v="6"/>
    <x v="0"/>
  </r>
  <r>
    <x v="6"/>
    <x v="3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4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4"/>
  </r>
  <r>
    <x v="6"/>
    <x v="0"/>
  </r>
  <r>
    <x v="6"/>
    <x v="3"/>
  </r>
  <r>
    <x v="6"/>
    <x v="0"/>
  </r>
  <r>
    <x v="6"/>
    <x v="0"/>
  </r>
  <r>
    <x v="6"/>
    <x v="2"/>
  </r>
  <r>
    <x v="6"/>
    <x v="1"/>
  </r>
  <r>
    <x v="6"/>
    <x v="0"/>
  </r>
  <r>
    <x v="6"/>
    <x v="0"/>
  </r>
  <r>
    <x v="6"/>
    <x v="0"/>
  </r>
  <r>
    <x v="6"/>
    <x v="0"/>
  </r>
  <r>
    <x v="6"/>
    <x v="3"/>
  </r>
  <r>
    <x v="6"/>
    <x v="2"/>
  </r>
  <r>
    <x v="6"/>
    <x v="0"/>
  </r>
  <r>
    <x v="6"/>
    <x v="0"/>
  </r>
  <r>
    <x v="6"/>
    <x v="0"/>
  </r>
  <r>
    <x v="6"/>
    <x v="0"/>
  </r>
  <r>
    <x v="6"/>
    <x v="4"/>
  </r>
  <r>
    <x v="6"/>
    <x v="0"/>
  </r>
  <r>
    <x v="6"/>
    <x v="4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3"/>
  </r>
  <r>
    <x v="6"/>
    <x v="0"/>
  </r>
  <r>
    <x v="6"/>
    <x v="0"/>
  </r>
  <r>
    <x v="6"/>
    <x v="0"/>
  </r>
  <r>
    <x v="6"/>
    <x v="0"/>
  </r>
  <r>
    <x v="6"/>
    <x v="0"/>
  </r>
  <r>
    <x v="6"/>
    <x v="4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3"/>
  </r>
  <r>
    <x v="6"/>
    <x v="4"/>
  </r>
  <r>
    <x v="6"/>
    <x v="0"/>
  </r>
  <r>
    <x v="6"/>
    <x v="0"/>
  </r>
  <r>
    <x v="6"/>
    <x v="0"/>
  </r>
  <r>
    <x v="6"/>
    <x v="3"/>
  </r>
  <r>
    <x v="6"/>
    <x v="0"/>
  </r>
  <r>
    <x v="6"/>
    <x v="0"/>
  </r>
  <r>
    <x v="6"/>
    <x v="3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4"/>
  </r>
  <r>
    <x v="6"/>
    <x v="0"/>
  </r>
  <r>
    <x v="6"/>
    <x v="0"/>
  </r>
  <r>
    <x v="6"/>
    <x v="0"/>
  </r>
  <r>
    <x v="6"/>
    <x v="0"/>
  </r>
  <r>
    <x v="6"/>
    <x v="2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3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4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4"/>
  </r>
  <r>
    <x v="6"/>
    <x v="0"/>
  </r>
  <r>
    <x v="6"/>
    <x v="0"/>
  </r>
  <r>
    <x v="6"/>
    <x v="0"/>
  </r>
  <r>
    <x v="6"/>
    <x v="0"/>
  </r>
  <r>
    <x v="6"/>
    <x v="2"/>
  </r>
  <r>
    <x v="6"/>
    <x v="0"/>
  </r>
  <r>
    <x v="6"/>
    <x v="0"/>
  </r>
  <r>
    <x v="6"/>
    <x v="4"/>
  </r>
  <r>
    <x v="6"/>
    <x v="2"/>
  </r>
  <r>
    <x v="6"/>
    <x v="0"/>
  </r>
  <r>
    <x v="6"/>
    <x v="2"/>
  </r>
  <r>
    <x v="6"/>
    <x v="0"/>
  </r>
  <r>
    <x v="6"/>
    <x v="3"/>
  </r>
  <r>
    <x v="6"/>
    <x v="3"/>
  </r>
  <r>
    <x v="6"/>
    <x v="4"/>
  </r>
  <r>
    <x v="6"/>
    <x v="4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2"/>
  </r>
  <r>
    <x v="6"/>
    <x v="0"/>
  </r>
  <r>
    <x v="6"/>
    <x v="4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3"/>
  </r>
  <r>
    <x v="6"/>
    <x v="0"/>
  </r>
  <r>
    <x v="6"/>
    <x v="0"/>
  </r>
  <r>
    <x v="6"/>
    <x v="4"/>
  </r>
  <r>
    <x v="6"/>
    <x v="0"/>
  </r>
  <r>
    <x v="6"/>
    <x v="1"/>
  </r>
  <r>
    <x v="6"/>
    <x v="0"/>
  </r>
  <r>
    <x v="6"/>
    <x v="1"/>
  </r>
  <r>
    <x v="6"/>
    <x v="0"/>
  </r>
  <r>
    <x v="6"/>
    <x v="0"/>
  </r>
  <r>
    <x v="6"/>
    <x v="4"/>
  </r>
  <r>
    <x v="6"/>
    <x v="1"/>
  </r>
  <r>
    <x v="6"/>
    <x v="2"/>
  </r>
  <r>
    <x v="6"/>
    <x v="1"/>
  </r>
  <r>
    <x v="6"/>
    <x v="0"/>
  </r>
  <r>
    <x v="6"/>
    <x v="0"/>
  </r>
  <r>
    <x v="6"/>
    <x v="0"/>
  </r>
  <r>
    <x v="6"/>
    <x v="0"/>
  </r>
  <r>
    <x v="6"/>
    <x v="4"/>
  </r>
  <r>
    <x v="6"/>
    <x v="0"/>
  </r>
  <r>
    <x v="6"/>
    <x v="3"/>
  </r>
  <r>
    <x v="6"/>
    <x v="0"/>
  </r>
  <r>
    <x v="6"/>
    <x v="0"/>
  </r>
  <r>
    <x v="6"/>
    <x v="1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3"/>
  </r>
  <r>
    <x v="6"/>
    <x v="0"/>
  </r>
  <r>
    <x v="6"/>
    <x v="0"/>
  </r>
  <r>
    <x v="6"/>
    <x v="4"/>
  </r>
  <r>
    <x v="6"/>
    <x v="4"/>
  </r>
  <r>
    <x v="6"/>
    <x v="0"/>
  </r>
  <r>
    <x v="6"/>
    <x v="0"/>
  </r>
  <r>
    <x v="6"/>
    <x v="0"/>
  </r>
  <r>
    <x v="6"/>
    <x v="0"/>
  </r>
  <r>
    <x v="6"/>
    <x v="2"/>
  </r>
  <r>
    <x v="6"/>
    <x v="0"/>
  </r>
  <r>
    <x v="6"/>
    <x v="0"/>
  </r>
  <r>
    <x v="6"/>
    <x v="3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4"/>
  </r>
  <r>
    <x v="6"/>
    <x v="3"/>
  </r>
  <r>
    <x v="6"/>
    <x v="0"/>
  </r>
  <r>
    <x v="6"/>
    <x v="0"/>
  </r>
  <r>
    <x v="6"/>
    <x v="4"/>
  </r>
  <r>
    <x v="6"/>
    <x v="0"/>
  </r>
  <r>
    <x v="6"/>
    <x v="0"/>
  </r>
  <r>
    <x v="6"/>
    <x v="0"/>
  </r>
  <r>
    <x v="6"/>
    <x v="0"/>
  </r>
  <r>
    <x v="6"/>
    <x v="2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4"/>
  </r>
  <r>
    <x v="6"/>
    <x v="0"/>
  </r>
  <r>
    <x v="6"/>
    <x v="0"/>
  </r>
  <r>
    <x v="6"/>
    <x v="0"/>
  </r>
  <r>
    <x v="6"/>
    <x v="0"/>
  </r>
  <r>
    <x v="6"/>
    <x v="3"/>
  </r>
  <r>
    <x v="6"/>
    <x v="0"/>
  </r>
  <r>
    <x v="6"/>
    <x v="0"/>
  </r>
  <r>
    <x v="6"/>
    <x v="1"/>
  </r>
  <r>
    <x v="6"/>
    <x v="3"/>
  </r>
  <r>
    <x v="6"/>
    <x v="0"/>
  </r>
  <r>
    <x v="6"/>
    <x v="1"/>
  </r>
  <r>
    <x v="6"/>
    <x v="3"/>
  </r>
  <r>
    <x v="6"/>
    <x v="2"/>
  </r>
  <r>
    <x v="6"/>
    <x v="0"/>
  </r>
  <r>
    <x v="6"/>
    <x v="0"/>
  </r>
  <r>
    <x v="6"/>
    <x v="0"/>
  </r>
  <r>
    <x v="6"/>
    <x v="2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4"/>
  </r>
  <r>
    <x v="6"/>
    <x v="0"/>
  </r>
  <r>
    <x v="6"/>
    <x v="0"/>
  </r>
  <r>
    <x v="6"/>
    <x v="0"/>
  </r>
  <r>
    <x v="6"/>
    <x v="0"/>
  </r>
  <r>
    <x v="6"/>
    <x v="2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4"/>
  </r>
  <r>
    <x v="6"/>
    <x v="0"/>
  </r>
  <r>
    <x v="6"/>
    <x v="4"/>
  </r>
  <r>
    <x v="6"/>
    <x v="0"/>
  </r>
  <r>
    <x v="6"/>
    <x v="1"/>
  </r>
  <r>
    <x v="6"/>
    <x v="0"/>
  </r>
  <r>
    <x v="6"/>
    <x v="4"/>
  </r>
  <r>
    <x v="6"/>
    <x v="0"/>
  </r>
  <r>
    <x v="6"/>
    <x v="0"/>
  </r>
  <r>
    <x v="6"/>
    <x v="0"/>
  </r>
  <r>
    <x v="6"/>
    <x v="3"/>
  </r>
  <r>
    <x v="6"/>
    <x v="3"/>
  </r>
  <r>
    <x v="6"/>
    <x v="0"/>
  </r>
  <r>
    <x v="6"/>
    <x v="0"/>
  </r>
  <r>
    <x v="6"/>
    <x v="4"/>
  </r>
  <r>
    <x v="6"/>
    <x v="0"/>
  </r>
  <r>
    <x v="6"/>
    <x v="0"/>
  </r>
  <r>
    <x v="6"/>
    <x v="0"/>
  </r>
  <r>
    <x v="6"/>
    <x v="4"/>
  </r>
  <r>
    <x v="6"/>
    <x v="0"/>
  </r>
  <r>
    <x v="6"/>
    <x v="3"/>
  </r>
  <r>
    <x v="6"/>
    <x v="4"/>
  </r>
  <r>
    <x v="6"/>
    <x v="0"/>
  </r>
  <r>
    <x v="6"/>
    <x v="0"/>
  </r>
  <r>
    <x v="6"/>
    <x v="0"/>
  </r>
  <r>
    <x v="6"/>
    <x v="3"/>
  </r>
  <r>
    <x v="6"/>
    <x v="0"/>
  </r>
  <r>
    <x v="6"/>
    <x v="2"/>
  </r>
  <r>
    <x v="6"/>
    <x v="0"/>
  </r>
  <r>
    <x v="6"/>
    <x v="3"/>
  </r>
  <r>
    <x v="6"/>
    <x v="4"/>
  </r>
  <r>
    <x v="6"/>
    <x v="0"/>
  </r>
  <r>
    <x v="6"/>
    <x v="3"/>
  </r>
  <r>
    <x v="6"/>
    <x v="0"/>
  </r>
  <r>
    <x v="6"/>
    <x v="0"/>
  </r>
  <r>
    <x v="6"/>
    <x v="3"/>
  </r>
  <r>
    <x v="6"/>
    <x v="0"/>
  </r>
  <r>
    <x v="6"/>
    <x v="2"/>
  </r>
  <r>
    <x v="6"/>
    <x v="0"/>
  </r>
  <r>
    <x v="6"/>
    <x v="0"/>
  </r>
  <r>
    <x v="6"/>
    <x v="4"/>
  </r>
  <r>
    <x v="6"/>
    <x v="0"/>
  </r>
  <r>
    <x v="6"/>
    <x v="0"/>
  </r>
  <r>
    <x v="6"/>
    <x v="0"/>
  </r>
  <r>
    <x v="6"/>
    <x v="3"/>
  </r>
  <r>
    <x v="6"/>
    <x v="1"/>
  </r>
  <r>
    <x v="6"/>
    <x v="4"/>
  </r>
  <r>
    <x v="6"/>
    <x v="0"/>
  </r>
  <r>
    <x v="6"/>
    <x v="0"/>
  </r>
  <r>
    <x v="6"/>
    <x v="0"/>
  </r>
  <r>
    <x v="6"/>
    <x v="0"/>
  </r>
  <r>
    <x v="6"/>
    <x v="4"/>
  </r>
  <r>
    <x v="6"/>
    <x v="1"/>
  </r>
  <r>
    <x v="6"/>
    <x v="0"/>
  </r>
  <r>
    <x v="6"/>
    <x v="2"/>
  </r>
  <r>
    <x v="6"/>
    <x v="0"/>
  </r>
  <r>
    <x v="6"/>
    <x v="4"/>
  </r>
  <r>
    <x v="6"/>
    <x v="0"/>
  </r>
  <r>
    <x v="6"/>
    <x v="0"/>
  </r>
  <r>
    <x v="6"/>
    <x v="3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3"/>
  </r>
  <r>
    <x v="6"/>
    <x v="4"/>
  </r>
  <r>
    <x v="6"/>
    <x v="3"/>
  </r>
  <r>
    <x v="6"/>
    <x v="1"/>
  </r>
  <r>
    <x v="6"/>
    <x v="0"/>
  </r>
  <r>
    <x v="6"/>
    <x v="0"/>
  </r>
  <r>
    <x v="6"/>
    <x v="0"/>
  </r>
  <r>
    <x v="6"/>
    <x v="2"/>
  </r>
  <r>
    <x v="6"/>
    <x v="3"/>
  </r>
  <r>
    <x v="6"/>
    <x v="0"/>
  </r>
  <r>
    <x v="6"/>
    <x v="0"/>
  </r>
  <r>
    <x v="6"/>
    <x v="2"/>
  </r>
  <r>
    <x v="6"/>
    <x v="0"/>
  </r>
  <r>
    <x v="6"/>
    <x v="3"/>
  </r>
  <r>
    <x v="6"/>
    <x v="4"/>
  </r>
  <r>
    <x v="6"/>
    <x v="2"/>
  </r>
  <r>
    <x v="6"/>
    <x v="0"/>
  </r>
  <r>
    <x v="6"/>
    <x v="0"/>
  </r>
  <r>
    <x v="6"/>
    <x v="0"/>
  </r>
  <r>
    <x v="6"/>
    <x v="0"/>
  </r>
  <r>
    <x v="6"/>
    <x v="0"/>
  </r>
  <r>
    <x v="6"/>
    <x v="3"/>
  </r>
  <r>
    <x v="6"/>
    <x v="3"/>
  </r>
  <r>
    <x v="6"/>
    <x v="0"/>
  </r>
  <r>
    <x v="6"/>
    <x v="0"/>
  </r>
  <r>
    <x v="6"/>
    <x v="0"/>
  </r>
  <r>
    <x v="6"/>
    <x v="4"/>
  </r>
  <r>
    <x v="6"/>
    <x v="2"/>
  </r>
  <r>
    <x v="6"/>
    <x v="0"/>
  </r>
  <r>
    <x v="6"/>
    <x v="2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4"/>
  </r>
  <r>
    <x v="6"/>
    <x v="3"/>
  </r>
  <r>
    <x v="6"/>
    <x v="4"/>
  </r>
  <r>
    <x v="6"/>
    <x v="3"/>
  </r>
  <r>
    <x v="6"/>
    <x v="0"/>
  </r>
  <r>
    <x v="6"/>
    <x v="0"/>
  </r>
  <r>
    <x v="6"/>
    <x v="0"/>
  </r>
  <r>
    <x v="6"/>
    <x v="0"/>
  </r>
  <r>
    <x v="6"/>
    <x v="3"/>
  </r>
  <r>
    <x v="6"/>
    <x v="0"/>
  </r>
  <r>
    <x v="6"/>
    <x v="4"/>
  </r>
  <r>
    <x v="6"/>
    <x v="0"/>
  </r>
  <r>
    <x v="6"/>
    <x v="0"/>
  </r>
  <r>
    <x v="6"/>
    <x v="0"/>
  </r>
  <r>
    <x v="6"/>
    <x v="0"/>
  </r>
  <r>
    <x v="6"/>
    <x v="3"/>
  </r>
  <r>
    <x v="6"/>
    <x v="0"/>
  </r>
  <r>
    <x v="6"/>
    <x v="0"/>
  </r>
  <r>
    <x v="6"/>
    <x v="0"/>
  </r>
  <r>
    <x v="6"/>
    <x v="2"/>
  </r>
  <r>
    <x v="6"/>
    <x v="0"/>
  </r>
  <r>
    <x v="6"/>
    <x v="0"/>
  </r>
  <r>
    <x v="6"/>
    <x v="4"/>
  </r>
  <r>
    <x v="6"/>
    <x v="3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2"/>
  </r>
  <r>
    <x v="6"/>
    <x v="0"/>
  </r>
  <r>
    <x v="6"/>
    <x v="2"/>
  </r>
  <r>
    <x v="6"/>
    <x v="0"/>
  </r>
  <r>
    <x v="6"/>
    <x v="0"/>
  </r>
  <r>
    <x v="6"/>
    <x v="0"/>
  </r>
  <r>
    <x v="6"/>
    <x v="0"/>
  </r>
  <r>
    <x v="6"/>
    <x v="0"/>
  </r>
  <r>
    <x v="6"/>
    <x v="2"/>
  </r>
  <r>
    <x v="6"/>
    <x v="3"/>
  </r>
  <r>
    <x v="6"/>
    <x v="0"/>
  </r>
  <r>
    <x v="6"/>
    <x v="0"/>
  </r>
  <r>
    <x v="6"/>
    <x v="0"/>
  </r>
  <r>
    <x v="6"/>
    <x v="0"/>
  </r>
  <r>
    <x v="6"/>
    <x v="0"/>
  </r>
  <r>
    <x v="6"/>
    <x v="4"/>
  </r>
  <r>
    <x v="6"/>
    <x v="0"/>
  </r>
  <r>
    <x v="6"/>
    <x v="3"/>
  </r>
  <r>
    <x v="6"/>
    <x v="4"/>
  </r>
  <r>
    <x v="6"/>
    <x v="4"/>
  </r>
  <r>
    <x v="6"/>
    <x v="4"/>
  </r>
  <r>
    <x v="6"/>
    <x v="0"/>
  </r>
  <r>
    <x v="6"/>
    <x v="3"/>
  </r>
  <r>
    <x v="6"/>
    <x v="2"/>
  </r>
  <r>
    <x v="6"/>
    <x v="4"/>
  </r>
  <r>
    <x v="6"/>
    <x v="0"/>
  </r>
  <r>
    <x v="6"/>
    <x v="0"/>
  </r>
  <r>
    <x v="6"/>
    <x v="4"/>
  </r>
  <r>
    <x v="6"/>
    <x v="0"/>
  </r>
  <r>
    <x v="6"/>
    <x v="0"/>
  </r>
  <r>
    <x v="6"/>
    <x v="0"/>
  </r>
  <r>
    <x v="6"/>
    <x v="2"/>
  </r>
  <r>
    <x v="6"/>
    <x v="0"/>
  </r>
  <r>
    <x v="6"/>
    <x v="0"/>
  </r>
  <r>
    <x v="6"/>
    <x v="0"/>
  </r>
  <r>
    <x v="6"/>
    <x v="3"/>
  </r>
  <r>
    <x v="6"/>
    <x v="3"/>
  </r>
  <r>
    <x v="6"/>
    <x v="0"/>
  </r>
  <r>
    <x v="6"/>
    <x v="4"/>
  </r>
  <r>
    <x v="6"/>
    <x v="0"/>
  </r>
  <r>
    <x v="6"/>
    <x v="3"/>
  </r>
  <r>
    <x v="6"/>
    <x v="0"/>
  </r>
  <r>
    <x v="6"/>
    <x v="0"/>
  </r>
  <r>
    <x v="6"/>
    <x v="3"/>
  </r>
  <r>
    <x v="6"/>
    <x v="4"/>
  </r>
  <r>
    <x v="6"/>
    <x v="0"/>
  </r>
  <r>
    <x v="6"/>
    <x v="0"/>
  </r>
  <r>
    <x v="6"/>
    <x v="2"/>
  </r>
  <r>
    <x v="6"/>
    <x v="3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3"/>
  </r>
  <r>
    <x v="6"/>
    <x v="0"/>
  </r>
  <r>
    <x v="6"/>
    <x v="0"/>
  </r>
  <r>
    <x v="6"/>
    <x v="0"/>
  </r>
  <r>
    <x v="6"/>
    <x v="2"/>
  </r>
  <r>
    <x v="6"/>
    <x v="0"/>
  </r>
  <r>
    <x v="6"/>
    <x v="0"/>
  </r>
  <r>
    <x v="6"/>
    <x v="0"/>
  </r>
  <r>
    <x v="6"/>
    <x v="4"/>
  </r>
  <r>
    <x v="6"/>
    <x v="0"/>
  </r>
  <r>
    <x v="6"/>
    <x v="0"/>
  </r>
  <r>
    <x v="6"/>
    <x v="4"/>
  </r>
  <r>
    <x v="6"/>
    <x v="4"/>
  </r>
  <r>
    <x v="6"/>
    <x v="2"/>
  </r>
  <r>
    <x v="6"/>
    <x v="1"/>
  </r>
  <r>
    <x v="6"/>
    <x v="2"/>
  </r>
  <r>
    <x v="6"/>
    <x v="0"/>
  </r>
  <r>
    <x v="6"/>
    <x v="0"/>
  </r>
  <r>
    <x v="6"/>
    <x v="3"/>
  </r>
  <r>
    <x v="6"/>
    <x v="3"/>
  </r>
  <r>
    <x v="6"/>
    <x v="4"/>
  </r>
  <r>
    <x v="6"/>
    <x v="0"/>
  </r>
  <r>
    <x v="6"/>
    <x v="3"/>
  </r>
  <r>
    <x v="6"/>
    <x v="0"/>
  </r>
  <r>
    <x v="6"/>
    <x v="0"/>
  </r>
  <r>
    <x v="6"/>
    <x v="4"/>
  </r>
  <r>
    <x v="6"/>
    <x v="0"/>
  </r>
  <r>
    <x v="6"/>
    <x v="2"/>
  </r>
  <r>
    <x v="6"/>
    <x v="0"/>
  </r>
  <r>
    <x v="6"/>
    <x v="0"/>
  </r>
  <r>
    <x v="6"/>
    <x v="0"/>
  </r>
  <r>
    <x v="6"/>
    <x v="3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3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4"/>
  </r>
  <r>
    <x v="6"/>
    <x v="3"/>
  </r>
  <r>
    <x v="6"/>
    <x v="4"/>
  </r>
  <r>
    <x v="6"/>
    <x v="3"/>
  </r>
  <r>
    <x v="6"/>
    <x v="0"/>
  </r>
  <r>
    <x v="6"/>
    <x v="0"/>
  </r>
  <r>
    <x v="6"/>
    <x v="0"/>
  </r>
  <r>
    <x v="6"/>
    <x v="3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3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3"/>
  </r>
  <r>
    <x v="6"/>
    <x v="0"/>
  </r>
  <r>
    <x v="6"/>
    <x v="0"/>
  </r>
  <r>
    <x v="6"/>
    <x v="0"/>
  </r>
  <r>
    <x v="6"/>
    <x v="0"/>
  </r>
  <r>
    <x v="6"/>
    <x v="3"/>
  </r>
  <r>
    <x v="6"/>
    <x v="0"/>
  </r>
  <r>
    <x v="6"/>
    <x v="0"/>
  </r>
  <r>
    <x v="6"/>
    <x v="0"/>
  </r>
  <r>
    <x v="6"/>
    <x v="4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2"/>
  </r>
  <r>
    <x v="6"/>
    <x v="0"/>
  </r>
  <r>
    <x v="6"/>
    <x v="3"/>
  </r>
  <r>
    <x v="6"/>
    <x v="0"/>
  </r>
  <r>
    <x v="6"/>
    <x v="4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2"/>
  </r>
  <r>
    <x v="6"/>
    <x v="3"/>
  </r>
  <r>
    <x v="6"/>
    <x v="0"/>
  </r>
  <r>
    <x v="6"/>
    <x v="0"/>
  </r>
  <r>
    <x v="6"/>
    <x v="4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4"/>
  </r>
  <r>
    <x v="6"/>
    <x v="0"/>
  </r>
  <r>
    <x v="6"/>
    <x v="0"/>
  </r>
  <r>
    <x v="6"/>
    <x v="0"/>
  </r>
  <r>
    <x v="6"/>
    <x v="2"/>
  </r>
  <r>
    <x v="6"/>
    <x v="4"/>
  </r>
  <r>
    <x v="6"/>
    <x v="2"/>
  </r>
  <r>
    <x v="6"/>
    <x v="0"/>
  </r>
  <r>
    <x v="6"/>
    <x v="0"/>
  </r>
  <r>
    <x v="6"/>
    <x v="0"/>
  </r>
  <r>
    <x v="6"/>
    <x v="0"/>
  </r>
  <r>
    <x v="6"/>
    <x v="0"/>
  </r>
  <r>
    <x v="6"/>
    <x v="2"/>
  </r>
  <r>
    <x v="6"/>
    <x v="0"/>
  </r>
  <r>
    <x v="6"/>
    <x v="0"/>
  </r>
  <r>
    <x v="6"/>
    <x v="0"/>
  </r>
  <r>
    <x v="6"/>
    <x v="0"/>
  </r>
  <r>
    <x v="6"/>
    <x v="0"/>
  </r>
  <r>
    <x v="6"/>
    <x v="2"/>
  </r>
  <r>
    <x v="6"/>
    <x v="0"/>
  </r>
  <r>
    <x v="6"/>
    <x v="2"/>
  </r>
  <r>
    <x v="6"/>
    <x v="2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4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4"/>
  </r>
  <r>
    <x v="6"/>
    <x v="3"/>
  </r>
  <r>
    <x v="6"/>
    <x v="3"/>
  </r>
  <r>
    <x v="6"/>
    <x v="3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3"/>
  </r>
  <r>
    <x v="6"/>
    <x v="0"/>
  </r>
  <r>
    <x v="6"/>
    <x v="0"/>
  </r>
  <r>
    <x v="6"/>
    <x v="0"/>
  </r>
  <r>
    <x v="6"/>
    <x v="0"/>
  </r>
  <r>
    <x v="6"/>
    <x v="3"/>
  </r>
  <r>
    <x v="6"/>
    <x v="4"/>
  </r>
  <r>
    <x v="6"/>
    <x v="0"/>
  </r>
  <r>
    <x v="6"/>
    <x v="0"/>
  </r>
  <r>
    <x v="6"/>
    <x v="4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3"/>
  </r>
  <r>
    <x v="6"/>
    <x v="0"/>
  </r>
  <r>
    <x v="6"/>
    <x v="0"/>
  </r>
  <r>
    <x v="6"/>
    <x v="2"/>
  </r>
  <r>
    <x v="6"/>
    <x v="0"/>
  </r>
  <r>
    <x v="6"/>
    <x v="0"/>
  </r>
  <r>
    <x v="6"/>
    <x v="0"/>
  </r>
  <r>
    <x v="6"/>
    <x v="4"/>
  </r>
  <r>
    <x v="6"/>
    <x v="0"/>
  </r>
  <r>
    <x v="6"/>
    <x v="0"/>
  </r>
  <r>
    <x v="6"/>
    <x v="4"/>
  </r>
  <r>
    <x v="6"/>
    <x v="0"/>
  </r>
  <r>
    <x v="6"/>
    <x v="0"/>
  </r>
  <r>
    <x v="6"/>
    <x v="0"/>
  </r>
  <r>
    <x v="6"/>
    <x v="0"/>
  </r>
  <r>
    <x v="6"/>
    <x v="0"/>
  </r>
  <r>
    <x v="6"/>
    <x v="2"/>
  </r>
  <r>
    <x v="6"/>
    <x v="3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2"/>
  </r>
  <r>
    <x v="6"/>
    <x v="0"/>
  </r>
  <r>
    <x v="6"/>
    <x v="3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4"/>
  </r>
  <r>
    <x v="6"/>
    <x v="0"/>
  </r>
  <r>
    <x v="6"/>
    <x v="0"/>
  </r>
  <r>
    <x v="6"/>
    <x v="0"/>
  </r>
  <r>
    <x v="6"/>
    <x v="4"/>
  </r>
  <r>
    <x v="6"/>
    <x v="0"/>
  </r>
  <r>
    <x v="6"/>
    <x v="0"/>
  </r>
  <r>
    <x v="6"/>
    <x v="0"/>
  </r>
  <r>
    <x v="6"/>
    <x v="0"/>
  </r>
  <r>
    <x v="6"/>
    <x v="0"/>
  </r>
  <r>
    <x v="6"/>
    <x v="4"/>
  </r>
  <r>
    <x v="6"/>
    <x v="0"/>
  </r>
  <r>
    <x v="6"/>
    <x v="0"/>
  </r>
  <r>
    <x v="6"/>
    <x v="3"/>
  </r>
  <r>
    <x v="6"/>
    <x v="0"/>
  </r>
  <r>
    <x v="6"/>
    <x v="2"/>
  </r>
  <r>
    <x v="6"/>
    <x v="0"/>
  </r>
  <r>
    <x v="6"/>
    <x v="0"/>
  </r>
  <r>
    <x v="6"/>
    <x v="2"/>
  </r>
  <r>
    <x v="6"/>
    <x v="0"/>
  </r>
  <r>
    <x v="6"/>
    <x v="0"/>
  </r>
  <r>
    <x v="6"/>
    <x v="2"/>
  </r>
  <r>
    <x v="6"/>
    <x v="4"/>
  </r>
  <r>
    <x v="6"/>
    <x v="4"/>
  </r>
  <r>
    <x v="6"/>
    <x v="0"/>
  </r>
  <r>
    <x v="6"/>
    <x v="0"/>
  </r>
  <r>
    <x v="6"/>
    <x v="0"/>
  </r>
  <r>
    <x v="6"/>
    <x v="0"/>
  </r>
  <r>
    <x v="6"/>
    <x v="0"/>
  </r>
  <r>
    <x v="6"/>
    <x v="3"/>
  </r>
  <r>
    <x v="6"/>
    <x v="0"/>
  </r>
  <r>
    <x v="6"/>
    <x v="3"/>
  </r>
  <r>
    <x v="6"/>
    <x v="1"/>
  </r>
  <r>
    <x v="6"/>
    <x v="0"/>
  </r>
  <r>
    <x v="6"/>
    <x v="0"/>
  </r>
  <r>
    <x v="6"/>
    <x v="0"/>
  </r>
  <r>
    <x v="6"/>
    <x v="0"/>
  </r>
  <r>
    <x v="6"/>
    <x v="2"/>
  </r>
  <r>
    <x v="6"/>
    <x v="2"/>
  </r>
  <r>
    <x v="6"/>
    <x v="4"/>
  </r>
  <r>
    <x v="6"/>
    <x v="0"/>
  </r>
  <r>
    <x v="6"/>
    <x v="4"/>
  </r>
  <r>
    <x v="6"/>
    <x v="2"/>
  </r>
  <r>
    <x v="6"/>
    <x v="0"/>
  </r>
  <r>
    <x v="6"/>
    <x v="2"/>
  </r>
  <r>
    <x v="6"/>
    <x v="2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3"/>
  </r>
  <r>
    <x v="6"/>
    <x v="4"/>
  </r>
  <r>
    <x v="6"/>
    <x v="0"/>
  </r>
  <r>
    <x v="6"/>
    <x v="2"/>
  </r>
  <r>
    <x v="6"/>
    <x v="0"/>
  </r>
  <r>
    <x v="6"/>
    <x v="0"/>
  </r>
  <r>
    <x v="6"/>
    <x v="4"/>
  </r>
  <r>
    <x v="6"/>
    <x v="0"/>
  </r>
  <r>
    <x v="6"/>
    <x v="0"/>
  </r>
  <r>
    <x v="6"/>
    <x v="2"/>
  </r>
  <r>
    <x v="6"/>
    <x v="0"/>
  </r>
  <r>
    <x v="6"/>
    <x v="0"/>
  </r>
  <r>
    <x v="6"/>
    <x v="0"/>
  </r>
  <r>
    <x v="6"/>
    <x v="0"/>
  </r>
  <r>
    <x v="6"/>
    <x v="3"/>
  </r>
  <r>
    <x v="6"/>
    <x v="0"/>
  </r>
  <r>
    <x v="6"/>
    <x v="2"/>
  </r>
  <r>
    <x v="6"/>
    <x v="0"/>
  </r>
  <r>
    <x v="6"/>
    <x v="4"/>
  </r>
  <r>
    <x v="6"/>
    <x v="1"/>
  </r>
  <r>
    <x v="6"/>
    <x v="0"/>
  </r>
  <r>
    <x v="6"/>
    <x v="0"/>
  </r>
  <r>
    <x v="6"/>
    <x v="2"/>
  </r>
  <r>
    <x v="6"/>
    <x v="2"/>
  </r>
  <r>
    <x v="6"/>
    <x v="0"/>
  </r>
  <r>
    <x v="6"/>
    <x v="0"/>
  </r>
  <r>
    <x v="6"/>
    <x v="4"/>
  </r>
  <r>
    <x v="6"/>
    <x v="4"/>
  </r>
  <r>
    <x v="6"/>
    <x v="2"/>
  </r>
  <r>
    <x v="6"/>
    <x v="0"/>
  </r>
  <r>
    <x v="6"/>
    <x v="0"/>
  </r>
  <r>
    <x v="6"/>
    <x v="1"/>
  </r>
  <r>
    <x v="6"/>
    <x v="0"/>
  </r>
  <r>
    <x v="6"/>
    <x v="0"/>
  </r>
  <r>
    <x v="6"/>
    <x v="2"/>
  </r>
  <r>
    <x v="6"/>
    <x v="0"/>
  </r>
  <r>
    <x v="6"/>
    <x v="0"/>
  </r>
  <r>
    <x v="6"/>
    <x v="3"/>
  </r>
  <r>
    <x v="6"/>
    <x v="0"/>
  </r>
  <r>
    <x v="6"/>
    <x v="2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3"/>
  </r>
  <r>
    <x v="6"/>
    <x v="0"/>
  </r>
  <r>
    <x v="6"/>
    <x v="0"/>
  </r>
  <r>
    <x v="6"/>
    <x v="2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2"/>
  </r>
  <r>
    <x v="6"/>
    <x v="1"/>
  </r>
  <r>
    <x v="6"/>
    <x v="0"/>
  </r>
  <r>
    <x v="6"/>
    <x v="1"/>
  </r>
  <r>
    <x v="6"/>
    <x v="0"/>
  </r>
  <r>
    <x v="6"/>
    <x v="0"/>
  </r>
  <r>
    <x v="6"/>
    <x v="3"/>
  </r>
  <r>
    <x v="6"/>
    <x v="0"/>
  </r>
  <r>
    <x v="6"/>
    <x v="0"/>
  </r>
  <r>
    <x v="6"/>
    <x v="0"/>
  </r>
  <r>
    <x v="6"/>
    <x v="2"/>
  </r>
  <r>
    <x v="6"/>
    <x v="4"/>
  </r>
  <r>
    <x v="6"/>
    <x v="0"/>
  </r>
  <r>
    <x v="6"/>
    <x v="0"/>
  </r>
  <r>
    <x v="6"/>
    <x v="0"/>
  </r>
  <r>
    <x v="6"/>
    <x v="0"/>
  </r>
  <r>
    <x v="6"/>
    <x v="4"/>
  </r>
  <r>
    <x v="6"/>
    <x v="0"/>
  </r>
  <r>
    <x v="6"/>
    <x v="0"/>
  </r>
  <r>
    <x v="6"/>
    <x v="0"/>
  </r>
  <r>
    <x v="6"/>
    <x v="0"/>
  </r>
  <r>
    <x v="6"/>
    <x v="3"/>
  </r>
  <r>
    <x v="6"/>
    <x v="0"/>
  </r>
  <r>
    <x v="6"/>
    <x v="2"/>
  </r>
  <r>
    <x v="6"/>
    <x v="0"/>
  </r>
  <r>
    <x v="6"/>
    <x v="0"/>
  </r>
  <r>
    <x v="6"/>
    <x v="3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2"/>
  </r>
  <r>
    <x v="6"/>
    <x v="0"/>
  </r>
  <r>
    <x v="6"/>
    <x v="1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4"/>
  </r>
  <r>
    <x v="6"/>
    <x v="1"/>
  </r>
  <r>
    <x v="6"/>
    <x v="0"/>
  </r>
  <r>
    <x v="6"/>
    <x v="4"/>
  </r>
  <r>
    <x v="6"/>
    <x v="0"/>
  </r>
  <r>
    <x v="6"/>
    <x v="3"/>
  </r>
  <r>
    <x v="6"/>
    <x v="0"/>
  </r>
  <r>
    <x v="6"/>
    <x v="0"/>
  </r>
  <r>
    <x v="6"/>
    <x v="0"/>
  </r>
  <r>
    <x v="6"/>
    <x v="3"/>
  </r>
  <r>
    <x v="6"/>
    <x v="0"/>
  </r>
  <r>
    <x v="6"/>
    <x v="2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2"/>
  </r>
  <r>
    <x v="6"/>
    <x v="0"/>
  </r>
  <r>
    <x v="6"/>
    <x v="0"/>
  </r>
  <r>
    <x v="6"/>
    <x v="0"/>
  </r>
  <r>
    <x v="6"/>
    <x v="0"/>
  </r>
  <r>
    <x v="6"/>
    <x v="3"/>
  </r>
  <r>
    <x v="6"/>
    <x v="3"/>
  </r>
  <r>
    <x v="6"/>
    <x v="2"/>
  </r>
  <r>
    <x v="6"/>
    <x v="0"/>
  </r>
  <r>
    <x v="6"/>
    <x v="3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4"/>
  </r>
  <r>
    <x v="6"/>
    <x v="1"/>
  </r>
  <r>
    <x v="6"/>
    <x v="0"/>
  </r>
  <r>
    <x v="6"/>
    <x v="3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2"/>
  </r>
  <r>
    <x v="6"/>
    <x v="4"/>
  </r>
  <r>
    <x v="6"/>
    <x v="0"/>
  </r>
  <r>
    <x v="6"/>
    <x v="0"/>
  </r>
  <r>
    <x v="6"/>
    <x v="0"/>
  </r>
  <r>
    <x v="6"/>
    <x v="4"/>
  </r>
  <r>
    <x v="6"/>
    <x v="0"/>
  </r>
  <r>
    <x v="6"/>
    <x v="2"/>
  </r>
  <r>
    <x v="6"/>
    <x v="0"/>
  </r>
  <r>
    <x v="6"/>
    <x v="3"/>
  </r>
  <r>
    <x v="6"/>
    <x v="0"/>
  </r>
  <r>
    <x v="6"/>
    <x v="3"/>
  </r>
  <r>
    <x v="6"/>
    <x v="0"/>
  </r>
  <r>
    <x v="6"/>
    <x v="3"/>
  </r>
  <r>
    <x v="6"/>
    <x v="0"/>
  </r>
  <r>
    <x v="6"/>
    <x v="0"/>
  </r>
  <r>
    <x v="6"/>
    <x v="0"/>
  </r>
  <r>
    <x v="6"/>
    <x v="0"/>
  </r>
  <r>
    <x v="6"/>
    <x v="4"/>
  </r>
  <r>
    <x v="6"/>
    <x v="3"/>
  </r>
  <r>
    <x v="6"/>
    <x v="2"/>
  </r>
  <r>
    <x v="6"/>
    <x v="3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4"/>
  </r>
  <r>
    <x v="6"/>
    <x v="0"/>
  </r>
  <r>
    <x v="6"/>
    <x v="0"/>
  </r>
  <r>
    <x v="6"/>
    <x v="0"/>
  </r>
  <r>
    <x v="6"/>
    <x v="0"/>
  </r>
  <r>
    <x v="6"/>
    <x v="2"/>
  </r>
  <r>
    <x v="6"/>
    <x v="4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2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4"/>
  </r>
  <r>
    <x v="6"/>
    <x v="0"/>
  </r>
  <r>
    <x v="6"/>
    <x v="4"/>
  </r>
  <r>
    <x v="6"/>
    <x v="4"/>
  </r>
  <r>
    <x v="6"/>
    <x v="3"/>
  </r>
  <r>
    <x v="6"/>
    <x v="0"/>
  </r>
  <r>
    <x v="6"/>
    <x v="4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4"/>
  </r>
  <r>
    <x v="6"/>
    <x v="0"/>
  </r>
  <r>
    <x v="6"/>
    <x v="4"/>
  </r>
  <r>
    <x v="6"/>
    <x v="0"/>
  </r>
  <r>
    <x v="6"/>
    <x v="2"/>
  </r>
  <r>
    <x v="6"/>
    <x v="4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4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3"/>
  </r>
  <r>
    <x v="6"/>
    <x v="0"/>
  </r>
  <r>
    <x v="6"/>
    <x v="4"/>
  </r>
  <r>
    <x v="6"/>
    <x v="0"/>
  </r>
  <r>
    <x v="6"/>
    <x v="2"/>
  </r>
  <r>
    <x v="6"/>
    <x v="0"/>
  </r>
  <r>
    <x v="6"/>
    <x v="4"/>
  </r>
  <r>
    <x v="6"/>
    <x v="3"/>
  </r>
  <r>
    <x v="6"/>
    <x v="0"/>
  </r>
  <r>
    <x v="6"/>
    <x v="3"/>
  </r>
  <r>
    <x v="6"/>
    <x v="2"/>
  </r>
  <r>
    <x v="6"/>
    <x v="0"/>
  </r>
  <r>
    <x v="6"/>
    <x v="0"/>
  </r>
  <r>
    <x v="6"/>
    <x v="2"/>
  </r>
  <r>
    <x v="6"/>
    <x v="0"/>
  </r>
  <r>
    <x v="6"/>
    <x v="2"/>
  </r>
  <r>
    <x v="6"/>
    <x v="0"/>
  </r>
  <r>
    <x v="6"/>
    <x v="0"/>
  </r>
  <r>
    <x v="6"/>
    <x v="1"/>
  </r>
  <r>
    <x v="6"/>
    <x v="0"/>
  </r>
  <r>
    <x v="6"/>
    <x v="4"/>
  </r>
  <r>
    <x v="6"/>
    <x v="0"/>
  </r>
  <r>
    <x v="6"/>
    <x v="2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3"/>
  </r>
  <r>
    <x v="6"/>
    <x v="0"/>
  </r>
  <r>
    <x v="6"/>
    <x v="0"/>
  </r>
  <r>
    <x v="6"/>
    <x v="3"/>
  </r>
  <r>
    <x v="6"/>
    <x v="2"/>
  </r>
  <r>
    <x v="6"/>
    <x v="0"/>
  </r>
  <r>
    <x v="6"/>
    <x v="0"/>
  </r>
  <r>
    <x v="6"/>
    <x v="0"/>
  </r>
  <r>
    <x v="6"/>
    <x v="0"/>
  </r>
  <r>
    <x v="6"/>
    <x v="2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4"/>
  </r>
  <r>
    <x v="6"/>
    <x v="0"/>
  </r>
  <r>
    <x v="6"/>
    <x v="3"/>
  </r>
  <r>
    <x v="6"/>
    <x v="0"/>
  </r>
  <r>
    <x v="6"/>
    <x v="2"/>
  </r>
  <r>
    <x v="6"/>
    <x v="2"/>
  </r>
  <r>
    <x v="6"/>
    <x v="3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2"/>
  </r>
  <r>
    <x v="6"/>
    <x v="0"/>
  </r>
  <r>
    <x v="6"/>
    <x v="0"/>
  </r>
  <r>
    <x v="6"/>
    <x v="1"/>
  </r>
  <r>
    <x v="6"/>
    <x v="0"/>
  </r>
  <r>
    <x v="6"/>
    <x v="0"/>
  </r>
  <r>
    <x v="6"/>
    <x v="2"/>
  </r>
  <r>
    <x v="6"/>
    <x v="0"/>
  </r>
  <r>
    <x v="6"/>
    <x v="0"/>
  </r>
  <r>
    <x v="6"/>
    <x v="3"/>
  </r>
  <r>
    <x v="6"/>
    <x v="0"/>
  </r>
  <r>
    <x v="6"/>
    <x v="4"/>
  </r>
  <r>
    <x v="6"/>
    <x v="0"/>
  </r>
  <r>
    <x v="6"/>
    <x v="0"/>
  </r>
  <r>
    <x v="6"/>
    <x v="0"/>
  </r>
  <r>
    <x v="6"/>
    <x v="0"/>
  </r>
  <r>
    <x v="6"/>
    <x v="3"/>
  </r>
  <r>
    <x v="6"/>
    <x v="0"/>
  </r>
  <r>
    <x v="6"/>
    <x v="0"/>
  </r>
  <r>
    <x v="6"/>
    <x v="0"/>
  </r>
  <r>
    <x v="6"/>
    <x v="0"/>
  </r>
  <r>
    <x v="6"/>
    <x v="3"/>
  </r>
  <r>
    <x v="6"/>
    <x v="0"/>
  </r>
  <r>
    <x v="6"/>
    <x v="4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4"/>
  </r>
  <r>
    <x v="6"/>
    <x v="3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4"/>
  </r>
  <r>
    <x v="6"/>
    <x v="0"/>
  </r>
  <r>
    <x v="6"/>
    <x v="0"/>
  </r>
  <r>
    <x v="6"/>
    <x v="3"/>
  </r>
  <r>
    <x v="6"/>
    <x v="0"/>
  </r>
  <r>
    <x v="6"/>
    <x v="0"/>
  </r>
  <r>
    <x v="6"/>
    <x v="4"/>
  </r>
  <r>
    <x v="6"/>
    <x v="0"/>
  </r>
  <r>
    <x v="6"/>
    <x v="0"/>
  </r>
  <r>
    <x v="6"/>
    <x v="0"/>
  </r>
  <r>
    <x v="6"/>
    <x v="0"/>
  </r>
  <r>
    <x v="6"/>
    <x v="2"/>
  </r>
  <r>
    <x v="6"/>
    <x v="0"/>
  </r>
  <r>
    <x v="6"/>
    <x v="3"/>
  </r>
  <r>
    <x v="6"/>
    <x v="0"/>
  </r>
  <r>
    <x v="6"/>
    <x v="0"/>
  </r>
  <r>
    <x v="6"/>
    <x v="4"/>
  </r>
  <r>
    <x v="6"/>
    <x v="0"/>
  </r>
  <r>
    <x v="6"/>
    <x v="0"/>
  </r>
  <r>
    <x v="6"/>
    <x v="3"/>
  </r>
  <r>
    <x v="6"/>
    <x v="0"/>
  </r>
  <r>
    <x v="6"/>
    <x v="2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4"/>
  </r>
  <r>
    <x v="6"/>
    <x v="3"/>
  </r>
  <r>
    <x v="6"/>
    <x v="3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3"/>
  </r>
  <r>
    <x v="6"/>
    <x v="4"/>
  </r>
  <r>
    <x v="6"/>
    <x v="4"/>
  </r>
  <r>
    <x v="6"/>
    <x v="0"/>
  </r>
  <r>
    <x v="6"/>
    <x v="0"/>
  </r>
  <r>
    <x v="6"/>
    <x v="0"/>
  </r>
  <r>
    <x v="6"/>
    <x v="0"/>
  </r>
  <r>
    <x v="6"/>
    <x v="1"/>
  </r>
  <r>
    <x v="6"/>
    <x v="1"/>
  </r>
  <r>
    <x v="6"/>
    <x v="0"/>
  </r>
  <r>
    <x v="6"/>
    <x v="3"/>
  </r>
  <r>
    <x v="6"/>
    <x v="0"/>
  </r>
  <r>
    <x v="6"/>
    <x v="4"/>
  </r>
  <r>
    <x v="6"/>
    <x v="4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2"/>
  </r>
  <r>
    <x v="6"/>
    <x v="0"/>
  </r>
  <r>
    <x v="6"/>
    <x v="0"/>
  </r>
  <r>
    <x v="6"/>
    <x v="0"/>
  </r>
  <r>
    <x v="6"/>
    <x v="0"/>
  </r>
  <r>
    <x v="6"/>
    <x v="3"/>
  </r>
  <r>
    <x v="6"/>
    <x v="4"/>
  </r>
  <r>
    <x v="6"/>
    <x v="0"/>
  </r>
  <r>
    <x v="6"/>
    <x v="4"/>
  </r>
  <r>
    <x v="6"/>
    <x v="0"/>
  </r>
  <r>
    <x v="6"/>
    <x v="0"/>
  </r>
  <r>
    <x v="6"/>
    <x v="0"/>
  </r>
  <r>
    <x v="6"/>
    <x v="2"/>
  </r>
  <r>
    <x v="6"/>
    <x v="2"/>
  </r>
  <r>
    <x v="6"/>
    <x v="0"/>
  </r>
  <r>
    <x v="6"/>
    <x v="0"/>
  </r>
  <r>
    <x v="6"/>
    <x v="3"/>
  </r>
  <r>
    <x v="6"/>
    <x v="3"/>
  </r>
  <r>
    <x v="6"/>
    <x v="0"/>
  </r>
  <r>
    <x v="6"/>
    <x v="2"/>
  </r>
  <r>
    <x v="6"/>
    <x v="0"/>
  </r>
  <r>
    <x v="6"/>
    <x v="2"/>
  </r>
  <r>
    <x v="6"/>
    <x v="0"/>
  </r>
  <r>
    <x v="6"/>
    <x v="4"/>
  </r>
  <r>
    <x v="6"/>
    <x v="0"/>
  </r>
  <r>
    <x v="6"/>
    <x v="0"/>
  </r>
  <r>
    <x v="6"/>
    <x v="4"/>
  </r>
  <r>
    <x v="6"/>
    <x v="3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2"/>
  </r>
  <r>
    <x v="6"/>
    <x v="0"/>
  </r>
  <r>
    <x v="6"/>
    <x v="0"/>
  </r>
  <r>
    <x v="6"/>
    <x v="0"/>
  </r>
  <r>
    <x v="6"/>
    <x v="0"/>
  </r>
  <r>
    <x v="6"/>
    <x v="0"/>
  </r>
  <r>
    <x v="6"/>
    <x v="2"/>
  </r>
  <r>
    <x v="6"/>
    <x v="3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4"/>
  </r>
  <r>
    <x v="6"/>
    <x v="4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4"/>
  </r>
  <r>
    <x v="6"/>
    <x v="0"/>
  </r>
  <r>
    <x v="6"/>
    <x v="0"/>
  </r>
  <r>
    <x v="6"/>
    <x v="0"/>
  </r>
  <r>
    <x v="6"/>
    <x v="0"/>
  </r>
  <r>
    <x v="6"/>
    <x v="2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4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3"/>
  </r>
  <r>
    <x v="6"/>
    <x v="0"/>
  </r>
  <r>
    <x v="6"/>
    <x v="0"/>
  </r>
  <r>
    <x v="6"/>
    <x v="0"/>
  </r>
  <r>
    <x v="6"/>
    <x v="0"/>
  </r>
  <r>
    <x v="6"/>
    <x v="0"/>
  </r>
  <r>
    <x v="6"/>
    <x v="4"/>
  </r>
  <r>
    <x v="6"/>
    <x v="0"/>
  </r>
  <r>
    <x v="6"/>
    <x v="0"/>
  </r>
  <r>
    <x v="6"/>
    <x v="0"/>
  </r>
  <r>
    <x v="6"/>
    <x v="0"/>
  </r>
  <r>
    <x v="6"/>
    <x v="0"/>
  </r>
  <r>
    <x v="6"/>
    <x v="4"/>
  </r>
  <r>
    <x v="6"/>
    <x v="0"/>
  </r>
  <r>
    <x v="6"/>
    <x v="4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2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4"/>
  </r>
  <r>
    <x v="6"/>
    <x v="0"/>
  </r>
  <r>
    <x v="6"/>
    <x v="0"/>
  </r>
  <r>
    <x v="6"/>
    <x v="0"/>
  </r>
  <r>
    <x v="6"/>
    <x v="4"/>
  </r>
  <r>
    <x v="6"/>
    <x v="0"/>
  </r>
  <r>
    <x v="6"/>
    <x v="0"/>
  </r>
  <r>
    <x v="6"/>
    <x v="0"/>
  </r>
  <r>
    <x v="6"/>
    <x v="0"/>
  </r>
  <r>
    <x v="6"/>
    <x v="4"/>
  </r>
  <r>
    <x v="6"/>
    <x v="4"/>
  </r>
  <r>
    <x v="6"/>
    <x v="0"/>
  </r>
  <r>
    <x v="6"/>
    <x v="0"/>
  </r>
  <r>
    <x v="6"/>
    <x v="0"/>
  </r>
  <r>
    <x v="6"/>
    <x v="1"/>
  </r>
  <r>
    <x v="6"/>
    <x v="3"/>
  </r>
  <r>
    <x v="6"/>
    <x v="4"/>
  </r>
  <r>
    <x v="6"/>
    <x v="3"/>
  </r>
  <r>
    <x v="6"/>
    <x v="0"/>
  </r>
  <r>
    <x v="6"/>
    <x v="0"/>
  </r>
  <r>
    <x v="6"/>
    <x v="0"/>
  </r>
  <r>
    <x v="6"/>
    <x v="0"/>
  </r>
  <r>
    <x v="6"/>
    <x v="0"/>
  </r>
  <r>
    <x v="6"/>
    <x v="4"/>
  </r>
  <r>
    <x v="6"/>
    <x v="4"/>
  </r>
  <r>
    <x v="6"/>
    <x v="0"/>
  </r>
  <r>
    <x v="6"/>
    <x v="0"/>
  </r>
  <r>
    <x v="6"/>
    <x v="0"/>
  </r>
  <r>
    <x v="6"/>
    <x v="3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2"/>
  </r>
  <r>
    <x v="6"/>
    <x v="0"/>
  </r>
  <r>
    <x v="6"/>
    <x v="0"/>
  </r>
  <r>
    <x v="6"/>
    <x v="0"/>
  </r>
  <r>
    <x v="6"/>
    <x v="2"/>
  </r>
  <r>
    <x v="6"/>
    <x v="0"/>
  </r>
  <r>
    <x v="6"/>
    <x v="4"/>
  </r>
  <r>
    <x v="6"/>
    <x v="3"/>
  </r>
  <r>
    <x v="6"/>
    <x v="0"/>
  </r>
  <r>
    <x v="6"/>
    <x v="0"/>
  </r>
  <r>
    <x v="6"/>
    <x v="2"/>
  </r>
  <r>
    <x v="6"/>
    <x v="0"/>
  </r>
  <r>
    <x v="6"/>
    <x v="0"/>
  </r>
  <r>
    <x v="6"/>
    <x v="0"/>
  </r>
  <r>
    <x v="6"/>
    <x v="0"/>
  </r>
  <r>
    <x v="6"/>
    <x v="0"/>
  </r>
  <r>
    <x v="6"/>
    <x v="4"/>
  </r>
  <r>
    <x v="6"/>
    <x v="0"/>
  </r>
  <r>
    <x v="6"/>
    <x v="0"/>
  </r>
  <r>
    <x v="6"/>
    <x v="1"/>
  </r>
  <r>
    <x v="6"/>
    <x v="2"/>
  </r>
  <r>
    <x v="6"/>
    <x v="0"/>
  </r>
  <r>
    <x v="6"/>
    <x v="2"/>
  </r>
  <r>
    <x v="6"/>
    <x v="0"/>
  </r>
  <r>
    <x v="6"/>
    <x v="0"/>
  </r>
  <r>
    <x v="6"/>
    <x v="0"/>
  </r>
  <r>
    <x v="6"/>
    <x v="1"/>
  </r>
  <r>
    <x v="6"/>
    <x v="4"/>
  </r>
  <r>
    <x v="6"/>
    <x v="0"/>
  </r>
  <r>
    <x v="6"/>
    <x v="2"/>
  </r>
  <r>
    <x v="6"/>
    <x v="0"/>
  </r>
  <r>
    <x v="6"/>
    <x v="0"/>
  </r>
  <r>
    <x v="6"/>
    <x v="4"/>
  </r>
  <r>
    <x v="6"/>
    <x v="0"/>
  </r>
  <r>
    <x v="6"/>
    <x v="0"/>
  </r>
  <r>
    <x v="6"/>
    <x v="4"/>
  </r>
  <r>
    <x v="6"/>
    <x v="4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1"/>
  </r>
  <r>
    <x v="6"/>
    <x v="0"/>
  </r>
  <r>
    <x v="6"/>
    <x v="0"/>
  </r>
  <r>
    <x v="6"/>
    <x v="3"/>
  </r>
  <r>
    <x v="6"/>
    <x v="0"/>
  </r>
  <r>
    <x v="6"/>
    <x v="0"/>
  </r>
  <r>
    <x v="6"/>
    <x v="2"/>
  </r>
  <r>
    <x v="6"/>
    <x v="0"/>
  </r>
  <r>
    <x v="6"/>
    <x v="3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2"/>
  </r>
  <r>
    <x v="6"/>
    <x v="0"/>
  </r>
  <r>
    <x v="6"/>
    <x v="0"/>
  </r>
  <r>
    <x v="6"/>
    <x v="3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2"/>
  </r>
  <r>
    <x v="6"/>
    <x v="0"/>
  </r>
  <r>
    <x v="6"/>
    <x v="0"/>
  </r>
  <r>
    <x v="6"/>
    <x v="3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4"/>
  </r>
  <r>
    <x v="6"/>
    <x v="0"/>
  </r>
  <r>
    <x v="6"/>
    <x v="3"/>
  </r>
  <r>
    <x v="6"/>
    <x v="0"/>
  </r>
  <r>
    <x v="6"/>
    <x v="4"/>
  </r>
  <r>
    <x v="6"/>
    <x v="0"/>
  </r>
  <r>
    <x v="6"/>
    <x v="0"/>
  </r>
  <r>
    <x v="6"/>
    <x v="0"/>
  </r>
  <r>
    <x v="6"/>
    <x v="0"/>
  </r>
  <r>
    <x v="6"/>
    <x v="1"/>
  </r>
  <r>
    <x v="6"/>
    <x v="4"/>
  </r>
  <r>
    <x v="6"/>
    <x v="4"/>
  </r>
  <r>
    <x v="6"/>
    <x v="4"/>
  </r>
  <r>
    <x v="6"/>
    <x v="0"/>
  </r>
  <r>
    <x v="6"/>
    <x v="1"/>
  </r>
  <r>
    <x v="6"/>
    <x v="2"/>
  </r>
  <r>
    <x v="6"/>
    <x v="0"/>
  </r>
  <r>
    <x v="6"/>
    <x v="0"/>
  </r>
  <r>
    <x v="6"/>
    <x v="0"/>
  </r>
  <r>
    <x v="6"/>
    <x v="0"/>
  </r>
  <r>
    <x v="6"/>
    <x v="2"/>
  </r>
  <r>
    <x v="6"/>
    <x v="0"/>
  </r>
  <r>
    <x v="6"/>
    <x v="2"/>
  </r>
  <r>
    <x v="6"/>
    <x v="3"/>
  </r>
  <r>
    <x v="6"/>
    <x v="3"/>
  </r>
  <r>
    <x v="6"/>
    <x v="0"/>
  </r>
  <r>
    <x v="6"/>
    <x v="0"/>
  </r>
  <r>
    <x v="6"/>
    <x v="2"/>
  </r>
  <r>
    <x v="6"/>
    <x v="0"/>
  </r>
  <r>
    <x v="6"/>
    <x v="0"/>
  </r>
  <r>
    <x v="6"/>
    <x v="0"/>
  </r>
  <r>
    <x v="6"/>
    <x v="0"/>
  </r>
  <r>
    <x v="6"/>
    <x v="4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2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4"/>
  </r>
  <r>
    <x v="6"/>
    <x v="0"/>
  </r>
  <r>
    <x v="6"/>
    <x v="0"/>
  </r>
  <r>
    <x v="6"/>
    <x v="0"/>
  </r>
  <r>
    <x v="6"/>
    <x v="0"/>
  </r>
  <r>
    <x v="6"/>
    <x v="2"/>
  </r>
  <r>
    <x v="6"/>
    <x v="1"/>
  </r>
  <r>
    <x v="6"/>
    <x v="0"/>
  </r>
  <r>
    <x v="6"/>
    <x v="0"/>
  </r>
  <r>
    <x v="6"/>
    <x v="0"/>
  </r>
  <r>
    <x v="6"/>
    <x v="0"/>
  </r>
  <r>
    <x v="6"/>
    <x v="3"/>
  </r>
  <r>
    <x v="6"/>
    <x v="3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3"/>
  </r>
  <r>
    <x v="6"/>
    <x v="0"/>
  </r>
  <r>
    <x v="6"/>
    <x v="4"/>
  </r>
  <r>
    <x v="6"/>
    <x v="0"/>
  </r>
  <r>
    <x v="6"/>
    <x v="0"/>
  </r>
  <r>
    <x v="6"/>
    <x v="0"/>
  </r>
  <r>
    <x v="6"/>
    <x v="0"/>
  </r>
  <r>
    <x v="6"/>
    <x v="3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4"/>
  </r>
  <r>
    <x v="6"/>
    <x v="0"/>
  </r>
  <r>
    <x v="6"/>
    <x v="0"/>
  </r>
  <r>
    <x v="6"/>
    <x v="2"/>
  </r>
  <r>
    <x v="6"/>
    <x v="0"/>
  </r>
  <r>
    <x v="6"/>
    <x v="0"/>
  </r>
  <r>
    <x v="6"/>
    <x v="3"/>
  </r>
  <r>
    <x v="6"/>
    <x v="1"/>
  </r>
  <r>
    <x v="6"/>
    <x v="0"/>
  </r>
  <r>
    <x v="6"/>
    <x v="0"/>
  </r>
  <r>
    <x v="6"/>
    <x v="3"/>
  </r>
  <r>
    <x v="6"/>
    <x v="0"/>
  </r>
  <r>
    <x v="6"/>
    <x v="0"/>
  </r>
  <r>
    <x v="6"/>
    <x v="4"/>
  </r>
  <r>
    <x v="6"/>
    <x v="0"/>
  </r>
  <r>
    <x v="6"/>
    <x v="0"/>
  </r>
  <r>
    <x v="6"/>
    <x v="4"/>
  </r>
  <r>
    <x v="6"/>
    <x v="0"/>
  </r>
  <r>
    <x v="6"/>
    <x v="0"/>
  </r>
  <r>
    <x v="6"/>
    <x v="4"/>
  </r>
  <r>
    <x v="6"/>
    <x v="0"/>
  </r>
  <r>
    <x v="6"/>
    <x v="0"/>
  </r>
  <r>
    <x v="6"/>
    <x v="4"/>
  </r>
  <r>
    <x v="6"/>
    <x v="0"/>
  </r>
  <r>
    <x v="6"/>
    <x v="0"/>
  </r>
  <r>
    <x v="6"/>
    <x v="3"/>
  </r>
  <r>
    <x v="6"/>
    <x v="0"/>
  </r>
  <r>
    <x v="6"/>
    <x v="0"/>
  </r>
  <r>
    <x v="6"/>
    <x v="0"/>
  </r>
  <r>
    <x v="6"/>
    <x v="1"/>
  </r>
  <r>
    <x v="6"/>
    <x v="0"/>
  </r>
  <r>
    <x v="6"/>
    <x v="4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4"/>
  </r>
  <r>
    <x v="6"/>
    <x v="0"/>
  </r>
  <r>
    <x v="6"/>
    <x v="0"/>
  </r>
  <r>
    <x v="6"/>
    <x v="0"/>
  </r>
  <r>
    <x v="6"/>
    <x v="4"/>
  </r>
  <r>
    <x v="6"/>
    <x v="0"/>
  </r>
  <r>
    <x v="6"/>
    <x v="0"/>
  </r>
  <r>
    <x v="6"/>
    <x v="4"/>
  </r>
  <r>
    <x v="6"/>
    <x v="0"/>
  </r>
  <r>
    <x v="6"/>
    <x v="3"/>
  </r>
  <r>
    <x v="6"/>
    <x v="1"/>
  </r>
  <r>
    <x v="6"/>
    <x v="3"/>
  </r>
  <r>
    <x v="6"/>
    <x v="0"/>
  </r>
  <r>
    <x v="6"/>
    <x v="0"/>
  </r>
  <r>
    <x v="6"/>
    <x v="0"/>
  </r>
  <r>
    <x v="6"/>
    <x v="0"/>
  </r>
  <r>
    <x v="6"/>
    <x v="0"/>
  </r>
  <r>
    <x v="6"/>
    <x v="3"/>
  </r>
  <r>
    <x v="6"/>
    <x v="0"/>
  </r>
  <r>
    <x v="6"/>
    <x v="0"/>
  </r>
  <r>
    <x v="6"/>
    <x v="2"/>
  </r>
  <r>
    <x v="6"/>
    <x v="3"/>
  </r>
  <r>
    <x v="6"/>
    <x v="0"/>
  </r>
  <r>
    <x v="6"/>
    <x v="0"/>
  </r>
  <r>
    <x v="6"/>
    <x v="0"/>
  </r>
  <r>
    <x v="6"/>
    <x v="3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2"/>
  </r>
  <r>
    <x v="6"/>
    <x v="0"/>
  </r>
  <r>
    <x v="6"/>
    <x v="0"/>
  </r>
  <r>
    <x v="6"/>
    <x v="2"/>
  </r>
  <r>
    <x v="6"/>
    <x v="4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4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4"/>
  </r>
  <r>
    <x v="6"/>
    <x v="3"/>
  </r>
  <r>
    <x v="6"/>
    <x v="0"/>
  </r>
  <r>
    <x v="6"/>
    <x v="4"/>
  </r>
  <r>
    <x v="6"/>
    <x v="0"/>
  </r>
  <r>
    <x v="6"/>
    <x v="0"/>
  </r>
  <r>
    <x v="6"/>
    <x v="2"/>
  </r>
  <r>
    <x v="6"/>
    <x v="0"/>
  </r>
  <r>
    <x v="6"/>
    <x v="0"/>
  </r>
  <r>
    <x v="6"/>
    <x v="0"/>
  </r>
  <r>
    <x v="6"/>
    <x v="0"/>
  </r>
  <r>
    <x v="6"/>
    <x v="3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4"/>
  </r>
  <r>
    <x v="6"/>
    <x v="4"/>
  </r>
  <r>
    <x v="6"/>
    <x v="0"/>
  </r>
  <r>
    <x v="6"/>
    <x v="0"/>
  </r>
  <r>
    <x v="6"/>
    <x v="4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3"/>
  </r>
  <r>
    <x v="6"/>
    <x v="2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4"/>
  </r>
  <r>
    <x v="6"/>
    <x v="1"/>
  </r>
  <r>
    <x v="6"/>
    <x v="4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4"/>
  </r>
  <r>
    <x v="6"/>
    <x v="3"/>
  </r>
  <r>
    <x v="6"/>
    <x v="0"/>
  </r>
  <r>
    <x v="6"/>
    <x v="0"/>
  </r>
  <r>
    <x v="6"/>
    <x v="0"/>
  </r>
  <r>
    <x v="6"/>
    <x v="0"/>
  </r>
  <r>
    <x v="6"/>
    <x v="4"/>
  </r>
  <r>
    <x v="6"/>
    <x v="1"/>
  </r>
  <r>
    <x v="6"/>
    <x v="3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4"/>
  </r>
  <r>
    <x v="6"/>
    <x v="1"/>
  </r>
  <r>
    <x v="6"/>
    <x v="4"/>
  </r>
  <r>
    <x v="6"/>
    <x v="0"/>
  </r>
  <r>
    <x v="6"/>
    <x v="0"/>
  </r>
  <r>
    <x v="6"/>
    <x v="0"/>
  </r>
  <r>
    <x v="6"/>
    <x v="2"/>
  </r>
  <r>
    <x v="6"/>
    <x v="3"/>
  </r>
  <r>
    <x v="6"/>
    <x v="0"/>
  </r>
  <r>
    <x v="6"/>
    <x v="0"/>
  </r>
  <r>
    <x v="6"/>
    <x v="4"/>
  </r>
  <r>
    <x v="6"/>
    <x v="0"/>
  </r>
  <r>
    <x v="6"/>
    <x v="0"/>
  </r>
  <r>
    <x v="6"/>
    <x v="2"/>
  </r>
  <r>
    <x v="6"/>
    <x v="0"/>
  </r>
  <r>
    <x v="6"/>
    <x v="0"/>
  </r>
  <r>
    <x v="6"/>
    <x v="3"/>
  </r>
  <r>
    <x v="6"/>
    <x v="0"/>
  </r>
  <r>
    <x v="6"/>
    <x v="4"/>
  </r>
  <r>
    <x v="6"/>
    <x v="0"/>
  </r>
  <r>
    <x v="6"/>
    <x v="3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2"/>
  </r>
  <r>
    <x v="6"/>
    <x v="0"/>
  </r>
  <r>
    <x v="6"/>
    <x v="2"/>
  </r>
  <r>
    <x v="6"/>
    <x v="3"/>
  </r>
  <r>
    <x v="6"/>
    <x v="0"/>
  </r>
  <r>
    <x v="6"/>
    <x v="4"/>
  </r>
  <r>
    <x v="6"/>
    <x v="0"/>
  </r>
  <r>
    <x v="6"/>
    <x v="0"/>
  </r>
  <r>
    <x v="6"/>
    <x v="0"/>
  </r>
  <r>
    <x v="6"/>
    <x v="4"/>
  </r>
  <r>
    <x v="6"/>
    <x v="4"/>
  </r>
  <r>
    <x v="6"/>
    <x v="2"/>
  </r>
  <r>
    <x v="6"/>
    <x v="0"/>
  </r>
  <r>
    <x v="6"/>
    <x v="3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4"/>
  </r>
  <r>
    <x v="6"/>
    <x v="4"/>
  </r>
  <r>
    <x v="6"/>
    <x v="0"/>
  </r>
  <r>
    <x v="6"/>
    <x v="4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3"/>
  </r>
  <r>
    <x v="6"/>
    <x v="0"/>
  </r>
  <r>
    <x v="6"/>
    <x v="0"/>
  </r>
  <r>
    <x v="6"/>
    <x v="2"/>
  </r>
  <r>
    <x v="6"/>
    <x v="0"/>
  </r>
  <r>
    <x v="6"/>
    <x v="0"/>
  </r>
  <r>
    <x v="6"/>
    <x v="0"/>
  </r>
  <r>
    <x v="6"/>
    <x v="0"/>
  </r>
  <r>
    <x v="6"/>
    <x v="2"/>
  </r>
  <r>
    <x v="6"/>
    <x v="2"/>
  </r>
  <r>
    <x v="6"/>
    <x v="0"/>
  </r>
  <r>
    <x v="6"/>
    <x v="4"/>
  </r>
  <r>
    <x v="6"/>
    <x v="0"/>
  </r>
  <r>
    <x v="6"/>
    <x v="0"/>
  </r>
  <r>
    <x v="6"/>
    <x v="2"/>
  </r>
  <r>
    <x v="6"/>
    <x v="0"/>
  </r>
  <r>
    <x v="6"/>
    <x v="0"/>
  </r>
  <r>
    <x v="6"/>
    <x v="4"/>
  </r>
  <r>
    <x v="6"/>
    <x v="2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3"/>
  </r>
  <r>
    <x v="6"/>
    <x v="3"/>
  </r>
  <r>
    <x v="6"/>
    <x v="0"/>
  </r>
  <r>
    <x v="6"/>
    <x v="0"/>
  </r>
  <r>
    <x v="6"/>
    <x v="0"/>
  </r>
  <r>
    <x v="6"/>
    <x v="4"/>
  </r>
  <r>
    <x v="6"/>
    <x v="0"/>
  </r>
  <r>
    <x v="6"/>
    <x v="0"/>
  </r>
  <r>
    <x v="6"/>
    <x v="0"/>
  </r>
  <r>
    <x v="6"/>
    <x v="0"/>
  </r>
  <r>
    <x v="6"/>
    <x v="0"/>
  </r>
  <r>
    <x v="6"/>
    <x v="4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3"/>
  </r>
  <r>
    <x v="6"/>
    <x v="4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3"/>
  </r>
  <r>
    <x v="6"/>
    <x v="0"/>
  </r>
  <r>
    <x v="6"/>
    <x v="0"/>
  </r>
  <r>
    <x v="6"/>
    <x v="0"/>
  </r>
  <r>
    <x v="6"/>
    <x v="0"/>
  </r>
  <r>
    <x v="6"/>
    <x v="4"/>
  </r>
  <r>
    <x v="6"/>
    <x v="0"/>
  </r>
  <r>
    <x v="6"/>
    <x v="0"/>
  </r>
  <r>
    <x v="6"/>
    <x v="3"/>
  </r>
  <r>
    <x v="6"/>
    <x v="0"/>
  </r>
  <r>
    <x v="6"/>
    <x v="0"/>
  </r>
  <r>
    <x v="6"/>
    <x v="0"/>
  </r>
  <r>
    <x v="6"/>
    <x v="0"/>
  </r>
  <r>
    <x v="6"/>
    <x v="2"/>
  </r>
  <r>
    <x v="6"/>
    <x v="0"/>
  </r>
  <r>
    <x v="6"/>
    <x v="0"/>
  </r>
  <r>
    <x v="6"/>
    <x v="0"/>
  </r>
  <r>
    <x v="6"/>
    <x v="0"/>
  </r>
  <r>
    <x v="6"/>
    <x v="4"/>
  </r>
  <r>
    <x v="6"/>
    <x v="0"/>
  </r>
  <r>
    <x v="6"/>
    <x v="2"/>
  </r>
  <r>
    <x v="6"/>
    <x v="0"/>
  </r>
  <r>
    <x v="6"/>
    <x v="0"/>
  </r>
  <r>
    <x v="6"/>
    <x v="3"/>
  </r>
  <r>
    <x v="6"/>
    <x v="4"/>
  </r>
  <r>
    <x v="6"/>
    <x v="4"/>
  </r>
  <r>
    <x v="6"/>
    <x v="0"/>
  </r>
  <r>
    <x v="6"/>
    <x v="0"/>
  </r>
  <r>
    <x v="6"/>
    <x v="3"/>
  </r>
  <r>
    <x v="6"/>
    <x v="0"/>
  </r>
  <r>
    <x v="6"/>
    <x v="0"/>
  </r>
  <r>
    <x v="6"/>
    <x v="0"/>
  </r>
  <r>
    <x v="6"/>
    <x v="3"/>
  </r>
  <r>
    <x v="6"/>
    <x v="1"/>
  </r>
  <r>
    <x v="6"/>
    <x v="0"/>
  </r>
  <r>
    <x v="6"/>
    <x v="0"/>
  </r>
  <r>
    <x v="6"/>
    <x v="0"/>
  </r>
  <r>
    <x v="6"/>
    <x v="2"/>
  </r>
  <r>
    <x v="6"/>
    <x v="3"/>
  </r>
  <r>
    <x v="6"/>
    <x v="0"/>
  </r>
  <r>
    <x v="6"/>
    <x v="0"/>
  </r>
  <r>
    <x v="6"/>
    <x v="0"/>
  </r>
  <r>
    <x v="6"/>
    <x v="2"/>
  </r>
  <r>
    <x v="6"/>
    <x v="0"/>
  </r>
  <r>
    <x v="6"/>
    <x v="0"/>
  </r>
  <r>
    <x v="6"/>
    <x v="3"/>
  </r>
  <r>
    <x v="6"/>
    <x v="0"/>
  </r>
  <r>
    <x v="6"/>
    <x v="0"/>
  </r>
  <r>
    <x v="6"/>
    <x v="0"/>
  </r>
  <r>
    <x v="6"/>
    <x v="0"/>
  </r>
  <r>
    <x v="6"/>
    <x v="3"/>
  </r>
  <r>
    <x v="6"/>
    <x v="0"/>
  </r>
  <r>
    <x v="6"/>
    <x v="0"/>
  </r>
  <r>
    <x v="6"/>
    <x v="0"/>
  </r>
  <r>
    <x v="6"/>
    <x v="4"/>
  </r>
  <r>
    <x v="6"/>
    <x v="0"/>
  </r>
  <r>
    <x v="6"/>
    <x v="0"/>
  </r>
  <r>
    <x v="6"/>
    <x v="0"/>
  </r>
  <r>
    <x v="6"/>
    <x v="0"/>
  </r>
  <r>
    <x v="6"/>
    <x v="4"/>
  </r>
  <r>
    <x v="6"/>
    <x v="0"/>
  </r>
  <r>
    <x v="6"/>
    <x v="0"/>
  </r>
  <r>
    <x v="6"/>
    <x v="4"/>
  </r>
  <r>
    <x v="6"/>
    <x v="0"/>
  </r>
  <r>
    <x v="6"/>
    <x v="0"/>
  </r>
  <r>
    <x v="6"/>
    <x v="0"/>
  </r>
  <r>
    <x v="6"/>
    <x v="1"/>
  </r>
  <r>
    <x v="6"/>
    <x v="3"/>
  </r>
  <r>
    <x v="6"/>
    <x v="0"/>
  </r>
  <r>
    <x v="6"/>
    <x v="0"/>
  </r>
  <r>
    <x v="6"/>
    <x v="0"/>
  </r>
  <r>
    <x v="6"/>
    <x v="0"/>
  </r>
  <r>
    <x v="6"/>
    <x v="0"/>
  </r>
  <r>
    <x v="6"/>
    <x v="3"/>
  </r>
  <r>
    <x v="6"/>
    <x v="3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2"/>
  </r>
  <r>
    <x v="6"/>
    <x v="1"/>
  </r>
  <r>
    <x v="6"/>
    <x v="0"/>
  </r>
  <r>
    <x v="6"/>
    <x v="0"/>
  </r>
  <r>
    <x v="6"/>
    <x v="0"/>
  </r>
  <r>
    <x v="6"/>
    <x v="0"/>
  </r>
  <r>
    <x v="6"/>
    <x v="3"/>
  </r>
  <r>
    <x v="6"/>
    <x v="0"/>
  </r>
  <r>
    <x v="6"/>
    <x v="4"/>
  </r>
  <r>
    <x v="6"/>
    <x v="3"/>
  </r>
  <r>
    <x v="6"/>
    <x v="0"/>
  </r>
  <r>
    <x v="6"/>
    <x v="4"/>
  </r>
  <r>
    <x v="6"/>
    <x v="0"/>
  </r>
  <r>
    <x v="6"/>
    <x v="3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3"/>
  </r>
  <r>
    <x v="6"/>
    <x v="3"/>
  </r>
  <r>
    <x v="6"/>
    <x v="4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3"/>
  </r>
  <r>
    <x v="6"/>
    <x v="0"/>
  </r>
  <r>
    <x v="6"/>
    <x v="0"/>
  </r>
  <r>
    <x v="6"/>
    <x v="4"/>
  </r>
  <r>
    <x v="6"/>
    <x v="0"/>
  </r>
  <r>
    <x v="6"/>
    <x v="0"/>
  </r>
  <r>
    <x v="6"/>
    <x v="0"/>
  </r>
  <r>
    <x v="6"/>
    <x v="0"/>
  </r>
  <r>
    <x v="6"/>
    <x v="0"/>
  </r>
  <r>
    <x v="6"/>
    <x v="3"/>
  </r>
  <r>
    <x v="6"/>
    <x v="0"/>
  </r>
  <r>
    <x v="6"/>
    <x v="3"/>
  </r>
  <r>
    <x v="6"/>
    <x v="0"/>
  </r>
  <r>
    <x v="6"/>
    <x v="0"/>
  </r>
  <r>
    <x v="6"/>
    <x v="4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3"/>
  </r>
  <r>
    <x v="6"/>
    <x v="3"/>
  </r>
  <r>
    <x v="6"/>
    <x v="0"/>
  </r>
  <r>
    <x v="6"/>
    <x v="3"/>
  </r>
  <r>
    <x v="6"/>
    <x v="1"/>
  </r>
  <r>
    <x v="6"/>
    <x v="0"/>
  </r>
  <r>
    <x v="6"/>
    <x v="0"/>
  </r>
  <r>
    <x v="6"/>
    <x v="0"/>
  </r>
  <r>
    <x v="6"/>
    <x v="1"/>
  </r>
  <r>
    <x v="6"/>
    <x v="0"/>
  </r>
  <r>
    <x v="6"/>
    <x v="3"/>
  </r>
  <r>
    <x v="6"/>
    <x v="0"/>
  </r>
  <r>
    <x v="6"/>
    <x v="4"/>
  </r>
  <r>
    <x v="6"/>
    <x v="0"/>
  </r>
  <r>
    <x v="6"/>
    <x v="0"/>
  </r>
  <r>
    <x v="6"/>
    <x v="0"/>
  </r>
  <r>
    <x v="6"/>
    <x v="1"/>
  </r>
  <r>
    <x v="6"/>
    <x v="3"/>
  </r>
  <r>
    <x v="6"/>
    <x v="1"/>
  </r>
  <r>
    <x v="6"/>
    <x v="0"/>
  </r>
  <r>
    <x v="6"/>
    <x v="3"/>
  </r>
  <r>
    <x v="6"/>
    <x v="0"/>
  </r>
  <r>
    <x v="6"/>
    <x v="0"/>
  </r>
  <r>
    <x v="6"/>
    <x v="0"/>
  </r>
  <r>
    <x v="6"/>
    <x v="0"/>
  </r>
  <r>
    <x v="6"/>
    <x v="0"/>
  </r>
  <r>
    <x v="6"/>
    <x v="4"/>
  </r>
  <r>
    <x v="6"/>
    <x v="0"/>
  </r>
  <r>
    <x v="6"/>
    <x v="4"/>
  </r>
  <r>
    <x v="6"/>
    <x v="2"/>
  </r>
  <r>
    <x v="6"/>
    <x v="0"/>
  </r>
  <r>
    <x v="6"/>
    <x v="0"/>
  </r>
  <r>
    <x v="6"/>
    <x v="3"/>
  </r>
  <r>
    <x v="6"/>
    <x v="0"/>
  </r>
  <r>
    <x v="6"/>
    <x v="0"/>
  </r>
  <r>
    <x v="6"/>
    <x v="1"/>
  </r>
  <r>
    <x v="6"/>
    <x v="0"/>
  </r>
  <r>
    <x v="6"/>
    <x v="0"/>
  </r>
  <r>
    <x v="6"/>
    <x v="3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4"/>
  </r>
  <r>
    <x v="6"/>
    <x v="1"/>
  </r>
  <r>
    <x v="6"/>
    <x v="1"/>
  </r>
  <r>
    <x v="6"/>
    <x v="0"/>
  </r>
  <r>
    <x v="6"/>
    <x v="0"/>
  </r>
  <r>
    <x v="6"/>
    <x v="2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4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2"/>
  </r>
  <r>
    <x v="6"/>
    <x v="1"/>
  </r>
  <r>
    <x v="6"/>
    <x v="0"/>
  </r>
  <r>
    <x v="6"/>
    <x v="2"/>
  </r>
  <r>
    <x v="6"/>
    <x v="0"/>
  </r>
  <r>
    <x v="6"/>
    <x v="0"/>
  </r>
  <r>
    <x v="6"/>
    <x v="0"/>
  </r>
  <r>
    <x v="6"/>
    <x v="0"/>
  </r>
  <r>
    <x v="6"/>
    <x v="0"/>
  </r>
  <r>
    <x v="6"/>
    <x v="4"/>
  </r>
  <r>
    <x v="6"/>
    <x v="0"/>
  </r>
  <r>
    <x v="6"/>
    <x v="0"/>
  </r>
  <r>
    <x v="6"/>
    <x v="0"/>
  </r>
  <r>
    <x v="6"/>
    <x v="0"/>
  </r>
  <r>
    <x v="6"/>
    <x v="2"/>
  </r>
  <r>
    <x v="6"/>
    <x v="4"/>
  </r>
  <r>
    <x v="6"/>
    <x v="0"/>
  </r>
  <r>
    <x v="6"/>
    <x v="0"/>
  </r>
  <r>
    <x v="6"/>
    <x v="0"/>
  </r>
  <r>
    <x v="6"/>
    <x v="4"/>
  </r>
  <r>
    <x v="6"/>
    <x v="0"/>
  </r>
  <r>
    <x v="6"/>
    <x v="2"/>
  </r>
  <r>
    <x v="6"/>
    <x v="0"/>
  </r>
  <r>
    <x v="6"/>
    <x v="0"/>
  </r>
  <r>
    <x v="6"/>
    <x v="0"/>
  </r>
  <r>
    <x v="6"/>
    <x v="0"/>
  </r>
  <r>
    <x v="6"/>
    <x v="4"/>
  </r>
  <r>
    <x v="6"/>
    <x v="2"/>
  </r>
  <r>
    <x v="6"/>
    <x v="3"/>
  </r>
  <r>
    <x v="6"/>
    <x v="0"/>
  </r>
  <r>
    <x v="6"/>
    <x v="0"/>
  </r>
  <r>
    <x v="6"/>
    <x v="3"/>
  </r>
  <r>
    <x v="6"/>
    <x v="0"/>
  </r>
  <r>
    <x v="6"/>
    <x v="0"/>
  </r>
  <r>
    <x v="6"/>
    <x v="0"/>
  </r>
  <r>
    <x v="6"/>
    <x v="4"/>
  </r>
  <r>
    <x v="6"/>
    <x v="4"/>
  </r>
  <r>
    <x v="6"/>
    <x v="0"/>
  </r>
  <r>
    <x v="6"/>
    <x v="0"/>
  </r>
  <r>
    <x v="6"/>
    <x v="0"/>
  </r>
  <r>
    <x v="6"/>
    <x v="4"/>
  </r>
  <r>
    <x v="6"/>
    <x v="4"/>
  </r>
  <r>
    <x v="6"/>
    <x v="0"/>
  </r>
  <r>
    <x v="6"/>
    <x v="4"/>
  </r>
  <r>
    <x v="6"/>
    <x v="0"/>
  </r>
  <r>
    <x v="6"/>
    <x v="0"/>
  </r>
  <r>
    <x v="6"/>
    <x v="3"/>
  </r>
  <r>
    <x v="6"/>
    <x v="4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4"/>
  </r>
  <r>
    <x v="6"/>
    <x v="2"/>
  </r>
  <r>
    <x v="6"/>
    <x v="4"/>
  </r>
  <r>
    <x v="6"/>
    <x v="0"/>
  </r>
  <r>
    <x v="6"/>
    <x v="0"/>
  </r>
  <r>
    <x v="6"/>
    <x v="0"/>
  </r>
  <r>
    <x v="6"/>
    <x v="0"/>
  </r>
  <r>
    <x v="6"/>
    <x v="0"/>
  </r>
  <r>
    <x v="6"/>
    <x v="2"/>
  </r>
  <r>
    <x v="6"/>
    <x v="0"/>
  </r>
  <r>
    <x v="6"/>
    <x v="0"/>
  </r>
  <r>
    <x v="6"/>
    <x v="3"/>
  </r>
  <r>
    <x v="6"/>
    <x v="0"/>
  </r>
  <r>
    <x v="6"/>
    <x v="0"/>
  </r>
  <r>
    <x v="6"/>
    <x v="0"/>
  </r>
  <r>
    <x v="6"/>
    <x v="2"/>
  </r>
  <r>
    <x v="6"/>
    <x v="0"/>
  </r>
  <r>
    <x v="6"/>
    <x v="0"/>
  </r>
  <r>
    <x v="6"/>
    <x v="0"/>
  </r>
  <r>
    <x v="6"/>
    <x v="4"/>
  </r>
  <r>
    <x v="6"/>
    <x v="0"/>
  </r>
  <r>
    <x v="6"/>
    <x v="4"/>
  </r>
  <r>
    <x v="6"/>
    <x v="0"/>
  </r>
  <r>
    <x v="6"/>
    <x v="4"/>
  </r>
  <r>
    <x v="6"/>
    <x v="0"/>
  </r>
  <r>
    <x v="6"/>
    <x v="0"/>
  </r>
  <r>
    <x v="6"/>
    <x v="1"/>
  </r>
  <r>
    <x v="6"/>
    <x v="0"/>
  </r>
  <r>
    <x v="6"/>
    <x v="0"/>
  </r>
  <r>
    <x v="6"/>
    <x v="3"/>
  </r>
  <r>
    <x v="6"/>
    <x v="0"/>
  </r>
  <r>
    <x v="6"/>
    <x v="0"/>
  </r>
  <r>
    <x v="6"/>
    <x v="1"/>
  </r>
  <r>
    <x v="6"/>
    <x v="4"/>
  </r>
  <r>
    <x v="6"/>
    <x v="0"/>
  </r>
  <r>
    <x v="6"/>
    <x v="3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3"/>
  </r>
  <r>
    <x v="6"/>
    <x v="0"/>
  </r>
  <r>
    <x v="6"/>
    <x v="0"/>
  </r>
  <r>
    <x v="6"/>
    <x v="0"/>
  </r>
  <r>
    <x v="6"/>
    <x v="1"/>
  </r>
  <r>
    <x v="6"/>
    <x v="2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4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4"/>
  </r>
  <r>
    <x v="6"/>
    <x v="0"/>
  </r>
  <r>
    <x v="6"/>
    <x v="0"/>
  </r>
  <r>
    <x v="6"/>
    <x v="4"/>
  </r>
  <r>
    <x v="6"/>
    <x v="0"/>
  </r>
  <r>
    <x v="6"/>
    <x v="0"/>
  </r>
  <r>
    <x v="6"/>
    <x v="4"/>
  </r>
  <r>
    <x v="6"/>
    <x v="0"/>
  </r>
  <r>
    <x v="6"/>
    <x v="0"/>
  </r>
  <r>
    <x v="6"/>
    <x v="0"/>
  </r>
  <r>
    <x v="6"/>
    <x v="3"/>
  </r>
  <r>
    <x v="6"/>
    <x v="0"/>
  </r>
  <r>
    <x v="6"/>
    <x v="1"/>
  </r>
  <r>
    <x v="6"/>
    <x v="0"/>
  </r>
  <r>
    <x v="6"/>
    <x v="4"/>
  </r>
  <r>
    <x v="6"/>
    <x v="0"/>
  </r>
  <r>
    <x v="6"/>
    <x v="0"/>
  </r>
  <r>
    <x v="6"/>
    <x v="0"/>
  </r>
  <r>
    <x v="6"/>
    <x v="0"/>
  </r>
  <r>
    <x v="6"/>
    <x v="0"/>
  </r>
  <r>
    <x v="6"/>
    <x v="3"/>
  </r>
  <r>
    <x v="6"/>
    <x v="0"/>
  </r>
  <r>
    <x v="6"/>
    <x v="0"/>
  </r>
  <r>
    <x v="6"/>
    <x v="3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2"/>
  </r>
  <r>
    <x v="6"/>
    <x v="0"/>
  </r>
  <r>
    <x v="6"/>
    <x v="0"/>
  </r>
  <r>
    <x v="6"/>
    <x v="0"/>
  </r>
  <r>
    <x v="6"/>
    <x v="0"/>
  </r>
  <r>
    <x v="6"/>
    <x v="3"/>
  </r>
  <r>
    <x v="6"/>
    <x v="0"/>
  </r>
  <r>
    <x v="6"/>
    <x v="0"/>
  </r>
  <r>
    <x v="6"/>
    <x v="0"/>
  </r>
  <r>
    <x v="6"/>
    <x v="0"/>
  </r>
  <r>
    <x v="6"/>
    <x v="0"/>
  </r>
  <r>
    <x v="6"/>
    <x v="3"/>
  </r>
  <r>
    <x v="6"/>
    <x v="0"/>
  </r>
  <r>
    <x v="6"/>
    <x v="0"/>
  </r>
  <r>
    <x v="6"/>
    <x v="2"/>
  </r>
  <r>
    <x v="6"/>
    <x v="0"/>
  </r>
  <r>
    <x v="6"/>
    <x v="0"/>
  </r>
  <r>
    <x v="6"/>
    <x v="1"/>
  </r>
  <r>
    <x v="6"/>
    <x v="4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4"/>
  </r>
  <r>
    <x v="6"/>
    <x v="0"/>
  </r>
  <r>
    <x v="6"/>
    <x v="4"/>
  </r>
  <r>
    <x v="6"/>
    <x v="1"/>
  </r>
  <r>
    <x v="6"/>
    <x v="0"/>
  </r>
  <r>
    <x v="6"/>
    <x v="4"/>
  </r>
  <r>
    <x v="6"/>
    <x v="0"/>
  </r>
  <r>
    <x v="6"/>
    <x v="3"/>
  </r>
  <r>
    <x v="6"/>
    <x v="4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2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2"/>
  </r>
  <r>
    <x v="6"/>
    <x v="1"/>
  </r>
  <r>
    <x v="6"/>
    <x v="4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3"/>
  </r>
  <r>
    <x v="6"/>
    <x v="3"/>
  </r>
  <r>
    <x v="6"/>
    <x v="0"/>
  </r>
  <r>
    <x v="6"/>
    <x v="0"/>
  </r>
  <r>
    <x v="6"/>
    <x v="4"/>
  </r>
  <r>
    <x v="6"/>
    <x v="0"/>
  </r>
  <r>
    <x v="6"/>
    <x v="3"/>
  </r>
  <r>
    <x v="6"/>
    <x v="0"/>
  </r>
  <r>
    <x v="6"/>
    <x v="0"/>
  </r>
  <r>
    <x v="6"/>
    <x v="2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3"/>
  </r>
  <r>
    <x v="6"/>
    <x v="2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4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4"/>
  </r>
  <r>
    <x v="6"/>
    <x v="0"/>
  </r>
  <r>
    <x v="6"/>
    <x v="4"/>
  </r>
  <r>
    <x v="6"/>
    <x v="0"/>
  </r>
  <r>
    <x v="6"/>
    <x v="0"/>
  </r>
  <r>
    <x v="6"/>
    <x v="0"/>
  </r>
  <r>
    <x v="6"/>
    <x v="0"/>
  </r>
  <r>
    <x v="6"/>
    <x v="4"/>
  </r>
  <r>
    <x v="6"/>
    <x v="0"/>
  </r>
  <r>
    <x v="6"/>
    <x v="0"/>
  </r>
  <r>
    <x v="6"/>
    <x v="4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3"/>
  </r>
  <r>
    <x v="6"/>
    <x v="0"/>
  </r>
  <r>
    <x v="6"/>
    <x v="0"/>
  </r>
  <r>
    <x v="6"/>
    <x v="0"/>
  </r>
  <r>
    <x v="6"/>
    <x v="3"/>
  </r>
  <r>
    <x v="6"/>
    <x v="0"/>
  </r>
  <r>
    <x v="6"/>
    <x v="2"/>
  </r>
  <r>
    <x v="6"/>
    <x v="0"/>
  </r>
  <r>
    <x v="6"/>
    <x v="1"/>
  </r>
  <r>
    <x v="6"/>
    <x v="0"/>
  </r>
  <r>
    <x v="6"/>
    <x v="3"/>
  </r>
  <r>
    <x v="6"/>
    <x v="1"/>
  </r>
  <r>
    <x v="6"/>
    <x v="2"/>
  </r>
  <r>
    <x v="6"/>
    <x v="0"/>
  </r>
  <r>
    <x v="6"/>
    <x v="0"/>
  </r>
  <r>
    <x v="6"/>
    <x v="4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4"/>
  </r>
  <r>
    <x v="6"/>
    <x v="0"/>
  </r>
  <r>
    <x v="6"/>
    <x v="2"/>
  </r>
  <r>
    <x v="6"/>
    <x v="0"/>
  </r>
  <r>
    <x v="6"/>
    <x v="4"/>
  </r>
  <r>
    <x v="6"/>
    <x v="3"/>
  </r>
  <r>
    <x v="6"/>
    <x v="0"/>
  </r>
  <r>
    <x v="6"/>
    <x v="0"/>
  </r>
  <r>
    <x v="6"/>
    <x v="0"/>
  </r>
  <r>
    <x v="6"/>
    <x v="3"/>
  </r>
  <r>
    <x v="6"/>
    <x v="1"/>
  </r>
  <r>
    <x v="6"/>
    <x v="0"/>
  </r>
  <r>
    <x v="6"/>
    <x v="4"/>
  </r>
  <r>
    <x v="6"/>
    <x v="0"/>
  </r>
  <r>
    <x v="6"/>
    <x v="0"/>
  </r>
  <r>
    <x v="6"/>
    <x v="0"/>
  </r>
  <r>
    <x v="6"/>
    <x v="4"/>
  </r>
  <r>
    <x v="6"/>
    <x v="0"/>
  </r>
  <r>
    <x v="6"/>
    <x v="0"/>
  </r>
  <r>
    <x v="6"/>
    <x v="0"/>
  </r>
  <r>
    <x v="6"/>
    <x v="0"/>
  </r>
  <r>
    <x v="6"/>
    <x v="0"/>
  </r>
  <r>
    <x v="6"/>
    <x v="4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2"/>
  </r>
  <r>
    <x v="6"/>
    <x v="0"/>
  </r>
  <r>
    <x v="6"/>
    <x v="0"/>
  </r>
  <r>
    <x v="6"/>
    <x v="3"/>
  </r>
  <r>
    <x v="6"/>
    <x v="4"/>
  </r>
  <r>
    <x v="6"/>
    <x v="0"/>
  </r>
  <r>
    <x v="6"/>
    <x v="0"/>
  </r>
  <r>
    <x v="6"/>
    <x v="0"/>
  </r>
  <r>
    <x v="6"/>
    <x v="0"/>
  </r>
  <r>
    <x v="6"/>
    <x v="2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3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4"/>
  </r>
  <r>
    <x v="6"/>
    <x v="0"/>
  </r>
  <r>
    <x v="6"/>
    <x v="0"/>
  </r>
  <r>
    <x v="6"/>
    <x v="0"/>
  </r>
  <r>
    <x v="6"/>
    <x v="0"/>
  </r>
  <r>
    <x v="6"/>
    <x v="0"/>
  </r>
  <r>
    <x v="6"/>
    <x v="2"/>
  </r>
  <r>
    <x v="6"/>
    <x v="0"/>
  </r>
  <r>
    <x v="6"/>
    <x v="0"/>
  </r>
  <r>
    <x v="6"/>
    <x v="0"/>
  </r>
  <r>
    <x v="6"/>
    <x v="0"/>
  </r>
  <r>
    <x v="6"/>
    <x v="0"/>
  </r>
  <r>
    <x v="6"/>
    <x v="3"/>
  </r>
  <r>
    <x v="6"/>
    <x v="4"/>
  </r>
  <r>
    <x v="6"/>
    <x v="0"/>
  </r>
  <r>
    <x v="6"/>
    <x v="0"/>
  </r>
  <r>
    <x v="6"/>
    <x v="0"/>
  </r>
  <r>
    <x v="6"/>
    <x v="3"/>
  </r>
  <r>
    <x v="6"/>
    <x v="0"/>
  </r>
  <r>
    <x v="6"/>
    <x v="0"/>
  </r>
  <r>
    <x v="6"/>
    <x v="0"/>
  </r>
  <r>
    <x v="6"/>
    <x v="4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4"/>
  </r>
  <r>
    <x v="6"/>
    <x v="0"/>
  </r>
  <r>
    <x v="6"/>
    <x v="4"/>
  </r>
  <r>
    <x v="6"/>
    <x v="0"/>
  </r>
  <r>
    <x v="6"/>
    <x v="0"/>
  </r>
  <r>
    <x v="6"/>
    <x v="0"/>
  </r>
  <r>
    <x v="6"/>
    <x v="0"/>
  </r>
  <r>
    <x v="6"/>
    <x v="4"/>
  </r>
  <r>
    <x v="6"/>
    <x v="0"/>
  </r>
  <r>
    <x v="6"/>
    <x v="3"/>
  </r>
  <r>
    <x v="6"/>
    <x v="4"/>
  </r>
  <r>
    <x v="6"/>
    <x v="0"/>
  </r>
  <r>
    <x v="6"/>
    <x v="0"/>
  </r>
  <r>
    <x v="6"/>
    <x v="0"/>
  </r>
  <r>
    <x v="6"/>
    <x v="0"/>
  </r>
  <r>
    <x v="6"/>
    <x v="0"/>
  </r>
  <r>
    <x v="6"/>
    <x v="4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3"/>
  </r>
  <r>
    <x v="6"/>
    <x v="0"/>
  </r>
  <r>
    <x v="6"/>
    <x v="2"/>
  </r>
  <r>
    <x v="6"/>
    <x v="0"/>
  </r>
  <r>
    <x v="6"/>
    <x v="0"/>
  </r>
  <r>
    <x v="6"/>
    <x v="4"/>
  </r>
  <r>
    <x v="6"/>
    <x v="2"/>
  </r>
  <r>
    <x v="6"/>
    <x v="0"/>
  </r>
  <r>
    <x v="6"/>
    <x v="3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3"/>
  </r>
  <r>
    <x v="6"/>
    <x v="0"/>
  </r>
  <r>
    <x v="6"/>
    <x v="4"/>
  </r>
  <r>
    <x v="6"/>
    <x v="0"/>
  </r>
  <r>
    <x v="6"/>
    <x v="3"/>
  </r>
  <r>
    <x v="6"/>
    <x v="0"/>
  </r>
  <r>
    <x v="6"/>
    <x v="0"/>
  </r>
  <r>
    <x v="6"/>
    <x v="3"/>
  </r>
  <r>
    <x v="6"/>
    <x v="4"/>
  </r>
  <r>
    <x v="6"/>
    <x v="3"/>
  </r>
  <r>
    <x v="6"/>
    <x v="0"/>
  </r>
  <r>
    <x v="6"/>
    <x v="0"/>
  </r>
  <r>
    <x v="6"/>
    <x v="0"/>
  </r>
  <r>
    <x v="6"/>
    <x v="2"/>
  </r>
  <r>
    <x v="6"/>
    <x v="2"/>
  </r>
  <r>
    <x v="6"/>
    <x v="0"/>
  </r>
  <r>
    <x v="6"/>
    <x v="0"/>
  </r>
  <r>
    <x v="6"/>
    <x v="0"/>
  </r>
  <r>
    <x v="6"/>
    <x v="0"/>
  </r>
  <r>
    <x v="6"/>
    <x v="3"/>
  </r>
  <r>
    <x v="6"/>
    <x v="0"/>
  </r>
  <r>
    <x v="6"/>
    <x v="0"/>
  </r>
  <r>
    <x v="6"/>
    <x v="3"/>
  </r>
  <r>
    <x v="6"/>
    <x v="0"/>
  </r>
  <r>
    <x v="6"/>
    <x v="0"/>
  </r>
  <r>
    <x v="6"/>
    <x v="0"/>
  </r>
  <r>
    <x v="6"/>
    <x v="4"/>
  </r>
  <r>
    <x v="6"/>
    <x v="0"/>
  </r>
  <r>
    <x v="6"/>
    <x v="2"/>
  </r>
  <r>
    <x v="6"/>
    <x v="0"/>
  </r>
  <r>
    <x v="6"/>
    <x v="0"/>
  </r>
  <r>
    <x v="6"/>
    <x v="4"/>
  </r>
  <r>
    <x v="6"/>
    <x v="0"/>
  </r>
  <r>
    <x v="6"/>
    <x v="0"/>
  </r>
  <r>
    <x v="6"/>
    <x v="4"/>
  </r>
  <r>
    <x v="6"/>
    <x v="0"/>
  </r>
  <r>
    <x v="6"/>
    <x v="1"/>
  </r>
  <r>
    <x v="6"/>
    <x v="4"/>
  </r>
  <r>
    <x v="6"/>
    <x v="0"/>
  </r>
  <r>
    <x v="6"/>
    <x v="0"/>
  </r>
  <r>
    <x v="6"/>
    <x v="0"/>
  </r>
  <r>
    <x v="6"/>
    <x v="0"/>
  </r>
  <r>
    <x v="6"/>
    <x v="4"/>
  </r>
  <r>
    <x v="6"/>
    <x v="3"/>
  </r>
  <r>
    <x v="6"/>
    <x v="0"/>
  </r>
  <r>
    <x v="6"/>
    <x v="3"/>
  </r>
  <r>
    <x v="6"/>
    <x v="0"/>
  </r>
  <r>
    <x v="6"/>
    <x v="0"/>
  </r>
  <r>
    <x v="6"/>
    <x v="0"/>
  </r>
  <r>
    <x v="6"/>
    <x v="0"/>
  </r>
  <r>
    <x v="6"/>
    <x v="0"/>
  </r>
  <r>
    <x v="6"/>
    <x v="3"/>
  </r>
  <r>
    <x v="6"/>
    <x v="4"/>
  </r>
  <r>
    <x v="6"/>
    <x v="3"/>
  </r>
  <r>
    <x v="6"/>
    <x v="0"/>
  </r>
  <r>
    <x v="6"/>
    <x v="0"/>
  </r>
  <r>
    <x v="6"/>
    <x v="3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2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4"/>
  </r>
  <r>
    <x v="6"/>
    <x v="2"/>
  </r>
  <r>
    <x v="6"/>
    <x v="0"/>
  </r>
  <r>
    <x v="6"/>
    <x v="0"/>
  </r>
  <r>
    <x v="6"/>
    <x v="0"/>
  </r>
  <r>
    <x v="6"/>
    <x v="3"/>
  </r>
  <r>
    <x v="6"/>
    <x v="0"/>
  </r>
  <r>
    <x v="6"/>
    <x v="0"/>
  </r>
  <r>
    <x v="6"/>
    <x v="0"/>
  </r>
  <r>
    <x v="6"/>
    <x v="0"/>
  </r>
  <r>
    <x v="6"/>
    <x v="3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4"/>
  </r>
  <r>
    <x v="6"/>
    <x v="0"/>
  </r>
  <r>
    <x v="6"/>
    <x v="2"/>
  </r>
  <r>
    <x v="6"/>
    <x v="2"/>
  </r>
  <r>
    <x v="6"/>
    <x v="0"/>
  </r>
  <r>
    <x v="6"/>
    <x v="0"/>
  </r>
  <r>
    <x v="6"/>
    <x v="0"/>
  </r>
  <r>
    <x v="6"/>
    <x v="0"/>
  </r>
  <r>
    <x v="6"/>
    <x v="0"/>
  </r>
  <r>
    <x v="6"/>
    <x v="3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1"/>
  </r>
  <r>
    <x v="6"/>
    <x v="1"/>
  </r>
  <r>
    <x v="6"/>
    <x v="1"/>
  </r>
  <r>
    <x v="6"/>
    <x v="0"/>
  </r>
  <r>
    <x v="6"/>
    <x v="0"/>
  </r>
  <r>
    <x v="6"/>
    <x v="0"/>
  </r>
  <r>
    <x v="6"/>
    <x v="0"/>
  </r>
  <r>
    <x v="6"/>
    <x v="4"/>
  </r>
  <r>
    <x v="6"/>
    <x v="0"/>
  </r>
  <r>
    <x v="6"/>
    <x v="4"/>
  </r>
  <r>
    <x v="6"/>
    <x v="0"/>
  </r>
  <r>
    <x v="6"/>
    <x v="0"/>
  </r>
  <r>
    <x v="6"/>
    <x v="4"/>
  </r>
  <r>
    <x v="6"/>
    <x v="0"/>
  </r>
  <r>
    <x v="6"/>
    <x v="2"/>
  </r>
  <r>
    <x v="6"/>
    <x v="3"/>
  </r>
  <r>
    <x v="6"/>
    <x v="0"/>
  </r>
  <r>
    <x v="6"/>
    <x v="0"/>
  </r>
  <r>
    <x v="6"/>
    <x v="3"/>
  </r>
  <r>
    <x v="6"/>
    <x v="0"/>
  </r>
  <r>
    <x v="6"/>
    <x v="0"/>
  </r>
  <r>
    <x v="6"/>
    <x v="2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4"/>
  </r>
  <r>
    <x v="6"/>
    <x v="0"/>
  </r>
  <r>
    <x v="6"/>
    <x v="0"/>
  </r>
  <r>
    <x v="6"/>
    <x v="0"/>
  </r>
  <r>
    <x v="6"/>
    <x v="4"/>
  </r>
  <r>
    <x v="6"/>
    <x v="0"/>
  </r>
  <r>
    <x v="6"/>
    <x v="0"/>
  </r>
  <r>
    <x v="6"/>
    <x v="0"/>
  </r>
  <r>
    <x v="6"/>
    <x v="1"/>
  </r>
  <r>
    <x v="6"/>
    <x v="0"/>
  </r>
  <r>
    <x v="6"/>
    <x v="2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4"/>
  </r>
  <r>
    <x v="6"/>
    <x v="0"/>
  </r>
  <r>
    <x v="6"/>
    <x v="3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3"/>
  </r>
  <r>
    <x v="6"/>
    <x v="0"/>
  </r>
  <r>
    <x v="6"/>
    <x v="0"/>
  </r>
  <r>
    <x v="6"/>
    <x v="2"/>
  </r>
  <r>
    <x v="6"/>
    <x v="0"/>
  </r>
  <r>
    <x v="6"/>
    <x v="0"/>
  </r>
  <r>
    <x v="6"/>
    <x v="2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4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4"/>
  </r>
  <r>
    <x v="6"/>
    <x v="0"/>
  </r>
  <r>
    <x v="6"/>
    <x v="4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4"/>
  </r>
  <r>
    <x v="6"/>
    <x v="0"/>
  </r>
  <r>
    <x v="6"/>
    <x v="2"/>
  </r>
  <r>
    <x v="6"/>
    <x v="0"/>
  </r>
  <r>
    <x v="6"/>
    <x v="0"/>
  </r>
  <r>
    <x v="6"/>
    <x v="0"/>
  </r>
  <r>
    <x v="6"/>
    <x v="4"/>
  </r>
  <r>
    <x v="6"/>
    <x v="0"/>
  </r>
  <r>
    <x v="6"/>
    <x v="0"/>
  </r>
  <r>
    <x v="6"/>
    <x v="0"/>
  </r>
  <r>
    <x v="6"/>
    <x v="0"/>
  </r>
  <r>
    <x v="6"/>
    <x v="3"/>
  </r>
  <r>
    <x v="6"/>
    <x v="3"/>
  </r>
  <r>
    <x v="6"/>
    <x v="0"/>
  </r>
  <r>
    <x v="6"/>
    <x v="1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4"/>
  </r>
  <r>
    <x v="6"/>
    <x v="0"/>
  </r>
  <r>
    <x v="6"/>
    <x v="0"/>
  </r>
  <r>
    <x v="6"/>
    <x v="0"/>
  </r>
  <r>
    <x v="6"/>
    <x v="0"/>
  </r>
  <r>
    <x v="6"/>
    <x v="0"/>
  </r>
  <r>
    <x v="6"/>
    <x v="4"/>
  </r>
  <r>
    <x v="6"/>
    <x v="2"/>
  </r>
  <r>
    <x v="6"/>
    <x v="2"/>
  </r>
  <r>
    <x v="6"/>
    <x v="0"/>
  </r>
  <r>
    <x v="6"/>
    <x v="0"/>
  </r>
  <r>
    <x v="6"/>
    <x v="3"/>
  </r>
  <r>
    <x v="6"/>
    <x v="0"/>
  </r>
  <r>
    <x v="6"/>
    <x v="2"/>
  </r>
  <r>
    <x v="6"/>
    <x v="2"/>
  </r>
  <r>
    <x v="6"/>
    <x v="2"/>
  </r>
  <r>
    <x v="6"/>
    <x v="0"/>
  </r>
  <r>
    <x v="6"/>
    <x v="2"/>
  </r>
  <r>
    <x v="6"/>
    <x v="0"/>
  </r>
  <r>
    <x v="6"/>
    <x v="0"/>
  </r>
  <r>
    <x v="6"/>
    <x v="0"/>
  </r>
  <r>
    <x v="6"/>
    <x v="0"/>
  </r>
  <r>
    <x v="6"/>
    <x v="2"/>
  </r>
  <r>
    <x v="6"/>
    <x v="0"/>
  </r>
  <r>
    <x v="6"/>
    <x v="4"/>
  </r>
  <r>
    <x v="6"/>
    <x v="0"/>
  </r>
  <r>
    <x v="6"/>
    <x v="4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4"/>
  </r>
  <r>
    <x v="6"/>
    <x v="0"/>
  </r>
  <r>
    <x v="6"/>
    <x v="0"/>
  </r>
  <r>
    <x v="6"/>
    <x v="0"/>
  </r>
  <r>
    <x v="6"/>
    <x v="0"/>
  </r>
  <r>
    <x v="6"/>
    <x v="0"/>
  </r>
  <r>
    <x v="6"/>
    <x v="2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3"/>
  </r>
  <r>
    <x v="6"/>
    <x v="0"/>
  </r>
  <r>
    <x v="6"/>
    <x v="4"/>
  </r>
  <r>
    <x v="6"/>
    <x v="3"/>
  </r>
  <r>
    <x v="6"/>
    <x v="0"/>
  </r>
  <r>
    <x v="6"/>
    <x v="2"/>
  </r>
  <r>
    <x v="6"/>
    <x v="3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3"/>
  </r>
  <r>
    <x v="6"/>
    <x v="0"/>
  </r>
  <r>
    <x v="6"/>
    <x v="2"/>
  </r>
  <r>
    <x v="6"/>
    <x v="4"/>
  </r>
  <r>
    <x v="6"/>
    <x v="4"/>
  </r>
  <r>
    <x v="6"/>
    <x v="4"/>
  </r>
  <r>
    <x v="6"/>
    <x v="1"/>
  </r>
  <r>
    <x v="6"/>
    <x v="2"/>
  </r>
  <r>
    <x v="6"/>
    <x v="0"/>
  </r>
  <r>
    <x v="6"/>
    <x v="0"/>
  </r>
  <r>
    <x v="6"/>
    <x v="3"/>
  </r>
  <r>
    <x v="6"/>
    <x v="0"/>
  </r>
  <r>
    <x v="6"/>
    <x v="0"/>
  </r>
  <r>
    <x v="6"/>
    <x v="4"/>
  </r>
  <r>
    <x v="6"/>
    <x v="0"/>
  </r>
  <r>
    <x v="6"/>
    <x v="4"/>
  </r>
  <r>
    <x v="6"/>
    <x v="0"/>
  </r>
  <r>
    <x v="6"/>
    <x v="0"/>
  </r>
  <r>
    <x v="6"/>
    <x v="0"/>
  </r>
  <r>
    <x v="6"/>
    <x v="2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3"/>
  </r>
  <r>
    <x v="6"/>
    <x v="0"/>
  </r>
  <r>
    <x v="6"/>
    <x v="0"/>
  </r>
  <r>
    <x v="6"/>
    <x v="0"/>
  </r>
  <r>
    <x v="6"/>
    <x v="2"/>
  </r>
  <r>
    <x v="6"/>
    <x v="0"/>
  </r>
  <r>
    <x v="6"/>
    <x v="0"/>
  </r>
  <r>
    <x v="6"/>
    <x v="0"/>
  </r>
  <r>
    <x v="6"/>
    <x v="0"/>
  </r>
  <r>
    <x v="6"/>
    <x v="3"/>
  </r>
  <r>
    <x v="6"/>
    <x v="4"/>
  </r>
  <r>
    <x v="6"/>
    <x v="0"/>
  </r>
  <r>
    <x v="6"/>
    <x v="1"/>
  </r>
  <r>
    <x v="6"/>
    <x v="3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4"/>
  </r>
  <r>
    <x v="6"/>
    <x v="1"/>
  </r>
  <r>
    <x v="6"/>
    <x v="1"/>
  </r>
  <r>
    <x v="6"/>
    <x v="0"/>
  </r>
  <r>
    <x v="6"/>
    <x v="4"/>
  </r>
  <r>
    <x v="6"/>
    <x v="0"/>
  </r>
  <r>
    <x v="6"/>
    <x v="4"/>
  </r>
  <r>
    <x v="6"/>
    <x v="0"/>
  </r>
  <r>
    <x v="6"/>
    <x v="4"/>
  </r>
  <r>
    <x v="6"/>
    <x v="0"/>
  </r>
  <r>
    <x v="6"/>
    <x v="0"/>
  </r>
  <r>
    <x v="6"/>
    <x v="2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4"/>
  </r>
  <r>
    <x v="6"/>
    <x v="0"/>
  </r>
  <r>
    <x v="6"/>
    <x v="0"/>
  </r>
  <r>
    <x v="6"/>
    <x v="0"/>
  </r>
  <r>
    <x v="6"/>
    <x v="0"/>
  </r>
  <r>
    <x v="6"/>
    <x v="0"/>
  </r>
  <r>
    <x v="6"/>
    <x v="3"/>
  </r>
  <r>
    <x v="6"/>
    <x v="3"/>
  </r>
  <r>
    <x v="6"/>
    <x v="0"/>
  </r>
  <r>
    <x v="6"/>
    <x v="0"/>
  </r>
  <r>
    <x v="6"/>
    <x v="0"/>
  </r>
  <r>
    <x v="6"/>
    <x v="3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2"/>
  </r>
  <r>
    <x v="6"/>
    <x v="0"/>
  </r>
  <r>
    <x v="6"/>
    <x v="0"/>
  </r>
  <r>
    <x v="6"/>
    <x v="0"/>
  </r>
  <r>
    <x v="6"/>
    <x v="0"/>
  </r>
  <r>
    <x v="6"/>
    <x v="4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3"/>
  </r>
  <r>
    <x v="6"/>
    <x v="0"/>
  </r>
  <r>
    <x v="6"/>
    <x v="0"/>
  </r>
  <r>
    <x v="6"/>
    <x v="4"/>
  </r>
  <r>
    <x v="6"/>
    <x v="0"/>
  </r>
  <r>
    <x v="6"/>
    <x v="0"/>
  </r>
  <r>
    <x v="6"/>
    <x v="4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3"/>
  </r>
  <r>
    <x v="6"/>
    <x v="0"/>
  </r>
  <r>
    <x v="6"/>
    <x v="3"/>
  </r>
  <r>
    <x v="6"/>
    <x v="4"/>
  </r>
  <r>
    <x v="6"/>
    <x v="0"/>
  </r>
  <r>
    <x v="6"/>
    <x v="0"/>
  </r>
  <r>
    <x v="6"/>
    <x v="0"/>
  </r>
  <r>
    <x v="6"/>
    <x v="3"/>
  </r>
  <r>
    <x v="6"/>
    <x v="2"/>
  </r>
  <r>
    <x v="6"/>
    <x v="0"/>
  </r>
  <r>
    <x v="6"/>
    <x v="2"/>
  </r>
  <r>
    <x v="6"/>
    <x v="3"/>
  </r>
  <r>
    <x v="6"/>
    <x v="0"/>
  </r>
  <r>
    <x v="6"/>
    <x v="3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4"/>
  </r>
  <r>
    <x v="6"/>
    <x v="0"/>
  </r>
  <r>
    <x v="6"/>
    <x v="0"/>
  </r>
  <r>
    <x v="6"/>
    <x v="0"/>
  </r>
  <r>
    <x v="6"/>
    <x v="0"/>
  </r>
  <r>
    <x v="6"/>
    <x v="0"/>
  </r>
  <r>
    <x v="6"/>
    <x v="4"/>
  </r>
  <r>
    <x v="6"/>
    <x v="0"/>
  </r>
  <r>
    <x v="6"/>
    <x v="0"/>
  </r>
  <r>
    <x v="6"/>
    <x v="0"/>
  </r>
  <r>
    <x v="6"/>
    <x v="0"/>
  </r>
  <r>
    <x v="6"/>
    <x v="4"/>
  </r>
  <r>
    <x v="6"/>
    <x v="2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3"/>
  </r>
  <r>
    <x v="6"/>
    <x v="4"/>
  </r>
  <r>
    <x v="6"/>
    <x v="3"/>
  </r>
  <r>
    <x v="6"/>
    <x v="0"/>
  </r>
  <r>
    <x v="6"/>
    <x v="0"/>
  </r>
  <r>
    <x v="6"/>
    <x v="0"/>
  </r>
  <r>
    <x v="6"/>
    <x v="0"/>
  </r>
  <r>
    <x v="6"/>
    <x v="3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3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3"/>
  </r>
  <r>
    <x v="6"/>
    <x v="0"/>
  </r>
  <r>
    <x v="6"/>
    <x v="0"/>
  </r>
  <r>
    <x v="6"/>
    <x v="4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2"/>
  </r>
  <r>
    <x v="6"/>
    <x v="0"/>
  </r>
  <r>
    <x v="6"/>
    <x v="2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3"/>
  </r>
  <r>
    <x v="6"/>
    <x v="0"/>
  </r>
  <r>
    <x v="6"/>
    <x v="0"/>
  </r>
  <r>
    <x v="6"/>
    <x v="4"/>
  </r>
  <r>
    <x v="6"/>
    <x v="0"/>
  </r>
  <r>
    <x v="6"/>
    <x v="0"/>
  </r>
  <r>
    <x v="6"/>
    <x v="0"/>
  </r>
  <r>
    <x v="6"/>
    <x v="1"/>
  </r>
  <r>
    <x v="6"/>
    <x v="1"/>
  </r>
  <r>
    <x v="6"/>
    <x v="4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4"/>
  </r>
  <r>
    <x v="6"/>
    <x v="0"/>
  </r>
  <r>
    <x v="6"/>
    <x v="4"/>
  </r>
  <r>
    <x v="6"/>
    <x v="0"/>
  </r>
  <r>
    <x v="6"/>
    <x v="4"/>
  </r>
  <r>
    <x v="6"/>
    <x v="0"/>
  </r>
  <r>
    <x v="6"/>
    <x v="1"/>
  </r>
  <r>
    <x v="6"/>
    <x v="0"/>
  </r>
  <r>
    <x v="6"/>
    <x v="0"/>
  </r>
  <r>
    <x v="6"/>
    <x v="3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2"/>
  </r>
  <r>
    <x v="6"/>
    <x v="1"/>
  </r>
  <r>
    <x v="6"/>
    <x v="0"/>
  </r>
  <r>
    <x v="6"/>
    <x v="0"/>
  </r>
  <r>
    <x v="6"/>
    <x v="3"/>
  </r>
  <r>
    <x v="6"/>
    <x v="4"/>
  </r>
  <r>
    <x v="6"/>
    <x v="4"/>
  </r>
  <r>
    <x v="6"/>
    <x v="0"/>
  </r>
  <r>
    <x v="6"/>
    <x v="4"/>
  </r>
  <r>
    <x v="6"/>
    <x v="0"/>
  </r>
  <r>
    <x v="6"/>
    <x v="2"/>
  </r>
  <r>
    <x v="6"/>
    <x v="0"/>
  </r>
  <r>
    <x v="6"/>
    <x v="0"/>
  </r>
  <r>
    <x v="6"/>
    <x v="0"/>
  </r>
  <r>
    <x v="6"/>
    <x v="2"/>
  </r>
  <r>
    <x v="6"/>
    <x v="0"/>
  </r>
  <r>
    <x v="6"/>
    <x v="0"/>
  </r>
  <r>
    <x v="6"/>
    <x v="0"/>
  </r>
  <r>
    <x v="6"/>
    <x v="0"/>
  </r>
  <r>
    <x v="6"/>
    <x v="0"/>
  </r>
  <r>
    <x v="6"/>
    <x v="3"/>
  </r>
  <r>
    <x v="6"/>
    <x v="0"/>
  </r>
  <r>
    <x v="6"/>
    <x v="3"/>
  </r>
  <r>
    <x v="6"/>
    <x v="3"/>
  </r>
  <r>
    <x v="6"/>
    <x v="0"/>
  </r>
  <r>
    <x v="6"/>
    <x v="4"/>
  </r>
  <r>
    <x v="6"/>
    <x v="0"/>
  </r>
  <r>
    <x v="6"/>
    <x v="0"/>
  </r>
  <r>
    <x v="6"/>
    <x v="2"/>
  </r>
  <r>
    <x v="6"/>
    <x v="4"/>
  </r>
  <r>
    <x v="6"/>
    <x v="4"/>
  </r>
  <r>
    <x v="6"/>
    <x v="4"/>
  </r>
  <r>
    <x v="6"/>
    <x v="0"/>
  </r>
  <r>
    <x v="6"/>
    <x v="0"/>
  </r>
  <r>
    <x v="6"/>
    <x v="0"/>
  </r>
  <r>
    <x v="6"/>
    <x v="0"/>
  </r>
  <r>
    <x v="6"/>
    <x v="0"/>
  </r>
  <r>
    <x v="6"/>
    <x v="2"/>
  </r>
  <r>
    <x v="6"/>
    <x v="0"/>
  </r>
  <r>
    <x v="6"/>
    <x v="3"/>
  </r>
  <r>
    <x v="6"/>
    <x v="0"/>
  </r>
  <r>
    <x v="6"/>
    <x v="0"/>
  </r>
  <r>
    <x v="6"/>
    <x v="0"/>
  </r>
  <r>
    <x v="6"/>
    <x v="0"/>
  </r>
  <r>
    <x v="6"/>
    <x v="4"/>
  </r>
  <r>
    <x v="6"/>
    <x v="0"/>
  </r>
  <r>
    <x v="6"/>
    <x v="0"/>
  </r>
  <r>
    <x v="6"/>
    <x v="4"/>
  </r>
  <r>
    <x v="6"/>
    <x v="3"/>
  </r>
  <r>
    <x v="6"/>
    <x v="4"/>
  </r>
  <r>
    <x v="6"/>
    <x v="0"/>
  </r>
  <r>
    <x v="6"/>
    <x v="3"/>
  </r>
  <r>
    <x v="6"/>
    <x v="3"/>
  </r>
  <r>
    <x v="6"/>
    <x v="0"/>
  </r>
  <r>
    <x v="6"/>
    <x v="0"/>
  </r>
  <r>
    <x v="6"/>
    <x v="0"/>
  </r>
  <r>
    <x v="6"/>
    <x v="4"/>
  </r>
  <r>
    <x v="6"/>
    <x v="0"/>
  </r>
  <r>
    <x v="6"/>
    <x v="0"/>
  </r>
  <r>
    <x v="6"/>
    <x v="0"/>
  </r>
  <r>
    <x v="6"/>
    <x v="4"/>
  </r>
  <r>
    <x v="6"/>
    <x v="2"/>
  </r>
  <r>
    <x v="6"/>
    <x v="2"/>
  </r>
  <r>
    <x v="6"/>
    <x v="0"/>
  </r>
  <r>
    <x v="6"/>
    <x v="0"/>
  </r>
  <r>
    <x v="6"/>
    <x v="2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2"/>
  </r>
  <r>
    <x v="6"/>
    <x v="0"/>
  </r>
  <r>
    <x v="6"/>
    <x v="0"/>
  </r>
  <r>
    <x v="6"/>
    <x v="0"/>
  </r>
  <r>
    <x v="6"/>
    <x v="0"/>
  </r>
  <r>
    <x v="6"/>
    <x v="0"/>
  </r>
  <r>
    <x v="6"/>
    <x v="4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3"/>
  </r>
  <r>
    <x v="6"/>
    <x v="1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4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2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4"/>
  </r>
  <r>
    <x v="6"/>
    <x v="1"/>
  </r>
  <r>
    <x v="6"/>
    <x v="4"/>
  </r>
  <r>
    <x v="6"/>
    <x v="0"/>
  </r>
  <r>
    <x v="6"/>
    <x v="0"/>
  </r>
  <r>
    <x v="6"/>
    <x v="0"/>
  </r>
  <r>
    <x v="6"/>
    <x v="3"/>
  </r>
  <r>
    <x v="6"/>
    <x v="3"/>
  </r>
  <r>
    <x v="6"/>
    <x v="0"/>
  </r>
  <r>
    <x v="6"/>
    <x v="0"/>
  </r>
  <r>
    <x v="6"/>
    <x v="0"/>
  </r>
  <r>
    <x v="6"/>
    <x v="4"/>
  </r>
  <r>
    <x v="6"/>
    <x v="3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4"/>
  </r>
  <r>
    <x v="6"/>
    <x v="0"/>
  </r>
  <r>
    <x v="6"/>
    <x v="1"/>
  </r>
  <r>
    <x v="6"/>
    <x v="0"/>
  </r>
  <r>
    <x v="6"/>
    <x v="0"/>
  </r>
  <r>
    <x v="6"/>
    <x v="0"/>
  </r>
  <r>
    <x v="6"/>
    <x v="3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3"/>
  </r>
  <r>
    <x v="6"/>
    <x v="0"/>
  </r>
  <r>
    <x v="6"/>
    <x v="0"/>
  </r>
  <r>
    <x v="6"/>
    <x v="2"/>
  </r>
  <r>
    <x v="6"/>
    <x v="0"/>
  </r>
  <r>
    <x v="6"/>
    <x v="0"/>
  </r>
  <r>
    <x v="6"/>
    <x v="0"/>
  </r>
  <r>
    <x v="6"/>
    <x v="0"/>
  </r>
  <r>
    <x v="6"/>
    <x v="0"/>
  </r>
  <r>
    <x v="6"/>
    <x v="4"/>
  </r>
  <r>
    <x v="6"/>
    <x v="0"/>
  </r>
  <r>
    <x v="6"/>
    <x v="0"/>
  </r>
  <r>
    <x v="6"/>
    <x v="0"/>
  </r>
  <r>
    <x v="6"/>
    <x v="4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4"/>
  </r>
  <r>
    <x v="6"/>
    <x v="4"/>
  </r>
  <r>
    <x v="6"/>
    <x v="0"/>
  </r>
  <r>
    <x v="6"/>
    <x v="2"/>
  </r>
  <r>
    <x v="6"/>
    <x v="0"/>
  </r>
  <r>
    <x v="6"/>
    <x v="0"/>
  </r>
  <r>
    <x v="6"/>
    <x v="0"/>
  </r>
  <r>
    <x v="6"/>
    <x v="4"/>
  </r>
  <r>
    <x v="6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F0EB89-21C7-9A41-820A-C2528D1FD0DA}" name="PivotTable9" cacheId="3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1:I8" firstHeaderRow="1" firstDataRow="2" firstDataCol="1"/>
  <pivotFields count="2">
    <pivotField axis="axisCol" dataField="1" showAll="0">
      <items count="8">
        <item x="0"/>
        <item x="1"/>
        <item x="2"/>
        <item x="3"/>
        <item x="4"/>
        <item x="5"/>
        <item x="6"/>
        <item t="default"/>
      </items>
    </pivotField>
    <pivotField axis="axisRow" showAll="0">
      <items count="6">
        <item x="2"/>
        <item x="3"/>
        <item x="1"/>
        <item x="4"/>
        <item x="0"/>
        <item t="default"/>
      </items>
    </pivotField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0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Count of emotion" fld="0" subtotal="count" baseField="0" baseItem="0"/>
  </dataFields>
  <formats count="1">
    <format dxfId="0">
      <pivotArea type="all" dataOnly="0" outline="0" fieldPosition="0"/>
    </format>
  </formats>
  <chartFormats count="8">
    <chartFormat chart="0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B2D6B7B1-EA26-DD43-8ACF-F9252F8E9E99}" autoFormatId="16" applyNumberFormats="0" applyBorderFormats="0" applyFontFormats="0" applyPatternFormats="0" applyAlignmentFormats="0" applyWidthHeightFormats="0">
  <queryTableRefresh nextId="3">
    <queryTableFields count="2">
      <queryTableField id="1" name="Image" tableColumnId="1"/>
      <queryTableField id="2" name="Age" tableColumnId="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connectionId="9" xr16:uid="{E8F254EB-E525-0449-9369-12CA13A893DE}" autoFormatId="16" applyNumberFormats="0" applyBorderFormats="0" applyFontFormats="0" applyPatternFormats="0" applyAlignmentFormats="0" applyWidthHeightFormats="0">
  <queryTableRefresh nextId="3">
    <queryTableFields count="2">
      <queryTableField id="1" name="Image" tableColumnId="1"/>
      <queryTableField id="2" name="Age" tableColumnId="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8" xr16:uid="{52B67A10-CCF7-6141-914B-6FD4EB45AA85}" autoFormatId="16" applyNumberFormats="0" applyBorderFormats="0" applyFontFormats="0" applyPatternFormats="0" applyAlignmentFormats="0" applyWidthHeightFormats="0">
  <queryTableRefresh nextId="3">
    <queryTableFields count="2">
      <queryTableField id="1" name="Image" tableColumnId="1"/>
      <queryTableField id="2" name="Age" tableColumnId="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7" xr16:uid="{C3A98AF4-A3DC-4C4A-B105-EE75BBFC4238}" autoFormatId="16" applyNumberFormats="0" applyBorderFormats="0" applyFontFormats="0" applyPatternFormats="0" applyAlignmentFormats="0" applyWidthHeightFormats="0">
  <queryTableRefresh nextId="3">
    <queryTableFields count="2">
      <queryTableField id="1" name="Image" tableColumnId="1"/>
      <queryTableField id="2" name="Age" tableColumnId="2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6" xr16:uid="{A196EB60-06C2-7441-B29E-3B7FCA77C82A}" autoFormatId="16" applyNumberFormats="0" applyBorderFormats="0" applyFontFormats="0" applyPatternFormats="0" applyAlignmentFormats="0" applyWidthHeightFormats="0">
  <queryTableRefresh nextId="3">
    <queryTableFields count="2">
      <queryTableField id="1" name="Image" tableColumnId="1"/>
      <queryTableField id="2" name="Age" tableColumnId="2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5" xr16:uid="{923944DF-FDA3-A346-BDCC-E205058636E6}" autoFormatId="16" applyNumberFormats="0" applyBorderFormats="0" applyFontFormats="0" applyPatternFormats="0" applyAlignmentFormats="0" applyWidthHeightFormats="0">
  <queryTableRefresh nextId="3">
    <queryTableFields count="2">
      <queryTableField id="1" name="Image" tableColumnId="1"/>
      <queryTableField id="2" name="Age" tableColumnId="2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4" xr16:uid="{BE0B7492-6FC0-D742-B27F-AFA212655B41}" autoFormatId="16" applyNumberFormats="0" applyBorderFormats="0" applyFontFormats="0" applyPatternFormats="0" applyAlignmentFormats="0" applyWidthHeightFormats="0">
  <queryTableRefresh nextId="3">
    <queryTableFields count="2">
      <queryTableField id="1" name="Image" tableColumnId="1"/>
      <queryTableField id="2" name="Age" tableColumnId="2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19E4258D-7BB1-9349-B0E8-E9F245DAED09}" autoFormatId="16" applyNumberFormats="0" applyBorderFormats="0" applyFontFormats="0" applyPatternFormats="0" applyAlignmentFormats="0" applyWidthHeightFormats="0">
  <queryTableRefresh nextId="3">
    <queryTableFields count="2">
      <queryTableField id="1" name="Image" tableColumnId="1"/>
      <queryTableField id="2" name="Age" tableColumnId="2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388F5948-991B-ED40-B18B-BC0B3068E95D}" autoFormatId="16" applyNumberFormats="0" applyBorderFormats="0" applyFontFormats="0" applyPatternFormats="0" applyAlignmentFormats="0" applyWidthHeightFormats="0">
  <queryTableRefresh nextId="3">
    <queryTableFields count="2">
      <queryTableField id="1" name="Image" tableColumnId="1"/>
      <queryTableField id="2" name="Age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58E92C8C-F098-4F43-8240-488DF4E3098A}" name="anger10" displayName="anger10" ref="A1:B26172" tableType="queryTable" totalsRowShown="0">
  <autoFilter ref="A1:B26172" xr:uid="{58E92C8C-F098-4F43-8240-488DF4E3098A}"/>
  <tableColumns count="2">
    <tableColumn id="1" xr3:uid="{F027F34F-8C7E-C244-B226-EA550C982EA4}" uniqueName="1" name="Image" queryTableFieldId="1" dataDxfId="2"/>
    <tableColumn id="2" xr3:uid="{14962A1F-B822-3C41-BC45-E7B288B8C329}" uniqueName="2" name="Age" queryTableFieldId="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DD5252BF-5C66-1145-91FD-E8D18B8F8513}" name="Table11" displayName="Table11" ref="C1:D26172" totalsRowShown="0">
  <autoFilter ref="C1:D26172" xr:uid="{DD5252BF-5C66-1145-91FD-E8D18B8F8513}"/>
  <tableColumns count="2">
    <tableColumn id="1" xr3:uid="{C131F72F-3041-B04F-A3BA-DF5D74900245}" name="emotion">
      <calculatedColumnFormula>LEFT(A2, FIND("/", A2)-1)</calculatedColumnFormula>
    </tableColumn>
    <tableColumn id="2" xr3:uid="{674ABE46-5E18-7B41-8B27-65833BF07089}" name="age_group" dataDxfId="1">
      <calculatedColumnFormula>IF(B2&lt;=3,"toddler",IF(B2&lt;=8,"younger child",IF(B2&lt;=12,"older child",IF(B2&lt;=17,"teenager","adult"))))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237FBC6B-B536-9D44-9979-083DB532291F}" name="surprise" displayName="surprise" ref="A1:B4040" tableType="queryTable" totalsRowShown="0">
  <autoFilter ref="A1:B4040" xr:uid="{237FBC6B-B536-9D44-9979-083DB532291F}"/>
  <tableColumns count="2">
    <tableColumn id="1" xr3:uid="{2D88D6A5-EF45-5F40-873C-CB9C1823C042}" uniqueName="1" name="Image" queryTableFieldId="1" dataDxfId="3"/>
    <tableColumn id="2" xr3:uid="{382DA2F8-7F3F-A44A-9C86-2FFD1A440C85}" uniqueName="2" name="Age" queryTableFieldId="2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CDF00FA-EE96-E348-855B-424947E71C3A}" name="sad" displayName="sad" ref="A1:B3092" tableType="queryTable" totalsRowShown="0">
  <autoFilter ref="A1:B3092" xr:uid="{7CDF00FA-EE96-E348-855B-424947E71C3A}"/>
  <tableColumns count="2">
    <tableColumn id="1" xr3:uid="{4E988297-22D6-8E48-BC05-87E771B88A3F}" uniqueName="1" name="Image" queryTableFieldId="1" dataDxfId="4"/>
    <tableColumn id="2" xr3:uid="{FB6249CA-1D32-334C-A3EE-015E43854C13}" uniqueName="2" name="Age" queryTableFieldId="2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60FF8890-AC3F-C147-BB68-C876469E4CE6}" name="neutral" displayName="neutral" ref="A1:B5127" tableType="queryTable" totalsRowShown="0">
  <autoFilter ref="A1:B5127" xr:uid="{60FF8890-AC3F-C147-BB68-C876469E4CE6}"/>
  <tableColumns count="2">
    <tableColumn id="1" xr3:uid="{DC98AB35-F65F-4C4D-99EB-C95700B96552}" uniqueName="1" name="Image" queryTableFieldId="1" dataDxfId="5"/>
    <tableColumn id="2" xr3:uid="{FCE3672B-D976-AF41-9915-0596C09B67A7}" uniqueName="2" name="Age" queryTableFieldId="2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27A4C34-2239-8741-9F3B-946A30577080}" name="happy" displayName="happy" ref="A1:B5045" tableType="queryTable" totalsRowShown="0">
  <autoFilter ref="A1:B5045" xr:uid="{B27A4C34-2239-8741-9F3B-946A30577080}"/>
  <tableColumns count="2">
    <tableColumn id="1" xr3:uid="{4A6CC953-5F4C-6A46-95C9-78E1E2AF73AC}" uniqueName="1" name="Image" queryTableFieldId="1" dataDxfId="6"/>
    <tableColumn id="2" xr3:uid="{34536650-A2D3-7E47-BCDB-128A5402F8D8}" uniqueName="2" name="Age" queryTableFieldId="2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E68F1CF-1107-EB4D-98E9-34DB458921D3}" name="fear" displayName="fear" ref="A1:B3177" tableType="queryTable" totalsRowShown="0">
  <autoFilter ref="A1:B3177" xr:uid="{6E68F1CF-1107-EB4D-98E9-34DB458921D3}"/>
  <tableColumns count="2">
    <tableColumn id="1" xr3:uid="{5805FB07-E2D6-B841-A43B-EF634600731E}" uniqueName="1" name="Image" queryTableFieldId="1" dataDxfId="7"/>
    <tableColumn id="2" xr3:uid="{2260DF14-9C39-854E-97F9-F64988A6CCE4}" uniqueName="2" name="Age" queryTableFieldId="2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4A24234-F354-BF4D-B1A4-9D970FA88122}" name="disgust" displayName="disgust" ref="A1:B2478" tableType="queryTable" totalsRowShown="0">
  <autoFilter ref="A1:B2478" xr:uid="{54A24234-F354-BF4D-B1A4-9D970FA88122}"/>
  <tableColumns count="2">
    <tableColumn id="1" xr3:uid="{21A0C468-D817-D64C-BC7B-7A05349CE6A4}" uniqueName="1" name="Image" queryTableFieldId="1" dataDxfId="8"/>
    <tableColumn id="2" xr3:uid="{E6A794D0-8246-3E46-B1F3-7CBB9617E471}" uniqueName="2" name="Age" queryTableFieldId="2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F3B5C20-1A46-8549-B13F-05E95E61A562}" name="contempt" displayName="contempt" ref="A1:B2872" tableType="queryTable" totalsRowShown="0">
  <autoFilter ref="A1:B2872" xr:uid="{EF3B5C20-1A46-8549-B13F-05E95E61A562}"/>
  <tableColumns count="2">
    <tableColumn id="1" xr3:uid="{6AE529D3-C5E9-2846-AFEB-62B720AAC40A}" uniqueName="1" name="Image" queryTableFieldId="1" dataDxfId="9"/>
    <tableColumn id="2" xr3:uid="{D60D41FA-7EB0-2F4D-94CF-E96DA2CED558}" uniqueName="2" name="Age" queryTableFieldId="2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D632A64-2F50-5B44-A85D-030E8FFFD85C}" name="anger" displayName="anger" ref="A1:B3219" tableType="queryTable" totalsRowShown="0">
  <autoFilter ref="A1:B3219" xr:uid="{3D632A64-2F50-5B44-A85D-030E8FFFD85C}"/>
  <tableColumns count="2">
    <tableColumn id="1" xr3:uid="{E0FE7769-CDB4-B944-85F2-27FD68B0DBF4}" uniqueName="1" name="Image" queryTableFieldId="1" dataDxfId="10"/>
    <tableColumn id="2" xr3:uid="{8EB934B8-8463-6B4A-B54C-00158C51AB43}" uniqueName="2" name="Age" queryTableField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B9C51-2BAF-0E4A-8F55-D1B165E96562}">
  <dimension ref="A1:I8"/>
  <sheetViews>
    <sheetView tabSelected="1" workbookViewId="0">
      <selection activeCell="R33" sqref="R33"/>
    </sheetView>
  </sheetViews>
  <sheetFormatPr baseColWidth="10" defaultRowHeight="16" x14ac:dyDescent="0.2"/>
  <cols>
    <col min="1" max="1" width="15.33203125" bestFit="1" customWidth="1"/>
    <col min="2" max="2" width="16.1640625" bestFit="1" customWidth="1"/>
    <col min="3" max="3" width="7.5" bestFit="1" customWidth="1"/>
    <col min="4" max="5" width="6.5" bestFit="1" customWidth="1"/>
    <col min="6" max="6" width="7.1640625" bestFit="1" customWidth="1"/>
    <col min="7" max="7" width="6.5" bestFit="1" customWidth="1"/>
    <col min="8" max="8" width="8.1640625" bestFit="1" customWidth="1"/>
    <col min="9" max="9" width="10.6640625" bestFit="1" customWidth="1"/>
  </cols>
  <sheetData>
    <row r="1" spans="1:9" ht="22" x14ac:dyDescent="0.3">
      <c r="A1" s="2" t="s">
        <v>29056</v>
      </c>
      <c r="B1" s="2" t="s">
        <v>29054</v>
      </c>
      <c r="C1" s="3"/>
      <c r="D1" s="3"/>
      <c r="E1" s="3"/>
      <c r="F1" s="3"/>
      <c r="G1" s="3"/>
      <c r="H1" s="3"/>
      <c r="I1" s="3"/>
    </row>
    <row r="2" spans="1:9" ht="22" x14ac:dyDescent="0.3">
      <c r="A2" s="2" t="s">
        <v>29046</v>
      </c>
      <c r="B2" s="3" t="s">
        <v>29047</v>
      </c>
      <c r="C2" s="3" t="s">
        <v>29048</v>
      </c>
      <c r="D2" s="3" t="s">
        <v>29055</v>
      </c>
      <c r="E2" s="3" t="s">
        <v>29049</v>
      </c>
      <c r="F2" s="3" t="s">
        <v>29050</v>
      </c>
      <c r="G2" s="3" t="s">
        <v>29051</v>
      </c>
      <c r="H2" s="3" t="s">
        <v>29052</v>
      </c>
      <c r="I2" s="3" t="s">
        <v>29053</v>
      </c>
    </row>
    <row r="3" spans="1:9" ht="22" x14ac:dyDescent="0.3">
      <c r="A3" s="4" t="s">
        <v>29060</v>
      </c>
      <c r="B3" s="5">
        <v>28</v>
      </c>
      <c r="C3" s="5">
        <v>29</v>
      </c>
      <c r="D3" s="5">
        <v>156</v>
      </c>
      <c r="E3" s="5">
        <v>2</v>
      </c>
      <c r="F3" s="5">
        <v>28</v>
      </c>
      <c r="G3" s="5">
        <v>85</v>
      </c>
      <c r="H3" s="5">
        <v>247</v>
      </c>
      <c r="I3" s="5">
        <v>575</v>
      </c>
    </row>
    <row r="4" spans="1:9" ht="22" x14ac:dyDescent="0.3">
      <c r="A4" s="4" t="s">
        <v>29061</v>
      </c>
      <c r="B4" s="5">
        <v>69</v>
      </c>
      <c r="C4" s="5">
        <v>53</v>
      </c>
      <c r="D4" s="5">
        <v>150</v>
      </c>
      <c r="E4" s="5">
        <v>88</v>
      </c>
      <c r="F4" s="5">
        <v>322</v>
      </c>
      <c r="G4" s="5">
        <v>200</v>
      </c>
      <c r="H4" s="5">
        <v>328</v>
      </c>
      <c r="I4" s="5">
        <v>1210</v>
      </c>
    </row>
    <row r="5" spans="1:9" ht="22" x14ac:dyDescent="0.3">
      <c r="A5" s="4" t="s">
        <v>29058</v>
      </c>
      <c r="B5" s="5">
        <v>76</v>
      </c>
      <c r="C5" s="5">
        <v>53</v>
      </c>
      <c r="D5" s="5">
        <v>92</v>
      </c>
      <c r="E5" s="5">
        <v>147</v>
      </c>
      <c r="F5" s="5">
        <v>263</v>
      </c>
      <c r="G5" s="5">
        <v>125</v>
      </c>
      <c r="H5" s="5">
        <v>159</v>
      </c>
      <c r="I5" s="5">
        <v>915</v>
      </c>
    </row>
    <row r="6" spans="1:9" ht="22" x14ac:dyDescent="0.3">
      <c r="A6" s="4" t="s">
        <v>29059</v>
      </c>
      <c r="B6" s="5">
        <v>196</v>
      </c>
      <c r="C6" s="5">
        <v>163</v>
      </c>
      <c r="D6" s="5">
        <v>255</v>
      </c>
      <c r="E6" s="5">
        <v>459</v>
      </c>
      <c r="F6" s="5">
        <v>706</v>
      </c>
      <c r="G6" s="5">
        <v>264</v>
      </c>
      <c r="H6" s="5">
        <v>393</v>
      </c>
      <c r="I6" s="5">
        <v>2436</v>
      </c>
    </row>
    <row r="7" spans="1:9" ht="22" x14ac:dyDescent="0.3">
      <c r="A7" s="4" t="s">
        <v>29057</v>
      </c>
      <c r="B7" s="5">
        <v>2849</v>
      </c>
      <c r="C7" s="5">
        <v>2179</v>
      </c>
      <c r="D7" s="5">
        <v>2523</v>
      </c>
      <c r="E7" s="5">
        <v>4348</v>
      </c>
      <c r="F7" s="5">
        <v>3807</v>
      </c>
      <c r="G7" s="5">
        <v>2417</v>
      </c>
      <c r="H7" s="5">
        <v>2912</v>
      </c>
      <c r="I7" s="5">
        <v>21035</v>
      </c>
    </row>
    <row r="8" spans="1:9" ht="22" x14ac:dyDescent="0.3">
      <c r="A8" s="4" t="s">
        <v>29053</v>
      </c>
      <c r="B8" s="5">
        <v>3218</v>
      </c>
      <c r="C8" s="5">
        <v>2477</v>
      </c>
      <c r="D8" s="5">
        <v>3176</v>
      </c>
      <c r="E8" s="5">
        <v>5044</v>
      </c>
      <c r="F8" s="5">
        <v>5126</v>
      </c>
      <c r="G8" s="5">
        <v>3091</v>
      </c>
      <c r="H8" s="5">
        <v>4039</v>
      </c>
      <c r="I8" s="5">
        <v>26171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7016B-2831-6240-A018-005B88515B50}">
  <dimension ref="A1:D26172"/>
  <sheetViews>
    <sheetView workbookViewId="0">
      <selection activeCell="G32" sqref="G32"/>
    </sheetView>
  </sheetViews>
  <sheetFormatPr baseColWidth="10" defaultRowHeight="16" x14ac:dyDescent="0.2"/>
  <cols>
    <col min="1" max="1" width="21.1640625" bestFit="1" customWidth="1"/>
    <col min="2" max="2" width="12.1640625" bestFit="1" customWidth="1"/>
    <col min="3" max="4" width="11" customWidth="1"/>
  </cols>
  <sheetData>
    <row r="1" spans="1:4" x14ac:dyDescent="0.2">
      <c r="A1" t="s">
        <v>0</v>
      </c>
      <c r="B1" t="s">
        <v>1</v>
      </c>
      <c r="C1" t="s">
        <v>29044</v>
      </c>
      <c r="D1" t="s">
        <v>29045</v>
      </c>
    </row>
    <row r="2" spans="1:4" x14ac:dyDescent="0.2">
      <c r="A2" s="1" t="s">
        <v>2</v>
      </c>
      <c r="B2">
        <v>53.883216857910156</v>
      </c>
      <c r="C2" t="str">
        <f>LEFT(A2, FIND("/", A2)-1)</f>
        <v>anger</v>
      </c>
      <c r="D2" t="str">
        <f t="shared" ref="D2:D65" si="0">IF(B2&lt;=3,"toddler",IF(B2&lt;=8,"younger child",IF(B2&lt;=12,"older child",IF(B2&lt;=17,"teenager","adult"))))</f>
        <v>adult</v>
      </c>
    </row>
    <row r="3" spans="1:4" x14ac:dyDescent="0.2">
      <c r="A3" s="1" t="s">
        <v>3</v>
      </c>
      <c r="B3">
        <v>26.192529678344727</v>
      </c>
      <c r="C3" t="str">
        <f>LEFT(A3, FIND("/", A3)-1)</f>
        <v>anger</v>
      </c>
      <c r="D3" t="str">
        <f t="shared" si="0"/>
        <v>adult</v>
      </c>
    </row>
    <row r="4" spans="1:4" x14ac:dyDescent="0.2">
      <c r="A4" s="1" t="s">
        <v>4</v>
      </c>
      <c r="B4">
        <v>22.527196884155273</v>
      </c>
      <c r="C4" t="str">
        <f>LEFT(A4, FIND("/", A4)-1)</f>
        <v>anger</v>
      </c>
      <c r="D4" t="str">
        <f t="shared" si="0"/>
        <v>adult</v>
      </c>
    </row>
    <row r="5" spans="1:4" x14ac:dyDescent="0.2">
      <c r="A5" s="1" t="s">
        <v>5</v>
      </c>
      <c r="B5">
        <v>65.964981079101562</v>
      </c>
      <c r="C5" t="str">
        <f>LEFT(A5, FIND("/", A5)-1)</f>
        <v>anger</v>
      </c>
      <c r="D5" t="str">
        <f t="shared" si="0"/>
        <v>adult</v>
      </c>
    </row>
    <row r="6" spans="1:4" x14ac:dyDescent="0.2">
      <c r="A6" s="1" t="s">
        <v>6</v>
      </c>
      <c r="B6">
        <v>43.376914978027344</v>
      </c>
      <c r="C6" t="str">
        <f>LEFT(A6, FIND("/", A6)-1)</f>
        <v>anger</v>
      </c>
      <c r="D6" t="str">
        <f t="shared" si="0"/>
        <v>adult</v>
      </c>
    </row>
    <row r="7" spans="1:4" x14ac:dyDescent="0.2">
      <c r="A7" s="1" t="s">
        <v>7</v>
      </c>
      <c r="B7">
        <v>32.405681610107422</v>
      </c>
      <c r="C7" t="str">
        <f>LEFT(A7, FIND("/", A7)-1)</f>
        <v>anger</v>
      </c>
      <c r="D7" t="str">
        <f t="shared" si="0"/>
        <v>adult</v>
      </c>
    </row>
    <row r="8" spans="1:4" x14ac:dyDescent="0.2">
      <c r="A8" s="1" t="s">
        <v>8</v>
      </c>
      <c r="B8">
        <v>63.735683441162109</v>
      </c>
      <c r="C8" t="str">
        <f>LEFT(A8, FIND("/", A8)-1)</f>
        <v>anger</v>
      </c>
      <c r="D8" t="str">
        <f t="shared" si="0"/>
        <v>adult</v>
      </c>
    </row>
    <row r="9" spans="1:4" x14ac:dyDescent="0.2">
      <c r="A9" s="1" t="s">
        <v>9</v>
      </c>
      <c r="B9">
        <v>62.703868865966797</v>
      </c>
      <c r="C9" t="str">
        <f>LEFT(A9, FIND("/", A9)-1)</f>
        <v>anger</v>
      </c>
      <c r="D9" t="str">
        <f t="shared" si="0"/>
        <v>adult</v>
      </c>
    </row>
    <row r="10" spans="1:4" x14ac:dyDescent="0.2">
      <c r="A10" s="1" t="s">
        <v>10</v>
      </c>
      <c r="B10">
        <v>17.458948135375977</v>
      </c>
      <c r="C10" t="str">
        <f>LEFT(A10, FIND("/", A10)-1)</f>
        <v>anger</v>
      </c>
      <c r="D10" t="str">
        <f t="shared" si="0"/>
        <v>adult</v>
      </c>
    </row>
    <row r="11" spans="1:4" x14ac:dyDescent="0.2">
      <c r="A11" s="1" t="s">
        <v>11</v>
      </c>
      <c r="B11">
        <v>21.21729850769043</v>
      </c>
      <c r="C11" t="str">
        <f>LEFT(A11, FIND("/", A11)-1)</f>
        <v>anger</v>
      </c>
      <c r="D11" t="str">
        <f t="shared" si="0"/>
        <v>adult</v>
      </c>
    </row>
    <row r="12" spans="1:4" x14ac:dyDescent="0.2">
      <c r="A12" s="1" t="s">
        <v>12</v>
      </c>
      <c r="B12">
        <v>41.798866271972656</v>
      </c>
      <c r="C12" t="str">
        <f>LEFT(A12, FIND("/", A12)-1)</f>
        <v>anger</v>
      </c>
      <c r="D12" t="str">
        <f t="shared" si="0"/>
        <v>adult</v>
      </c>
    </row>
    <row r="13" spans="1:4" x14ac:dyDescent="0.2">
      <c r="A13" s="1" t="s">
        <v>13</v>
      </c>
      <c r="B13">
        <v>27.099527359008789</v>
      </c>
      <c r="C13" t="str">
        <f>LEFT(A13, FIND("/", A13)-1)</f>
        <v>anger</v>
      </c>
      <c r="D13" t="str">
        <f t="shared" si="0"/>
        <v>adult</v>
      </c>
    </row>
    <row r="14" spans="1:4" x14ac:dyDescent="0.2">
      <c r="A14" s="1" t="s">
        <v>14</v>
      </c>
      <c r="B14">
        <v>48.263614654541016</v>
      </c>
      <c r="C14" t="str">
        <f>LEFT(A14, FIND("/", A14)-1)</f>
        <v>anger</v>
      </c>
      <c r="D14" t="str">
        <f t="shared" si="0"/>
        <v>adult</v>
      </c>
    </row>
    <row r="15" spans="1:4" x14ac:dyDescent="0.2">
      <c r="A15" s="1" t="s">
        <v>15</v>
      </c>
      <c r="B15">
        <v>57.699661254882812</v>
      </c>
      <c r="C15" t="str">
        <f>LEFT(A15, FIND("/", A15)-1)</f>
        <v>anger</v>
      </c>
      <c r="D15" t="str">
        <f t="shared" si="0"/>
        <v>adult</v>
      </c>
    </row>
    <row r="16" spans="1:4" x14ac:dyDescent="0.2">
      <c r="A16" s="1" t="s">
        <v>16</v>
      </c>
      <c r="B16">
        <v>19.077703475952148</v>
      </c>
      <c r="C16" t="str">
        <f>LEFT(A16, FIND("/", A16)-1)</f>
        <v>anger</v>
      </c>
      <c r="D16" t="str">
        <f t="shared" si="0"/>
        <v>adult</v>
      </c>
    </row>
    <row r="17" spans="1:4" x14ac:dyDescent="0.2">
      <c r="A17" s="1" t="s">
        <v>17</v>
      </c>
      <c r="B17">
        <v>40.980892181396484</v>
      </c>
      <c r="C17" t="str">
        <f>LEFT(A17, FIND("/", A17)-1)</f>
        <v>anger</v>
      </c>
      <c r="D17" t="str">
        <f t="shared" si="0"/>
        <v>adult</v>
      </c>
    </row>
    <row r="18" spans="1:4" x14ac:dyDescent="0.2">
      <c r="A18" s="1" t="s">
        <v>18</v>
      </c>
      <c r="B18">
        <v>60.081840515136719</v>
      </c>
      <c r="C18" t="str">
        <f>LEFT(A18, FIND("/", A18)-1)</f>
        <v>anger</v>
      </c>
      <c r="D18" t="str">
        <f t="shared" si="0"/>
        <v>adult</v>
      </c>
    </row>
    <row r="19" spans="1:4" x14ac:dyDescent="0.2">
      <c r="A19" s="1" t="s">
        <v>19</v>
      </c>
      <c r="B19">
        <v>30.670724868774414</v>
      </c>
      <c r="C19" t="str">
        <f>LEFT(A19, FIND("/", A19)-1)</f>
        <v>anger</v>
      </c>
      <c r="D19" t="str">
        <f t="shared" si="0"/>
        <v>adult</v>
      </c>
    </row>
    <row r="20" spans="1:4" x14ac:dyDescent="0.2">
      <c r="A20" s="1" t="s">
        <v>20</v>
      </c>
      <c r="B20">
        <v>10.984997749328613</v>
      </c>
      <c r="C20" t="str">
        <f>LEFT(A20, FIND("/", A20)-1)</f>
        <v>anger</v>
      </c>
      <c r="D20" t="str">
        <f t="shared" si="0"/>
        <v>older child</v>
      </c>
    </row>
    <row r="21" spans="1:4" x14ac:dyDescent="0.2">
      <c r="A21" s="1" t="s">
        <v>21</v>
      </c>
      <c r="B21">
        <v>49.910247802734375</v>
      </c>
      <c r="C21" t="str">
        <f>LEFT(A21, FIND("/", A21)-1)</f>
        <v>anger</v>
      </c>
      <c r="D21" t="str">
        <f t="shared" si="0"/>
        <v>adult</v>
      </c>
    </row>
    <row r="22" spans="1:4" x14ac:dyDescent="0.2">
      <c r="A22" s="1" t="s">
        <v>22</v>
      </c>
      <c r="B22">
        <v>24.052347183227539</v>
      </c>
      <c r="C22" t="str">
        <f>LEFT(A22, FIND("/", A22)-1)</f>
        <v>anger</v>
      </c>
      <c r="D22" t="str">
        <f t="shared" si="0"/>
        <v>adult</v>
      </c>
    </row>
    <row r="23" spans="1:4" x14ac:dyDescent="0.2">
      <c r="A23" s="1" t="s">
        <v>23</v>
      </c>
      <c r="B23">
        <v>46.619178771972656</v>
      </c>
      <c r="C23" t="str">
        <f>LEFT(A23, FIND("/", A23)-1)</f>
        <v>anger</v>
      </c>
      <c r="D23" t="str">
        <f t="shared" si="0"/>
        <v>adult</v>
      </c>
    </row>
    <row r="24" spans="1:4" x14ac:dyDescent="0.2">
      <c r="A24" s="1" t="s">
        <v>24</v>
      </c>
      <c r="B24">
        <v>61.257087707519531</v>
      </c>
      <c r="C24" t="str">
        <f>LEFT(A24, FIND("/", A24)-1)</f>
        <v>anger</v>
      </c>
      <c r="D24" t="str">
        <f t="shared" si="0"/>
        <v>adult</v>
      </c>
    </row>
    <row r="25" spans="1:4" x14ac:dyDescent="0.2">
      <c r="A25" s="1" t="s">
        <v>25</v>
      </c>
      <c r="B25">
        <v>2.6728794574737549</v>
      </c>
      <c r="C25" t="str">
        <f>LEFT(A25, FIND("/", A25)-1)</f>
        <v>anger</v>
      </c>
      <c r="D25" t="str">
        <f t="shared" si="0"/>
        <v>toddler</v>
      </c>
    </row>
    <row r="26" spans="1:4" x14ac:dyDescent="0.2">
      <c r="A26" s="1" t="s">
        <v>26</v>
      </c>
      <c r="B26">
        <v>72.696510314941406</v>
      </c>
      <c r="C26" t="str">
        <f>LEFT(A26, FIND("/", A26)-1)</f>
        <v>anger</v>
      </c>
      <c r="D26" t="str">
        <f t="shared" si="0"/>
        <v>adult</v>
      </c>
    </row>
    <row r="27" spans="1:4" x14ac:dyDescent="0.2">
      <c r="A27" s="1" t="s">
        <v>27</v>
      </c>
      <c r="B27">
        <v>61.267452239990234</v>
      </c>
      <c r="C27" t="str">
        <f>LEFT(A27, FIND("/", A27)-1)</f>
        <v>anger</v>
      </c>
      <c r="D27" t="str">
        <f t="shared" si="0"/>
        <v>adult</v>
      </c>
    </row>
    <row r="28" spans="1:4" x14ac:dyDescent="0.2">
      <c r="A28" s="1" t="s">
        <v>28</v>
      </c>
      <c r="B28">
        <v>24.251914978027344</v>
      </c>
      <c r="C28" t="str">
        <f>LEFT(A28, FIND("/", A28)-1)</f>
        <v>anger</v>
      </c>
      <c r="D28" t="str">
        <f t="shared" si="0"/>
        <v>adult</v>
      </c>
    </row>
    <row r="29" spans="1:4" x14ac:dyDescent="0.2">
      <c r="A29" s="1" t="s">
        <v>29</v>
      </c>
      <c r="B29">
        <v>19.681489944458008</v>
      </c>
      <c r="C29" t="str">
        <f>LEFT(A29, FIND("/", A29)-1)</f>
        <v>anger</v>
      </c>
      <c r="D29" t="str">
        <f t="shared" si="0"/>
        <v>adult</v>
      </c>
    </row>
    <row r="30" spans="1:4" x14ac:dyDescent="0.2">
      <c r="A30" s="1" t="s">
        <v>30</v>
      </c>
      <c r="B30">
        <v>45.914642333984375</v>
      </c>
      <c r="C30" t="str">
        <f>LEFT(A30, FIND("/", A30)-1)</f>
        <v>anger</v>
      </c>
      <c r="D30" t="str">
        <f t="shared" si="0"/>
        <v>adult</v>
      </c>
    </row>
    <row r="31" spans="1:4" x14ac:dyDescent="0.2">
      <c r="A31" s="1" t="s">
        <v>31</v>
      </c>
      <c r="B31">
        <v>42.542373657226562</v>
      </c>
      <c r="C31" t="str">
        <f>LEFT(A31, FIND("/", A31)-1)</f>
        <v>anger</v>
      </c>
      <c r="D31" t="str">
        <f t="shared" si="0"/>
        <v>adult</v>
      </c>
    </row>
    <row r="32" spans="1:4" x14ac:dyDescent="0.2">
      <c r="A32" s="1" t="s">
        <v>32</v>
      </c>
      <c r="B32">
        <v>29.542098999023438</v>
      </c>
      <c r="C32" t="str">
        <f>LEFT(A32, FIND("/", A32)-1)</f>
        <v>anger</v>
      </c>
      <c r="D32" t="str">
        <f t="shared" si="0"/>
        <v>adult</v>
      </c>
    </row>
    <row r="33" spans="1:4" x14ac:dyDescent="0.2">
      <c r="A33" s="1" t="s">
        <v>33</v>
      </c>
      <c r="B33">
        <v>25.534891128540039</v>
      </c>
      <c r="C33" t="str">
        <f>LEFT(A33, FIND("/", A33)-1)</f>
        <v>anger</v>
      </c>
      <c r="D33" t="str">
        <f t="shared" si="0"/>
        <v>adult</v>
      </c>
    </row>
    <row r="34" spans="1:4" x14ac:dyDescent="0.2">
      <c r="A34" s="1" t="s">
        <v>34</v>
      </c>
      <c r="B34">
        <v>46.512737274169922</v>
      </c>
      <c r="C34" t="str">
        <f>LEFT(A34, FIND("/", A34)-1)</f>
        <v>anger</v>
      </c>
      <c r="D34" t="str">
        <f t="shared" si="0"/>
        <v>adult</v>
      </c>
    </row>
    <row r="35" spans="1:4" x14ac:dyDescent="0.2">
      <c r="A35" s="1" t="s">
        <v>35</v>
      </c>
      <c r="B35">
        <v>47.805072784423828</v>
      </c>
      <c r="C35" t="str">
        <f>LEFT(A35, FIND("/", A35)-1)</f>
        <v>anger</v>
      </c>
      <c r="D35" t="str">
        <f t="shared" si="0"/>
        <v>adult</v>
      </c>
    </row>
    <row r="36" spans="1:4" x14ac:dyDescent="0.2">
      <c r="A36" s="1" t="s">
        <v>36</v>
      </c>
      <c r="B36">
        <v>40.926815032958984</v>
      </c>
      <c r="C36" t="str">
        <f>LEFT(A36, FIND("/", A36)-1)</f>
        <v>anger</v>
      </c>
      <c r="D36" t="str">
        <f t="shared" si="0"/>
        <v>adult</v>
      </c>
    </row>
    <row r="37" spans="1:4" x14ac:dyDescent="0.2">
      <c r="A37" s="1" t="s">
        <v>37</v>
      </c>
      <c r="B37">
        <v>19.596521377563477</v>
      </c>
      <c r="C37" t="str">
        <f>LEFT(A37, FIND("/", A37)-1)</f>
        <v>anger</v>
      </c>
      <c r="D37" t="str">
        <f t="shared" si="0"/>
        <v>adult</v>
      </c>
    </row>
    <row r="38" spans="1:4" x14ac:dyDescent="0.2">
      <c r="A38" s="1" t="s">
        <v>38</v>
      </c>
      <c r="B38">
        <v>27.918840408325195</v>
      </c>
      <c r="C38" t="str">
        <f>LEFT(A38, FIND("/", A38)-1)</f>
        <v>anger</v>
      </c>
      <c r="D38" t="str">
        <f t="shared" si="0"/>
        <v>adult</v>
      </c>
    </row>
    <row r="39" spans="1:4" x14ac:dyDescent="0.2">
      <c r="A39" s="1" t="s">
        <v>39</v>
      </c>
      <c r="B39">
        <v>30.094743728637695</v>
      </c>
      <c r="C39" t="str">
        <f>LEFT(A39, FIND("/", A39)-1)</f>
        <v>anger</v>
      </c>
      <c r="D39" t="str">
        <f t="shared" si="0"/>
        <v>adult</v>
      </c>
    </row>
    <row r="40" spans="1:4" x14ac:dyDescent="0.2">
      <c r="A40" s="1" t="s">
        <v>40</v>
      </c>
      <c r="B40">
        <v>11.888397216796875</v>
      </c>
      <c r="C40" t="str">
        <f>LEFT(A40, FIND("/", A40)-1)</f>
        <v>anger</v>
      </c>
      <c r="D40" t="str">
        <f t="shared" si="0"/>
        <v>older child</v>
      </c>
    </row>
    <row r="41" spans="1:4" x14ac:dyDescent="0.2">
      <c r="A41" s="1" t="s">
        <v>41</v>
      </c>
      <c r="B41">
        <v>56.993476867675781</v>
      </c>
      <c r="C41" t="str">
        <f>LEFT(A41, FIND("/", A41)-1)</f>
        <v>anger</v>
      </c>
      <c r="D41" t="str">
        <f t="shared" si="0"/>
        <v>adult</v>
      </c>
    </row>
    <row r="42" spans="1:4" x14ac:dyDescent="0.2">
      <c r="A42" s="1" t="s">
        <v>42</v>
      </c>
      <c r="B42">
        <v>42.484123229980469</v>
      </c>
      <c r="C42" t="str">
        <f>LEFT(A42, FIND("/", A42)-1)</f>
        <v>anger</v>
      </c>
      <c r="D42" t="str">
        <f t="shared" si="0"/>
        <v>adult</v>
      </c>
    </row>
    <row r="43" spans="1:4" x14ac:dyDescent="0.2">
      <c r="A43" s="1" t="s">
        <v>43</v>
      </c>
      <c r="B43">
        <v>26.456859588623047</v>
      </c>
      <c r="C43" t="str">
        <f>LEFT(A43, FIND("/", A43)-1)</f>
        <v>anger</v>
      </c>
      <c r="D43" t="str">
        <f t="shared" si="0"/>
        <v>adult</v>
      </c>
    </row>
    <row r="44" spans="1:4" x14ac:dyDescent="0.2">
      <c r="A44" s="1" t="s">
        <v>44</v>
      </c>
      <c r="B44">
        <v>22.384759902954102</v>
      </c>
      <c r="C44" t="str">
        <f>LEFT(A44, FIND("/", A44)-1)</f>
        <v>anger</v>
      </c>
      <c r="D44" t="str">
        <f t="shared" si="0"/>
        <v>adult</v>
      </c>
    </row>
    <row r="45" spans="1:4" x14ac:dyDescent="0.2">
      <c r="A45" s="1" t="s">
        <v>45</v>
      </c>
      <c r="B45">
        <v>17.960910797119141</v>
      </c>
      <c r="C45" t="str">
        <f>LEFT(A45, FIND("/", A45)-1)</f>
        <v>anger</v>
      </c>
      <c r="D45" t="str">
        <f t="shared" si="0"/>
        <v>adult</v>
      </c>
    </row>
    <row r="46" spans="1:4" x14ac:dyDescent="0.2">
      <c r="A46" s="1" t="s">
        <v>46</v>
      </c>
      <c r="B46">
        <v>24.289052963256836</v>
      </c>
      <c r="C46" t="str">
        <f>LEFT(A46, FIND("/", A46)-1)</f>
        <v>anger</v>
      </c>
      <c r="D46" t="str">
        <f t="shared" si="0"/>
        <v>adult</v>
      </c>
    </row>
    <row r="47" spans="1:4" x14ac:dyDescent="0.2">
      <c r="A47" s="1" t="s">
        <v>47</v>
      </c>
      <c r="B47">
        <v>18.882669448852539</v>
      </c>
      <c r="C47" t="str">
        <f>LEFT(A47, FIND("/", A47)-1)</f>
        <v>anger</v>
      </c>
      <c r="D47" t="str">
        <f t="shared" si="0"/>
        <v>adult</v>
      </c>
    </row>
    <row r="48" spans="1:4" x14ac:dyDescent="0.2">
      <c r="A48" s="1" t="s">
        <v>48</v>
      </c>
      <c r="B48">
        <v>32.898532867431641</v>
      </c>
      <c r="C48" t="str">
        <f>LEFT(A48, FIND("/", A48)-1)</f>
        <v>anger</v>
      </c>
      <c r="D48" t="str">
        <f t="shared" si="0"/>
        <v>adult</v>
      </c>
    </row>
    <row r="49" spans="1:4" x14ac:dyDescent="0.2">
      <c r="A49" s="1" t="s">
        <v>49</v>
      </c>
      <c r="B49">
        <v>27.937215805053711</v>
      </c>
      <c r="C49" t="str">
        <f>LEFT(A49, FIND("/", A49)-1)</f>
        <v>anger</v>
      </c>
      <c r="D49" t="str">
        <f t="shared" si="0"/>
        <v>adult</v>
      </c>
    </row>
    <row r="50" spans="1:4" x14ac:dyDescent="0.2">
      <c r="A50" s="1" t="s">
        <v>50</v>
      </c>
      <c r="B50">
        <v>44.421661376953125</v>
      </c>
      <c r="C50" t="str">
        <f>LEFT(A50, FIND("/", A50)-1)</f>
        <v>anger</v>
      </c>
      <c r="D50" t="str">
        <f t="shared" si="0"/>
        <v>adult</v>
      </c>
    </row>
    <row r="51" spans="1:4" x14ac:dyDescent="0.2">
      <c r="A51" s="1" t="s">
        <v>51</v>
      </c>
      <c r="B51">
        <v>40.877635955810547</v>
      </c>
      <c r="C51" t="str">
        <f>LEFT(A51, FIND("/", A51)-1)</f>
        <v>anger</v>
      </c>
      <c r="D51" t="str">
        <f t="shared" si="0"/>
        <v>adult</v>
      </c>
    </row>
    <row r="52" spans="1:4" x14ac:dyDescent="0.2">
      <c r="A52" s="1" t="s">
        <v>52</v>
      </c>
      <c r="B52">
        <v>44.806617736816406</v>
      </c>
      <c r="C52" t="str">
        <f>LEFT(A52, FIND("/", A52)-1)</f>
        <v>anger</v>
      </c>
      <c r="D52" t="str">
        <f t="shared" si="0"/>
        <v>adult</v>
      </c>
    </row>
    <row r="53" spans="1:4" x14ac:dyDescent="0.2">
      <c r="A53" s="1" t="s">
        <v>53</v>
      </c>
      <c r="B53">
        <v>19.20435905456543</v>
      </c>
      <c r="C53" t="str">
        <f>LEFT(A53, FIND("/", A53)-1)</f>
        <v>anger</v>
      </c>
      <c r="D53" t="str">
        <f t="shared" si="0"/>
        <v>adult</v>
      </c>
    </row>
    <row r="54" spans="1:4" x14ac:dyDescent="0.2">
      <c r="A54" s="1" t="s">
        <v>54</v>
      </c>
      <c r="B54">
        <v>52.067142486572266</v>
      </c>
      <c r="C54" t="str">
        <f>LEFT(A54, FIND("/", A54)-1)</f>
        <v>anger</v>
      </c>
      <c r="D54" t="str">
        <f t="shared" si="0"/>
        <v>adult</v>
      </c>
    </row>
    <row r="55" spans="1:4" x14ac:dyDescent="0.2">
      <c r="A55" s="1" t="s">
        <v>55</v>
      </c>
      <c r="B55">
        <v>33.859699249267578</v>
      </c>
      <c r="C55" t="str">
        <f>LEFT(A55, FIND("/", A55)-1)</f>
        <v>anger</v>
      </c>
      <c r="D55" t="str">
        <f t="shared" si="0"/>
        <v>adult</v>
      </c>
    </row>
    <row r="56" spans="1:4" x14ac:dyDescent="0.2">
      <c r="A56" s="1" t="s">
        <v>56</v>
      </c>
      <c r="B56">
        <v>28.023426055908203</v>
      </c>
      <c r="C56" t="str">
        <f>LEFT(A56, FIND("/", A56)-1)</f>
        <v>anger</v>
      </c>
      <c r="D56" t="str">
        <f t="shared" si="0"/>
        <v>adult</v>
      </c>
    </row>
    <row r="57" spans="1:4" x14ac:dyDescent="0.2">
      <c r="A57" s="1" t="s">
        <v>57</v>
      </c>
      <c r="B57">
        <v>5.7577943801879883</v>
      </c>
      <c r="C57" t="str">
        <f>LEFT(A57, FIND("/", A57)-1)</f>
        <v>anger</v>
      </c>
      <c r="D57" t="str">
        <f t="shared" si="0"/>
        <v>younger child</v>
      </c>
    </row>
    <row r="58" spans="1:4" x14ac:dyDescent="0.2">
      <c r="A58" s="1" t="s">
        <v>58</v>
      </c>
      <c r="B58">
        <v>13.997023582458496</v>
      </c>
      <c r="C58" t="str">
        <f>LEFT(A58, FIND("/", A58)-1)</f>
        <v>anger</v>
      </c>
      <c r="D58" t="str">
        <f t="shared" si="0"/>
        <v>teenager</v>
      </c>
    </row>
    <row r="59" spans="1:4" x14ac:dyDescent="0.2">
      <c r="A59" s="1" t="s">
        <v>59</v>
      </c>
      <c r="B59">
        <v>32.900123596191406</v>
      </c>
      <c r="C59" t="str">
        <f>LEFT(A59, FIND("/", A59)-1)</f>
        <v>anger</v>
      </c>
      <c r="D59" t="str">
        <f t="shared" si="0"/>
        <v>adult</v>
      </c>
    </row>
    <row r="60" spans="1:4" x14ac:dyDescent="0.2">
      <c r="A60" s="1" t="s">
        <v>60</v>
      </c>
      <c r="B60">
        <v>14.160572052001953</v>
      </c>
      <c r="C60" t="str">
        <f>LEFT(A60, FIND("/", A60)-1)</f>
        <v>anger</v>
      </c>
      <c r="D60" t="str">
        <f t="shared" si="0"/>
        <v>teenager</v>
      </c>
    </row>
    <row r="61" spans="1:4" x14ac:dyDescent="0.2">
      <c r="A61" s="1" t="s">
        <v>61</v>
      </c>
      <c r="B61">
        <v>25.223762512207031</v>
      </c>
      <c r="C61" t="str">
        <f>LEFT(A61, FIND("/", A61)-1)</f>
        <v>anger</v>
      </c>
      <c r="D61" t="str">
        <f t="shared" si="0"/>
        <v>adult</v>
      </c>
    </row>
    <row r="62" spans="1:4" x14ac:dyDescent="0.2">
      <c r="A62" s="1" t="s">
        <v>62</v>
      </c>
      <c r="B62">
        <v>19.944625854492188</v>
      </c>
      <c r="C62" t="str">
        <f>LEFT(A62, FIND("/", A62)-1)</f>
        <v>anger</v>
      </c>
      <c r="D62" t="str">
        <f t="shared" si="0"/>
        <v>adult</v>
      </c>
    </row>
    <row r="63" spans="1:4" x14ac:dyDescent="0.2">
      <c r="A63" s="1" t="s">
        <v>63</v>
      </c>
      <c r="B63">
        <v>60.075923919677734</v>
      </c>
      <c r="C63" t="str">
        <f>LEFT(A63, FIND("/", A63)-1)</f>
        <v>anger</v>
      </c>
      <c r="D63" t="str">
        <f t="shared" si="0"/>
        <v>adult</v>
      </c>
    </row>
    <row r="64" spans="1:4" x14ac:dyDescent="0.2">
      <c r="A64" s="1" t="s">
        <v>64</v>
      </c>
      <c r="B64">
        <v>17.554695129394531</v>
      </c>
      <c r="C64" t="str">
        <f>LEFT(A64, FIND("/", A64)-1)</f>
        <v>anger</v>
      </c>
      <c r="D64" t="str">
        <f t="shared" si="0"/>
        <v>adult</v>
      </c>
    </row>
    <row r="65" spans="1:4" x14ac:dyDescent="0.2">
      <c r="A65" s="1" t="s">
        <v>65</v>
      </c>
      <c r="B65">
        <v>38.829902648925781</v>
      </c>
      <c r="C65" t="str">
        <f>LEFT(A65, FIND("/", A65)-1)</f>
        <v>anger</v>
      </c>
      <c r="D65" t="str">
        <f t="shared" si="0"/>
        <v>adult</v>
      </c>
    </row>
    <row r="66" spans="1:4" x14ac:dyDescent="0.2">
      <c r="A66" s="1" t="s">
        <v>66</v>
      </c>
      <c r="B66">
        <v>70.620040893554688</v>
      </c>
      <c r="C66" t="str">
        <f>LEFT(A66, FIND("/", A66)-1)</f>
        <v>anger</v>
      </c>
      <c r="D66" t="str">
        <f t="shared" ref="D66:D129" si="1">IF(B66&lt;=3,"toddler",IF(B66&lt;=8,"younger child",IF(B66&lt;=12,"older child",IF(B66&lt;=17,"teenager","adult"))))</f>
        <v>adult</v>
      </c>
    </row>
    <row r="67" spans="1:4" x14ac:dyDescent="0.2">
      <c r="A67" s="1" t="s">
        <v>67</v>
      </c>
      <c r="B67">
        <v>14.526634216308594</v>
      </c>
      <c r="C67" t="str">
        <f>LEFT(A67, FIND("/", A67)-1)</f>
        <v>anger</v>
      </c>
      <c r="D67" t="str">
        <f t="shared" si="1"/>
        <v>teenager</v>
      </c>
    </row>
    <row r="68" spans="1:4" x14ac:dyDescent="0.2">
      <c r="A68" s="1" t="s">
        <v>68</v>
      </c>
      <c r="B68">
        <v>49.246898651123047</v>
      </c>
      <c r="C68" t="str">
        <f>LEFT(A68, FIND("/", A68)-1)</f>
        <v>anger</v>
      </c>
      <c r="D68" t="str">
        <f t="shared" si="1"/>
        <v>adult</v>
      </c>
    </row>
    <row r="69" spans="1:4" x14ac:dyDescent="0.2">
      <c r="A69" s="1" t="s">
        <v>69</v>
      </c>
      <c r="B69">
        <v>15.338800430297852</v>
      </c>
      <c r="C69" t="str">
        <f>LEFT(A69, FIND("/", A69)-1)</f>
        <v>anger</v>
      </c>
      <c r="D69" t="str">
        <f t="shared" si="1"/>
        <v>teenager</v>
      </c>
    </row>
    <row r="70" spans="1:4" x14ac:dyDescent="0.2">
      <c r="A70" s="1" t="s">
        <v>70</v>
      </c>
      <c r="B70">
        <v>67.423011779785156</v>
      </c>
      <c r="C70" t="str">
        <f>LEFT(A70, FIND("/", A70)-1)</f>
        <v>anger</v>
      </c>
      <c r="D70" t="str">
        <f t="shared" si="1"/>
        <v>adult</v>
      </c>
    </row>
    <row r="71" spans="1:4" x14ac:dyDescent="0.2">
      <c r="A71" s="1" t="s">
        <v>71</v>
      </c>
      <c r="B71">
        <v>36.311782836914062</v>
      </c>
      <c r="C71" t="str">
        <f>LEFT(A71, FIND("/", A71)-1)</f>
        <v>anger</v>
      </c>
      <c r="D71" t="str">
        <f t="shared" si="1"/>
        <v>adult</v>
      </c>
    </row>
    <row r="72" spans="1:4" x14ac:dyDescent="0.2">
      <c r="A72" s="1" t="s">
        <v>72</v>
      </c>
      <c r="B72">
        <v>71.537345886230469</v>
      </c>
      <c r="C72" t="str">
        <f>LEFT(A72, FIND("/", A72)-1)</f>
        <v>anger</v>
      </c>
      <c r="D72" t="str">
        <f t="shared" si="1"/>
        <v>adult</v>
      </c>
    </row>
    <row r="73" spans="1:4" x14ac:dyDescent="0.2">
      <c r="A73" s="1" t="s">
        <v>73</v>
      </c>
      <c r="B73">
        <v>14.602643966674805</v>
      </c>
      <c r="C73" t="str">
        <f>LEFT(A73, FIND("/", A73)-1)</f>
        <v>anger</v>
      </c>
      <c r="D73" t="str">
        <f t="shared" si="1"/>
        <v>teenager</v>
      </c>
    </row>
    <row r="74" spans="1:4" x14ac:dyDescent="0.2">
      <c r="A74" s="1" t="s">
        <v>74</v>
      </c>
      <c r="B74">
        <v>57.488609313964844</v>
      </c>
      <c r="C74" t="str">
        <f>LEFT(A74, FIND("/", A74)-1)</f>
        <v>anger</v>
      </c>
      <c r="D74" t="str">
        <f t="shared" si="1"/>
        <v>adult</v>
      </c>
    </row>
    <row r="75" spans="1:4" x14ac:dyDescent="0.2">
      <c r="A75" s="1" t="s">
        <v>75</v>
      </c>
      <c r="B75">
        <v>55.860794067382812</v>
      </c>
      <c r="C75" t="str">
        <f>LEFT(A75, FIND("/", A75)-1)</f>
        <v>anger</v>
      </c>
      <c r="D75" t="str">
        <f t="shared" si="1"/>
        <v>adult</v>
      </c>
    </row>
    <row r="76" spans="1:4" x14ac:dyDescent="0.2">
      <c r="A76" s="1" t="s">
        <v>76</v>
      </c>
      <c r="B76">
        <v>62.277168273925781</v>
      </c>
      <c r="C76" t="str">
        <f>LEFT(A76, FIND("/", A76)-1)</f>
        <v>anger</v>
      </c>
      <c r="D76" t="str">
        <f t="shared" si="1"/>
        <v>adult</v>
      </c>
    </row>
    <row r="77" spans="1:4" x14ac:dyDescent="0.2">
      <c r="A77" s="1" t="s">
        <v>77</v>
      </c>
      <c r="B77">
        <v>34.199882507324219</v>
      </c>
      <c r="C77" t="str">
        <f>LEFT(A77, FIND("/", A77)-1)</f>
        <v>anger</v>
      </c>
      <c r="D77" t="str">
        <f t="shared" si="1"/>
        <v>adult</v>
      </c>
    </row>
    <row r="78" spans="1:4" x14ac:dyDescent="0.2">
      <c r="A78" s="1" t="s">
        <v>78</v>
      </c>
      <c r="B78">
        <v>3.2752139568328857</v>
      </c>
      <c r="C78" t="str">
        <f>LEFT(A78, FIND("/", A78)-1)</f>
        <v>anger</v>
      </c>
      <c r="D78" t="str">
        <f t="shared" si="1"/>
        <v>younger child</v>
      </c>
    </row>
    <row r="79" spans="1:4" x14ac:dyDescent="0.2">
      <c r="A79" s="1" t="s">
        <v>79</v>
      </c>
      <c r="B79">
        <v>5.1670894622802734</v>
      </c>
      <c r="C79" t="str">
        <f>LEFT(A79, FIND("/", A79)-1)</f>
        <v>anger</v>
      </c>
      <c r="D79" t="str">
        <f t="shared" si="1"/>
        <v>younger child</v>
      </c>
    </row>
    <row r="80" spans="1:4" x14ac:dyDescent="0.2">
      <c r="A80" s="1" t="s">
        <v>80</v>
      </c>
      <c r="B80">
        <v>22.856254577636719</v>
      </c>
      <c r="C80" t="str">
        <f>LEFT(A80, FIND("/", A80)-1)</f>
        <v>anger</v>
      </c>
      <c r="D80" t="str">
        <f t="shared" si="1"/>
        <v>adult</v>
      </c>
    </row>
    <row r="81" spans="1:4" x14ac:dyDescent="0.2">
      <c r="A81" s="1" t="s">
        <v>81</v>
      </c>
      <c r="B81">
        <v>49.552745819091797</v>
      </c>
      <c r="C81" t="str">
        <f>LEFT(A81, FIND("/", A81)-1)</f>
        <v>anger</v>
      </c>
      <c r="D81" t="str">
        <f t="shared" si="1"/>
        <v>adult</v>
      </c>
    </row>
    <row r="82" spans="1:4" x14ac:dyDescent="0.2">
      <c r="A82" s="1" t="s">
        <v>82</v>
      </c>
      <c r="B82">
        <v>12.685935974121094</v>
      </c>
      <c r="C82" t="str">
        <f>LEFT(A82, FIND("/", A82)-1)</f>
        <v>anger</v>
      </c>
      <c r="D82" t="str">
        <f t="shared" si="1"/>
        <v>teenager</v>
      </c>
    </row>
    <row r="83" spans="1:4" x14ac:dyDescent="0.2">
      <c r="A83" s="1" t="s">
        <v>83</v>
      </c>
      <c r="B83">
        <v>53.968395233154297</v>
      </c>
      <c r="C83" t="str">
        <f>LEFT(A83, FIND("/", A83)-1)</f>
        <v>anger</v>
      </c>
      <c r="D83" t="str">
        <f t="shared" si="1"/>
        <v>adult</v>
      </c>
    </row>
    <row r="84" spans="1:4" x14ac:dyDescent="0.2">
      <c r="A84" s="1" t="s">
        <v>84</v>
      </c>
      <c r="B84">
        <v>21.49974250793457</v>
      </c>
      <c r="C84" t="str">
        <f>LEFT(A84, FIND("/", A84)-1)</f>
        <v>anger</v>
      </c>
      <c r="D84" t="str">
        <f t="shared" si="1"/>
        <v>adult</v>
      </c>
    </row>
    <row r="85" spans="1:4" x14ac:dyDescent="0.2">
      <c r="A85" s="1" t="s">
        <v>85</v>
      </c>
      <c r="B85">
        <v>53.801368713378906</v>
      </c>
      <c r="C85" t="str">
        <f>LEFT(A85, FIND("/", A85)-1)</f>
        <v>anger</v>
      </c>
      <c r="D85" t="str">
        <f t="shared" si="1"/>
        <v>adult</v>
      </c>
    </row>
    <row r="86" spans="1:4" x14ac:dyDescent="0.2">
      <c r="A86" s="1" t="s">
        <v>86</v>
      </c>
      <c r="B86">
        <v>59.8990478515625</v>
      </c>
      <c r="C86" t="str">
        <f>LEFT(A86, FIND("/", A86)-1)</f>
        <v>anger</v>
      </c>
      <c r="D86" t="str">
        <f t="shared" si="1"/>
        <v>adult</v>
      </c>
    </row>
    <row r="87" spans="1:4" x14ac:dyDescent="0.2">
      <c r="A87" s="1" t="s">
        <v>87</v>
      </c>
      <c r="B87">
        <v>28.537736892700195</v>
      </c>
      <c r="C87" t="str">
        <f>LEFT(A87, FIND("/", A87)-1)</f>
        <v>anger</v>
      </c>
      <c r="D87" t="str">
        <f t="shared" si="1"/>
        <v>adult</v>
      </c>
    </row>
    <row r="88" spans="1:4" x14ac:dyDescent="0.2">
      <c r="A88" s="1" t="s">
        <v>88</v>
      </c>
      <c r="B88">
        <v>8.5324440002441406</v>
      </c>
      <c r="C88" t="str">
        <f>LEFT(A88, FIND("/", A88)-1)</f>
        <v>anger</v>
      </c>
      <c r="D88" t="str">
        <f t="shared" si="1"/>
        <v>older child</v>
      </c>
    </row>
    <row r="89" spans="1:4" x14ac:dyDescent="0.2">
      <c r="A89" s="1" t="s">
        <v>89</v>
      </c>
      <c r="B89">
        <v>11.500127792358398</v>
      </c>
      <c r="C89" t="str">
        <f>LEFT(A89, FIND("/", A89)-1)</f>
        <v>anger</v>
      </c>
      <c r="D89" t="str">
        <f t="shared" si="1"/>
        <v>older child</v>
      </c>
    </row>
    <row r="90" spans="1:4" x14ac:dyDescent="0.2">
      <c r="A90" s="1" t="s">
        <v>90</v>
      </c>
      <c r="B90">
        <v>18.211675643920898</v>
      </c>
      <c r="C90" t="str">
        <f>LEFT(A90, FIND("/", A90)-1)</f>
        <v>anger</v>
      </c>
      <c r="D90" t="str">
        <f t="shared" si="1"/>
        <v>adult</v>
      </c>
    </row>
    <row r="91" spans="1:4" x14ac:dyDescent="0.2">
      <c r="A91" s="1" t="s">
        <v>91</v>
      </c>
      <c r="B91">
        <v>61.077983856201172</v>
      </c>
      <c r="C91" t="str">
        <f>LEFT(A91, FIND("/", A91)-1)</f>
        <v>anger</v>
      </c>
      <c r="D91" t="str">
        <f t="shared" si="1"/>
        <v>adult</v>
      </c>
    </row>
    <row r="92" spans="1:4" x14ac:dyDescent="0.2">
      <c r="A92" s="1" t="s">
        <v>92</v>
      </c>
      <c r="B92">
        <v>8.6201562881469727</v>
      </c>
      <c r="C92" t="str">
        <f>LEFT(A92, FIND("/", A92)-1)</f>
        <v>anger</v>
      </c>
      <c r="D92" t="str">
        <f t="shared" si="1"/>
        <v>older child</v>
      </c>
    </row>
    <row r="93" spans="1:4" x14ac:dyDescent="0.2">
      <c r="A93" s="1" t="s">
        <v>93</v>
      </c>
      <c r="B93">
        <v>59.870227813720703</v>
      </c>
      <c r="C93" t="str">
        <f>LEFT(A93, FIND("/", A93)-1)</f>
        <v>anger</v>
      </c>
      <c r="D93" t="str">
        <f t="shared" si="1"/>
        <v>adult</v>
      </c>
    </row>
    <row r="94" spans="1:4" x14ac:dyDescent="0.2">
      <c r="A94" s="1" t="s">
        <v>94</v>
      </c>
      <c r="B94">
        <v>36.205368041992188</v>
      </c>
      <c r="C94" t="str">
        <f>LEFT(A94, FIND("/", A94)-1)</f>
        <v>anger</v>
      </c>
      <c r="D94" t="str">
        <f t="shared" si="1"/>
        <v>adult</v>
      </c>
    </row>
    <row r="95" spans="1:4" x14ac:dyDescent="0.2">
      <c r="A95" s="1" t="s">
        <v>95</v>
      </c>
      <c r="B95">
        <v>60.209400177001953</v>
      </c>
      <c r="C95" t="str">
        <f>LEFT(A95, FIND("/", A95)-1)</f>
        <v>anger</v>
      </c>
      <c r="D95" t="str">
        <f t="shared" si="1"/>
        <v>adult</v>
      </c>
    </row>
    <row r="96" spans="1:4" x14ac:dyDescent="0.2">
      <c r="A96" s="1" t="s">
        <v>96</v>
      </c>
      <c r="B96">
        <v>15.695136070251465</v>
      </c>
      <c r="C96" t="str">
        <f>LEFT(A96, FIND("/", A96)-1)</f>
        <v>anger</v>
      </c>
      <c r="D96" t="str">
        <f t="shared" si="1"/>
        <v>teenager</v>
      </c>
    </row>
    <row r="97" spans="1:4" x14ac:dyDescent="0.2">
      <c r="A97" s="1" t="s">
        <v>97</v>
      </c>
      <c r="B97">
        <v>26.100202560424805</v>
      </c>
      <c r="C97" t="str">
        <f>LEFT(A97, FIND("/", A97)-1)</f>
        <v>anger</v>
      </c>
      <c r="D97" t="str">
        <f t="shared" si="1"/>
        <v>adult</v>
      </c>
    </row>
    <row r="98" spans="1:4" x14ac:dyDescent="0.2">
      <c r="A98" s="1" t="s">
        <v>98</v>
      </c>
      <c r="B98">
        <v>40.763530731201172</v>
      </c>
      <c r="C98" t="str">
        <f>LEFT(A98, FIND("/", A98)-1)</f>
        <v>anger</v>
      </c>
      <c r="D98" t="str">
        <f t="shared" si="1"/>
        <v>adult</v>
      </c>
    </row>
    <row r="99" spans="1:4" x14ac:dyDescent="0.2">
      <c r="A99" s="1" t="s">
        <v>99</v>
      </c>
      <c r="B99">
        <v>28.887903213500977</v>
      </c>
      <c r="C99" t="str">
        <f>LEFT(A99, FIND("/", A99)-1)</f>
        <v>anger</v>
      </c>
      <c r="D99" t="str">
        <f t="shared" si="1"/>
        <v>adult</v>
      </c>
    </row>
    <row r="100" spans="1:4" x14ac:dyDescent="0.2">
      <c r="A100" s="1" t="s">
        <v>100</v>
      </c>
      <c r="B100">
        <v>13.642095565795898</v>
      </c>
      <c r="C100" t="str">
        <f>LEFT(A100, FIND("/", A100)-1)</f>
        <v>anger</v>
      </c>
      <c r="D100" t="str">
        <f t="shared" si="1"/>
        <v>teenager</v>
      </c>
    </row>
    <row r="101" spans="1:4" x14ac:dyDescent="0.2">
      <c r="A101" s="1" t="s">
        <v>101</v>
      </c>
      <c r="B101">
        <v>54.704673767089844</v>
      </c>
      <c r="C101" t="str">
        <f>LEFT(A101, FIND("/", A101)-1)</f>
        <v>anger</v>
      </c>
      <c r="D101" t="str">
        <f t="shared" si="1"/>
        <v>adult</v>
      </c>
    </row>
    <row r="102" spans="1:4" x14ac:dyDescent="0.2">
      <c r="A102" s="1" t="s">
        <v>102</v>
      </c>
      <c r="B102">
        <v>25.26005744934082</v>
      </c>
      <c r="C102" t="str">
        <f>LEFT(A102, FIND("/", A102)-1)</f>
        <v>anger</v>
      </c>
      <c r="D102" t="str">
        <f t="shared" si="1"/>
        <v>adult</v>
      </c>
    </row>
    <row r="103" spans="1:4" x14ac:dyDescent="0.2">
      <c r="A103" s="1" t="s">
        <v>103</v>
      </c>
      <c r="B103">
        <v>63.843887329101562</v>
      </c>
      <c r="C103" t="str">
        <f>LEFT(A103, FIND("/", A103)-1)</f>
        <v>anger</v>
      </c>
      <c r="D103" t="str">
        <f t="shared" si="1"/>
        <v>adult</v>
      </c>
    </row>
    <row r="104" spans="1:4" x14ac:dyDescent="0.2">
      <c r="A104" s="1" t="s">
        <v>104</v>
      </c>
      <c r="B104">
        <v>18.889039993286133</v>
      </c>
      <c r="C104" t="str">
        <f>LEFT(A104, FIND("/", A104)-1)</f>
        <v>anger</v>
      </c>
      <c r="D104" t="str">
        <f t="shared" si="1"/>
        <v>adult</v>
      </c>
    </row>
    <row r="105" spans="1:4" x14ac:dyDescent="0.2">
      <c r="A105" s="1" t="s">
        <v>105</v>
      </c>
      <c r="B105">
        <v>34.546379089355469</v>
      </c>
      <c r="C105" t="str">
        <f>LEFT(A105, FIND("/", A105)-1)</f>
        <v>anger</v>
      </c>
      <c r="D105" t="str">
        <f t="shared" si="1"/>
        <v>adult</v>
      </c>
    </row>
    <row r="106" spans="1:4" x14ac:dyDescent="0.2">
      <c r="A106" s="1" t="s">
        <v>106</v>
      </c>
      <c r="B106">
        <v>43.808834075927734</v>
      </c>
      <c r="C106" t="str">
        <f>LEFT(A106, FIND("/", A106)-1)</f>
        <v>anger</v>
      </c>
      <c r="D106" t="str">
        <f t="shared" si="1"/>
        <v>adult</v>
      </c>
    </row>
    <row r="107" spans="1:4" x14ac:dyDescent="0.2">
      <c r="A107" s="1" t="s">
        <v>107</v>
      </c>
      <c r="B107">
        <v>13.479679107666016</v>
      </c>
      <c r="C107" t="str">
        <f>LEFT(A107, FIND("/", A107)-1)</f>
        <v>anger</v>
      </c>
      <c r="D107" t="str">
        <f t="shared" si="1"/>
        <v>teenager</v>
      </c>
    </row>
    <row r="108" spans="1:4" x14ac:dyDescent="0.2">
      <c r="A108" s="1" t="s">
        <v>108</v>
      </c>
      <c r="B108">
        <v>20.793153762817383</v>
      </c>
      <c r="C108" t="str">
        <f>LEFT(A108, FIND("/", A108)-1)</f>
        <v>anger</v>
      </c>
      <c r="D108" t="str">
        <f t="shared" si="1"/>
        <v>adult</v>
      </c>
    </row>
    <row r="109" spans="1:4" x14ac:dyDescent="0.2">
      <c r="A109" s="1" t="s">
        <v>109</v>
      </c>
      <c r="B109">
        <v>8.7219877243041992</v>
      </c>
      <c r="C109" t="str">
        <f>LEFT(A109, FIND("/", A109)-1)</f>
        <v>anger</v>
      </c>
      <c r="D109" t="str">
        <f t="shared" si="1"/>
        <v>older child</v>
      </c>
    </row>
    <row r="110" spans="1:4" x14ac:dyDescent="0.2">
      <c r="A110" s="1" t="s">
        <v>110</v>
      </c>
      <c r="B110">
        <v>33.228343963623047</v>
      </c>
      <c r="C110" t="str">
        <f>LEFT(A110, FIND("/", A110)-1)</f>
        <v>anger</v>
      </c>
      <c r="D110" t="str">
        <f t="shared" si="1"/>
        <v>adult</v>
      </c>
    </row>
    <row r="111" spans="1:4" x14ac:dyDescent="0.2">
      <c r="A111" s="1" t="s">
        <v>111</v>
      </c>
      <c r="B111">
        <v>55.674442291259766</v>
      </c>
      <c r="C111" t="str">
        <f>LEFT(A111, FIND("/", A111)-1)</f>
        <v>anger</v>
      </c>
      <c r="D111" t="str">
        <f t="shared" si="1"/>
        <v>adult</v>
      </c>
    </row>
    <row r="112" spans="1:4" x14ac:dyDescent="0.2">
      <c r="A112" s="1" t="s">
        <v>112</v>
      </c>
      <c r="B112">
        <v>38.175266265869141</v>
      </c>
      <c r="C112" t="str">
        <f>LEFT(A112, FIND("/", A112)-1)</f>
        <v>anger</v>
      </c>
      <c r="D112" t="str">
        <f t="shared" si="1"/>
        <v>adult</v>
      </c>
    </row>
    <row r="113" spans="1:4" x14ac:dyDescent="0.2">
      <c r="A113" s="1" t="s">
        <v>113</v>
      </c>
      <c r="B113">
        <v>59.083602905273438</v>
      </c>
      <c r="C113" t="str">
        <f>LEFT(A113, FIND("/", A113)-1)</f>
        <v>anger</v>
      </c>
      <c r="D113" t="str">
        <f t="shared" si="1"/>
        <v>adult</v>
      </c>
    </row>
    <row r="114" spans="1:4" x14ac:dyDescent="0.2">
      <c r="A114" s="1" t="s">
        <v>114</v>
      </c>
      <c r="B114">
        <v>56.565715789794922</v>
      </c>
      <c r="C114" t="str">
        <f>LEFT(A114, FIND("/", A114)-1)</f>
        <v>anger</v>
      </c>
      <c r="D114" t="str">
        <f t="shared" si="1"/>
        <v>adult</v>
      </c>
    </row>
    <row r="115" spans="1:4" x14ac:dyDescent="0.2">
      <c r="A115" s="1" t="s">
        <v>115</v>
      </c>
      <c r="B115">
        <v>39.234527587890625</v>
      </c>
      <c r="C115" t="str">
        <f>LEFT(A115, FIND("/", A115)-1)</f>
        <v>anger</v>
      </c>
      <c r="D115" t="str">
        <f t="shared" si="1"/>
        <v>adult</v>
      </c>
    </row>
    <row r="116" spans="1:4" x14ac:dyDescent="0.2">
      <c r="A116" s="1" t="s">
        <v>116</v>
      </c>
      <c r="B116">
        <v>61.006034851074219</v>
      </c>
      <c r="C116" t="str">
        <f>LEFT(A116, FIND("/", A116)-1)</f>
        <v>anger</v>
      </c>
      <c r="D116" t="str">
        <f t="shared" si="1"/>
        <v>adult</v>
      </c>
    </row>
    <row r="117" spans="1:4" x14ac:dyDescent="0.2">
      <c r="A117" s="1" t="s">
        <v>117</v>
      </c>
      <c r="B117">
        <v>34.542263031005859</v>
      </c>
      <c r="C117" t="str">
        <f>LEFT(A117, FIND("/", A117)-1)</f>
        <v>anger</v>
      </c>
      <c r="D117" t="str">
        <f t="shared" si="1"/>
        <v>adult</v>
      </c>
    </row>
    <row r="118" spans="1:4" x14ac:dyDescent="0.2">
      <c r="A118" s="1" t="s">
        <v>118</v>
      </c>
      <c r="B118">
        <v>11.996311187744141</v>
      </c>
      <c r="C118" t="str">
        <f>LEFT(A118, FIND("/", A118)-1)</f>
        <v>anger</v>
      </c>
      <c r="D118" t="str">
        <f t="shared" si="1"/>
        <v>older child</v>
      </c>
    </row>
    <row r="119" spans="1:4" x14ac:dyDescent="0.2">
      <c r="A119" s="1" t="s">
        <v>119</v>
      </c>
      <c r="B119">
        <v>24.537519454956055</v>
      </c>
      <c r="C119" t="str">
        <f>LEFT(A119, FIND("/", A119)-1)</f>
        <v>anger</v>
      </c>
      <c r="D119" t="str">
        <f t="shared" si="1"/>
        <v>adult</v>
      </c>
    </row>
    <row r="120" spans="1:4" x14ac:dyDescent="0.2">
      <c r="A120" s="1" t="s">
        <v>120</v>
      </c>
      <c r="B120">
        <v>38.835800170898438</v>
      </c>
      <c r="C120" t="str">
        <f>LEFT(A120, FIND("/", A120)-1)</f>
        <v>anger</v>
      </c>
      <c r="D120" t="str">
        <f t="shared" si="1"/>
        <v>adult</v>
      </c>
    </row>
    <row r="121" spans="1:4" x14ac:dyDescent="0.2">
      <c r="A121" s="1" t="s">
        <v>121</v>
      </c>
      <c r="B121">
        <v>16.503751754760742</v>
      </c>
      <c r="C121" t="str">
        <f>LEFT(A121, FIND("/", A121)-1)</f>
        <v>anger</v>
      </c>
      <c r="D121" t="str">
        <f t="shared" si="1"/>
        <v>teenager</v>
      </c>
    </row>
    <row r="122" spans="1:4" x14ac:dyDescent="0.2">
      <c r="A122" s="1" t="s">
        <v>122</v>
      </c>
      <c r="B122">
        <v>11.775276184082031</v>
      </c>
      <c r="C122" t="str">
        <f>LEFT(A122, FIND("/", A122)-1)</f>
        <v>anger</v>
      </c>
      <c r="D122" t="str">
        <f t="shared" si="1"/>
        <v>older child</v>
      </c>
    </row>
    <row r="123" spans="1:4" x14ac:dyDescent="0.2">
      <c r="A123" s="1" t="s">
        <v>123</v>
      </c>
      <c r="B123">
        <v>24.752761840820312</v>
      </c>
      <c r="C123" t="str">
        <f>LEFT(A123, FIND("/", A123)-1)</f>
        <v>anger</v>
      </c>
      <c r="D123" t="str">
        <f t="shared" si="1"/>
        <v>adult</v>
      </c>
    </row>
    <row r="124" spans="1:4" x14ac:dyDescent="0.2">
      <c r="A124" s="1" t="s">
        <v>124</v>
      </c>
      <c r="B124">
        <v>51.699787139892578</v>
      </c>
      <c r="C124" t="str">
        <f>LEFT(A124, FIND("/", A124)-1)</f>
        <v>anger</v>
      </c>
      <c r="D124" t="str">
        <f t="shared" si="1"/>
        <v>adult</v>
      </c>
    </row>
    <row r="125" spans="1:4" x14ac:dyDescent="0.2">
      <c r="A125" s="1" t="s">
        <v>125</v>
      </c>
      <c r="B125">
        <v>30.752138137817383</v>
      </c>
      <c r="C125" t="str">
        <f>LEFT(A125, FIND("/", A125)-1)</f>
        <v>anger</v>
      </c>
      <c r="D125" t="str">
        <f t="shared" si="1"/>
        <v>adult</v>
      </c>
    </row>
    <row r="126" spans="1:4" x14ac:dyDescent="0.2">
      <c r="A126" s="1" t="s">
        <v>126</v>
      </c>
      <c r="B126">
        <v>63.807399749755859</v>
      </c>
      <c r="C126" t="str">
        <f>LEFT(A126, FIND("/", A126)-1)</f>
        <v>anger</v>
      </c>
      <c r="D126" t="str">
        <f t="shared" si="1"/>
        <v>adult</v>
      </c>
    </row>
    <row r="127" spans="1:4" x14ac:dyDescent="0.2">
      <c r="A127" s="1" t="s">
        <v>127</v>
      </c>
      <c r="B127">
        <v>17.692667007446289</v>
      </c>
      <c r="C127" t="str">
        <f>LEFT(A127, FIND("/", A127)-1)</f>
        <v>anger</v>
      </c>
      <c r="D127" t="str">
        <f t="shared" si="1"/>
        <v>adult</v>
      </c>
    </row>
    <row r="128" spans="1:4" x14ac:dyDescent="0.2">
      <c r="A128" s="1" t="s">
        <v>128</v>
      </c>
      <c r="B128">
        <v>62.415111541748047</v>
      </c>
      <c r="C128" t="str">
        <f>LEFT(A128, FIND("/", A128)-1)</f>
        <v>anger</v>
      </c>
      <c r="D128" t="str">
        <f t="shared" si="1"/>
        <v>adult</v>
      </c>
    </row>
    <row r="129" spans="1:4" x14ac:dyDescent="0.2">
      <c r="A129" s="1" t="s">
        <v>129</v>
      </c>
      <c r="B129">
        <v>28.38945198059082</v>
      </c>
      <c r="C129" t="str">
        <f>LEFT(A129, FIND("/", A129)-1)</f>
        <v>anger</v>
      </c>
      <c r="D129" t="str">
        <f t="shared" si="1"/>
        <v>adult</v>
      </c>
    </row>
    <row r="130" spans="1:4" x14ac:dyDescent="0.2">
      <c r="A130" s="1" t="s">
        <v>130</v>
      </c>
      <c r="B130">
        <v>60.107887268066406</v>
      </c>
      <c r="C130" t="str">
        <f>LEFT(A130, FIND("/", A130)-1)</f>
        <v>anger</v>
      </c>
      <c r="D130" t="str">
        <f t="shared" ref="D130:D193" si="2">IF(B130&lt;=3,"toddler",IF(B130&lt;=8,"younger child",IF(B130&lt;=12,"older child",IF(B130&lt;=17,"teenager","adult"))))</f>
        <v>adult</v>
      </c>
    </row>
    <row r="131" spans="1:4" x14ac:dyDescent="0.2">
      <c r="A131" s="1" t="s">
        <v>131</v>
      </c>
      <c r="B131">
        <v>49.272674560546875</v>
      </c>
      <c r="C131" t="str">
        <f>LEFT(A131, FIND("/", A131)-1)</f>
        <v>anger</v>
      </c>
      <c r="D131" t="str">
        <f t="shared" si="2"/>
        <v>adult</v>
      </c>
    </row>
    <row r="132" spans="1:4" x14ac:dyDescent="0.2">
      <c r="A132" s="1" t="s">
        <v>132</v>
      </c>
      <c r="B132">
        <v>59.571941375732422</v>
      </c>
      <c r="C132" t="str">
        <f>LEFT(A132, FIND("/", A132)-1)</f>
        <v>anger</v>
      </c>
      <c r="D132" t="str">
        <f t="shared" si="2"/>
        <v>adult</v>
      </c>
    </row>
    <row r="133" spans="1:4" x14ac:dyDescent="0.2">
      <c r="A133" s="1" t="s">
        <v>133</v>
      </c>
      <c r="B133">
        <v>14.275440216064453</v>
      </c>
      <c r="C133" t="str">
        <f>LEFT(A133, FIND("/", A133)-1)</f>
        <v>anger</v>
      </c>
      <c r="D133" t="str">
        <f t="shared" si="2"/>
        <v>teenager</v>
      </c>
    </row>
    <row r="134" spans="1:4" x14ac:dyDescent="0.2">
      <c r="A134" s="1" t="s">
        <v>134</v>
      </c>
      <c r="B134">
        <v>57.060459136962891</v>
      </c>
      <c r="C134" t="str">
        <f>LEFT(A134, FIND("/", A134)-1)</f>
        <v>anger</v>
      </c>
      <c r="D134" t="str">
        <f t="shared" si="2"/>
        <v>adult</v>
      </c>
    </row>
    <row r="135" spans="1:4" x14ac:dyDescent="0.2">
      <c r="A135" s="1" t="s">
        <v>135</v>
      </c>
      <c r="B135">
        <v>47.292884826660156</v>
      </c>
      <c r="C135" t="str">
        <f>LEFT(A135, FIND("/", A135)-1)</f>
        <v>anger</v>
      </c>
      <c r="D135" t="str">
        <f t="shared" si="2"/>
        <v>adult</v>
      </c>
    </row>
    <row r="136" spans="1:4" x14ac:dyDescent="0.2">
      <c r="A136" s="1" t="s">
        <v>136</v>
      </c>
      <c r="B136">
        <v>29.815942764282227</v>
      </c>
      <c r="C136" t="str">
        <f>LEFT(A136, FIND("/", A136)-1)</f>
        <v>anger</v>
      </c>
      <c r="D136" t="str">
        <f t="shared" si="2"/>
        <v>adult</v>
      </c>
    </row>
    <row r="137" spans="1:4" x14ac:dyDescent="0.2">
      <c r="A137" s="1" t="s">
        <v>137</v>
      </c>
      <c r="B137">
        <v>51.225730895996094</v>
      </c>
      <c r="C137" t="str">
        <f>LEFT(A137, FIND("/", A137)-1)</f>
        <v>anger</v>
      </c>
      <c r="D137" t="str">
        <f t="shared" si="2"/>
        <v>adult</v>
      </c>
    </row>
    <row r="138" spans="1:4" x14ac:dyDescent="0.2">
      <c r="A138" s="1" t="s">
        <v>138</v>
      </c>
      <c r="B138">
        <v>52.510120391845703</v>
      </c>
      <c r="C138" t="str">
        <f>LEFT(A138, FIND("/", A138)-1)</f>
        <v>anger</v>
      </c>
      <c r="D138" t="str">
        <f t="shared" si="2"/>
        <v>adult</v>
      </c>
    </row>
    <row r="139" spans="1:4" x14ac:dyDescent="0.2">
      <c r="A139" s="1" t="s">
        <v>139</v>
      </c>
      <c r="B139">
        <v>32.474319458007812</v>
      </c>
      <c r="C139" t="str">
        <f>LEFT(A139, FIND("/", A139)-1)</f>
        <v>anger</v>
      </c>
      <c r="D139" t="str">
        <f t="shared" si="2"/>
        <v>adult</v>
      </c>
    </row>
    <row r="140" spans="1:4" x14ac:dyDescent="0.2">
      <c r="A140" s="1" t="s">
        <v>140</v>
      </c>
      <c r="B140">
        <v>50.723102569580078</v>
      </c>
      <c r="C140" t="str">
        <f>LEFT(A140, FIND("/", A140)-1)</f>
        <v>anger</v>
      </c>
      <c r="D140" t="str">
        <f t="shared" si="2"/>
        <v>adult</v>
      </c>
    </row>
    <row r="141" spans="1:4" x14ac:dyDescent="0.2">
      <c r="A141" s="1" t="s">
        <v>141</v>
      </c>
      <c r="B141">
        <v>30.483255386352539</v>
      </c>
      <c r="C141" t="str">
        <f>LEFT(A141, FIND("/", A141)-1)</f>
        <v>anger</v>
      </c>
      <c r="D141" t="str">
        <f t="shared" si="2"/>
        <v>adult</v>
      </c>
    </row>
    <row r="142" spans="1:4" x14ac:dyDescent="0.2">
      <c r="A142" s="1" t="s">
        <v>142</v>
      </c>
      <c r="B142">
        <v>43.475460052490234</v>
      </c>
      <c r="C142" t="str">
        <f>LEFT(A142, FIND("/", A142)-1)</f>
        <v>anger</v>
      </c>
      <c r="D142" t="str">
        <f t="shared" si="2"/>
        <v>adult</v>
      </c>
    </row>
    <row r="143" spans="1:4" x14ac:dyDescent="0.2">
      <c r="A143" s="1" t="s">
        <v>143</v>
      </c>
      <c r="B143">
        <v>59.630538940429688</v>
      </c>
      <c r="C143" t="str">
        <f>LEFT(A143, FIND("/", A143)-1)</f>
        <v>anger</v>
      </c>
      <c r="D143" t="str">
        <f t="shared" si="2"/>
        <v>adult</v>
      </c>
    </row>
    <row r="144" spans="1:4" x14ac:dyDescent="0.2">
      <c r="A144" s="1" t="s">
        <v>144</v>
      </c>
      <c r="B144">
        <v>21.280130386352539</v>
      </c>
      <c r="C144" t="str">
        <f>LEFT(A144, FIND("/", A144)-1)</f>
        <v>anger</v>
      </c>
      <c r="D144" t="str">
        <f t="shared" si="2"/>
        <v>adult</v>
      </c>
    </row>
    <row r="145" spans="1:4" x14ac:dyDescent="0.2">
      <c r="A145" s="1" t="s">
        <v>145</v>
      </c>
      <c r="B145">
        <v>54.815277099609375</v>
      </c>
      <c r="C145" t="str">
        <f>LEFT(A145, FIND("/", A145)-1)</f>
        <v>anger</v>
      </c>
      <c r="D145" t="str">
        <f t="shared" si="2"/>
        <v>adult</v>
      </c>
    </row>
    <row r="146" spans="1:4" x14ac:dyDescent="0.2">
      <c r="A146" s="1" t="s">
        <v>146</v>
      </c>
      <c r="B146">
        <v>26.707599639892578</v>
      </c>
      <c r="C146" t="str">
        <f>LEFT(A146, FIND("/", A146)-1)</f>
        <v>anger</v>
      </c>
      <c r="D146" t="str">
        <f t="shared" si="2"/>
        <v>adult</v>
      </c>
    </row>
    <row r="147" spans="1:4" x14ac:dyDescent="0.2">
      <c r="A147" s="1" t="s">
        <v>147</v>
      </c>
      <c r="B147">
        <v>16.345394134521484</v>
      </c>
      <c r="C147" t="str">
        <f>LEFT(A147, FIND("/", A147)-1)</f>
        <v>anger</v>
      </c>
      <c r="D147" t="str">
        <f t="shared" si="2"/>
        <v>teenager</v>
      </c>
    </row>
    <row r="148" spans="1:4" x14ac:dyDescent="0.2">
      <c r="A148" s="1" t="s">
        <v>148</v>
      </c>
      <c r="B148">
        <v>29.43952751159668</v>
      </c>
      <c r="C148" t="str">
        <f>LEFT(A148, FIND("/", A148)-1)</f>
        <v>anger</v>
      </c>
      <c r="D148" t="str">
        <f t="shared" si="2"/>
        <v>adult</v>
      </c>
    </row>
    <row r="149" spans="1:4" x14ac:dyDescent="0.2">
      <c r="A149" s="1" t="s">
        <v>149</v>
      </c>
      <c r="B149">
        <v>54.399669647216797</v>
      </c>
      <c r="C149" t="str">
        <f>LEFT(A149, FIND("/", A149)-1)</f>
        <v>anger</v>
      </c>
      <c r="D149" t="str">
        <f t="shared" si="2"/>
        <v>adult</v>
      </c>
    </row>
    <row r="150" spans="1:4" x14ac:dyDescent="0.2">
      <c r="A150" s="1" t="s">
        <v>150</v>
      </c>
      <c r="B150">
        <v>53.478439331054688</v>
      </c>
      <c r="C150" t="str">
        <f>LEFT(A150, FIND("/", A150)-1)</f>
        <v>anger</v>
      </c>
      <c r="D150" t="str">
        <f t="shared" si="2"/>
        <v>adult</v>
      </c>
    </row>
    <row r="151" spans="1:4" x14ac:dyDescent="0.2">
      <c r="A151" s="1" t="s">
        <v>151</v>
      </c>
      <c r="B151">
        <v>18.089262008666992</v>
      </c>
      <c r="C151" t="str">
        <f>LEFT(A151, FIND("/", A151)-1)</f>
        <v>anger</v>
      </c>
      <c r="D151" t="str">
        <f t="shared" si="2"/>
        <v>adult</v>
      </c>
    </row>
    <row r="152" spans="1:4" x14ac:dyDescent="0.2">
      <c r="A152" s="1" t="s">
        <v>152</v>
      </c>
      <c r="B152">
        <v>63.784111022949219</v>
      </c>
      <c r="C152" t="str">
        <f>LEFT(A152, FIND("/", A152)-1)</f>
        <v>anger</v>
      </c>
      <c r="D152" t="str">
        <f t="shared" si="2"/>
        <v>adult</v>
      </c>
    </row>
    <row r="153" spans="1:4" x14ac:dyDescent="0.2">
      <c r="A153" s="1" t="s">
        <v>153</v>
      </c>
      <c r="B153">
        <v>6.0626859664916992</v>
      </c>
      <c r="C153" t="str">
        <f>LEFT(A153, FIND("/", A153)-1)</f>
        <v>anger</v>
      </c>
      <c r="D153" t="str">
        <f t="shared" si="2"/>
        <v>younger child</v>
      </c>
    </row>
    <row r="154" spans="1:4" x14ac:dyDescent="0.2">
      <c r="A154" s="1" t="s">
        <v>154</v>
      </c>
      <c r="B154">
        <v>24.360286712646484</v>
      </c>
      <c r="C154" t="str">
        <f>LEFT(A154, FIND("/", A154)-1)</f>
        <v>anger</v>
      </c>
      <c r="D154" t="str">
        <f t="shared" si="2"/>
        <v>adult</v>
      </c>
    </row>
    <row r="155" spans="1:4" x14ac:dyDescent="0.2">
      <c r="A155" s="1" t="s">
        <v>155</v>
      </c>
      <c r="B155">
        <v>56.629051208496094</v>
      </c>
      <c r="C155" t="str">
        <f>LEFT(A155, FIND("/", A155)-1)</f>
        <v>anger</v>
      </c>
      <c r="D155" t="str">
        <f t="shared" si="2"/>
        <v>adult</v>
      </c>
    </row>
    <row r="156" spans="1:4" x14ac:dyDescent="0.2">
      <c r="A156" s="1" t="s">
        <v>156</v>
      </c>
      <c r="B156">
        <v>54.139083862304688</v>
      </c>
      <c r="C156" t="str">
        <f>LEFT(A156, FIND("/", A156)-1)</f>
        <v>anger</v>
      </c>
      <c r="D156" t="str">
        <f t="shared" si="2"/>
        <v>adult</v>
      </c>
    </row>
    <row r="157" spans="1:4" x14ac:dyDescent="0.2">
      <c r="A157" s="1" t="s">
        <v>157</v>
      </c>
      <c r="B157">
        <v>60.787425994873047</v>
      </c>
      <c r="C157" t="str">
        <f>LEFT(A157, FIND("/", A157)-1)</f>
        <v>anger</v>
      </c>
      <c r="D157" t="str">
        <f t="shared" si="2"/>
        <v>adult</v>
      </c>
    </row>
    <row r="158" spans="1:4" x14ac:dyDescent="0.2">
      <c r="A158" s="1" t="s">
        <v>158</v>
      </c>
      <c r="B158">
        <v>25.126075744628906</v>
      </c>
      <c r="C158" t="str">
        <f>LEFT(A158, FIND("/", A158)-1)</f>
        <v>anger</v>
      </c>
      <c r="D158" t="str">
        <f t="shared" si="2"/>
        <v>adult</v>
      </c>
    </row>
    <row r="159" spans="1:4" x14ac:dyDescent="0.2">
      <c r="A159" s="1" t="s">
        <v>159</v>
      </c>
      <c r="B159">
        <v>39.97125244140625</v>
      </c>
      <c r="C159" t="str">
        <f>LEFT(A159, FIND("/", A159)-1)</f>
        <v>anger</v>
      </c>
      <c r="D159" t="str">
        <f t="shared" si="2"/>
        <v>adult</v>
      </c>
    </row>
    <row r="160" spans="1:4" x14ac:dyDescent="0.2">
      <c r="A160" s="1" t="s">
        <v>160</v>
      </c>
      <c r="B160">
        <v>18.891166687011719</v>
      </c>
      <c r="C160" t="str">
        <f>LEFT(A160, FIND("/", A160)-1)</f>
        <v>anger</v>
      </c>
      <c r="D160" t="str">
        <f t="shared" si="2"/>
        <v>adult</v>
      </c>
    </row>
    <row r="161" spans="1:4" x14ac:dyDescent="0.2">
      <c r="A161" s="1" t="s">
        <v>161</v>
      </c>
      <c r="B161">
        <v>56.690109252929688</v>
      </c>
      <c r="C161" t="str">
        <f>LEFT(A161, FIND("/", A161)-1)</f>
        <v>anger</v>
      </c>
      <c r="D161" t="str">
        <f t="shared" si="2"/>
        <v>adult</v>
      </c>
    </row>
    <row r="162" spans="1:4" x14ac:dyDescent="0.2">
      <c r="A162" s="1" t="s">
        <v>162</v>
      </c>
      <c r="B162">
        <v>35.176010131835938</v>
      </c>
      <c r="C162" t="str">
        <f>LEFT(A162, FIND("/", A162)-1)</f>
        <v>anger</v>
      </c>
      <c r="D162" t="str">
        <f t="shared" si="2"/>
        <v>adult</v>
      </c>
    </row>
    <row r="163" spans="1:4" x14ac:dyDescent="0.2">
      <c r="A163" s="1" t="s">
        <v>163</v>
      </c>
      <c r="B163">
        <v>12.49482536315918</v>
      </c>
      <c r="C163" t="str">
        <f>LEFT(A163, FIND("/", A163)-1)</f>
        <v>anger</v>
      </c>
      <c r="D163" t="str">
        <f t="shared" si="2"/>
        <v>teenager</v>
      </c>
    </row>
    <row r="164" spans="1:4" x14ac:dyDescent="0.2">
      <c r="A164" s="1" t="s">
        <v>164</v>
      </c>
      <c r="B164">
        <v>58.178382873535156</v>
      </c>
      <c r="C164" t="str">
        <f>LEFT(A164, FIND("/", A164)-1)</f>
        <v>anger</v>
      </c>
      <c r="D164" t="str">
        <f t="shared" si="2"/>
        <v>adult</v>
      </c>
    </row>
    <row r="165" spans="1:4" x14ac:dyDescent="0.2">
      <c r="A165" s="1" t="s">
        <v>165</v>
      </c>
      <c r="B165">
        <v>64.128059387207031</v>
      </c>
      <c r="C165" t="str">
        <f>LEFT(A165, FIND("/", A165)-1)</f>
        <v>anger</v>
      </c>
      <c r="D165" t="str">
        <f t="shared" si="2"/>
        <v>adult</v>
      </c>
    </row>
    <row r="166" spans="1:4" x14ac:dyDescent="0.2">
      <c r="A166" s="1" t="s">
        <v>166</v>
      </c>
      <c r="B166">
        <v>21.531942367553711</v>
      </c>
      <c r="C166" t="str">
        <f>LEFT(A166, FIND("/", A166)-1)</f>
        <v>anger</v>
      </c>
      <c r="D166" t="str">
        <f t="shared" si="2"/>
        <v>adult</v>
      </c>
    </row>
    <row r="167" spans="1:4" x14ac:dyDescent="0.2">
      <c r="A167" s="1" t="s">
        <v>167</v>
      </c>
      <c r="B167">
        <v>55.047172546386719</v>
      </c>
      <c r="C167" t="str">
        <f>LEFT(A167, FIND("/", A167)-1)</f>
        <v>anger</v>
      </c>
      <c r="D167" t="str">
        <f t="shared" si="2"/>
        <v>adult</v>
      </c>
    </row>
    <row r="168" spans="1:4" x14ac:dyDescent="0.2">
      <c r="A168" s="1" t="s">
        <v>168</v>
      </c>
      <c r="B168">
        <v>58.540946960449219</v>
      </c>
      <c r="C168" t="str">
        <f>LEFT(A168, FIND("/", A168)-1)</f>
        <v>anger</v>
      </c>
      <c r="D168" t="str">
        <f t="shared" si="2"/>
        <v>adult</v>
      </c>
    </row>
    <row r="169" spans="1:4" x14ac:dyDescent="0.2">
      <c r="A169" s="1" t="s">
        <v>169</v>
      </c>
      <c r="B169">
        <v>47.655445098876953</v>
      </c>
      <c r="C169" t="str">
        <f>LEFT(A169, FIND("/", A169)-1)</f>
        <v>anger</v>
      </c>
      <c r="D169" t="str">
        <f t="shared" si="2"/>
        <v>adult</v>
      </c>
    </row>
    <row r="170" spans="1:4" x14ac:dyDescent="0.2">
      <c r="A170" s="1" t="s">
        <v>170</v>
      </c>
      <c r="B170">
        <v>34.55804443359375</v>
      </c>
      <c r="C170" t="str">
        <f>LEFT(A170, FIND("/", A170)-1)</f>
        <v>anger</v>
      </c>
      <c r="D170" t="str">
        <f t="shared" si="2"/>
        <v>adult</v>
      </c>
    </row>
    <row r="171" spans="1:4" x14ac:dyDescent="0.2">
      <c r="A171" s="1" t="s">
        <v>171</v>
      </c>
      <c r="B171">
        <v>19.732027053833008</v>
      </c>
      <c r="C171" t="str">
        <f>LEFT(A171, FIND("/", A171)-1)</f>
        <v>anger</v>
      </c>
      <c r="D171" t="str">
        <f t="shared" si="2"/>
        <v>adult</v>
      </c>
    </row>
    <row r="172" spans="1:4" x14ac:dyDescent="0.2">
      <c r="A172" s="1" t="s">
        <v>172</v>
      </c>
      <c r="B172">
        <v>30.640722274780273</v>
      </c>
      <c r="C172" t="str">
        <f>LEFT(A172, FIND("/", A172)-1)</f>
        <v>anger</v>
      </c>
      <c r="D172" t="str">
        <f t="shared" si="2"/>
        <v>adult</v>
      </c>
    </row>
    <row r="173" spans="1:4" x14ac:dyDescent="0.2">
      <c r="A173" s="1" t="s">
        <v>173</v>
      </c>
      <c r="B173">
        <v>53.796184539794922</v>
      </c>
      <c r="C173" t="str">
        <f>LEFT(A173, FIND("/", A173)-1)</f>
        <v>anger</v>
      </c>
      <c r="D173" t="str">
        <f t="shared" si="2"/>
        <v>adult</v>
      </c>
    </row>
    <row r="174" spans="1:4" x14ac:dyDescent="0.2">
      <c r="A174" s="1" t="s">
        <v>174</v>
      </c>
      <c r="B174">
        <v>64.784446716308594</v>
      </c>
      <c r="C174" t="str">
        <f>LEFT(A174, FIND("/", A174)-1)</f>
        <v>anger</v>
      </c>
      <c r="D174" t="str">
        <f t="shared" si="2"/>
        <v>adult</v>
      </c>
    </row>
    <row r="175" spans="1:4" x14ac:dyDescent="0.2">
      <c r="A175" s="1" t="s">
        <v>175</v>
      </c>
      <c r="B175">
        <v>36.567890167236328</v>
      </c>
      <c r="C175" t="str">
        <f>LEFT(A175, FIND("/", A175)-1)</f>
        <v>anger</v>
      </c>
      <c r="D175" t="str">
        <f t="shared" si="2"/>
        <v>adult</v>
      </c>
    </row>
    <row r="176" spans="1:4" x14ac:dyDescent="0.2">
      <c r="A176" s="1" t="s">
        <v>176</v>
      </c>
      <c r="B176">
        <v>68.769142150878906</v>
      </c>
      <c r="C176" t="str">
        <f>LEFT(A176, FIND("/", A176)-1)</f>
        <v>anger</v>
      </c>
      <c r="D176" t="str">
        <f t="shared" si="2"/>
        <v>adult</v>
      </c>
    </row>
    <row r="177" spans="1:4" x14ac:dyDescent="0.2">
      <c r="A177" s="1" t="s">
        <v>177</v>
      </c>
      <c r="B177">
        <v>46.955123901367188</v>
      </c>
      <c r="C177" t="str">
        <f>LEFT(A177, FIND("/", A177)-1)</f>
        <v>anger</v>
      </c>
      <c r="D177" t="str">
        <f t="shared" si="2"/>
        <v>adult</v>
      </c>
    </row>
    <row r="178" spans="1:4" x14ac:dyDescent="0.2">
      <c r="A178" s="1" t="s">
        <v>178</v>
      </c>
      <c r="B178">
        <v>50.488456726074219</v>
      </c>
      <c r="C178" t="str">
        <f>LEFT(A178, FIND("/", A178)-1)</f>
        <v>anger</v>
      </c>
      <c r="D178" t="str">
        <f t="shared" si="2"/>
        <v>adult</v>
      </c>
    </row>
    <row r="179" spans="1:4" x14ac:dyDescent="0.2">
      <c r="A179" s="1" t="s">
        <v>179</v>
      </c>
      <c r="B179">
        <v>17.350778579711914</v>
      </c>
      <c r="C179" t="str">
        <f>LEFT(A179, FIND("/", A179)-1)</f>
        <v>anger</v>
      </c>
      <c r="D179" t="str">
        <f t="shared" si="2"/>
        <v>adult</v>
      </c>
    </row>
    <row r="180" spans="1:4" x14ac:dyDescent="0.2">
      <c r="A180" s="1" t="s">
        <v>180</v>
      </c>
      <c r="B180">
        <v>50.777717590332031</v>
      </c>
      <c r="C180" t="str">
        <f>LEFT(A180, FIND("/", A180)-1)</f>
        <v>anger</v>
      </c>
      <c r="D180" t="str">
        <f t="shared" si="2"/>
        <v>adult</v>
      </c>
    </row>
    <row r="181" spans="1:4" x14ac:dyDescent="0.2">
      <c r="A181" s="1" t="s">
        <v>181</v>
      </c>
      <c r="B181">
        <v>20.235286712646484</v>
      </c>
      <c r="C181" t="str">
        <f>LEFT(A181, FIND("/", A181)-1)</f>
        <v>anger</v>
      </c>
      <c r="D181" t="str">
        <f t="shared" si="2"/>
        <v>adult</v>
      </c>
    </row>
    <row r="182" spans="1:4" x14ac:dyDescent="0.2">
      <c r="A182" s="1" t="s">
        <v>182</v>
      </c>
      <c r="B182">
        <v>11.888397216796875</v>
      </c>
      <c r="C182" t="str">
        <f>LEFT(A182, FIND("/", A182)-1)</f>
        <v>anger</v>
      </c>
      <c r="D182" t="str">
        <f t="shared" si="2"/>
        <v>older child</v>
      </c>
    </row>
    <row r="183" spans="1:4" x14ac:dyDescent="0.2">
      <c r="A183" s="1" t="s">
        <v>183</v>
      </c>
      <c r="B183">
        <v>22.586641311645508</v>
      </c>
      <c r="C183" t="str">
        <f>LEFT(A183, FIND("/", A183)-1)</f>
        <v>anger</v>
      </c>
      <c r="D183" t="str">
        <f t="shared" si="2"/>
        <v>adult</v>
      </c>
    </row>
    <row r="184" spans="1:4" x14ac:dyDescent="0.2">
      <c r="A184" s="1" t="s">
        <v>184</v>
      </c>
      <c r="B184">
        <v>61.378826141357422</v>
      </c>
      <c r="C184" t="str">
        <f>LEFT(A184, FIND("/", A184)-1)</f>
        <v>anger</v>
      </c>
      <c r="D184" t="str">
        <f t="shared" si="2"/>
        <v>adult</v>
      </c>
    </row>
    <row r="185" spans="1:4" x14ac:dyDescent="0.2">
      <c r="A185" s="1" t="s">
        <v>185</v>
      </c>
      <c r="B185">
        <v>21.333745956420898</v>
      </c>
      <c r="C185" t="str">
        <f>LEFT(A185, FIND("/", A185)-1)</f>
        <v>anger</v>
      </c>
      <c r="D185" t="str">
        <f t="shared" si="2"/>
        <v>adult</v>
      </c>
    </row>
    <row r="186" spans="1:4" x14ac:dyDescent="0.2">
      <c r="A186" s="1" t="s">
        <v>186</v>
      </c>
      <c r="B186">
        <v>67.174530029296875</v>
      </c>
      <c r="C186" t="str">
        <f>LEFT(A186, FIND("/", A186)-1)</f>
        <v>anger</v>
      </c>
      <c r="D186" t="str">
        <f t="shared" si="2"/>
        <v>adult</v>
      </c>
    </row>
    <row r="187" spans="1:4" x14ac:dyDescent="0.2">
      <c r="A187" s="1" t="s">
        <v>187</v>
      </c>
      <c r="B187">
        <v>24.86174201965332</v>
      </c>
      <c r="C187" t="str">
        <f>LEFT(A187, FIND("/", A187)-1)</f>
        <v>anger</v>
      </c>
      <c r="D187" t="str">
        <f t="shared" si="2"/>
        <v>adult</v>
      </c>
    </row>
    <row r="188" spans="1:4" x14ac:dyDescent="0.2">
      <c r="A188" s="1" t="s">
        <v>188</v>
      </c>
      <c r="B188">
        <v>18.814188003540039</v>
      </c>
      <c r="C188" t="str">
        <f>LEFT(A188, FIND("/", A188)-1)</f>
        <v>anger</v>
      </c>
      <c r="D188" t="str">
        <f t="shared" si="2"/>
        <v>adult</v>
      </c>
    </row>
    <row r="189" spans="1:4" x14ac:dyDescent="0.2">
      <c r="A189" s="1" t="s">
        <v>189</v>
      </c>
      <c r="B189">
        <v>61.792133331298828</v>
      </c>
      <c r="C189" t="str">
        <f>LEFT(A189, FIND("/", A189)-1)</f>
        <v>anger</v>
      </c>
      <c r="D189" t="str">
        <f t="shared" si="2"/>
        <v>adult</v>
      </c>
    </row>
    <row r="190" spans="1:4" x14ac:dyDescent="0.2">
      <c r="A190" s="1" t="s">
        <v>190</v>
      </c>
      <c r="B190">
        <v>24.955625534057617</v>
      </c>
      <c r="C190" t="str">
        <f>LEFT(A190, FIND("/", A190)-1)</f>
        <v>anger</v>
      </c>
      <c r="D190" t="str">
        <f t="shared" si="2"/>
        <v>adult</v>
      </c>
    </row>
    <row r="191" spans="1:4" x14ac:dyDescent="0.2">
      <c r="A191" s="1" t="s">
        <v>191</v>
      </c>
      <c r="B191">
        <v>59.898502349853516</v>
      </c>
      <c r="C191" t="str">
        <f>LEFT(A191, FIND("/", A191)-1)</f>
        <v>anger</v>
      </c>
      <c r="D191" t="str">
        <f t="shared" si="2"/>
        <v>adult</v>
      </c>
    </row>
    <row r="192" spans="1:4" x14ac:dyDescent="0.2">
      <c r="A192" s="1" t="s">
        <v>192</v>
      </c>
      <c r="B192">
        <v>19.829927444458008</v>
      </c>
      <c r="C192" t="str">
        <f>LEFT(A192, FIND("/", A192)-1)</f>
        <v>anger</v>
      </c>
      <c r="D192" t="str">
        <f t="shared" si="2"/>
        <v>adult</v>
      </c>
    </row>
    <row r="193" spans="1:4" x14ac:dyDescent="0.2">
      <c r="A193" s="1" t="s">
        <v>193</v>
      </c>
      <c r="B193">
        <v>49.42718505859375</v>
      </c>
      <c r="C193" t="str">
        <f>LEFT(A193, FIND("/", A193)-1)</f>
        <v>anger</v>
      </c>
      <c r="D193" t="str">
        <f t="shared" si="2"/>
        <v>adult</v>
      </c>
    </row>
    <row r="194" spans="1:4" x14ac:dyDescent="0.2">
      <c r="A194" s="1" t="s">
        <v>194</v>
      </c>
      <c r="B194">
        <v>36.664825439453125</v>
      </c>
      <c r="C194" t="str">
        <f>LEFT(A194, FIND("/", A194)-1)</f>
        <v>anger</v>
      </c>
      <c r="D194" t="str">
        <f t="shared" ref="D194:D257" si="3">IF(B194&lt;=3,"toddler",IF(B194&lt;=8,"younger child",IF(B194&lt;=12,"older child",IF(B194&lt;=17,"teenager","adult"))))</f>
        <v>adult</v>
      </c>
    </row>
    <row r="195" spans="1:4" x14ac:dyDescent="0.2">
      <c r="A195" s="1" t="s">
        <v>195</v>
      </c>
      <c r="B195">
        <v>37.094764709472656</v>
      </c>
      <c r="C195" t="str">
        <f>LEFT(A195, FIND("/", A195)-1)</f>
        <v>anger</v>
      </c>
      <c r="D195" t="str">
        <f t="shared" si="3"/>
        <v>adult</v>
      </c>
    </row>
    <row r="196" spans="1:4" x14ac:dyDescent="0.2">
      <c r="A196" s="1" t="s">
        <v>196</v>
      </c>
      <c r="B196">
        <v>27.245185852050781</v>
      </c>
      <c r="C196" t="str">
        <f>LEFT(A196, FIND("/", A196)-1)</f>
        <v>anger</v>
      </c>
      <c r="D196" t="str">
        <f t="shared" si="3"/>
        <v>adult</v>
      </c>
    </row>
    <row r="197" spans="1:4" x14ac:dyDescent="0.2">
      <c r="A197" s="1" t="s">
        <v>197</v>
      </c>
      <c r="B197">
        <v>2.5291273593902588</v>
      </c>
      <c r="C197" t="str">
        <f>LEFT(A197, FIND("/", A197)-1)</f>
        <v>anger</v>
      </c>
      <c r="D197" t="str">
        <f t="shared" si="3"/>
        <v>toddler</v>
      </c>
    </row>
    <row r="198" spans="1:4" x14ac:dyDescent="0.2">
      <c r="A198" s="1" t="s">
        <v>198</v>
      </c>
      <c r="B198">
        <v>43.796615600585938</v>
      </c>
      <c r="C198" t="str">
        <f>LEFT(A198, FIND("/", A198)-1)</f>
        <v>anger</v>
      </c>
      <c r="D198" t="str">
        <f t="shared" si="3"/>
        <v>adult</v>
      </c>
    </row>
    <row r="199" spans="1:4" x14ac:dyDescent="0.2">
      <c r="A199" s="1" t="s">
        <v>199</v>
      </c>
      <c r="B199">
        <v>33.351898193359375</v>
      </c>
      <c r="C199" t="str">
        <f>LEFT(A199, FIND("/", A199)-1)</f>
        <v>anger</v>
      </c>
      <c r="D199" t="str">
        <f t="shared" si="3"/>
        <v>adult</v>
      </c>
    </row>
    <row r="200" spans="1:4" x14ac:dyDescent="0.2">
      <c r="A200" s="1" t="s">
        <v>200</v>
      </c>
      <c r="B200">
        <v>31.477645874023438</v>
      </c>
      <c r="C200" t="str">
        <f>LEFT(A200, FIND("/", A200)-1)</f>
        <v>anger</v>
      </c>
      <c r="D200" t="str">
        <f t="shared" si="3"/>
        <v>adult</v>
      </c>
    </row>
    <row r="201" spans="1:4" x14ac:dyDescent="0.2">
      <c r="A201" s="1" t="s">
        <v>201</v>
      </c>
      <c r="B201">
        <v>47.652587890625</v>
      </c>
      <c r="C201" t="str">
        <f>LEFT(A201, FIND("/", A201)-1)</f>
        <v>anger</v>
      </c>
      <c r="D201" t="str">
        <f t="shared" si="3"/>
        <v>adult</v>
      </c>
    </row>
    <row r="202" spans="1:4" x14ac:dyDescent="0.2">
      <c r="A202" s="1" t="s">
        <v>202</v>
      </c>
      <c r="B202">
        <v>65.40570068359375</v>
      </c>
      <c r="C202" t="str">
        <f>LEFT(A202, FIND("/", A202)-1)</f>
        <v>anger</v>
      </c>
      <c r="D202" t="str">
        <f t="shared" si="3"/>
        <v>adult</v>
      </c>
    </row>
    <row r="203" spans="1:4" x14ac:dyDescent="0.2">
      <c r="A203" s="1" t="s">
        <v>203</v>
      </c>
      <c r="B203">
        <v>66.359222412109375</v>
      </c>
      <c r="C203" t="str">
        <f>LEFT(A203, FIND("/", A203)-1)</f>
        <v>anger</v>
      </c>
      <c r="D203" t="str">
        <f t="shared" si="3"/>
        <v>adult</v>
      </c>
    </row>
    <row r="204" spans="1:4" x14ac:dyDescent="0.2">
      <c r="A204" s="1" t="s">
        <v>204</v>
      </c>
      <c r="B204">
        <v>18.897346496582031</v>
      </c>
      <c r="C204" t="str">
        <f>LEFT(A204, FIND("/", A204)-1)</f>
        <v>anger</v>
      </c>
      <c r="D204" t="str">
        <f t="shared" si="3"/>
        <v>adult</v>
      </c>
    </row>
    <row r="205" spans="1:4" x14ac:dyDescent="0.2">
      <c r="A205" s="1" t="s">
        <v>205</v>
      </c>
      <c r="B205">
        <v>70.244499206542969</v>
      </c>
      <c r="C205" t="str">
        <f>LEFT(A205, FIND("/", A205)-1)</f>
        <v>anger</v>
      </c>
      <c r="D205" t="str">
        <f t="shared" si="3"/>
        <v>adult</v>
      </c>
    </row>
    <row r="206" spans="1:4" x14ac:dyDescent="0.2">
      <c r="A206" s="1" t="s">
        <v>206</v>
      </c>
      <c r="B206">
        <v>15.351995468139648</v>
      </c>
      <c r="C206" t="str">
        <f>LEFT(A206, FIND("/", A206)-1)</f>
        <v>anger</v>
      </c>
      <c r="D206" t="str">
        <f t="shared" si="3"/>
        <v>teenager</v>
      </c>
    </row>
    <row r="207" spans="1:4" x14ac:dyDescent="0.2">
      <c r="A207" s="1" t="s">
        <v>207</v>
      </c>
      <c r="B207">
        <v>64.793571472167969</v>
      </c>
      <c r="C207" t="str">
        <f>LEFT(A207, FIND("/", A207)-1)</f>
        <v>anger</v>
      </c>
      <c r="D207" t="str">
        <f t="shared" si="3"/>
        <v>adult</v>
      </c>
    </row>
    <row r="208" spans="1:4" x14ac:dyDescent="0.2">
      <c r="A208" s="1" t="s">
        <v>208</v>
      </c>
      <c r="B208">
        <v>65.418754577636719</v>
      </c>
      <c r="C208" t="str">
        <f>LEFT(A208, FIND("/", A208)-1)</f>
        <v>anger</v>
      </c>
      <c r="D208" t="str">
        <f t="shared" si="3"/>
        <v>adult</v>
      </c>
    </row>
    <row r="209" spans="1:4" x14ac:dyDescent="0.2">
      <c r="A209" s="1" t="s">
        <v>209</v>
      </c>
      <c r="B209">
        <v>21.927942276000977</v>
      </c>
      <c r="C209" t="str">
        <f>LEFT(A209, FIND("/", A209)-1)</f>
        <v>anger</v>
      </c>
      <c r="D209" t="str">
        <f t="shared" si="3"/>
        <v>adult</v>
      </c>
    </row>
    <row r="210" spans="1:4" x14ac:dyDescent="0.2">
      <c r="A210" s="1" t="s">
        <v>210</v>
      </c>
      <c r="B210">
        <v>22.93684196472168</v>
      </c>
      <c r="C210" t="str">
        <f>LEFT(A210, FIND("/", A210)-1)</f>
        <v>anger</v>
      </c>
      <c r="D210" t="str">
        <f t="shared" si="3"/>
        <v>adult</v>
      </c>
    </row>
    <row r="211" spans="1:4" x14ac:dyDescent="0.2">
      <c r="A211" s="1" t="s">
        <v>211</v>
      </c>
      <c r="B211">
        <v>28.321908950805664</v>
      </c>
      <c r="C211" t="str">
        <f>LEFT(A211, FIND("/", A211)-1)</f>
        <v>anger</v>
      </c>
      <c r="D211" t="str">
        <f t="shared" si="3"/>
        <v>adult</v>
      </c>
    </row>
    <row r="212" spans="1:4" x14ac:dyDescent="0.2">
      <c r="A212" s="1" t="s">
        <v>212</v>
      </c>
      <c r="B212">
        <v>48.165378570556641</v>
      </c>
      <c r="C212" t="str">
        <f>LEFT(A212, FIND("/", A212)-1)</f>
        <v>anger</v>
      </c>
      <c r="D212" t="str">
        <f t="shared" si="3"/>
        <v>adult</v>
      </c>
    </row>
    <row r="213" spans="1:4" x14ac:dyDescent="0.2">
      <c r="A213" s="1" t="s">
        <v>213</v>
      </c>
      <c r="B213">
        <v>42.480133056640625</v>
      </c>
      <c r="C213" t="str">
        <f>LEFT(A213, FIND("/", A213)-1)</f>
        <v>anger</v>
      </c>
      <c r="D213" t="str">
        <f t="shared" si="3"/>
        <v>adult</v>
      </c>
    </row>
    <row r="214" spans="1:4" x14ac:dyDescent="0.2">
      <c r="A214" s="1" t="s">
        <v>214</v>
      </c>
      <c r="B214">
        <v>59.992534637451172</v>
      </c>
      <c r="C214" t="str">
        <f>LEFT(A214, FIND("/", A214)-1)</f>
        <v>anger</v>
      </c>
      <c r="D214" t="str">
        <f t="shared" si="3"/>
        <v>adult</v>
      </c>
    </row>
    <row r="215" spans="1:4" x14ac:dyDescent="0.2">
      <c r="A215" s="1" t="s">
        <v>215</v>
      </c>
      <c r="B215">
        <v>51.169715881347656</v>
      </c>
      <c r="C215" t="str">
        <f>LEFT(A215, FIND("/", A215)-1)</f>
        <v>anger</v>
      </c>
      <c r="D215" t="str">
        <f t="shared" si="3"/>
        <v>adult</v>
      </c>
    </row>
    <row r="216" spans="1:4" x14ac:dyDescent="0.2">
      <c r="A216" s="1" t="s">
        <v>216</v>
      </c>
      <c r="B216">
        <v>63.188694000244141</v>
      </c>
      <c r="C216" t="str">
        <f>LEFT(A216, FIND("/", A216)-1)</f>
        <v>anger</v>
      </c>
      <c r="D216" t="str">
        <f t="shared" si="3"/>
        <v>adult</v>
      </c>
    </row>
    <row r="217" spans="1:4" x14ac:dyDescent="0.2">
      <c r="A217" s="1" t="s">
        <v>217</v>
      </c>
      <c r="B217">
        <v>18.813100814819336</v>
      </c>
      <c r="C217" t="str">
        <f>LEFT(A217, FIND("/", A217)-1)</f>
        <v>anger</v>
      </c>
      <c r="D217" t="str">
        <f t="shared" si="3"/>
        <v>adult</v>
      </c>
    </row>
    <row r="218" spans="1:4" x14ac:dyDescent="0.2">
      <c r="A218" s="1" t="s">
        <v>218</v>
      </c>
      <c r="B218">
        <v>41.944938659667969</v>
      </c>
      <c r="C218" t="str">
        <f>LEFT(A218, FIND("/", A218)-1)</f>
        <v>anger</v>
      </c>
      <c r="D218" t="str">
        <f t="shared" si="3"/>
        <v>adult</v>
      </c>
    </row>
    <row r="219" spans="1:4" x14ac:dyDescent="0.2">
      <c r="A219" s="1" t="s">
        <v>219</v>
      </c>
      <c r="B219">
        <v>53.807941436767578</v>
      </c>
      <c r="C219" t="str">
        <f>LEFT(A219, FIND("/", A219)-1)</f>
        <v>anger</v>
      </c>
      <c r="D219" t="str">
        <f t="shared" si="3"/>
        <v>adult</v>
      </c>
    </row>
    <row r="220" spans="1:4" x14ac:dyDescent="0.2">
      <c r="A220" s="1" t="s">
        <v>220</v>
      </c>
      <c r="B220">
        <v>28.164829254150391</v>
      </c>
      <c r="C220" t="str">
        <f>LEFT(A220, FIND("/", A220)-1)</f>
        <v>anger</v>
      </c>
      <c r="D220" t="str">
        <f t="shared" si="3"/>
        <v>adult</v>
      </c>
    </row>
    <row r="221" spans="1:4" x14ac:dyDescent="0.2">
      <c r="A221" s="1" t="s">
        <v>221</v>
      </c>
      <c r="B221">
        <v>24.116645812988281</v>
      </c>
      <c r="C221" t="str">
        <f>LEFT(A221, FIND("/", A221)-1)</f>
        <v>anger</v>
      </c>
      <c r="D221" t="str">
        <f t="shared" si="3"/>
        <v>adult</v>
      </c>
    </row>
    <row r="222" spans="1:4" x14ac:dyDescent="0.2">
      <c r="A222" s="1" t="s">
        <v>222</v>
      </c>
      <c r="B222">
        <v>51.121986389160156</v>
      </c>
      <c r="C222" t="str">
        <f>LEFT(A222, FIND("/", A222)-1)</f>
        <v>anger</v>
      </c>
      <c r="D222" t="str">
        <f t="shared" si="3"/>
        <v>adult</v>
      </c>
    </row>
    <row r="223" spans="1:4" x14ac:dyDescent="0.2">
      <c r="A223" s="1" t="s">
        <v>223</v>
      </c>
      <c r="B223">
        <v>17.413656234741211</v>
      </c>
      <c r="C223" t="str">
        <f>LEFT(A223, FIND("/", A223)-1)</f>
        <v>anger</v>
      </c>
      <c r="D223" t="str">
        <f t="shared" si="3"/>
        <v>adult</v>
      </c>
    </row>
    <row r="224" spans="1:4" x14ac:dyDescent="0.2">
      <c r="A224" s="1" t="s">
        <v>224</v>
      </c>
      <c r="B224">
        <v>50.293308258056641</v>
      </c>
      <c r="C224" t="str">
        <f>LEFT(A224, FIND("/", A224)-1)</f>
        <v>anger</v>
      </c>
      <c r="D224" t="str">
        <f t="shared" si="3"/>
        <v>adult</v>
      </c>
    </row>
    <row r="225" spans="1:4" x14ac:dyDescent="0.2">
      <c r="A225" s="1" t="s">
        <v>225</v>
      </c>
      <c r="B225">
        <v>64.695098876953125</v>
      </c>
      <c r="C225" t="str">
        <f>LEFT(A225, FIND("/", A225)-1)</f>
        <v>anger</v>
      </c>
      <c r="D225" t="str">
        <f t="shared" si="3"/>
        <v>adult</v>
      </c>
    </row>
    <row r="226" spans="1:4" x14ac:dyDescent="0.2">
      <c r="A226" s="1" t="s">
        <v>226</v>
      </c>
      <c r="B226">
        <v>32.451419830322266</v>
      </c>
      <c r="C226" t="str">
        <f>LEFT(A226, FIND("/", A226)-1)</f>
        <v>anger</v>
      </c>
      <c r="D226" t="str">
        <f t="shared" si="3"/>
        <v>adult</v>
      </c>
    </row>
    <row r="227" spans="1:4" x14ac:dyDescent="0.2">
      <c r="A227" s="1" t="s">
        <v>227</v>
      </c>
      <c r="B227">
        <v>56.247459411621094</v>
      </c>
      <c r="C227" t="str">
        <f>LEFT(A227, FIND("/", A227)-1)</f>
        <v>anger</v>
      </c>
      <c r="D227" t="str">
        <f t="shared" si="3"/>
        <v>adult</v>
      </c>
    </row>
    <row r="228" spans="1:4" x14ac:dyDescent="0.2">
      <c r="A228" s="1" t="s">
        <v>228</v>
      </c>
      <c r="B228">
        <v>51.4666748046875</v>
      </c>
      <c r="C228" t="str">
        <f>LEFT(A228, FIND("/", A228)-1)</f>
        <v>anger</v>
      </c>
      <c r="D228" t="str">
        <f t="shared" si="3"/>
        <v>adult</v>
      </c>
    </row>
    <row r="229" spans="1:4" x14ac:dyDescent="0.2">
      <c r="A229" s="1" t="s">
        <v>229</v>
      </c>
      <c r="B229">
        <v>28.788358688354492</v>
      </c>
      <c r="C229" t="str">
        <f>LEFT(A229, FIND("/", A229)-1)</f>
        <v>anger</v>
      </c>
      <c r="D229" t="str">
        <f t="shared" si="3"/>
        <v>adult</v>
      </c>
    </row>
    <row r="230" spans="1:4" x14ac:dyDescent="0.2">
      <c r="A230" s="1" t="s">
        <v>230</v>
      </c>
      <c r="B230">
        <v>16.420755386352539</v>
      </c>
      <c r="C230" t="str">
        <f>LEFT(A230, FIND("/", A230)-1)</f>
        <v>anger</v>
      </c>
      <c r="D230" t="str">
        <f t="shared" si="3"/>
        <v>teenager</v>
      </c>
    </row>
    <row r="231" spans="1:4" x14ac:dyDescent="0.2">
      <c r="A231" s="1" t="s">
        <v>231</v>
      </c>
      <c r="B231">
        <v>56.718921661376953</v>
      </c>
      <c r="C231" t="str">
        <f>LEFT(A231, FIND("/", A231)-1)</f>
        <v>anger</v>
      </c>
      <c r="D231" t="str">
        <f t="shared" si="3"/>
        <v>adult</v>
      </c>
    </row>
    <row r="232" spans="1:4" x14ac:dyDescent="0.2">
      <c r="A232" s="1" t="s">
        <v>232</v>
      </c>
      <c r="B232">
        <v>50.085330963134766</v>
      </c>
      <c r="C232" t="str">
        <f>LEFT(A232, FIND("/", A232)-1)</f>
        <v>anger</v>
      </c>
      <c r="D232" t="str">
        <f t="shared" si="3"/>
        <v>adult</v>
      </c>
    </row>
    <row r="233" spans="1:4" x14ac:dyDescent="0.2">
      <c r="A233" s="1" t="s">
        <v>233</v>
      </c>
      <c r="B233">
        <v>38.895694732666016</v>
      </c>
      <c r="C233" t="str">
        <f>LEFT(A233, FIND("/", A233)-1)</f>
        <v>anger</v>
      </c>
      <c r="D233" t="str">
        <f t="shared" si="3"/>
        <v>adult</v>
      </c>
    </row>
    <row r="234" spans="1:4" x14ac:dyDescent="0.2">
      <c r="A234" s="1" t="s">
        <v>234</v>
      </c>
      <c r="B234">
        <v>27.228252410888672</v>
      </c>
      <c r="C234" t="str">
        <f>LEFT(A234, FIND("/", A234)-1)</f>
        <v>anger</v>
      </c>
      <c r="D234" t="str">
        <f t="shared" si="3"/>
        <v>adult</v>
      </c>
    </row>
    <row r="235" spans="1:4" x14ac:dyDescent="0.2">
      <c r="A235" s="1" t="s">
        <v>235</v>
      </c>
      <c r="B235">
        <v>13.119125366210938</v>
      </c>
      <c r="C235" t="str">
        <f>LEFT(A235, FIND("/", A235)-1)</f>
        <v>anger</v>
      </c>
      <c r="D235" t="str">
        <f t="shared" si="3"/>
        <v>teenager</v>
      </c>
    </row>
    <row r="236" spans="1:4" x14ac:dyDescent="0.2">
      <c r="A236" s="1" t="s">
        <v>236</v>
      </c>
      <c r="B236">
        <v>51.542018890380859</v>
      </c>
      <c r="C236" t="str">
        <f>LEFT(A236, FIND("/", A236)-1)</f>
        <v>anger</v>
      </c>
      <c r="D236" t="str">
        <f t="shared" si="3"/>
        <v>adult</v>
      </c>
    </row>
    <row r="237" spans="1:4" x14ac:dyDescent="0.2">
      <c r="A237" s="1" t="s">
        <v>237</v>
      </c>
      <c r="B237">
        <v>61.459884643554688</v>
      </c>
      <c r="C237" t="str">
        <f>LEFT(A237, FIND("/", A237)-1)</f>
        <v>anger</v>
      </c>
      <c r="D237" t="str">
        <f t="shared" si="3"/>
        <v>adult</v>
      </c>
    </row>
    <row r="238" spans="1:4" x14ac:dyDescent="0.2">
      <c r="A238" s="1" t="s">
        <v>238</v>
      </c>
      <c r="B238">
        <v>3.250201940536499</v>
      </c>
      <c r="C238" t="str">
        <f>LEFT(A238, FIND("/", A238)-1)</f>
        <v>anger</v>
      </c>
      <c r="D238" t="str">
        <f t="shared" si="3"/>
        <v>younger child</v>
      </c>
    </row>
    <row r="239" spans="1:4" x14ac:dyDescent="0.2">
      <c r="A239" s="1" t="s">
        <v>239</v>
      </c>
      <c r="B239">
        <v>45.409591674804688</v>
      </c>
      <c r="C239" t="str">
        <f>LEFT(A239, FIND("/", A239)-1)</f>
        <v>anger</v>
      </c>
      <c r="D239" t="str">
        <f t="shared" si="3"/>
        <v>adult</v>
      </c>
    </row>
    <row r="240" spans="1:4" x14ac:dyDescent="0.2">
      <c r="A240" s="1" t="s">
        <v>240</v>
      </c>
      <c r="B240">
        <v>27.81684684753418</v>
      </c>
      <c r="C240" t="str">
        <f>LEFT(A240, FIND("/", A240)-1)</f>
        <v>anger</v>
      </c>
      <c r="D240" t="str">
        <f t="shared" si="3"/>
        <v>adult</v>
      </c>
    </row>
    <row r="241" spans="1:4" x14ac:dyDescent="0.2">
      <c r="A241" s="1" t="s">
        <v>241</v>
      </c>
      <c r="B241">
        <v>35.590385437011719</v>
      </c>
      <c r="C241" t="str">
        <f>LEFT(A241, FIND("/", A241)-1)</f>
        <v>anger</v>
      </c>
      <c r="D241" t="str">
        <f t="shared" si="3"/>
        <v>adult</v>
      </c>
    </row>
    <row r="242" spans="1:4" x14ac:dyDescent="0.2">
      <c r="A242" s="1" t="s">
        <v>242</v>
      </c>
      <c r="B242">
        <v>3.6279711723327637</v>
      </c>
      <c r="C242" t="str">
        <f>LEFT(A242, FIND("/", A242)-1)</f>
        <v>anger</v>
      </c>
      <c r="D242" t="str">
        <f t="shared" si="3"/>
        <v>younger child</v>
      </c>
    </row>
    <row r="243" spans="1:4" x14ac:dyDescent="0.2">
      <c r="A243" s="1" t="s">
        <v>243</v>
      </c>
      <c r="B243">
        <v>39.345890045166016</v>
      </c>
      <c r="C243" t="str">
        <f>LEFT(A243, FIND("/", A243)-1)</f>
        <v>anger</v>
      </c>
      <c r="D243" t="str">
        <f t="shared" si="3"/>
        <v>adult</v>
      </c>
    </row>
    <row r="244" spans="1:4" x14ac:dyDescent="0.2">
      <c r="A244" s="1" t="s">
        <v>244</v>
      </c>
      <c r="B244">
        <v>73.001922607421875</v>
      </c>
      <c r="C244" t="str">
        <f>LEFT(A244, FIND("/", A244)-1)</f>
        <v>anger</v>
      </c>
      <c r="D244" t="str">
        <f t="shared" si="3"/>
        <v>adult</v>
      </c>
    </row>
    <row r="245" spans="1:4" x14ac:dyDescent="0.2">
      <c r="A245" s="1" t="s">
        <v>245</v>
      </c>
      <c r="B245">
        <v>41.440738677978516</v>
      </c>
      <c r="C245" t="str">
        <f>LEFT(A245, FIND("/", A245)-1)</f>
        <v>anger</v>
      </c>
      <c r="D245" t="str">
        <f t="shared" si="3"/>
        <v>adult</v>
      </c>
    </row>
    <row r="246" spans="1:4" x14ac:dyDescent="0.2">
      <c r="A246" s="1" t="s">
        <v>246</v>
      </c>
      <c r="B246">
        <v>29.684394836425781</v>
      </c>
      <c r="C246" t="str">
        <f>LEFT(A246, FIND("/", A246)-1)</f>
        <v>anger</v>
      </c>
      <c r="D246" t="str">
        <f t="shared" si="3"/>
        <v>adult</v>
      </c>
    </row>
    <row r="247" spans="1:4" x14ac:dyDescent="0.2">
      <c r="A247" s="1" t="s">
        <v>247</v>
      </c>
      <c r="B247">
        <v>45.459808349609375</v>
      </c>
      <c r="C247" t="str">
        <f>LEFT(A247, FIND("/", A247)-1)</f>
        <v>anger</v>
      </c>
      <c r="D247" t="str">
        <f t="shared" si="3"/>
        <v>adult</v>
      </c>
    </row>
    <row r="248" spans="1:4" x14ac:dyDescent="0.2">
      <c r="A248" s="1" t="s">
        <v>248</v>
      </c>
      <c r="B248">
        <v>57.593532562255859</v>
      </c>
      <c r="C248" t="str">
        <f>LEFT(A248, FIND("/", A248)-1)</f>
        <v>anger</v>
      </c>
      <c r="D248" t="str">
        <f t="shared" si="3"/>
        <v>adult</v>
      </c>
    </row>
    <row r="249" spans="1:4" x14ac:dyDescent="0.2">
      <c r="A249" s="1" t="s">
        <v>249</v>
      </c>
      <c r="B249">
        <v>19.68958854675293</v>
      </c>
      <c r="C249" t="str">
        <f>LEFT(A249, FIND("/", A249)-1)</f>
        <v>anger</v>
      </c>
      <c r="D249" t="str">
        <f t="shared" si="3"/>
        <v>adult</v>
      </c>
    </row>
    <row r="250" spans="1:4" x14ac:dyDescent="0.2">
      <c r="A250" s="1" t="s">
        <v>250</v>
      </c>
      <c r="B250">
        <v>50.866485595703125</v>
      </c>
      <c r="C250" t="str">
        <f>LEFT(A250, FIND("/", A250)-1)</f>
        <v>anger</v>
      </c>
      <c r="D250" t="str">
        <f t="shared" si="3"/>
        <v>adult</v>
      </c>
    </row>
    <row r="251" spans="1:4" x14ac:dyDescent="0.2">
      <c r="A251" s="1" t="s">
        <v>251</v>
      </c>
      <c r="B251">
        <v>44.660781860351562</v>
      </c>
      <c r="C251" t="str">
        <f>LEFT(A251, FIND("/", A251)-1)</f>
        <v>anger</v>
      </c>
      <c r="D251" t="str">
        <f t="shared" si="3"/>
        <v>adult</v>
      </c>
    </row>
    <row r="252" spans="1:4" x14ac:dyDescent="0.2">
      <c r="A252" s="1" t="s">
        <v>252</v>
      </c>
      <c r="B252">
        <v>61.831092834472656</v>
      </c>
      <c r="C252" t="str">
        <f>LEFT(A252, FIND("/", A252)-1)</f>
        <v>anger</v>
      </c>
      <c r="D252" t="str">
        <f t="shared" si="3"/>
        <v>adult</v>
      </c>
    </row>
    <row r="253" spans="1:4" x14ac:dyDescent="0.2">
      <c r="A253" s="1" t="s">
        <v>253</v>
      </c>
      <c r="B253">
        <v>27.768045425415039</v>
      </c>
      <c r="C253" t="str">
        <f>LEFT(A253, FIND("/", A253)-1)</f>
        <v>anger</v>
      </c>
      <c r="D253" t="str">
        <f t="shared" si="3"/>
        <v>adult</v>
      </c>
    </row>
    <row r="254" spans="1:4" x14ac:dyDescent="0.2">
      <c r="A254" s="1" t="s">
        <v>254</v>
      </c>
      <c r="B254">
        <v>42.593856811523438</v>
      </c>
      <c r="C254" t="str">
        <f>LEFT(A254, FIND("/", A254)-1)</f>
        <v>anger</v>
      </c>
      <c r="D254" t="str">
        <f t="shared" si="3"/>
        <v>adult</v>
      </c>
    </row>
    <row r="255" spans="1:4" x14ac:dyDescent="0.2">
      <c r="A255" s="1" t="s">
        <v>255</v>
      </c>
      <c r="B255">
        <v>60.324771881103516</v>
      </c>
      <c r="C255" t="str">
        <f>LEFT(A255, FIND("/", A255)-1)</f>
        <v>anger</v>
      </c>
      <c r="D255" t="str">
        <f t="shared" si="3"/>
        <v>adult</v>
      </c>
    </row>
    <row r="256" spans="1:4" x14ac:dyDescent="0.2">
      <c r="A256" s="1" t="s">
        <v>256</v>
      </c>
      <c r="B256">
        <v>18.264148712158203</v>
      </c>
      <c r="C256" t="str">
        <f>LEFT(A256, FIND("/", A256)-1)</f>
        <v>anger</v>
      </c>
      <c r="D256" t="str">
        <f t="shared" si="3"/>
        <v>adult</v>
      </c>
    </row>
    <row r="257" spans="1:4" x14ac:dyDescent="0.2">
      <c r="A257" s="1" t="s">
        <v>257</v>
      </c>
      <c r="B257">
        <v>53.480613708496094</v>
      </c>
      <c r="C257" t="str">
        <f>LEFT(A257, FIND("/", A257)-1)</f>
        <v>anger</v>
      </c>
      <c r="D257" t="str">
        <f t="shared" si="3"/>
        <v>adult</v>
      </c>
    </row>
    <row r="258" spans="1:4" x14ac:dyDescent="0.2">
      <c r="A258" s="1" t="s">
        <v>258</v>
      </c>
      <c r="B258">
        <v>69.0428466796875</v>
      </c>
      <c r="C258" t="str">
        <f>LEFT(A258, FIND("/", A258)-1)</f>
        <v>anger</v>
      </c>
      <c r="D258" t="str">
        <f t="shared" ref="D258:D321" si="4">IF(B258&lt;=3,"toddler",IF(B258&lt;=8,"younger child",IF(B258&lt;=12,"older child",IF(B258&lt;=17,"teenager","adult"))))</f>
        <v>adult</v>
      </c>
    </row>
    <row r="259" spans="1:4" x14ac:dyDescent="0.2">
      <c r="A259" s="1" t="s">
        <v>259</v>
      </c>
      <c r="B259">
        <v>57.871829986572266</v>
      </c>
      <c r="C259" t="str">
        <f>LEFT(A259, FIND("/", A259)-1)</f>
        <v>anger</v>
      </c>
      <c r="D259" t="str">
        <f t="shared" si="4"/>
        <v>adult</v>
      </c>
    </row>
    <row r="260" spans="1:4" x14ac:dyDescent="0.2">
      <c r="A260" s="1" t="s">
        <v>260</v>
      </c>
      <c r="B260">
        <v>28.050249099731445</v>
      </c>
      <c r="C260" t="str">
        <f>LEFT(A260, FIND("/", A260)-1)</f>
        <v>anger</v>
      </c>
      <c r="D260" t="str">
        <f t="shared" si="4"/>
        <v>adult</v>
      </c>
    </row>
    <row r="261" spans="1:4" x14ac:dyDescent="0.2">
      <c r="A261" s="1" t="s">
        <v>261</v>
      </c>
      <c r="B261">
        <v>23.138307571411133</v>
      </c>
      <c r="C261" t="str">
        <f>LEFT(A261, FIND("/", A261)-1)</f>
        <v>anger</v>
      </c>
      <c r="D261" t="str">
        <f t="shared" si="4"/>
        <v>adult</v>
      </c>
    </row>
    <row r="262" spans="1:4" x14ac:dyDescent="0.2">
      <c r="A262" s="1" t="s">
        <v>262</v>
      </c>
      <c r="B262">
        <v>35.771331787109375</v>
      </c>
      <c r="C262" t="str">
        <f>LEFT(A262, FIND("/", A262)-1)</f>
        <v>anger</v>
      </c>
      <c r="D262" t="str">
        <f t="shared" si="4"/>
        <v>adult</v>
      </c>
    </row>
    <row r="263" spans="1:4" x14ac:dyDescent="0.2">
      <c r="A263" s="1" t="s">
        <v>263</v>
      </c>
      <c r="B263">
        <v>51.109085083007812</v>
      </c>
      <c r="C263" t="str">
        <f>LEFT(A263, FIND("/", A263)-1)</f>
        <v>anger</v>
      </c>
      <c r="D263" t="str">
        <f t="shared" si="4"/>
        <v>adult</v>
      </c>
    </row>
    <row r="264" spans="1:4" x14ac:dyDescent="0.2">
      <c r="A264" s="1" t="s">
        <v>264</v>
      </c>
      <c r="B264">
        <v>13.19371223449707</v>
      </c>
      <c r="C264" t="str">
        <f>LEFT(A264, FIND("/", A264)-1)</f>
        <v>anger</v>
      </c>
      <c r="D264" t="str">
        <f t="shared" si="4"/>
        <v>teenager</v>
      </c>
    </row>
    <row r="265" spans="1:4" x14ac:dyDescent="0.2">
      <c r="A265" s="1" t="s">
        <v>265</v>
      </c>
      <c r="B265">
        <v>42.470432281494141</v>
      </c>
      <c r="C265" t="str">
        <f>LEFT(A265, FIND("/", A265)-1)</f>
        <v>anger</v>
      </c>
      <c r="D265" t="str">
        <f t="shared" si="4"/>
        <v>adult</v>
      </c>
    </row>
    <row r="266" spans="1:4" x14ac:dyDescent="0.2">
      <c r="A266" s="1" t="s">
        <v>266</v>
      </c>
      <c r="B266">
        <v>62.373737335205078</v>
      </c>
      <c r="C266" t="str">
        <f>LEFT(A266, FIND("/", A266)-1)</f>
        <v>anger</v>
      </c>
      <c r="D266" t="str">
        <f t="shared" si="4"/>
        <v>adult</v>
      </c>
    </row>
    <row r="267" spans="1:4" x14ac:dyDescent="0.2">
      <c r="A267" s="1" t="s">
        <v>267</v>
      </c>
      <c r="B267">
        <v>60.705368041992188</v>
      </c>
      <c r="C267" t="str">
        <f>LEFT(A267, FIND("/", A267)-1)</f>
        <v>anger</v>
      </c>
      <c r="D267" t="str">
        <f t="shared" si="4"/>
        <v>adult</v>
      </c>
    </row>
    <row r="268" spans="1:4" x14ac:dyDescent="0.2">
      <c r="A268" s="1" t="s">
        <v>268</v>
      </c>
      <c r="B268">
        <v>42.574092864990234</v>
      </c>
      <c r="C268" t="str">
        <f>LEFT(A268, FIND("/", A268)-1)</f>
        <v>anger</v>
      </c>
      <c r="D268" t="str">
        <f t="shared" si="4"/>
        <v>adult</v>
      </c>
    </row>
    <row r="269" spans="1:4" x14ac:dyDescent="0.2">
      <c r="A269" s="1" t="s">
        <v>269</v>
      </c>
      <c r="B269">
        <v>61.289478302001953</v>
      </c>
      <c r="C269" t="str">
        <f>LEFT(A269, FIND("/", A269)-1)</f>
        <v>anger</v>
      </c>
      <c r="D269" t="str">
        <f t="shared" si="4"/>
        <v>adult</v>
      </c>
    </row>
    <row r="270" spans="1:4" x14ac:dyDescent="0.2">
      <c r="A270" s="1" t="s">
        <v>270</v>
      </c>
      <c r="B270">
        <v>8.5054216384887695</v>
      </c>
      <c r="C270" t="str">
        <f>LEFT(A270, FIND("/", A270)-1)</f>
        <v>anger</v>
      </c>
      <c r="D270" t="str">
        <f t="shared" si="4"/>
        <v>older child</v>
      </c>
    </row>
    <row r="271" spans="1:4" x14ac:dyDescent="0.2">
      <c r="A271" s="1" t="s">
        <v>271</v>
      </c>
      <c r="B271">
        <v>2.5355069637298584</v>
      </c>
      <c r="C271" t="str">
        <f>LEFT(A271, FIND("/", A271)-1)</f>
        <v>anger</v>
      </c>
      <c r="D271" t="str">
        <f t="shared" si="4"/>
        <v>toddler</v>
      </c>
    </row>
    <row r="272" spans="1:4" x14ac:dyDescent="0.2">
      <c r="A272" s="1" t="s">
        <v>272</v>
      </c>
      <c r="B272">
        <v>16.486038208007812</v>
      </c>
      <c r="C272" t="str">
        <f>LEFT(A272, FIND("/", A272)-1)</f>
        <v>anger</v>
      </c>
      <c r="D272" t="str">
        <f t="shared" si="4"/>
        <v>teenager</v>
      </c>
    </row>
    <row r="273" spans="1:4" x14ac:dyDescent="0.2">
      <c r="A273" s="1" t="s">
        <v>273</v>
      </c>
      <c r="B273">
        <v>46.423538208007812</v>
      </c>
      <c r="C273" t="str">
        <f>LEFT(A273, FIND("/", A273)-1)</f>
        <v>anger</v>
      </c>
      <c r="D273" t="str">
        <f t="shared" si="4"/>
        <v>adult</v>
      </c>
    </row>
    <row r="274" spans="1:4" x14ac:dyDescent="0.2">
      <c r="A274" s="1" t="s">
        <v>274</v>
      </c>
      <c r="B274">
        <v>28.200469970703125</v>
      </c>
      <c r="C274" t="str">
        <f>LEFT(A274, FIND("/", A274)-1)</f>
        <v>anger</v>
      </c>
      <c r="D274" t="str">
        <f t="shared" si="4"/>
        <v>adult</v>
      </c>
    </row>
    <row r="275" spans="1:4" x14ac:dyDescent="0.2">
      <c r="A275" s="1" t="s">
        <v>275</v>
      </c>
      <c r="B275">
        <v>21.961118698120117</v>
      </c>
      <c r="C275" t="str">
        <f>LEFT(A275, FIND("/", A275)-1)</f>
        <v>anger</v>
      </c>
      <c r="D275" t="str">
        <f t="shared" si="4"/>
        <v>adult</v>
      </c>
    </row>
    <row r="276" spans="1:4" x14ac:dyDescent="0.2">
      <c r="A276" s="1" t="s">
        <v>276</v>
      </c>
      <c r="B276">
        <v>34.429691314697266</v>
      </c>
      <c r="C276" t="str">
        <f>LEFT(A276, FIND("/", A276)-1)</f>
        <v>anger</v>
      </c>
      <c r="D276" t="str">
        <f t="shared" si="4"/>
        <v>adult</v>
      </c>
    </row>
    <row r="277" spans="1:4" x14ac:dyDescent="0.2">
      <c r="A277" s="1" t="s">
        <v>277</v>
      </c>
      <c r="B277">
        <v>34.448593139648438</v>
      </c>
      <c r="C277" t="str">
        <f>LEFT(A277, FIND("/", A277)-1)</f>
        <v>anger</v>
      </c>
      <c r="D277" t="str">
        <f t="shared" si="4"/>
        <v>adult</v>
      </c>
    </row>
    <row r="278" spans="1:4" x14ac:dyDescent="0.2">
      <c r="A278" s="1" t="s">
        <v>278</v>
      </c>
      <c r="B278">
        <v>32.102115631103516</v>
      </c>
      <c r="C278" t="str">
        <f>LEFT(A278, FIND("/", A278)-1)</f>
        <v>anger</v>
      </c>
      <c r="D278" t="str">
        <f t="shared" si="4"/>
        <v>adult</v>
      </c>
    </row>
    <row r="279" spans="1:4" x14ac:dyDescent="0.2">
      <c r="A279" s="1" t="s">
        <v>279</v>
      </c>
      <c r="B279">
        <v>25.241024017333984</v>
      </c>
      <c r="C279" t="str">
        <f>LEFT(A279, FIND("/", A279)-1)</f>
        <v>anger</v>
      </c>
      <c r="D279" t="str">
        <f t="shared" si="4"/>
        <v>adult</v>
      </c>
    </row>
    <row r="280" spans="1:4" x14ac:dyDescent="0.2">
      <c r="A280" s="1" t="s">
        <v>280</v>
      </c>
      <c r="B280">
        <v>67.462776184082031</v>
      </c>
      <c r="C280" t="str">
        <f>LEFT(A280, FIND("/", A280)-1)</f>
        <v>anger</v>
      </c>
      <c r="D280" t="str">
        <f t="shared" si="4"/>
        <v>adult</v>
      </c>
    </row>
    <row r="281" spans="1:4" x14ac:dyDescent="0.2">
      <c r="A281" s="1" t="s">
        <v>281</v>
      </c>
      <c r="B281">
        <v>43.183822631835938</v>
      </c>
      <c r="C281" t="str">
        <f>LEFT(A281, FIND("/", A281)-1)</f>
        <v>anger</v>
      </c>
      <c r="D281" t="str">
        <f t="shared" si="4"/>
        <v>adult</v>
      </c>
    </row>
    <row r="282" spans="1:4" x14ac:dyDescent="0.2">
      <c r="A282" s="1" t="s">
        <v>282</v>
      </c>
      <c r="B282">
        <v>49.028335571289062</v>
      </c>
      <c r="C282" t="str">
        <f>LEFT(A282, FIND("/", A282)-1)</f>
        <v>anger</v>
      </c>
      <c r="D282" t="str">
        <f t="shared" si="4"/>
        <v>adult</v>
      </c>
    </row>
    <row r="283" spans="1:4" x14ac:dyDescent="0.2">
      <c r="A283" s="1" t="s">
        <v>283</v>
      </c>
      <c r="B283">
        <v>55.864498138427734</v>
      </c>
      <c r="C283" t="str">
        <f>LEFT(A283, FIND("/", A283)-1)</f>
        <v>anger</v>
      </c>
      <c r="D283" t="str">
        <f t="shared" si="4"/>
        <v>adult</v>
      </c>
    </row>
    <row r="284" spans="1:4" x14ac:dyDescent="0.2">
      <c r="A284" s="1" t="s">
        <v>284</v>
      </c>
      <c r="B284">
        <v>34.092155456542969</v>
      </c>
      <c r="C284" t="str">
        <f>LEFT(A284, FIND("/", A284)-1)</f>
        <v>anger</v>
      </c>
      <c r="D284" t="str">
        <f t="shared" si="4"/>
        <v>adult</v>
      </c>
    </row>
    <row r="285" spans="1:4" x14ac:dyDescent="0.2">
      <c r="A285" s="1" t="s">
        <v>285</v>
      </c>
      <c r="B285">
        <v>21.82227897644043</v>
      </c>
      <c r="C285" t="str">
        <f>LEFT(A285, FIND("/", A285)-1)</f>
        <v>anger</v>
      </c>
      <c r="D285" t="str">
        <f t="shared" si="4"/>
        <v>adult</v>
      </c>
    </row>
    <row r="286" spans="1:4" x14ac:dyDescent="0.2">
      <c r="A286" s="1" t="s">
        <v>286</v>
      </c>
      <c r="B286">
        <v>22.062047958374023</v>
      </c>
      <c r="C286" t="str">
        <f>LEFT(A286, FIND("/", A286)-1)</f>
        <v>anger</v>
      </c>
      <c r="D286" t="str">
        <f t="shared" si="4"/>
        <v>adult</v>
      </c>
    </row>
    <row r="287" spans="1:4" x14ac:dyDescent="0.2">
      <c r="A287" s="1" t="s">
        <v>287</v>
      </c>
      <c r="B287">
        <v>34.819267272949219</v>
      </c>
      <c r="C287" t="str">
        <f>LEFT(A287, FIND("/", A287)-1)</f>
        <v>anger</v>
      </c>
      <c r="D287" t="str">
        <f t="shared" si="4"/>
        <v>adult</v>
      </c>
    </row>
    <row r="288" spans="1:4" x14ac:dyDescent="0.2">
      <c r="A288" s="1" t="s">
        <v>288</v>
      </c>
      <c r="B288">
        <v>39.518440246582031</v>
      </c>
      <c r="C288" t="str">
        <f>LEFT(A288, FIND("/", A288)-1)</f>
        <v>anger</v>
      </c>
      <c r="D288" t="str">
        <f t="shared" si="4"/>
        <v>adult</v>
      </c>
    </row>
    <row r="289" spans="1:4" x14ac:dyDescent="0.2">
      <c r="A289" s="1" t="s">
        <v>289</v>
      </c>
      <c r="B289">
        <v>44.481697082519531</v>
      </c>
      <c r="C289" t="str">
        <f>LEFT(A289, FIND("/", A289)-1)</f>
        <v>anger</v>
      </c>
      <c r="D289" t="str">
        <f t="shared" si="4"/>
        <v>adult</v>
      </c>
    </row>
    <row r="290" spans="1:4" x14ac:dyDescent="0.2">
      <c r="A290" s="1" t="s">
        <v>290</v>
      </c>
      <c r="B290">
        <v>43.845111846923828</v>
      </c>
      <c r="C290" t="str">
        <f>LEFT(A290, FIND("/", A290)-1)</f>
        <v>anger</v>
      </c>
      <c r="D290" t="str">
        <f t="shared" si="4"/>
        <v>adult</v>
      </c>
    </row>
    <row r="291" spans="1:4" x14ac:dyDescent="0.2">
      <c r="A291" s="1" t="s">
        <v>291</v>
      </c>
      <c r="B291">
        <v>8.002720832824707</v>
      </c>
      <c r="C291" t="str">
        <f>LEFT(A291, FIND("/", A291)-1)</f>
        <v>anger</v>
      </c>
      <c r="D291" t="str">
        <f t="shared" si="4"/>
        <v>older child</v>
      </c>
    </row>
    <row r="292" spans="1:4" x14ac:dyDescent="0.2">
      <c r="A292" s="1" t="s">
        <v>292</v>
      </c>
      <c r="B292">
        <v>44.385078430175781</v>
      </c>
      <c r="C292" t="str">
        <f>LEFT(A292, FIND("/", A292)-1)</f>
        <v>anger</v>
      </c>
      <c r="D292" t="str">
        <f t="shared" si="4"/>
        <v>adult</v>
      </c>
    </row>
    <row r="293" spans="1:4" x14ac:dyDescent="0.2">
      <c r="A293" s="1" t="s">
        <v>293</v>
      </c>
      <c r="B293">
        <v>58.745231628417969</v>
      </c>
      <c r="C293" t="str">
        <f>LEFT(A293, FIND("/", A293)-1)</f>
        <v>anger</v>
      </c>
      <c r="D293" t="str">
        <f t="shared" si="4"/>
        <v>adult</v>
      </c>
    </row>
    <row r="294" spans="1:4" x14ac:dyDescent="0.2">
      <c r="A294" s="1" t="s">
        <v>294</v>
      </c>
      <c r="B294">
        <v>24.86454963684082</v>
      </c>
      <c r="C294" t="str">
        <f>LEFT(A294, FIND("/", A294)-1)</f>
        <v>anger</v>
      </c>
      <c r="D294" t="str">
        <f t="shared" si="4"/>
        <v>adult</v>
      </c>
    </row>
    <row r="295" spans="1:4" x14ac:dyDescent="0.2">
      <c r="A295" s="1" t="s">
        <v>295</v>
      </c>
      <c r="B295">
        <v>17.05137825012207</v>
      </c>
      <c r="C295" t="str">
        <f>LEFT(A295, FIND("/", A295)-1)</f>
        <v>anger</v>
      </c>
      <c r="D295" t="str">
        <f t="shared" si="4"/>
        <v>adult</v>
      </c>
    </row>
    <row r="296" spans="1:4" x14ac:dyDescent="0.2">
      <c r="A296" s="1" t="s">
        <v>296</v>
      </c>
      <c r="B296">
        <v>29.080476760864258</v>
      </c>
      <c r="C296" t="str">
        <f>LEFT(A296, FIND("/", A296)-1)</f>
        <v>anger</v>
      </c>
      <c r="D296" t="str">
        <f t="shared" si="4"/>
        <v>adult</v>
      </c>
    </row>
    <row r="297" spans="1:4" x14ac:dyDescent="0.2">
      <c r="A297" s="1" t="s">
        <v>297</v>
      </c>
      <c r="B297">
        <v>56.092689514160156</v>
      </c>
      <c r="C297" t="str">
        <f>LEFT(A297, FIND("/", A297)-1)</f>
        <v>anger</v>
      </c>
      <c r="D297" t="str">
        <f t="shared" si="4"/>
        <v>adult</v>
      </c>
    </row>
    <row r="298" spans="1:4" x14ac:dyDescent="0.2">
      <c r="A298" s="1" t="s">
        <v>298</v>
      </c>
      <c r="B298">
        <v>23.850053787231445</v>
      </c>
      <c r="C298" t="str">
        <f>LEFT(A298, FIND("/", A298)-1)</f>
        <v>anger</v>
      </c>
      <c r="D298" t="str">
        <f t="shared" si="4"/>
        <v>adult</v>
      </c>
    </row>
    <row r="299" spans="1:4" x14ac:dyDescent="0.2">
      <c r="A299" s="1" t="s">
        <v>299</v>
      </c>
      <c r="B299">
        <v>25.692415237426758</v>
      </c>
      <c r="C299" t="str">
        <f>LEFT(A299, FIND("/", A299)-1)</f>
        <v>anger</v>
      </c>
      <c r="D299" t="str">
        <f t="shared" si="4"/>
        <v>adult</v>
      </c>
    </row>
    <row r="300" spans="1:4" x14ac:dyDescent="0.2">
      <c r="A300" s="1" t="s">
        <v>300</v>
      </c>
      <c r="B300">
        <v>42.779708862304688</v>
      </c>
      <c r="C300" t="str">
        <f>LEFT(A300, FIND("/", A300)-1)</f>
        <v>anger</v>
      </c>
      <c r="D300" t="str">
        <f t="shared" si="4"/>
        <v>adult</v>
      </c>
    </row>
    <row r="301" spans="1:4" x14ac:dyDescent="0.2">
      <c r="A301" s="1" t="s">
        <v>301</v>
      </c>
      <c r="B301">
        <v>48.101360321044922</v>
      </c>
      <c r="C301" t="str">
        <f>LEFT(A301, FIND("/", A301)-1)</f>
        <v>anger</v>
      </c>
      <c r="D301" t="str">
        <f t="shared" si="4"/>
        <v>adult</v>
      </c>
    </row>
    <row r="302" spans="1:4" x14ac:dyDescent="0.2">
      <c r="A302" s="1" t="s">
        <v>302</v>
      </c>
      <c r="B302">
        <v>32.654609680175781</v>
      </c>
      <c r="C302" t="str">
        <f>LEFT(A302, FIND("/", A302)-1)</f>
        <v>anger</v>
      </c>
      <c r="D302" t="str">
        <f t="shared" si="4"/>
        <v>adult</v>
      </c>
    </row>
    <row r="303" spans="1:4" x14ac:dyDescent="0.2">
      <c r="A303" s="1" t="s">
        <v>303</v>
      </c>
      <c r="B303">
        <v>46.59246826171875</v>
      </c>
      <c r="C303" t="str">
        <f>LEFT(A303, FIND("/", A303)-1)</f>
        <v>anger</v>
      </c>
      <c r="D303" t="str">
        <f t="shared" si="4"/>
        <v>adult</v>
      </c>
    </row>
    <row r="304" spans="1:4" x14ac:dyDescent="0.2">
      <c r="A304" s="1" t="s">
        <v>304</v>
      </c>
      <c r="B304">
        <v>43.360240936279297</v>
      </c>
      <c r="C304" t="str">
        <f>LEFT(A304, FIND("/", A304)-1)</f>
        <v>anger</v>
      </c>
      <c r="D304" t="str">
        <f t="shared" si="4"/>
        <v>adult</v>
      </c>
    </row>
    <row r="305" spans="1:4" x14ac:dyDescent="0.2">
      <c r="A305" s="1" t="s">
        <v>305</v>
      </c>
      <c r="B305">
        <v>12.094890594482422</v>
      </c>
      <c r="C305" t="str">
        <f>LEFT(A305, FIND("/", A305)-1)</f>
        <v>anger</v>
      </c>
      <c r="D305" t="str">
        <f t="shared" si="4"/>
        <v>teenager</v>
      </c>
    </row>
    <row r="306" spans="1:4" x14ac:dyDescent="0.2">
      <c r="A306" s="1" t="s">
        <v>306</v>
      </c>
      <c r="B306">
        <v>23.820442199707031</v>
      </c>
      <c r="C306" t="str">
        <f>LEFT(A306, FIND("/", A306)-1)</f>
        <v>anger</v>
      </c>
      <c r="D306" t="str">
        <f t="shared" si="4"/>
        <v>adult</v>
      </c>
    </row>
    <row r="307" spans="1:4" x14ac:dyDescent="0.2">
      <c r="A307" s="1" t="s">
        <v>307</v>
      </c>
      <c r="B307">
        <v>52.496917724609375</v>
      </c>
      <c r="C307" t="str">
        <f>LEFT(A307, FIND("/", A307)-1)</f>
        <v>anger</v>
      </c>
      <c r="D307" t="str">
        <f t="shared" si="4"/>
        <v>adult</v>
      </c>
    </row>
    <row r="308" spans="1:4" x14ac:dyDescent="0.2">
      <c r="A308" s="1" t="s">
        <v>308</v>
      </c>
      <c r="B308">
        <v>18.485891342163086</v>
      </c>
      <c r="C308" t="str">
        <f>LEFT(A308, FIND("/", A308)-1)</f>
        <v>anger</v>
      </c>
      <c r="D308" t="str">
        <f t="shared" si="4"/>
        <v>adult</v>
      </c>
    </row>
    <row r="309" spans="1:4" x14ac:dyDescent="0.2">
      <c r="A309" s="1" t="s">
        <v>309</v>
      </c>
      <c r="B309">
        <v>26.015398025512695</v>
      </c>
      <c r="C309" t="str">
        <f>LEFT(A309, FIND("/", A309)-1)</f>
        <v>anger</v>
      </c>
      <c r="D309" t="str">
        <f t="shared" si="4"/>
        <v>adult</v>
      </c>
    </row>
    <row r="310" spans="1:4" x14ac:dyDescent="0.2">
      <c r="A310" s="1" t="s">
        <v>310</v>
      </c>
      <c r="B310">
        <v>46.805282592773438</v>
      </c>
      <c r="C310" t="str">
        <f>LEFT(A310, FIND("/", A310)-1)</f>
        <v>anger</v>
      </c>
      <c r="D310" t="str">
        <f t="shared" si="4"/>
        <v>adult</v>
      </c>
    </row>
    <row r="311" spans="1:4" x14ac:dyDescent="0.2">
      <c r="A311" s="1" t="s">
        <v>311</v>
      </c>
      <c r="B311">
        <v>33.743518829345703</v>
      </c>
      <c r="C311" t="str">
        <f>LEFT(A311, FIND("/", A311)-1)</f>
        <v>anger</v>
      </c>
      <c r="D311" t="str">
        <f t="shared" si="4"/>
        <v>adult</v>
      </c>
    </row>
    <row r="312" spans="1:4" x14ac:dyDescent="0.2">
      <c r="A312" s="1" t="s">
        <v>312</v>
      </c>
      <c r="B312">
        <v>2.3538775444030762</v>
      </c>
      <c r="C312" t="str">
        <f>LEFT(A312, FIND("/", A312)-1)</f>
        <v>anger</v>
      </c>
      <c r="D312" t="str">
        <f t="shared" si="4"/>
        <v>toddler</v>
      </c>
    </row>
    <row r="313" spans="1:4" x14ac:dyDescent="0.2">
      <c r="A313" s="1" t="s">
        <v>313</v>
      </c>
      <c r="B313">
        <v>38.883861541748047</v>
      </c>
      <c r="C313" t="str">
        <f>LEFT(A313, FIND("/", A313)-1)</f>
        <v>anger</v>
      </c>
      <c r="D313" t="str">
        <f t="shared" si="4"/>
        <v>adult</v>
      </c>
    </row>
    <row r="314" spans="1:4" x14ac:dyDescent="0.2">
      <c r="A314" s="1" t="s">
        <v>314</v>
      </c>
      <c r="B314">
        <v>48.689670562744141</v>
      </c>
      <c r="C314" t="str">
        <f>LEFT(A314, FIND("/", A314)-1)</f>
        <v>anger</v>
      </c>
      <c r="D314" t="str">
        <f t="shared" si="4"/>
        <v>adult</v>
      </c>
    </row>
    <row r="315" spans="1:4" x14ac:dyDescent="0.2">
      <c r="A315" s="1" t="s">
        <v>315</v>
      </c>
      <c r="B315">
        <v>23.701644897460938</v>
      </c>
      <c r="C315" t="str">
        <f>LEFT(A315, FIND("/", A315)-1)</f>
        <v>anger</v>
      </c>
      <c r="D315" t="str">
        <f t="shared" si="4"/>
        <v>adult</v>
      </c>
    </row>
    <row r="316" spans="1:4" x14ac:dyDescent="0.2">
      <c r="A316" s="1" t="s">
        <v>316</v>
      </c>
      <c r="B316">
        <v>15.061941146850586</v>
      </c>
      <c r="C316" t="str">
        <f>LEFT(A316, FIND("/", A316)-1)</f>
        <v>anger</v>
      </c>
      <c r="D316" t="str">
        <f t="shared" si="4"/>
        <v>teenager</v>
      </c>
    </row>
    <row r="317" spans="1:4" x14ac:dyDescent="0.2">
      <c r="A317" s="1" t="s">
        <v>317</v>
      </c>
      <c r="B317">
        <v>61.004341125488281</v>
      </c>
      <c r="C317" t="str">
        <f>LEFT(A317, FIND("/", A317)-1)</f>
        <v>anger</v>
      </c>
      <c r="D317" t="str">
        <f t="shared" si="4"/>
        <v>adult</v>
      </c>
    </row>
    <row r="318" spans="1:4" x14ac:dyDescent="0.2">
      <c r="A318" s="1" t="s">
        <v>318</v>
      </c>
      <c r="B318">
        <v>65.160072326660156</v>
      </c>
      <c r="C318" t="str">
        <f>LEFT(A318, FIND("/", A318)-1)</f>
        <v>anger</v>
      </c>
      <c r="D318" t="str">
        <f t="shared" si="4"/>
        <v>adult</v>
      </c>
    </row>
    <row r="319" spans="1:4" x14ac:dyDescent="0.2">
      <c r="A319" s="1" t="s">
        <v>319</v>
      </c>
      <c r="B319">
        <v>56.579036712646484</v>
      </c>
      <c r="C319" t="str">
        <f>LEFT(A319, FIND("/", A319)-1)</f>
        <v>anger</v>
      </c>
      <c r="D319" t="str">
        <f t="shared" si="4"/>
        <v>adult</v>
      </c>
    </row>
    <row r="320" spans="1:4" x14ac:dyDescent="0.2">
      <c r="A320" s="1" t="s">
        <v>320</v>
      </c>
      <c r="B320">
        <v>22.140741348266602</v>
      </c>
      <c r="C320" t="str">
        <f>LEFT(A320, FIND("/", A320)-1)</f>
        <v>anger</v>
      </c>
      <c r="D320" t="str">
        <f t="shared" si="4"/>
        <v>adult</v>
      </c>
    </row>
    <row r="321" spans="1:4" x14ac:dyDescent="0.2">
      <c r="A321" s="1" t="s">
        <v>321</v>
      </c>
      <c r="B321">
        <v>25.575174331665039</v>
      </c>
      <c r="C321" t="str">
        <f>LEFT(A321, FIND("/", A321)-1)</f>
        <v>anger</v>
      </c>
      <c r="D321" t="str">
        <f t="shared" si="4"/>
        <v>adult</v>
      </c>
    </row>
    <row r="322" spans="1:4" x14ac:dyDescent="0.2">
      <c r="A322" s="1" t="s">
        <v>322</v>
      </c>
      <c r="B322">
        <v>26.523677825927734</v>
      </c>
      <c r="C322" t="str">
        <f>LEFT(A322, FIND("/", A322)-1)</f>
        <v>anger</v>
      </c>
      <c r="D322" t="str">
        <f t="shared" ref="D322:D385" si="5">IF(B322&lt;=3,"toddler",IF(B322&lt;=8,"younger child",IF(B322&lt;=12,"older child",IF(B322&lt;=17,"teenager","adult"))))</f>
        <v>adult</v>
      </c>
    </row>
    <row r="323" spans="1:4" x14ac:dyDescent="0.2">
      <c r="A323" s="1" t="s">
        <v>323</v>
      </c>
      <c r="B323">
        <v>18.565896987915039</v>
      </c>
      <c r="C323" t="str">
        <f>LEFT(A323, FIND("/", A323)-1)</f>
        <v>anger</v>
      </c>
      <c r="D323" t="str">
        <f t="shared" si="5"/>
        <v>adult</v>
      </c>
    </row>
    <row r="324" spans="1:4" x14ac:dyDescent="0.2">
      <c r="A324" s="1" t="s">
        <v>324</v>
      </c>
      <c r="B324">
        <v>33.075847625732422</v>
      </c>
      <c r="C324" t="str">
        <f>LEFT(A324, FIND("/", A324)-1)</f>
        <v>anger</v>
      </c>
      <c r="D324" t="str">
        <f t="shared" si="5"/>
        <v>adult</v>
      </c>
    </row>
    <row r="325" spans="1:4" x14ac:dyDescent="0.2">
      <c r="A325" s="1" t="s">
        <v>325</v>
      </c>
      <c r="B325">
        <v>7.8312206268310547</v>
      </c>
      <c r="C325" t="str">
        <f>LEFT(A325, FIND("/", A325)-1)</f>
        <v>anger</v>
      </c>
      <c r="D325" t="str">
        <f t="shared" si="5"/>
        <v>younger child</v>
      </c>
    </row>
    <row r="326" spans="1:4" x14ac:dyDescent="0.2">
      <c r="A326" s="1" t="s">
        <v>326</v>
      </c>
      <c r="B326">
        <v>66.236534118652344</v>
      </c>
      <c r="C326" t="str">
        <f>LEFT(A326, FIND("/", A326)-1)</f>
        <v>anger</v>
      </c>
      <c r="D326" t="str">
        <f t="shared" si="5"/>
        <v>adult</v>
      </c>
    </row>
    <row r="327" spans="1:4" x14ac:dyDescent="0.2">
      <c r="A327" s="1" t="s">
        <v>327</v>
      </c>
      <c r="B327">
        <v>30.054201126098633</v>
      </c>
      <c r="C327" t="str">
        <f>LEFT(A327, FIND("/", A327)-1)</f>
        <v>anger</v>
      </c>
      <c r="D327" t="str">
        <f t="shared" si="5"/>
        <v>adult</v>
      </c>
    </row>
    <row r="328" spans="1:4" x14ac:dyDescent="0.2">
      <c r="A328" s="1" t="s">
        <v>328</v>
      </c>
      <c r="B328">
        <v>5.1151161193847656</v>
      </c>
      <c r="C328" t="str">
        <f>LEFT(A328, FIND("/", A328)-1)</f>
        <v>anger</v>
      </c>
      <c r="D328" t="str">
        <f t="shared" si="5"/>
        <v>younger child</v>
      </c>
    </row>
    <row r="329" spans="1:4" x14ac:dyDescent="0.2">
      <c r="A329" s="1" t="s">
        <v>329</v>
      </c>
      <c r="B329">
        <v>41.194652557373047</v>
      </c>
      <c r="C329" t="str">
        <f>LEFT(A329, FIND("/", A329)-1)</f>
        <v>anger</v>
      </c>
      <c r="D329" t="str">
        <f t="shared" si="5"/>
        <v>adult</v>
      </c>
    </row>
    <row r="330" spans="1:4" x14ac:dyDescent="0.2">
      <c r="A330" s="1" t="s">
        <v>330</v>
      </c>
      <c r="B330">
        <v>23.782283782958984</v>
      </c>
      <c r="C330" t="str">
        <f>LEFT(A330, FIND("/", A330)-1)</f>
        <v>anger</v>
      </c>
      <c r="D330" t="str">
        <f t="shared" si="5"/>
        <v>adult</v>
      </c>
    </row>
    <row r="331" spans="1:4" x14ac:dyDescent="0.2">
      <c r="A331" s="1" t="s">
        <v>331</v>
      </c>
      <c r="B331">
        <v>24.983209609985352</v>
      </c>
      <c r="C331" t="str">
        <f>LEFT(A331, FIND("/", A331)-1)</f>
        <v>anger</v>
      </c>
      <c r="D331" t="str">
        <f t="shared" si="5"/>
        <v>adult</v>
      </c>
    </row>
    <row r="332" spans="1:4" x14ac:dyDescent="0.2">
      <c r="A332" s="1" t="s">
        <v>332</v>
      </c>
      <c r="B332">
        <v>28.334596633911133</v>
      </c>
      <c r="C332" t="str">
        <f>LEFT(A332, FIND("/", A332)-1)</f>
        <v>anger</v>
      </c>
      <c r="D332" t="str">
        <f t="shared" si="5"/>
        <v>adult</v>
      </c>
    </row>
    <row r="333" spans="1:4" x14ac:dyDescent="0.2">
      <c r="A333" s="1" t="s">
        <v>333</v>
      </c>
      <c r="B333">
        <v>36.387577056884766</v>
      </c>
      <c r="C333" t="str">
        <f>LEFT(A333, FIND("/", A333)-1)</f>
        <v>anger</v>
      </c>
      <c r="D333" t="str">
        <f t="shared" si="5"/>
        <v>adult</v>
      </c>
    </row>
    <row r="334" spans="1:4" x14ac:dyDescent="0.2">
      <c r="A334" s="1" t="s">
        <v>334</v>
      </c>
      <c r="B334">
        <v>21.418956756591797</v>
      </c>
      <c r="C334" t="str">
        <f>LEFT(A334, FIND("/", A334)-1)</f>
        <v>anger</v>
      </c>
      <c r="D334" t="str">
        <f t="shared" si="5"/>
        <v>adult</v>
      </c>
    </row>
    <row r="335" spans="1:4" x14ac:dyDescent="0.2">
      <c r="A335" s="1" t="s">
        <v>335</v>
      </c>
      <c r="B335">
        <v>17.67378044128418</v>
      </c>
      <c r="C335" t="str">
        <f>LEFT(A335, FIND("/", A335)-1)</f>
        <v>anger</v>
      </c>
      <c r="D335" t="str">
        <f t="shared" si="5"/>
        <v>adult</v>
      </c>
    </row>
    <row r="336" spans="1:4" x14ac:dyDescent="0.2">
      <c r="A336" s="1" t="s">
        <v>336</v>
      </c>
      <c r="B336">
        <v>52.992794036865234</v>
      </c>
      <c r="C336" t="str">
        <f>LEFT(A336, FIND("/", A336)-1)</f>
        <v>anger</v>
      </c>
      <c r="D336" t="str">
        <f t="shared" si="5"/>
        <v>adult</v>
      </c>
    </row>
    <row r="337" spans="1:4" x14ac:dyDescent="0.2">
      <c r="A337" s="1" t="s">
        <v>337</v>
      </c>
      <c r="B337">
        <v>59.570137023925781</v>
      </c>
      <c r="C337" t="str">
        <f>LEFT(A337, FIND("/", A337)-1)</f>
        <v>anger</v>
      </c>
      <c r="D337" t="str">
        <f t="shared" si="5"/>
        <v>adult</v>
      </c>
    </row>
    <row r="338" spans="1:4" x14ac:dyDescent="0.2">
      <c r="A338" s="1" t="s">
        <v>338</v>
      </c>
      <c r="B338">
        <v>21.976203918457031</v>
      </c>
      <c r="C338" t="str">
        <f>LEFT(A338, FIND("/", A338)-1)</f>
        <v>anger</v>
      </c>
      <c r="D338" t="str">
        <f t="shared" si="5"/>
        <v>adult</v>
      </c>
    </row>
    <row r="339" spans="1:4" x14ac:dyDescent="0.2">
      <c r="A339" s="1" t="s">
        <v>339</v>
      </c>
      <c r="B339">
        <v>24.643157958984375</v>
      </c>
      <c r="C339" t="str">
        <f>LEFT(A339, FIND("/", A339)-1)</f>
        <v>anger</v>
      </c>
      <c r="D339" t="str">
        <f t="shared" si="5"/>
        <v>adult</v>
      </c>
    </row>
    <row r="340" spans="1:4" x14ac:dyDescent="0.2">
      <c r="A340" s="1" t="s">
        <v>340</v>
      </c>
      <c r="B340">
        <v>46.3677978515625</v>
      </c>
      <c r="C340" t="str">
        <f>LEFT(A340, FIND("/", A340)-1)</f>
        <v>anger</v>
      </c>
      <c r="D340" t="str">
        <f t="shared" si="5"/>
        <v>adult</v>
      </c>
    </row>
    <row r="341" spans="1:4" x14ac:dyDescent="0.2">
      <c r="A341" s="1" t="s">
        <v>341</v>
      </c>
      <c r="B341">
        <v>62.363021850585938</v>
      </c>
      <c r="C341" t="str">
        <f>LEFT(A341, FIND("/", A341)-1)</f>
        <v>anger</v>
      </c>
      <c r="D341" t="str">
        <f t="shared" si="5"/>
        <v>adult</v>
      </c>
    </row>
    <row r="342" spans="1:4" x14ac:dyDescent="0.2">
      <c r="A342" s="1" t="s">
        <v>342</v>
      </c>
      <c r="B342">
        <v>53.424949645996094</v>
      </c>
      <c r="C342" t="str">
        <f>LEFT(A342, FIND("/", A342)-1)</f>
        <v>anger</v>
      </c>
      <c r="D342" t="str">
        <f t="shared" si="5"/>
        <v>adult</v>
      </c>
    </row>
    <row r="343" spans="1:4" x14ac:dyDescent="0.2">
      <c r="A343" s="1" t="s">
        <v>343</v>
      </c>
      <c r="B343">
        <v>33.450107574462891</v>
      </c>
      <c r="C343" t="str">
        <f>LEFT(A343, FIND("/", A343)-1)</f>
        <v>anger</v>
      </c>
      <c r="D343" t="str">
        <f t="shared" si="5"/>
        <v>adult</v>
      </c>
    </row>
    <row r="344" spans="1:4" x14ac:dyDescent="0.2">
      <c r="A344" s="1" t="s">
        <v>344</v>
      </c>
      <c r="B344">
        <v>49.059539794921875</v>
      </c>
      <c r="C344" t="str">
        <f>LEFT(A344, FIND("/", A344)-1)</f>
        <v>anger</v>
      </c>
      <c r="D344" t="str">
        <f t="shared" si="5"/>
        <v>adult</v>
      </c>
    </row>
    <row r="345" spans="1:4" x14ac:dyDescent="0.2">
      <c r="A345" s="1" t="s">
        <v>345</v>
      </c>
      <c r="B345">
        <v>54.045677185058594</v>
      </c>
      <c r="C345" t="str">
        <f>LEFT(A345, FIND("/", A345)-1)</f>
        <v>anger</v>
      </c>
      <c r="D345" t="str">
        <f t="shared" si="5"/>
        <v>adult</v>
      </c>
    </row>
    <row r="346" spans="1:4" x14ac:dyDescent="0.2">
      <c r="A346" s="1" t="s">
        <v>346</v>
      </c>
      <c r="B346">
        <v>59.263313293457031</v>
      </c>
      <c r="C346" t="str">
        <f>LEFT(A346, FIND("/", A346)-1)</f>
        <v>anger</v>
      </c>
      <c r="D346" t="str">
        <f t="shared" si="5"/>
        <v>adult</v>
      </c>
    </row>
    <row r="347" spans="1:4" x14ac:dyDescent="0.2">
      <c r="A347" s="1" t="s">
        <v>347</v>
      </c>
      <c r="B347">
        <v>32.519462585449219</v>
      </c>
      <c r="C347" t="str">
        <f>LEFT(A347, FIND("/", A347)-1)</f>
        <v>anger</v>
      </c>
      <c r="D347" t="str">
        <f t="shared" si="5"/>
        <v>adult</v>
      </c>
    </row>
    <row r="348" spans="1:4" x14ac:dyDescent="0.2">
      <c r="A348" s="1" t="s">
        <v>348</v>
      </c>
      <c r="B348">
        <v>42.296585083007812</v>
      </c>
      <c r="C348" t="str">
        <f>LEFT(A348, FIND("/", A348)-1)</f>
        <v>anger</v>
      </c>
      <c r="D348" t="str">
        <f t="shared" si="5"/>
        <v>adult</v>
      </c>
    </row>
    <row r="349" spans="1:4" x14ac:dyDescent="0.2">
      <c r="A349" s="1" t="s">
        <v>349</v>
      </c>
      <c r="B349">
        <v>16.984262466430664</v>
      </c>
      <c r="C349" t="str">
        <f>LEFT(A349, FIND("/", A349)-1)</f>
        <v>anger</v>
      </c>
      <c r="D349" t="str">
        <f t="shared" si="5"/>
        <v>teenager</v>
      </c>
    </row>
    <row r="350" spans="1:4" x14ac:dyDescent="0.2">
      <c r="A350" s="1" t="s">
        <v>350</v>
      </c>
      <c r="B350">
        <v>33.520584106445312</v>
      </c>
      <c r="C350" t="str">
        <f>LEFT(A350, FIND("/", A350)-1)</f>
        <v>anger</v>
      </c>
      <c r="D350" t="str">
        <f t="shared" si="5"/>
        <v>adult</v>
      </c>
    </row>
    <row r="351" spans="1:4" x14ac:dyDescent="0.2">
      <c r="A351" s="1" t="s">
        <v>351</v>
      </c>
      <c r="B351">
        <v>33.595970153808594</v>
      </c>
      <c r="C351" t="str">
        <f>LEFT(A351, FIND("/", A351)-1)</f>
        <v>anger</v>
      </c>
      <c r="D351" t="str">
        <f t="shared" si="5"/>
        <v>adult</v>
      </c>
    </row>
    <row r="352" spans="1:4" x14ac:dyDescent="0.2">
      <c r="A352" s="1" t="s">
        <v>352</v>
      </c>
      <c r="B352">
        <v>55.781745910644531</v>
      </c>
      <c r="C352" t="str">
        <f>LEFT(A352, FIND("/", A352)-1)</f>
        <v>anger</v>
      </c>
      <c r="D352" t="str">
        <f t="shared" si="5"/>
        <v>adult</v>
      </c>
    </row>
    <row r="353" spans="1:4" x14ac:dyDescent="0.2">
      <c r="A353" s="1" t="s">
        <v>353</v>
      </c>
      <c r="B353">
        <v>42.166709899902344</v>
      </c>
      <c r="C353" t="str">
        <f>LEFT(A353, FIND("/", A353)-1)</f>
        <v>anger</v>
      </c>
      <c r="D353" t="str">
        <f t="shared" si="5"/>
        <v>adult</v>
      </c>
    </row>
    <row r="354" spans="1:4" x14ac:dyDescent="0.2">
      <c r="A354" s="1" t="s">
        <v>354</v>
      </c>
      <c r="B354">
        <v>49.447479248046875</v>
      </c>
      <c r="C354" t="str">
        <f>LEFT(A354, FIND("/", A354)-1)</f>
        <v>anger</v>
      </c>
      <c r="D354" t="str">
        <f t="shared" si="5"/>
        <v>adult</v>
      </c>
    </row>
    <row r="355" spans="1:4" x14ac:dyDescent="0.2">
      <c r="A355" s="1" t="s">
        <v>355</v>
      </c>
      <c r="B355">
        <v>4.5696954727172852</v>
      </c>
      <c r="C355" t="str">
        <f>LEFT(A355, FIND("/", A355)-1)</f>
        <v>anger</v>
      </c>
      <c r="D355" t="str">
        <f t="shared" si="5"/>
        <v>younger child</v>
      </c>
    </row>
    <row r="356" spans="1:4" x14ac:dyDescent="0.2">
      <c r="A356" s="1" t="s">
        <v>356</v>
      </c>
      <c r="B356">
        <v>22.238279342651367</v>
      </c>
      <c r="C356" t="str">
        <f>LEFT(A356, FIND("/", A356)-1)</f>
        <v>anger</v>
      </c>
      <c r="D356" t="str">
        <f t="shared" si="5"/>
        <v>adult</v>
      </c>
    </row>
    <row r="357" spans="1:4" x14ac:dyDescent="0.2">
      <c r="A357" s="1" t="s">
        <v>357</v>
      </c>
      <c r="B357">
        <v>58.102012634277344</v>
      </c>
      <c r="C357" t="str">
        <f>LEFT(A357, FIND("/", A357)-1)</f>
        <v>anger</v>
      </c>
      <c r="D357" t="str">
        <f t="shared" si="5"/>
        <v>adult</v>
      </c>
    </row>
    <row r="358" spans="1:4" x14ac:dyDescent="0.2">
      <c r="A358" s="1" t="s">
        <v>358</v>
      </c>
      <c r="B358">
        <v>49.032684326171875</v>
      </c>
      <c r="C358" t="str">
        <f>LEFT(A358, FIND("/", A358)-1)</f>
        <v>anger</v>
      </c>
      <c r="D358" t="str">
        <f t="shared" si="5"/>
        <v>adult</v>
      </c>
    </row>
    <row r="359" spans="1:4" x14ac:dyDescent="0.2">
      <c r="A359" s="1" t="s">
        <v>359</v>
      </c>
      <c r="B359">
        <v>30.909122467041016</v>
      </c>
      <c r="C359" t="str">
        <f>LEFT(A359, FIND("/", A359)-1)</f>
        <v>anger</v>
      </c>
      <c r="D359" t="str">
        <f t="shared" si="5"/>
        <v>adult</v>
      </c>
    </row>
    <row r="360" spans="1:4" x14ac:dyDescent="0.2">
      <c r="A360" s="1" t="s">
        <v>360</v>
      </c>
      <c r="B360">
        <v>27.843826293945312</v>
      </c>
      <c r="C360" t="str">
        <f>LEFT(A360, FIND("/", A360)-1)</f>
        <v>anger</v>
      </c>
      <c r="D360" t="str">
        <f t="shared" si="5"/>
        <v>adult</v>
      </c>
    </row>
    <row r="361" spans="1:4" x14ac:dyDescent="0.2">
      <c r="A361" s="1" t="s">
        <v>361</v>
      </c>
      <c r="B361">
        <v>26.109228134155273</v>
      </c>
      <c r="C361" t="str">
        <f>LEFT(A361, FIND("/", A361)-1)</f>
        <v>anger</v>
      </c>
      <c r="D361" t="str">
        <f t="shared" si="5"/>
        <v>adult</v>
      </c>
    </row>
    <row r="362" spans="1:4" x14ac:dyDescent="0.2">
      <c r="A362" s="1" t="s">
        <v>362</v>
      </c>
      <c r="B362">
        <v>40.28765869140625</v>
      </c>
      <c r="C362" t="str">
        <f>LEFT(A362, FIND("/", A362)-1)</f>
        <v>anger</v>
      </c>
      <c r="D362" t="str">
        <f t="shared" si="5"/>
        <v>adult</v>
      </c>
    </row>
    <row r="363" spans="1:4" x14ac:dyDescent="0.2">
      <c r="A363" s="1" t="s">
        <v>363</v>
      </c>
      <c r="B363">
        <v>1.4658257961273193</v>
      </c>
      <c r="C363" t="str">
        <f>LEFT(A363, FIND("/", A363)-1)</f>
        <v>anger</v>
      </c>
      <c r="D363" t="str">
        <f t="shared" si="5"/>
        <v>toddler</v>
      </c>
    </row>
    <row r="364" spans="1:4" x14ac:dyDescent="0.2">
      <c r="A364" s="1" t="s">
        <v>364</v>
      </c>
      <c r="B364">
        <v>39.850925445556641</v>
      </c>
      <c r="C364" t="str">
        <f>LEFT(A364, FIND("/", A364)-1)</f>
        <v>anger</v>
      </c>
      <c r="D364" t="str">
        <f t="shared" si="5"/>
        <v>adult</v>
      </c>
    </row>
    <row r="365" spans="1:4" x14ac:dyDescent="0.2">
      <c r="A365" s="1" t="s">
        <v>365</v>
      </c>
      <c r="B365">
        <v>30.474882125854492</v>
      </c>
      <c r="C365" t="str">
        <f>LEFT(A365, FIND("/", A365)-1)</f>
        <v>anger</v>
      </c>
      <c r="D365" t="str">
        <f t="shared" si="5"/>
        <v>adult</v>
      </c>
    </row>
    <row r="366" spans="1:4" x14ac:dyDescent="0.2">
      <c r="A366" s="1" t="s">
        <v>366</v>
      </c>
      <c r="B366">
        <v>4.5702142715454102</v>
      </c>
      <c r="C366" t="str">
        <f>LEFT(A366, FIND("/", A366)-1)</f>
        <v>anger</v>
      </c>
      <c r="D366" t="str">
        <f t="shared" si="5"/>
        <v>younger child</v>
      </c>
    </row>
    <row r="367" spans="1:4" x14ac:dyDescent="0.2">
      <c r="A367" s="1" t="s">
        <v>367</v>
      </c>
      <c r="B367">
        <v>40.858386993408203</v>
      </c>
      <c r="C367" t="str">
        <f>LEFT(A367, FIND("/", A367)-1)</f>
        <v>anger</v>
      </c>
      <c r="D367" t="str">
        <f t="shared" si="5"/>
        <v>adult</v>
      </c>
    </row>
    <row r="368" spans="1:4" x14ac:dyDescent="0.2">
      <c r="A368" s="1" t="s">
        <v>368</v>
      </c>
      <c r="B368">
        <v>67.337486267089844</v>
      </c>
      <c r="C368" t="str">
        <f>LEFT(A368, FIND("/", A368)-1)</f>
        <v>anger</v>
      </c>
      <c r="D368" t="str">
        <f t="shared" si="5"/>
        <v>adult</v>
      </c>
    </row>
    <row r="369" spans="1:4" x14ac:dyDescent="0.2">
      <c r="A369" s="1" t="s">
        <v>369</v>
      </c>
      <c r="B369">
        <v>30.90464973449707</v>
      </c>
      <c r="C369" t="str">
        <f>LEFT(A369, FIND("/", A369)-1)</f>
        <v>anger</v>
      </c>
      <c r="D369" t="str">
        <f t="shared" si="5"/>
        <v>adult</v>
      </c>
    </row>
    <row r="370" spans="1:4" x14ac:dyDescent="0.2">
      <c r="A370" s="1" t="s">
        <v>370</v>
      </c>
      <c r="B370">
        <v>39.575782775878906</v>
      </c>
      <c r="C370" t="str">
        <f>LEFT(A370, FIND("/", A370)-1)</f>
        <v>anger</v>
      </c>
      <c r="D370" t="str">
        <f t="shared" si="5"/>
        <v>adult</v>
      </c>
    </row>
    <row r="371" spans="1:4" x14ac:dyDescent="0.2">
      <c r="A371" s="1" t="s">
        <v>371</v>
      </c>
      <c r="B371">
        <v>53.970329284667969</v>
      </c>
      <c r="C371" t="str">
        <f>LEFT(A371, FIND("/", A371)-1)</f>
        <v>anger</v>
      </c>
      <c r="D371" t="str">
        <f t="shared" si="5"/>
        <v>adult</v>
      </c>
    </row>
    <row r="372" spans="1:4" x14ac:dyDescent="0.2">
      <c r="A372" s="1" t="s">
        <v>372</v>
      </c>
      <c r="B372">
        <v>27.825033187866211</v>
      </c>
      <c r="C372" t="str">
        <f>LEFT(A372, FIND("/", A372)-1)</f>
        <v>anger</v>
      </c>
      <c r="D372" t="str">
        <f t="shared" si="5"/>
        <v>adult</v>
      </c>
    </row>
    <row r="373" spans="1:4" x14ac:dyDescent="0.2">
      <c r="A373" s="1" t="s">
        <v>373</v>
      </c>
      <c r="B373">
        <v>37.689594268798828</v>
      </c>
      <c r="C373" t="str">
        <f>LEFT(A373, FIND("/", A373)-1)</f>
        <v>anger</v>
      </c>
      <c r="D373" t="str">
        <f t="shared" si="5"/>
        <v>adult</v>
      </c>
    </row>
    <row r="374" spans="1:4" x14ac:dyDescent="0.2">
      <c r="A374" s="1" t="s">
        <v>374</v>
      </c>
      <c r="B374">
        <v>34.704269409179688</v>
      </c>
      <c r="C374" t="str">
        <f>LEFT(A374, FIND("/", A374)-1)</f>
        <v>anger</v>
      </c>
      <c r="D374" t="str">
        <f t="shared" si="5"/>
        <v>adult</v>
      </c>
    </row>
    <row r="375" spans="1:4" x14ac:dyDescent="0.2">
      <c r="A375" s="1" t="s">
        <v>375</v>
      </c>
      <c r="B375">
        <v>36.287490844726562</v>
      </c>
      <c r="C375" t="str">
        <f>LEFT(A375, FIND("/", A375)-1)</f>
        <v>anger</v>
      </c>
      <c r="D375" t="str">
        <f t="shared" si="5"/>
        <v>adult</v>
      </c>
    </row>
    <row r="376" spans="1:4" x14ac:dyDescent="0.2">
      <c r="A376" s="1" t="s">
        <v>376</v>
      </c>
      <c r="B376">
        <v>16.83598518371582</v>
      </c>
      <c r="C376" t="str">
        <f>LEFT(A376, FIND("/", A376)-1)</f>
        <v>anger</v>
      </c>
      <c r="D376" t="str">
        <f t="shared" si="5"/>
        <v>teenager</v>
      </c>
    </row>
    <row r="377" spans="1:4" x14ac:dyDescent="0.2">
      <c r="A377" s="1" t="s">
        <v>377</v>
      </c>
      <c r="B377">
        <v>50.953231811523438</v>
      </c>
      <c r="C377" t="str">
        <f>LEFT(A377, FIND("/", A377)-1)</f>
        <v>anger</v>
      </c>
      <c r="D377" t="str">
        <f t="shared" si="5"/>
        <v>adult</v>
      </c>
    </row>
    <row r="378" spans="1:4" x14ac:dyDescent="0.2">
      <c r="A378" s="1" t="s">
        <v>378</v>
      </c>
      <c r="B378">
        <v>52.097755432128906</v>
      </c>
      <c r="C378" t="str">
        <f>LEFT(A378, FIND("/", A378)-1)</f>
        <v>anger</v>
      </c>
      <c r="D378" t="str">
        <f t="shared" si="5"/>
        <v>adult</v>
      </c>
    </row>
    <row r="379" spans="1:4" x14ac:dyDescent="0.2">
      <c r="A379" s="1" t="s">
        <v>379</v>
      </c>
      <c r="B379">
        <v>21.475414276123047</v>
      </c>
      <c r="C379" t="str">
        <f>LEFT(A379, FIND("/", A379)-1)</f>
        <v>anger</v>
      </c>
      <c r="D379" t="str">
        <f t="shared" si="5"/>
        <v>adult</v>
      </c>
    </row>
    <row r="380" spans="1:4" x14ac:dyDescent="0.2">
      <c r="A380" s="1" t="s">
        <v>380</v>
      </c>
      <c r="B380">
        <v>36.525173187255859</v>
      </c>
      <c r="C380" t="str">
        <f>LEFT(A380, FIND("/", A380)-1)</f>
        <v>anger</v>
      </c>
      <c r="D380" t="str">
        <f t="shared" si="5"/>
        <v>adult</v>
      </c>
    </row>
    <row r="381" spans="1:4" x14ac:dyDescent="0.2">
      <c r="A381" s="1" t="s">
        <v>381</v>
      </c>
      <c r="B381">
        <v>15.698284149169922</v>
      </c>
      <c r="C381" t="str">
        <f>LEFT(A381, FIND("/", A381)-1)</f>
        <v>anger</v>
      </c>
      <c r="D381" t="str">
        <f t="shared" si="5"/>
        <v>teenager</v>
      </c>
    </row>
    <row r="382" spans="1:4" x14ac:dyDescent="0.2">
      <c r="A382" s="1" t="s">
        <v>382</v>
      </c>
      <c r="B382">
        <v>21.362939834594727</v>
      </c>
      <c r="C382" t="str">
        <f>LEFT(A382, FIND("/", A382)-1)</f>
        <v>anger</v>
      </c>
      <c r="D382" t="str">
        <f t="shared" si="5"/>
        <v>adult</v>
      </c>
    </row>
    <row r="383" spans="1:4" x14ac:dyDescent="0.2">
      <c r="A383" s="1" t="s">
        <v>383</v>
      </c>
      <c r="B383">
        <v>23.625490188598633</v>
      </c>
      <c r="C383" t="str">
        <f>LEFT(A383, FIND("/", A383)-1)</f>
        <v>anger</v>
      </c>
      <c r="D383" t="str">
        <f t="shared" si="5"/>
        <v>adult</v>
      </c>
    </row>
    <row r="384" spans="1:4" x14ac:dyDescent="0.2">
      <c r="A384" s="1" t="s">
        <v>384</v>
      </c>
      <c r="B384">
        <v>19.049482345581055</v>
      </c>
      <c r="C384" t="str">
        <f>LEFT(A384, FIND("/", A384)-1)</f>
        <v>anger</v>
      </c>
      <c r="D384" t="str">
        <f t="shared" si="5"/>
        <v>adult</v>
      </c>
    </row>
    <row r="385" spans="1:4" x14ac:dyDescent="0.2">
      <c r="A385" s="1" t="s">
        <v>385</v>
      </c>
      <c r="B385">
        <v>30.026617050170898</v>
      </c>
      <c r="C385" t="str">
        <f>LEFT(A385, FIND("/", A385)-1)</f>
        <v>anger</v>
      </c>
      <c r="D385" t="str">
        <f t="shared" si="5"/>
        <v>adult</v>
      </c>
    </row>
    <row r="386" spans="1:4" x14ac:dyDescent="0.2">
      <c r="A386" s="1" t="s">
        <v>386</v>
      </c>
      <c r="B386">
        <v>17.8563232421875</v>
      </c>
      <c r="C386" t="str">
        <f>LEFT(A386, FIND("/", A386)-1)</f>
        <v>anger</v>
      </c>
      <c r="D386" t="str">
        <f t="shared" ref="D386:D449" si="6">IF(B386&lt;=3,"toddler",IF(B386&lt;=8,"younger child",IF(B386&lt;=12,"older child",IF(B386&lt;=17,"teenager","adult"))))</f>
        <v>adult</v>
      </c>
    </row>
    <row r="387" spans="1:4" x14ac:dyDescent="0.2">
      <c r="A387" s="1" t="s">
        <v>387</v>
      </c>
      <c r="B387">
        <v>69.771202087402344</v>
      </c>
      <c r="C387" t="str">
        <f>LEFT(A387, FIND("/", A387)-1)</f>
        <v>anger</v>
      </c>
      <c r="D387" t="str">
        <f t="shared" si="6"/>
        <v>adult</v>
      </c>
    </row>
    <row r="388" spans="1:4" x14ac:dyDescent="0.2">
      <c r="A388" s="1" t="s">
        <v>388</v>
      </c>
      <c r="B388">
        <v>29.533994674682617</v>
      </c>
      <c r="C388" t="str">
        <f>LEFT(A388, FIND("/", A388)-1)</f>
        <v>anger</v>
      </c>
      <c r="D388" t="str">
        <f t="shared" si="6"/>
        <v>adult</v>
      </c>
    </row>
    <row r="389" spans="1:4" x14ac:dyDescent="0.2">
      <c r="A389" s="1" t="s">
        <v>389</v>
      </c>
      <c r="B389">
        <v>14.738521575927734</v>
      </c>
      <c r="C389" t="str">
        <f>LEFT(A389, FIND("/", A389)-1)</f>
        <v>anger</v>
      </c>
      <c r="D389" t="str">
        <f t="shared" si="6"/>
        <v>teenager</v>
      </c>
    </row>
    <row r="390" spans="1:4" x14ac:dyDescent="0.2">
      <c r="A390" s="1" t="s">
        <v>390</v>
      </c>
      <c r="B390">
        <v>47.582794189453125</v>
      </c>
      <c r="C390" t="str">
        <f>LEFT(A390, FIND("/", A390)-1)</f>
        <v>anger</v>
      </c>
      <c r="D390" t="str">
        <f t="shared" si="6"/>
        <v>adult</v>
      </c>
    </row>
    <row r="391" spans="1:4" x14ac:dyDescent="0.2">
      <c r="A391" s="1" t="s">
        <v>391</v>
      </c>
      <c r="B391">
        <v>23.289880752563477</v>
      </c>
      <c r="C391" t="str">
        <f>LEFT(A391, FIND("/", A391)-1)</f>
        <v>anger</v>
      </c>
      <c r="D391" t="str">
        <f t="shared" si="6"/>
        <v>adult</v>
      </c>
    </row>
    <row r="392" spans="1:4" x14ac:dyDescent="0.2">
      <c r="A392" s="1" t="s">
        <v>392</v>
      </c>
      <c r="B392">
        <v>22.934762954711914</v>
      </c>
      <c r="C392" t="str">
        <f>LEFT(A392, FIND("/", A392)-1)</f>
        <v>anger</v>
      </c>
      <c r="D392" t="str">
        <f t="shared" si="6"/>
        <v>adult</v>
      </c>
    </row>
    <row r="393" spans="1:4" x14ac:dyDescent="0.2">
      <c r="A393" s="1" t="s">
        <v>393</v>
      </c>
      <c r="B393">
        <v>28.057191848754883</v>
      </c>
      <c r="C393" t="str">
        <f>LEFT(A393, FIND("/", A393)-1)</f>
        <v>anger</v>
      </c>
      <c r="D393" t="str">
        <f t="shared" si="6"/>
        <v>adult</v>
      </c>
    </row>
    <row r="394" spans="1:4" x14ac:dyDescent="0.2">
      <c r="A394" s="1" t="s">
        <v>394</v>
      </c>
      <c r="B394">
        <v>36.492832183837891</v>
      </c>
      <c r="C394" t="str">
        <f>LEFT(A394, FIND("/", A394)-1)</f>
        <v>anger</v>
      </c>
      <c r="D394" t="str">
        <f t="shared" si="6"/>
        <v>adult</v>
      </c>
    </row>
    <row r="395" spans="1:4" x14ac:dyDescent="0.2">
      <c r="A395" s="1" t="s">
        <v>395</v>
      </c>
      <c r="B395">
        <v>53.233261108398438</v>
      </c>
      <c r="C395" t="str">
        <f>LEFT(A395, FIND("/", A395)-1)</f>
        <v>anger</v>
      </c>
      <c r="D395" t="str">
        <f t="shared" si="6"/>
        <v>adult</v>
      </c>
    </row>
    <row r="396" spans="1:4" x14ac:dyDescent="0.2">
      <c r="A396" s="1" t="s">
        <v>396</v>
      </c>
      <c r="B396">
        <v>64.821044921875</v>
      </c>
      <c r="C396" t="str">
        <f>LEFT(A396, FIND("/", A396)-1)</f>
        <v>anger</v>
      </c>
      <c r="D396" t="str">
        <f t="shared" si="6"/>
        <v>adult</v>
      </c>
    </row>
    <row r="397" spans="1:4" x14ac:dyDescent="0.2">
      <c r="A397" s="1" t="s">
        <v>397</v>
      </c>
      <c r="B397">
        <v>13.156805992126465</v>
      </c>
      <c r="C397" t="str">
        <f>LEFT(A397, FIND("/", A397)-1)</f>
        <v>anger</v>
      </c>
      <c r="D397" t="str">
        <f t="shared" si="6"/>
        <v>teenager</v>
      </c>
    </row>
    <row r="398" spans="1:4" x14ac:dyDescent="0.2">
      <c r="A398" s="1" t="s">
        <v>398</v>
      </c>
      <c r="B398">
        <v>31.985879898071289</v>
      </c>
      <c r="C398" t="str">
        <f>LEFT(A398, FIND("/", A398)-1)</f>
        <v>anger</v>
      </c>
      <c r="D398" t="str">
        <f t="shared" si="6"/>
        <v>adult</v>
      </c>
    </row>
    <row r="399" spans="1:4" x14ac:dyDescent="0.2">
      <c r="A399" s="1" t="s">
        <v>399</v>
      </c>
      <c r="B399">
        <v>24.222158432006836</v>
      </c>
      <c r="C399" t="str">
        <f>LEFT(A399, FIND("/", A399)-1)</f>
        <v>anger</v>
      </c>
      <c r="D399" t="str">
        <f t="shared" si="6"/>
        <v>adult</v>
      </c>
    </row>
    <row r="400" spans="1:4" x14ac:dyDescent="0.2">
      <c r="A400" s="1" t="s">
        <v>400</v>
      </c>
      <c r="B400">
        <v>41.149246215820312</v>
      </c>
      <c r="C400" t="str">
        <f>LEFT(A400, FIND("/", A400)-1)</f>
        <v>anger</v>
      </c>
      <c r="D400" t="str">
        <f t="shared" si="6"/>
        <v>adult</v>
      </c>
    </row>
    <row r="401" spans="1:4" x14ac:dyDescent="0.2">
      <c r="A401" s="1" t="s">
        <v>401</v>
      </c>
      <c r="B401">
        <v>61.718677520751953</v>
      </c>
      <c r="C401" t="str">
        <f>LEFT(A401, FIND("/", A401)-1)</f>
        <v>anger</v>
      </c>
      <c r="D401" t="str">
        <f t="shared" si="6"/>
        <v>adult</v>
      </c>
    </row>
    <row r="402" spans="1:4" x14ac:dyDescent="0.2">
      <c r="A402" s="1" t="s">
        <v>402</v>
      </c>
      <c r="B402">
        <v>31.375909805297852</v>
      </c>
      <c r="C402" t="str">
        <f>LEFT(A402, FIND("/", A402)-1)</f>
        <v>anger</v>
      </c>
      <c r="D402" t="str">
        <f t="shared" si="6"/>
        <v>adult</v>
      </c>
    </row>
    <row r="403" spans="1:4" x14ac:dyDescent="0.2">
      <c r="A403" s="1" t="s">
        <v>403</v>
      </c>
      <c r="B403">
        <v>27.958246231079102</v>
      </c>
      <c r="C403" t="str">
        <f>LEFT(A403, FIND("/", A403)-1)</f>
        <v>anger</v>
      </c>
      <c r="D403" t="str">
        <f t="shared" si="6"/>
        <v>adult</v>
      </c>
    </row>
    <row r="404" spans="1:4" x14ac:dyDescent="0.2">
      <c r="A404" s="1" t="s">
        <v>404</v>
      </c>
      <c r="B404">
        <v>53.447578430175781</v>
      </c>
      <c r="C404" t="str">
        <f>LEFT(A404, FIND("/", A404)-1)</f>
        <v>anger</v>
      </c>
      <c r="D404" t="str">
        <f t="shared" si="6"/>
        <v>adult</v>
      </c>
    </row>
    <row r="405" spans="1:4" x14ac:dyDescent="0.2">
      <c r="A405" s="1" t="s">
        <v>405</v>
      </c>
      <c r="B405">
        <v>21.10179328918457</v>
      </c>
      <c r="C405" t="str">
        <f>LEFT(A405, FIND("/", A405)-1)</f>
        <v>anger</v>
      </c>
      <c r="D405" t="str">
        <f t="shared" si="6"/>
        <v>adult</v>
      </c>
    </row>
    <row r="406" spans="1:4" x14ac:dyDescent="0.2">
      <c r="A406" s="1" t="s">
        <v>406</v>
      </c>
      <c r="B406">
        <v>20.481563568115234</v>
      </c>
      <c r="C406" t="str">
        <f>LEFT(A406, FIND("/", A406)-1)</f>
        <v>anger</v>
      </c>
      <c r="D406" t="str">
        <f t="shared" si="6"/>
        <v>adult</v>
      </c>
    </row>
    <row r="407" spans="1:4" x14ac:dyDescent="0.2">
      <c r="A407" s="1" t="s">
        <v>407</v>
      </c>
      <c r="B407">
        <v>57.628185272216797</v>
      </c>
      <c r="C407" t="str">
        <f>LEFT(A407, FIND("/", A407)-1)</f>
        <v>anger</v>
      </c>
      <c r="D407" t="str">
        <f t="shared" si="6"/>
        <v>adult</v>
      </c>
    </row>
    <row r="408" spans="1:4" x14ac:dyDescent="0.2">
      <c r="A408" s="1" t="s">
        <v>408</v>
      </c>
      <c r="B408">
        <v>41.129287719726562</v>
      </c>
      <c r="C408" t="str">
        <f>LEFT(A408, FIND("/", A408)-1)</f>
        <v>anger</v>
      </c>
      <c r="D408" t="str">
        <f t="shared" si="6"/>
        <v>adult</v>
      </c>
    </row>
    <row r="409" spans="1:4" x14ac:dyDescent="0.2">
      <c r="A409" s="1" t="s">
        <v>409</v>
      </c>
      <c r="B409">
        <v>45.790412902832031</v>
      </c>
      <c r="C409" t="str">
        <f>LEFT(A409, FIND("/", A409)-1)</f>
        <v>anger</v>
      </c>
      <c r="D409" t="str">
        <f t="shared" si="6"/>
        <v>adult</v>
      </c>
    </row>
    <row r="410" spans="1:4" x14ac:dyDescent="0.2">
      <c r="A410" s="1" t="s">
        <v>410</v>
      </c>
      <c r="B410">
        <v>21.017040252685547</v>
      </c>
      <c r="C410" t="str">
        <f>LEFT(A410, FIND("/", A410)-1)</f>
        <v>anger</v>
      </c>
      <c r="D410" t="str">
        <f t="shared" si="6"/>
        <v>adult</v>
      </c>
    </row>
    <row r="411" spans="1:4" x14ac:dyDescent="0.2">
      <c r="A411" s="1" t="s">
        <v>411</v>
      </c>
      <c r="B411">
        <v>71.43060302734375</v>
      </c>
      <c r="C411" t="str">
        <f>LEFT(A411, FIND("/", A411)-1)</f>
        <v>anger</v>
      </c>
      <c r="D411" t="str">
        <f t="shared" si="6"/>
        <v>adult</v>
      </c>
    </row>
    <row r="412" spans="1:4" x14ac:dyDescent="0.2">
      <c r="A412" s="1" t="s">
        <v>412</v>
      </c>
      <c r="B412">
        <v>27.398117065429688</v>
      </c>
      <c r="C412" t="str">
        <f>LEFT(A412, FIND("/", A412)-1)</f>
        <v>anger</v>
      </c>
      <c r="D412" t="str">
        <f t="shared" si="6"/>
        <v>adult</v>
      </c>
    </row>
    <row r="413" spans="1:4" x14ac:dyDescent="0.2">
      <c r="A413" s="1" t="s">
        <v>413</v>
      </c>
      <c r="B413">
        <v>43.629844665527344</v>
      </c>
      <c r="C413" t="str">
        <f>LEFT(A413, FIND("/", A413)-1)</f>
        <v>anger</v>
      </c>
      <c r="D413" t="str">
        <f t="shared" si="6"/>
        <v>adult</v>
      </c>
    </row>
    <row r="414" spans="1:4" x14ac:dyDescent="0.2">
      <c r="A414" s="1" t="s">
        <v>414</v>
      </c>
      <c r="B414">
        <v>27.759332656860352</v>
      </c>
      <c r="C414" t="str">
        <f>LEFT(A414, FIND("/", A414)-1)</f>
        <v>anger</v>
      </c>
      <c r="D414" t="str">
        <f t="shared" si="6"/>
        <v>adult</v>
      </c>
    </row>
    <row r="415" spans="1:4" x14ac:dyDescent="0.2">
      <c r="A415" s="1" t="s">
        <v>415</v>
      </c>
      <c r="B415">
        <v>9.3426361083984375</v>
      </c>
      <c r="C415" t="str">
        <f>LEFT(A415, FIND("/", A415)-1)</f>
        <v>anger</v>
      </c>
      <c r="D415" t="str">
        <f t="shared" si="6"/>
        <v>older child</v>
      </c>
    </row>
    <row r="416" spans="1:4" x14ac:dyDescent="0.2">
      <c r="A416" s="1" t="s">
        <v>416</v>
      </c>
      <c r="B416">
        <v>49.925880432128906</v>
      </c>
      <c r="C416" t="str">
        <f>LEFT(A416, FIND("/", A416)-1)</f>
        <v>anger</v>
      </c>
      <c r="D416" t="str">
        <f t="shared" si="6"/>
        <v>adult</v>
      </c>
    </row>
    <row r="417" spans="1:4" x14ac:dyDescent="0.2">
      <c r="A417" s="1" t="s">
        <v>417</v>
      </c>
      <c r="B417">
        <v>41.567592620849609</v>
      </c>
      <c r="C417" t="str">
        <f>LEFT(A417, FIND("/", A417)-1)</f>
        <v>anger</v>
      </c>
      <c r="D417" t="str">
        <f t="shared" si="6"/>
        <v>adult</v>
      </c>
    </row>
    <row r="418" spans="1:4" x14ac:dyDescent="0.2">
      <c r="A418" s="1" t="s">
        <v>418</v>
      </c>
      <c r="B418">
        <v>30.233030319213867</v>
      </c>
      <c r="C418" t="str">
        <f>LEFT(A418, FIND("/", A418)-1)</f>
        <v>anger</v>
      </c>
      <c r="D418" t="str">
        <f t="shared" si="6"/>
        <v>adult</v>
      </c>
    </row>
    <row r="419" spans="1:4" x14ac:dyDescent="0.2">
      <c r="A419" s="1" t="s">
        <v>419</v>
      </c>
      <c r="B419">
        <v>44.87213134765625</v>
      </c>
      <c r="C419" t="str">
        <f>LEFT(A419, FIND("/", A419)-1)</f>
        <v>anger</v>
      </c>
      <c r="D419" t="str">
        <f t="shared" si="6"/>
        <v>adult</v>
      </c>
    </row>
    <row r="420" spans="1:4" x14ac:dyDescent="0.2">
      <c r="A420" s="1" t="s">
        <v>420</v>
      </c>
      <c r="B420">
        <v>13.955611228942871</v>
      </c>
      <c r="C420" t="str">
        <f>LEFT(A420, FIND("/", A420)-1)</f>
        <v>anger</v>
      </c>
      <c r="D420" t="str">
        <f t="shared" si="6"/>
        <v>teenager</v>
      </c>
    </row>
    <row r="421" spans="1:4" x14ac:dyDescent="0.2">
      <c r="A421" s="1" t="s">
        <v>421</v>
      </c>
      <c r="B421">
        <v>42.071144104003906</v>
      </c>
      <c r="C421" t="str">
        <f>LEFT(A421, FIND("/", A421)-1)</f>
        <v>anger</v>
      </c>
      <c r="D421" t="str">
        <f t="shared" si="6"/>
        <v>adult</v>
      </c>
    </row>
    <row r="422" spans="1:4" x14ac:dyDescent="0.2">
      <c r="A422" s="1" t="s">
        <v>422</v>
      </c>
      <c r="B422">
        <v>58.395095825195312</v>
      </c>
      <c r="C422" t="str">
        <f>LEFT(A422, FIND("/", A422)-1)</f>
        <v>anger</v>
      </c>
      <c r="D422" t="str">
        <f t="shared" si="6"/>
        <v>adult</v>
      </c>
    </row>
    <row r="423" spans="1:4" x14ac:dyDescent="0.2">
      <c r="A423" s="1" t="s">
        <v>423</v>
      </c>
      <c r="B423">
        <v>11.500127792358398</v>
      </c>
      <c r="C423" t="str">
        <f>LEFT(A423, FIND("/", A423)-1)</f>
        <v>anger</v>
      </c>
      <c r="D423" t="str">
        <f t="shared" si="6"/>
        <v>older child</v>
      </c>
    </row>
    <row r="424" spans="1:4" x14ac:dyDescent="0.2">
      <c r="A424" s="1" t="s">
        <v>424</v>
      </c>
      <c r="B424">
        <v>26.1392822265625</v>
      </c>
      <c r="C424" t="str">
        <f>LEFT(A424, FIND("/", A424)-1)</f>
        <v>anger</v>
      </c>
      <c r="D424" t="str">
        <f t="shared" si="6"/>
        <v>adult</v>
      </c>
    </row>
    <row r="425" spans="1:4" x14ac:dyDescent="0.2">
      <c r="A425" s="1" t="s">
        <v>425</v>
      </c>
      <c r="B425">
        <v>44.61004638671875</v>
      </c>
      <c r="C425" t="str">
        <f>LEFT(A425, FIND("/", A425)-1)</f>
        <v>anger</v>
      </c>
      <c r="D425" t="str">
        <f t="shared" si="6"/>
        <v>adult</v>
      </c>
    </row>
    <row r="426" spans="1:4" x14ac:dyDescent="0.2">
      <c r="A426" s="1" t="s">
        <v>426</v>
      </c>
      <c r="B426">
        <v>13.279294013977051</v>
      </c>
      <c r="C426" t="str">
        <f>LEFT(A426, FIND("/", A426)-1)</f>
        <v>anger</v>
      </c>
      <c r="D426" t="str">
        <f t="shared" si="6"/>
        <v>teenager</v>
      </c>
    </row>
    <row r="427" spans="1:4" x14ac:dyDescent="0.2">
      <c r="A427" s="1" t="s">
        <v>427</v>
      </c>
      <c r="B427">
        <v>29.738260269165039</v>
      </c>
      <c r="C427" t="str">
        <f>LEFT(A427, FIND("/", A427)-1)</f>
        <v>anger</v>
      </c>
      <c r="D427" t="str">
        <f t="shared" si="6"/>
        <v>adult</v>
      </c>
    </row>
    <row r="428" spans="1:4" x14ac:dyDescent="0.2">
      <c r="A428" s="1" t="s">
        <v>428</v>
      </c>
      <c r="B428">
        <v>5.5415077209472656</v>
      </c>
      <c r="C428" t="str">
        <f>LEFT(A428, FIND("/", A428)-1)</f>
        <v>anger</v>
      </c>
      <c r="D428" t="str">
        <f t="shared" si="6"/>
        <v>younger child</v>
      </c>
    </row>
    <row r="429" spans="1:4" x14ac:dyDescent="0.2">
      <c r="A429" s="1" t="s">
        <v>429</v>
      </c>
      <c r="B429">
        <v>15.450419425964355</v>
      </c>
      <c r="C429" t="str">
        <f>LEFT(A429, FIND("/", A429)-1)</f>
        <v>anger</v>
      </c>
      <c r="D429" t="str">
        <f t="shared" si="6"/>
        <v>teenager</v>
      </c>
    </row>
    <row r="430" spans="1:4" x14ac:dyDescent="0.2">
      <c r="A430" s="1" t="s">
        <v>430</v>
      </c>
      <c r="B430">
        <v>8.6121025085449219</v>
      </c>
      <c r="C430" t="str">
        <f>LEFT(A430, FIND("/", A430)-1)</f>
        <v>anger</v>
      </c>
      <c r="D430" t="str">
        <f t="shared" si="6"/>
        <v>older child</v>
      </c>
    </row>
    <row r="431" spans="1:4" x14ac:dyDescent="0.2">
      <c r="A431" s="1" t="s">
        <v>431</v>
      </c>
      <c r="B431">
        <v>69.10821533203125</v>
      </c>
      <c r="C431" t="str">
        <f>LEFT(A431, FIND("/", A431)-1)</f>
        <v>anger</v>
      </c>
      <c r="D431" t="str">
        <f t="shared" si="6"/>
        <v>adult</v>
      </c>
    </row>
    <row r="432" spans="1:4" x14ac:dyDescent="0.2">
      <c r="A432" s="1" t="s">
        <v>432</v>
      </c>
      <c r="B432">
        <v>50.246006011962891</v>
      </c>
      <c r="C432" t="str">
        <f>LEFT(A432, FIND("/", A432)-1)</f>
        <v>anger</v>
      </c>
      <c r="D432" t="str">
        <f t="shared" si="6"/>
        <v>adult</v>
      </c>
    </row>
    <row r="433" spans="1:4" x14ac:dyDescent="0.2">
      <c r="A433" s="1" t="s">
        <v>433</v>
      </c>
      <c r="B433">
        <v>36.303482055664062</v>
      </c>
      <c r="C433" t="str">
        <f>LEFT(A433, FIND("/", A433)-1)</f>
        <v>anger</v>
      </c>
      <c r="D433" t="str">
        <f t="shared" si="6"/>
        <v>adult</v>
      </c>
    </row>
    <row r="434" spans="1:4" x14ac:dyDescent="0.2">
      <c r="A434" s="1" t="s">
        <v>434</v>
      </c>
      <c r="B434">
        <v>56.35711669921875</v>
      </c>
      <c r="C434" t="str">
        <f>LEFT(A434, FIND("/", A434)-1)</f>
        <v>anger</v>
      </c>
      <c r="D434" t="str">
        <f t="shared" si="6"/>
        <v>adult</v>
      </c>
    </row>
    <row r="435" spans="1:4" x14ac:dyDescent="0.2">
      <c r="A435" s="1" t="s">
        <v>435</v>
      </c>
      <c r="B435">
        <v>65.776268005371094</v>
      </c>
      <c r="C435" t="str">
        <f>LEFT(A435, FIND("/", A435)-1)</f>
        <v>anger</v>
      </c>
      <c r="D435" t="str">
        <f t="shared" si="6"/>
        <v>adult</v>
      </c>
    </row>
    <row r="436" spans="1:4" x14ac:dyDescent="0.2">
      <c r="A436" s="1" t="s">
        <v>436</v>
      </c>
      <c r="B436">
        <v>14.758699417114258</v>
      </c>
      <c r="C436" t="str">
        <f>LEFT(A436, FIND("/", A436)-1)</f>
        <v>anger</v>
      </c>
      <c r="D436" t="str">
        <f t="shared" si="6"/>
        <v>teenager</v>
      </c>
    </row>
    <row r="437" spans="1:4" x14ac:dyDescent="0.2">
      <c r="A437" s="1" t="s">
        <v>437</v>
      </c>
      <c r="B437">
        <v>63.831214904785156</v>
      </c>
      <c r="C437" t="str">
        <f>LEFT(A437, FIND("/", A437)-1)</f>
        <v>anger</v>
      </c>
      <c r="D437" t="str">
        <f t="shared" si="6"/>
        <v>adult</v>
      </c>
    </row>
    <row r="438" spans="1:4" x14ac:dyDescent="0.2">
      <c r="A438" s="1" t="s">
        <v>438</v>
      </c>
      <c r="B438">
        <v>3.7740941047668457</v>
      </c>
      <c r="C438" t="str">
        <f>LEFT(A438, FIND("/", A438)-1)</f>
        <v>anger</v>
      </c>
      <c r="D438" t="str">
        <f t="shared" si="6"/>
        <v>younger child</v>
      </c>
    </row>
    <row r="439" spans="1:4" x14ac:dyDescent="0.2">
      <c r="A439" s="1" t="s">
        <v>439</v>
      </c>
      <c r="B439">
        <v>6.7325630187988281</v>
      </c>
      <c r="C439" t="str">
        <f>LEFT(A439, FIND("/", A439)-1)</f>
        <v>anger</v>
      </c>
      <c r="D439" t="str">
        <f t="shared" si="6"/>
        <v>younger child</v>
      </c>
    </row>
    <row r="440" spans="1:4" x14ac:dyDescent="0.2">
      <c r="A440" s="1" t="s">
        <v>440</v>
      </c>
      <c r="B440">
        <v>2.1024453639984131</v>
      </c>
      <c r="C440" t="str">
        <f>LEFT(A440, FIND("/", A440)-1)</f>
        <v>anger</v>
      </c>
      <c r="D440" t="str">
        <f t="shared" si="6"/>
        <v>toddler</v>
      </c>
    </row>
    <row r="441" spans="1:4" x14ac:dyDescent="0.2">
      <c r="A441" s="1" t="s">
        <v>441</v>
      </c>
      <c r="B441">
        <v>43.952449798583984</v>
      </c>
      <c r="C441" t="str">
        <f>LEFT(A441, FIND("/", A441)-1)</f>
        <v>anger</v>
      </c>
      <c r="D441" t="str">
        <f t="shared" si="6"/>
        <v>adult</v>
      </c>
    </row>
    <row r="442" spans="1:4" x14ac:dyDescent="0.2">
      <c r="A442" s="1" t="s">
        <v>442</v>
      </c>
      <c r="B442">
        <v>33.284385681152344</v>
      </c>
      <c r="C442" t="str">
        <f>LEFT(A442, FIND("/", A442)-1)</f>
        <v>anger</v>
      </c>
      <c r="D442" t="str">
        <f t="shared" si="6"/>
        <v>adult</v>
      </c>
    </row>
    <row r="443" spans="1:4" x14ac:dyDescent="0.2">
      <c r="A443" s="1" t="s">
        <v>443</v>
      </c>
      <c r="B443">
        <v>41.390666961669922</v>
      </c>
      <c r="C443" t="str">
        <f>LEFT(A443, FIND("/", A443)-1)</f>
        <v>anger</v>
      </c>
      <c r="D443" t="str">
        <f t="shared" si="6"/>
        <v>adult</v>
      </c>
    </row>
    <row r="444" spans="1:4" x14ac:dyDescent="0.2">
      <c r="A444" s="1" t="s">
        <v>444</v>
      </c>
      <c r="B444">
        <v>39.680587768554688</v>
      </c>
      <c r="C444" t="str">
        <f>LEFT(A444, FIND("/", A444)-1)</f>
        <v>anger</v>
      </c>
      <c r="D444" t="str">
        <f t="shared" si="6"/>
        <v>adult</v>
      </c>
    </row>
    <row r="445" spans="1:4" x14ac:dyDescent="0.2">
      <c r="A445" s="1" t="s">
        <v>445</v>
      </c>
      <c r="B445">
        <v>42.549858093261719</v>
      </c>
      <c r="C445" t="str">
        <f>LEFT(A445, FIND("/", A445)-1)</f>
        <v>anger</v>
      </c>
      <c r="D445" t="str">
        <f t="shared" si="6"/>
        <v>adult</v>
      </c>
    </row>
    <row r="446" spans="1:4" x14ac:dyDescent="0.2">
      <c r="A446" s="1" t="s">
        <v>446</v>
      </c>
      <c r="B446">
        <v>63.041114807128906</v>
      </c>
      <c r="C446" t="str">
        <f>LEFT(A446, FIND("/", A446)-1)</f>
        <v>anger</v>
      </c>
      <c r="D446" t="str">
        <f t="shared" si="6"/>
        <v>adult</v>
      </c>
    </row>
    <row r="447" spans="1:4" x14ac:dyDescent="0.2">
      <c r="A447" s="1" t="s">
        <v>447</v>
      </c>
      <c r="B447">
        <v>22.287763595581055</v>
      </c>
      <c r="C447" t="str">
        <f>LEFT(A447, FIND("/", A447)-1)</f>
        <v>anger</v>
      </c>
      <c r="D447" t="str">
        <f t="shared" si="6"/>
        <v>adult</v>
      </c>
    </row>
    <row r="448" spans="1:4" x14ac:dyDescent="0.2">
      <c r="A448" s="1" t="s">
        <v>448</v>
      </c>
      <c r="B448">
        <v>20.872608184814453</v>
      </c>
      <c r="C448" t="str">
        <f>LEFT(A448, FIND("/", A448)-1)</f>
        <v>anger</v>
      </c>
      <c r="D448" t="str">
        <f t="shared" si="6"/>
        <v>adult</v>
      </c>
    </row>
    <row r="449" spans="1:4" x14ac:dyDescent="0.2">
      <c r="A449" s="1" t="s">
        <v>449</v>
      </c>
      <c r="B449">
        <v>61.346534729003906</v>
      </c>
      <c r="C449" t="str">
        <f>LEFT(A449, FIND("/", A449)-1)</f>
        <v>anger</v>
      </c>
      <c r="D449" t="str">
        <f t="shared" si="6"/>
        <v>adult</v>
      </c>
    </row>
    <row r="450" spans="1:4" x14ac:dyDescent="0.2">
      <c r="A450" s="1" t="s">
        <v>450</v>
      </c>
      <c r="B450">
        <v>46.794918060302734</v>
      </c>
      <c r="C450" t="str">
        <f>LEFT(A450, FIND("/", A450)-1)</f>
        <v>anger</v>
      </c>
      <c r="D450" t="str">
        <f t="shared" ref="D450:D513" si="7">IF(B450&lt;=3,"toddler",IF(B450&lt;=8,"younger child",IF(B450&lt;=12,"older child",IF(B450&lt;=17,"teenager","adult"))))</f>
        <v>adult</v>
      </c>
    </row>
    <row r="451" spans="1:4" x14ac:dyDescent="0.2">
      <c r="A451" s="1" t="s">
        <v>451</v>
      </c>
      <c r="B451">
        <v>54.881675720214844</v>
      </c>
      <c r="C451" t="str">
        <f>LEFT(A451, FIND("/", A451)-1)</f>
        <v>anger</v>
      </c>
      <c r="D451" t="str">
        <f t="shared" si="7"/>
        <v>adult</v>
      </c>
    </row>
    <row r="452" spans="1:4" x14ac:dyDescent="0.2">
      <c r="A452" s="1" t="s">
        <v>452</v>
      </c>
      <c r="B452">
        <v>56.976417541503906</v>
      </c>
      <c r="C452" t="str">
        <f>LEFT(A452, FIND("/", A452)-1)</f>
        <v>anger</v>
      </c>
      <c r="D452" t="str">
        <f t="shared" si="7"/>
        <v>adult</v>
      </c>
    </row>
    <row r="453" spans="1:4" x14ac:dyDescent="0.2">
      <c r="A453" s="1" t="s">
        <v>453</v>
      </c>
      <c r="B453">
        <v>51.016895294189453</v>
      </c>
      <c r="C453" t="str">
        <f>LEFT(A453, FIND("/", A453)-1)</f>
        <v>anger</v>
      </c>
      <c r="D453" t="str">
        <f t="shared" si="7"/>
        <v>adult</v>
      </c>
    </row>
    <row r="454" spans="1:4" x14ac:dyDescent="0.2">
      <c r="A454" s="1" t="s">
        <v>454</v>
      </c>
      <c r="B454">
        <v>48.795433044433594</v>
      </c>
      <c r="C454" t="str">
        <f>LEFT(A454, FIND("/", A454)-1)</f>
        <v>anger</v>
      </c>
      <c r="D454" t="str">
        <f t="shared" si="7"/>
        <v>adult</v>
      </c>
    </row>
    <row r="455" spans="1:4" x14ac:dyDescent="0.2">
      <c r="A455" s="1" t="s">
        <v>455</v>
      </c>
      <c r="B455">
        <v>20.37968635559082</v>
      </c>
      <c r="C455" t="str">
        <f>LEFT(A455, FIND("/", A455)-1)</f>
        <v>anger</v>
      </c>
      <c r="D455" t="str">
        <f t="shared" si="7"/>
        <v>adult</v>
      </c>
    </row>
    <row r="456" spans="1:4" x14ac:dyDescent="0.2">
      <c r="A456" s="1" t="s">
        <v>456</v>
      </c>
      <c r="B456">
        <v>63.492206573486328</v>
      </c>
      <c r="C456" t="str">
        <f>LEFT(A456, FIND("/", A456)-1)</f>
        <v>anger</v>
      </c>
      <c r="D456" t="str">
        <f t="shared" si="7"/>
        <v>adult</v>
      </c>
    </row>
    <row r="457" spans="1:4" x14ac:dyDescent="0.2">
      <c r="A457" s="1" t="s">
        <v>457</v>
      </c>
      <c r="B457">
        <v>35.514793395996094</v>
      </c>
      <c r="C457" t="str">
        <f>LEFT(A457, FIND("/", A457)-1)</f>
        <v>anger</v>
      </c>
      <c r="D457" t="str">
        <f t="shared" si="7"/>
        <v>adult</v>
      </c>
    </row>
    <row r="458" spans="1:4" x14ac:dyDescent="0.2">
      <c r="A458" s="1" t="s">
        <v>458</v>
      </c>
      <c r="B458">
        <v>24.910951614379883</v>
      </c>
      <c r="C458" t="str">
        <f>LEFT(A458, FIND("/", A458)-1)</f>
        <v>anger</v>
      </c>
      <c r="D458" t="str">
        <f t="shared" si="7"/>
        <v>adult</v>
      </c>
    </row>
    <row r="459" spans="1:4" x14ac:dyDescent="0.2">
      <c r="A459" s="1" t="s">
        <v>459</v>
      </c>
      <c r="B459">
        <v>18.369630813598633</v>
      </c>
      <c r="C459" t="str">
        <f>LEFT(A459, FIND("/", A459)-1)</f>
        <v>anger</v>
      </c>
      <c r="D459" t="str">
        <f t="shared" si="7"/>
        <v>adult</v>
      </c>
    </row>
    <row r="460" spans="1:4" x14ac:dyDescent="0.2">
      <c r="A460" s="1" t="s">
        <v>460</v>
      </c>
      <c r="B460">
        <v>39.358955383300781</v>
      </c>
      <c r="C460" t="str">
        <f>LEFT(A460, FIND("/", A460)-1)</f>
        <v>anger</v>
      </c>
      <c r="D460" t="str">
        <f t="shared" si="7"/>
        <v>adult</v>
      </c>
    </row>
    <row r="461" spans="1:4" x14ac:dyDescent="0.2">
      <c r="A461" s="1" t="s">
        <v>461</v>
      </c>
      <c r="B461">
        <v>71.892288208007812</v>
      </c>
      <c r="C461" t="str">
        <f>LEFT(A461, FIND("/", A461)-1)</f>
        <v>anger</v>
      </c>
      <c r="D461" t="str">
        <f t="shared" si="7"/>
        <v>adult</v>
      </c>
    </row>
    <row r="462" spans="1:4" x14ac:dyDescent="0.2">
      <c r="A462" s="1" t="s">
        <v>462</v>
      </c>
      <c r="B462">
        <v>48.605308532714844</v>
      </c>
      <c r="C462" t="str">
        <f>LEFT(A462, FIND("/", A462)-1)</f>
        <v>anger</v>
      </c>
      <c r="D462" t="str">
        <f t="shared" si="7"/>
        <v>adult</v>
      </c>
    </row>
    <row r="463" spans="1:4" x14ac:dyDescent="0.2">
      <c r="A463" s="1" t="s">
        <v>463</v>
      </c>
      <c r="B463">
        <v>25.44898796081543</v>
      </c>
      <c r="C463" t="str">
        <f>LEFT(A463, FIND("/", A463)-1)</f>
        <v>anger</v>
      </c>
      <c r="D463" t="str">
        <f t="shared" si="7"/>
        <v>adult</v>
      </c>
    </row>
    <row r="464" spans="1:4" x14ac:dyDescent="0.2">
      <c r="A464" s="1" t="s">
        <v>464</v>
      </c>
      <c r="B464">
        <v>49.689105987548828</v>
      </c>
      <c r="C464" t="str">
        <f>LEFT(A464, FIND("/", A464)-1)</f>
        <v>anger</v>
      </c>
      <c r="D464" t="str">
        <f t="shared" si="7"/>
        <v>adult</v>
      </c>
    </row>
    <row r="465" spans="1:4" x14ac:dyDescent="0.2">
      <c r="A465" s="1" t="s">
        <v>465</v>
      </c>
      <c r="B465">
        <v>62.958538055419922</v>
      </c>
      <c r="C465" t="str">
        <f>LEFT(A465, FIND("/", A465)-1)</f>
        <v>anger</v>
      </c>
      <c r="D465" t="str">
        <f t="shared" si="7"/>
        <v>adult</v>
      </c>
    </row>
    <row r="466" spans="1:4" x14ac:dyDescent="0.2">
      <c r="A466" s="1" t="s">
        <v>466</v>
      </c>
      <c r="B466">
        <v>16.503108978271484</v>
      </c>
      <c r="C466" t="str">
        <f>LEFT(A466, FIND("/", A466)-1)</f>
        <v>anger</v>
      </c>
      <c r="D466" t="str">
        <f t="shared" si="7"/>
        <v>teenager</v>
      </c>
    </row>
    <row r="467" spans="1:4" x14ac:dyDescent="0.2">
      <c r="A467" s="1" t="s">
        <v>467</v>
      </c>
      <c r="B467">
        <v>30.075088500976562</v>
      </c>
      <c r="C467" t="str">
        <f>LEFT(A467, FIND("/", A467)-1)</f>
        <v>anger</v>
      </c>
      <c r="D467" t="str">
        <f t="shared" si="7"/>
        <v>adult</v>
      </c>
    </row>
    <row r="468" spans="1:4" x14ac:dyDescent="0.2">
      <c r="A468" s="1" t="s">
        <v>468</v>
      </c>
      <c r="B468">
        <v>22.085529327392578</v>
      </c>
      <c r="C468" t="str">
        <f>LEFT(A468, FIND("/", A468)-1)</f>
        <v>anger</v>
      </c>
      <c r="D468" t="str">
        <f t="shared" si="7"/>
        <v>adult</v>
      </c>
    </row>
    <row r="469" spans="1:4" x14ac:dyDescent="0.2">
      <c r="A469" s="1" t="s">
        <v>469</v>
      </c>
      <c r="B469">
        <v>33.398174285888672</v>
      </c>
      <c r="C469" t="str">
        <f>LEFT(A469, FIND("/", A469)-1)</f>
        <v>anger</v>
      </c>
      <c r="D469" t="str">
        <f t="shared" si="7"/>
        <v>adult</v>
      </c>
    </row>
    <row r="470" spans="1:4" x14ac:dyDescent="0.2">
      <c r="A470" s="1" t="s">
        <v>470</v>
      </c>
      <c r="B470">
        <v>58.007858276367188</v>
      </c>
      <c r="C470" t="str">
        <f>LEFT(A470, FIND("/", A470)-1)</f>
        <v>anger</v>
      </c>
      <c r="D470" t="str">
        <f t="shared" si="7"/>
        <v>adult</v>
      </c>
    </row>
    <row r="471" spans="1:4" x14ac:dyDescent="0.2">
      <c r="A471" s="1" t="s">
        <v>471</v>
      </c>
      <c r="B471">
        <v>43.726791381835938</v>
      </c>
      <c r="C471" t="str">
        <f>LEFT(A471, FIND("/", A471)-1)</f>
        <v>anger</v>
      </c>
      <c r="D471" t="str">
        <f t="shared" si="7"/>
        <v>adult</v>
      </c>
    </row>
    <row r="472" spans="1:4" x14ac:dyDescent="0.2">
      <c r="A472" s="1" t="s">
        <v>472</v>
      </c>
      <c r="B472">
        <v>51.985305786132812</v>
      </c>
      <c r="C472" t="str">
        <f>LEFT(A472, FIND("/", A472)-1)</f>
        <v>anger</v>
      </c>
      <c r="D472" t="str">
        <f t="shared" si="7"/>
        <v>adult</v>
      </c>
    </row>
    <row r="473" spans="1:4" x14ac:dyDescent="0.2">
      <c r="A473" s="1" t="s">
        <v>473</v>
      </c>
      <c r="B473">
        <v>24.643831253051758</v>
      </c>
      <c r="C473" t="str">
        <f>LEFT(A473, FIND("/", A473)-1)</f>
        <v>anger</v>
      </c>
      <c r="D473" t="str">
        <f t="shared" si="7"/>
        <v>adult</v>
      </c>
    </row>
    <row r="474" spans="1:4" x14ac:dyDescent="0.2">
      <c r="A474" s="1" t="s">
        <v>474</v>
      </c>
      <c r="B474">
        <v>38.888710021972656</v>
      </c>
      <c r="C474" t="str">
        <f>LEFT(A474, FIND("/", A474)-1)</f>
        <v>anger</v>
      </c>
      <c r="D474" t="str">
        <f t="shared" si="7"/>
        <v>adult</v>
      </c>
    </row>
    <row r="475" spans="1:4" x14ac:dyDescent="0.2">
      <c r="A475" s="1" t="s">
        <v>475</v>
      </c>
      <c r="B475">
        <v>53.025680541992188</v>
      </c>
      <c r="C475" t="str">
        <f>LEFT(A475, FIND("/", A475)-1)</f>
        <v>anger</v>
      </c>
      <c r="D475" t="str">
        <f t="shared" si="7"/>
        <v>adult</v>
      </c>
    </row>
    <row r="476" spans="1:4" x14ac:dyDescent="0.2">
      <c r="A476" s="1" t="s">
        <v>476</v>
      </c>
      <c r="B476">
        <v>36.80316162109375</v>
      </c>
      <c r="C476" t="str">
        <f>LEFT(A476, FIND("/", A476)-1)</f>
        <v>anger</v>
      </c>
      <c r="D476" t="str">
        <f t="shared" si="7"/>
        <v>adult</v>
      </c>
    </row>
    <row r="477" spans="1:4" x14ac:dyDescent="0.2">
      <c r="A477" s="1" t="s">
        <v>477</v>
      </c>
      <c r="B477">
        <v>65.273269653320312</v>
      </c>
      <c r="C477" t="str">
        <f>LEFT(A477, FIND("/", A477)-1)</f>
        <v>anger</v>
      </c>
      <c r="D477" t="str">
        <f t="shared" si="7"/>
        <v>adult</v>
      </c>
    </row>
    <row r="478" spans="1:4" x14ac:dyDescent="0.2">
      <c r="A478" s="1" t="s">
        <v>478</v>
      </c>
      <c r="B478">
        <v>30.930763244628906</v>
      </c>
      <c r="C478" t="str">
        <f>LEFT(A478, FIND("/", A478)-1)</f>
        <v>anger</v>
      </c>
      <c r="D478" t="str">
        <f t="shared" si="7"/>
        <v>adult</v>
      </c>
    </row>
    <row r="479" spans="1:4" x14ac:dyDescent="0.2">
      <c r="A479" s="1" t="s">
        <v>479</v>
      </c>
      <c r="B479">
        <v>25.89971923828125</v>
      </c>
      <c r="C479" t="str">
        <f>LEFT(A479, FIND("/", A479)-1)</f>
        <v>anger</v>
      </c>
      <c r="D479" t="str">
        <f t="shared" si="7"/>
        <v>adult</v>
      </c>
    </row>
    <row r="480" spans="1:4" x14ac:dyDescent="0.2">
      <c r="A480" s="1" t="s">
        <v>480</v>
      </c>
      <c r="B480">
        <v>27.990421295166016</v>
      </c>
      <c r="C480" t="str">
        <f>LEFT(A480, FIND("/", A480)-1)</f>
        <v>anger</v>
      </c>
      <c r="D480" t="str">
        <f t="shared" si="7"/>
        <v>adult</v>
      </c>
    </row>
    <row r="481" spans="1:4" x14ac:dyDescent="0.2">
      <c r="A481" s="1" t="s">
        <v>481</v>
      </c>
      <c r="B481">
        <v>47.181411743164062</v>
      </c>
      <c r="C481" t="str">
        <f>LEFT(A481, FIND("/", A481)-1)</f>
        <v>anger</v>
      </c>
      <c r="D481" t="str">
        <f t="shared" si="7"/>
        <v>adult</v>
      </c>
    </row>
    <row r="482" spans="1:4" x14ac:dyDescent="0.2">
      <c r="A482" s="1" t="s">
        <v>482</v>
      </c>
      <c r="B482">
        <v>50.038829803466797</v>
      </c>
      <c r="C482" t="str">
        <f>LEFT(A482, FIND("/", A482)-1)</f>
        <v>anger</v>
      </c>
      <c r="D482" t="str">
        <f t="shared" si="7"/>
        <v>adult</v>
      </c>
    </row>
    <row r="483" spans="1:4" x14ac:dyDescent="0.2">
      <c r="A483" s="1" t="s">
        <v>483</v>
      </c>
      <c r="B483">
        <v>61.436836242675781</v>
      </c>
      <c r="C483" t="str">
        <f>LEFT(A483, FIND("/", A483)-1)</f>
        <v>anger</v>
      </c>
      <c r="D483" t="str">
        <f t="shared" si="7"/>
        <v>adult</v>
      </c>
    </row>
    <row r="484" spans="1:4" x14ac:dyDescent="0.2">
      <c r="A484" s="1" t="s">
        <v>484</v>
      </c>
      <c r="B484">
        <v>22.439455032348633</v>
      </c>
      <c r="C484" t="str">
        <f>LEFT(A484, FIND("/", A484)-1)</f>
        <v>anger</v>
      </c>
      <c r="D484" t="str">
        <f t="shared" si="7"/>
        <v>adult</v>
      </c>
    </row>
    <row r="485" spans="1:4" x14ac:dyDescent="0.2">
      <c r="A485" s="1" t="s">
        <v>485</v>
      </c>
      <c r="B485">
        <v>37.840625762939453</v>
      </c>
      <c r="C485" t="str">
        <f>LEFT(A485, FIND("/", A485)-1)</f>
        <v>anger</v>
      </c>
      <c r="D485" t="str">
        <f t="shared" si="7"/>
        <v>adult</v>
      </c>
    </row>
    <row r="486" spans="1:4" x14ac:dyDescent="0.2">
      <c r="A486" s="1" t="s">
        <v>486</v>
      </c>
      <c r="B486">
        <v>45.888217926025391</v>
      </c>
      <c r="C486" t="str">
        <f>LEFT(A486, FIND("/", A486)-1)</f>
        <v>anger</v>
      </c>
      <c r="D486" t="str">
        <f t="shared" si="7"/>
        <v>adult</v>
      </c>
    </row>
    <row r="487" spans="1:4" x14ac:dyDescent="0.2">
      <c r="A487" s="1" t="s">
        <v>487</v>
      </c>
      <c r="B487">
        <v>23.89274787902832</v>
      </c>
      <c r="C487" t="str">
        <f>LEFT(A487, FIND("/", A487)-1)</f>
        <v>anger</v>
      </c>
      <c r="D487" t="str">
        <f t="shared" si="7"/>
        <v>adult</v>
      </c>
    </row>
    <row r="488" spans="1:4" x14ac:dyDescent="0.2">
      <c r="A488" s="1" t="s">
        <v>488</v>
      </c>
      <c r="B488">
        <v>31.361740112304688</v>
      </c>
      <c r="C488" t="str">
        <f>LEFT(A488, FIND("/", A488)-1)</f>
        <v>anger</v>
      </c>
      <c r="D488" t="str">
        <f t="shared" si="7"/>
        <v>adult</v>
      </c>
    </row>
    <row r="489" spans="1:4" x14ac:dyDescent="0.2">
      <c r="A489" s="1" t="s">
        <v>489</v>
      </c>
      <c r="B489">
        <v>25.0347900390625</v>
      </c>
      <c r="C489" t="str">
        <f>LEFT(A489, FIND("/", A489)-1)</f>
        <v>anger</v>
      </c>
      <c r="D489" t="str">
        <f t="shared" si="7"/>
        <v>adult</v>
      </c>
    </row>
    <row r="490" spans="1:4" x14ac:dyDescent="0.2">
      <c r="A490" s="1" t="s">
        <v>490</v>
      </c>
      <c r="B490">
        <v>46.52020263671875</v>
      </c>
      <c r="C490" t="str">
        <f>LEFT(A490, FIND("/", A490)-1)</f>
        <v>anger</v>
      </c>
      <c r="D490" t="str">
        <f t="shared" si="7"/>
        <v>adult</v>
      </c>
    </row>
    <row r="491" spans="1:4" x14ac:dyDescent="0.2">
      <c r="A491" s="1" t="s">
        <v>491</v>
      </c>
      <c r="B491">
        <v>3.9216206073760986</v>
      </c>
      <c r="C491" t="str">
        <f>LEFT(A491, FIND("/", A491)-1)</f>
        <v>anger</v>
      </c>
      <c r="D491" t="str">
        <f t="shared" si="7"/>
        <v>younger child</v>
      </c>
    </row>
    <row r="492" spans="1:4" x14ac:dyDescent="0.2">
      <c r="A492" s="1" t="s">
        <v>492</v>
      </c>
      <c r="B492">
        <v>41.200080871582031</v>
      </c>
      <c r="C492" t="str">
        <f>LEFT(A492, FIND("/", A492)-1)</f>
        <v>anger</v>
      </c>
      <c r="D492" t="str">
        <f t="shared" si="7"/>
        <v>adult</v>
      </c>
    </row>
    <row r="493" spans="1:4" x14ac:dyDescent="0.2">
      <c r="A493" s="1" t="s">
        <v>493</v>
      </c>
      <c r="B493">
        <v>32.445541381835938</v>
      </c>
      <c r="C493" t="str">
        <f>LEFT(A493, FIND("/", A493)-1)</f>
        <v>anger</v>
      </c>
      <c r="D493" t="str">
        <f t="shared" si="7"/>
        <v>adult</v>
      </c>
    </row>
    <row r="494" spans="1:4" x14ac:dyDescent="0.2">
      <c r="A494" s="1" t="s">
        <v>494</v>
      </c>
      <c r="B494">
        <v>17.610706329345703</v>
      </c>
      <c r="C494" t="str">
        <f>LEFT(A494, FIND("/", A494)-1)</f>
        <v>anger</v>
      </c>
      <c r="D494" t="str">
        <f t="shared" si="7"/>
        <v>adult</v>
      </c>
    </row>
    <row r="495" spans="1:4" x14ac:dyDescent="0.2">
      <c r="A495" s="1" t="s">
        <v>495</v>
      </c>
      <c r="B495">
        <v>60.67926025390625</v>
      </c>
      <c r="C495" t="str">
        <f>LEFT(A495, FIND("/", A495)-1)</f>
        <v>anger</v>
      </c>
      <c r="D495" t="str">
        <f t="shared" si="7"/>
        <v>adult</v>
      </c>
    </row>
    <row r="496" spans="1:4" x14ac:dyDescent="0.2">
      <c r="A496" s="1" t="s">
        <v>496</v>
      </c>
      <c r="B496">
        <v>15.806596755981445</v>
      </c>
      <c r="C496" t="str">
        <f>LEFT(A496, FIND("/", A496)-1)</f>
        <v>anger</v>
      </c>
      <c r="D496" t="str">
        <f t="shared" si="7"/>
        <v>teenager</v>
      </c>
    </row>
    <row r="497" spans="1:4" x14ac:dyDescent="0.2">
      <c r="A497" s="1" t="s">
        <v>497</v>
      </c>
      <c r="B497">
        <v>62.618923187255859</v>
      </c>
      <c r="C497" t="str">
        <f>LEFT(A497, FIND("/", A497)-1)</f>
        <v>anger</v>
      </c>
      <c r="D497" t="str">
        <f t="shared" si="7"/>
        <v>adult</v>
      </c>
    </row>
    <row r="498" spans="1:4" x14ac:dyDescent="0.2">
      <c r="A498" s="1" t="s">
        <v>498</v>
      </c>
      <c r="B498">
        <v>44.955818176269531</v>
      </c>
      <c r="C498" t="str">
        <f>LEFT(A498, FIND("/", A498)-1)</f>
        <v>anger</v>
      </c>
      <c r="D498" t="str">
        <f t="shared" si="7"/>
        <v>adult</v>
      </c>
    </row>
    <row r="499" spans="1:4" x14ac:dyDescent="0.2">
      <c r="A499" s="1" t="s">
        <v>499</v>
      </c>
      <c r="B499">
        <v>19.531087875366211</v>
      </c>
      <c r="C499" t="str">
        <f>LEFT(A499, FIND("/", A499)-1)</f>
        <v>anger</v>
      </c>
      <c r="D499" t="str">
        <f t="shared" si="7"/>
        <v>adult</v>
      </c>
    </row>
    <row r="500" spans="1:4" x14ac:dyDescent="0.2">
      <c r="A500" s="1" t="s">
        <v>500</v>
      </c>
      <c r="B500">
        <v>19.304357528686523</v>
      </c>
      <c r="C500" t="str">
        <f>LEFT(A500, FIND("/", A500)-1)</f>
        <v>anger</v>
      </c>
      <c r="D500" t="str">
        <f t="shared" si="7"/>
        <v>adult</v>
      </c>
    </row>
    <row r="501" spans="1:4" x14ac:dyDescent="0.2">
      <c r="A501" s="1" t="s">
        <v>501</v>
      </c>
      <c r="B501">
        <v>52.58770751953125</v>
      </c>
      <c r="C501" t="str">
        <f>LEFT(A501, FIND("/", A501)-1)</f>
        <v>anger</v>
      </c>
      <c r="D501" t="str">
        <f t="shared" si="7"/>
        <v>adult</v>
      </c>
    </row>
    <row r="502" spans="1:4" x14ac:dyDescent="0.2">
      <c r="A502" s="1" t="s">
        <v>502</v>
      </c>
      <c r="B502">
        <v>38.822708129882812</v>
      </c>
      <c r="C502" t="str">
        <f>LEFT(A502, FIND("/", A502)-1)</f>
        <v>anger</v>
      </c>
      <c r="D502" t="str">
        <f t="shared" si="7"/>
        <v>adult</v>
      </c>
    </row>
    <row r="503" spans="1:4" x14ac:dyDescent="0.2">
      <c r="A503" s="1" t="s">
        <v>503</v>
      </c>
      <c r="B503">
        <v>26.127822875976562</v>
      </c>
      <c r="C503" t="str">
        <f>LEFT(A503, FIND("/", A503)-1)</f>
        <v>anger</v>
      </c>
      <c r="D503" t="str">
        <f t="shared" si="7"/>
        <v>adult</v>
      </c>
    </row>
    <row r="504" spans="1:4" x14ac:dyDescent="0.2">
      <c r="A504" s="1" t="s">
        <v>504</v>
      </c>
      <c r="B504">
        <v>58.392436981201172</v>
      </c>
      <c r="C504" t="str">
        <f>LEFT(A504, FIND("/", A504)-1)</f>
        <v>anger</v>
      </c>
      <c r="D504" t="str">
        <f t="shared" si="7"/>
        <v>adult</v>
      </c>
    </row>
    <row r="505" spans="1:4" x14ac:dyDescent="0.2">
      <c r="A505" s="1" t="s">
        <v>505</v>
      </c>
      <c r="B505">
        <v>27.842966079711914</v>
      </c>
      <c r="C505" t="str">
        <f>LEFT(A505, FIND("/", A505)-1)</f>
        <v>anger</v>
      </c>
      <c r="D505" t="str">
        <f t="shared" si="7"/>
        <v>adult</v>
      </c>
    </row>
    <row r="506" spans="1:4" x14ac:dyDescent="0.2">
      <c r="A506" s="1" t="s">
        <v>506</v>
      </c>
      <c r="B506">
        <v>48.487903594970703</v>
      </c>
      <c r="C506" t="str">
        <f>LEFT(A506, FIND("/", A506)-1)</f>
        <v>anger</v>
      </c>
      <c r="D506" t="str">
        <f t="shared" si="7"/>
        <v>adult</v>
      </c>
    </row>
    <row r="507" spans="1:4" x14ac:dyDescent="0.2">
      <c r="A507" s="1" t="s">
        <v>507</v>
      </c>
      <c r="B507">
        <v>65.886665344238281</v>
      </c>
      <c r="C507" t="str">
        <f>LEFT(A507, FIND("/", A507)-1)</f>
        <v>anger</v>
      </c>
      <c r="D507" t="str">
        <f t="shared" si="7"/>
        <v>adult</v>
      </c>
    </row>
    <row r="508" spans="1:4" x14ac:dyDescent="0.2">
      <c r="A508" s="1" t="s">
        <v>508</v>
      </c>
      <c r="B508">
        <v>41.562309265136719</v>
      </c>
      <c r="C508" t="str">
        <f>LEFT(A508, FIND("/", A508)-1)</f>
        <v>anger</v>
      </c>
      <c r="D508" t="str">
        <f t="shared" si="7"/>
        <v>adult</v>
      </c>
    </row>
    <row r="509" spans="1:4" x14ac:dyDescent="0.2">
      <c r="A509" s="1" t="s">
        <v>509</v>
      </c>
      <c r="B509">
        <v>29.220623016357422</v>
      </c>
      <c r="C509" t="str">
        <f>LEFT(A509, FIND("/", A509)-1)</f>
        <v>anger</v>
      </c>
      <c r="D509" t="str">
        <f t="shared" si="7"/>
        <v>adult</v>
      </c>
    </row>
    <row r="510" spans="1:4" x14ac:dyDescent="0.2">
      <c r="A510" s="1" t="s">
        <v>510</v>
      </c>
      <c r="B510">
        <v>34.801010131835938</v>
      </c>
      <c r="C510" t="str">
        <f>LEFT(A510, FIND("/", A510)-1)</f>
        <v>anger</v>
      </c>
      <c r="D510" t="str">
        <f t="shared" si="7"/>
        <v>adult</v>
      </c>
    </row>
    <row r="511" spans="1:4" x14ac:dyDescent="0.2">
      <c r="A511" s="1" t="s">
        <v>511</v>
      </c>
      <c r="B511">
        <v>29.671159744262695</v>
      </c>
      <c r="C511" t="str">
        <f>LEFT(A511, FIND("/", A511)-1)</f>
        <v>anger</v>
      </c>
      <c r="D511" t="str">
        <f t="shared" si="7"/>
        <v>adult</v>
      </c>
    </row>
    <row r="512" spans="1:4" x14ac:dyDescent="0.2">
      <c r="A512" s="1" t="s">
        <v>512</v>
      </c>
      <c r="B512">
        <v>3.5338237285614014</v>
      </c>
      <c r="C512" t="str">
        <f>LEFT(A512, FIND("/", A512)-1)</f>
        <v>anger</v>
      </c>
      <c r="D512" t="str">
        <f t="shared" si="7"/>
        <v>younger child</v>
      </c>
    </row>
    <row r="513" spans="1:4" x14ac:dyDescent="0.2">
      <c r="A513" s="1" t="s">
        <v>513</v>
      </c>
      <c r="B513">
        <v>70.331977844238281</v>
      </c>
      <c r="C513" t="str">
        <f>LEFT(A513, FIND("/", A513)-1)</f>
        <v>anger</v>
      </c>
      <c r="D513" t="str">
        <f t="shared" si="7"/>
        <v>adult</v>
      </c>
    </row>
    <row r="514" spans="1:4" x14ac:dyDescent="0.2">
      <c r="A514" s="1" t="s">
        <v>514</v>
      </c>
      <c r="B514">
        <v>32.951751708984375</v>
      </c>
      <c r="C514" t="str">
        <f>LEFT(A514, FIND("/", A514)-1)</f>
        <v>anger</v>
      </c>
      <c r="D514" t="str">
        <f t="shared" ref="D514:D577" si="8">IF(B514&lt;=3,"toddler",IF(B514&lt;=8,"younger child",IF(B514&lt;=12,"older child",IF(B514&lt;=17,"teenager","adult"))))</f>
        <v>adult</v>
      </c>
    </row>
    <row r="515" spans="1:4" x14ac:dyDescent="0.2">
      <c r="A515" s="1" t="s">
        <v>515</v>
      </c>
      <c r="B515">
        <v>60.545391082763672</v>
      </c>
      <c r="C515" t="str">
        <f>LEFT(A515, FIND("/", A515)-1)</f>
        <v>anger</v>
      </c>
      <c r="D515" t="str">
        <f t="shared" si="8"/>
        <v>adult</v>
      </c>
    </row>
    <row r="516" spans="1:4" x14ac:dyDescent="0.2">
      <c r="A516" s="1" t="s">
        <v>516</v>
      </c>
      <c r="B516">
        <v>52.524429321289062</v>
      </c>
      <c r="C516" t="str">
        <f>LEFT(A516, FIND("/", A516)-1)</f>
        <v>anger</v>
      </c>
      <c r="D516" t="str">
        <f t="shared" si="8"/>
        <v>adult</v>
      </c>
    </row>
    <row r="517" spans="1:4" x14ac:dyDescent="0.2">
      <c r="A517" s="1" t="s">
        <v>517</v>
      </c>
      <c r="B517">
        <v>59.725593566894531</v>
      </c>
      <c r="C517" t="str">
        <f>LEFT(A517, FIND("/", A517)-1)</f>
        <v>anger</v>
      </c>
      <c r="D517" t="str">
        <f t="shared" si="8"/>
        <v>adult</v>
      </c>
    </row>
    <row r="518" spans="1:4" x14ac:dyDescent="0.2">
      <c r="A518" s="1" t="s">
        <v>518</v>
      </c>
      <c r="B518">
        <v>29.624422073364258</v>
      </c>
      <c r="C518" t="str">
        <f>LEFT(A518, FIND("/", A518)-1)</f>
        <v>anger</v>
      </c>
      <c r="D518" t="str">
        <f t="shared" si="8"/>
        <v>adult</v>
      </c>
    </row>
    <row r="519" spans="1:4" x14ac:dyDescent="0.2">
      <c r="A519" s="1" t="s">
        <v>519</v>
      </c>
      <c r="B519">
        <v>61.097339630126953</v>
      </c>
      <c r="C519" t="str">
        <f>LEFT(A519, FIND("/", A519)-1)</f>
        <v>anger</v>
      </c>
      <c r="D519" t="str">
        <f t="shared" si="8"/>
        <v>adult</v>
      </c>
    </row>
    <row r="520" spans="1:4" x14ac:dyDescent="0.2">
      <c r="A520" s="1" t="s">
        <v>520</v>
      </c>
      <c r="B520">
        <v>24.800270080566406</v>
      </c>
      <c r="C520" t="str">
        <f>LEFT(A520, FIND("/", A520)-1)</f>
        <v>anger</v>
      </c>
      <c r="D520" t="str">
        <f t="shared" si="8"/>
        <v>adult</v>
      </c>
    </row>
    <row r="521" spans="1:4" x14ac:dyDescent="0.2">
      <c r="A521" s="1" t="s">
        <v>521</v>
      </c>
      <c r="B521">
        <v>47.072769165039062</v>
      </c>
      <c r="C521" t="str">
        <f>LEFT(A521, FIND("/", A521)-1)</f>
        <v>anger</v>
      </c>
      <c r="D521" t="str">
        <f t="shared" si="8"/>
        <v>adult</v>
      </c>
    </row>
    <row r="522" spans="1:4" x14ac:dyDescent="0.2">
      <c r="A522" s="1" t="s">
        <v>522</v>
      </c>
      <c r="B522">
        <v>42.225337982177734</v>
      </c>
      <c r="C522" t="str">
        <f>LEFT(A522, FIND("/", A522)-1)</f>
        <v>anger</v>
      </c>
      <c r="D522" t="str">
        <f t="shared" si="8"/>
        <v>adult</v>
      </c>
    </row>
    <row r="523" spans="1:4" x14ac:dyDescent="0.2">
      <c r="A523" s="1" t="s">
        <v>523</v>
      </c>
      <c r="B523">
        <v>64.501129150390625</v>
      </c>
      <c r="C523" t="str">
        <f>LEFT(A523, FIND("/", A523)-1)</f>
        <v>anger</v>
      </c>
      <c r="D523" t="str">
        <f t="shared" si="8"/>
        <v>adult</v>
      </c>
    </row>
    <row r="524" spans="1:4" x14ac:dyDescent="0.2">
      <c r="A524" s="1" t="s">
        <v>524</v>
      </c>
      <c r="B524">
        <v>60.548179626464844</v>
      </c>
      <c r="C524" t="str">
        <f>LEFT(A524, FIND("/", A524)-1)</f>
        <v>anger</v>
      </c>
      <c r="D524" t="str">
        <f t="shared" si="8"/>
        <v>adult</v>
      </c>
    </row>
    <row r="525" spans="1:4" x14ac:dyDescent="0.2">
      <c r="A525" s="1" t="s">
        <v>525</v>
      </c>
      <c r="B525">
        <v>54.580711364746094</v>
      </c>
      <c r="C525" t="str">
        <f>LEFT(A525, FIND("/", A525)-1)</f>
        <v>anger</v>
      </c>
      <c r="D525" t="str">
        <f t="shared" si="8"/>
        <v>adult</v>
      </c>
    </row>
    <row r="526" spans="1:4" x14ac:dyDescent="0.2">
      <c r="A526" s="1" t="s">
        <v>526</v>
      </c>
      <c r="B526">
        <v>48.341743469238281</v>
      </c>
      <c r="C526" t="str">
        <f>LEFT(A526, FIND("/", A526)-1)</f>
        <v>anger</v>
      </c>
      <c r="D526" t="str">
        <f t="shared" si="8"/>
        <v>adult</v>
      </c>
    </row>
    <row r="527" spans="1:4" x14ac:dyDescent="0.2">
      <c r="A527" s="1" t="s">
        <v>527</v>
      </c>
      <c r="B527">
        <v>32.11407470703125</v>
      </c>
      <c r="C527" t="str">
        <f>LEFT(A527, FIND("/", A527)-1)</f>
        <v>anger</v>
      </c>
      <c r="D527" t="str">
        <f t="shared" si="8"/>
        <v>adult</v>
      </c>
    </row>
    <row r="528" spans="1:4" x14ac:dyDescent="0.2">
      <c r="A528" s="1" t="s">
        <v>528</v>
      </c>
      <c r="B528">
        <v>14.507627487182617</v>
      </c>
      <c r="C528" t="str">
        <f>LEFT(A528, FIND("/", A528)-1)</f>
        <v>anger</v>
      </c>
      <c r="D528" t="str">
        <f t="shared" si="8"/>
        <v>teenager</v>
      </c>
    </row>
    <row r="529" spans="1:4" x14ac:dyDescent="0.2">
      <c r="A529" s="1" t="s">
        <v>529</v>
      </c>
      <c r="B529">
        <v>24.237398147583008</v>
      </c>
      <c r="C529" t="str">
        <f>LEFT(A529, FIND("/", A529)-1)</f>
        <v>anger</v>
      </c>
      <c r="D529" t="str">
        <f t="shared" si="8"/>
        <v>adult</v>
      </c>
    </row>
    <row r="530" spans="1:4" x14ac:dyDescent="0.2">
      <c r="A530" s="1" t="s">
        <v>530</v>
      </c>
      <c r="B530">
        <v>13.249128341674805</v>
      </c>
      <c r="C530" t="str">
        <f>LEFT(A530, FIND("/", A530)-1)</f>
        <v>anger</v>
      </c>
      <c r="D530" t="str">
        <f t="shared" si="8"/>
        <v>teenager</v>
      </c>
    </row>
    <row r="531" spans="1:4" x14ac:dyDescent="0.2">
      <c r="A531" s="1" t="s">
        <v>531</v>
      </c>
      <c r="B531">
        <v>50.319385528564453</v>
      </c>
      <c r="C531" t="str">
        <f>LEFT(A531, FIND("/", A531)-1)</f>
        <v>anger</v>
      </c>
      <c r="D531" t="str">
        <f t="shared" si="8"/>
        <v>adult</v>
      </c>
    </row>
    <row r="532" spans="1:4" x14ac:dyDescent="0.2">
      <c r="A532" s="1" t="s">
        <v>532</v>
      </c>
      <c r="B532">
        <v>53.31463623046875</v>
      </c>
      <c r="C532" t="str">
        <f>LEFT(A532, FIND("/", A532)-1)</f>
        <v>anger</v>
      </c>
      <c r="D532" t="str">
        <f t="shared" si="8"/>
        <v>adult</v>
      </c>
    </row>
    <row r="533" spans="1:4" x14ac:dyDescent="0.2">
      <c r="A533" s="1" t="s">
        <v>533</v>
      </c>
      <c r="B533">
        <v>39.625503540039062</v>
      </c>
      <c r="C533" t="str">
        <f>LEFT(A533, FIND("/", A533)-1)</f>
        <v>anger</v>
      </c>
      <c r="D533" t="str">
        <f t="shared" si="8"/>
        <v>adult</v>
      </c>
    </row>
    <row r="534" spans="1:4" x14ac:dyDescent="0.2">
      <c r="A534" s="1" t="s">
        <v>534</v>
      </c>
      <c r="B534">
        <v>53.183696746826172</v>
      </c>
      <c r="C534" t="str">
        <f>LEFT(A534, FIND("/", A534)-1)</f>
        <v>anger</v>
      </c>
      <c r="D534" t="str">
        <f t="shared" si="8"/>
        <v>adult</v>
      </c>
    </row>
    <row r="535" spans="1:4" x14ac:dyDescent="0.2">
      <c r="A535" s="1" t="s">
        <v>535</v>
      </c>
      <c r="B535">
        <v>7.3227405548095703</v>
      </c>
      <c r="C535" t="str">
        <f>LEFT(A535, FIND("/", A535)-1)</f>
        <v>anger</v>
      </c>
      <c r="D535" t="str">
        <f t="shared" si="8"/>
        <v>younger child</v>
      </c>
    </row>
    <row r="536" spans="1:4" x14ac:dyDescent="0.2">
      <c r="A536" s="1" t="s">
        <v>536</v>
      </c>
      <c r="B536">
        <v>36.33026123046875</v>
      </c>
      <c r="C536" t="str">
        <f>LEFT(A536, FIND("/", A536)-1)</f>
        <v>anger</v>
      </c>
      <c r="D536" t="str">
        <f t="shared" si="8"/>
        <v>adult</v>
      </c>
    </row>
    <row r="537" spans="1:4" x14ac:dyDescent="0.2">
      <c r="A537" s="1" t="s">
        <v>537</v>
      </c>
      <c r="B537">
        <v>57.899589538574219</v>
      </c>
      <c r="C537" t="str">
        <f>LEFT(A537, FIND("/", A537)-1)</f>
        <v>anger</v>
      </c>
      <c r="D537" t="str">
        <f t="shared" si="8"/>
        <v>adult</v>
      </c>
    </row>
    <row r="538" spans="1:4" x14ac:dyDescent="0.2">
      <c r="A538" s="1" t="s">
        <v>538</v>
      </c>
      <c r="B538">
        <v>39.515296936035156</v>
      </c>
      <c r="C538" t="str">
        <f>LEFT(A538, FIND("/", A538)-1)</f>
        <v>anger</v>
      </c>
      <c r="D538" t="str">
        <f t="shared" si="8"/>
        <v>adult</v>
      </c>
    </row>
    <row r="539" spans="1:4" x14ac:dyDescent="0.2">
      <c r="A539" s="1" t="s">
        <v>539</v>
      </c>
      <c r="B539">
        <v>36.194709777832031</v>
      </c>
      <c r="C539" t="str">
        <f>LEFT(A539, FIND("/", A539)-1)</f>
        <v>anger</v>
      </c>
      <c r="D539" t="str">
        <f t="shared" si="8"/>
        <v>adult</v>
      </c>
    </row>
    <row r="540" spans="1:4" x14ac:dyDescent="0.2">
      <c r="A540" s="1" t="s">
        <v>540</v>
      </c>
      <c r="B540">
        <v>11.434562683105469</v>
      </c>
      <c r="C540" t="str">
        <f>LEFT(A540, FIND("/", A540)-1)</f>
        <v>anger</v>
      </c>
      <c r="D540" t="str">
        <f t="shared" si="8"/>
        <v>older child</v>
      </c>
    </row>
    <row r="541" spans="1:4" x14ac:dyDescent="0.2">
      <c r="A541" s="1" t="s">
        <v>541</v>
      </c>
      <c r="B541">
        <v>58.267303466796875</v>
      </c>
      <c r="C541" t="str">
        <f>LEFT(A541, FIND("/", A541)-1)</f>
        <v>anger</v>
      </c>
      <c r="D541" t="str">
        <f t="shared" si="8"/>
        <v>adult</v>
      </c>
    </row>
    <row r="542" spans="1:4" x14ac:dyDescent="0.2">
      <c r="A542" s="1" t="s">
        <v>542</v>
      </c>
      <c r="B542">
        <v>29.119026184082031</v>
      </c>
      <c r="C542" t="str">
        <f>LEFT(A542, FIND("/", A542)-1)</f>
        <v>anger</v>
      </c>
      <c r="D542" t="str">
        <f t="shared" si="8"/>
        <v>adult</v>
      </c>
    </row>
    <row r="543" spans="1:4" x14ac:dyDescent="0.2">
      <c r="A543" s="1" t="s">
        <v>543</v>
      </c>
      <c r="B543">
        <v>11.664215087890625</v>
      </c>
      <c r="C543" t="str">
        <f>LEFT(A543, FIND("/", A543)-1)</f>
        <v>anger</v>
      </c>
      <c r="D543" t="str">
        <f t="shared" si="8"/>
        <v>older child</v>
      </c>
    </row>
    <row r="544" spans="1:4" x14ac:dyDescent="0.2">
      <c r="A544" s="1" t="s">
        <v>544</v>
      </c>
      <c r="B544">
        <v>23.273107528686523</v>
      </c>
      <c r="C544" t="str">
        <f>LEFT(A544, FIND("/", A544)-1)</f>
        <v>anger</v>
      </c>
      <c r="D544" t="str">
        <f t="shared" si="8"/>
        <v>adult</v>
      </c>
    </row>
    <row r="545" spans="1:4" x14ac:dyDescent="0.2">
      <c r="A545" s="1" t="s">
        <v>545</v>
      </c>
      <c r="B545">
        <v>36.565441131591797</v>
      </c>
      <c r="C545" t="str">
        <f>LEFT(A545, FIND("/", A545)-1)</f>
        <v>anger</v>
      </c>
      <c r="D545" t="str">
        <f t="shared" si="8"/>
        <v>adult</v>
      </c>
    </row>
    <row r="546" spans="1:4" x14ac:dyDescent="0.2">
      <c r="A546" s="1" t="s">
        <v>546</v>
      </c>
      <c r="B546">
        <v>24.515527725219727</v>
      </c>
      <c r="C546" t="str">
        <f>LEFT(A546, FIND("/", A546)-1)</f>
        <v>anger</v>
      </c>
      <c r="D546" t="str">
        <f t="shared" si="8"/>
        <v>adult</v>
      </c>
    </row>
    <row r="547" spans="1:4" x14ac:dyDescent="0.2">
      <c r="A547" s="1" t="s">
        <v>547</v>
      </c>
      <c r="B547">
        <v>55.042991638183594</v>
      </c>
      <c r="C547" t="str">
        <f>LEFT(A547, FIND("/", A547)-1)</f>
        <v>anger</v>
      </c>
      <c r="D547" t="str">
        <f t="shared" si="8"/>
        <v>adult</v>
      </c>
    </row>
    <row r="548" spans="1:4" x14ac:dyDescent="0.2">
      <c r="A548" s="1" t="s">
        <v>548</v>
      </c>
      <c r="B548">
        <v>24.259361267089844</v>
      </c>
      <c r="C548" t="str">
        <f>LEFT(A548, FIND("/", A548)-1)</f>
        <v>anger</v>
      </c>
      <c r="D548" t="str">
        <f t="shared" si="8"/>
        <v>adult</v>
      </c>
    </row>
    <row r="549" spans="1:4" x14ac:dyDescent="0.2">
      <c r="A549" s="1" t="s">
        <v>549</v>
      </c>
      <c r="B549">
        <v>23.559576034545898</v>
      </c>
      <c r="C549" t="str">
        <f>LEFT(A549, FIND("/", A549)-1)</f>
        <v>anger</v>
      </c>
      <c r="D549" t="str">
        <f t="shared" si="8"/>
        <v>adult</v>
      </c>
    </row>
    <row r="550" spans="1:4" x14ac:dyDescent="0.2">
      <c r="A550" s="1" t="s">
        <v>550</v>
      </c>
      <c r="B550">
        <v>60.493694305419922</v>
      </c>
      <c r="C550" t="str">
        <f>LEFT(A550, FIND("/", A550)-1)</f>
        <v>anger</v>
      </c>
      <c r="D550" t="str">
        <f t="shared" si="8"/>
        <v>adult</v>
      </c>
    </row>
    <row r="551" spans="1:4" x14ac:dyDescent="0.2">
      <c r="A551" s="1" t="s">
        <v>551</v>
      </c>
      <c r="B551">
        <v>28.041671752929688</v>
      </c>
      <c r="C551" t="str">
        <f>LEFT(A551, FIND("/", A551)-1)</f>
        <v>anger</v>
      </c>
      <c r="D551" t="str">
        <f t="shared" si="8"/>
        <v>adult</v>
      </c>
    </row>
    <row r="552" spans="1:4" x14ac:dyDescent="0.2">
      <c r="A552" s="1" t="s">
        <v>552</v>
      </c>
      <c r="B552">
        <v>28.77869987487793</v>
      </c>
      <c r="C552" t="str">
        <f>LEFT(A552, FIND("/", A552)-1)</f>
        <v>anger</v>
      </c>
      <c r="D552" t="str">
        <f t="shared" si="8"/>
        <v>adult</v>
      </c>
    </row>
    <row r="553" spans="1:4" x14ac:dyDescent="0.2">
      <c r="A553" s="1" t="s">
        <v>553</v>
      </c>
      <c r="B553">
        <v>7.7872447967529297</v>
      </c>
      <c r="C553" t="str">
        <f>LEFT(A553, FIND("/", A553)-1)</f>
        <v>anger</v>
      </c>
      <c r="D553" t="str">
        <f t="shared" si="8"/>
        <v>younger child</v>
      </c>
    </row>
    <row r="554" spans="1:4" x14ac:dyDescent="0.2">
      <c r="A554" s="1" t="s">
        <v>554</v>
      </c>
      <c r="B554">
        <v>23.379362106323242</v>
      </c>
      <c r="C554" t="str">
        <f>LEFT(A554, FIND("/", A554)-1)</f>
        <v>anger</v>
      </c>
      <c r="D554" t="str">
        <f t="shared" si="8"/>
        <v>adult</v>
      </c>
    </row>
    <row r="555" spans="1:4" x14ac:dyDescent="0.2">
      <c r="A555" s="1" t="s">
        <v>555</v>
      </c>
      <c r="B555">
        <v>40.919563293457031</v>
      </c>
      <c r="C555" t="str">
        <f>LEFT(A555, FIND("/", A555)-1)</f>
        <v>anger</v>
      </c>
      <c r="D555" t="str">
        <f t="shared" si="8"/>
        <v>adult</v>
      </c>
    </row>
    <row r="556" spans="1:4" x14ac:dyDescent="0.2">
      <c r="A556" s="1" t="s">
        <v>556</v>
      </c>
      <c r="B556">
        <v>15.06907844543457</v>
      </c>
      <c r="C556" t="str">
        <f>LEFT(A556, FIND("/", A556)-1)</f>
        <v>anger</v>
      </c>
      <c r="D556" t="str">
        <f t="shared" si="8"/>
        <v>teenager</v>
      </c>
    </row>
    <row r="557" spans="1:4" x14ac:dyDescent="0.2">
      <c r="A557" s="1" t="s">
        <v>557</v>
      </c>
      <c r="B557">
        <v>23.335908889770508</v>
      </c>
      <c r="C557" t="str">
        <f>LEFT(A557, FIND("/", A557)-1)</f>
        <v>anger</v>
      </c>
      <c r="D557" t="str">
        <f t="shared" si="8"/>
        <v>adult</v>
      </c>
    </row>
    <row r="558" spans="1:4" x14ac:dyDescent="0.2">
      <c r="A558" s="1" t="s">
        <v>558</v>
      </c>
      <c r="B558">
        <v>45.278526306152344</v>
      </c>
      <c r="C558" t="str">
        <f>LEFT(A558, FIND("/", A558)-1)</f>
        <v>anger</v>
      </c>
      <c r="D558" t="str">
        <f t="shared" si="8"/>
        <v>adult</v>
      </c>
    </row>
    <row r="559" spans="1:4" x14ac:dyDescent="0.2">
      <c r="A559" s="1" t="s">
        <v>559</v>
      </c>
      <c r="B559">
        <v>34.888607025146484</v>
      </c>
      <c r="C559" t="str">
        <f>LEFT(A559, FIND("/", A559)-1)</f>
        <v>anger</v>
      </c>
      <c r="D559" t="str">
        <f t="shared" si="8"/>
        <v>adult</v>
      </c>
    </row>
    <row r="560" spans="1:4" x14ac:dyDescent="0.2">
      <c r="A560" s="1" t="s">
        <v>560</v>
      </c>
      <c r="B560">
        <v>23.990543365478516</v>
      </c>
      <c r="C560" t="str">
        <f>LEFT(A560, FIND("/", A560)-1)</f>
        <v>anger</v>
      </c>
      <c r="D560" t="str">
        <f t="shared" si="8"/>
        <v>adult</v>
      </c>
    </row>
    <row r="561" spans="1:4" x14ac:dyDescent="0.2">
      <c r="A561" s="1" t="s">
        <v>561</v>
      </c>
      <c r="B561">
        <v>59.062141418457031</v>
      </c>
      <c r="C561" t="str">
        <f>LEFT(A561, FIND("/", A561)-1)</f>
        <v>anger</v>
      </c>
      <c r="D561" t="str">
        <f t="shared" si="8"/>
        <v>adult</v>
      </c>
    </row>
    <row r="562" spans="1:4" x14ac:dyDescent="0.2">
      <c r="A562" s="1" t="s">
        <v>562</v>
      </c>
      <c r="B562">
        <v>55.227279663085938</v>
      </c>
      <c r="C562" t="str">
        <f>LEFT(A562, FIND("/", A562)-1)</f>
        <v>anger</v>
      </c>
      <c r="D562" t="str">
        <f t="shared" si="8"/>
        <v>adult</v>
      </c>
    </row>
    <row r="563" spans="1:4" x14ac:dyDescent="0.2">
      <c r="A563" s="1" t="s">
        <v>563</v>
      </c>
      <c r="B563">
        <v>23.40483283996582</v>
      </c>
      <c r="C563" t="str">
        <f>LEFT(A563, FIND("/", A563)-1)</f>
        <v>anger</v>
      </c>
      <c r="D563" t="str">
        <f t="shared" si="8"/>
        <v>adult</v>
      </c>
    </row>
    <row r="564" spans="1:4" x14ac:dyDescent="0.2">
      <c r="A564" s="1" t="s">
        <v>564</v>
      </c>
      <c r="B564">
        <v>42.678020477294922</v>
      </c>
      <c r="C564" t="str">
        <f>LEFT(A564, FIND("/", A564)-1)</f>
        <v>anger</v>
      </c>
      <c r="D564" t="str">
        <f t="shared" si="8"/>
        <v>adult</v>
      </c>
    </row>
    <row r="565" spans="1:4" x14ac:dyDescent="0.2">
      <c r="A565" s="1" t="s">
        <v>565</v>
      </c>
      <c r="B565">
        <v>48.03375244140625</v>
      </c>
      <c r="C565" t="str">
        <f>LEFT(A565, FIND("/", A565)-1)</f>
        <v>anger</v>
      </c>
      <c r="D565" t="str">
        <f t="shared" si="8"/>
        <v>adult</v>
      </c>
    </row>
    <row r="566" spans="1:4" x14ac:dyDescent="0.2">
      <c r="A566" s="1" t="s">
        <v>566</v>
      </c>
      <c r="B566">
        <v>48.624038696289062</v>
      </c>
      <c r="C566" t="str">
        <f>LEFT(A566, FIND("/", A566)-1)</f>
        <v>anger</v>
      </c>
      <c r="D566" t="str">
        <f t="shared" si="8"/>
        <v>adult</v>
      </c>
    </row>
    <row r="567" spans="1:4" x14ac:dyDescent="0.2">
      <c r="A567" s="1" t="s">
        <v>567</v>
      </c>
      <c r="B567">
        <v>16.702444076538086</v>
      </c>
      <c r="C567" t="str">
        <f>LEFT(A567, FIND("/", A567)-1)</f>
        <v>anger</v>
      </c>
      <c r="D567" t="str">
        <f t="shared" si="8"/>
        <v>teenager</v>
      </c>
    </row>
    <row r="568" spans="1:4" x14ac:dyDescent="0.2">
      <c r="A568" s="1" t="s">
        <v>568</v>
      </c>
      <c r="B568">
        <v>25.912979125976562</v>
      </c>
      <c r="C568" t="str">
        <f>LEFT(A568, FIND("/", A568)-1)</f>
        <v>anger</v>
      </c>
      <c r="D568" t="str">
        <f t="shared" si="8"/>
        <v>adult</v>
      </c>
    </row>
    <row r="569" spans="1:4" x14ac:dyDescent="0.2">
      <c r="A569" s="1" t="s">
        <v>569</v>
      </c>
      <c r="B569">
        <v>30.855667114257812</v>
      </c>
      <c r="C569" t="str">
        <f>LEFT(A569, FIND("/", A569)-1)</f>
        <v>anger</v>
      </c>
      <c r="D569" t="str">
        <f t="shared" si="8"/>
        <v>adult</v>
      </c>
    </row>
    <row r="570" spans="1:4" x14ac:dyDescent="0.2">
      <c r="A570" s="1" t="s">
        <v>570</v>
      </c>
      <c r="B570">
        <v>59.124046325683594</v>
      </c>
      <c r="C570" t="str">
        <f>LEFT(A570, FIND("/", A570)-1)</f>
        <v>anger</v>
      </c>
      <c r="D570" t="str">
        <f t="shared" si="8"/>
        <v>adult</v>
      </c>
    </row>
    <row r="571" spans="1:4" x14ac:dyDescent="0.2">
      <c r="A571" s="1" t="s">
        <v>571</v>
      </c>
      <c r="B571">
        <v>6.8881692886352539</v>
      </c>
      <c r="C571" t="str">
        <f>LEFT(A571, FIND("/", A571)-1)</f>
        <v>anger</v>
      </c>
      <c r="D571" t="str">
        <f t="shared" si="8"/>
        <v>younger child</v>
      </c>
    </row>
    <row r="572" spans="1:4" x14ac:dyDescent="0.2">
      <c r="A572" s="1" t="s">
        <v>572</v>
      </c>
      <c r="B572">
        <v>25.056005477905273</v>
      </c>
      <c r="C572" t="str">
        <f>LEFT(A572, FIND("/", A572)-1)</f>
        <v>anger</v>
      </c>
      <c r="D572" t="str">
        <f t="shared" si="8"/>
        <v>adult</v>
      </c>
    </row>
    <row r="573" spans="1:4" x14ac:dyDescent="0.2">
      <c r="A573" s="1" t="s">
        <v>573</v>
      </c>
      <c r="B573">
        <v>8.6102447509765625</v>
      </c>
      <c r="C573" t="str">
        <f>LEFT(A573, FIND("/", A573)-1)</f>
        <v>anger</v>
      </c>
      <c r="D573" t="str">
        <f t="shared" si="8"/>
        <v>older child</v>
      </c>
    </row>
    <row r="574" spans="1:4" x14ac:dyDescent="0.2">
      <c r="A574" s="1" t="s">
        <v>574</v>
      </c>
      <c r="B574">
        <v>18.133998870849609</v>
      </c>
      <c r="C574" t="str">
        <f>LEFT(A574, FIND("/", A574)-1)</f>
        <v>anger</v>
      </c>
      <c r="D574" t="str">
        <f t="shared" si="8"/>
        <v>adult</v>
      </c>
    </row>
    <row r="575" spans="1:4" x14ac:dyDescent="0.2">
      <c r="A575" s="1" t="s">
        <v>575</v>
      </c>
      <c r="B575">
        <v>33.511245727539062</v>
      </c>
      <c r="C575" t="str">
        <f>LEFT(A575, FIND("/", A575)-1)</f>
        <v>anger</v>
      </c>
      <c r="D575" t="str">
        <f t="shared" si="8"/>
        <v>adult</v>
      </c>
    </row>
    <row r="576" spans="1:4" x14ac:dyDescent="0.2">
      <c r="A576" s="1" t="s">
        <v>576</v>
      </c>
      <c r="B576">
        <v>28.714807510375977</v>
      </c>
      <c r="C576" t="str">
        <f>LEFT(A576, FIND("/", A576)-1)</f>
        <v>anger</v>
      </c>
      <c r="D576" t="str">
        <f t="shared" si="8"/>
        <v>adult</v>
      </c>
    </row>
    <row r="577" spans="1:4" x14ac:dyDescent="0.2">
      <c r="A577" s="1" t="s">
        <v>577</v>
      </c>
      <c r="B577">
        <v>42.238643646240234</v>
      </c>
      <c r="C577" t="str">
        <f>LEFT(A577, FIND("/", A577)-1)</f>
        <v>anger</v>
      </c>
      <c r="D577" t="str">
        <f t="shared" si="8"/>
        <v>adult</v>
      </c>
    </row>
    <row r="578" spans="1:4" x14ac:dyDescent="0.2">
      <c r="A578" s="1" t="s">
        <v>578</v>
      </c>
      <c r="B578">
        <v>63.177898406982422</v>
      </c>
      <c r="C578" t="str">
        <f>LEFT(A578, FIND("/", A578)-1)</f>
        <v>anger</v>
      </c>
      <c r="D578" t="str">
        <f t="shared" ref="D578:D641" si="9">IF(B578&lt;=3,"toddler",IF(B578&lt;=8,"younger child",IF(B578&lt;=12,"older child",IF(B578&lt;=17,"teenager","adult"))))</f>
        <v>adult</v>
      </c>
    </row>
    <row r="579" spans="1:4" x14ac:dyDescent="0.2">
      <c r="A579" s="1" t="s">
        <v>579</v>
      </c>
      <c r="B579">
        <v>66.3314208984375</v>
      </c>
      <c r="C579" t="str">
        <f>LEFT(A579, FIND("/", A579)-1)</f>
        <v>anger</v>
      </c>
      <c r="D579" t="str">
        <f t="shared" si="9"/>
        <v>adult</v>
      </c>
    </row>
    <row r="580" spans="1:4" x14ac:dyDescent="0.2">
      <c r="A580" s="1" t="s">
        <v>580</v>
      </c>
      <c r="B580">
        <v>55.244277954101562</v>
      </c>
      <c r="C580" t="str">
        <f>LEFT(A580, FIND("/", A580)-1)</f>
        <v>anger</v>
      </c>
      <c r="D580" t="str">
        <f t="shared" si="9"/>
        <v>adult</v>
      </c>
    </row>
    <row r="581" spans="1:4" x14ac:dyDescent="0.2">
      <c r="A581" s="1" t="s">
        <v>581</v>
      </c>
      <c r="B581">
        <v>61.214248657226562</v>
      </c>
      <c r="C581" t="str">
        <f>LEFT(A581, FIND("/", A581)-1)</f>
        <v>anger</v>
      </c>
      <c r="D581" t="str">
        <f t="shared" si="9"/>
        <v>adult</v>
      </c>
    </row>
    <row r="582" spans="1:4" x14ac:dyDescent="0.2">
      <c r="A582" s="1" t="s">
        <v>582</v>
      </c>
      <c r="B582">
        <v>9.3692131042480469</v>
      </c>
      <c r="C582" t="str">
        <f>LEFT(A582, FIND("/", A582)-1)</f>
        <v>anger</v>
      </c>
      <c r="D582" t="str">
        <f t="shared" si="9"/>
        <v>older child</v>
      </c>
    </row>
    <row r="583" spans="1:4" x14ac:dyDescent="0.2">
      <c r="A583" s="1" t="s">
        <v>583</v>
      </c>
      <c r="B583">
        <v>43.167129516601562</v>
      </c>
      <c r="C583" t="str">
        <f>LEFT(A583, FIND("/", A583)-1)</f>
        <v>anger</v>
      </c>
      <c r="D583" t="str">
        <f t="shared" si="9"/>
        <v>adult</v>
      </c>
    </row>
    <row r="584" spans="1:4" x14ac:dyDescent="0.2">
      <c r="A584" s="1" t="s">
        <v>584</v>
      </c>
      <c r="B584">
        <v>19.554708480834961</v>
      </c>
      <c r="C584" t="str">
        <f>LEFT(A584, FIND("/", A584)-1)</f>
        <v>anger</v>
      </c>
      <c r="D584" t="str">
        <f t="shared" si="9"/>
        <v>adult</v>
      </c>
    </row>
    <row r="585" spans="1:4" x14ac:dyDescent="0.2">
      <c r="A585" s="1" t="s">
        <v>585</v>
      </c>
      <c r="B585">
        <v>6.490692138671875</v>
      </c>
      <c r="C585" t="str">
        <f>LEFT(A585, FIND("/", A585)-1)</f>
        <v>anger</v>
      </c>
      <c r="D585" t="str">
        <f t="shared" si="9"/>
        <v>younger child</v>
      </c>
    </row>
    <row r="586" spans="1:4" x14ac:dyDescent="0.2">
      <c r="A586" s="1" t="s">
        <v>586</v>
      </c>
      <c r="B586">
        <v>49.284286499023438</v>
      </c>
      <c r="C586" t="str">
        <f>LEFT(A586, FIND("/", A586)-1)</f>
        <v>anger</v>
      </c>
      <c r="D586" t="str">
        <f t="shared" si="9"/>
        <v>adult</v>
      </c>
    </row>
    <row r="587" spans="1:4" x14ac:dyDescent="0.2">
      <c r="A587" s="1" t="s">
        <v>587</v>
      </c>
      <c r="B587">
        <v>32.475112915039062</v>
      </c>
      <c r="C587" t="str">
        <f>LEFT(A587, FIND("/", A587)-1)</f>
        <v>anger</v>
      </c>
      <c r="D587" t="str">
        <f t="shared" si="9"/>
        <v>adult</v>
      </c>
    </row>
    <row r="588" spans="1:4" x14ac:dyDescent="0.2">
      <c r="A588" s="1" t="s">
        <v>588</v>
      </c>
      <c r="B588">
        <v>16.838756561279297</v>
      </c>
      <c r="C588" t="str">
        <f>LEFT(A588, FIND("/", A588)-1)</f>
        <v>anger</v>
      </c>
      <c r="D588" t="str">
        <f t="shared" si="9"/>
        <v>teenager</v>
      </c>
    </row>
    <row r="589" spans="1:4" x14ac:dyDescent="0.2">
      <c r="A589" s="1" t="s">
        <v>589</v>
      </c>
      <c r="B589">
        <v>23.078603744506836</v>
      </c>
      <c r="C589" t="str">
        <f>LEFT(A589, FIND("/", A589)-1)</f>
        <v>anger</v>
      </c>
      <c r="D589" t="str">
        <f t="shared" si="9"/>
        <v>adult</v>
      </c>
    </row>
    <row r="590" spans="1:4" x14ac:dyDescent="0.2">
      <c r="A590" s="1" t="s">
        <v>590</v>
      </c>
      <c r="B590">
        <v>18.509843826293945</v>
      </c>
      <c r="C590" t="str">
        <f>LEFT(A590, FIND("/", A590)-1)</f>
        <v>anger</v>
      </c>
      <c r="D590" t="str">
        <f t="shared" si="9"/>
        <v>adult</v>
      </c>
    </row>
    <row r="591" spans="1:4" x14ac:dyDescent="0.2">
      <c r="A591" s="1" t="s">
        <v>591</v>
      </c>
      <c r="B591">
        <v>48.836929321289062</v>
      </c>
      <c r="C591" t="str">
        <f>LEFT(A591, FIND("/", A591)-1)</f>
        <v>anger</v>
      </c>
      <c r="D591" t="str">
        <f t="shared" si="9"/>
        <v>adult</v>
      </c>
    </row>
    <row r="592" spans="1:4" x14ac:dyDescent="0.2">
      <c r="A592" s="1" t="s">
        <v>592</v>
      </c>
      <c r="B592">
        <v>38.490592956542969</v>
      </c>
      <c r="C592" t="str">
        <f>LEFT(A592, FIND("/", A592)-1)</f>
        <v>anger</v>
      </c>
      <c r="D592" t="str">
        <f t="shared" si="9"/>
        <v>adult</v>
      </c>
    </row>
    <row r="593" spans="1:4" x14ac:dyDescent="0.2">
      <c r="A593" s="1" t="s">
        <v>593</v>
      </c>
      <c r="B593">
        <v>54.360824584960938</v>
      </c>
      <c r="C593" t="str">
        <f>LEFT(A593, FIND("/", A593)-1)</f>
        <v>anger</v>
      </c>
      <c r="D593" t="str">
        <f t="shared" si="9"/>
        <v>adult</v>
      </c>
    </row>
    <row r="594" spans="1:4" x14ac:dyDescent="0.2">
      <c r="A594" s="1" t="s">
        <v>594</v>
      </c>
      <c r="B594">
        <v>32.72467041015625</v>
      </c>
      <c r="C594" t="str">
        <f>LEFT(A594, FIND("/", A594)-1)</f>
        <v>anger</v>
      </c>
      <c r="D594" t="str">
        <f t="shared" si="9"/>
        <v>adult</v>
      </c>
    </row>
    <row r="595" spans="1:4" x14ac:dyDescent="0.2">
      <c r="A595" s="1" t="s">
        <v>595</v>
      </c>
      <c r="B595">
        <v>41.613265991210938</v>
      </c>
      <c r="C595" t="str">
        <f>LEFT(A595, FIND("/", A595)-1)</f>
        <v>anger</v>
      </c>
      <c r="D595" t="str">
        <f t="shared" si="9"/>
        <v>adult</v>
      </c>
    </row>
    <row r="596" spans="1:4" x14ac:dyDescent="0.2">
      <c r="A596" s="1" t="s">
        <v>596</v>
      </c>
      <c r="B596">
        <v>25.685173034667969</v>
      </c>
      <c r="C596" t="str">
        <f>LEFT(A596, FIND("/", A596)-1)</f>
        <v>anger</v>
      </c>
      <c r="D596" t="str">
        <f t="shared" si="9"/>
        <v>adult</v>
      </c>
    </row>
    <row r="597" spans="1:4" x14ac:dyDescent="0.2">
      <c r="A597" s="1" t="s">
        <v>597</v>
      </c>
      <c r="B597">
        <v>41.008689880371094</v>
      </c>
      <c r="C597" t="str">
        <f>LEFT(A597, FIND("/", A597)-1)</f>
        <v>anger</v>
      </c>
      <c r="D597" t="str">
        <f t="shared" si="9"/>
        <v>adult</v>
      </c>
    </row>
    <row r="598" spans="1:4" x14ac:dyDescent="0.2">
      <c r="A598" s="1" t="s">
        <v>598</v>
      </c>
      <c r="B598">
        <v>45.59527587890625</v>
      </c>
      <c r="C598" t="str">
        <f>LEFT(A598, FIND("/", A598)-1)</f>
        <v>anger</v>
      </c>
      <c r="D598" t="str">
        <f t="shared" si="9"/>
        <v>adult</v>
      </c>
    </row>
    <row r="599" spans="1:4" x14ac:dyDescent="0.2">
      <c r="A599" s="1" t="s">
        <v>599</v>
      </c>
      <c r="B599">
        <v>35.958221435546875</v>
      </c>
      <c r="C599" t="str">
        <f>LEFT(A599, FIND("/", A599)-1)</f>
        <v>anger</v>
      </c>
      <c r="D599" t="str">
        <f t="shared" si="9"/>
        <v>adult</v>
      </c>
    </row>
    <row r="600" spans="1:4" x14ac:dyDescent="0.2">
      <c r="A600" s="1" t="s">
        <v>600</v>
      </c>
      <c r="B600">
        <v>47.635997772216797</v>
      </c>
      <c r="C600" t="str">
        <f>LEFT(A600, FIND("/", A600)-1)</f>
        <v>anger</v>
      </c>
      <c r="D600" t="str">
        <f t="shared" si="9"/>
        <v>adult</v>
      </c>
    </row>
    <row r="601" spans="1:4" x14ac:dyDescent="0.2">
      <c r="A601" s="1" t="s">
        <v>601</v>
      </c>
      <c r="B601">
        <v>12.104610443115234</v>
      </c>
      <c r="C601" t="str">
        <f>LEFT(A601, FIND("/", A601)-1)</f>
        <v>anger</v>
      </c>
      <c r="D601" t="str">
        <f t="shared" si="9"/>
        <v>teenager</v>
      </c>
    </row>
    <row r="602" spans="1:4" x14ac:dyDescent="0.2">
      <c r="A602" s="1" t="s">
        <v>602</v>
      </c>
      <c r="B602">
        <v>14.990618705749512</v>
      </c>
      <c r="C602" t="str">
        <f>LEFT(A602, FIND("/", A602)-1)</f>
        <v>anger</v>
      </c>
      <c r="D602" t="str">
        <f t="shared" si="9"/>
        <v>teenager</v>
      </c>
    </row>
    <row r="603" spans="1:4" x14ac:dyDescent="0.2">
      <c r="A603" s="1" t="s">
        <v>603</v>
      </c>
      <c r="B603">
        <v>59.6650390625</v>
      </c>
      <c r="C603" t="str">
        <f>LEFT(A603, FIND("/", A603)-1)</f>
        <v>anger</v>
      </c>
      <c r="D603" t="str">
        <f t="shared" si="9"/>
        <v>adult</v>
      </c>
    </row>
    <row r="604" spans="1:4" x14ac:dyDescent="0.2">
      <c r="A604" s="1" t="s">
        <v>604</v>
      </c>
      <c r="B604">
        <v>55.367767333984375</v>
      </c>
      <c r="C604" t="str">
        <f>LEFT(A604, FIND("/", A604)-1)</f>
        <v>anger</v>
      </c>
      <c r="D604" t="str">
        <f t="shared" si="9"/>
        <v>adult</v>
      </c>
    </row>
    <row r="605" spans="1:4" x14ac:dyDescent="0.2">
      <c r="A605" s="1" t="s">
        <v>605</v>
      </c>
      <c r="B605">
        <v>28.091163635253906</v>
      </c>
      <c r="C605" t="str">
        <f>LEFT(A605, FIND("/", A605)-1)</f>
        <v>anger</v>
      </c>
      <c r="D605" t="str">
        <f t="shared" si="9"/>
        <v>adult</v>
      </c>
    </row>
    <row r="606" spans="1:4" x14ac:dyDescent="0.2">
      <c r="A606" s="1" t="s">
        <v>606</v>
      </c>
      <c r="B606">
        <v>22.337505340576172</v>
      </c>
      <c r="C606" t="str">
        <f>LEFT(A606, FIND("/", A606)-1)</f>
        <v>anger</v>
      </c>
      <c r="D606" t="str">
        <f t="shared" si="9"/>
        <v>adult</v>
      </c>
    </row>
    <row r="607" spans="1:4" x14ac:dyDescent="0.2">
      <c r="A607" s="1" t="s">
        <v>607</v>
      </c>
      <c r="B607">
        <v>22.308511734008789</v>
      </c>
      <c r="C607" t="str">
        <f>LEFT(A607, FIND("/", A607)-1)</f>
        <v>anger</v>
      </c>
      <c r="D607" t="str">
        <f t="shared" si="9"/>
        <v>adult</v>
      </c>
    </row>
    <row r="608" spans="1:4" x14ac:dyDescent="0.2">
      <c r="A608" s="1" t="s">
        <v>608</v>
      </c>
      <c r="B608">
        <v>17.048511505126953</v>
      </c>
      <c r="C608" t="str">
        <f>LEFT(A608, FIND("/", A608)-1)</f>
        <v>anger</v>
      </c>
      <c r="D608" t="str">
        <f t="shared" si="9"/>
        <v>adult</v>
      </c>
    </row>
    <row r="609" spans="1:4" x14ac:dyDescent="0.2">
      <c r="A609" s="1" t="s">
        <v>609</v>
      </c>
      <c r="B609">
        <v>32.357795715332031</v>
      </c>
      <c r="C609" t="str">
        <f>LEFT(A609, FIND("/", A609)-1)</f>
        <v>anger</v>
      </c>
      <c r="D609" t="str">
        <f t="shared" si="9"/>
        <v>adult</v>
      </c>
    </row>
    <row r="610" spans="1:4" x14ac:dyDescent="0.2">
      <c r="A610" s="1" t="s">
        <v>610</v>
      </c>
      <c r="B610">
        <v>64.199424743652344</v>
      </c>
      <c r="C610" t="str">
        <f>LEFT(A610, FIND("/", A610)-1)</f>
        <v>anger</v>
      </c>
      <c r="D610" t="str">
        <f t="shared" si="9"/>
        <v>adult</v>
      </c>
    </row>
    <row r="611" spans="1:4" x14ac:dyDescent="0.2">
      <c r="A611" s="1" t="s">
        <v>611</v>
      </c>
      <c r="B611">
        <v>41.783443450927734</v>
      </c>
      <c r="C611" t="str">
        <f>LEFT(A611, FIND("/", A611)-1)</f>
        <v>anger</v>
      </c>
      <c r="D611" t="str">
        <f t="shared" si="9"/>
        <v>adult</v>
      </c>
    </row>
    <row r="612" spans="1:4" x14ac:dyDescent="0.2">
      <c r="A612" s="1" t="s">
        <v>612</v>
      </c>
      <c r="B612">
        <v>17.750631332397461</v>
      </c>
      <c r="C612" t="str">
        <f>LEFT(A612, FIND("/", A612)-1)</f>
        <v>anger</v>
      </c>
      <c r="D612" t="str">
        <f t="shared" si="9"/>
        <v>adult</v>
      </c>
    </row>
    <row r="613" spans="1:4" x14ac:dyDescent="0.2">
      <c r="A613" s="1" t="s">
        <v>613</v>
      </c>
      <c r="B613">
        <v>46.6375732421875</v>
      </c>
      <c r="C613" t="str">
        <f>LEFT(A613, FIND("/", A613)-1)</f>
        <v>anger</v>
      </c>
      <c r="D613" t="str">
        <f t="shared" si="9"/>
        <v>adult</v>
      </c>
    </row>
    <row r="614" spans="1:4" x14ac:dyDescent="0.2">
      <c r="A614" s="1" t="s">
        <v>614</v>
      </c>
      <c r="B614">
        <v>23.034210205078125</v>
      </c>
      <c r="C614" t="str">
        <f>LEFT(A614, FIND("/", A614)-1)</f>
        <v>anger</v>
      </c>
      <c r="D614" t="str">
        <f t="shared" si="9"/>
        <v>adult</v>
      </c>
    </row>
    <row r="615" spans="1:4" x14ac:dyDescent="0.2">
      <c r="A615" s="1" t="s">
        <v>615</v>
      </c>
      <c r="B615">
        <v>51.079048156738281</v>
      </c>
      <c r="C615" t="str">
        <f>LEFT(A615, FIND("/", A615)-1)</f>
        <v>anger</v>
      </c>
      <c r="D615" t="str">
        <f t="shared" si="9"/>
        <v>adult</v>
      </c>
    </row>
    <row r="616" spans="1:4" x14ac:dyDescent="0.2">
      <c r="A616" s="1" t="s">
        <v>616</v>
      </c>
      <c r="B616">
        <v>8.2016944885253906</v>
      </c>
      <c r="C616" t="str">
        <f>LEFT(A616, FIND("/", A616)-1)</f>
        <v>anger</v>
      </c>
      <c r="D616" t="str">
        <f t="shared" si="9"/>
        <v>older child</v>
      </c>
    </row>
    <row r="617" spans="1:4" x14ac:dyDescent="0.2">
      <c r="A617" s="1" t="s">
        <v>617</v>
      </c>
      <c r="B617">
        <v>70.928497314453125</v>
      </c>
      <c r="C617" t="str">
        <f>LEFT(A617, FIND("/", A617)-1)</f>
        <v>anger</v>
      </c>
      <c r="D617" t="str">
        <f t="shared" si="9"/>
        <v>adult</v>
      </c>
    </row>
    <row r="618" spans="1:4" x14ac:dyDescent="0.2">
      <c r="A618" s="1" t="s">
        <v>618</v>
      </c>
      <c r="B618">
        <v>42.9180908203125</v>
      </c>
      <c r="C618" t="str">
        <f>LEFT(A618, FIND("/", A618)-1)</f>
        <v>anger</v>
      </c>
      <c r="D618" t="str">
        <f t="shared" si="9"/>
        <v>adult</v>
      </c>
    </row>
    <row r="619" spans="1:4" x14ac:dyDescent="0.2">
      <c r="A619" s="1" t="s">
        <v>619</v>
      </c>
      <c r="B619">
        <v>6.1066579818725586</v>
      </c>
      <c r="C619" t="str">
        <f>LEFT(A619, FIND("/", A619)-1)</f>
        <v>anger</v>
      </c>
      <c r="D619" t="str">
        <f t="shared" si="9"/>
        <v>younger child</v>
      </c>
    </row>
    <row r="620" spans="1:4" x14ac:dyDescent="0.2">
      <c r="A620" s="1" t="s">
        <v>620</v>
      </c>
      <c r="B620">
        <v>23.911813735961914</v>
      </c>
      <c r="C620" t="str">
        <f>LEFT(A620, FIND("/", A620)-1)</f>
        <v>anger</v>
      </c>
      <c r="D620" t="str">
        <f t="shared" si="9"/>
        <v>adult</v>
      </c>
    </row>
    <row r="621" spans="1:4" x14ac:dyDescent="0.2">
      <c r="A621" s="1" t="s">
        <v>621</v>
      </c>
      <c r="B621">
        <v>21.529016494750977</v>
      </c>
      <c r="C621" t="str">
        <f>LEFT(A621, FIND("/", A621)-1)</f>
        <v>anger</v>
      </c>
      <c r="D621" t="str">
        <f t="shared" si="9"/>
        <v>adult</v>
      </c>
    </row>
    <row r="622" spans="1:4" x14ac:dyDescent="0.2">
      <c r="A622" s="1" t="s">
        <v>622</v>
      </c>
      <c r="B622">
        <v>40.784126281738281</v>
      </c>
      <c r="C622" t="str">
        <f>LEFT(A622, FIND("/", A622)-1)</f>
        <v>anger</v>
      </c>
      <c r="D622" t="str">
        <f t="shared" si="9"/>
        <v>adult</v>
      </c>
    </row>
    <row r="623" spans="1:4" x14ac:dyDescent="0.2">
      <c r="A623" s="1" t="s">
        <v>623</v>
      </c>
      <c r="B623">
        <v>66.056793212890625</v>
      </c>
      <c r="C623" t="str">
        <f>LEFT(A623, FIND("/", A623)-1)</f>
        <v>anger</v>
      </c>
      <c r="D623" t="str">
        <f t="shared" si="9"/>
        <v>adult</v>
      </c>
    </row>
    <row r="624" spans="1:4" x14ac:dyDescent="0.2">
      <c r="A624" s="1" t="s">
        <v>624</v>
      </c>
      <c r="B624">
        <v>50.320354461669922</v>
      </c>
      <c r="C624" t="str">
        <f>LEFT(A624, FIND("/", A624)-1)</f>
        <v>anger</v>
      </c>
      <c r="D624" t="str">
        <f t="shared" si="9"/>
        <v>adult</v>
      </c>
    </row>
    <row r="625" spans="1:4" x14ac:dyDescent="0.2">
      <c r="A625" s="1" t="s">
        <v>625</v>
      </c>
      <c r="B625">
        <v>16.827489852905273</v>
      </c>
      <c r="C625" t="str">
        <f>LEFT(A625, FIND("/", A625)-1)</f>
        <v>anger</v>
      </c>
      <c r="D625" t="str">
        <f t="shared" si="9"/>
        <v>teenager</v>
      </c>
    </row>
    <row r="626" spans="1:4" x14ac:dyDescent="0.2">
      <c r="A626" s="1" t="s">
        <v>626</v>
      </c>
      <c r="B626">
        <v>69.689414978027344</v>
      </c>
      <c r="C626" t="str">
        <f>LEFT(A626, FIND("/", A626)-1)</f>
        <v>anger</v>
      </c>
      <c r="D626" t="str">
        <f t="shared" si="9"/>
        <v>adult</v>
      </c>
    </row>
    <row r="627" spans="1:4" x14ac:dyDescent="0.2">
      <c r="A627" s="1" t="s">
        <v>627</v>
      </c>
      <c r="B627">
        <v>24.900077819824219</v>
      </c>
      <c r="C627" t="str">
        <f>LEFT(A627, FIND("/", A627)-1)</f>
        <v>anger</v>
      </c>
      <c r="D627" t="str">
        <f t="shared" si="9"/>
        <v>adult</v>
      </c>
    </row>
    <row r="628" spans="1:4" x14ac:dyDescent="0.2">
      <c r="A628" s="1" t="s">
        <v>628</v>
      </c>
      <c r="B628">
        <v>45.858604431152344</v>
      </c>
      <c r="C628" t="str">
        <f>LEFT(A628, FIND("/", A628)-1)</f>
        <v>anger</v>
      </c>
      <c r="D628" t="str">
        <f t="shared" si="9"/>
        <v>adult</v>
      </c>
    </row>
    <row r="629" spans="1:4" x14ac:dyDescent="0.2">
      <c r="A629" s="1" t="s">
        <v>629</v>
      </c>
      <c r="B629">
        <v>25.933504104614258</v>
      </c>
      <c r="C629" t="str">
        <f>LEFT(A629, FIND("/", A629)-1)</f>
        <v>anger</v>
      </c>
      <c r="D629" t="str">
        <f t="shared" si="9"/>
        <v>adult</v>
      </c>
    </row>
    <row r="630" spans="1:4" x14ac:dyDescent="0.2">
      <c r="A630" s="1" t="s">
        <v>630</v>
      </c>
      <c r="B630">
        <v>59.775077819824219</v>
      </c>
      <c r="C630" t="str">
        <f>LEFT(A630, FIND("/", A630)-1)</f>
        <v>anger</v>
      </c>
      <c r="D630" t="str">
        <f t="shared" si="9"/>
        <v>adult</v>
      </c>
    </row>
    <row r="631" spans="1:4" x14ac:dyDescent="0.2">
      <c r="A631" s="1" t="s">
        <v>631</v>
      </c>
      <c r="B631">
        <v>43.466461181640625</v>
      </c>
      <c r="C631" t="str">
        <f>LEFT(A631, FIND("/", A631)-1)</f>
        <v>anger</v>
      </c>
      <c r="D631" t="str">
        <f t="shared" si="9"/>
        <v>adult</v>
      </c>
    </row>
    <row r="632" spans="1:4" x14ac:dyDescent="0.2">
      <c r="A632" s="1" t="s">
        <v>632</v>
      </c>
      <c r="B632">
        <v>61.377231597900391</v>
      </c>
      <c r="C632" t="str">
        <f>LEFT(A632, FIND("/", A632)-1)</f>
        <v>anger</v>
      </c>
      <c r="D632" t="str">
        <f t="shared" si="9"/>
        <v>adult</v>
      </c>
    </row>
    <row r="633" spans="1:4" x14ac:dyDescent="0.2">
      <c r="A633" s="1" t="s">
        <v>633</v>
      </c>
      <c r="B633">
        <v>59.74005126953125</v>
      </c>
      <c r="C633" t="str">
        <f>LEFT(A633, FIND("/", A633)-1)</f>
        <v>anger</v>
      </c>
      <c r="D633" t="str">
        <f t="shared" si="9"/>
        <v>adult</v>
      </c>
    </row>
    <row r="634" spans="1:4" x14ac:dyDescent="0.2">
      <c r="A634" s="1" t="s">
        <v>634</v>
      </c>
      <c r="B634">
        <v>24.632360458374023</v>
      </c>
      <c r="C634" t="str">
        <f>LEFT(A634, FIND("/", A634)-1)</f>
        <v>anger</v>
      </c>
      <c r="D634" t="str">
        <f t="shared" si="9"/>
        <v>adult</v>
      </c>
    </row>
    <row r="635" spans="1:4" x14ac:dyDescent="0.2">
      <c r="A635" s="1" t="s">
        <v>635</v>
      </c>
      <c r="B635">
        <v>65.795303344726562</v>
      </c>
      <c r="C635" t="str">
        <f>LEFT(A635, FIND("/", A635)-1)</f>
        <v>anger</v>
      </c>
      <c r="D635" t="str">
        <f t="shared" si="9"/>
        <v>adult</v>
      </c>
    </row>
    <row r="636" spans="1:4" x14ac:dyDescent="0.2">
      <c r="A636" s="1" t="s">
        <v>636</v>
      </c>
      <c r="B636">
        <v>16.003303527832031</v>
      </c>
      <c r="C636" t="str">
        <f>LEFT(A636, FIND("/", A636)-1)</f>
        <v>anger</v>
      </c>
      <c r="D636" t="str">
        <f t="shared" si="9"/>
        <v>teenager</v>
      </c>
    </row>
    <row r="637" spans="1:4" x14ac:dyDescent="0.2">
      <c r="A637" s="1" t="s">
        <v>637</v>
      </c>
      <c r="B637">
        <v>23.668767929077148</v>
      </c>
      <c r="C637" t="str">
        <f>LEFT(A637, FIND("/", A637)-1)</f>
        <v>anger</v>
      </c>
      <c r="D637" t="str">
        <f t="shared" si="9"/>
        <v>adult</v>
      </c>
    </row>
    <row r="638" spans="1:4" x14ac:dyDescent="0.2">
      <c r="A638" s="1" t="s">
        <v>638</v>
      </c>
      <c r="B638">
        <v>57.416557312011719</v>
      </c>
      <c r="C638" t="str">
        <f>LEFT(A638, FIND("/", A638)-1)</f>
        <v>anger</v>
      </c>
      <c r="D638" t="str">
        <f t="shared" si="9"/>
        <v>adult</v>
      </c>
    </row>
    <row r="639" spans="1:4" x14ac:dyDescent="0.2">
      <c r="A639" s="1" t="s">
        <v>639</v>
      </c>
      <c r="B639">
        <v>21.289121627807617</v>
      </c>
      <c r="C639" t="str">
        <f>LEFT(A639, FIND("/", A639)-1)</f>
        <v>anger</v>
      </c>
      <c r="D639" t="str">
        <f t="shared" si="9"/>
        <v>adult</v>
      </c>
    </row>
    <row r="640" spans="1:4" x14ac:dyDescent="0.2">
      <c r="A640" s="1" t="s">
        <v>640</v>
      </c>
      <c r="B640">
        <v>42.952968597412109</v>
      </c>
      <c r="C640" t="str">
        <f>LEFT(A640, FIND("/", A640)-1)</f>
        <v>anger</v>
      </c>
      <c r="D640" t="str">
        <f t="shared" si="9"/>
        <v>adult</v>
      </c>
    </row>
    <row r="641" spans="1:4" x14ac:dyDescent="0.2">
      <c r="A641" s="1" t="s">
        <v>641</v>
      </c>
      <c r="B641">
        <v>18.80821418762207</v>
      </c>
      <c r="C641" t="str">
        <f>LEFT(A641, FIND("/", A641)-1)</f>
        <v>anger</v>
      </c>
      <c r="D641" t="str">
        <f t="shared" si="9"/>
        <v>adult</v>
      </c>
    </row>
    <row r="642" spans="1:4" x14ac:dyDescent="0.2">
      <c r="A642" s="1" t="s">
        <v>642</v>
      </c>
      <c r="B642">
        <v>65.65093994140625</v>
      </c>
      <c r="C642" t="str">
        <f>LEFT(A642, FIND("/", A642)-1)</f>
        <v>anger</v>
      </c>
      <c r="D642" t="str">
        <f t="shared" ref="D642:D705" si="10">IF(B642&lt;=3,"toddler",IF(B642&lt;=8,"younger child",IF(B642&lt;=12,"older child",IF(B642&lt;=17,"teenager","adult"))))</f>
        <v>adult</v>
      </c>
    </row>
    <row r="643" spans="1:4" x14ac:dyDescent="0.2">
      <c r="A643" s="1" t="s">
        <v>643</v>
      </c>
      <c r="B643">
        <v>31.270002365112305</v>
      </c>
      <c r="C643" t="str">
        <f>LEFT(A643, FIND("/", A643)-1)</f>
        <v>anger</v>
      </c>
      <c r="D643" t="str">
        <f t="shared" si="10"/>
        <v>adult</v>
      </c>
    </row>
    <row r="644" spans="1:4" x14ac:dyDescent="0.2">
      <c r="A644" s="1" t="s">
        <v>644</v>
      </c>
      <c r="B644">
        <v>28.527126312255859</v>
      </c>
      <c r="C644" t="str">
        <f>LEFT(A644, FIND("/", A644)-1)</f>
        <v>anger</v>
      </c>
      <c r="D644" t="str">
        <f t="shared" si="10"/>
        <v>adult</v>
      </c>
    </row>
    <row r="645" spans="1:4" x14ac:dyDescent="0.2">
      <c r="A645" s="1" t="s">
        <v>645</v>
      </c>
      <c r="B645">
        <v>31.262521743774414</v>
      </c>
      <c r="C645" t="str">
        <f>LEFT(A645, FIND("/", A645)-1)</f>
        <v>anger</v>
      </c>
      <c r="D645" t="str">
        <f t="shared" si="10"/>
        <v>adult</v>
      </c>
    </row>
    <row r="646" spans="1:4" x14ac:dyDescent="0.2">
      <c r="A646" s="1" t="s">
        <v>646</v>
      </c>
      <c r="B646">
        <v>27.949443817138672</v>
      </c>
      <c r="C646" t="str">
        <f>LEFT(A646, FIND("/", A646)-1)</f>
        <v>anger</v>
      </c>
      <c r="D646" t="str">
        <f t="shared" si="10"/>
        <v>adult</v>
      </c>
    </row>
    <row r="647" spans="1:4" x14ac:dyDescent="0.2">
      <c r="A647" s="1" t="s">
        <v>647</v>
      </c>
      <c r="B647">
        <v>62.345363616943359</v>
      </c>
      <c r="C647" t="str">
        <f>LEFT(A647, FIND("/", A647)-1)</f>
        <v>anger</v>
      </c>
      <c r="D647" t="str">
        <f t="shared" si="10"/>
        <v>adult</v>
      </c>
    </row>
    <row r="648" spans="1:4" x14ac:dyDescent="0.2">
      <c r="A648" s="1" t="s">
        <v>648</v>
      </c>
      <c r="B648">
        <v>28.651332855224609</v>
      </c>
      <c r="C648" t="str">
        <f>LEFT(A648, FIND("/", A648)-1)</f>
        <v>anger</v>
      </c>
      <c r="D648" t="str">
        <f t="shared" si="10"/>
        <v>adult</v>
      </c>
    </row>
    <row r="649" spans="1:4" x14ac:dyDescent="0.2">
      <c r="A649" s="1" t="s">
        <v>649</v>
      </c>
      <c r="B649">
        <v>25.620899200439453</v>
      </c>
      <c r="C649" t="str">
        <f>LEFT(A649, FIND("/", A649)-1)</f>
        <v>anger</v>
      </c>
      <c r="D649" t="str">
        <f t="shared" si="10"/>
        <v>adult</v>
      </c>
    </row>
    <row r="650" spans="1:4" x14ac:dyDescent="0.2">
      <c r="A650" s="1" t="s">
        <v>650</v>
      </c>
      <c r="B650">
        <v>59.405857086181641</v>
      </c>
      <c r="C650" t="str">
        <f>LEFT(A650, FIND("/", A650)-1)</f>
        <v>anger</v>
      </c>
      <c r="D650" t="str">
        <f t="shared" si="10"/>
        <v>adult</v>
      </c>
    </row>
    <row r="651" spans="1:4" x14ac:dyDescent="0.2">
      <c r="A651" s="1" t="s">
        <v>651</v>
      </c>
      <c r="B651">
        <v>51.675270080566406</v>
      </c>
      <c r="C651" t="str">
        <f>LEFT(A651, FIND("/", A651)-1)</f>
        <v>anger</v>
      </c>
      <c r="D651" t="str">
        <f t="shared" si="10"/>
        <v>adult</v>
      </c>
    </row>
    <row r="652" spans="1:4" x14ac:dyDescent="0.2">
      <c r="A652" s="1" t="s">
        <v>652</v>
      </c>
      <c r="B652">
        <v>4.116973876953125</v>
      </c>
      <c r="C652" t="str">
        <f>LEFT(A652, FIND("/", A652)-1)</f>
        <v>anger</v>
      </c>
      <c r="D652" t="str">
        <f t="shared" si="10"/>
        <v>younger child</v>
      </c>
    </row>
    <row r="653" spans="1:4" x14ac:dyDescent="0.2">
      <c r="A653" s="1" t="s">
        <v>653</v>
      </c>
      <c r="B653">
        <v>65.657913208007812</v>
      </c>
      <c r="C653" t="str">
        <f>LEFT(A653, FIND("/", A653)-1)</f>
        <v>anger</v>
      </c>
      <c r="D653" t="str">
        <f t="shared" si="10"/>
        <v>adult</v>
      </c>
    </row>
    <row r="654" spans="1:4" x14ac:dyDescent="0.2">
      <c r="A654" s="1" t="s">
        <v>654</v>
      </c>
      <c r="B654">
        <v>51.866188049316406</v>
      </c>
      <c r="C654" t="str">
        <f>LEFT(A654, FIND("/", A654)-1)</f>
        <v>anger</v>
      </c>
      <c r="D654" t="str">
        <f t="shared" si="10"/>
        <v>adult</v>
      </c>
    </row>
    <row r="655" spans="1:4" x14ac:dyDescent="0.2">
      <c r="A655" s="1" t="s">
        <v>655</v>
      </c>
      <c r="B655">
        <v>48.283714294433594</v>
      </c>
      <c r="C655" t="str">
        <f>LEFT(A655, FIND("/", A655)-1)</f>
        <v>anger</v>
      </c>
      <c r="D655" t="str">
        <f t="shared" si="10"/>
        <v>adult</v>
      </c>
    </row>
    <row r="656" spans="1:4" x14ac:dyDescent="0.2">
      <c r="A656" s="1" t="s">
        <v>656</v>
      </c>
      <c r="B656">
        <v>26.584861755371094</v>
      </c>
      <c r="C656" t="str">
        <f>LEFT(A656, FIND("/", A656)-1)</f>
        <v>anger</v>
      </c>
      <c r="D656" t="str">
        <f t="shared" si="10"/>
        <v>adult</v>
      </c>
    </row>
    <row r="657" spans="1:4" x14ac:dyDescent="0.2">
      <c r="A657" s="1" t="s">
        <v>657</v>
      </c>
      <c r="B657">
        <v>56.256294250488281</v>
      </c>
      <c r="C657" t="str">
        <f>LEFT(A657, FIND("/", A657)-1)</f>
        <v>anger</v>
      </c>
      <c r="D657" t="str">
        <f t="shared" si="10"/>
        <v>adult</v>
      </c>
    </row>
    <row r="658" spans="1:4" x14ac:dyDescent="0.2">
      <c r="A658" s="1" t="s">
        <v>658</v>
      </c>
      <c r="B658">
        <v>40.214508056640625</v>
      </c>
      <c r="C658" t="str">
        <f>LEFT(A658, FIND("/", A658)-1)</f>
        <v>anger</v>
      </c>
      <c r="D658" t="str">
        <f t="shared" si="10"/>
        <v>adult</v>
      </c>
    </row>
    <row r="659" spans="1:4" x14ac:dyDescent="0.2">
      <c r="A659" s="1" t="s">
        <v>659</v>
      </c>
      <c r="B659">
        <v>19.810338973999023</v>
      </c>
      <c r="C659" t="str">
        <f>LEFT(A659, FIND("/", A659)-1)</f>
        <v>anger</v>
      </c>
      <c r="D659" t="str">
        <f t="shared" si="10"/>
        <v>adult</v>
      </c>
    </row>
    <row r="660" spans="1:4" x14ac:dyDescent="0.2">
      <c r="A660" s="1" t="s">
        <v>660</v>
      </c>
      <c r="B660">
        <v>63.821826934814453</v>
      </c>
      <c r="C660" t="str">
        <f>LEFT(A660, FIND("/", A660)-1)</f>
        <v>anger</v>
      </c>
      <c r="D660" t="str">
        <f t="shared" si="10"/>
        <v>adult</v>
      </c>
    </row>
    <row r="661" spans="1:4" x14ac:dyDescent="0.2">
      <c r="A661" s="1" t="s">
        <v>661</v>
      </c>
      <c r="B661">
        <v>28.925962448120117</v>
      </c>
      <c r="C661" t="str">
        <f>LEFT(A661, FIND("/", A661)-1)</f>
        <v>anger</v>
      </c>
      <c r="D661" t="str">
        <f t="shared" si="10"/>
        <v>adult</v>
      </c>
    </row>
    <row r="662" spans="1:4" x14ac:dyDescent="0.2">
      <c r="A662" s="1" t="s">
        <v>662</v>
      </c>
      <c r="B662">
        <v>22.893777847290039</v>
      </c>
      <c r="C662" t="str">
        <f>LEFT(A662, FIND("/", A662)-1)</f>
        <v>anger</v>
      </c>
      <c r="D662" t="str">
        <f t="shared" si="10"/>
        <v>adult</v>
      </c>
    </row>
    <row r="663" spans="1:4" x14ac:dyDescent="0.2">
      <c r="A663" s="1" t="s">
        <v>663</v>
      </c>
      <c r="B663">
        <v>53.125541687011719</v>
      </c>
      <c r="C663" t="str">
        <f>LEFT(A663, FIND("/", A663)-1)</f>
        <v>anger</v>
      </c>
      <c r="D663" t="str">
        <f t="shared" si="10"/>
        <v>adult</v>
      </c>
    </row>
    <row r="664" spans="1:4" x14ac:dyDescent="0.2">
      <c r="A664" s="1" t="s">
        <v>664</v>
      </c>
      <c r="B664">
        <v>16.029378890991211</v>
      </c>
      <c r="C664" t="str">
        <f>LEFT(A664, FIND("/", A664)-1)</f>
        <v>anger</v>
      </c>
      <c r="D664" t="str">
        <f t="shared" si="10"/>
        <v>teenager</v>
      </c>
    </row>
    <row r="665" spans="1:4" x14ac:dyDescent="0.2">
      <c r="A665" s="1" t="s">
        <v>665</v>
      </c>
      <c r="B665">
        <v>70.695220947265625</v>
      </c>
      <c r="C665" t="str">
        <f>LEFT(A665, FIND("/", A665)-1)</f>
        <v>anger</v>
      </c>
      <c r="D665" t="str">
        <f t="shared" si="10"/>
        <v>adult</v>
      </c>
    </row>
    <row r="666" spans="1:4" x14ac:dyDescent="0.2">
      <c r="A666" s="1" t="s">
        <v>666</v>
      </c>
      <c r="B666">
        <v>71.740875244140625</v>
      </c>
      <c r="C666" t="str">
        <f>LEFT(A666, FIND("/", A666)-1)</f>
        <v>anger</v>
      </c>
      <c r="D666" t="str">
        <f t="shared" si="10"/>
        <v>adult</v>
      </c>
    </row>
    <row r="667" spans="1:4" x14ac:dyDescent="0.2">
      <c r="A667" s="1" t="s">
        <v>667</v>
      </c>
      <c r="B667">
        <v>19.919624328613281</v>
      </c>
      <c r="C667" t="str">
        <f>LEFT(A667, FIND("/", A667)-1)</f>
        <v>anger</v>
      </c>
      <c r="D667" t="str">
        <f t="shared" si="10"/>
        <v>adult</v>
      </c>
    </row>
    <row r="668" spans="1:4" x14ac:dyDescent="0.2">
      <c r="A668" s="1" t="s">
        <v>668</v>
      </c>
      <c r="B668">
        <v>47.830375671386719</v>
      </c>
      <c r="C668" t="str">
        <f>LEFT(A668, FIND("/", A668)-1)</f>
        <v>anger</v>
      </c>
      <c r="D668" t="str">
        <f t="shared" si="10"/>
        <v>adult</v>
      </c>
    </row>
    <row r="669" spans="1:4" x14ac:dyDescent="0.2">
      <c r="A669" s="1" t="s">
        <v>669</v>
      </c>
      <c r="B669">
        <v>28.303190231323242</v>
      </c>
      <c r="C669" t="str">
        <f>LEFT(A669, FIND("/", A669)-1)</f>
        <v>anger</v>
      </c>
      <c r="D669" t="str">
        <f t="shared" si="10"/>
        <v>adult</v>
      </c>
    </row>
    <row r="670" spans="1:4" x14ac:dyDescent="0.2">
      <c r="A670" s="1" t="s">
        <v>670</v>
      </c>
      <c r="B670">
        <v>30.910160064697266</v>
      </c>
      <c r="C670" t="str">
        <f>LEFT(A670, FIND("/", A670)-1)</f>
        <v>anger</v>
      </c>
      <c r="D670" t="str">
        <f t="shared" si="10"/>
        <v>adult</v>
      </c>
    </row>
    <row r="671" spans="1:4" x14ac:dyDescent="0.2">
      <c r="A671" s="1" t="s">
        <v>671</v>
      </c>
      <c r="B671">
        <v>47.149665832519531</v>
      </c>
      <c r="C671" t="str">
        <f>LEFT(A671, FIND("/", A671)-1)</f>
        <v>anger</v>
      </c>
      <c r="D671" t="str">
        <f t="shared" si="10"/>
        <v>adult</v>
      </c>
    </row>
    <row r="672" spans="1:4" x14ac:dyDescent="0.2">
      <c r="A672" s="1" t="s">
        <v>672</v>
      </c>
      <c r="B672">
        <v>41.728481292724609</v>
      </c>
      <c r="C672" t="str">
        <f>LEFT(A672, FIND("/", A672)-1)</f>
        <v>anger</v>
      </c>
      <c r="D672" t="str">
        <f t="shared" si="10"/>
        <v>adult</v>
      </c>
    </row>
    <row r="673" spans="1:4" x14ac:dyDescent="0.2">
      <c r="A673" s="1" t="s">
        <v>673</v>
      </c>
      <c r="B673">
        <v>57.370147705078125</v>
      </c>
      <c r="C673" t="str">
        <f>LEFT(A673, FIND("/", A673)-1)</f>
        <v>anger</v>
      </c>
      <c r="D673" t="str">
        <f t="shared" si="10"/>
        <v>adult</v>
      </c>
    </row>
    <row r="674" spans="1:4" x14ac:dyDescent="0.2">
      <c r="A674" s="1" t="s">
        <v>674</v>
      </c>
      <c r="B674">
        <v>39.320770263671875</v>
      </c>
      <c r="C674" t="str">
        <f>LEFT(A674, FIND("/", A674)-1)</f>
        <v>anger</v>
      </c>
      <c r="D674" t="str">
        <f t="shared" si="10"/>
        <v>adult</v>
      </c>
    </row>
    <row r="675" spans="1:4" x14ac:dyDescent="0.2">
      <c r="A675" s="1" t="s">
        <v>675</v>
      </c>
      <c r="B675">
        <v>51.354866027832031</v>
      </c>
      <c r="C675" t="str">
        <f>LEFT(A675, FIND("/", A675)-1)</f>
        <v>anger</v>
      </c>
      <c r="D675" t="str">
        <f t="shared" si="10"/>
        <v>adult</v>
      </c>
    </row>
    <row r="676" spans="1:4" x14ac:dyDescent="0.2">
      <c r="A676" s="1" t="s">
        <v>676</v>
      </c>
      <c r="B676">
        <v>10.709299087524414</v>
      </c>
      <c r="C676" t="str">
        <f>LEFT(A676, FIND("/", A676)-1)</f>
        <v>anger</v>
      </c>
      <c r="D676" t="str">
        <f t="shared" si="10"/>
        <v>older child</v>
      </c>
    </row>
    <row r="677" spans="1:4" x14ac:dyDescent="0.2">
      <c r="A677" s="1" t="s">
        <v>677</v>
      </c>
      <c r="B677">
        <v>57.562911987304688</v>
      </c>
      <c r="C677" t="str">
        <f>LEFT(A677, FIND("/", A677)-1)</f>
        <v>anger</v>
      </c>
      <c r="D677" t="str">
        <f t="shared" si="10"/>
        <v>adult</v>
      </c>
    </row>
    <row r="678" spans="1:4" x14ac:dyDescent="0.2">
      <c r="A678" s="1" t="s">
        <v>678</v>
      </c>
      <c r="B678">
        <v>61.849979400634766</v>
      </c>
      <c r="C678" t="str">
        <f>LEFT(A678, FIND("/", A678)-1)</f>
        <v>anger</v>
      </c>
      <c r="D678" t="str">
        <f t="shared" si="10"/>
        <v>adult</v>
      </c>
    </row>
    <row r="679" spans="1:4" x14ac:dyDescent="0.2">
      <c r="A679" s="1" t="s">
        <v>679</v>
      </c>
      <c r="B679">
        <v>32.967041015625</v>
      </c>
      <c r="C679" t="str">
        <f>LEFT(A679, FIND("/", A679)-1)</f>
        <v>anger</v>
      </c>
      <c r="D679" t="str">
        <f t="shared" si="10"/>
        <v>adult</v>
      </c>
    </row>
    <row r="680" spans="1:4" x14ac:dyDescent="0.2">
      <c r="A680" s="1" t="s">
        <v>680</v>
      </c>
      <c r="B680">
        <v>57.157089233398438</v>
      </c>
      <c r="C680" t="str">
        <f>LEFT(A680, FIND("/", A680)-1)</f>
        <v>anger</v>
      </c>
      <c r="D680" t="str">
        <f t="shared" si="10"/>
        <v>adult</v>
      </c>
    </row>
    <row r="681" spans="1:4" x14ac:dyDescent="0.2">
      <c r="A681" s="1" t="s">
        <v>681</v>
      </c>
      <c r="B681">
        <v>52.072654724121094</v>
      </c>
      <c r="C681" t="str">
        <f>LEFT(A681, FIND("/", A681)-1)</f>
        <v>anger</v>
      </c>
      <c r="D681" t="str">
        <f t="shared" si="10"/>
        <v>adult</v>
      </c>
    </row>
    <row r="682" spans="1:4" x14ac:dyDescent="0.2">
      <c r="A682" s="1" t="s">
        <v>682</v>
      </c>
      <c r="B682">
        <v>23.993810653686523</v>
      </c>
      <c r="C682" t="str">
        <f>LEFT(A682, FIND("/", A682)-1)</f>
        <v>anger</v>
      </c>
      <c r="D682" t="str">
        <f t="shared" si="10"/>
        <v>adult</v>
      </c>
    </row>
    <row r="683" spans="1:4" x14ac:dyDescent="0.2">
      <c r="A683" s="1" t="s">
        <v>683</v>
      </c>
      <c r="B683">
        <v>27.268543243408203</v>
      </c>
      <c r="C683" t="str">
        <f>LEFT(A683, FIND("/", A683)-1)</f>
        <v>anger</v>
      </c>
      <c r="D683" t="str">
        <f t="shared" si="10"/>
        <v>adult</v>
      </c>
    </row>
    <row r="684" spans="1:4" x14ac:dyDescent="0.2">
      <c r="A684" s="1" t="s">
        <v>684</v>
      </c>
      <c r="B684">
        <v>60.116950988769531</v>
      </c>
      <c r="C684" t="str">
        <f>LEFT(A684, FIND("/", A684)-1)</f>
        <v>anger</v>
      </c>
      <c r="D684" t="str">
        <f t="shared" si="10"/>
        <v>adult</v>
      </c>
    </row>
    <row r="685" spans="1:4" x14ac:dyDescent="0.2">
      <c r="A685" s="1" t="s">
        <v>685</v>
      </c>
      <c r="B685">
        <v>18.249231338500977</v>
      </c>
      <c r="C685" t="str">
        <f>LEFT(A685, FIND("/", A685)-1)</f>
        <v>anger</v>
      </c>
      <c r="D685" t="str">
        <f t="shared" si="10"/>
        <v>adult</v>
      </c>
    </row>
    <row r="686" spans="1:4" x14ac:dyDescent="0.2">
      <c r="A686" s="1" t="s">
        <v>686</v>
      </c>
      <c r="B686">
        <v>50.646621704101562</v>
      </c>
      <c r="C686" t="str">
        <f>LEFT(A686, FIND("/", A686)-1)</f>
        <v>anger</v>
      </c>
      <c r="D686" t="str">
        <f t="shared" si="10"/>
        <v>adult</v>
      </c>
    </row>
    <row r="687" spans="1:4" x14ac:dyDescent="0.2">
      <c r="A687" s="1" t="s">
        <v>687</v>
      </c>
      <c r="B687">
        <v>26.380527496337891</v>
      </c>
      <c r="C687" t="str">
        <f>LEFT(A687, FIND("/", A687)-1)</f>
        <v>anger</v>
      </c>
      <c r="D687" t="str">
        <f t="shared" si="10"/>
        <v>adult</v>
      </c>
    </row>
    <row r="688" spans="1:4" x14ac:dyDescent="0.2">
      <c r="A688" s="1" t="s">
        <v>688</v>
      </c>
      <c r="B688">
        <v>45.575050354003906</v>
      </c>
      <c r="C688" t="str">
        <f>LEFT(A688, FIND("/", A688)-1)</f>
        <v>anger</v>
      </c>
      <c r="D688" t="str">
        <f t="shared" si="10"/>
        <v>adult</v>
      </c>
    </row>
    <row r="689" spans="1:4" x14ac:dyDescent="0.2">
      <c r="A689" s="1" t="s">
        <v>689</v>
      </c>
      <c r="B689">
        <v>23.530815124511719</v>
      </c>
      <c r="C689" t="str">
        <f>LEFT(A689, FIND("/", A689)-1)</f>
        <v>anger</v>
      </c>
      <c r="D689" t="str">
        <f t="shared" si="10"/>
        <v>adult</v>
      </c>
    </row>
    <row r="690" spans="1:4" x14ac:dyDescent="0.2">
      <c r="A690" s="1" t="s">
        <v>690</v>
      </c>
      <c r="B690">
        <v>34.800697326660156</v>
      </c>
      <c r="C690" t="str">
        <f>LEFT(A690, FIND("/", A690)-1)</f>
        <v>anger</v>
      </c>
      <c r="D690" t="str">
        <f t="shared" si="10"/>
        <v>adult</v>
      </c>
    </row>
    <row r="691" spans="1:4" x14ac:dyDescent="0.2">
      <c r="A691" s="1" t="s">
        <v>691</v>
      </c>
      <c r="B691">
        <v>22.574750900268555</v>
      </c>
      <c r="C691" t="str">
        <f>LEFT(A691, FIND("/", A691)-1)</f>
        <v>anger</v>
      </c>
      <c r="D691" t="str">
        <f t="shared" si="10"/>
        <v>adult</v>
      </c>
    </row>
    <row r="692" spans="1:4" x14ac:dyDescent="0.2">
      <c r="A692" s="1" t="s">
        <v>692</v>
      </c>
      <c r="B692">
        <v>42.037136077880859</v>
      </c>
      <c r="C692" t="str">
        <f>LEFT(A692, FIND("/", A692)-1)</f>
        <v>anger</v>
      </c>
      <c r="D692" t="str">
        <f t="shared" si="10"/>
        <v>adult</v>
      </c>
    </row>
    <row r="693" spans="1:4" x14ac:dyDescent="0.2">
      <c r="A693" s="1" t="s">
        <v>693</v>
      </c>
      <c r="B693">
        <v>33.103797912597656</v>
      </c>
      <c r="C693" t="str">
        <f>LEFT(A693, FIND("/", A693)-1)</f>
        <v>anger</v>
      </c>
      <c r="D693" t="str">
        <f t="shared" si="10"/>
        <v>adult</v>
      </c>
    </row>
    <row r="694" spans="1:4" x14ac:dyDescent="0.2">
      <c r="A694" s="1" t="s">
        <v>694</v>
      </c>
      <c r="B694">
        <v>15.034215927124023</v>
      </c>
      <c r="C694" t="str">
        <f>LEFT(A694, FIND("/", A694)-1)</f>
        <v>anger</v>
      </c>
      <c r="D694" t="str">
        <f t="shared" si="10"/>
        <v>teenager</v>
      </c>
    </row>
    <row r="695" spans="1:4" x14ac:dyDescent="0.2">
      <c r="A695" s="1" t="s">
        <v>695</v>
      </c>
      <c r="B695">
        <v>65.941261291503906</v>
      </c>
      <c r="C695" t="str">
        <f>LEFT(A695, FIND("/", A695)-1)</f>
        <v>anger</v>
      </c>
      <c r="D695" t="str">
        <f t="shared" si="10"/>
        <v>adult</v>
      </c>
    </row>
    <row r="696" spans="1:4" x14ac:dyDescent="0.2">
      <c r="A696" s="1" t="s">
        <v>696</v>
      </c>
      <c r="B696">
        <v>58.245319366455078</v>
      </c>
      <c r="C696" t="str">
        <f>LEFT(A696, FIND("/", A696)-1)</f>
        <v>anger</v>
      </c>
      <c r="D696" t="str">
        <f t="shared" si="10"/>
        <v>adult</v>
      </c>
    </row>
    <row r="697" spans="1:4" x14ac:dyDescent="0.2">
      <c r="A697" s="1" t="s">
        <v>697</v>
      </c>
      <c r="B697">
        <v>59.535064697265625</v>
      </c>
      <c r="C697" t="str">
        <f>LEFT(A697, FIND("/", A697)-1)</f>
        <v>anger</v>
      </c>
      <c r="D697" t="str">
        <f t="shared" si="10"/>
        <v>adult</v>
      </c>
    </row>
    <row r="698" spans="1:4" x14ac:dyDescent="0.2">
      <c r="A698" s="1" t="s">
        <v>698</v>
      </c>
      <c r="B698">
        <v>50.768768310546875</v>
      </c>
      <c r="C698" t="str">
        <f>LEFT(A698, FIND("/", A698)-1)</f>
        <v>anger</v>
      </c>
      <c r="D698" t="str">
        <f t="shared" si="10"/>
        <v>adult</v>
      </c>
    </row>
    <row r="699" spans="1:4" x14ac:dyDescent="0.2">
      <c r="A699" s="1" t="s">
        <v>699</v>
      </c>
      <c r="B699">
        <v>17.066373825073242</v>
      </c>
      <c r="C699" t="str">
        <f>LEFT(A699, FIND("/", A699)-1)</f>
        <v>anger</v>
      </c>
      <c r="D699" t="str">
        <f t="shared" si="10"/>
        <v>adult</v>
      </c>
    </row>
    <row r="700" spans="1:4" x14ac:dyDescent="0.2">
      <c r="A700" s="1" t="s">
        <v>700</v>
      </c>
      <c r="B700">
        <v>27.264959335327148</v>
      </c>
      <c r="C700" t="str">
        <f>LEFT(A700, FIND("/", A700)-1)</f>
        <v>anger</v>
      </c>
      <c r="D700" t="str">
        <f t="shared" si="10"/>
        <v>adult</v>
      </c>
    </row>
    <row r="701" spans="1:4" x14ac:dyDescent="0.2">
      <c r="A701" s="1" t="s">
        <v>701</v>
      </c>
      <c r="B701">
        <v>58.057659149169922</v>
      </c>
      <c r="C701" t="str">
        <f>LEFT(A701, FIND("/", A701)-1)</f>
        <v>anger</v>
      </c>
      <c r="D701" t="str">
        <f t="shared" si="10"/>
        <v>adult</v>
      </c>
    </row>
    <row r="702" spans="1:4" x14ac:dyDescent="0.2">
      <c r="A702" s="1" t="s">
        <v>702</v>
      </c>
      <c r="B702">
        <v>46.790416717529297</v>
      </c>
      <c r="C702" t="str">
        <f>LEFT(A702, FIND("/", A702)-1)</f>
        <v>anger</v>
      </c>
      <c r="D702" t="str">
        <f t="shared" si="10"/>
        <v>adult</v>
      </c>
    </row>
    <row r="703" spans="1:4" x14ac:dyDescent="0.2">
      <c r="A703" s="1" t="s">
        <v>703</v>
      </c>
      <c r="B703">
        <v>26.019929885864258</v>
      </c>
      <c r="C703" t="str">
        <f>LEFT(A703, FIND("/", A703)-1)</f>
        <v>anger</v>
      </c>
      <c r="D703" t="str">
        <f t="shared" si="10"/>
        <v>adult</v>
      </c>
    </row>
    <row r="704" spans="1:4" x14ac:dyDescent="0.2">
      <c r="A704" s="1" t="s">
        <v>704</v>
      </c>
      <c r="B704">
        <v>41.207920074462891</v>
      </c>
      <c r="C704" t="str">
        <f>LEFT(A704, FIND("/", A704)-1)</f>
        <v>anger</v>
      </c>
      <c r="D704" t="str">
        <f t="shared" si="10"/>
        <v>adult</v>
      </c>
    </row>
    <row r="705" spans="1:4" x14ac:dyDescent="0.2">
      <c r="A705" s="1" t="s">
        <v>705</v>
      </c>
      <c r="B705">
        <v>13.520120620727539</v>
      </c>
      <c r="C705" t="str">
        <f>LEFT(A705, FIND("/", A705)-1)</f>
        <v>anger</v>
      </c>
      <c r="D705" t="str">
        <f t="shared" si="10"/>
        <v>teenager</v>
      </c>
    </row>
    <row r="706" spans="1:4" x14ac:dyDescent="0.2">
      <c r="A706" s="1" t="s">
        <v>706</v>
      </c>
      <c r="B706">
        <v>44.136375427246094</v>
      </c>
      <c r="C706" t="str">
        <f>LEFT(A706, FIND("/", A706)-1)</f>
        <v>anger</v>
      </c>
      <c r="D706" t="str">
        <f t="shared" ref="D706:D769" si="11">IF(B706&lt;=3,"toddler",IF(B706&lt;=8,"younger child",IF(B706&lt;=12,"older child",IF(B706&lt;=17,"teenager","adult"))))</f>
        <v>adult</v>
      </c>
    </row>
    <row r="707" spans="1:4" x14ac:dyDescent="0.2">
      <c r="A707" s="1" t="s">
        <v>707</v>
      </c>
      <c r="B707">
        <v>24.602609634399414</v>
      </c>
      <c r="C707" t="str">
        <f>LEFT(A707, FIND("/", A707)-1)</f>
        <v>anger</v>
      </c>
      <c r="D707" t="str">
        <f t="shared" si="11"/>
        <v>adult</v>
      </c>
    </row>
    <row r="708" spans="1:4" x14ac:dyDescent="0.2">
      <c r="A708" s="1" t="s">
        <v>708</v>
      </c>
      <c r="B708">
        <v>3.3343756198883057</v>
      </c>
      <c r="C708" t="str">
        <f>LEFT(A708, FIND("/", A708)-1)</f>
        <v>anger</v>
      </c>
      <c r="D708" t="str">
        <f t="shared" si="11"/>
        <v>younger child</v>
      </c>
    </row>
    <row r="709" spans="1:4" x14ac:dyDescent="0.2">
      <c r="A709" s="1" t="s">
        <v>709</v>
      </c>
      <c r="B709">
        <v>13.185203552246094</v>
      </c>
      <c r="C709" t="str">
        <f>LEFT(A709, FIND("/", A709)-1)</f>
        <v>anger</v>
      </c>
      <c r="D709" t="str">
        <f t="shared" si="11"/>
        <v>teenager</v>
      </c>
    </row>
    <row r="710" spans="1:4" x14ac:dyDescent="0.2">
      <c r="A710" s="1" t="s">
        <v>710</v>
      </c>
      <c r="B710">
        <v>15.990804672241211</v>
      </c>
      <c r="C710" t="str">
        <f>LEFT(A710, FIND("/", A710)-1)</f>
        <v>anger</v>
      </c>
      <c r="D710" t="str">
        <f t="shared" si="11"/>
        <v>teenager</v>
      </c>
    </row>
    <row r="711" spans="1:4" x14ac:dyDescent="0.2">
      <c r="A711" s="1" t="s">
        <v>711</v>
      </c>
      <c r="B711">
        <v>60.158439636230469</v>
      </c>
      <c r="C711" t="str">
        <f>LEFT(A711, FIND("/", A711)-1)</f>
        <v>anger</v>
      </c>
      <c r="D711" t="str">
        <f t="shared" si="11"/>
        <v>adult</v>
      </c>
    </row>
    <row r="712" spans="1:4" x14ac:dyDescent="0.2">
      <c r="A712" s="1" t="s">
        <v>712</v>
      </c>
      <c r="B712">
        <v>24.31062126159668</v>
      </c>
      <c r="C712" t="str">
        <f>LEFT(A712, FIND("/", A712)-1)</f>
        <v>anger</v>
      </c>
      <c r="D712" t="str">
        <f t="shared" si="11"/>
        <v>adult</v>
      </c>
    </row>
    <row r="713" spans="1:4" x14ac:dyDescent="0.2">
      <c r="A713" s="1" t="s">
        <v>713</v>
      </c>
      <c r="B713">
        <v>32.174991607666016</v>
      </c>
      <c r="C713" t="str">
        <f>LEFT(A713, FIND("/", A713)-1)</f>
        <v>anger</v>
      </c>
      <c r="D713" t="str">
        <f t="shared" si="11"/>
        <v>adult</v>
      </c>
    </row>
    <row r="714" spans="1:4" x14ac:dyDescent="0.2">
      <c r="A714" s="1" t="s">
        <v>714</v>
      </c>
      <c r="B714">
        <v>64.043006896972656</v>
      </c>
      <c r="C714" t="str">
        <f>LEFT(A714, FIND("/", A714)-1)</f>
        <v>anger</v>
      </c>
      <c r="D714" t="str">
        <f t="shared" si="11"/>
        <v>adult</v>
      </c>
    </row>
    <row r="715" spans="1:4" x14ac:dyDescent="0.2">
      <c r="A715" s="1" t="s">
        <v>715</v>
      </c>
      <c r="B715">
        <v>31.341180801391602</v>
      </c>
      <c r="C715" t="str">
        <f>LEFT(A715, FIND("/", A715)-1)</f>
        <v>anger</v>
      </c>
      <c r="D715" t="str">
        <f t="shared" si="11"/>
        <v>adult</v>
      </c>
    </row>
    <row r="716" spans="1:4" x14ac:dyDescent="0.2">
      <c r="A716" s="1" t="s">
        <v>716</v>
      </c>
      <c r="B716">
        <v>65.692092895507812</v>
      </c>
      <c r="C716" t="str">
        <f>LEFT(A716, FIND("/", A716)-1)</f>
        <v>anger</v>
      </c>
      <c r="D716" t="str">
        <f t="shared" si="11"/>
        <v>adult</v>
      </c>
    </row>
    <row r="717" spans="1:4" x14ac:dyDescent="0.2">
      <c r="A717" s="1" t="s">
        <v>717</v>
      </c>
      <c r="B717">
        <v>4.3618078231811523</v>
      </c>
      <c r="C717" t="str">
        <f>LEFT(A717, FIND("/", A717)-1)</f>
        <v>anger</v>
      </c>
      <c r="D717" t="str">
        <f t="shared" si="11"/>
        <v>younger child</v>
      </c>
    </row>
    <row r="718" spans="1:4" x14ac:dyDescent="0.2">
      <c r="A718" s="1" t="s">
        <v>718</v>
      </c>
      <c r="B718">
        <v>38.388217926025391</v>
      </c>
      <c r="C718" t="str">
        <f>LEFT(A718, FIND("/", A718)-1)</f>
        <v>anger</v>
      </c>
      <c r="D718" t="str">
        <f t="shared" si="11"/>
        <v>adult</v>
      </c>
    </row>
    <row r="719" spans="1:4" x14ac:dyDescent="0.2">
      <c r="A719" s="1" t="s">
        <v>719</v>
      </c>
      <c r="B719">
        <v>36.133102416992188</v>
      </c>
      <c r="C719" t="str">
        <f>LEFT(A719, FIND("/", A719)-1)</f>
        <v>anger</v>
      </c>
      <c r="D719" t="str">
        <f t="shared" si="11"/>
        <v>adult</v>
      </c>
    </row>
    <row r="720" spans="1:4" x14ac:dyDescent="0.2">
      <c r="A720" s="1" t="s">
        <v>720</v>
      </c>
      <c r="B720">
        <v>12.738218307495117</v>
      </c>
      <c r="C720" t="str">
        <f>LEFT(A720, FIND("/", A720)-1)</f>
        <v>anger</v>
      </c>
      <c r="D720" t="str">
        <f t="shared" si="11"/>
        <v>teenager</v>
      </c>
    </row>
    <row r="721" spans="1:4" x14ac:dyDescent="0.2">
      <c r="A721" s="1" t="s">
        <v>721</v>
      </c>
      <c r="B721">
        <v>35.751800537109375</v>
      </c>
      <c r="C721" t="str">
        <f>LEFT(A721, FIND("/", A721)-1)</f>
        <v>anger</v>
      </c>
      <c r="D721" t="str">
        <f t="shared" si="11"/>
        <v>adult</v>
      </c>
    </row>
    <row r="722" spans="1:4" x14ac:dyDescent="0.2">
      <c r="A722" s="1" t="s">
        <v>722</v>
      </c>
      <c r="B722">
        <v>32.375431060791016</v>
      </c>
      <c r="C722" t="str">
        <f>LEFT(A722, FIND("/", A722)-1)</f>
        <v>anger</v>
      </c>
      <c r="D722" t="str">
        <f t="shared" si="11"/>
        <v>adult</v>
      </c>
    </row>
    <row r="723" spans="1:4" x14ac:dyDescent="0.2">
      <c r="A723" s="1" t="s">
        <v>723</v>
      </c>
      <c r="B723">
        <v>16.971837997436523</v>
      </c>
      <c r="C723" t="str">
        <f>LEFT(A723, FIND("/", A723)-1)</f>
        <v>anger</v>
      </c>
      <c r="D723" t="str">
        <f t="shared" si="11"/>
        <v>teenager</v>
      </c>
    </row>
    <row r="724" spans="1:4" x14ac:dyDescent="0.2">
      <c r="A724" s="1" t="s">
        <v>724</v>
      </c>
      <c r="B724">
        <v>55.588638305664062</v>
      </c>
      <c r="C724" t="str">
        <f>LEFT(A724, FIND("/", A724)-1)</f>
        <v>anger</v>
      </c>
      <c r="D724" t="str">
        <f t="shared" si="11"/>
        <v>adult</v>
      </c>
    </row>
    <row r="725" spans="1:4" x14ac:dyDescent="0.2">
      <c r="A725" s="1" t="s">
        <v>725</v>
      </c>
      <c r="B725">
        <v>10.724035263061523</v>
      </c>
      <c r="C725" t="str">
        <f>LEFT(A725, FIND("/", A725)-1)</f>
        <v>anger</v>
      </c>
      <c r="D725" t="str">
        <f t="shared" si="11"/>
        <v>older child</v>
      </c>
    </row>
    <row r="726" spans="1:4" x14ac:dyDescent="0.2">
      <c r="A726" s="1" t="s">
        <v>726</v>
      </c>
      <c r="B726">
        <v>18.279632568359375</v>
      </c>
      <c r="C726" t="str">
        <f>LEFT(A726, FIND("/", A726)-1)</f>
        <v>anger</v>
      </c>
      <c r="D726" t="str">
        <f t="shared" si="11"/>
        <v>adult</v>
      </c>
    </row>
    <row r="727" spans="1:4" x14ac:dyDescent="0.2">
      <c r="A727" s="1" t="s">
        <v>727</v>
      </c>
      <c r="B727">
        <v>32.311698913574219</v>
      </c>
      <c r="C727" t="str">
        <f>LEFT(A727, FIND("/", A727)-1)</f>
        <v>anger</v>
      </c>
      <c r="D727" t="str">
        <f t="shared" si="11"/>
        <v>adult</v>
      </c>
    </row>
    <row r="728" spans="1:4" x14ac:dyDescent="0.2">
      <c r="A728" s="1" t="s">
        <v>728</v>
      </c>
      <c r="B728">
        <v>33.562908172607422</v>
      </c>
      <c r="C728" t="str">
        <f>LEFT(A728, FIND("/", A728)-1)</f>
        <v>anger</v>
      </c>
      <c r="D728" t="str">
        <f t="shared" si="11"/>
        <v>adult</v>
      </c>
    </row>
    <row r="729" spans="1:4" x14ac:dyDescent="0.2">
      <c r="A729" s="1" t="s">
        <v>729</v>
      </c>
      <c r="B729">
        <v>14.363042831420898</v>
      </c>
      <c r="C729" t="str">
        <f>LEFT(A729, FIND("/", A729)-1)</f>
        <v>anger</v>
      </c>
      <c r="D729" t="str">
        <f t="shared" si="11"/>
        <v>teenager</v>
      </c>
    </row>
    <row r="730" spans="1:4" x14ac:dyDescent="0.2">
      <c r="A730" s="1" t="s">
        <v>730</v>
      </c>
      <c r="B730">
        <v>63.641426086425781</v>
      </c>
      <c r="C730" t="str">
        <f>LEFT(A730, FIND("/", A730)-1)</f>
        <v>anger</v>
      </c>
      <c r="D730" t="str">
        <f t="shared" si="11"/>
        <v>adult</v>
      </c>
    </row>
    <row r="731" spans="1:4" x14ac:dyDescent="0.2">
      <c r="A731" s="1" t="s">
        <v>731</v>
      </c>
      <c r="B731">
        <v>21.990129470825195</v>
      </c>
      <c r="C731" t="str">
        <f>LEFT(A731, FIND("/", A731)-1)</f>
        <v>anger</v>
      </c>
      <c r="D731" t="str">
        <f t="shared" si="11"/>
        <v>adult</v>
      </c>
    </row>
    <row r="732" spans="1:4" x14ac:dyDescent="0.2">
      <c r="A732" s="1" t="s">
        <v>732</v>
      </c>
      <c r="B732">
        <v>65.179679870605469</v>
      </c>
      <c r="C732" t="str">
        <f>LEFT(A732, FIND("/", A732)-1)</f>
        <v>anger</v>
      </c>
      <c r="D732" t="str">
        <f t="shared" si="11"/>
        <v>adult</v>
      </c>
    </row>
    <row r="733" spans="1:4" x14ac:dyDescent="0.2">
      <c r="A733" s="1" t="s">
        <v>733</v>
      </c>
      <c r="B733">
        <v>65.0357666015625</v>
      </c>
      <c r="C733" t="str">
        <f>LEFT(A733, FIND("/", A733)-1)</f>
        <v>anger</v>
      </c>
      <c r="D733" t="str">
        <f t="shared" si="11"/>
        <v>adult</v>
      </c>
    </row>
    <row r="734" spans="1:4" x14ac:dyDescent="0.2">
      <c r="A734" s="1" t="s">
        <v>734</v>
      </c>
      <c r="B734">
        <v>39.514968872070312</v>
      </c>
      <c r="C734" t="str">
        <f>LEFT(A734, FIND("/", A734)-1)</f>
        <v>anger</v>
      </c>
      <c r="D734" t="str">
        <f t="shared" si="11"/>
        <v>adult</v>
      </c>
    </row>
    <row r="735" spans="1:4" x14ac:dyDescent="0.2">
      <c r="A735" s="1" t="s">
        <v>735</v>
      </c>
      <c r="B735">
        <v>17.110071182250977</v>
      </c>
      <c r="C735" t="str">
        <f>LEFT(A735, FIND("/", A735)-1)</f>
        <v>anger</v>
      </c>
      <c r="D735" t="str">
        <f t="shared" si="11"/>
        <v>adult</v>
      </c>
    </row>
    <row r="736" spans="1:4" x14ac:dyDescent="0.2">
      <c r="A736" s="1" t="s">
        <v>736</v>
      </c>
      <c r="B736">
        <v>24.222158432006836</v>
      </c>
      <c r="C736" t="str">
        <f>LEFT(A736, FIND("/", A736)-1)</f>
        <v>anger</v>
      </c>
      <c r="D736" t="str">
        <f t="shared" si="11"/>
        <v>adult</v>
      </c>
    </row>
    <row r="737" spans="1:4" x14ac:dyDescent="0.2">
      <c r="A737" s="1" t="s">
        <v>737</v>
      </c>
      <c r="B737">
        <v>57.507720947265625</v>
      </c>
      <c r="C737" t="str">
        <f>LEFT(A737, FIND("/", A737)-1)</f>
        <v>anger</v>
      </c>
      <c r="D737" t="str">
        <f t="shared" si="11"/>
        <v>adult</v>
      </c>
    </row>
    <row r="738" spans="1:4" x14ac:dyDescent="0.2">
      <c r="A738" s="1" t="s">
        <v>738</v>
      </c>
      <c r="B738">
        <v>18.752447128295898</v>
      </c>
      <c r="C738" t="str">
        <f>LEFT(A738, FIND("/", A738)-1)</f>
        <v>anger</v>
      </c>
      <c r="D738" t="str">
        <f t="shared" si="11"/>
        <v>adult</v>
      </c>
    </row>
    <row r="739" spans="1:4" x14ac:dyDescent="0.2">
      <c r="A739" s="1" t="s">
        <v>739</v>
      </c>
      <c r="B739">
        <v>15.60148811340332</v>
      </c>
      <c r="C739" t="str">
        <f>LEFT(A739, FIND("/", A739)-1)</f>
        <v>anger</v>
      </c>
      <c r="D739" t="str">
        <f t="shared" si="11"/>
        <v>teenager</v>
      </c>
    </row>
    <row r="740" spans="1:4" x14ac:dyDescent="0.2">
      <c r="A740" s="1" t="s">
        <v>740</v>
      </c>
      <c r="B740">
        <v>55.776748657226562</v>
      </c>
      <c r="C740" t="str">
        <f>LEFT(A740, FIND("/", A740)-1)</f>
        <v>anger</v>
      </c>
      <c r="D740" t="str">
        <f t="shared" si="11"/>
        <v>adult</v>
      </c>
    </row>
    <row r="741" spans="1:4" x14ac:dyDescent="0.2">
      <c r="A741" s="1" t="s">
        <v>741</v>
      </c>
      <c r="B741">
        <v>69.034294128417969</v>
      </c>
      <c r="C741" t="str">
        <f>LEFT(A741, FIND("/", A741)-1)</f>
        <v>anger</v>
      </c>
      <c r="D741" t="str">
        <f t="shared" si="11"/>
        <v>adult</v>
      </c>
    </row>
    <row r="742" spans="1:4" x14ac:dyDescent="0.2">
      <c r="A742" s="1" t="s">
        <v>742</v>
      </c>
      <c r="B742">
        <v>29.189676284790039</v>
      </c>
      <c r="C742" t="str">
        <f>LEFT(A742, FIND("/", A742)-1)</f>
        <v>anger</v>
      </c>
      <c r="D742" t="str">
        <f t="shared" si="11"/>
        <v>adult</v>
      </c>
    </row>
    <row r="743" spans="1:4" x14ac:dyDescent="0.2">
      <c r="A743" s="1" t="s">
        <v>743</v>
      </c>
      <c r="B743">
        <v>50.408790588378906</v>
      </c>
      <c r="C743" t="str">
        <f>LEFT(A743, FIND("/", A743)-1)</f>
        <v>anger</v>
      </c>
      <c r="D743" t="str">
        <f t="shared" si="11"/>
        <v>adult</v>
      </c>
    </row>
    <row r="744" spans="1:4" x14ac:dyDescent="0.2">
      <c r="A744" s="1" t="s">
        <v>744</v>
      </c>
      <c r="B744">
        <v>7.7588634490966797</v>
      </c>
      <c r="C744" t="str">
        <f>LEFT(A744, FIND("/", A744)-1)</f>
        <v>anger</v>
      </c>
      <c r="D744" t="str">
        <f t="shared" si="11"/>
        <v>younger child</v>
      </c>
    </row>
    <row r="745" spans="1:4" x14ac:dyDescent="0.2">
      <c r="A745" s="1" t="s">
        <v>745</v>
      </c>
      <c r="B745">
        <v>53.993850708007812</v>
      </c>
      <c r="C745" t="str">
        <f>LEFT(A745, FIND("/", A745)-1)</f>
        <v>anger</v>
      </c>
      <c r="D745" t="str">
        <f t="shared" si="11"/>
        <v>adult</v>
      </c>
    </row>
    <row r="746" spans="1:4" x14ac:dyDescent="0.2">
      <c r="A746" s="1" t="s">
        <v>746</v>
      </c>
      <c r="B746">
        <v>16.554071426391602</v>
      </c>
      <c r="C746" t="str">
        <f>LEFT(A746, FIND("/", A746)-1)</f>
        <v>anger</v>
      </c>
      <c r="D746" t="str">
        <f t="shared" si="11"/>
        <v>teenager</v>
      </c>
    </row>
    <row r="747" spans="1:4" x14ac:dyDescent="0.2">
      <c r="A747" s="1" t="s">
        <v>747</v>
      </c>
      <c r="B747">
        <v>47.982078552246094</v>
      </c>
      <c r="C747" t="str">
        <f>LEFT(A747, FIND("/", A747)-1)</f>
        <v>anger</v>
      </c>
      <c r="D747" t="str">
        <f t="shared" si="11"/>
        <v>adult</v>
      </c>
    </row>
    <row r="748" spans="1:4" x14ac:dyDescent="0.2">
      <c r="A748" s="1" t="s">
        <v>748</v>
      </c>
      <c r="B748">
        <v>55.887153625488281</v>
      </c>
      <c r="C748" t="str">
        <f>LEFT(A748, FIND("/", A748)-1)</f>
        <v>anger</v>
      </c>
      <c r="D748" t="str">
        <f t="shared" si="11"/>
        <v>adult</v>
      </c>
    </row>
    <row r="749" spans="1:4" x14ac:dyDescent="0.2">
      <c r="A749" s="1" t="s">
        <v>749</v>
      </c>
      <c r="B749">
        <v>10.539899826049805</v>
      </c>
      <c r="C749" t="str">
        <f>LEFT(A749, FIND("/", A749)-1)</f>
        <v>anger</v>
      </c>
      <c r="D749" t="str">
        <f t="shared" si="11"/>
        <v>older child</v>
      </c>
    </row>
    <row r="750" spans="1:4" x14ac:dyDescent="0.2">
      <c r="A750" s="1" t="s">
        <v>750</v>
      </c>
      <c r="B750">
        <v>37.149890899658203</v>
      </c>
      <c r="C750" t="str">
        <f>LEFT(A750, FIND("/", A750)-1)</f>
        <v>anger</v>
      </c>
      <c r="D750" t="str">
        <f t="shared" si="11"/>
        <v>adult</v>
      </c>
    </row>
    <row r="751" spans="1:4" x14ac:dyDescent="0.2">
      <c r="A751" s="1" t="s">
        <v>751</v>
      </c>
      <c r="B751">
        <v>60.013076782226562</v>
      </c>
      <c r="C751" t="str">
        <f>LEFT(A751, FIND("/", A751)-1)</f>
        <v>anger</v>
      </c>
      <c r="D751" t="str">
        <f t="shared" si="11"/>
        <v>adult</v>
      </c>
    </row>
    <row r="752" spans="1:4" x14ac:dyDescent="0.2">
      <c r="A752" s="1" t="s">
        <v>752</v>
      </c>
      <c r="B752">
        <v>21.022893905639648</v>
      </c>
      <c r="C752" t="str">
        <f>LEFT(A752, FIND("/", A752)-1)</f>
        <v>anger</v>
      </c>
      <c r="D752" t="str">
        <f t="shared" si="11"/>
        <v>adult</v>
      </c>
    </row>
    <row r="753" spans="1:4" x14ac:dyDescent="0.2">
      <c r="A753" s="1" t="s">
        <v>753</v>
      </c>
      <c r="B753">
        <v>59.939155578613281</v>
      </c>
      <c r="C753" t="str">
        <f>LEFT(A753, FIND("/", A753)-1)</f>
        <v>anger</v>
      </c>
      <c r="D753" t="str">
        <f t="shared" si="11"/>
        <v>adult</v>
      </c>
    </row>
    <row r="754" spans="1:4" x14ac:dyDescent="0.2">
      <c r="A754" s="1" t="s">
        <v>754</v>
      </c>
      <c r="B754">
        <v>34.622848510742188</v>
      </c>
      <c r="C754" t="str">
        <f>LEFT(A754, FIND("/", A754)-1)</f>
        <v>anger</v>
      </c>
      <c r="D754" t="str">
        <f t="shared" si="11"/>
        <v>adult</v>
      </c>
    </row>
    <row r="755" spans="1:4" x14ac:dyDescent="0.2">
      <c r="A755" s="1" t="s">
        <v>755</v>
      </c>
      <c r="B755">
        <v>28.334978103637695</v>
      </c>
      <c r="C755" t="str">
        <f>LEFT(A755, FIND("/", A755)-1)</f>
        <v>anger</v>
      </c>
      <c r="D755" t="str">
        <f t="shared" si="11"/>
        <v>adult</v>
      </c>
    </row>
    <row r="756" spans="1:4" x14ac:dyDescent="0.2">
      <c r="A756" s="1" t="s">
        <v>756</v>
      </c>
      <c r="B756">
        <v>36.452919006347656</v>
      </c>
      <c r="C756" t="str">
        <f>LEFT(A756, FIND("/", A756)-1)</f>
        <v>anger</v>
      </c>
      <c r="D756" t="str">
        <f t="shared" si="11"/>
        <v>adult</v>
      </c>
    </row>
    <row r="757" spans="1:4" x14ac:dyDescent="0.2">
      <c r="A757" s="1" t="s">
        <v>757</v>
      </c>
      <c r="B757">
        <v>59.258220672607422</v>
      </c>
      <c r="C757" t="str">
        <f>LEFT(A757, FIND("/", A757)-1)</f>
        <v>anger</v>
      </c>
      <c r="D757" t="str">
        <f t="shared" si="11"/>
        <v>adult</v>
      </c>
    </row>
    <row r="758" spans="1:4" x14ac:dyDescent="0.2">
      <c r="A758" s="1" t="s">
        <v>758</v>
      </c>
      <c r="B758">
        <v>15.480772018432617</v>
      </c>
      <c r="C758" t="str">
        <f>LEFT(A758, FIND("/", A758)-1)</f>
        <v>anger</v>
      </c>
      <c r="D758" t="str">
        <f t="shared" si="11"/>
        <v>teenager</v>
      </c>
    </row>
    <row r="759" spans="1:4" x14ac:dyDescent="0.2">
      <c r="A759" s="1" t="s">
        <v>759</v>
      </c>
      <c r="B759">
        <v>17.289113998413086</v>
      </c>
      <c r="C759" t="str">
        <f>LEFT(A759, FIND("/", A759)-1)</f>
        <v>anger</v>
      </c>
      <c r="D759" t="str">
        <f t="shared" si="11"/>
        <v>adult</v>
      </c>
    </row>
    <row r="760" spans="1:4" x14ac:dyDescent="0.2">
      <c r="A760" s="1" t="s">
        <v>760</v>
      </c>
      <c r="B760">
        <v>43.258251190185547</v>
      </c>
      <c r="C760" t="str">
        <f>LEFT(A760, FIND("/", A760)-1)</f>
        <v>anger</v>
      </c>
      <c r="D760" t="str">
        <f t="shared" si="11"/>
        <v>adult</v>
      </c>
    </row>
    <row r="761" spans="1:4" x14ac:dyDescent="0.2">
      <c r="A761" s="1" t="s">
        <v>761</v>
      </c>
      <c r="B761">
        <v>33.474411010742188</v>
      </c>
      <c r="C761" t="str">
        <f>LEFT(A761, FIND("/", A761)-1)</f>
        <v>anger</v>
      </c>
      <c r="D761" t="str">
        <f t="shared" si="11"/>
        <v>adult</v>
      </c>
    </row>
    <row r="762" spans="1:4" x14ac:dyDescent="0.2">
      <c r="A762" s="1" t="s">
        <v>762</v>
      </c>
      <c r="B762">
        <v>27.373830795288086</v>
      </c>
      <c r="C762" t="str">
        <f>LEFT(A762, FIND("/", A762)-1)</f>
        <v>anger</v>
      </c>
      <c r="D762" t="str">
        <f t="shared" si="11"/>
        <v>adult</v>
      </c>
    </row>
    <row r="763" spans="1:4" x14ac:dyDescent="0.2">
      <c r="A763" s="1" t="s">
        <v>763</v>
      </c>
      <c r="B763">
        <v>20.299917221069336</v>
      </c>
      <c r="C763" t="str">
        <f>LEFT(A763, FIND("/", A763)-1)</f>
        <v>anger</v>
      </c>
      <c r="D763" t="str">
        <f t="shared" si="11"/>
        <v>adult</v>
      </c>
    </row>
    <row r="764" spans="1:4" x14ac:dyDescent="0.2">
      <c r="A764" s="1" t="s">
        <v>764</v>
      </c>
      <c r="B764">
        <v>50.537284851074219</v>
      </c>
      <c r="C764" t="str">
        <f>LEFT(A764, FIND("/", A764)-1)</f>
        <v>anger</v>
      </c>
      <c r="D764" t="str">
        <f t="shared" si="11"/>
        <v>adult</v>
      </c>
    </row>
    <row r="765" spans="1:4" x14ac:dyDescent="0.2">
      <c r="A765" s="1" t="s">
        <v>765</v>
      </c>
      <c r="B765">
        <v>67.61553955078125</v>
      </c>
      <c r="C765" t="str">
        <f>LEFT(A765, FIND("/", A765)-1)</f>
        <v>anger</v>
      </c>
      <c r="D765" t="str">
        <f t="shared" si="11"/>
        <v>adult</v>
      </c>
    </row>
    <row r="766" spans="1:4" x14ac:dyDescent="0.2">
      <c r="A766" s="1" t="s">
        <v>766</v>
      </c>
      <c r="B766">
        <v>28.002119064331055</v>
      </c>
      <c r="C766" t="str">
        <f>LEFT(A766, FIND("/", A766)-1)</f>
        <v>anger</v>
      </c>
      <c r="D766" t="str">
        <f t="shared" si="11"/>
        <v>adult</v>
      </c>
    </row>
    <row r="767" spans="1:4" x14ac:dyDescent="0.2">
      <c r="A767" s="1" t="s">
        <v>767</v>
      </c>
      <c r="B767">
        <v>33.26556396484375</v>
      </c>
      <c r="C767" t="str">
        <f>LEFT(A767, FIND("/", A767)-1)</f>
        <v>anger</v>
      </c>
      <c r="D767" t="str">
        <f t="shared" si="11"/>
        <v>adult</v>
      </c>
    </row>
    <row r="768" spans="1:4" x14ac:dyDescent="0.2">
      <c r="A768" s="1" t="s">
        <v>768</v>
      </c>
      <c r="B768">
        <v>14.615442276000977</v>
      </c>
      <c r="C768" t="str">
        <f>LEFT(A768, FIND("/", A768)-1)</f>
        <v>anger</v>
      </c>
      <c r="D768" t="str">
        <f t="shared" si="11"/>
        <v>teenager</v>
      </c>
    </row>
    <row r="769" spans="1:4" x14ac:dyDescent="0.2">
      <c r="A769" s="1" t="s">
        <v>769</v>
      </c>
      <c r="B769">
        <v>58.988288879394531</v>
      </c>
      <c r="C769" t="str">
        <f>LEFT(A769, FIND("/", A769)-1)</f>
        <v>anger</v>
      </c>
      <c r="D769" t="str">
        <f t="shared" si="11"/>
        <v>adult</v>
      </c>
    </row>
    <row r="770" spans="1:4" x14ac:dyDescent="0.2">
      <c r="A770" s="1" t="s">
        <v>770</v>
      </c>
      <c r="B770">
        <v>51.550235748291016</v>
      </c>
      <c r="C770" t="str">
        <f>LEFT(A770, FIND("/", A770)-1)</f>
        <v>anger</v>
      </c>
      <c r="D770" t="str">
        <f t="shared" ref="D770:D833" si="12">IF(B770&lt;=3,"toddler",IF(B770&lt;=8,"younger child",IF(B770&lt;=12,"older child",IF(B770&lt;=17,"teenager","adult"))))</f>
        <v>adult</v>
      </c>
    </row>
    <row r="771" spans="1:4" x14ac:dyDescent="0.2">
      <c r="A771" s="1" t="s">
        <v>771</v>
      </c>
      <c r="B771">
        <v>17.978036880493164</v>
      </c>
      <c r="C771" t="str">
        <f>LEFT(A771, FIND("/", A771)-1)</f>
        <v>anger</v>
      </c>
      <c r="D771" t="str">
        <f t="shared" si="12"/>
        <v>adult</v>
      </c>
    </row>
    <row r="772" spans="1:4" x14ac:dyDescent="0.2">
      <c r="A772" s="1" t="s">
        <v>772</v>
      </c>
      <c r="B772">
        <v>58.313922882080078</v>
      </c>
      <c r="C772" t="str">
        <f>LEFT(A772, FIND("/", A772)-1)</f>
        <v>anger</v>
      </c>
      <c r="D772" t="str">
        <f t="shared" si="12"/>
        <v>adult</v>
      </c>
    </row>
    <row r="773" spans="1:4" x14ac:dyDescent="0.2">
      <c r="A773" s="1" t="s">
        <v>773</v>
      </c>
      <c r="B773">
        <v>66.3250732421875</v>
      </c>
      <c r="C773" t="str">
        <f>LEFT(A773, FIND("/", A773)-1)</f>
        <v>anger</v>
      </c>
      <c r="D773" t="str">
        <f t="shared" si="12"/>
        <v>adult</v>
      </c>
    </row>
    <row r="774" spans="1:4" x14ac:dyDescent="0.2">
      <c r="A774" s="1" t="s">
        <v>774</v>
      </c>
      <c r="B774">
        <v>47.758232116699219</v>
      </c>
      <c r="C774" t="str">
        <f>LEFT(A774, FIND("/", A774)-1)</f>
        <v>anger</v>
      </c>
      <c r="D774" t="str">
        <f t="shared" si="12"/>
        <v>adult</v>
      </c>
    </row>
    <row r="775" spans="1:4" x14ac:dyDescent="0.2">
      <c r="A775" s="1" t="s">
        <v>775</v>
      </c>
      <c r="B775">
        <v>47.164512634277344</v>
      </c>
      <c r="C775" t="str">
        <f>LEFT(A775, FIND("/", A775)-1)</f>
        <v>anger</v>
      </c>
      <c r="D775" t="str">
        <f t="shared" si="12"/>
        <v>adult</v>
      </c>
    </row>
    <row r="776" spans="1:4" x14ac:dyDescent="0.2">
      <c r="A776" s="1" t="s">
        <v>776</v>
      </c>
      <c r="B776">
        <v>54.522010803222656</v>
      </c>
      <c r="C776" t="str">
        <f>LEFT(A776, FIND("/", A776)-1)</f>
        <v>anger</v>
      </c>
      <c r="D776" t="str">
        <f t="shared" si="12"/>
        <v>adult</v>
      </c>
    </row>
    <row r="777" spans="1:4" x14ac:dyDescent="0.2">
      <c r="A777" s="1" t="s">
        <v>777</v>
      </c>
      <c r="B777">
        <v>42.203140258789062</v>
      </c>
      <c r="C777" t="str">
        <f>LEFT(A777, FIND("/", A777)-1)</f>
        <v>anger</v>
      </c>
      <c r="D777" t="str">
        <f t="shared" si="12"/>
        <v>adult</v>
      </c>
    </row>
    <row r="778" spans="1:4" x14ac:dyDescent="0.2">
      <c r="A778" s="1" t="s">
        <v>778</v>
      </c>
      <c r="B778">
        <v>26.016294479370117</v>
      </c>
      <c r="C778" t="str">
        <f>LEFT(A778, FIND("/", A778)-1)</f>
        <v>anger</v>
      </c>
      <c r="D778" t="str">
        <f t="shared" si="12"/>
        <v>adult</v>
      </c>
    </row>
    <row r="779" spans="1:4" x14ac:dyDescent="0.2">
      <c r="A779" s="1" t="s">
        <v>779</v>
      </c>
      <c r="B779">
        <v>57.82403564453125</v>
      </c>
      <c r="C779" t="str">
        <f>LEFT(A779, FIND("/", A779)-1)</f>
        <v>anger</v>
      </c>
      <c r="D779" t="str">
        <f t="shared" si="12"/>
        <v>adult</v>
      </c>
    </row>
    <row r="780" spans="1:4" x14ac:dyDescent="0.2">
      <c r="A780" s="1" t="s">
        <v>780</v>
      </c>
      <c r="B780">
        <v>29.755830764770508</v>
      </c>
      <c r="C780" t="str">
        <f>LEFT(A780, FIND("/", A780)-1)</f>
        <v>anger</v>
      </c>
      <c r="D780" t="str">
        <f t="shared" si="12"/>
        <v>adult</v>
      </c>
    </row>
    <row r="781" spans="1:4" x14ac:dyDescent="0.2">
      <c r="A781" s="1" t="s">
        <v>781</v>
      </c>
      <c r="B781">
        <v>3.4511001110076904</v>
      </c>
      <c r="C781" t="str">
        <f>LEFT(A781, FIND("/", A781)-1)</f>
        <v>anger</v>
      </c>
      <c r="D781" t="str">
        <f t="shared" si="12"/>
        <v>younger child</v>
      </c>
    </row>
    <row r="782" spans="1:4" x14ac:dyDescent="0.2">
      <c r="A782" s="1" t="s">
        <v>782</v>
      </c>
      <c r="B782">
        <v>19.370161056518555</v>
      </c>
      <c r="C782" t="str">
        <f>LEFT(A782, FIND("/", A782)-1)</f>
        <v>anger</v>
      </c>
      <c r="D782" t="str">
        <f t="shared" si="12"/>
        <v>adult</v>
      </c>
    </row>
    <row r="783" spans="1:4" x14ac:dyDescent="0.2">
      <c r="A783" s="1" t="s">
        <v>783</v>
      </c>
      <c r="B783">
        <v>49.362735748291016</v>
      </c>
      <c r="C783" t="str">
        <f>LEFT(A783, FIND("/", A783)-1)</f>
        <v>anger</v>
      </c>
      <c r="D783" t="str">
        <f t="shared" si="12"/>
        <v>adult</v>
      </c>
    </row>
    <row r="784" spans="1:4" x14ac:dyDescent="0.2">
      <c r="A784" s="1" t="s">
        <v>784</v>
      </c>
      <c r="B784">
        <v>2.6909701824188232</v>
      </c>
      <c r="C784" t="str">
        <f>LEFT(A784, FIND("/", A784)-1)</f>
        <v>anger</v>
      </c>
      <c r="D784" t="str">
        <f t="shared" si="12"/>
        <v>toddler</v>
      </c>
    </row>
    <row r="785" spans="1:4" x14ac:dyDescent="0.2">
      <c r="A785" s="1" t="s">
        <v>785</v>
      </c>
      <c r="B785">
        <v>25.259601593017578</v>
      </c>
      <c r="C785" t="str">
        <f>LEFT(A785, FIND("/", A785)-1)</f>
        <v>anger</v>
      </c>
      <c r="D785" t="str">
        <f t="shared" si="12"/>
        <v>adult</v>
      </c>
    </row>
    <row r="786" spans="1:4" x14ac:dyDescent="0.2">
      <c r="A786" s="1" t="s">
        <v>786</v>
      </c>
      <c r="B786">
        <v>42.520606994628906</v>
      </c>
      <c r="C786" t="str">
        <f>LEFT(A786, FIND("/", A786)-1)</f>
        <v>anger</v>
      </c>
      <c r="D786" t="str">
        <f t="shared" si="12"/>
        <v>adult</v>
      </c>
    </row>
    <row r="787" spans="1:4" x14ac:dyDescent="0.2">
      <c r="A787" s="1" t="s">
        <v>787</v>
      </c>
      <c r="B787">
        <v>54.021186828613281</v>
      </c>
      <c r="C787" t="str">
        <f>LEFT(A787, FIND("/", A787)-1)</f>
        <v>anger</v>
      </c>
      <c r="D787" t="str">
        <f t="shared" si="12"/>
        <v>adult</v>
      </c>
    </row>
    <row r="788" spans="1:4" x14ac:dyDescent="0.2">
      <c r="A788" s="1" t="s">
        <v>788</v>
      </c>
      <c r="B788">
        <v>5.7699260711669922</v>
      </c>
      <c r="C788" t="str">
        <f>LEFT(A788, FIND("/", A788)-1)</f>
        <v>anger</v>
      </c>
      <c r="D788" t="str">
        <f t="shared" si="12"/>
        <v>younger child</v>
      </c>
    </row>
    <row r="789" spans="1:4" x14ac:dyDescent="0.2">
      <c r="A789" s="1" t="s">
        <v>789</v>
      </c>
      <c r="B789">
        <v>40.019393920898438</v>
      </c>
      <c r="C789" t="str">
        <f>LEFT(A789, FIND("/", A789)-1)</f>
        <v>anger</v>
      </c>
      <c r="D789" t="str">
        <f t="shared" si="12"/>
        <v>adult</v>
      </c>
    </row>
    <row r="790" spans="1:4" x14ac:dyDescent="0.2">
      <c r="A790" s="1" t="s">
        <v>790</v>
      </c>
      <c r="B790">
        <v>36.05450439453125</v>
      </c>
      <c r="C790" t="str">
        <f>LEFT(A790, FIND("/", A790)-1)</f>
        <v>anger</v>
      </c>
      <c r="D790" t="str">
        <f t="shared" si="12"/>
        <v>adult</v>
      </c>
    </row>
    <row r="791" spans="1:4" x14ac:dyDescent="0.2">
      <c r="A791" s="1" t="s">
        <v>791</v>
      </c>
      <c r="B791">
        <v>57.518165588378906</v>
      </c>
      <c r="C791" t="str">
        <f>LEFT(A791, FIND("/", A791)-1)</f>
        <v>anger</v>
      </c>
      <c r="D791" t="str">
        <f t="shared" si="12"/>
        <v>adult</v>
      </c>
    </row>
    <row r="792" spans="1:4" x14ac:dyDescent="0.2">
      <c r="A792" s="1" t="s">
        <v>792</v>
      </c>
      <c r="B792">
        <v>56.887901306152344</v>
      </c>
      <c r="C792" t="str">
        <f>LEFT(A792, FIND("/", A792)-1)</f>
        <v>anger</v>
      </c>
      <c r="D792" t="str">
        <f t="shared" si="12"/>
        <v>adult</v>
      </c>
    </row>
    <row r="793" spans="1:4" x14ac:dyDescent="0.2">
      <c r="A793" s="1" t="s">
        <v>793</v>
      </c>
      <c r="B793">
        <v>14.514601707458496</v>
      </c>
      <c r="C793" t="str">
        <f>LEFT(A793, FIND("/", A793)-1)</f>
        <v>anger</v>
      </c>
      <c r="D793" t="str">
        <f t="shared" si="12"/>
        <v>teenager</v>
      </c>
    </row>
    <row r="794" spans="1:4" x14ac:dyDescent="0.2">
      <c r="A794" s="1" t="s">
        <v>794</v>
      </c>
      <c r="B794">
        <v>11.717929840087891</v>
      </c>
      <c r="C794" t="str">
        <f>LEFT(A794, FIND("/", A794)-1)</f>
        <v>anger</v>
      </c>
      <c r="D794" t="str">
        <f t="shared" si="12"/>
        <v>older child</v>
      </c>
    </row>
    <row r="795" spans="1:4" x14ac:dyDescent="0.2">
      <c r="A795" s="1" t="s">
        <v>795</v>
      </c>
      <c r="B795">
        <v>30.545822143554688</v>
      </c>
      <c r="C795" t="str">
        <f>LEFT(A795, FIND("/", A795)-1)</f>
        <v>anger</v>
      </c>
      <c r="D795" t="str">
        <f t="shared" si="12"/>
        <v>adult</v>
      </c>
    </row>
    <row r="796" spans="1:4" x14ac:dyDescent="0.2">
      <c r="A796" s="1" t="s">
        <v>796</v>
      </c>
      <c r="B796">
        <v>62.716220855712891</v>
      </c>
      <c r="C796" t="str">
        <f>LEFT(A796, FIND("/", A796)-1)</f>
        <v>anger</v>
      </c>
      <c r="D796" t="str">
        <f t="shared" si="12"/>
        <v>adult</v>
      </c>
    </row>
    <row r="797" spans="1:4" x14ac:dyDescent="0.2">
      <c r="A797" s="1" t="s">
        <v>797</v>
      </c>
      <c r="B797">
        <v>16.275907516479492</v>
      </c>
      <c r="C797" t="str">
        <f>LEFT(A797, FIND("/", A797)-1)</f>
        <v>anger</v>
      </c>
      <c r="D797" t="str">
        <f t="shared" si="12"/>
        <v>teenager</v>
      </c>
    </row>
    <row r="798" spans="1:4" x14ac:dyDescent="0.2">
      <c r="A798" s="1" t="s">
        <v>798</v>
      </c>
      <c r="B798">
        <v>36.002120971679688</v>
      </c>
      <c r="C798" t="str">
        <f>LEFT(A798, FIND("/", A798)-1)</f>
        <v>anger</v>
      </c>
      <c r="D798" t="str">
        <f t="shared" si="12"/>
        <v>adult</v>
      </c>
    </row>
    <row r="799" spans="1:4" x14ac:dyDescent="0.2">
      <c r="A799" s="1" t="s">
        <v>799</v>
      </c>
      <c r="B799">
        <v>26.64619255065918</v>
      </c>
      <c r="C799" t="str">
        <f>LEFT(A799, FIND("/", A799)-1)</f>
        <v>anger</v>
      </c>
      <c r="D799" t="str">
        <f t="shared" si="12"/>
        <v>adult</v>
      </c>
    </row>
    <row r="800" spans="1:4" x14ac:dyDescent="0.2">
      <c r="A800" s="1" t="s">
        <v>800</v>
      </c>
      <c r="B800">
        <v>35.799919128417969</v>
      </c>
      <c r="C800" t="str">
        <f>LEFT(A800, FIND("/", A800)-1)</f>
        <v>anger</v>
      </c>
      <c r="D800" t="str">
        <f t="shared" si="12"/>
        <v>adult</v>
      </c>
    </row>
    <row r="801" spans="1:4" x14ac:dyDescent="0.2">
      <c r="A801" s="1" t="s">
        <v>801</v>
      </c>
      <c r="B801">
        <v>23.407464981079102</v>
      </c>
      <c r="C801" t="str">
        <f>LEFT(A801, FIND("/", A801)-1)</f>
        <v>anger</v>
      </c>
      <c r="D801" t="str">
        <f t="shared" si="12"/>
        <v>adult</v>
      </c>
    </row>
    <row r="802" spans="1:4" x14ac:dyDescent="0.2">
      <c r="A802" s="1" t="s">
        <v>802</v>
      </c>
      <c r="B802">
        <v>45.764572143554688</v>
      </c>
      <c r="C802" t="str">
        <f>LEFT(A802, FIND("/", A802)-1)</f>
        <v>anger</v>
      </c>
      <c r="D802" t="str">
        <f t="shared" si="12"/>
        <v>adult</v>
      </c>
    </row>
    <row r="803" spans="1:4" x14ac:dyDescent="0.2">
      <c r="A803" s="1" t="s">
        <v>803</v>
      </c>
      <c r="B803">
        <v>62.098663330078125</v>
      </c>
      <c r="C803" t="str">
        <f>LEFT(A803, FIND("/", A803)-1)</f>
        <v>anger</v>
      </c>
      <c r="D803" t="str">
        <f t="shared" si="12"/>
        <v>adult</v>
      </c>
    </row>
    <row r="804" spans="1:4" x14ac:dyDescent="0.2">
      <c r="A804" s="1" t="s">
        <v>804</v>
      </c>
      <c r="B804">
        <v>22.470693588256836</v>
      </c>
      <c r="C804" t="str">
        <f>LEFT(A804, FIND("/", A804)-1)</f>
        <v>anger</v>
      </c>
      <c r="D804" t="str">
        <f t="shared" si="12"/>
        <v>adult</v>
      </c>
    </row>
    <row r="805" spans="1:4" x14ac:dyDescent="0.2">
      <c r="A805" s="1" t="s">
        <v>805</v>
      </c>
      <c r="B805">
        <v>15.382591247558594</v>
      </c>
      <c r="C805" t="str">
        <f>LEFT(A805, FIND("/", A805)-1)</f>
        <v>anger</v>
      </c>
      <c r="D805" t="str">
        <f t="shared" si="12"/>
        <v>teenager</v>
      </c>
    </row>
    <row r="806" spans="1:4" x14ac:dyDescent="0.2">
      <c r="A806" s="1" t="s">
        <v>806</v>
      </c>
      <c r="B806">
        <v>22.567253112792969</v>
      </c>
      <c r="C806" t="str">
        <f>LEFT(A806, FIND("/", A806)-1)</f>
        <v>anger</v>
      </c>
      <c r="D806" t="str">
        <f t="shared" si="12"/>
        <v>adult</v>
      </c>
    </row>
    <row r="807" spans="1:4" x14ac:dyDescent="0.2">
      <c r="A807" s="1" t="s">
        <v>807</v>
      </c>
      <c r="B807">
        <v>40.680614471435547</v>
      </c>
      <c r="C807" t="str">
        <f>LEFT(A807, FIND("/", A807)-1)</f>
        <v>anger</v>
      </c>
      <c r="D807" t="str">
        <f t="shared" si="12"/>
        <v>adult</v>
      </c>
    </row>
    <row r="808" spans="1:4" x14ac:dyDescent="0.2">
      <c r="A808" s="1" t="s">
        <v>808</v>
      </c>
      <c r="B808">
        <v>43.576454162597656</v>
      </c>
      <c r="C808" t="str">
        <f>LEFT(A808, FIND("/", A808)-1)</f>
        <v>anger</v>
      </c>
      <c r="D808" t="str">
        <f t="shared" si="12"/>
        <v>adult</v>
      </c>
    </row>
    <row r="809" spans="1:4" x14ac:dyDescent="0.2">
      <c r="A809" s="1" t="s">
        <v>809</v>
      </c>
      <c r="B809">
        <v>55.019050598144531</v>
      </c>
      <c r="C809" t="str">
        <f>LEFT(A809, FIND("/", A809)-1)</f>
        <v>anger</v>
      </c>
      <c r="D809" t="str">
        <f t="shared" si="12"/>
        <v>adult</v>
      </c>
    </row>
    <row r="810" spans="1:4" x14ac:dyDescent="0.2">
      <c r="A810" s="1" t="s">
        <v>810</v>
      </c>
      <c r="B810">
        <v>44.234828948974609</v>
      </c>
      <c r="C810" t="str">
        <f>LEFT(A810, FIND("/", A810)-1)</f>
        <v>anger</v>
      </c>
      <c r="D810" t="str">
        <f t="shared" si="12"/>
        <v>adult</v>
      </c>
    </row>
    <row r="811" spans="1:4" x14ac:dyDescent="0.2">
      <c r="A811" s="1" t="s">
        <v>811</v>
      </c>
      <c r="B811">
        <v>13.210874557495117</v>
      </c>
      <c r="C811" t="str">
        <f>LEFT(A811, FIND("/", A811)-1)</f>
        <v>anger</v>
      </c>
      <c r="D811" t="str">
        <f t="shared" si="12"/>
        <v>teenager</v>
      </c>
    </row>
    <row r="812" spans="1:4" x14ac:dyDescent="0.2">
      <c r="A812" s="1" t="s">
        <v>812</v>
      </c>
      <c r="B812">
        <v>16.100315093994141</v>
      </c>
      <c r="C812" t="str">
        <f>LEFT(A812, FIND("/", A812)-1)</f>
        <v>anger</v>
      </c>
      <c r="D812" t="str">
        <f t="shared" si="12"/>
        <v>teenager</v>
      </c>
    </row>
    <row r="813" spans="1:4" x14ac:dyDescent="0.2">
      <c r="A813" s="1" t="s">
        <v>813</v>
      </c>
      <c r="B813">
        <v>26.053167343139648</v>
      </c>
      <c r="C813" t="str">
        <f>LEFT(A813, FIND("/", A813)-1)</f>
        <v>anger</v>
      </c>
      <c r="D813" t="str">
        <f t="shared" si="12"/>
        <v>adult</v>
      </c>
    </row>
    <row r="814" spans="1:4" x14ac:dyDescent="0.2">
      <c r="A814" s="1" t="s">
        <v>814</v>
      </c>
      <c r="B814">
        <v>20.174776077270508</v>
      </c>
      <c r="C814" t="str">
        <f>LEFT(A814, FIND("/", A814)-1)</f>
        <v>anger</v>
      </c>
      <c r="D814" t="str">
        <f t="shared" si="12"/>
        <v>adult</v>
      </c>
    </row>
    <row r="815" spans="1:4" x14ac:dyDescent="0.2">
      <c r="A815" s="1" t="s">
        <v>815</v>
      </c>
      <c r="B815">
        <v>14.12445068359375</v>
      </c>
      <c r="C815" t="str">
        <f>LEFT(A815, FIND("/", A815)-1)</f>
        <v>anger</v>
      </c>
      <c r="D815" t="str">
        <f t="shared" si="12"/>
        <v>teenager</v>
      </c>
    </row>
    <row r="816" spans="1:4" x14ac:dyDescent="0.2">
      <c r="A816" s="1" t="s">
        <v>816</v>
      </c>
      <c r="B816">
        <v>25.222612380981445</v>
      </c>
      <c r="C816" t="str">
        <f>LEFT(A816, FIND("/", A816)-1)</f>
        <v>anger</v>
      </c>
      <c r="D816" t="str">
        <f t="shared" si="12"/>
        <v>adult</v>
      </c>
    </row>
    <row r="817" spans="1:4" x14ac:dyDescent="0.2">
      <c r="A817" s="1" t="s">
        <v>817</v>
      </c>
      <c r="B817">
        <v>36.111995697021484</v>
      </c>
      <c r="C817" t="str">
        <f>LEFT(A817, FIND("/", A817)-1)</f>
        <v>anger</v>
      </c>
      <c r="D817" t="str">
        <f t="shared" si="12"/>
        <v>adult</v>
      </c>
    </row>
    <row r="818" spans="1:4" x14ac:dyDescent="0.2">
      <c r="A818" s="1" t="s">
        <v>818</v>
      </c>
      <c r="B818">
        <v>60.300727844238281</v>
      </c>
      <c r="C818" t="str">
        <f>LEFT(A818, FIND("/", A818)-1)</f>
        <v>anger</v>
      </c>
      <c r="D818" t="str">
        <f t="shared" si="12"/>
        <v>adult</v>
      </c>
    </row>
    <row r="819" spans="1:4" x14ac:dyDescent="0.2">
      <c r="A819" s="1" t="s">
        <v>819</v>
      </c>
      <c r="B819">
        <v>19.751194000244141</v>
      </c>
      <c r="C819" t="str">
        <f>LEFT(A819, FIND("/", A819)-1)</f>
        <v>anger</v>
      </c>
      <c r="D819" t="str">
        <f t="shared" si="12"/>
        <v>adult</v>
      </c>
    </row>
    <row r="820" spans="1:4" x14ac:dyDescent="0.2">
      <c r="A820" s="1" t="s">
        <v>820</v>
      </c>
      <c r="B820">
        <v>51.873603820800781</v>
      </c>
      <c r="C820" t="str">
        <f>LEFT(A820, FIND("/", A820)-1)</f>
        <v>anger</v>
      </c>
      <c r="D820" t="str">
        <f t="shared" si="12"/>
        <v>adult</v>
      </c>
    </row>
    <row r="821" spans="1:4" x14ac:dyDescent="0.2">
      <c r="A821" s="1" t="s">
        <v>821</v>
      </c>
      <c r="B821">
        <v>50.046146392822266</v>
      </c>
      <c r="C821" t="str">
        <f>LEFT(A821, FIND("/", A821)-1)</f>
        <v>anger</v>
      </c>
      <c r="D821" t="str">
        <f t="shared" si="12"/>
        <v>adult</v>
      </c>
    </row>
    <row r="822" spans="1:4" x14ac:dyDescent="0.2">
      <c r="A822" s="1" t="s">
        <v>822</v>
      </c>
      <c r="B822">
        <v>21.568426132202148</v>
      </c>
      <c r="C822" t="str">
        <f>LEFT(A822, FIND("/", A822)-1)</f>
        <v>anger</v>
      </c>
      <c r="D822" t="str">
        <f t="shared" si="12"/>
        <v>adult</v>
      </c>
    </row>
    <row r="823" spans="1:4" x14ac:dyDescent="0.2">
      <c r="A823" s="1" t="s">
        <v>823</v>
      </c>
      <c r="B823">
        <v>48.58770751953125</v>
      </c>
      <c r="C823" t="str">
        <f>LEFT(A823, FIND("/", A823)-1)</f>
        <v>anger</v>
      </c>
      <c r="D823" t="str">
        <f t="shared" si="12"/>
        <v>adult</v>
      </c>
    </row>
    <row r="824" spans="1:4" x14ac:dyDescent="0.2">
      <c r="A824" s="1" t="s">
        <v>824</v>
      </c>
      <c r="B824">
        <v>25.080293655395508</v>
      </c>
      <c r="C824" t="str">
        <f>LEFT(A824, FIND("/", A824)-1)</f>
        <v>anger</v>
      </c>
      <c r="D824" t="str">
        <f t="shared" si="12"/>
        <v>adult</v>
      </c>
    </row>
    <row r="825" spans="1:4" x14ac:dyDescent="0.2">
      <c r="A825" s="1" t="s">
        <v>825</v>
      </c>
      <c r="B825">
        <v>59.656917572021484</v>
      </c>
      <c r="C825" t="str">
        <f>LEFT(A825, FIND("/", A825)-1)</f>
        <v>anger</v>
      </c>
      <c r="D825" t="str">
        <f t="shared" si="12"/>
        <v>adult</v>
      </c>
    </row>
    <row r="826" spans="1:4" x14ac:dyDescent="0.2">
      <c r="A826" s="1" t="s">
        <v>826</v>
      </c>
      <c r="B826">
        <v>32.538055419921875</v>
      </c>
      <c r="C826" t="str">
        <f>LEFT(A826, FIND("/", A826)-1)</f>
        <v>anger</v>
      </c>
      <c r="D826" t="str">
        <f t="shared" si="12"/>
        <v>adult</v>
      </c>
    </row>
    <row r="827" spans="1:4" x14ac:dyDescent="0.2">
      <c r="A827" s="1" t="s">
        <v>827</v>
      </c>
      <c r="B827">
        <v>39.276203155517578</v>
      </c>
      <c r="C827" t="str">
        <f>LEFT(A827, FIND("/", A827)-1)</f>
        <v>anger</v>
      </c>
      <c r="D827" t="str">
        <f t="shared" si="12"/>
        <v>adult</v>
      </c>
    </row>
    <row r="828" spans="1:4" x14ac:dyDescent="0.2">
      <c r="A828" s="1" t="s">
        <v>828</v>
      </c>
      <c r="B828">
        <v>20.852346420288086</v>
      </c>
      <c r="C828" t="str">
        <f>LEFT(A828, FIND("/", A828)-1)</f>
        <v>anger</v>
      </c>
      <c r="D828" t="str">
        <f t="shared" si="12"/>
        <v>adult</v>
      </c>
    </row>
    <row r="829" spans="1:4" x14ac:dyDescent="0.2">
      <c r="A829" s="1" t="s">
        <v>829</v>
      </c>
      <c r="B829">
        <v>54.276542663574219</v>
      </c>
      <c r="C829" t="str">
        <f>LEFT(A829, FIND("/", A829)-1)</f>
        <v>anger</v>
      </c>
      <c r="D829" t="str">
        <f t="shared" si="12"/>
        <v>adult</v>
      </c>
    </row>
    <row r="830" spans="1:4" x14ac:dyDescent="0.2">
      <c r="A830" s="1" t="s">
        <v>830</v>
      </c>
      <c r="B830">
        <v>42.873233795166016</v>
      </c>
      <c r="C830" t="str">
        <f>LEFT(A830, FIND("/", A830)-1)</f>
        <v>anger</v>
      </c>
      <c r="D830" t="str">
        <f t="shared" si="12"/>
        <v>adult</v>
      </c>
    </row>
    <row r="831" spans="1:4" x14ac:dyDescent="0.2">
      <c r="A831" s="1" t="s">
        <v>831</v>
      </c>
      <c r="B831">
        <v>17.446344375610352</v>
      </c>
      <c r="C831" t="str">
        <f>LEFT(A831, FIND("/", A831)-1)</f>
        <v>anger</v>
      </c>
      <c r="D831" t="str">
        <f t="shared" si="12"/>
        <v>adult</v>
      </c>
    </row>
    <row r="832" spans="1:4" x14ac:dyDescent="0.2">
      <c r="A832" s="1" t="s">
        <v>832</v>
      </c>
      <c r="B832">
        <v>29.163522720336914</v>
      </c>
      <c r="C832" t="str">
        <f>LEFT(A832, FIND("/", A832)-1)</f>
        <v>anger</v>
      </c>
      <c r="D832" t="str">
        <f t="shared" si="12"/>
        <v>adult</v>
      </c>
    </row>
    <row r="833" spans="1:4" x14ac:dyDescent="0.2">
      <c r="A833" s="1" t="s">
        <v>833</v>
      </c>
      <c r="B833">
        <v>66.48260498046875</v>
      </c>
      <c r="C833" t="str">
        <f>LEFT(A833, FIND("/", A833)-1)</f>
        <v>anger</v>
      </c>
      <c r="D833" t="str">
        <f t="shared" si="12"/>
        <v>adult</v>
      </c>
    </row>
    <row r="834" spans="1:4" x14ac:dyDescent="0.2">
      <c r="A834" s="1" t="s">
        <v>834</v>
      </c>
      <c r="B834">
        <v>24.705759048461914</v>
      </c>
      <c r="C834" t="str">
        <f>LEFT(A834, FIND("/", A834)-1)</f>
        <v>anger</v>
      </c>
      <c r="D834" t="str">
        <f t="shared" ref="D834:D897" si="13">IF(B834&lt;=3,"toddler",IF(B834&lt;=8,"younger child",IF(B834&lt;=12,"older child",IF(B834&lt;=17,"teenager","adult"))))</f>
        <v>adult</v>
      </c>
    </row>
    <row r="835" spans="1:4" x14ac:dyDescent="0.2">
      <c r="A835" s="1" t="s">
        <v>835</v>
      </c>
      <c r="B835">
        <v>49.715629577636719</v>
      </c>
      <c r="C835" t="str">
        <f>LEFT(A835, FIND("/", A835)-1)</f>
        <v>anger</v>
      </c>
      <c r="D835" t="str">
        <f t="shared" si="13"/>
        <v>adult</v>
      </c>
    </row>
    <row r="836" spans="1:4" x14ac:dyDescent="0.2">
      <c r="A836" s="1" t="s">
        <v>836</v>
      </c>
      <c r="B836">
        <v>57.286487579345703</v>
      </c>
      <c r="C836" t="str">
        <f>LEFT(A836, FIND("/", A836)-1)</f>
        <v>anger</v>
      </c>
      <c r="D836" t="str">
        <f t="shared" si="13"/>
        <v>adult</v>
      </c>
    </row>
    <row r="837" spans="1:4" x14ac:dyDescent="0.2">
      <c r="A837" s="1" t="s">
        <v>837</v>
      </c>
      <c r="B837">
        <v>28.540422439575195</v>
      </c>
      <c r="C837" t="str">
        <f>LEFT(A837, FIND("/", A837)-1)</f>
        <v>anger</v>
      </c>
      <c r="D837" t="str">
        <f t="shared" si="13"/>
        <v>adult</v>
      </c>
    </row>
    <row r="838" spans="1:4" x14ac:dyDescent="0.2">
      <c r="A838" s="1" t="s">
        <v>838</v>
      </c>
      <c r="B838">
        <v>53.588172912597656</v>
      </c>
      <c r="C838" t="str">
        <f>LEFT(A838, FIND("/", A838)-1)</f>
        <v>anger</v>
      </c>
      <c r="D838" t="str">
        <f t="shared" si="13"/>
        <v>adult</v>
      </c>
    </row>
    <row r="839" spans="1:4" x14ac:dyDescent="0.2">
      <c r="A839" s="1" t="s">
        <v>839</v>
      </c>
      <c r="B839">
        <v>30.784967422485352</v>
      </c>
      <c r="C839" t="str">
        <f>LEFT(A839, FIND("/", A839)-1)</f>
        <v>anger</v>
      </c>
      <c r="D839" t="str">
        <f t="shared" si="13"/>
        <v>adult</v>
      </c>
    </row>
    <row r="840" spans="1:4" x14ac:dyDescent="0.2">
      <c r="A840" s="1" t="s">
        <v>840</v>
      </c>
      <c r="B840">
        <v>15.741497993469238</v>
      </c>
      <c r="C840" t="str">
        <f>LEFT(A840, FIND("/", A840)-1)</f>
        <v>anger</v>
      </c>
      <c r="D840" t="str">
        <f t="shared" si="13"/>
        <v>teenager</v>
      </c>
    </row>
    <row r="841" spans="1:4" x14ac:dyDescent="0.2">
      <c r="A841" s="1" t="s">
        <v>841</v>
      </c>
      <c r="B841">
        <v>20.876152038574219</v>
      </c>
      <c r="C841" t="str">
        <f>LEFT(A841, FIND("/", A841)-1)</f>
        <v>anger</v>
      </c>
      <c r="D841" t="str">
        <f t="shared" si="13"/>
        <v>adult</v>
      </c>
    </row>
    <row r="842" spans="1:4" x14ac:dyDescent="0.2">
      <c r="A842" s="1" t="s">
        <v>842</v>
      </c>
      <c r="B842">
        <v>56.884048461914062</v>
      </c>
      <c r="C842" t="str">
        <f>LEFT(A842, FIND("/", A842)-1)</f>
        <v>anger</v>
      </c>
      <c r="D842" t="str">
        <f t="shared" si="13"/>
        <v>adult</v>
      </c>
    </row>
    <row r="843" spans="1:4" x14ac:dyDescent="0.2">
      <c r="A843" s="1" t="s">
        <v>843</v>
      </c>
      <c r="B843">
        <v>30.814128875732422</v>
      </c>
      <c r="C843" t="str">
        <f>LEFT(A843, FIND("/", A843)-1)</f>
        <v>anger</v>
      </c>
      <c r="D843" t="str">
        <f t="shared" si="13"/>
        <v>adult</v>
      </c>
    </row>
    <row r="844" spans="1:4" x14ac:dyDescent="0.2">
      <c r="A844" s="1" t="s">
        <v>844</v>
      </c>
      <c r="B844">
        <v>24.424932479858398</v>
      </c>
      <c r="C844" t="str">
        <f>LEFT(A844, FIND("/", A844)-1)</f>
        <v>anger</v>
      </c>
      <c r="D844" t="str">
        <f t="shared" si="13"/>
        <v>adult</v>
      </c>
    </row>
    <row r="845" spans="1:4" x14ac:dyDescent="0.2">
      <c r="A845" s="1" t="s">
        <v>845</v>
      </c>
      <c r="B845">
        <v>21.759260177612305</v>
      </c>
      <c r="C845" t="str">
        <f>LEFT(A845, FIND("/", A845)-1)</f>
        <v>anger</v>
      </c>
      <c r="D845" t="str">
        <f t="shared" si="13"/>
        <v>adult</v>
      </c>
    </row>
    <row r="846" spans="1:4" x14ac:dyDescent="0.2">
      <c r="A846" s="1" t="s">
        <v>846</v>
      </c>
      <c r="B846">
        <v>11.176328659057617</v>
      </c>
      <c r="C846" t="str">
        <f>LEFT(A846, FIND("/", A846)-1)</f>
        <v>anger</v>
      </c>
      <c r="D846" t="str">
        <f t="shared" si="13"/>
        <v>older child</v>
      </c>
    </row>
    <row r="847" spans="1:4" x14ac:dyDescent="0.2">
      <c r="A847" s="1" t="s">
        <v>847</v>
      </c>
      <c r="B847">
        <v>53.368095397949219</v>
      </c>
      <c r="C847" t="str">
        <f>LEFT(A847, FIND("/", A847)-1)</f>
        <v>anger</v>
      </c>
      <c r="D847" t="str">
        <f t="shared" si="13"/>
        <v>adult</v>
      </c>
    </row>
    <row r="848" spans="1:4" x14ac:dyDescent="0.2">
      <c r="A848" s="1" t="s">
        <v>848</v>
      </c>
      <c r="B848">
        <v>33.0050048828125</v>
      </c>
      <c r="C848" t="str">
        <f>LEFT(A848, FIND("/", A848)-1)</f>
        <v>anger</v>
      </c>
      <c r="D848" t="str">
        <f t="shared" si="13"/>
        <v>adult</v>
      </c>
    </row>
    <row r="849" spans="1:4" x14ac:dyDescent="0.2">
      <c r="A849" s="1" t="s">
        <v>849</v>
      </c>
      <c r="B849">
        <v>18.301956176757812</v>
      </c>
      <c r="C849" t="str">
        <f>LEFT(A849, FIND("/", A849)-1)</f>
        <v>anger</v>
      </c>
      <c r="D849" t="str">
        <f t="shared" si="13"/>
        <v>adult</v>
      </c>
    </row>
    <row r="850" spans="1:4" x14ac:dyDescent="0.2">
      <c r="A850" s="1" t="s">
        <v>850</v>
      </c>
      <c r="B850">
        <v>36.270957946777344</v>
      </c>
      <c r="C850" t="str">
        <f>LEFT(A850, FIND("/", A850)-1)</f>
        <v>anger</v>
      </c>
      <c r="D850" t="str">
        <f t="shared" si="13"/>
        <v>adult</v>
      </c>
    </row>
    <row r="851" spans="1:4" x14ac:dyDescent="0.2">
      <c r="A851" s="1" t="s">
        <v>851</v>
      </c>
      <c r="B851">
        <v>66.276702880859375</v>
      </c>
      <c r="C851" t="str">
        <f>LEFT(A851, FIND("/", A851)-1)</f>
        <v>anger</v>
      </c>
      <c r="D851" t="str">
        <f t="shared" si="13"/>
        <v>adult</v>
      </c>
    </row>
    <row r="852" spans="1:4" x14ac:dyDescent="0.2">
      <c r="A852" s="1" t="s">
        <v>852</v>
      </c>
      <c r="B852">
        <v>20.117353439331055</v>
      </c>
      <c r="C852" t="str">
        <f>LEFT(A852, FIND("/", A852)-1)</f>
        <v>anger</v>
      </c>
      <c r="D852" t="str">
        <f t="shared" si="13"/>
        <v>adult</v>
      </c>
    </row>
    <row r="853" spans="1:4" x14ac:dyDescent="0.2">
      <c r="A853" s="1" t="s">
        <v>853</v>
      </c>
      <c r="B853">
        <v>24.512598037719727</v>
      </c>
      <c r="C853" t="str">
        <f>LEFT(A853, FIND("/", A853)-1)</f>
        <v>anger</v>
      </c>
      <c r="D853" t="str">
        <f t="shared" si="13"/>
        <v>adult</v>
      </c>
    </row>
    <row r="854" spans="1:4" x14ac:dyDescent="0.2">
      <c r="A854" s="1" t="s">
        <v>854</v>
      </c>
      <c r="B854">
        <v>33.866004943847656</v>
      </c>
      <c r="C854" t="str">
        <f>LEFT(A854, FIND("/", A854)-1)</f>
        <v>anger</v>
      </c>
      <c r="D854" t="str">
        <f t="shared" si="13"/>
        <v>adult</v>
      </c>
    </row>
    <row r="855" spans="1:4" x14ac:dyDescent="0.2">
      <c r="A855" s="1" t="s">
        <v>855</v>
      </c>
      <c r="B855">
        <v>17.430503845214844</v>
      </c>
      <c r="C855" t="str">
        <f>LEFT(A855, FIND("/", A855)-1)</f>
        <v>anger</v>
      </c>
      <c r="D855" t="str">
        <f t="shared" si="13"/>
        <v>adult</v>
      </c>
    </row>
    <row r="856" spans="1:4" x14ac:dyDescent="0.2">
      <c r="A856" s="1" t="s">
        <v>856</v>
      </c>
      <c r="B856">
        <v>30.724288940429688</v>
      </c>
      <c r="C856" t="str">
        <f>LEFT(A856, FIND("/", A856)-1)</f>
        <v>anger</v>
      </c>
      <c r="D856" t="str">
        <f t="shared" si="13"/>
        <v>adult</v>
      </c>
    </row>
    <row r="857" spans="1:4" x14ac:dyDescent="0.2">
      <c r="A857" s="1" t="s">
        <v>857</v>
      </c>
      <c r="B857">
        <v>41.973289489746094</v>
      </c>
      <c r="C857" t="str">
        <f>LEFT(A857, FIND("/", A857)-1)</f>
        <v>anger</v>
      </c>
      <c r="D857" t="str">
        <f t="shared" si="13"/>
        <v>adult</v>
      </c>
    </row>
    <row r="858" spans="1:4" x14ac:dyDescent="0.2">
      <c r="A858" s="1" t="s">
        <v>858</v>
      </c>
      <c r="B858">
        <v>58.993076324462891</v>
      </c>
      <c r="C858" t="str">
        <f>LEFT(A858, FIND("/", A858)-1)</f>
        <v>anger</v>
      </c>
      <c r="D858" t="str">
        <f t="shared" si="13"/>
        <v>adult</v>
      </c>
    </row>
    <row r="859" spans="1:4" x14ac:dyDescent="0.2">
      <c r="A859" s="1" t="s">
        <v>859</v>
      </c>
      <c r="B859">
        <v>30.938013076782227</v>
      </c>
      <c r="C859" t="str">
        <f>LEFT(A859, FIND("/", A859)-1)</f>
        <v>anger</v>
      </c>
      <c r="D859" t="str">
        <f t="shared" si="13"/>
        <v>adult</v>
      </c>
    </row>
    <row r="860" spans="1:4" x14ac:dyDescent="0.2">
      <c r="A860" s="1" t="s">
        <v>860</v>
      </c>
      <c r="B860">
        <v>17.992033004760742</v>
      </c>
      <c r="C860" t="str">
        <f>LEFT(A860, FIND("/", A860)-1)</f>
        <v>anger</v>
      </c>
      <c r="D860" t="str">
        <f t="shared" si="13"/>
        <v>adult</v>
      </c>
    </row>
    <row r="861" spans="1:4" x14ac:dyDescent="0.2">
      <c r="A861" s="1" t="s">
        <v>861</v>
      </c>
      <c r="B861">
        <v>39.310443878173828</v>
      </c>
      <c r="C861" t="str">
        <f>LEFT(A861, FIND("/", A861)-1)</f>
        <v>anger</v>
      </c>
      <c r="D861" t="str">
        <f t="shared" si="13"/>
        <v>adult</v>
      </c>
    </row>
    <row r="862" spans="1:4" x14ac:dyDescent="0.2">
      <c r="A862" s="1" t="s">
        <v>862</v>
      </c>
      <c r="B862">
        <v>47.188713073730469</v>
      </c>
      <c r="C862" t="str">
        <f>LEFT(A862, FIND("/", A862)-1)</f>
        <v>anger</v>
      </c>
      <c r="D862" t="str">
        <f t="shared" si="13"/>
        <v>adult</v>
      </c>
    </row>
    <row r="863" spans="1:4" x14ac:dyDescent="0.2">
      <c r="A863" s="1" t="s">
        <v>863</v>
      </c>
      <c r="B863">
        <v>52.587898254394531</v>
      </c>
      <c r="C863" t="str">
        <f>LEFT(A863, FIND("/", A863)-1)</f>
        <v>anger</v>
      </c>
      <c r="D863" t="str">
        <f t="shared" si="13"/>
        <v>adult</v>
      </c>
    </row>
    <row r="864" spans="1:4" x14ac:dyDescent="0.2">
      <c r="A864" s="1" t="s">
        <v>864</v>
      </c>
      <c r="B864">
        <v>36.944026947021484</v>
      </c>
      <c r="C864" t="str">
        <f>LEFT(A864, FIND("/", A864)-1)</f>
        <v>anger</v>
      </c>
      <c r="D864" t="str">
        <f t="shared" si="13"/>
        <v>adult</v>
      </c>
    </row>
    <row r="865" spans="1:4" x14ac:dyDescent="0.2">
      <c r="A865" s="1" t="s">
        <v>865</v>
      </c>
      <c r="B865">
        <v>31.786043167114258</v>
      </c>
      <c r="C865" t="str">
        <f>LEFT(A865, FIND("/", A865)-1)</f>
        <v>anger</v>
      </c>
      <c r="D865" t="str">
        <f t="shared" si="13"/>
        <v>adult</v>
      </c>
    </row>
    <row r="866" spans="1:4" x14ac:dyDescent="0.2">
      <c r="A866" s="1" t="s">
        <v>866</v>
      </c>
      <c r="B866">
        <v>8.1444807052612305</v>
      </c>
      <c r="C866" t="str">
        <f>LEFT(A866, FIND("/", A866)-1)</f>
        <v>anger</v>
      </c>
      <c r="D866" t="str">
        <f t="shared" si="13"/>
        <v>older child</v>
      </c>
    </row>
    <row r="867" spans="1:4" x14ac:dyDescent="0.2">
      <c r="A867" s="1" t="s">
        <v>867</v>
      </c>
      <c r="B867">
        <v>41.372344970703125</v>
      </c>
      <c r="C867" t="str">
        <f>LEFT(A867, FIND("/", A867)-1)</f>
        <v>anger</v>
      </c>
      <c r="D867" t="str">
        <f t="shared" si="13"/>
        <v>adult</v>
      </c>
    </row>
    <row r="868" spans="1:4" x14ac:dyDescent="0.2">
      <c r="A868" s="1" t="s">
        <v>868</v>
      </c>
      <c r="B868">
        <v>64.070205688476562</v>
      </c>
      <c r="C868" t="str">
        <f>LEFT(A868, FIND("/", A868)-1)</f>
        <v>anger</v>
      </c>
      <c r="D868" t="str">
        <f t="shared" si="13"/>
        <v>adult</v>
      </c>
    </row>
    <row r="869" spans="1:4" x14ac:dyDescent="0.2">
      <c r="A869" s="1" t="s">
        <v>869</v>
      </c>
      <c r="B869">
        <v>28.419891357421875</v>
      </c>
      <c r="C869" t="str">
        <f>LEFT(A869, FIND("/", A869)-1)</f>
        <v>anger</v>
      </c>
      <c r="D869" t="str">
        <f t="shared" si="13"/>
        <v>adult</v>
      </c>
    </row>
    <row r="870" spans="1:4" x14ac:dyDescent="0.2">
      <c r="A870" s="1" t="s">
        <v>870</v>
      </c>
      <c r="B870">
        <v>38.417133331298828</v>
      </c>
      <c r="C870" t="str">
        <f>LEFT(A870, FIND("/", A870)-1)</f>
        <v>anger</v>
      </c>
      <c r="D870" t="str">
        <f t="shared" si="13"/>
        <v>adult</v>
      </c>
    </row>
    <row r="871" spans="1:4" x14ac:dyDescent="0.2">
      <c r="A871" s="1" t="s">
        <v>871</v>
      </c>
      <c r="B871">
        <v>26.816560745239258</v>
      </c>
      <c r="C871" t="str">
        <f>LEFT(A871, FIND("/", A871)-1)</f>
        <v>anger</v>
      </c>
      <c r="D871" t="str">
        <f t="shared" si="13"/>
        <v>adult</v>
      </c>
    </row>
    <row r="872" spans="1:4" x14ac:dyDescent="0.2">
      <c r="A872" s="1" t="s">
        <v>872</v>
      </c>
      <c r="B872">
        <v>51.798587799072266</v>
      </c>
      <c r="C872" t="str">
        <f>LEFT(A872, FIND("/", A872)-1)</f>
        <v>anger</v>
      </c>
      <c r="D872" t="str">
        <f t="shared" si="13"/>
        <v>adult</v>
      </c>
    </row>
    <row r="873" spans="1:4" x14ac:dyDescent="0.2">
      <c r="A873" s="1" t="s">
        <v>873</v>
      </c>
      <c r="B873">
        <v>24.306737899780273</v>
      </c>
      <c r="C873" t="str">
        <f>LEFT(A873, FIND("/", A873)-1)</f>
        <v>anger</v>
      </c>
      <c r="D873" t="str">
        <f t="shared" si="13"/>
        <v>adult</v>
      </c>
    </row>
    <row r="874" spans="1:4" x14ac:dyDescent="0.2">
      <c r="A874" s="1" t="s">
        <v>874</v>
      </c>
      <c r="B874">
        <v>55.81378173828125</v>
      </c>
      <c r="C874" t="str">
        <f>LEFT(A874, FIND("/", A874)-1)</f>
        <v>anger</v>
      </c>
      <c r="D874" t="str">
        <f t="shared" si="13"/>
        <v>adult</v>
      </c>
    </row>
    <row r="875" spans="1:4" x14ac:dyDescent="0.2">
      <c r="A875" s="1" t="s">
        <v>875</v>
      </c>
      <c r="B875">
        <v>27.783817291259766</v>
      </c>
      <c r="C875" t="str">
        <f>LEFT(A875, FIND("/", A875)-1)</f>
        <v>anger</v>
      </c>
      <c r="D875" t="str">
        <f t="shared" si="13"/>
        <v>adult</v>
      </c>
    </row>
    <row r="876" spans="1:4" x14ac:dyDescent="0.2">
      <c r="A876" s="1" t="s">
        <v>876</v>
      </c>
      <c r="B876">
        <v>44.610023498535156</v>
      </c>
      <c r="C876" t="str">
        <f>LEFT(A876, FIND("/", A876)-1)</f>
        <v>anger</v>
      </c>
      <c r="D876" t="str">
        <f t="shared" si="13"/>
        <v>adult</v>
      </c>
    </row>
    <row r="877" spans="1:4" x14ac:dyDescent="0.2">
      <c r="A877" s="1" t="s">
        <v>877</v>
      </c>
      <c r="B877">
        <v>34.03668212890625</v>
      </c>
      <c r="C877" t="str">
        <f>LEFT(A877, FIND("/", A877)-1)</f>
        <v>anger</v>
      </c>
      <c r="D877" t="str">
        <f t="shared" si="13"/>
        <v>adult</v>
      </c>
    </row>
    <row r="878" spans="1:4" x14ac:dyDescent="0.2">
      <c r="A878" s="1" t="s">
        <v>878</v>
      </c>
      <c r="B878">
        <v>39.641685485839844</v>
      </c>
      <c r="C878" t="str">
        <f>LEFT(A878, FIND("/", A878)-1)</f>
        <v>anger</v>
      </c>
      <c r="D878" t="str">
        <f t="shared" si="13"/>
        <v>adult</v>
      </c>
    </row>
    <row r="879" spans="1:4" x14ac:dyDescent="0.2">
      <c r="A879" s="1" t="s">
        <v>879</v>
      </c>
      <c r="B879">
        <v>67.414482116699219</v>
      </c>
      <c r="C879" t="str">
        <f>LEFT(A879, FIND("/", A879)-1)</f>
        <v>anger</v>
      </c>
      <c r="D879" t="str">
        <f t="shared" si="13"/>
        <v>adult</v>
      </c>
    </row>
    <row r="880" spans="1:4" x14ac:dyDescent="0.2">
      <c r="A880" s="1" t="s">
        <v>880</v>
      </c>
      <c r="B880">
        <v>41.166847229003906</v>
      </c>
      <c r="C880" t="str">
        <f>LEFT(A880, FIND("/", A880)-1)</f>
        <v>anger</v>
      </c>
      <c r="D880" t="str">
        <f t="shared" si="13"/>
        <v>adult</v>
      </c>
    </row>
    <row r="881" spans="1:4" x14ac:dyDescent="0.2">
      <c r="A881" s="1" t="s">
        <v>881</v>
      </c>
      <c r="B881">
        <v>39.660388946533203</v>
      </c>
      <c r="C881" t="str">
        <f>LEFT(A881, FIND("/", A881)-1)</f>
        <v>anger</v>
      </c>
      <c r="D881" t="str">
        <f t="shared" si="13"/>
        <v>adult</v>
      </c>
    </row>
    <row r="882" spans="1:4" x14ac:dyDescent="0.2">
      <c r="A882" s="1" t="s">
        <v>882</v>
      </c>
      <c r="B882">
        <v>39.358184814453125</v>
      </c>
      <c r="C882" t="str">
        <f>LEFT(A882, FIND("/", A882)-1)</f>
        <v>anger</v>
      </c>
      <c r="D882" t="str">
        <f t="shared" si="13"/>
        <v>adult</v>
      </c>
    </row>
    <row r="883" spans="1:4" x14ac:dyDescent="0.2">
      <c r="A883" s="1" t="s">
        <v>883</v>
      </c>
      <c r="B883">
        <v>9.5886421203613281</v>
      </c>
      <c r="C883" t="str">
        <f>LEFT(A883, FIND("/", A883)-1)</f>
        <v>anger</v>
      </c>
      <c r="D883" t="str">
        <f t="shared" si="13"/>
        <v>older child</v>
      </c>
    </row>
    <row r="884" spans="1:4" x14ac:dyDescent="0.2">
      <c r="A884" s="1" t="s">
        <v>884</v>
      </c>
      <c r="B884">
        <v>27.313932418823242</v>
      </c>
      <c r="C884" t="str">
        <f>LEFT(A884, FIND("/", A884)-1)</f>
        <v>anger</v>
      </c>
      <c r="D884" t="str">
        <f t="shared" si="13"/>
        <v>adult</v>
      </c>
    </row>
    <row r="885" spans="1:4" x14ac:dyDescent="0.2">
      <c r="A885" s="1" t="s">
        <v>885</v>
      </c>
      <c r="B885">
        <v>49.913288116455078</v>
      </c>
      <c r="C885" t="str">
        <f>LEFT(A885, FIND("/", A885)-1)</f>
        <v>anger</v>
      </c>
      <c r="D885" t="str">
        <f t="shared" si="13"/>
        <v>adult</v>
      </c>
    </row>
    <row r="886" spans="1:4" x14ac:dyDescent="0.2">
      <c r="A886" s="1" t="s">
        <v>886</v>
      </c>
      <c r="B886">
        <v>59.150764465332031</v>
      </c>
      <c r="C886" t="str">
        <f>LEFT(A886, FIND("/", A886)-1)</f>
        <v>anger</v>
      </c>
      <c r="D886" t="str">
        <f t="shared" si="13"/>
        <v>adult</v>
      </c>
    </row>
    <row r="887" spans="1:4" x14ac:dyDescent="0.2">
      <c r="A887" s="1" t="s">
        <v>887</v>
      </c>
      <c r="B887">
        <v>16.932231903076172</v>
      </c>
      <c r="C887" t="str">
        <f>LEFT(A887, FIND("/", A887)-1)</f>
        <v>anger</v>
      </c>
      <c r="D887" t="str">
        <f t="shared" si="13"/>
        <v>teenager</v>
      </c>
    </row>
    <row r="888" spans="1:4" x14ac:dyDescent="0.2">
      <c r="A888" s="1" t="s">
        <v>888</v>
      </c>
      <c r="B888">
        <v>30.814277648925781</v>
      </c>
      <c r="C888" t="str">
        <f>LEFT(A888, FIND("/", A888)-1)</f>
        <v>anger</v>
      </c>
      <c r="D888" t="str">
        <f t="shared" si="13"/>
        <v>adult</v>
      </c>
    </row>
    <row r="889" spans="1:4" x14ac:dyDescent="0.2">
      <c r="A889" s="1" t="s">
        <v>889</v>
      </c>
      <c r="B889">
        <v>17.476329803466797</v>
      </c>
      <c r="C889" t="str">
        <f>LEFT(A889, FIND("/", A889)-1)</f>
        <v>anger</v>
      </c>
      <c r="D889" t="str">
        <f t="shared" si="13"/>
        <v>adult</v>
      </c>
    </row>
    <row r="890" spans="1:4" x14ac:dyDescent="0.2">
      <c r="A890" s="1" t="s">
        <v>890</v>
      </c>
      <c r="B890">
        <v>56.792507171630859</v>
      </c>
      <c r="C890" t="str">
        <f>LEFT(A890, FIND("/", A890)-1)</f>
        <v>anger</v>
      </c>
      <c r="D890" t="str">
        <f t="shared" si="13"/>
        <v>adult</v>
      </c>
    </row>
    <row r="891" spans="1:4" x14ac:dyDescent="0.2">
      <c r="A891" s="1" t="s">
        <v>891</v>
      </c>
      <c r="B891">
        <v>26.589046478271484</v>
      </c>
      <c r="C891" t="str">
        <f>LEFT(A891, FIND("/", A891)-1)</f>
        <v>anger</v>
      </c>
      <c r="D891" t="str">
        <f t="shared" si="13"/>
        <v>adult</v>
      </c>
    </row>
    <row r="892" spans="1:4" x14ac:dyDescent="0.2">
      <c r="A892" s="1" t="s">
        <v>892</v>
      </c>
      <c r="B892">
        <v>23.944673538208008</v>
      </c>
      <c r="C892" t="str">
        <f>LEFT(A892, FIND("/", A892)-1)</f>
        <v>anger</v>
      </c>
      <c r="D892" t="str">
        <f t="shared" si="13"/>
        <v>adult</v>
      </c>
    </row>
    <row r="893" spans="1:4" x14ac:dyDescent="0.2">
      <c r="A893" s="1" t="s">
        <v>893</v>
      </c>
      <c r="B893">
        <v>32.030887603759766</v>
      </c>
      <c r="C893" t="str">
        <f>LEFT(A893, FIND("/", A893)-1)</f>
        <v>anger</v>
      </c>
      <c r="D893" t="str">
        <f t="shared" si="13"/>
        <v>adult</v>
      </c>
    </row>
    <row r="894" spans="1:4" x14ac:dyDescent="0.2">
      <c r="A894" s="1" t="s">
        <v>894</v>
      </c>
      <c r="B894">
        <v>28.941917419433594</v>
      </c>
      <c r="C894" t="str">
        <f>LEFT(A894, FIND("/", A894)-1)</f>
        <v>anger</v>
      </c>
      <c r="D894" t="str">
        <f t="shared" si="13"/>
        <v>adult</v>
      </c>
    </row>
    <row r="895" spans="1:4" x14ac:dyDescent="0.2">
      <c r="A895" s="1" t="s">
        <v>895</v>
      </c>
      <c r="B895">
        <v>46.238014221191406</v>
      </c>
      <c r="C895" t="str">
        <f>LEFT(A895, FIND("/", A895)-1)</f>
        <v>anger</v>
      </c>
      <c r="D895" t="str">
        <f t="shared" si="13"/>
        <v>adult</v>
      </c>
    </row>
    <row r="896" spans="1:4" x14ac:dyDescent="0.2">
      <c r="A896" s="1" t="s">
        <v>896</v>
      </c>
      <c r="B896">
        <v>65.834846496582031</v>
      </c>
      <c r="C896" t="str">
        <f>LEFT(A896, FIND("/", A896)-1)</f>
        <v>anger</v>
      </c>
      <c r="D896" t="str">
        <f t="shared" si="13"/>
        <v>adult</v>
      </c>
    </row>
    <row r="897" spans="1:4" x14ac:dyDescent="0.2">
      <c r="A897" s="1" t="s">
        <v>897</v>
      </c>
      <c r="B897">
        <v>28.798721313476562</v>
      </c>
      <c r="C897" t="str">
        <f>LEFT(A897, FIND("/", A897)-1)</f>
        <v>anger</v>
      </c>
      <c r="D897" t="str">
        <f t="shared" si="13"/>
        <v>adult</v>
      </c>
    </row>
    <row r="898" spans="1:4" x14ac:dyDescent="0.2">
      <c r="A898" s="1" t="s">
        <v>898</v>
      </c>
      <c r="B898">
        <v>30.852201461791992</v>
      </c>
      <c r="C898" t="str">
        <f>LEFT(A898, FIND("/", A898)-1)</f>
        <v>anger</v>
      </c>
      <c r="D898" t="str">
        <f t="shared" ref="D898:D961" si="14">IF(B898&lt;=3,"toddler",IF(B898&lt;=8,"younger child",IF(B898&lt;=12,"older child",IF(B898&lt;=17,"teenager","adult"))))</f>
        <v>adult</v>
      </c>
    </row>
    <row r="899" spans="1:4" x14ac:dyDescent="0.2">
      <c r="A899" s="1" t="s">
        <v>899</v>
      </c>
      <c r="B899">
        <v>38.789127349853516</v>
      </c>
      <c r="C899" t="str">
        <f>LEFT(A899, FIND("/", A899)-1)</f>
        <v>anger</v>
      </c>
      <c r="D899" t="str">
        <f t="shared" si="14"/>
        <v>adult</v>
      </c>
    </row>
    <row r="900" spans="1:4" x14ac:dyDescent="0.2">
      <c r="A900" s="1" t="s">
        <v>900</v>
      </c>
      <c r="B900">
        <v>25.355829238891602</v>
      </c>
      <c r="C900" t="str">
        <f>LEFT(A900, FIND("/", A900)-1)</f>
        <v>anger</v>
      </c>
      <c r="D900" t="str">
        <f t="shared" si="14"/>
        <v>adult</v>
      </c>
    </row>
    <row r="901" spans="1:4" x14ac:dyDescent="0.2">
      <c r="A901" s="1" t="s">
        <v>901</v>
      </c>
      <c r="B901">
        <v>30.782007217407227</v>
      </c>
      <c r="C901" t="str">
        <f>LEFT(A901, FIND("/", A901)-1)</f>
        <v>anger</v>
      </c>
      <c r="D901" t="str">
        <f t="shared" si="14"/>
        <v>adult</v>
      </c>
    </row>
    <row r="902" spans="1:4" x14ac:dyDescent="0.2">
      <c r="A902" s="1" t="s">
        <v>902</v>
      </c>
      <c r="B902">
        <v>28.262357711791992</v>
      </c>
      <c r="C902" t="str">
        <f>LEFT(A902, FIND("/", A902)-1)</f>
        <v>anger</v>
      </c>
      <c r="D902" t="str">
        <f t="shared" si="14"/>
        <v>adult</v>
      </c>
    </row>
    <row r="903" spans="1:4" x14ac:dyDescent="0.2">
      <c r="A903" s="1" t="s">
        <v>903</v>
      </c>
      <c r="B903">
        <v>58.340545654296875</v>
      </c>
      <c r="C903" t="str">
        <f>LEFT(A903, FIND("/", A903)-1)</f>
        <v>anger</v>
      </c>
      <c r="D903" t="str">
        <f t="shared" si="14"/>
        <v>adult</v>
      </c>
    </row>
    <row r="904" spans="1:4" x14ac:dyDescent="0.2">
      <c r="A904" s="1" t="s">
        <v>904</v>
      </c>
      <c r="B904">
        <v>17.860158920288086</v>
      </c>
      <c r="C904" t="str">
        <f>LEFT(A904, FIND("/", A904)-1)</f>
        <v>anger</v>
      </c>
      <c r="D904" t="str">
        <f t="shared" si="14"/>
        <v>adult</v>
      </c>
    </row>
    <row r="905" spans="1:4" x14ac:dyDescent="0.2">
      <c r="A905" s="1" t="s">
        <v>905</v>
      </c>
      <c r="B905">
        <v>28.110143661499023</v>
      </c>
      <c r="C905" t="str">
        <f>LEFT(A905, FIND("/", A905)-1)</f>
        <v>anger</v>
      </c>
      <c r="D905" t="str">
        <f t="shared" si="14"/>
        <v>adult</v>
      </c>
    </row>
    <row r="906" spans="1:4" x14ac:dyDescent="0.2">
      <c r="A906" s="1" t="s">
        <v>906</v>
      </c>
      <c r="B906">
        <v>44.951091766357422</v>
      </c>
      <c r="C906" t="str">
        <f>LEFT(A906, FIND("/", A906)-1)</f>
        <v>anger</v>
      </c>
      <c r="D906" t="str">
        <f t="shared" si="14"/>
        <v>adult</v>
      </c>
    </row>
    <row r="907" spans="1:4" x14ac:dyDescent="0.2">
      <c r="A907" s="1" t="s">
        <v>907</v>
      </c>
      <c r="B907">
        <v>33.246604919433594</v>
      </c>
      <c r="C907" t="str">
        <f>LEFT(A907, FIND("/", A907)-1)</f>
        <v>anger</v>
      </c>
      <c r="D907" t="str">
        <f t="shared" si="14"/>
        <v>adult</v>
      </c>
    </row>
    <row r="908" spans="1:4" x14ac:dyDescent="0.2">
      <c r="A908" s="1" t="s">
        <v>908</v>
      </c>
      <c r="B908">
        <v>29.430295944213867</v>
      </c>
      <c r="C908" t="str">
        <f>LEFT(A908, FIND("/", A908)-1)</f>
        <v>anger</v>
      </c>
      <c r="D908" t="str">
        <f t="shared" si="14"/>
        <v>adult</v>
      </c>
    </row>
    <row r="909" spans="1:4" x14ac:dyDescent="0.2">
      <c r="A909" s="1" t="s">
        <v>909</v>
      </c>
      <c r="B909">
        <v>33.930618286132812</v>
      </c>
      <c r="C909" t="str">
        <f>LEFT(A909, FIND("/", A909)-1)</f>
        <v>anger</v>
      </c>
      <c r="D909" t="str">
        <f t="shared" si="14"/>
        <v>adult</v>
      </c>
    </row>
    <row r="910" spans="1:4" x14ac:dyDescent="0.2">
      <c r="A910" s="1" t="s">
        <v>910</v>
      </c>
      <c r="B910">
        <v>38.463344573974609</v>
      </c>
      <c r="C910" t="str">
        <f>LEFT(A910, FIND("/", A910)-1)</f>
        <v>anger</v>
      </c>
      <c r="D910" t="str">
        <f t="shared" si="14"/>
        <v>adult</v>
      </c>
    </row>
    <row r="911" spans="1:4" x14ac:dyDescent="0.2">
      <c r="A911" s="1" t="s">
        <v>911</v>
      </c>
      <c r="B911">
        <v>22.99870491027832</v>
      </c>
      <c r="C911" t="str">
        <f>LEFT(A911, FIND("/", A911)-1)</f>
        <v>anger</v>
      </c>
      <c r="D911" t="str">
        <f t="shared" si="14"/>
        <v>adult</v>
      </c>
    </row>
    <row r="912" spans="1:4" x14ac:dyDescent="0.2">
      <c r="A912" s="1" t="s">
        <v>912</v>
      </c>
      <c r="B912">
        <v>14.109427452087402</v>
      </c>
      <c r="C912" t="str">
        <f>LEFT(A912, FIND("/", A912)-1)</f>
        <v>anger</v>
      </c>
      <c r="D912" t="str">
        <f t="shared" si="14"/>
        <v>teenager</v>
      </c>
    </row>
    <row r="913" spans="1:4" x14ac:dyDescent="0.2">
      <c r="A913" s="1" t="s">
        <v>913</v>
      </c>
      <c r="B913">
        <v>27.934049606323242</v>
      </c>
      <c r="C913" t="str">
        <f>LEFT(A913, FIND("/", A913)-1)</f>
        <v>anger</v>
      </c>
      <c r="D913" t="str">
        <f t="shared" si="14"/>
        <v>adult</v>
      </c>
    </row>
    <row r="914" spans="1:4" x14ac:dyDescent="0.2">
      <c r="A914" s="1" t="s">
        <v>914</v>
      </c>
      <c r="B914">
        <v>17.244501113891602</v>
      </c>
      <c r="C914" t="str">
        <f>LEFT(A914, FIND("/", A914)-1)</f>
        <v>anger</v>
      </c>
      <c r="D914" t="str">
        <f t="shared" si="14"/>
        <v>adult</v>
      </c>
    </row>
    <row r="915" spans="1:4" x14ac:dyDescent="0.2">
      <c r="A915" s="1" t="s">
        <v>915</v>
      </c>
      <c r="B915">
        <v>35.136711120605469</v>
      </c>
      <c r="C915" t="str">
        <f>LEFT(A915, FIND("/", A915)-1)</f>
        <v>anger</v>
      </c>
      <c r="D915" t="str">
        <f t="shared" si="14"/>
        <v>adult</v>
      </c>
    </row>
    <row r="916" spans="1:4" x14ac:dyDescent="0.2">
      <c r="A916" s="1" t="s">
        <v>916</v>
      </c>
      <c r="B916">
        <v>68.981582641601562</v>
      </c>
      <c r="C916" t="str">
        <f>LEFT(A916, FIND("/", A916)-1)</f>
        <v>anger</v>
      </c>
      <c r="D916" t="str">
        <f t="shared" si="14"/>
        <v>adult</v>
      </c>
    </row>
    <row r="917" spans="1:4" x14ac:dyDescent="0.2">
      <c r="A917" s="1" t="s">
        <v>917</v>
      </c>
      <c r="B917">
        <v>19.138830184936523</v>
      </c>
      <c r="C917" t="str">
        <f>LEFT(A917, FIND("/", A917)-1)</f>
        <v>anger</v>
      </c>
      <c r="D917" t="str">
        <f t="shared" si="14"/>
        <v>adult</v>
      </c>
    </row>
    <row r="918" spans="1:4" x14ac:dyDescent="0.2">
      <c r="A918" s="1" t="s">
        <v>918</v>
      </c>
      <c r="B918">
        <v>43.750396728515625</v>
      </c>
      <c r="C918" t="str">
        <f>LEFT(A918, FIND("/", A918)-1)</f>
        <v>anger</v>
      </c>
      <c r="D918" t="str">
        <f t="shared" si="14"/>
        <v>adult</v>
      </c>
    </row>
    <row r="919" spans="1:4" x14ac:dyDescent="0.2">
      <c r="A919" s="1" t="s">
        <v>919</v>
      </c>
      <c r="B919">
        <v>52.700782775878906</v>
      </c>
      <c r="C919" t="str">
        <f>LEFT(A919, FIND("/", A919)-1)</f>
        <v>anger</v>
      </c>
      <c r="D919" t="str">
        <f t="shared" si="14"/>
        <v>adult</v>
      </c>
    </row>
    <row r="920" spans="1:4" x14ac:dyDescent="0.2">
      <c r="A920" s="1" t="s">
        <v>920</v>
      </c>
      <c r="B920">
        <v>24.103569030761719</v>
      </c>
      <c r="C920" t="str">
        <f>LEFT(A920, FIND("/", A920)-1)</f>
        <v>anger</v>
      </c>
      <c r="D920" t="str">
        <f t="shared" si="14"/>
        <v>adult</v>
      </c>
    </row>
    <row r="921" spans="1:4" x14ac:dyDescent="0.2">
      <c r="A921" s="1" t="s">
        <v>921</v>
      </c>
      <c r="B921">
        <v>23.258159637451172</v>
      </c>
      <c r="C921" t="str">
        <f>LEFT(A921, FIND("/", A921)-1)</f>
        <v>anger</v>
      </c>
      <c r="D921" t="str">
        <f t="shared" si="14"/>
        <v>adult</v>
      </c>
    </row>
    <row r="922" spans="1:4" x14ac:dyDescent="0.2">
      <c r="A922" s="1" t="s">
        <v>922</v>
      </c>
      <c r="B922">
        <v>24.902523040771484</v>
      </c>
      <c r="C922" t="str">
        <f>LEFT(A922, FIND("/", A922)-1)</f>
        <v>anger</v>
      </c>
      <c r="D922" t="str">
        <f t="shared" si="14"/>
        <v>adult</v>
      </c>
    </row>
    <row r="923" spans="1:4" x14ac:dyDescent="0.2">
      <c r="A923" s="1" t="s">
        <v>923</v>
      </c>
      <c r="B923">
        <v>43.935882568359375</v>
      </c>
      <c r="C923" t="str">
        <f>LEFT(A923, FIND("/", A923)-1)</f>
        <v>anger</v>
      </c>
      <c r="D923" t="str">
        <f t="shared" si="14"/>
        <v>adult</v>
      </c>
    </row>
    <row r="924" spans="1:4" x14ac:dyDescent="0.2">
      <c r="A924" s="1" t="s">
        <v>924</v>
      </c>
      <c r="B924">
        <v>30.658523559570312</v>
      </c>
      <c r="C924" t="str">
        <f>LEFT(A924, FIND("/", A924)-1)</f>
        <v>anger</v>
      </c>
      <c r="D924" t="str">
        <f t="shared" si="14"/>
        <v>adult</v>
      </c>
    </row>
    <row r="925" spans="1:4" x14ac:dyDescent="0.2">
      <c r="A925" s="1" t="s">
        <v>925</v>
      </c>
      <c r="B925">
        <v>50.478691101074219</v>
      </c>
      <c r="C925" t="str">
        <f>LEFT(A925, FIND("/", A925)-1)</f>
        <v>anger</v>
      </c>
      <c r="D925" t="str">
        <f t="shared" si="14"/>
        <v>adult</v>
      </c>
    </row>
    <row r="926" spans="1:4" x14ac:dyDescent="0.2">
      <c r="A926" s="1" t="s">
        <v>926</v>
      </c>
      <c r="B926">
        <v>2.475010871887207</v>
      </c>
      <c r="C926" t="str">
        <f>LEFT(A926, FIND("/", A926)-1)</f>
        <v>anger</v>
      </c>
      <c r="D926" t="str">
        <f t="shared" si="14"/>
        <v>toddler</v>
      </c>
    </row>
    <row r="927" spans="1:4" x14ac:dyDescent="0.2">
      <c r="A927" s="1" t="s">
        <v>927</v>
      </c>
      <c r="B927">
        <v>26.179708480834961</v>
      </c>
      <c r="C927" t="str">
        <f>LEFT(A927, FIND("/", A927)-1)</f>
        <v>anger</v>
      </c>
      <c r="D927" t="str">
        <f t="shared" si="14"/>
        <v>adult</v>
      </c>
    </row>
    <row r="928" spans="1:4" x14ac:dyDescent="0.2">
      <c r="A928" s="1" t="s">
        <v>928</v>
      </c>
      <c r="B928">
        <v>29.082170486450195</v>
      </c>
      <c r="C928" t="str">
        <f>LEFT(A928, FIND("/", A928)-1)</f>
        <v>anger</v>
      </c>
      <c r="D928" t="str">
        <f t="shared" si="14"/>
        <v>adult</v>
      </c>
    </row>
    <row r="929" spans="1:4" x14ac:dyDescent="0.2">
      <c r="A929" s="1" t="s">
        <v>929</v>
      </c>
      <c r="B929">
        <v>51.796504974365234</v>
      </c>
      <c r="C929" t="str">
        <f>LEFT(A929, FIND("/", A929)-1)</f>
        <v>anger</v>
      </c>
      <c r="D929" t="str">
        <f t="shared" si="14"/>
        <v>adult</v>
      </c>
    </row>
    <row r="930" spans="1:4" x14ac:dyDescent="0.2">
      <c r="A930" s="1" t="s">
        <v>930</v>
      </c>
      <c r="B930">
        <v>23.619211196899414</v>
      </c>
      <c r="C930" t="str">
        <f>LEFT(A930, FIND("/", A930)-1)</f>
        <v>anger</v>
      </c>
      <c r="D930" t="str">
        <f t="shared" si="14"/>
        <v>adult</v>
      </c>
    </row>
    <row r="931" spans="1:4" x14ac:dyDescent="0.2">
      <c r="A931" s="1" t="s">
        <v>931</v>
      </c>
      <c r="B931">
        <v>40.598903656005859</v>
      </c>
      <c r="C931" t="str">
        <f>LEFT(A931, FIND("/", A931)-1)</f>
        <v>anger</v>
      </c>
      <c r="D931" t="str">
        <f t="shared" si="14"/>
        <v>adult</v>
      </c>
    </row>
    <row r="932" spans="1:4" x14ac:dyDescent="0.2">
      <c r="A932" s="1" t="s">
        <v>932</v>
      </c>
      <c r="B932">
        <v>37.593700408935547</v>
      </c>
      <c r="C932" t="str">
        <f>LEFT(A932, FIND("/", A932)-1)</f>
        <v>anger</v>
      </c>
      <c r="D932" t="str">
        <f t="shared" si="14"/>
        <v>adult</v>
      </c>
    </row>
    <row r="933" spans="1:4" x14ac:dyDescent="0.2">
      <c r="A933" s="1" t="s">
        <v>933</v>
      </c>
      <c r="B933">
        <v>37.014167785644531</v>
      </c>
      <c r="C933" t="str">
        <f>LEFT(A933, FIND("/", A933)-1)</f>
        <v>anger</v>
      </c>
      <c r="D933" t="str">
        <f t="shared" si="14"/>
        <v>adult</v>
      </c>
    </row>
    <row r="934" spans="1:4" x14ac:dyDescent="0.2">
      <c r="A934" s="1" t="s">
        <v>934</v>
      </c>
      <c r="B934">
        <v>11.44227409362793</v>
      </c>
      <c r="C934" t="str">
        <f>LEFT(A934, FIND("/", A934)-1)</f>
        <v>anger</v>
      </c>
      <c r="D934" t="str">
        <f t="shared" si="14"/>
        <v>older child</v>
      </c>
    </row>
    <row r="935" spans="1:4" x14ac:dyDescent="0.2">
      <c r="A935" s="1" t="s">
        <v>935</v>
      </c>
      <c r="B935">
        <v>46.923480987548828</v>
      </c>
      <c r="C935" t="str">
        <f>LEFT(A935, FIND("/", A935)-1)</f>
        <v>anger</v>
      </c>
      <c r="D935" t="str">
        <f t="shared" si="14"/>
        <v>adult</v>
      </c>
    </row>
    <row r="936" spans="1:4" x14ac:dyDescent="0.2">
      <c r="A936" s="1" t="s">
        <v>936</v>
      </c>
      <c r="B936">
        <v>24.496381759643555</v>
      </c>
      <c r="C936" t="str">
        <f>LEFT(A936, FIND("/", A936)-1)</f>
        <v>anger</v>
      </c>
      <c r="D936" t="str">
        <f t="shared" si="14"/>
        <v>adult</v>
      </c>
    </row>
    <row r="937" spans="1:4" x14ac:dyDescent="0.2">
      <c r="A937" s="1" t="s">
        <v>937</v>
      </c>
      <c r="B937">
        <v>28.002162933349609</v>
      </c>
      <c r="C937" t="str">
        <f>LEFT(A937, FIND("/", A937)-1)</f>
        <v>anger</v>
      </c>
      <c r="D937" t="str">
        <f t="shared" si="14"/>
        <v>adult</v>
      </c>
    </row>
    <row r="938" spans="1:4" x14ac:dyDescent="0.2">
      <c r="A938" s="1" t="s">
        <v>938</v>
      </c>
      <c r="B938">
        <v>18.801156997680664</v>
      </c>
      <c r="C938" t="str">
        <f>LEFT(A938, FIND("/", A938)-1)</f>
        <v>anger</v>
      </c>
      <c r="D938" t="str">
        <f t="shared" si="14"/>
        <v>adult</v>
      </c>
    </row>
    <row r="939" spans="1:4" x14ac:dyDescent="0.2">
      <c r="A939" s="1" t="s">
        <v>939</v>
      </c>
      <c r="B939">
        <v>39.143516540527344</v>
      </c>
      <c r="C939" t="str">
        <f>LEFT(A939, FIND("/", A939)-1)</f>
        <v>anger</v>
      </c>
      <c r="D939" t="str">
        <f t="shared" si="14"/>
        <v>adult</v>
      </c>
    </row>
    <row r="940" spans="1:4" x14ac:dyDescent="0.2">
      <c r="A940" s="1" t="s">
        <v>940</v>
      </c>
      <c r="B940">
        <v>27.518764495849609</v>
      </c>
      <c r="C940" t="str">
        <f>LEFT(A940, FIND("/", A940)-1)</f>
        <v>anger</v>
      </c>
      <c r="D940" t="str">
        <f t="shared" si="14"/>
        <v>adult</v>
      </c>
    </row>
    <row r="941" spans="1:4" x14ac:dyDescent="0.2">
      <c r="A941" s="1" t="s">
        <v>941</v>
      </c>
      <c r="B941">
        <v>22.683183670043945</v>
      </c>
      <c r="C941" t="str">
        <f>LEFT(A941, FIND("/", A941)-1)</f>
        <v>anger</v>
      </c>
      <c r="D941" t="str">
        <f t="shared" si="14"/>
        <v>adult</v>
      </c>
    </row>
    <row r="942" spans="1:4" x14ac:dyDescent="0.2">
      <c r="A942" s="1" t="s">
        <v>942</v>
      </c>
      <c r="B942">
        <v>23.528030395507812</v>
      </c>
      <c r="C942" t="str">
        <f>LEFT(A942, FIND("/", A942)-1)</f>
        <v>anger</v>
      </c>
      <c r="D942" t="str">
        <f t="shared" si="14"/>
        <v>adult</v>
      </c>
    </row>
    <row r="943" spans="1:4" x14ac:dyDescent="0.2">
      <c r="A943" s="1" t="s">
        <v>943</v>
      </c>
      <c r="B943">
        <v>20.336515426635742</v>
      </c>
      <c r="C943" t="str">
        <f>LEFT(A943, FIND("/", A943)-1)</f>
        <v>anger</v>
      </c>
      <c r="D943" t="str">
        <f t="shared" si="14"/>
        <v>adult</v>
      </c>
    </row>
    <row r="944" spans="1:4" x14ac:dyDescent="0.2">
      <c r="A944" s="1" t="s">
        <v>944</v>
      </c>
      <c r="B944">
        <v>22.915380477905273</v>
      </c>
      <c r="C944" t="str">
        <f>LEFT(A944, FIND("/", A944)-1)</f>
        <v>anger</v>
      </c>
      <c r="D944" t="str">
        <f t="shared" si="14"/>
        <v>adult</v>
      </c>
    </row>
    <row r="945" spans="1:4" x14ac:dyDescent="0.2">
      <c r="A945" s="1" t="s">
        <v>945</v>
      </c>
      <c r="B945">
        <v>37.510650634765625</v>
      </c>
      <c r="C945" t="str">
        <f>LEFT(A945, FIND("/", A945)-1)</f>
        <v>anger</v>
      </c>
      <c r="D945" t="str">
        <f t="shared" si="14"/>
        <v>adult</v>
      </c>
    </row>
    <row r="946" spans="1:4" x14ac:dyDescent="0.2">
      <c r="A946" s="1" t="s">
        <v>946</v>
      </c>
      <c r="B946">
        <v>31.902875900268555</v>
      </c>
      <c r="C946" t="str">
        <f>LEFT(A946, FIND("/", A946)-1)</f>
        <v>anger</v>
      </c>
      <c r="D946" t="str">
        <f t="shared" si="14"/>
        <v>adult</v>
      </c>
    </row>
    <row r="947" spans="1:4" x14ac:dyDescent="0.2">
      <c r="A947" s="1" t="s">
        <v>947</v>
      </c>
      <c r="B947">
        <v>47.539279937744141</v>
      </c>
      <c r="C947" t="str">
        <f>LEFT(A947, FIND("/", A947)-1)</f>
        <v>anger</v>
      </c>
      <c r="D947" t="str">
        <f t="shared" si="14"/>
        <v>adult</v>
      </c>
    </row>
    <row r="948" spans="1:4" x14ac:dyDescent="0.2">
      <c r="A948" s="1" t="s">
        <v>948</v>
      </c>
      <c r="B948">
        <v>44.011966705322266</v>
      </c>
      <c r="C948" t="str">
        <f>LEFT(A948, FIND("/", A948)-1)</f>
        <v>anger</v>
      </c>
      <c r="D948" t="str">
        <f t="shared" si="14"/>
        <v>adult</v>
      </c>
    </row>
    <row r="949" spans="1:4" x14ac:dyDescent="0.2">
      <c r="A949" s="1" t="s">
        <v>949</v>
      </c>
      <c r="B949">
        <v>53.801902770996094</v>
      </c>
      <c r="C949" t="str">
        <f>LEFT(A949, FIND("/", A949)-1)</f>
        <v>anger</v>
      </c>
      <c r="D949" t="str">
        <f t="shared" si="14"/>
        <v>adult</v>
      </c>
    </row>
    <row r="950" spans="1:4" x14ac:dyDescent="0.2">
      <c r="A950" s="1" t="s">
        <v>950</v>
      </c>
      <c r="B950">
        <v>19.100225448608398</v>
      </c>
      <c r="C950" t="str">
        <f>LEFT(A950, FIND("/", A950)-1)</f>
        <v>anger</v>
      </c>
      <c r="D950" t="str">
        <f t="shared" si="14"/>
        <v>adult</v>
      </c>
    </row>
    <row r="951" spans="1:4" x14ac:dyDescent="0.2">
      <c r="A951" s="1" t="s">
        <v>951</v>
      </c>
      <c r="B951">
        <v>35.926101684570312</v>
      </c>
      <c r="C951" t="str">
        <f>LEFT(A951, FIND("/", A951)-1)</f>
        <v>anger</v>
      </c>
      <c r="D951" t="str">
        <f t="shared" si="14"/>
        <v>adult</v>
      </c>
    </row>
    <row r="952" spans="1:4" x14ac:dyDescent="0.2">
      <c r="A952" s="1" t="s">
        <v>952</v>
      </c>
      <c r="B952">
        <v>52.147464752197266</v>
      </c>
      <c r="C952" t="str">
        <f>LEFT(A952, FIND("/", A952)-1)</f>
        <v>anger</v>
      </c>
      <c r="D952" t="str">
        <f t="shared" si="14"/>
        <v>adult</v>
      </c>
    </row>
    <row r="953" spans="1:4" x14ac:dyDescent="0.2">
      <c r="A953" s="1" t="s">
        <v>953</v>
      </c>
      <c r="B953">
        <v>49.708866119384766</v>
      </c>
      <c r="C953" t="str">
        <f>LEFT(A953, FIND("/", A953)-1)</f>
        <v>anger</v>
      </c>
      <c r="D953" t="str">
        <f t="shared" si="14"/>
        <v>adult</v>
      </c>
    </row>
    <row r="954" spans="1:4" x14ac:dyDescent="0.2">
      <c r="A954" s="1" t="s">
        <v>954</v>
      </c>
      <c r="B954">
        <v>33.416267395019531</v>
      </c>
      <c r="C954" t="str">
        <f>LEFT(A954, FIND("/", A954)-1)</f>
        <v>anger</v>
      </c>
      <c r="D954" t="str">
        <f t="shared" si="14"/>
        <v>adult</v>
      </c>
    </row>
    <row r="955" spans="1:4" x14ac:dyDescent="0.2">
      <c r="A955" s="1" t="s">
        <v>955</v>
      </c>
      <c r="B955">
        <v>57.969856262207031</v>
      </c>
      <c r="C955" t="str">
        <f>LEFT(A955, FIND("/", A955)-1)</f>
        <v>anger</v>
      </c>
      <c r="D955" t="str">
        <f t="shared" si="14"/>
        <v>adult</v>
      </c>
    </row>
    <row r="956" spans="1:4" x14ac:dyDescent="0.2">
      <c r="A956" s="1" t="s">
        <v>956</v>
      </c>
      <c r="B956">
        <v>69.816497802734375</v>
      </c>
      <c r="C956" t="str">
        <f>LEFT(A956, FIND("/", A956)-1)</f>
        <v>anger</v>
      </c>
      <c r="D956" t="str">
        <f t="shared" si="14"/>
        <v>adult</v>
      </c>
    </row>
    <row r="957" spans="1:4" x14ac:dyDescent="0.2">
      <c r="A957" s="1" t="s">
        <v>957</v>
      </c>
      <c r="B957">
        <v>73.600753784179688</v>
      </c>
      <c r="C957" t="str">
        <f>LEFT(A957, FIND("/", A957)-1)</f>
        <v>anger</v>
      </c>
      <c r="D957" t="str">
        <f t="shared" si="14"/>
        <v>adult</v>
      </c>
    </row>
    <row r="958" spans="1:4" x14ac:dyDescent="0.2">
      <c r="A958" s="1" t="s">
        <v>958</v>
      </c>
      <c r="B958">
        <v>60.360496520996094</v>
      </c>
      <c r="C958" t="str">
        <f>LEFT(A958, FIND("/", A958)-1)</f>
        <v>anger</v>
      </c>
      <c r="D958" t="str">
        <f t="shared" si="14"/>
        <v>adult</v>
      </c>
    </row>
    <row r="959" spans="1:4" x14ac:dyDescent="0.2">
      <c r="A959" s="1" t="s">
        <v>959</v>
      </c>
      <c r="B959">
        <v>64.236976623535156</v>
      </c>
      <c r="C959" t="str">
        <f>LEFT(A959, FIND("/", A959)-1)</f>
        <v>anger</v>
      </c>
      <c r="D959" t="str">
        <f t="shared" si="14"/>
        <v>adult</v>
      </c>
    </row>
    <row r="960" spans="1:4" x14ac:dyDescent="0.2">
      <c r="A960" s="1" t="s">
        <v>960</v>
      </c>
      <c r="B960">
        <v>76.209159851074219</v>
      </c>
      <c r="C960" t="str">
        <f>LEFT(A960, FIND("/", A960)-1)</f>
        <v>anger</v>
      </c>
      <c r="D960" t="str">
        <f t="shared" si="14"/>
        <v>adult</v>
      </c>
    </row>
    <row r="961" spans="1:4" x14ac:dyDescent="0.2">
      <c r="A961" s="1" t="s">
        <v>961</v>
      </c>
      <c r="B961">
        <v>35.105865478515625</v>
      </c>
      <c r="C961" t="str">
        <f>LEFT(A961, FIND("/", A961)-1)</f>
        <v>anger</v>
      </c>
      <c r="D961" t="str">
        <f t="shared" si="14"/>
        <v>adult</v>
      </c>
    </row>
    <row r="962" spans="1:4" x14ac:dyDescent="0.2">
      <c r="A962" s="1" t="s">
        <v>962</v>
      </c>
      <c r="B962">
        <v>25.743732452392578</v>
      </c>
      <c r="C962" t="str">
        <f>LEFT(A962, FIND("/", A962)-1)</f>
        <v>anger</v>
      </c>
      <c r="D962" t="str">
        <f t="shared" ref="D962:D1025" si="15">IF(B962&lt;=3,"toddler",IF(B962&lt;=8,"younger child",IF(B962&lt;=12,"older child",IF(B962&lt;=17,"teenager","adult"))))</f>
        <v>adult</v>
      </c>
    </row>
    <row r="963" spans="1:4" x14ac:dyDescent="0.2">
      <c r="A963" s="1" t="s">
        <v>963</v>
      </c>
      <c r="B963">
        <v>22.531181335449219</v>
      </c>
      <c r="C963" t="str">
        <f>LEFT(A963, FIND("/", A963)-1)</f>
        <v>anger</v>
      </c>
      <c r="D963" t="str">
        <f t="shared" si="15"/>
        <v>adult</v>
      </c>
    </row>
    <row r="964" spans="1:4" x14ac:dyDescent="0.2">
      <c r="A964" s="1" t="s">
        <v>964</v>
      </c>
      <c r="B964">
        <v>24.758604049682617</v>
      </c>
      <c r="C964" t="str">
        <f>LEFT(A964, FIND("/", A964)-1)</f>
        <v>anger</v>
      </c>
      <c r="D964" t="str">
        <f t="shared" si="15"/>
        <v>adult</v>
      </c>
    </row>
    <row r="965" spans="1:4" x14ac:dyDescent="0.2">
      <c r="A965" s="1" t="s">
        <v>965</v>
      </c>
      <c r="B965">
        <v>29.326704025268555</v>
      </c>
      <c r="C965" t="str">
        <f>LEFT(A965, FIND("/", A965)-1)</f>
        <v>anger</v>
      </c>
      <c r="D965" t="str">
        <f t="shared" si="15"/>
        <v>adult</v>
      </c>
    </row>
    <row r="966" spans="1:4" x14ac:dyDescent="0.2">
      <c r="A966" s="1" t="s">
        <v>966</v>
      </c>
      <c r="B966">
        <v>30.340988159179688</v>
      </c>
      <c r="C966" t="str">
        <f>LEFT(A966, FIND("/", A966)-1)</f>
        <v>anger</v>
      </c>
      <c r="D966" t="str">
        <f t="shared" si="15"/>
        <v>adult</v>
      </c>
    </row>
    <row r="967" spans="1:4" x14ac:dyDescent="0.2">
      <c r="A967" s="1" t="s">
        <v>967</v>
      </c>
      <c r="B967">
        <v>20.032783508300781</v>
      </c>
      <c r="C967" t="str">
        <f>LEFT(A967, FIND("/", A967)-1)</f>
        <v>anger</v>
      </c>
      <c r="D967" t="str">
        <f t="shared" si="15"/>
        <v>adult</v>
      </c>
    </row>
    <row r="968" spans="1:4" x14ac:dyDescent="0.2">
      <c r="A968" s="1" t="s">
        <v>968</v>
      </c>
      <c r="B968">
        <v>59.289295196533203</v>
      </c>
      <c r="C968" t="str">
        <f>LEFT(A968, FIND("/", A968)-1)</f>
        <v>anger</v>
      </c>
      <c r="D968" t="str">
        <f t="shared" si="15"/>
        <v>adult</v>
      </c>
    </row>
    <row r="969" spans="1:4" x14ac:dyDescent="0.2">
      <c r="A969" s="1" t="s">
        <v>969</v>
      </c>
      <c r="B969">
        <v>55.888526916503906</v>
      </c>
      <c r="C969" t="str">
        <f>LEFT(A969, FIND("/", A969)-1)</f>
        <v>anger</v>
      </c>
      <c r="D969" t="str">
        <f t="shared" si="15"/>
        <v>adult</v>
      </c>
    </row>
    <row r="970" spans="1:4" x14ac:dyDescent="0.2">
      <c r="A970" s="1" t="s">
        <v>970</v>
      </c>
      <c r="B970">
        <v>28.230779647827148</v>
      </c>
      <c r="C970" t="str">
        <f>LEFT(A970, FIND("/", A970)-1)</f>
        <v>anger</v>
      </c>
      <c r="D970" t="str">
        <f t="shared" si="15"/>
        <v>adult</v>
      </c>
    </row>
    <row r="971" spans="1:4" x14ac:dyDescent="0.2">
      <c r="A971" s="1" t="s">
        <v>971</v>
      </c>
      <c r="B971">
        <v>30.831121444702148</v>
      </c>
      <c r="C971" t="str">
        <f>LEFT(A971, FIND("/", A971)-1)</f>
        <v>anger</v>
      </c>
      <c r="D971" t="str">
        <f t="shared" si="15"/>
        <v>adult</v>
      </c>
    </row>
    <row r="972" spans="1:4" x14ac:dyDescent="0.2">
      <c r="A972" s="1" t="s">
        <v>972</v>
      </c>
      <c r="B972">
        <v>53.471549987792969</v>
      </c>
      <c r="C972" t="str">
        <f>LEFT(A972, FIND("/", A972)-1)</f>
        <v>anger</v>
      </c>
      <c r="D972" t="str">
        <f t="shared" si="15"/>
        <v>adult</v>
      </c>
    </row>
    <row r="973" spans="1:4" x14ac:dyDescent="0.2">
      <c r="A973" s="1" t="s">
        <v>973</v>
      </c>
      <c r="B973">
        <v>58.803680419921875</v>
      </c>
      <c r="C973" t="str">
        <f>LEFT(A973, FIND("/", A973)-1)</f>
        <v>anger</v>
      </c>
      <c r="D973" t="str">
        <f t="shared" si="15"/>
        <v>adult</v>
      </c>
    </row>
    <row r="974" spans="1:4" x14ac:dyDescent="0.2">
      <c r="A974" s="1" t="s">
        <v>974</v>
      </c>
      <c r="B974">
        <v>38.67730712890625</v>
      </c>
      <c r="C974" t="str">
        <f>LEFT(A974, FIND("/", A974)-1)</f>
        <v>anger</v>
      </c>
      <c r="D974" t="str">
        <f t="shared" si="15"/>
        <v>adult</v>
      </c>
    </row>
    <row r="975" spans="1:4" x14ac:dyDescent="0.2">
      <c r="A975" s="1" t="s">
        <v>975</v>
      </c>
      <c r="B975">
        <v>23.600982666015625</v>
      </c>
      <c r="C975" t="str">
        <f>LEFT(A975, FIND("/", A975)-1)</f>
        <v>anger</v>
      </c>
      <c r="D975" t="str">
        <f t="shared" si="15"/>
        <v>adult</v>
      </c>
    </row>
    <row r="976" spans="1:4" x14ac:dyDescent="0.2">
      <c r="A976" s="1" t="s">
        <v>976</v>
      </c>
      <c r="B976">
        <v>24.648870468139648</v>
      </c>
      <c r="C976" t="str">
        <f>LEFT(A976, FIND("/", A976)-1)</f>
        <v>anger</v>
      </c>
      <c r="D976" t="str">
        <f t="shared" si="15"/>
        <v>adult</v>
      </c>
    </row>
    <row r="977" spans="1:4" x14ac:dyDescent="0.2">
      <c r="A977" s="1" t="s">
        <v>977</v>
      </c>
      <c r="B977">
        <v>30.601825714111328</v>
      </c>
      <c r="C977" t="str">
        <f>LEFT(A977, FIND("/", A977)-1)</f>
        <v>anger</v>
      </c>
      <c r="D977" t="str">
        <f t="shared" si="15"/>
        <v>adult</v>
      </c>
    </row>
    <row r="978" spans="1:4" x14ac:dyDescent="0.2">
      <c r="A978" s="1" t="s">
        <v>978</v>
      </c>
      <c r="B978">
        <v>36.716011047363281</v>
      </c>
      <c r="C978" t="str">
        <f>LEFT(A978, FIND("/", A978)-1)</f>
        <v>anger</v>
      </c>
      <c r="D978" t="str">
        <f t="shared" si="15"/>
        <v>adult</v>
      </c>
    </row>
    <row r="979" spans="1:4" x14ac:dyDescent="0.2">
      <c r="A979" s="1" t="s">
        <v>979</v>
      </c>
      <c r="B979">
        <v>20.693111419677734</v>
      </c>
      <c r="C979" t="str">
        <f>LEFT(A979, FIND("/", A979)-1)</f>
        <v>anger</v>
      </c>
      <c r="D979" t="str">
        <f t="shared" si="15"/>
        <v>adult</v>
      </c>
    </row>
    <row r="980" spans="1:4" x14ac:dyDescent="0.2">
      <c r="A980" s="1" t="s">
        <v>980</v>
      </c>
      <c r="B980">
        <v>16.835529327392578</v>
      </c>
      <c r="C980" t="str">
        <f>LEFT(A980, FIND("/", A980)-1)</f>
        <v>anger</v>
      </c>
      <c r="D980" t="str">
        <f t="shared" si="15"/>
        <v>teenager</v>
      </c>
    </row>
    <row r="981" spans="1:4" x14ac:dyDescent="0.2">
      <c r="A981" s="1" t="s">
        <v>981</v>
      </c>
      <c r="B981">
        <v>13.325977325439453</v>
      </c>
      <c r="C981" t="str">
        <f>LEFT(A981, FIND("/", A981)-1)</f>
        <v>anger</v>
      </c>
      <c r="D981" t="str">
        <f t="shared" si="15"/>
        <v>teenager</v>
      </c>
    </row>
    <row r="982" spans="1:4" x14ac:dyDescent="0.2">
      <c r="A982" s="1" t="s">
        <v>982</v>
      </c>
      <c r="B982">
        <v>37.947360992431641</v>
      </c>
      <c r="C982" t="str">
        <f>LEFT(A982, FIND("/", A982)-1)</f>
        <v>anger</v>
      </c>
      <c r="D982" t="str">
        <f t="shared" si="15"/>
        <v>adult</v>
      </c>
    </row>
    <row r="983" spans="1:4" x14ac:dyDescent="0.2">
      <c r="A983" s="1" t="s">
        <v>983</v>
      </c>
      <c r="B983">
        <v>34.815586090087891</v>
      </c>
      <c r="C983" t="str">
        <f>LEFT(A983, FIND("/", A983)-1)</f>
        <v>anger</v>
      </c>
      <c r="D983" t="str">
        <f t="shared" si="15"/>
        <v>adult</v>
      </c>
    </row>
    <row r="984" spans="1:4" x14ac:dyDescent="0.2">
      <c r="A984" s="1" t="s">
        <v>984</v>
      </c>
      <c r="B984">
        <v>65.421173095703125</v>
      </c>
      <c r="C984" t="str">
        <f>LEFT(A984, FIND("/", A984)-1)</f>
        <v>anger</v>
      </c>
      <c r="D984" t="str">
        <f t="shared" si="15"/>
        <v>adult</v>
      </c>
    </row>
    <row r="985" spans="1:4" x14ac:dyDescent="0.2">
      <c r="A985" s="1" t="s">
        <v>985</v>
      </c>
      <c r="B985">
        <v>22.515974044799805</v>
      </c>
      <c r="C985" t="str">
        <f>LEFT(A985, FIND("/", A985)-1)</f>
        <v>anger</v>
      </c>
      <c r="D985" t="str">
        <f t="shared" si="15"/>
        <v>adult</v>
      </c>
    </row>
    <row r="986" spans="1:4" x14ac:dyDescent="0.2">
      <c r="A986" s="1" t="s">
        <v>986</v>
      </c>
      <c r="B986">
        <v>36.493804931640625</v>
      </c>
      <c r="C986" t="str">
        <f>LEFT(A986, FIND("/", A986)-1)</f>
        <v>anger</v>
      </c>
      <c r="D986" t="str">
        <f t="shared" si="15"/>
        <v>adult</v>
      </c>
    </row>
    <row r="987" spans="1:4" x14ac:dyDescent="0.2">
      <c r="A987" s="1" t="s">
        <v>987</v>
      </c>
      <c r="B987">
        <v>67.229408264160156</v>
      </c>
      <c r="C987" t="str">
        <f>LEFT(A987, FIND("/", A987)-1)</f>
        <v>anger</v>
      </c>
      <c r="D987" t="str">
        <f t="shared" si="15"/>
        <v>adult</v>
      </c>
    </row>
    <row r="988" spans="1:4" x14ac:dyDescent="0.2">
      <c r="A988" s="1" t="s">
        <v>988</v>
      </c>
      <c r="B988">
        <v>22.048851013183594</v>
      </c>
      <c r="C988" t="str">
        <f>LEFT(A988, FIND("/", A988)-1)</f>
        <v>anger</v>
      </c>
      <c r="D988" t="str">
        <f t="shared" si="15"/>
        <v>adult</v>
      </c>
    </row>
    <row r="989" spans="1:4" x14ac:dyDescent="0.2">
      <c r="A989" s="1" t="s">
        <v>989</v>
      </c>
      <c r="B989">
        <v>63.700050354003906</v>
      </c>
      <c r="C989" t="str">
        <f>LEFT(A989, FIND("/", A989)-1)</f>
        <v>anger</v>
      </c>
      <c r="D989" t="str">
        <f t="shared" si="15"/>
        <v>adult</v>
      </c>
    </row>
    <row r="990" spans="1:4" x14ac:dyDescent="0.2">
      <c r="A990" s="1" t="s">
        <v>990</v>
      </c>
      <c r="B990">
        <v>29.35087776184082</v>
      </c>
      <c r="C990" t="str">
        <f>LEFT(A990, FIND("/", A990)-1)</f>
        <v>anger</v>
      </c>
      <c r="D990" t="str">
        <f t="shared" si="15"/>
        <v>adult</v>
      </c>
    </row>
    <row r="991" spans="1:4" x14ac:dyDescent="0.2">
      <c r="A991" s="1" t="s">
        <v>991</v>
      </c>
      <c r="B991">
        <v>55.114341735839844</v>
      </c>
      <c r="C991" t="str">
        <f>LEFT(A991, FIND("/", A991)-1)</f>
        <v>anger</v>
      </c>
      <c r="D991" t="str">
        <f t="shared" si="15"/>
        <v>adult</v>
      </c>
    </row>
    <row r="992" spans="1:4" x14ac:dyDescent="0.2">
      <c r="A992" s="1" t="s">
        <v>992</v>
      </c>
      <c r="B992">
        <v>39.599918365478516</v>
      </c>
      <c r="C992" t="str">
        <f>LEFT(A992, FIND("/", A992)-1)</f>
        <v>anger</v>
      </c>
      <c r="D992" t="str">
        <f t="shared" si="15"/>
        <v>adult</v>
      </c>
    </row>
    <row r="993" spans="1:4" x14ac:dyDescent="0.2">
      <c r="A993" s="1" t="s">
        <v>993</v>
      </c>
      <c r="B993">
        <v>45.391899108886719</v>
      </c>
      <c r="C993" t="str">
        <f>LEFT(A993, FIND("/", A993)-1)</f>
        <v>anger</v>
      </c>
      <c r="D993" t="str">
        <f t="shared" si="15"/>
        <v>adult</v>
      </c>
    </row>
    <row r="994" spans="1:4" x14ac:dyDescent="0.2">
      <c r="A994" s="1" t="s">
        <v>994</v>
      </c>
      <c r="B994">
        <v>19.230278015136719</v>
      </c>
      <c r="C994" t="str">
        <f>LEFT(A994, FIND("/", A994)-1)</f>
        <v>anger</v>
      </c>
      <c r="D994" t="str">
        <f t="shared" si="15"/>
        <v>adult</v>
      </c>
    </row>
    <row r="995" spans="1:4" x14ac:dyDescent="0.2">
      <c r="A995" s="1" t="s">
        <v>995</v>
      </c>
      <c r="B995">
        <v>24.996034622192383</v>
      </c>
      <c r="C995" t="str">
        <f>LEFT(A995, FIND("/", A995)-1)</f>
        <v>anger</v>
      </c>
      <c r="D995" t="str">
        <f t="shared" si="15"/>
        <v>adult</v>
      </c>
    </row>
    <row r="996" spans="1:4" x14ac:dyDescent="0.2">
      <c r="A996" s="1" t="s">
        <v>996</v>
      </c>
      <c r="B996">
        <v>43.767349243164062</v>
      </c>
      <c r="C996" t="str">
        <f>LEFT(A996, FIND("/", A996)-1)</f>
        <v>anger</v>
      </c>
      <c r="D996" t="str">
        <f t="shared" si="15"/>
        <v>adult</v>
      </c>
    </row>
    <row r="997" spans="1:4" x14ac:dyDescent="0.2">
      <c r="A997" s="1" t="s">
        <v>997</v>
      </c>
      <c r="B997">
        <v>22.488140106201172</v>
      </c>
      <c r="C997" t="str">
        <f>LEFT(A997, FIND("/", A997)-1)</f>
        <v>anger</v>
      </c>
      <c r="D997" t="str">
        <f t="shared" si="15"/>
        <v>adult</v>
      </c>
    </row>
    <row r="998" spans="1:4" x14ac:dyDescent="0.2">
      <c r="A998" s="1" t="s">
        <v>998</v>
      </c>
      <c r="B998">
        <v>43.698051452636719</v>
      </c>
      <c r="C998" t="str">
        <f>LEFT(A998, FIND("/", A998)-1)</f>
        <v>anger</v>
      </c>
      <c r="D998" t="str">
        <f t="shared" si="15"/>
        <v>adult</v>
      </c>
    </row>
    <row r="999" spans="1:4" x14ac:dyDescent="0.2">
      <c r="A999" s="1" t="s">
        <v>999</v>
      </c>
      <c r="B999">
        <v>57.53533935546875</v>
      </c>
      <c r="C999" t="str">
        <f>LEFT(A999, FIND("/", A999)-1)</f>
        <v>anger</v>
      </c>
      <c r="D999" t="str">
        <f t="shared" si="15"/>
        <v>adult</v>
      </c>
    </row>
    <row r="1000" spans="1:4" x14ac:dyDescent="0.2">
      <c r="A1000" s="1" t="s">
        <v>1000</v>
      </c>
      <c r="B1000">
        <v>19.533525466918945</v>
      </c>
      <c r="C1000" t="str">
        <f>LEFT(A1000, FIND("/", A1000)-1)</f>
        <v>anger</v>
      </c>
      <c r="D1000" t="str">
        <f t="shared" si="15"/>
        <v>adult</v>
      </c>
    </row>
    <row r="1001" spans="1:4" x14ac:dyDescent="0.2">
      <c r="A1001" s="1" t="s">
        <v>1001</v>
      </c>
      <c r="B1001">
        <v>27.82902717590332</v>
      </c>
      <c r="C1001" t="str">
        <f>LEFT(A1001, FIND("/", A1001)-1)</f>
        <v>anger</v>
      </c>
      <c r="D1001" t="str">
        <f t="shared" si="15"/>
        <v>adult</v>
      </c>
    </row>
    <row r="1002" spans="1:4" x14ac:dyDescent="0.2">
      <c r="A1002" s="1" t="s">
        <v>1002</v>
      </c>
      <c r="B1002">
        <v>65.47760009765625</v>
      </c>
      <c r="C1002" t="str">
        <f>LEFT(A1002, FIND("/", A1002)-1)</f>
        <v>anger</v>
      </c>
      <c r="D1002" t="str">
        <f t="shared" si="15"/>
        <v>adult</v>
      </c>
    </row>
    <row r="1003" spans="1:4" x14ac:dyDescent="0.2">
      <c r="A1003" s="1" t="s">
        <v>1003</v>
      </c>
      <c r="B1003">
        <v>50.517814636230469</v>
      </c>
      <c r="C1003" t="str">
        <f>LEFT(A1003, FIND("/", A1003)-1)</f>
        <v>anger</v>
      </c>
      <c r="D1003" t="str">
        <f t="shared" si="15"/>
        <v>adult</v>
      </c>
    </row>
    <row r="1004" spans="1:4" x14ac:dyDescent="0.2">
      <c r="A1004" s="1" t="s">
        <v>1004</v>
      </c>
      <c r="B1004">
        <v>25.829072952270508</v>
      </c>
      <c r="C1004" t="str">
        <f>LEFT(A1004, FIND("/", A1004)-1)</f>
        <v>anger</v>
      </c>
      <c r="D1004" t="str">
        <f t="shared" si="15"/>
        <v>adult</v>
      </c>
    </row>
    <row r="1005" spans="1:4" x14ac:dyDescent="0.2">
      <c r="A1005" s="1" t="s">
        <v>1005</v>
      </c>
      <c r="B1005">
        <v>47.647781372070312</v>
      </c>
      <c r="C1005" t="str">
        <f>LEFT(A1005, FIND("/", A1005)-1)</f>
        <v>anger</v>
      </c>
      <c r="D1005" t="str">
        <f t="shared" si="15"/>
        <v>adult</v>
      </c>
    </row>
    <row r="1006" spans="1:4" x14ac:dyDescent="0.2">
      <c r="A1006" s="1" t="s">
        <v>1006</v>
      </c>
      <c r="B1006">
        <v>63.452903747558594</v>
      </c>
      <c r="C1006" t="str">
        <f>LEFT(A1006, FIND("/", A1006)-1)</f>
        <v>anger</v>
      </c>
      <c r="D1006" t="str">
        <f t="shared" si="15"/>
        <v>adult</v>
      </c>
    </row>
    <row r="1007" spans="1:4" x14ac:dyDescent="0.2">
      <c r="A1007" s="1" t="s">
        <v>1007</v>
      </c>
      <c r="B1007">
        <v>29.31458854675293</v>
      </c>
      <c r="C1007" t="str">
        <f>LEFT(A1007, FIND("/", A1007)-1)</f>
        <v>anger</v>
      </c>
      <c r="D1007" t="str">
        <f t="shared" si="15"/>
        <v>adult</v>
      </c>
    </row>
    <row r="1008" spans="1:4" x14ac:dyDescent="0.2">
      <c r="A1008" s="1" t="s">
        <v>1008</v>
      </c>
      <c r="B1008">
        <v>40.153434753417969</v>
      </c>
      <c r="C1008" t="str">
        <f>LEFT(A1008, FIND("/", A1008)-1)</f>
        <v>anger</v>
      </c>
      <c r="D1008" t="str">
        <f t="shared" si="15"/>
        <v>adult</v>
      </c>
    </row>
    <row r="1009" spans="1:4" x14ac:dyDescent="0.2">
      <c r="A1009" s="1" t="s">
        <v>1009</v>
      </c>
      <c r="B1009">
        <v>24.805530548095703</v>
      </c>
      <c r="C1009" t="str">
        <f>LEFT(A1009, FIND("/", A1009)-1)</f>
        <v>anger</v>
      </c>
      <c r="D1009" t="str">
        <f t="shared" si="15"/>
        <v>adult</v>
      </c>
    </row>
    <row r="1010" spans="1:4" x14ac:dyDescent="0.2">
      <c r="A1010" s="1" t="s">
        <v>1010</v>
      </c>
      <c r="B1010">
        <v>57.419021606445312</v>
      </c>
      <c r="C1010" t="str">
        <f>LEFT(A1010, FIND("/", A1010)-1)</f>
        <v>anger</v>
      </c>
      <c r="D1010" t="str">
        <f t="shared" si="15"/>
        <v>adult</v>
      </c>
    </row>
    <row r="1011" spans="1:4" x14ac:dyDescent="0.2">
      <c r="A1011" s="1" t="s">
        <v>1011</v>
      </c>
      <c r="B1011">
        <v>71.605819702148438</v>
      </c>
      <c r="C1011" t="str">
        <f>LEFT(A1011, FIND("/", A1011)-1)</f>
        <v>anger</v>
      </c>
      <c r="D1011" t="str">
        <f t="shared" si="15"/>
        <v>adult</v>
      </c>
    </row>
    <row r="1012" spans="1:4" x14ac:dyDescent="0.2">
      <c r="A1012" s="1" t="s">
        <v>1012</v>
      </c>
      <c r="B1012">
        <v>1.5189312696456909</v>
      </c>
      <c r="C1012" t="str">
        <f>LEFT(A1012, FIND("/", A1012)-1)</f>
        <v>anger</v>
      </c>
      <c r="D1012" t="str">
        <f t="shared" si="15"/>
        <v>toddler</v>
      </c>
    </row>
    <row r="1013" spans="1:4" x14ac:dyDescent="0.2">
      <c r="A1013" s="1" t="s">
        <v>1013</v>
      </c>
      <c r="B1013">
        <v>23.138385772705078</v>
      </c>
      <c r="C1013" t="str">
        <f>LEFT(A1013, FIND("/", A1013)-1)</f>
        <v>anger</v>
      </c>
      <c r="D1013" t="str">
        <f t="shared" si="15"/>
        <v>adult</v>
      </c>
    </row>
    <row r="1014" spans="1:4" x14ac:dyDescent="0.2">
      <c r="A1014" s="1" t="s">
        <v>1014</v>
      </c>
      <c r="B1014">
        <v>18.365617752075195</v>
      </c>
      <c r="C1014" t="str">
        <f>LEFT(A1014, FIND("/", A1014)-1)</f>
        <v>anger</v>
      </c>
      <c r="D1014" t="str">
        <f t="shared" si="15"/>
        <v>adult</v>
      </c>
    </row>
    <row r="1015" spans="1:4" x14ac:dyDescent="0.2">
      <c r="A1015" s="1" t="s">
        <v>1015</v>
      </c>
      <c r="B1015">
        <v>47.794883728027344</v>
      </c>
      <c r="C1015" t="str">
        <f>LEFT(A1015, FIND("/", A1015)-1)</f>
        <v>anger</v>
      </c>
      <c r="D1015" t="str">
        <f t="shared" si="15"/>
        <v>adult</v>
      </c>
    </row>
    <row r="1016" spans="1:4" x14ac:dyDescent="0.2">
      <c r="A1016" s="1" t="s">
        <v>1016</v>
      </c>
      <c r="B1016">
        <v>59.983058929443359</v>
      </c>
      <c r="C1016" t="str">
        <f>LEFT(A1016, FIND("/", A1016)-1)</f>
        <v>anger</v>
      </c>
      <c r="D1016" t="str">
        <f t="shared" si="15"/>
        <v>adult</v>
      </c>
    </row>
    <row r="1017" spans="1:4" x14ac:dyDescent="0.2">
      <c r="A1017" s="1" t="s">
        <v>1017</v>
      </c>
      <c r="B1017">
        <v>33.434490203857422</v>
      </c>
      <c r="C1017" t="str">
        <f>LEFT(A1017, FIND("/", A1017)-1)</f>
        <v>anger</v>
      </c>
      <c r="D1017" t="str">
        <f t="shared" si="15"/>
        <v>adult</v>
      </c>
    </row>
    <row r="1018" spans="1:4" x14ac:dyDescent="0.2">
      <c r="A1018" s="1" t="s">
        <v>1018</v>
      </c>
      <c r="B1018">
        <v>40.373699188232422</v>
      </c>
      <c r="C1018" t="str">
        <f>LEFT(A1018, FIND("/", A1018)-1)</f>
        <v>anger</v>
      </c>
      <c r="D1018" t="str">
        <f t="shared" si="15"/>
        <v>adult</v>
      </c>
    </row>
    <row r="1019" spans="1:4" x14ac:dyDescent="0.2">
      <c r="A1019" s="1" t="s">
        <v>1019</v>
      </c>
      <c r="B1019">
        <v>61.109573364257812</v>
      </c>
      <c r="C1019" t="str">
        <f>LEFT(A1019, FIND("/", A1019)-1)</f>
        <v>anger</v>
      </c>
      <c r="D1019" t="str">
        <f t="shared" si="15"/>
        <v>adult</v>
      </c>
    </row>
    <row r="1020" spans="1:4" x14ac:dyDescent="0.2">
      <c r="A1020" s="1" t="s">
        <v>1020</v>
      </c>
      <c r="B1020">
        <v>3.1506199836730957</v>
      </c>
      <c r="C1020" t="str">
        <f>LEFT(A1020, FIND("/", A1020)-1)</f>
        <v>anger</v>
      </c>
      <c r="D1020" t="str">
        <f t="shared" si="15"/>
        <v>younger child</v>
      </c>
    </row>
    <row r="1021" spans="1:4" x14ac:dyDescent="0.2">
      <c r="A1021" s="1" t="s">
        <v>1021</v>
      </c>
      <c r="B1021">
        <v>41.664817810058594</v>
      </c>
      <c r="C1021" t="str">
        <f>LEFT(A1021, FIND("/", A1021)-1)</f>
        <v>anger</v>
      </c>
      <c r="D1021" t="str">
        <f t="shared" si="15"/>
        <v>adult</v>
      </c>
    </row>
    <row r="1022" spans="1:4" x14ac:dyDescent="0.2">
      <c r="A1022" s="1" t="s">
        <v>1022</v>
      </c>
      <c r="B1022">
        <v>65.860427856445312</v>
      </c>
      <c r="C1022" t="str">
        <f>LEFT(A1022, FIND("/", A1022)-1)</f>
        <v>anger</v>
      </c>
      <c r="D1022" t="str">
        <f t="shared" si="15"/>
        <v>adult</v>
      </c>
    </row>
    <row r="1023" spans="1:4" x14ac:dyDescent="0.2">
      <c r="A1023" s="1" t="s">
        <v>1023</v>
      </c>
      <c r="B1023">
        <v>18.351991653442383</v>
      </c>
      <c r="C1023" t="str">
        <f>LEFT(A1023, FIND("/", A1023)-1)</f>
        <v>anger</v>
      </c>
      <c r="D1023" t="str">
        <f t="shared" si="15"/>
        <v>adult</v>
      </c>
    </row>
    <row r="1024" spans="1:4" x14ac:dyDescent="0.2">
      <c r="A1024" s="1" t="s">
        <v>1024</v>
      </c>
      <c r="B1024">
        <v>7.9380636215209961</v>
      </c>
      <c r="C1024" t="str">
        <f>LEFT(A1024, FIND("/", A1024)-1)</f>
        <v>anger</v>
      </c>
      <c r="D1024" t="str">
        <f t="shared" si="15"/>
        <v>younger child</v>
      </c>
    </row>
    <row r="1025" spans="1:4" x14ac:dyDescent="0.2">
      <c r="A1025" s="1" t="s">
        <v>1025</v>
      </c>
      <c r="B1025">
        <v>45.350208282470703</v>
      </c>
      <c r="C1025" t="str">
        <f>LEFT(A1025, FIND("/", A1025)-1)</f>
        <v>anger</v>
      </c>
      <c r="D1025" t="str">
        <f t="shared" si="15"/>
        <v>adult</v>
      </c>
    </row>
    <row r="1026" spans="1:4" x14ac:dyDescent="0.2">
      <c r="A1026" s="1" t="s">
        <v>1026</v>
      </c>
      <c r="B1026">
        <v>43.918472290039062</v>
      </c>
      <c r="C1026" t="str">
        <f>LEFT(A1026, FIND("/", A1026)-1)</f>
        <v>anger</v>
      </c>
      <c r="D1026" t="str">
        <f t="shared" ref="D1026:D1089" si="16">IF(B1026&lt;=3,"toddler",IF(B1026&lt;=8,"younger child",IF(B1026&lt;=12,"older child",IF(B1026&lt;=17,"teenager","adult"))))</f>
        <v>adult</v>
      </c>
    </row>
    <row r="1027" spans="1:4" x14ac:dyDescent="0.2">
      <c r="A1027" s="1" t="s">
        <v>1027</v>
      </c>
      <c r="B1027">
        <v>14.771827697753906</v>
      </c>
      <c r="C1027" t="str">
        <f>LEFT(A1027, FIND("/", A1027)-1)</f>
        <v>anger</v>
      </c>
      <c r="D1027" t="str">
        <f t="shared" si="16"/>
        <v>teenager</v>
      </c>
    </row>
    <row r="1028" spans="1:4" x14ac:dyDescent="0.2">
      <c r="A1028" s="1" t="s">
        <v>1028</v>
      </c>
      <c r="B1028">
        <v>37.526439666748047</v>
      </c>
      <c r="C1028" t="str">
        <f>LEFT(A1028, FIND("/", A1028)-1)</f>
        <v>anger</v>
      </c>
      <c r="D1028" t="str">
        <f t="shared" si="16"/>
        <v>adult</v>
      </c>
    </row>
    <row r="1029" spans="1:4" x14ac:dyDescent="0.2">
      <c r="A1029" s="1" t="s">
        <v>1029</v>
      </c>
      <c r="B1029">
        <v>57.483383178710938</v>
      </c>
      <c r="C1029" t="str">
        <f>LEFT(A1029, FIND("/", A1029)-1)</f>
        <v>anger</v>
      </c>
      <c r="D1029" t="str">
        <f t="shared" si="16"/>
        <v>adult</v>
      </c>
    </row>
    <row r="1030" spans="1:4" x14ac:dyDescent="0.2">
      <c r="A1030" s="1" t="s">
        <v>1030</v>
      </c>
      <c r="B1030">
        <v>24.447910308837891</v>
      </c>
      <c r="C1030" t="str">
        <f>LEFT(A1030, FIND("/", A1030)-1)</f>
        <v>anger</v>
      </c>
      <c r="D1030" t="str">
        <f t="shared" si="16"/>
        <v>adult</v>
      </c>
    </row>
    <row r="1031" spans="1:4" x14ac:dyDescent="0.2">
      <c r="A1031" s="1" t="s">
        <v>1031</v>
      </c>
      <c r="B1031">
        <v>39.612861633300781</v>
      </c>
      <c r="C1031" t="str">
        <f>LEFT(A1031, FIND("/", A1031)-1)</f>
        <v>anger</v>
      </c>
      <c r="D1031" t="str">
        <f t="shared" si="16"/>
        <v>adult</v>
      </c>
    </row>
    <row r="1032" spans="1:4" x14ac:dyDescent="0.2">
      <c r="A1032" s="1" t="s">
        <v>1032</v>
      </c>
      <c r="B1032">
        <v>59.833366394042969</v>
      </c>
      <c r="C1032" t="str">
        <f>LEFT(A1032, FIND("/", A1032)-1)</f>
        <v>anger</v>
      </c>
      <c r="D1032" t="str">
        <f t="shared" si="16"/>
        <v>adult</v>
      </c>
    </row>
    <row r="1033" spans="1:4" x14ac:dyDescent="0.2">
      <c r="A1033" s="1" t="s">
        <v>1033</v>
      </c>
      <c r="B1033">
        <v>57.074333190917969</v>
      </c>
      <c r="C1033" t="str">
        <f>LEFT(A1033, FIND("/", A1033)-1)</f>
        <v>anger</v>
      </c>
      <c r="D1033" t="str">
        <f t="shared" si="16"/>
        <v>adult</v>
      </c>
    </row>
    <row r="1034" spans="1:4" x14ac:dyDescent="0.2">
      <c r="A1034" s="1" t="s">
        <v>1034</v>
      </c>
      <c r="B1034">
        <v>55.137092590332031</v>
      </c>
      <c r="C1034" t="str">
        <f>LEFT(A1034, FIND("/", A1034)-1)</f>
        <v>anger</v>
      </c>
      <c r="D1034" t="str">
        <f t="shared" si="16"/>
        <v>adult</v>
      </c>
    </row>
    <row r="1035" spans="1:4" x14ac:dyDescent="0.2">
      <c r="A1035" s="1" t="s">
        <v>1035</v>
      </c>
      <c r="B1035">
        <v>29.476423263549805</v>
      </c>
      <c r="C1035" t="str">
        <f>LEFT(A1035, FIND("/", A1035)-1)</f>
        <v>anger</v>
      </c>
      <c r="D1035" t="str">
        <f t="shared" si="16"/>
        <v>adult</v>
      </c>
    </row>
    <row r="1036" spans="1:4" x14ac:dyDescent="0.2">
      <c r="A1036" s="1" t="s">
        <v>1036</v>
      </c>
      <c r="B1036">
        <v>65.385238647460938</v>
      </c>
      <c r="C1036" t="str">
        <f>LEFT(A1036, FIND("/", A1036)-1)</f>
        <v>anger</v>
      </c>
      <c r="D1036" t="str">
        <f t="shared" si="16"/>
        <v>adult</v>
      </c>
    </row>
    <row r="1037" spans="1:4" x14ac:dyDescent="0.2">
      <c r="A1037" s="1" t="s">
        <v>1037</v>
      </c>
      <c r="B1037">
        <v>46.472736358642578</v>
      </c>
      <c r="C1037" t="str">
        <f>LEFT(A1037, FIND("/", A1037)-1)</f>
        <v>anger</v>
      </c>
      <c r="D1037" t="str">
        <f t="shared" si="16"/>
        <v>adult</v>
      </c>
    </row>
    <row r="1038" spans="1:4" x14ac:dyDescent="0.2">
      <c r="A1038" s="1" t="s">
        <v>1038</v>
      </c>
      <c r="B1038">
        <v>55.440624237060547</v>
      </c>
      <c r="C1038" t="str">
        <f>LEFT(A1038, FIND("/", A1038)-1)</f>
        <v>anger</v>
      </c>
      <c r="D1038" t="str">
        <f t="shared" si="16"/>
        <v>adult</v>
      </c>
    </row>
    <row r="1039" spans="1:4" x14ac:dyDescent="0.2">
      <c r="A1039" s="1" t="s">
        <v>1039</v>
      </c>
      <c r="B1039">
        <v>47.212852478027344</v>
      </c>
      <c r="C1039" t="str">
        <f>LEFT(A1039, FIND("/", A1039)-1)</f>
        <v>anger</v>
      </c>
      <c r="D1039" t="str">
        <f t="shared" si="16"/>
        <v>adult</v>
      </c>
    </row>
    <row r="1040" spans="1:4" x14ac:dyDescent="0.2">
      <c r="A1040" s="1" t="s">
        <v>1040</v>
      </c>
      <c r="B1040">
        <v>48.944992065429688</v>
      </c>
      <c r="C1040" t="str">
        <f>LEFT(A1040, FIND("/", A1040)-1)</f>
        <v>anger</v>
      </c>
      <c r="D1040" t="str">
        <f t="shared" si="16"/>
        <v>adult</v>
      </c>
    </row>
    <row r="1041" spans="1:4" x14ac:dyDescent="0.2">
      <c r="A1041" s="1" t="s">
        <v>1041</v>
      </c>
      <c r="B1041">
        <v>56.024253845214844</v>
      </c>
      <c r="C1041" t="str">
        <f>LEFT(A1041, FIND("/", A1041)-1)</f>
        <v>anger</v>
      </c>
      <c r="D1041" t="str">
        <f t="shared" si="16"/>
        <v>adult</v>
      </c>
    </row>
    <row r="1042" spans="1:4" x14ac:dyDescent="0.2">
      <c r="A1042" s="1" t="s">
        <v>1042</v>
      </c>
      <c r="B1042">
        <v>13.120988845825195</v>
      </c>
      <c r="C1042" t="str">
        <f>LEFT(A1042, FIND("/", A1042)-1)</f>
        <v>anger</v>
      </c>
      <c r="D1042" t="str">
        <f t="shared" si="16"/>
        <v>teenager</v>
      </c>
    </row>
    <row r="1043" spans="1:4" x14ac:dyDescent="0.2">
      <c r="A1043" s="1" t="s">
        <v>1043</v>
      </c>
      <c r="B1043">
        <v>28.658575057983398</v>
      </c>
      <c r="C1043" t="str">
        <f>LEFT(A1043, FIND("/", A1043)-1)</f>
        <v>anger</v>
      </c>
      <c r="D1043" t="str">
        <f t="shared" si="16"/>
        <v>adult</v>
      </c>
    </row>
    <row r="1044" spans="1:4" x14ac:dyDescent="0.2">
      <c r="A1044" s="1" t="s">
        <v>1044</v>
      </c>
      <c r="B1044">
        <v>57.590995788574219</v>
      </c>
      <c r="C1044" t="str">
        <f>LEFT(A1044, FIND("/", A1044)-1)</f>
        <v>anger</v>
      </c>
      <c r="D1044" t="str">
        <f t="shared" si="16"/>
        <v>adult</v>
      </c>
    </row>
    <row r="1045" spans="1:4" x14ac:dyDescent="0.2">
      <c r="A1045" s="1" t="s">
        <v>1045</v>
      </c>
      <c r="B1045">
        <v>19.270109176635742</v>
      </c>
      <c r="C1045" t="str">
        <f>LEFT(A1045, FIND("/", A1045)-1)</f>
        <v>anger</v>
      </c>
      <c r="D1045" t="str">
        <f t="shared" si="16"/>
        <v>adult</v>
      </c>
    </row>
    <row r="1046" spans="1:4" x14ac:dyDescent="0.2">
      <c r="A1046" s="1" t="s">
        <v>1046</v>
      </c>
      <c r="B1046">
        <v>28.957067489624023</v>
      </c>
      <c r="C1046" t="str">
        <f>LEFT(A1046, FIND("/", A1046)-1)</f>
        <v>anger</v>
      </c>
      <c r="D1046" t="str">
        <f t="shared" si="16"/>
        <v>adult</v>
      </c>
    </row>
    <row r="1047" spans="1:4" x14ac:dyDescent="0.2">
      <c r="A1047" s="1" t="s">
        <v>1047</v>
      </c>
      <c r="B1047">
        <v>24.40077018737793</v>
      </c>
      <c r="C1047" t="str">
        <f>LEFT(A1047, FIND("/", A1047)-1)</f>
        <v>anger</v>
      </c>
      <c r="D1047" t="str">
        <f t="shared" si="16"/>
        <v>adult</v>
      </c>
    </row>
    <row r="1048" spans="1:4" x14ac:dyDescent="0.2">
      <c r="A1048" s="1" t="s">
        <v>1048</v>
      </c>
      <c r="B1048">
        <v>25.065439224243164</v>
      </c>
      <c r="C1048" t="str">
        <f>LEFT(A1048, FIND("/", A1048)-1)</f>
        <v>anger</v>
      </c>
      <c r="D1048" t="str">
        <f t="shared" si="16"/>
        <v>adult</v>
      </c>
    </row>
    <row r="1049" spans="1:4" x14ac:dyDescent="0.2">
      <c r="A1049" s="1" t="s">
        <v>1049</v>
      </c>
      <c r="B1049">
        <v>32.240463256835938</v>
      </c>
      <c r="C1049" t="str">
        <f>LEFT(A1049, FIND("/", A1049)-1)</f>
        <v>anger</v>
      </c>
      <c r="D1049" t="str">
        <f t="shared" si="16"/>
        <v>adult</v>
      </c>
    </row>
    <row r="1050" spans="1:4" x14ac:dyDescent="0.2">
      <c r="A1050" s="1" t="s">
        <v>1050</v>
      </c>
      <c r="B1050">
        <v>13.996259689331055</v>
      </c>
      <c r="C1050" t="str">
        <f>LEFT(A1050, FIND("/", A1050)-1)</f>
        <v>anger</v>
      </c>
      <c r="D1050" t="str">
        <f t="shared" si="16"/>
        <v>teenager</v>
      </c>
    </row>
    <row r="1051" spans="1:4" x14ac:dyDescent="0.2">
      <c r="A1051" s="1" t="s">
        <v>1051</v>
      </c>
      <c r="B1051">
        <v>16.966609954833984</v>
      </c>
      <c r="C1051" t="str">
        <f>LEFT(A1051, FIND("/", A1051)-1)</f>
        <v>anger</v>
      </c>
      <c r="D1051" t="str">
        <f t="shared" si="16"/>
        <v>teenager</v>
      </c>
    </row>
    <row r="1052" spans="1:4" x14ac:dyDescent="0.2">
      <c r="A1052" s="1" t="s">
        <v>1052</v>
      </c>
      <c r="B1052">
        <v>17.568737030029297</v>
      </c>
      <c r="C1052" t="str">
        <f>LEFT(A1052, FIND("/", A1052)-1)</f>
        <v>anger</v>
      </c>
      <c r="D1052" t="str">
        <f t="shared" si="16"/>
        <v>adult</v>
      </c>
    </row>
    <row r="1053" spans="1:4" x14ac:dyDescent="0.2">
      <c r="A1053" s="1" t="s">
        <v>1053</v>
      </c>
      <c r="B1053">
        <v>9.3582534790039062</v>
      </c>
      <c r="C1053" t="str">
        <f>LEFT(A1053, FIND("/", A1053)-1)</f>
        <v>anger</v>
      </c>
      <c r="D1053" t="str">
        <f t="shared" si="16"/>
        <v>older child</v>
      </c>
    </row>
    <row r="1054" spans="1:4" x14ac:dyDescent="0.2">
      <c r="A1054" s="1" t="s">
        <v>1054</v>
      </c>
      <c r="B1054">
        <v>34.814971923828125</v>
      </c>
      <c r="C1054" t="str">
        <f>LEFT(A1054, FIND("/", A1054)-1)</f>
        <v>anger</v>
      </c>
      <c r="D1054" t="str">
        <f t="shared" si="16"/>
        <v>adult</v>
      </c>
    </row>
    <row r="1055" spans="1:4" x14ac:dyDescent="0.2">
      <c r="A1055" s="1" t="s">
        <v>1055</v>
      </c>
      <c r="B1055">
        <v>63.341545104980469</v>
      </c>
      <c r="C1055" t="str">
        <f>LEFT(A1055, FIND("/", A1055)-1)</f>
        <v>anger</v>
      </c>
      <c r="D1055" t="str">
        <f t="shared" si="16"/>
        <v>adult</v>
      </c>
    </row>
    <row r="1056" spans="1:4" x14ac:dyDescent="0.2">
      <c r="A1056" s="1" t="s">
        <v>1056</v>
      </c>
      <c r="B1056">
        <v>40.323593139648438</v>
      </c>
      <c r="C1056" t="str">
        <f>LEFT(A1056, FIND("/", A1056)-1)</f>
        <v>anger</v>
      </c>
      <c r="D1056" t="str">
        <f t="shared" si="16"/>
        <v>adult</v>
      </c>
    </row>
    <row r="1057" spans="1:4" x14ac:dyDescent="0.2">
      <c r="A1057" s="1" t="s">
        <v>1057</v>
      </c>
      <c r="B1057">
        <v>62.613540649414062</v>
      </c>
      <c r="C1057" t="str">
        <f>LEFT(A1057, FIND("/", A1057)-1)</f>
        <v>anger</v>
      </c>
      <c r="D1057" t="str">
        <f t="shared" si="16"/>
        <v>adult</v>
      </c>
    </row>
    <row r="1058" spans="1:4" x14ac:dyDescent="0.2">
      <c r="A1058" s="1" t="s">
        <v>1058</v>
      </c>
      <c r="B1058">
        <v>35.101795196533203</v>
      </c>
      <c r="C1058" t="str">
        <f>LEFT(A1058, FIND("/", A1058)-1)</f>
        <v>anger</v>
      </c>
      <c r="D1058" t="str">
        <f t="shared" si="16"/>
        <v>adult</v>
      </c>
    </row>
    <row r="1059" spans="1:4" x14ac:dyDescent="0.2">
      <c r="A1059" s="1" t="s">
        <v>1059</v>
      </c>
      <c r="B1059">
        <v>35.675537109375</v>
      </c>
      <c r="C1059" t="str">
        <f>LEFT(A1059, FIND("/", A1059)-1)</f>
        <v>anger</v>
      </c>
      <c r="D1059" t="str">
        <f t="shared" si="16"/>
        <v>adult</v>
      </c>
    </row>
    <row r="1060" spans="1:4" x14ac:dyDescent="0.2">
      <c r="A1060" s="1" t="s">
        <v>1060</v>
      </c>
      <c r="B1060">
        <v>65.623672485351562</v>
      </c>
      <c r="C1060" t="str">
        <f>LEFT(A1060, FIND("/", A1060)-1)</f>
        <v>anger</v>
      </c>
      <c r="D1060" t="str">
        <f t="shared" si="16"/>
        <v>adult</v>
      </c>
    </row>
    <row r="1061" spans="1:4" x14ac:dyDescent="0.2">
      <c r="A1061" s="1" t="s">
        <v>1061</v>
      </c>
      <c r="B1061">
        <v>57.755477905273438</v>
      </c>
      <c r="C1061" t="str">
        <f>LEFT(A1061, FIND("/", A1061)-1)</f>
        <v>anger</v>
      </c>
      <c r="D1061" t="str">
        <f t="shared" si="16"/>
        <v>adult</v>
      </c>
    </row>
    <row r="1062" spans="1:4" x14ac:dyDescent="0.2">
      <c r="A1062" s="1" t="s">
        <v>1062</v>
      </c>
      <c r="B1062">
        <v>61.969581604003906</v>
      </c>
      <c r="C1062" t="str">
        <f>LEFT(A1062, FIND("/", A1062)-1)</f>
        <v>anger</v>
      </c>
      <c r="D1062" t="str">
        <f t="shared" si="16"/>
        <v>adult</v>
      </c>
    </row>
    <row r="1063" spans="1:4" x14ac:dyDescent="0.2">
      <c r="A1063" s="1" t="s">
        <v>1063</v>
      </c>
      <c r="B1063">
        <v>37.225959777832031</v>
      </c>
      <c r="C1063" t="str">
        <f>LEFT(A1063, FIND("/", A1063)-1)</f>
        <v>anger</v>
      </c>
      <c r="D1063" t="str">
        <f t="shared" si="16"/>
        <v>adult</v>
      </c>
    </row>
    <row r="1064" spans="1:4" x14ac:dyDescent="0.2">
      <c r="A1064" s="1" t="s">
        <v>1064</v>
      </c>
      <c r="B1064">
        <v>64.351783752441406</v>
      </c>
      <c r="C1064" t="str">
        <f>LEFT(A1064, FIND("/", A1064)-1)</f>
        <v>anger</v>
      </c>
      <c r="D1064" t="str">
        <f t="shared" si="16"/>
        <v>adult</v>
      </c>
    </row>
    <row r="1065" spans="1:4" x14ac:dyDescent="0.2">
      <c r="A1065" s="1" t="s">
        <v>1065</v>
      </c>
      <c r="B1065">
        <v>21.182888031005859</v>
      </c>
      <c r="C1065" t="str">
        <f>LEFT(A1065, FIND("/", A1065)-1)</f>
        <v>anger</v>
      </c>
      <c r="D1065" t="str">
        <f t="shared" si="16"/>
        <v>adult</v>
      </c>
    </row>
    <row r="1066" spans="1:4" x14ac:dyDescent="0.2">
      <c r="A1066" s="1" t="s">
        <v>1066</v>
      </c>
      <c r="B1066">
        <v>31.270586013793945</v>
      </c>
      <c r="C1066" t="str">
        <f>LEFT(A1066, FIND("/", A1066)-1)</f>
        <v>anger</v>
      </c>
      <c r="D1066" t="str">
        <f t="shared" si="16"/>
        <v>adult</v>
      </c>
    </row>
    <row r="1067" spans="1:4" x14ac:dyDescent="0.2">
      <c r="A1067" s="1" t="s">
        <v>1067</v>
      </c>
      <c r="B1067">
        <v>19.8258056640625</v>
      </c>
      <c r="C1067" t="str">
        <f>LEFT(A1067, FIND("/", A1067)-1)</f>
        <v>anger</v>
      </c>
      <c r="D1067" t="str">
        <f t="shared" si="16"/>
        <v>adult</v>
      </c>
    </row>
    <row r="1068" spans="1:4" x14ac:dyDescent="0.2">
      <c r="A1068" s="1" t="s">
        <v>1068</v>
      </c>
      <c r="B1068">
        <v>64.53253173828125</v>
      </c>
      <c r="C1068" t="str">
        <f>LEFT(A1068, FIND("/", A1068)-1)</f>
        <v>anger</v>
      </c>
      <c r="D1068" t="str">
        <f t="shared" si="16"/>
        <v>adult</v>
      </c>
    </row>
    <row r="1069" spans="1:4" x14ac:dyDescent="0.2">
      <c r="A1069" s="1" t="s">
        <v>1069</v>
      </c>
      <c r="B1069">
        <v>25.080293655395508</v>
      </c>
      <c r="C1069" t="str">
        <f>LEFT(A1069, FIND("/", A1069)-1)</f>
        <v>anger</v>
      </c>
      <c r="D1069" t="str">
        <f t="shared" si="16"/>
        <v>adult</v>
      </c>
    </row>
    <row r="1070" spans="1:4" x14ac:dyDescent="0.2">
      <c r="A1070" s="1" t="s">
        <v>1070</v>
      </c>
      <c r="B1070">
        <v>22.4901123046875</v>
      </c>
      <c r="C1070" t="str">
        <f>LEFT(A1070, FIND("/", A1070)-1)</f>
        <v>anger</v>
      </c>
      <c r="D1070" t="str">
        <f t="shared" si="16"/>
        <v>adult</v>
      </c>
    </row>
    <row r="1071" spans="1:4" x14ac:dyDescent="0.2">
      <c r="A1071" s="1" t="s">
        <v>1071</v>
      </c>
      <c r="B1071">
        <v>50.280410766601562</v>
      </c>
      <c r="C1071" t="str">
        <f>LEFT(A1071, FIND("/", A1071)-1)</f>
        <v>anger</v>
      </c>
      <c r="D1071" t="str">
        <f t="shared" si="16"/>
        <v>adult</v>
      </c>
    </row>
    <row r="1072" spans="1:4" x14ac:dyDescent="0.2">
      <c r="A1072" s="1" t="s">
        <v>1072</v>
      </c>
      <c r="B1072">
        <v>20.224395751953125</v>
      </c>
      <c r="C1072" t="str">
        <f>LEFT(A1072, FIND("/", A1072)-1)</f>
        <v>anger</v>
      </c>
      <c r="D1072" t="str">
        <f t="shared" si="16"/>
        <v>adult</v>
      </c>
    </row>
    <row r="1073" spans="1:4" x14ac:dyDescent="0.2">
      <c r="A1073" s="1" t="s">
        <v>1073</v>
      </c>
      <c r="B1073">
        <v>24.629602432250977</v>
      </c>
      <c r="C1073" t="str">
        <f>LEFT(A1073, FIND("/", A1073)-1)</f>
        <v>anger</v>
      </c>
      <c r="D1073" t="str">
        <f t="shared" si="16"/>
        <v>adult</v>
      </c>
    </row>
    <row r="1074" spans="1:4" x14ac:dyDescent="0.2">
      <c r="A1074" s="1" t="s">
        <v>1074</v>
      </c>
      <c r="B1074">
        <v>21.779863357543945</v>
      </c>
      <c r="C1074" t="str">
        <f>LEFT(A1074, FIND("/", A1074)-1)</f>
        <v>anger</v>
      </c>
      <c r="D1074" t="str">
        <f t="shared" si="16"/>
        <v>adult</v>
      </c>
    </row>
    <row r="1075" spans="1:4" x14ac:dyDescent="0.2">
      <c r="A1075" s="1" t="s">
        <v>1075</v>
      </c>
      <c r="B1075">
        <v>27.328447341918945</v>
      </c>
      <c r="C1075" t="str">
        <f>LEFT(A1075, FIND("/", A1075)-1)</f>
        <v>anger</v>
      </c>
      <c r="D1075" t="str">
        <f t="shared" si="16"/>
        <v>adult</v>
      </c>
    </row>
    <row r="1076" spans="1:4" x14ac:dyDescent="0.2">
      <c r="A1076" s="1" t="s">
        <v>1076</v>
      </c>
      <c r="B1076">
        <v>37.155872344970703</v>
      </c>
      <c r="C1076" t="str">
        <f>LEFT(A1076, FIND("/", A1076)-1)</f>
        <v>anger</v>
      </c>
      <c r="D1076" t="str">
        <f t="shared" si="16"/>
        <v>adult</v>
      </c>
    </row>
    <row r="1077" spans="1:4" x14ac:dyDescent="0.2">
      <c r="A1077" s="1" t="s">
        <v>1077</v>
      </c>
      <c r="B1077">
        <v>11.98581600189209</v>
      </c>
      <c r="C1077" t="str">
        <f>LEFT(A1077, FIND("/", A1077)-1)</f>
        <v>anger</v>
      </c>
      <c r="D1077" t="str">
        <f t="shared" si="16"/>
        <v>older child</v>
      </c>
    </row>
    <row r="1078" spans="1:4" x14ac:dyDescent="0.2">
      <c r="A1078" s="1" t="s">
        <v>1078</v>
      </c>
      <c r="B1078">
        <v>14.299293518066406</v>
      </c>
      <c r="C1078" t="str">
        <f>LEFT(A1078, FIND("/", A1078)-1)</f>
        <v>anger</v>
      </c>
      <c r="D1078" t="str">
        <f t="shared" si="16"/>
        <v>teenager</v>
      </c>
    </row>
    <row r="1079" spans="1:4" x14ac:dyDescent="0.2">
      <c r="A1079" s="1" t="s">
        <v>1079</v>
      </c>
      <c r="B1079">
        <v>37.411102294921875</v>
      </c>
      <c r="C1079" t="str">
        <f>LEFT(A1079, FIND("/", A1079)-1)</f>
        <v>anger</v>
      </c>
      <c r="D1079" t="str">
        <f t="shared" si="16"/>
        <v>adult</v>
      </c>
    </row>
    <row r="1080" spans="1:4" x14ac:dyDescent="0.2">
      <c r="A1080" s="1" t="s">
        <v>1080</v>
      </c>
      <c r="B1080">
        <v>2.5256807804107666</v>
      </c>
      <c r="C1080" t="str">
        <f>LEFT(A1080, FIND("/", A1080)-1)</f>
        <v>anger</v>
      </c>
      <c r="D1080" t="str">
        <f t="shared" si="16"/>
        <v>toddler</v>
      </c>
    </row>
    <row r="1081" spans="1:4" x14ac:dyDescent="0.2">
      <c r="A1081" s="1" t="s">
        <v>1081</v>
      </c>
      <c r="B1081">
        <v>49.284111022949219</v>
      </c>
      <c r="C1081" t="str">
        <f>LEFT(A1081, FIND("/", A1081)-1)</f>
        <v>anger</v>
      </c>
      <c r="D1081" t="str">
        <f t="shared" si="16"/>
        <v>adult</v>
      </c>
    </row>
    <row r="1082" spans="1:4" x14ac:dyDescent="0.2">
      <c r="A1082" s="1" t="s">
        <v>1082</v>
      </c>
      <c r="B1082">
        <v>62.443069458007812</v>
      </c>
      <c r="C1082" t="str">
        <f>LEFT(A1082, FIND("/", A1082)-1)</f>
        <v>anger</v>
      </c>
      <c r="D1082" t="str">
        <f t="shared" si="16"/>
        <v>adult</v>
      </c>
    </row>
    <row r="1083" spans="1:4" x14ac:dyDescent="0.2">
      <c r="A1083" s="1" t="s">
        <v>1083</v>
      </c>
      <c r="B1083">
        <v>40.955093383789062</v>
      </c>
      <c r="C1083" t="str">
        <f>LEFT(A1083, FIND("/", A1083)-1)</f>
        <v>anger</v>
      </c>
      <c r="D1083" t="str">
        <f t="shared" si="16"/>
        <v>adult</v>
      </c>
    </row>
    <row r="1084" spans="1:4" x14ac:dyDescent="0.2">
      <c r="A1084" s="1" t="s">
        <v>1084</v>
      </c>
      <c r="B1084">
        <v>32.342678070068359</v>
      </c>
      <c r="C1084" t="str">
        <f>LEFT(A1084, FIND("/", A1084)-1)</f>
        <v>anger</v>
      </c>
      <c r="D1084" t="str">
        <f t="shared" si="16"/>
        <v>adult</v>
      </c>
    </row>
    <row r="1085" spans="1:4" x14ac:dyDescent="0.2">
      <c r="A1085" s="1" t="s">
        <v>1085</v>
      </c>
      <c r="B1085">
        <v>29.816694259643555</v>
      </c>
      <c r="C1085" t="str">
        <f>LEFT(A1085, FIND("/", A1085)-1)</f>
        <v>anger</v>
      </c>
      <c r="D1085" t="str">
        <f t="shared" si="16"/>
        <v>adult</v>
      </c>
    </row>
    <row r="1086" spans="1:4" x14ac:dyDescent="0.2">
      <c r="A1086" s="1" t="s">
        <v>1086</v>
      </c>
      <c r="B1086">
        <v>20.179973602294922</v>
      </c>
      <c r="C1086" t="str">
        <f>LEFT(A1086, FIND("/", A1086)-1)</f>
        <v>anger</v>
      </c>
      <c r="D1086" t="str">
        <f t="shared" si="16"/>
        <v>adult</v>
      </c>
    </row>
    <row r="1087" spans="1:4" x14ac:dyDescent="0.2">
      <c r="A1087" s="1" t="s">
        <v>1087</v>
      </c>
      <c r="B1087">
        <v>32.780097961425781</v>
      </c>
      <c r="C1087" t="str">
        <f>LEFT(A1087, FIND("/", A1087)-1)</f>
        <v>anger</v>
      </c>
      <c r="D1087" t="str">
        <f t="shared" si="16"/>
        <v>adult</v>
      </c>
    </row>
    <row r="1088" spans="1:4" x14ac:dyDescent="0.2">
      <c r="A1088" s="1" t="s">
        <v>1088</v>
      </c>
      <c r="B1088">
        <v>54.178489685058594</v>
      </c>
      <c r="C1088" t="str">
        <f>LEFT(A1088, FIND("/", A1088)-1)</f>
        <v>anger</v>
      </c>
      <c r="D1088" t="str">
        <f t="shared" si="16"/>
        <v>adult</v>
      </c>
    </row>
    <row r="1089" spans="1:4" x14ac:dyDescent="0.2">
      <c r="A1089" s="1" t="s">
        <v>1089</v>
      </c>
      <c r="B1089">
        <v>25.50396728515625</v>
      </c>
      <c r="C1089" t="str">
        <f>LEFT(A1089, FIND("/", A1089)-1)</f>
        <v>anger</v>
      </c>
      <c r="D1089" t="str">
        <f t="shared" si="16"/>
        <v>adult</v>
      </c>
    </row>
    <row r="1090" spans="1:4" x14ac:dyDescent="0.2">
      <c r="A1090" s="1" t="s">
        <v>1090</v>
      </c>
      <c r="B1090">
        <v>58.636772155761719</v>
      </c>
      <c r="C1090" t="str">
        <f>LEFT(A1090, FIND("/", A1090)-1)</f>
        <v>anger</v>
      </c>
      <c r="D1090" t="str">
        <f t="shared" ref="D1090:D1153" si="17">IF(B1090&lt;=3,"toddler",IF(B1090&lt;=8,"younger child",IF(B1090&lt;=12,"older child",IF(B1090&lt;=17,"teenager","adult"))))</f>
        <v>adult</v>
      </c>
    </row>
    <row r="1091" spans="1:4" x14ac:dyDescent="0.2">
      <c r="A1091" s="1" t="s">
        <v>1091</v>
      </c>
      <c r="B1091">
        <v>28.332355499267578</v>
      </c>
      <c r="C1091" t="str">
        <f>LEFT(A1091, FIND("/", A1091)-1)</f>
        <v>anger</v>
      </c>
      <c r="D1091" t="str">
        <f t="shared" si="17"/>
        <v>adult</v>
      </c>
    </row>
    <row r="1092" spans="1:4" x14ac:dyDescent="0.2">
      <c r="A1092" s="1" t="s">
        <v>1092</v>
      </c>
      <c r="B1092">
        <v>32.882682800292969</v>
      </c>
      <c r="C1092" t="str">
        <f>LEFT(A1092, FIND("/", A1092)-1)</f>
        <v>anger</v>
      </c>
      <c r="D1092" t="str">
        <f t="shared" si="17"/>
        <v>adult</v>
      </c>
    </row>
    <row r="1093" spans="1:4" x14ac:dyDescent="0.2">
      <c r="A1093" s="1" t="s">
        <v>1093</v>
      </c>
      <c r="B1093">
        <v>56.126388549804688</v>
      </c>
      <c r="C1093" t="str">
        <f>LEFT(A1093, FIND("/", A1093)-1)</f>
        <v>anger</v>
      </c>
      <c r="D1093" t="str">
        <f t="shared" si="17"/>
        <v>adult</v>
      </c>
    </row>
    <row r="1094" spans="1:4" x14ac:dyDescent="0.2">
      <c r="A1094" s="1" t="s">
        <v>1094</v>
      </c>
      <c r="B1094">
        <v>59.860458374023438</v>
      </c>
      <c r="C1094" t="str">
        <f>LEFT(A1094, FIND("/", A1094)-1)</f>
        <v>anger</v>
      </c>
      <c r="D1094" t="str">
        <f t="shared" si="17"/>
        <v>adult</v>
      </c>
    </row>
    <row r="1095" spans="1:4" x14ac:dyDescent="0.2">
      <c r="A1095" s="1" t="s">
        <v>1095</v>
      </c>
      <c r="B1095">
        <v>48.205268859863281</v>
      </c>
      <c r="C1095" t="str">
        <f>LEFT(A1095, FIND("/", A1095)-1)</f>
        <v>anger</v>
      </c>
      <c r="D1095" t="str">
        <f t="shared" si="17"/>
        <v>adult</v>
      </c>
    </row>
    <row r="1096" spans="1:4" x14ac:dyDescent="0.2">
      <c r="A1096" s="1" t="s">
        <v>1096</v>
      </c>
      <c r="B1096">
        <v>19.098329544067383</v>
      </c>
      <c r="C1096" t="str">
        <f>LEFT(A1096, FIND("/", A1096)-1)</f>
        <v>anger</v>
      </c>
      <c r="D1096" t="str">
        <f t="shared" si="17"/>
        <v>adult</v>
      </c>
    </row>
    <row r="1097" spans="1:4" x14ac:dyDescent="0.2">
      <c r="A1097" s="1" t="s">
        <v>1097</v>
      </c>
      <c r="B1097">
        <v>53.847877502441406</v>
      </c>
      <c r="C1097" t="str">
        <f>LEFT(A1097, FIND("/", A1097)-1)</f>
        <v>anger</v>
      </c>
      <c r="D1097" t="str">
        <f t="shared" si="17"/>
        <v>adult</v>
      </c>
    </row>
    <row r="1098" spans="1:4" x14ac:dyDescent="0.2">
      <c r="A1098" s="1" t="s">
        <v>1098</v>
      </c>
      <c r="B1098">
        <v>55.101520538330078</v>
      </c>
      <c r="C1098" t="str">
        <f>LEFT(A1098, FIND("/", A1098)-1)</f>
        <v>anger</v>
      </c>
      <c r="D1098" t="str">
        <f t="shared" si="17"/>
        <v>adult</v>
      </c>
    </row>
    <row r="1099" spans="1:4" x14ac:dyDescent="0.2">
      <c r="A1099" s="1" t="s">
        <v>1099</v>
      </c>
      <c r="B1099">
        <v>19.090143203735352</v>
      </c>
      <c r="C1099" t="str">
        <f>LEFT(A1099, FIND("/", A1099)-1)</f>
        <v>anger</v>
      </c>
      <c r="D1099" t="str">
        <f t="shared" si="17"/>
        <v>adult</v>
      </c>
    </row>
    <row r="1100" spans="1:4" x14ac:dyDescent="0.2">
      <c r="A1100" s="1" t="s">
        <v>1100</v>
      </c>
      <c r="B1100">
        <v>27.121667861938477</v>
      </c>
      <c r="C1100" t="str">
        <f>LEFT(A1100, FIND("/", A1100)-1)</f>
        <v>anger</v>
      </c>
      <c r="D1100" t="str">
        <f t="shared" si="17"/>
        <v>adult</v>
      </c>
    </row>
    <row r="1101" spans="1:4" x14ac:dyDescent="0.2">
      <c r="A1101" s="1" t="s">
        <v>1101</v>
      </c>
      <c r="B1101">
        <v>13.786382675170898</v>
      </c>
      <c r="C1101" t="str">
        <f>LEFT(A1101, FIND("/", A1101)-1)</f>
        <v>anger</v>
      </c>
      <c r="D1101" t="str">
        <f t="shared" si="17"/>
        <v>teenager</v>
      </c>
    </row>
    <row r="1102" spans="1:4" x14ac:dyDescent="0.2">
      <c r="A1102" s="1" t="s">
        <v>1102</v>
      </c>
      <c r="B1102">
        <v>57.333522796630859</v>
      </c>
      <c r="C1102" t="str">
        <f>LEFT(A1102, FIND("/", A1102)-1)</f>
        <v>anger</v>
      </c>
      <c r="D1102" t="str">
        <f t="shared" si="17"/>
        <v>adult</v>
      </c>
    </row>
    <row r="1103" spans="1:4" x14ac:dyDescent="0.2">
      <c r="A1103" s="1" t="s">
        <v>1103</v>
      </c>
      <c r="B1103">
        <v>28.134145736694336</v>
      </c>
      <c r="C1103" t="str">
        <f>LEFT(A1103, FIND("/", A1103)-1)</f>
        <v>anger</v>
      </c>
      <c r="D1103" t="str">
        <f t="shared" si="17"/>
        <v>adult</v>
      </c>
    </row>
    <row r="1104" spans="1:4" x14ac:dyDescent="0.2">
      <c r="A1104" s="1" t="s">
        <v>1104</v>
      </c>
      <c r="B1104">
        <v>31.098672866821289</v>
      </c>
      <c r="C1104" t="str">
        <f>LEFT(A1104, FIND("/", A1104)-1)</f>
        <v>anger</v>
      </c>
      <c r="D1104" t="str">
        <f t="shared" si="17"/>
        <v>adult</v>
      </c>
    </row>
    <row r="1105" spans="1:4" x14ac:dyDescent="0.2">
      <c r="A1105" s="1" t="s">
        <v>1105</v>
      </c>
      <c r="B1105">
        <v>17.808229446411133</v>
      </c>
      <c r="C1105" t="str">
        <f>LEFT(A1105, FIND("/", A1105)-1)</f>
        <v>anger</v>
      </c>
      <c r="D1105" t="str">
        <f t="shared" si="17"/>
        <v>adult</v>
      </c>
    </row>
    <row r="1106" spans="1:4" x14ac:dyDescent="0.2">
      <c r="A1106" s="1" t="s">
        <v>1106</v>
      </c>
      <c r="B1106">
        <v>16.213081359863281</v>
      </c>
      <c r="C1106" t="str">
        <f>LEFT(A1106, FIND("/", A1106)-1)</f>
        <v>anger</v>
      </c>
      <c r="D1106" t="str">
        <f t="shared" si="17"/>
        <v>teenager</v>
      </c>
    </row>
    <row r="1107" spans="1:4" x14ac:dyDescent="0.2">
      <c r="A1107" s="1" t="s">
        <v>1107</v>
      </c>
      <c r="B1107">
        <v>42.719306945800781</v>
      </c>
      <c r="C1107" t="str">
        <f>LEFT(A1107, FIND("/", A1107)-1)</f>
        <v>anger</v>
      </c>
      <c r="D1107" t="str">
        <f t="shared" si="17"/>
        <v>adult</v>
      </c>
    </row>
    <row r="1108" spans="1:4" x14ac:dyDescent="0.2">
      <c r="A1108" s="1" t="s">
        <v>1108</v>
      </c>
      <c r="B1108">
        <v>35.148117065429688</v>
      </c>
      <c r="C1108" t="str">
        <f>LEFT(A1108, FIND("/", A1108)-1)</f>
        <v>anger</v>
      </c>
      <c r="D1108" t="str">
        <f t="shared" si="17"/>
        <v>adult</v>
      </c>
    </row>
    <row r="1109" spans="1:4" x14ac:dyDescent="0.2">
      <c r="A1109" s="1" t="s">
        <v>1109</v>
      </c>
      <c r="B1109">
        <v>51.773155212402344</v>
      </c>
      <c r="C1109" t="str">
        <f>LEFT(A1109, FIND("/", A1109)-1)</f>
        <v>anger</v>
      </c>
      <c r="D1109" t="str">
        <f t="shared" si="17"/>
        <v>adult</v>
      </c>
    </row>
    <row r="1110" spans="1:4" x14ac:dyDescent="0.2">
      <c r="A1110" s="1" t="s">
        <v>1110</v>
      </c>
      <c r="B1110">
        <v>42.59368896484375</v>
      </c>
      <c r="C1110" t="str">
        <f>LEFT(A1110, FIND("/", A1110)-1)</f>
        <v>anger</v>
      </c>
      <c r="D1110" t="str">
        <f t="shared" si="17"/>
        <v>adult</v>
      </c>
    </row>
    <row r="1111" spans="1:4" x14ac:dyDescent="0.2">
      <c r="A1111" s="1" t="s">
        <v>1111</v>
      </c>
      <c r="B1111">
        <v>57.749721527099609</v>
      </c>
      <c r="C1111" t="str">
        <f>LEFT(A1111, FIND("/", A1111)-1)</f>
        <v>anger</v>
      </c>
      <c r="D1111" t="str">
        <f t="shared" si="17"/>
        <v>adult</v>
      </c>
    </row>
    <row r="1112" spans="1:4" x14ac:dyDescent="0.2">
      <c r="A1112" s="1" t="s">
        <v>1112</v>
      </c>
      <c r="B1112">
        <v>19.850809097290039</v>
      </c>
      <c r="C1112" t="str">
        <f>LEFT(A1112, FIND("/", A1112)-1)</f>
        <v>anger</v>
      </c>
      <c r="D1112" t="str">
        <f t="shared" si="17"/>
        <v>adult</v>
      </c>
    </row>
    <row r="1113" spans="1:4" x14ac:dyDescent="0.2">
      <c r="A1113" s="1" t="s">
        <v>1113</v>
      </c>
      <c r="B1113">
        <v>10.695252418518066</v>
      </c>
      <c r="C1113" t="str">
        <f>LEFT(A1113, FIND("/", A1113)-1)</f>
        <v>anger</v>
      </c>
      <c r="D1113" t="str">
        <f t="shared" si="17"/>
        <v>older child</v>
      </c>
    </row>
    <row r="1114" spans="1:4" x14ac:dyDescent="0.2">
      <c r="A1114" s="1" t="s">
        <v>1114</v>
      </c>
      <c r="B1114">
        <v>27.359775543212891</v>
      </c>
      <c r="C1114" t="str">
        <f>LEFT(A1114, FIND("/", A1114)-1)</f>
        <v>anger</v>
      </c>
      <c r="D1114" t="str">
        <f t="shared" si="17"/>
        <v>adult</v>
      </c>
    </row>
    <row r="1115" spans="1:4" x14ac:dyDescent="0.2">
      <c r="A1115" s="1" t="s">
        <v>1115</v>
      </c>
      <c r="B1115">
        <v>38.013221740722656</v>
      </c>
      <c r="C1115" t="str">
        <f>LEFT(A1115, FIND("/", A1115)-1)</f>
        <v>anger</v>
      </c>
      <c r="D1115" t="str">
        <f t="shared" si="17"/>
        <v>adult</v>
      </c>
    </row>
    <row r="1116" spans="1:4" x14ac:dyDescent="0.2">
      <c r="A1116" s="1" t="s">
        <v>1116</v>
      </c>
      <c r="B1116">
        <v>48.786808013916016</v>
      </c>
      <c r="C1116" t="str">
        <f>LEFT(A1116, FIND("/", A1116)-1)</f>
        <v>anger</v>
      </c>
      <c r="D1116" t="str">
        <f t="shared" si="17"/>
        <v>adult</v>
      </c>
    </row>
    <row r="1117" spans="1:4" x14ac:dyDescent="0.2">
      <c r="A1117" s="1" t="s">
        <v>1117</v>
      </c>
      <c r="B1117">
        <v>9.3931570053100586</v>
      </c>
      <c r="C1117" t="str">
        <f>LEFT(A1117, FIND("/", A1117)-1)</f>
        <v>anger</v>
      </c>
      <c r="D1117" t="str">
        <f t="shared" si="17"/>
        <v>older child</v>
      </c>
    </row>
    <row r="1118" spans="1:4" x14ac:dyDescent="0.2">
      <c r="A1118" s="1" t="s">
        <v>1118</v>
      </c>
      <c r="B1118">
        <v>63.893016815185547</v>
      </c>
      <c r="C1118" t="str">
        <f>LEFT(A1118, FIND("/", A1118)-1)</f>
        <v>anger</v>
      </c>
      <c r="D1118" t="str">
        <f t="shared" si="17"/>
        <v>adult</v>
      </c>
    </row>
    <row r="1119" spans="1:4" x14ac:dyDescent="0.2">
      <c r="A1119" s="1" t="s">
        <v>1119</v>
      </c>
      <c r="B1119">
        <v>45.694347381591797</v>
      </c>
      <c r="C1119" t="str">
        <f>LEFT(A1119, FIND("/", A1119)-1)</f>
        <v>anger</v>
      </c>
      <c r="D1119" t="str">
        <f t="shared" si="17"/>
        <v>adult</v>
      </c>
    </row>
    <row r="1120" spans="1:4" x14ac:dyDescent="0.2">
      <c r="A1120" s="1" t="s">
        <v>1120</v>
      </c>
      <c r="B1120">
        <v>35.294357299804688</v>
      </c>
      <c r="C1120" t="str">
        <f>LEFT(A1120, FIND("/", A1120)-1)</f>
        <v>anger</v>
      </c>
      <c r="D1120" t="str">
        <f t="shared" si="17"/>
        <v>adult</v>
      </c>
    </row>
    <row r="1121" spans="1:4" x14ac:dyDescent="0.2">
      <c r="A1121" s="1" t="s">
        <v>1121</v>
      </c>
      <c r="B1121">
        <v>59.665424346923828</v>
      </c>
      <c r="C1121" t="str">
        <f>LEFT(A1121, FIND("/", A1121)-1)</f>
        <v>anger</v>
      </c>
      <c r="D1121" t="str">
        <f t="shared" si="17"/>
        <v>adult</v>
      </c>
    </row>
    <row r="1122" spans="1:4" x14ac:dyDescent="0.2">
      <c r="A1122" s="1" t="s">
        <v>1122</v>
      </c>
      <c r="B1122">
        <v>19.546358108520508</v>
      </c>
      <c r="C1122" t="str">
        <f>LEFT(A1122, FIND("/", A1122)-1)</f>
        <v>anger</v>
      </c>
      <c r="D1122" t="str">
        <f t="shared" si="17"/>
        <v>adult</v>
      </c>
    </row>
    <row r="1123" spans="1:4" x14ac:dyDescent="0.2">
      <c r="A1123" s="1" t="s">
        <v>1123</v>
      </c>
      <c r="B1123">
        <v>64.414085388183594</v>
      </c>
      <c r="C1123" t="str">
        <f>LEFT(A1123, FIND("/", A1123)-1)</f>
        <v>anger</v>
      </c>
      <c r="D1123" t="str">
        <f t="shared" si="17"/>
        <v>adult</v>
      </c>
    </row>
    <row r="1124" spans="1:4" x14ac:dyDescent="0.2">
      <c r="A1124" s="1" t="s">
        <v>1124</v>
      </c>
      <c r="B1124">
        <v>20.93549919128418</v>
      </c>
      <c r="C1124" t="str">
        <f>LEFT(A1124, FIND("/", A1124)-1)</f>
        <v>anger</v>
      </c>
      <c r="D1124" t="str">
        <f t="shared" si="17"/>
        <v>adult</v>
      </c>
    </row>
    <row r="1125" spans="1:4" x14ac:dyDescent="0.2">
      <c r="A1125" s="1" t="s">
        <v>1125</v>
      </c>
      <c r="B1125">
        <v>17.653488159179688</v>
      </c>
      <c r="C1125" t="str">
        <f>LEFT(A1125, FIND("/", A1125)-1)</f>
        <v>anger</v>
      </c>
      <c r="D1125" t="str">
        <f t="shared" si="17"/>
        <v>adult</v>
      </c>
    </row>
    <row r="1126" spans="1:4" x14ac:dyDescent="0.2">
      <c r="A1126" s="1" t="s">
        <v>1126</v>
      </c>
      <c r="B1126">
        <v>17.788101196289062</v>
      </c>
      <c r="C1126" t="str">
        <f>LEFT(A1126, FIND("/", A1126)-1)</f>
        <v>anger</v>
      </c>
      <c r="D1126" t="str">
        <f t="shared" si="17"/>
        <v>adult</v>
      </c>
    </row>
    <row r="1127" spans="1:4" x14ac:dyDescent="0.2">
      <c r="A1127" s="1" t="s">
        <v>1127</v>
      </c>
      <c r="B1127">
        <v>35.286285400390625</v>
      </c>
      <c r="C1127" t="str">
        <f>LEFT(A1127, FIND("/", A1127)-1)</f>
        <v>anger</v>
      </c>
      <c r="D1127" t="str">
        <f t="shared" si="17"/>
        <v>adult</v>
      </c>
    </row>
    <row r="1128" spans="1:4" x14ac:dyDescent="0.2">
      <c r="A1128" s="1" t="s">
        <v>1128</v>
      </c>
      <c r="B1128">
        <v>61.983402252197266</v>
      </c>
      <c r="C1128" t="str">
        <f>LEFT(A1128, FIND("/", A1128)-1)</f>
        <v>anger</v>
      </c>
      <c r="D1128" t="str">
        <f t="shared" si="17"/>
        <v>adult</v>
      </c>
    </row>
    <row r="1129" spans="1:4" x14ac:dyDescent="0.2">
      <c r="A1129" s="1" t="s">
        <v>1129</v>
      </c>
      <c r="B1129">
        <v>34.154823303222656</v>
      </c>
      <c r="C1129" t="str">
        <f>LEFT(A1129, FIND("/", A1129)-1)</f>
        <v>anger</v>
      </c>
      <c r="D1129" t="str">
        <f t="shared" si="17"/>
        <v>adult</v>
      </c>
    </row>
    <row r="1130" spans="1:4" x14ac:dyDescent="0.2">
      <c r="A1130" s="1" t="s">
        <v>1130</v>
      </c>
      <c r="B1130">
        <v>45.018310546875</v>
      </c>
      <c r="C1130" t="str">
        <f>LEFT(A1130, FIND("/", A1130)-1)</f>
        <v>anger</v>
      </c>
      <c r="D1130" t="str">
        <f t="shared" si="17"/>
        <v>adult</v>
      </c>
    </row>
    <row r="1131" spans="1:4" x14ac:dyDescent="0.2">
      <c r="A1131" s="1" t="s">
        <v>1131</v>
      </c>
      <c r="B1131">
        <v>25.320749282836914</v>
      </c>
      <c r="C1131" t="str">
        <f>LEFT(A1131, FIND("/", A1131)-1)</f>
        <v>anger</v>
      </c>
      <c r="D1131" t="str">
        <f t="shared" si="17"/>
        <v>adult</v>
      </c>
    </row>
    <row r="1132" spans="1:4" x14ac:dyDescent="0.2">
      <c r="A1132" s="1" t="s">
        <v>1132</v>
      </c>
      <c r="B1132">
        <v>43.426177978515625</v>
      </c>
      <c r="C1132" t="str">
        <f>LEFT(A1132, FIND("/", A1132)-1)</f>
        <v>anger</v>
      </c>
      <c r="D1132" t="str">
        <f t="shared" si="17"/>
        <v>adult</v>
      </c>
    </row>
    <row r="1133" spans="1:4" x14ac:dyDescent="0.2">
      <c r="A1133" s="1" t="s">
        <v>1133</v>
      </c>
      <c r="B1133">
        <v>12.384474754333496</v>
      </c>
      <c r="C1133" t="str">
        <f>LEFT(A1133, FIND("/", A1133)-1)</f>
        <v>anger</v>
      </c>
      <c r="D1133" t="str">
        <f t="shared" si="17"/>
        <v>teenager</v>
      </c>
    </row>
    <row r="1134" spans="1:4" x14ac:dyDescent="0.2">
      <c r="A1134" s="1" t="s">
        <v>1134</v>
      </c>
      <c r="B1134">
        <v>19.737813949584961</v>
      </c>
      <c r="C1134" t="str">
        <f>LEFT(A1134, FIND("/", A1134)-1)</f>
        <v>anger</v>
      </c>
      <c r="D1134" t="str">
        <f t="shared" si="17"/>
        <v>adult</v>
      </c>
    </row>
    <row r="1135" spans="1:4" x14ac:dyDescent="0.2">
      <c r="A1135" s="1" t="s">
        <v>1135</v>
      </c>
      <c r="B1135">
        <v>69.685440063476562</v>
      </c>
      <c r="C1135" t="str">
        <f>LEFT(A1135, FIND("/", A1135)-1)</f>
        <v>anger</v>
      </c>
      <c r="D1135" t="str">
        <f t="shared" si="17"/>
        <v>adult</v>
      </c>
    </row>
    <row r="1136" spans="1:4" x14ac:dyDescent="0.2">
      <c r="A1136" s="1" t="s">
        <v>1136</v>
      </c>
      <c r="B1136">
        <v>31.160928726196289</v>
      </c>
      <c r="C1136" t="str">
        <f>LEFT(A1136, FIND("/", A1136)-1)</f>
        <v>anger</v>
      </c>
      <c r="D1136" t="str">
        <f t="shared" si="17"/>
        <v>adult</v>
      </c>
    </row>
    <row r="1137" spans="1:4" x14ac:dyDescent="0.2">
      <c r="A1137" s="1" t="s">
        <v>1137</v>
      </c>
      <c r="B1137">
        <v>39.980972290039062</v>
      </c>
      <c r="C1137" t="str">
        <f>LEFT(A1137, FIND("/", A1137)-1)</f>
        <v>anger</v>
      </c>
      <c r="D1137" t="str">
        <f t="shared" si="17"/>
        <v>adult</v>
      </c>
    </row>
    <row r="1138" spans="1:4" x14ac:dyDescent="0.2">
      <c r="A1138" s="1" t="s">
        <v>1138</v>
      </c>
      <c r="B1138">
        <v>31.921134948730469</v>
      </c>
      <c r="C1138" t="str">
        <f>LEFT(A1138, FIND("/", A1138)-1)</f>
        <v>anger</v>
      </c>
      <c r="D1138" t="str">
        <f t="shared" si="17"/>
        <v>adult</v>
      </c>
    </row>
    <row r="1139" spans="1:4" x14ac:dyDescent="0.2">
      <c r="A1139" s="1" t="s">
        <v>1139</v>
      </c>
      <c r="B1139">
        <v>40.514446258544922</v>
      </c>
      <c r="C1139" t="str">
        <f>LEFT(A1139, FIND("/", A1139)-1)</f>
        <v>anger</v>
      </c>
      <c r="D1139" t="str">
        <f t="shared" si="17"/>
        <v>adult</v>
      </c>
    </row>
    <row r="1140" spans="1:4" x14ac:dyDescent="0.2">
      <c r="A1140" s="1" t="s">
        <v>1140</v>
      </c>
      <c r="B1140">
        <v>32.086669921875</v>
      </c>
      <c r="C1140" t="str">
        <f>LEFT(A1140, FIND("/", A1140)-1)</f>
        <v>anger</v>
      </c>
      <c r="D1140" t="str">
        <f t="shared" si="17"/>
        <v>adult</v>
      </c>
    </row>
    <row r="1141" spans="1:4" x14ac:dyDescent="0.2">
      <c r="A1141" s="1" t="s">
        <v>1141</v>
      </c>
      <c r="B1141">
        <v>68.470458984375</v>
      </c>
      <c r="C1141" t="str">
        <f>LEFT(A1141, FIND("/", A1141)-1)</f>
        <v>anger</v>
      </c>
      <c r="D1141" t="str">
        <f t="shared" si="17"/>
        <v>adult</v>
      </c>
    </row>
    <row r="1142" spans="1:4" x14ac:dyDescent="0.2">
      <c r="A1142" s="1" t="s">
        <v>1142</v>
      </c>
      <c r="B1142">
        <v>25.433271408081055</v>
      </c>
      <c r="C1142" t="str">
        <f>LEFT(A1142, FIND("/", A1142)-1)</f>
        <v>anger</v>
      </c>
      <c r="D1142" t="str">
        <f t="shared" si="17"/>
        <v>adult</v>
      </c>
    </row>
    <row r="1143" spans="1:4" x14ac:dyDescent="0.2">
      <c r="A1143" s="1" t="s">
        <v>1143</v>
      </c>
      <c r="B1143">
        <v>46.474403381347656</v>
      </c>
      <c r="C1143" t="str">
        <f>LEFT(A1143, FIND("/", A1143)-1)</f>
        <v>anger</v>
      </c>
      <c r="D1143" t="str">
        <f t="shared" si="17"/>
        <v>adult</v>
      </c>
    </row>
    <row r="1144" spans="1:4" x14ac:dyDescent="0.2">
      <c r="A1144" s="1" t="s">
        <v>1144</v>
      </c>
      <c r="B1144">
        <v>49.750988006591797</v>
      </c>
      <c r="C1144" t="str">
        <f>LEFT(A1144, FIND("/", A1144)-1)</f>
        <v>anger</v>
      </c>
      <c r="D1144" t="str">
        <f t="shared" si="17"/>
        <v>adult</v>
      </c>
    </row>
    <row r="1145" spans="1:4" x14ac:dyDescent="0.2">
      <c r="A1145" s="1" t="s">
        <v>1145</v>
      </c>
      <c r="B1145">
        <v>56.825206756591797</v>
      </c>
      <c r="C1145" t="str">
        <f>LEFT(A1145, FIND("/", A1145)-1)</f>
        <v>anger</v>
      </c>
      <c r="D1145" t="str">
        <f t="shared" si="17"/>
        <v>adult</v>
      </c>
    </row>
    <row r="1146" spans="1:4" x14ac:dyDescent="0.2">
      <c r="A1146" s="1" t="s">
        <v>1146</v>
      </c>
      <c r="B1146">
        <v>27.747303009033203</v>
      </c>
      <c r="C1146" t="str">
        <f>LEFT(A1146, FIND("/", A1146)-1)</f>
        <v>anger</v>
      </c>
      <c r="D1146" t="str">
        <f t="shared" si="17"/>
        <v>adult</v>
      </c>
    </row>
    <row r="1147" spans="1:4" x14ac:dyDescent="0.2">
      <c r="A1147" s="1" t="s">
        <v>1147</v>
      </c>
      <c r="B1147">
        <v>51.018245697021484</v>
      </c>
      <c r="C1147" t="str">
        <f>LEFT(A1147, FIND("/", A1147)-1)</f>
        <v>anger</v>
      </c>
      <c r="D1147" t="str">
        <f t="shared" si="17"/>
        <v>adult</v>
      </c>
    </row>
    <row r="1148" spans="1:4" x14ac:dyDescent="0.2">
      <c r="A1148" s="1" t="s">
        <v>1148</v>
      </c>
      <c r="B1148">
        <v>47.613822937011719</v>
      </c>
      <c r="C1148" t="str">
        <f>LEFT(A1148, FIND("/", A1148)-1)</f>
        <v>anger</v>
      </c>
      <c r="D1148" t="str">
        <f t="shared" si="17"/>
        <v>adult</v>
      </c>
    </row>
    <row r="1149" spans="1:4" x14ac:dyDescent="0.2">
      <c r="A1149" s="1" t="s">
        <v>1149</v>
      </c>
      <c r="B1149">
        <v>29.030141830444336</v>
      </c>
      <c r="C1149" t="str">
        <f>LEFT(A1149, FIND("/", A1149)-1)</f>
        <v>anger</v>
      </c>
      <c r="D1149" t="str">
        <f t="shared" si="17"/>
        <v>adult</v>
      </c>
    </row>
    <row r="1150" spans="1:4" x14ac:dyDescent="0.2">
      <c r="A1150" s="1" t="s">
        <v>1150</v>
      </c>
      <c r="B1150">
        <v>28.804798126220703</v>
      </c>
      <c r="C1150" t="str">
        <f>LEFT(A1150, FIND("/", A1150)-1)</f>
        <v>anger</v>
      </c>
      <c r="D1150" t="str">
        <f t="shared" si="17"/>
        <v>adult</v>
      </c>
    </row>
    <row r="1151" spans="1:4" x14ac:dyDescent="0.2">
      <c r="A1151" s="1" t="s">
        <v>1151</v>
      </c>
      <c r="B1151">
        <v>31.564056396484375</v>
      </c>
      <c r="C1151" t="str">
        <f>LEFT(A1151, FIND("/", A1151)-1)</f>
        <v>anger</v>
      </c>
      <c r="D1151" t="str">
        <f t="shared" si="17"/>
        <v>adult</v>
      </c>
    </row>
    <row r="1152" spans="1:4" x14ac:dyDescent="0.2">
      <c r="A1152" s="1" t="s">
        <v>1152</v>
      </c>
      <c r="B1152">
        <v>28.124731063842773</v>
      </c>
      <c r="C1152" t="str">
        <f>LEFT(A1152, FIND("/", A1152)-1)</f>
        <v>anger</v>
      </c>
      <c r="D1152" t="str">
        <f t="shared" si="17"/>
        <v>adult</v>
      </c>
    </row>
    <row r="1153" spans="1:4" x14ac:dyDescent="0.2">
      <c r="A1153" s="1" t="s">
        <v>1153</v>
      </c>
      <c r="B1153">
        <v>51.323329925537109</v>
      </c>
      <c r="C1153" t="str">
        <f>LEFT(A1153, FIND("/", A1153)-1)</f>
        <v>anger</v>
      </c>
      <c r="D1153" t="str">
        <f t="shared" si="17"/>
        <v>adult</v>
      </c>
    </row>
    <row r="1154" spans="1:4" x14ac:dyDescent="0.2">
      <c r="A1154" s="1" t="s">
        <v>1154</v>
      </c>
      <c r="B1154">
        <v>52.758651733398438</v>
      </c>
      <c r="C1154" t="str">
        <f>LEFT(A1154, FIND("/", A1154)-1)</f>
        <v>anger</v>
      </c>
      <c r="D1154" t="str">
        <f t="shared" ref="D1154:D1217" si="18">IF(B1154&lt;=3,"toddler",IF(B1154&lt;=8,"younger child",IF(B1154&lt;=12,"older child",IF(B1154&lt;=17,"teenager","adult"))))</f>
        <v>adult</v>
      </c>
    </row>
    <row r="1155" spans="1:4" x14ac:dyDescent="0.2">
      <c r="A1155" s="1" t="s">
        <v>1155</v>
      </c>
      <c r="B1155">
        <v>35.05712890625</v>
      </c>
      <c r="C1155" t="str">
        <f>LEFT(A1155, FIND("/", A1155)-1)</f>
        <v>anger</v>
      </c>
      <c r="D1155" t="str">
        <f t="shared" si="18"/>
        <v>adult</v>
      </c>
    </row>
    <row r="1156" spans="1:4" x14ac:dyDescent="0.2">
      <c r="A1156" s="1" t="s">
        <v>1156</v>
      </c>
      <c r="B1156">
        <v>42.417274475097656</v>
      </c>
      <c r="C1156" t="str">
        <f>LEFT(A1156, FIND("/", A1156)-1)</f>
        <v>anger</v>
      </c>
      <c r="D1156" t="str">
        <f t="shared" si="18"/>
        <v>adult</v>
      </c>
    </row>
    <row r="1157" spans="1:4" x14ac:dyDescent="0.2">
      <c r="A1157" s="1" t="s">
        <v>1157</v>
      </c>
      <c r="B1157">
        <v>66.796707153320312</v>
      </c>
      <c r="C1157" t="str">
        <f>LEFT(A1157, FIND("/", A1157)-1)</f>
        <v>anger</v>
      </c>
      <c r="D1157" t="str">
        <f t="shared" si="18"/>
        <v>adult</v>
      </c>
    </row>
    <row r="1158" spans="1:4" x14ac:dyDescent="0.2">
      <c r="A1158" s="1" t="s">
        <v>1158</v>
      </c>
      <c r="B1158">
        <v>38.090766906738281</v>
      </c>
      <c r="C1158" t="str">
        <f>LEFT(A1158, FIND("/", A1158)-1)</f>
        <v>anger</v>
      </c>
      <c r="D1158" t="str">
        <f t="shared" si="18"/>
        <v>adult</v>
      </c>
    </row>
    <row r="1159" spans="1:4" x14ac:dyDescent="0.2">
      <c r="A1159" s="1" t="s">
        <v>1159</v>
      </c>
      <c r="B1159">
        <v>49.604576110839844</v>
      </c>
      <c r="C1159" t="str">
        <f>LEFT(A1159, FIND("/", A1159)-1)</f>
        <v>anger</v>
      </c>
      <c r="D1159" t="str">
        <f t="shared" si="18"/>
        <v>adult</v>
      </c>
    </row>
    <row r="1160" spans="1:4" x14ac:dyDescent="0.2">
      <c r="A1160" s="1" t="s">
        <v>1160</v>
      </c>
      <c r="B1160">
        <v>55.414127349853516</v>
      </c>
      <c r="C1160" t="str">
        <f>LEFT(A1160, FIND("/", A1160)-1)</f>
        <v>anger</v>
      </c>
      <c r="D1160" t="str">
        <f t="shared" si="18"/>
        <v>adult</v>
      </c>
    </row>
    <row r="1161" spans="1:4" x14ac:dyDescent="0.2">
      <c r="A1161" s="1" t="s">
        <v>1161</v>
      </c>
      <c r="B1161">
        <v>42.375404357910156</v>
      </c>
      <c r="C1161" t="str">
        <f>LEFT(A1161, FIND("/", A1161)-1)</f>
        <v>anger</v>
      </c>
      <c r="D1161" t="str">
        <f t="shared" si="18"/>
        <v>adult</v>
      </c>
    </row>
    <row r="1162" spans="1:4" x14ac:dyDescent="0.2">
      <c r="A1162" s="1" t="s">
        <v>1162</v>
      </c>
      <c r="B1162">
        <v>61.462532043457031</v>
      </c>
      <c r="C1162" t="str">
        <f>LEFT(A1162, FIND("/", A1162)-1)</f>
        <v>anger</v>
      </c>
      <c r="D1162" t="str">
        <f t="shared" si="18"/>
        <v>adult</v>
      </c>
    </row>
    <row r="1163" spans="1:4" x14ac:dyDescent="0.2">
      <c r="A1163" s="1" t="s">
        <v>1163</v>
      </c>
      <c r="B1163">
        <v>59.506885528564453</v>
      </c>
      <c r="C1163" t="str">
        <f>LEFT(A1163, FIND("/", A1163)-1)</f>
        <v>anger</v>
      </c>
      <c r="D1163" t="str">
        <f t="shared" si="18"/>
        <v>adult</v>
      </c>
    </row>
    <row r="1164" spans="1:4" x14ac:dyDescent="0.2">
      <c r="A1164" s="1" t="s">
        <v>1164</v>
      </c>
      <c r="B1164">
        <v>37.122657775878906</v>
      </c>
      <c r="C1164" t="str">
        <f>LEFT(A1164, FIND("/", A1164)-1)</f>
        <v>anger</v>
      </c>
      <c r="D1164" t="str">
        <f t="shared" si="18"/>
        <v>adult</v>
      </c>
    </row>
    <row r="1165" spans="1:4" x14ac:dyDescent="0.2">
      <c r="A1165" s="1" t="s">
        <v>1165</v>
      </c>
      <c r="B1165">
        <v>43.287673950195312</v>
      </c>
      <c r="C1165" t="str">
        <f>LEFT(A1165, FIND("/", A1165)-1)</f>
        <v>anger</v>
      </c>
      <c r="D1165" t="str">
        <f t="shared" si="18"/>
        <v>adult</v>
      </c>
    </row>
    <row r="1166" spans="1:4" x14ac:dyDescent="0.2">
      <c r="A1166" s="1" t="s">
        <v>1166</v>
      </c>
      <c r="B1166">
        <v>19.211389541625977</v>
      </c>
      <c r="C1166" t="str">
        <f>LEFT(A1166, FIND("/", A1166)-1)</f>
        <v>anger</v>
      </c>
      <c r="D1166" t="str">
        <f t="shared" si="18"/>
        <v>adult</v>
      </c>
    </row>
    <row r="1167" spans="1:4" x14ac:dyDescent="0.2">
      <c r="A1167" s="1" t="s">
        <v>1167</v>
      </c>
      <c r="B1167">
        <v>20.793827056884766</v>
      </c>
      <c r="C1167" t="str">
        <f>LEFT(A1167, FIND("/", A1167)-1)</f>
        <v>anger</v>
      </c>
      <c r="D1167" t="str">
        <f t="shared" si="18"/>
        <v>adult</v>
      </c>
    </row>
    <row r="1168" spans="1:4" x14ac:dyDescent="0.2">
      <c r="A1168" s="1" t="s">
        <v>1168</v>
      </c>
      <c r="B1168">
        <v>58.037807464599609</v>
      </c>
      <c r="C1168" t="str">
        <f>LEFT(A1168, FIND("/", A1168)-1)</f>
        <v>anger</v>
      </c>
      <c r="D1168" t="str">
        <f t="shared" si="18"/>
        <v>adult</v>
      </c>
    </row>
    <row r="1169" spans="1:4" x14ac:dyDescent="0.2">
      <c r="A1169" s="1" t="s">
        <v>1169</v>
      </c>
      <c r="B1169">
        <v>30.345220565795898</v>
      </c>
      <c r="C1169" t="str">
        <f>LEFT(A1169, FIND("/", A1169)-1)</f>
        <v>anger</v>
      </c>
      <c r="D1169" t="str">
        <f t="shared" si="18"/>
        <v>adult</v>
      </c>
    </row>
    <row r="1170" spans="1:4" x14ac:dyDescent="0.2">
      <c r="A1170" s="1" t="s">
        <v>1170</v>
      </c>
      <c r="B1170">
        <v>15.548212051391602</v>
      </c>
      <c r="C1170" t="str">
        <f>LEFT(A1170, FIND("/", A1170)-1)</f>
        <v>anger</v>
      </c>
      <c r="D1170" t="str">
        <f t="shared" si="18"/>
        <v>teenager</v>
      </c>
    </row>
    <row r="1171" spans="1:4" x14ac:dyDescent="0.2">
      <c r="A1171" s="1" t="s">
        <v>1171</v>
      </c>
      <c r="B1171">
        <v>25.624074935913086</v>
      </c>
      <c r="C1171" t="str">
        <f>LEFT(A1171, FIND("/", A1171)-1)</f>
        <v>anger</v>
      </c>
      <c r="D1171" t="str">
        <f t="shared" si="18"/>
        <v>adult</v>
      </c>
    </row>
    <row r="1172" spans="1:4" x14ac:dyDescent="0.2">
      <c r="A1172" s="1" t="s">
        <v>1172</v>
      </c>
      <c r="B1172">
        <v>40.332572937011719</v>
      </c>
      <c r="C1172" t="str">
        <f>LEFT(A1172, FIND("/", A1172)-1)</f>
        <v>anger</v>
      </c>
      <c r="D1172" t="str">
        <f t="shared" si="18"/>
        <v>adult</v>
      </c>
    </row>
    <row r="1173" spans="1:4" x14ac:dyDescent="0.2">
      <c r="A1173" s="1" t="s">
        <v>1173</v>
      </c>
      <c r="B1173">
        <v>49.7823486328125</v>
      </c>
      <c r="C1173" t="str">
        <f>LEFT(A1173, FIND("/", A1173)-1)</f>
        <v>anger</v>
      </c>
      <c r="D1173" t="str">
        <f t="shared" si="18"/>
        <v>adult</v>
      </c>
    </row>
    <row r="1174" spans="1:4" x14ac:dyDescent="0.2">
      <c r="A1174" s="1" t="s">
        <v>1174</v>
      </c>
      <c r="B1174">
        <v>50.582099914550781</v>
      </c>
      <c r="C1174" t="str">
        <f>LEFT(A1174, FIND("/", A1174)-1)</f>
        <v>anger</v>
      </c>
      <c r="D1174" t="str">
        <f t="shared" si="18"/>
        <v>adult</v>
      </c>
    </row>
    <row r="1175" spans="1:4" x14ac:dyDescent="0.2">
      <c r="A1175" s="1" t="s">
        <v>1175</v>
      </c>
      <c r="B1175">
        <v>40.178153991699219</v>
      </c>
      <c r="C1175" t="str">
        <f>LEFT(A1175, FIND("/", A1175)-1)</f>
        <v>anger</v>
      </c>
      <c r="D1175" t="str">
        <f t="shared" si="18"/>
        <v>adult</v>
      </c>
    </row>
    <row r="1176" spans="1:4" x14ac:dyDescent="0.2">
      <c r="A1176" s="1" t="s">
        <v>1176</v>
      </c>
      <c r="B1176">
        <v>21.172372817993164</v>
      </c>
      <c r="C1176" t="str">
        <f>LEFT(A1176, FIND("/", A1176)-1)</f>
        <v>anger</v>
      </c>
      <c r="D1176" t="str">
        <f t="shared" si="18"/>
        <v>adult</v>
      </c>
    </row>
    <row r="1177" spans="1:4" x14ac:dyDescent="0.2">
      <c r="A1177" s="1" t="s">
        <v>1177</v>
      </c>
      <c r="B1177">
        <v>30.801525115966797</v>
      </c>
      <c r="C1177" t="str">
        <f>LEFT(A1177, FIND("/", A1177)-1)</f>
        <v>anger</v>
      </c>
      <c r="D1177" t="str">
        <f t="shared" si="18"/>
        <v>adult</v>
      </c>
    </row>
    <row r="1178" spans="1:4" x14ac:dyDescent="0.2">
      <c r="A1178" s="1" t="s">
        <v>1178</v>
      </c>
      <c r="B1178">
        <v>37.558124542236328</v>
      </c>
      <c r="C1178" t="str">
        <f>LEFT(A1178, FIND("/", A1178)-1)</f>
        <v>anger</v>
      </c>
      <c r="D1178" t="str">
        <f t="shared" si="18"/>
        <v>adult</v>
      </c>
    </row>
    <row r="1179" spans="1:4" x14ac:dyDescent="0.2">
      <c r="A1179" s="1" t="s">
        <v>1179</v>
      </c>
      <c r="B1179">
        <v>54.446403503417969</v>
      </c>
      <c r="C1179" t="str">
        <f>LEFT(A1179, FIND("/", A1179)-1)</f>
        <v>anger</v>
      </c>
      <c r="D1179" t="str">
        <f t="shared" si="18"/>
        <v>adult</v>
      </c>
    </row>
    <row r="1180" spans="1:4" x14ac:dyDescent="0.2">
      <c r="A1180" s="1" t="s">
        <v>1180</v>
      </c>
      <c r="B1180">
        <v>21.533964157104492</v>
      </c>
      <c r="C1180" t="str">
        <f>LEFT(A1180, FIND("/", A1180)-1)</f>
        <v>anger</v>
      </c>
      <c r="D1180" t="str">
        <f t="shared" si="18"/>
        <v>adult</v>
      </c>
    </row>
    <row r="1181" spans="1:4" x14ac:dyDescent="0.2">
      <c r="A1181" s="1" t="s">
        <v>1181</v>
      </c>
      <c r="B1181">
        <v>34.969673156738281</v>
      </c>
      <c r="C1181" t="str">
        <f>LEFT(A1181, FIND("/", A1181)-1)</f>
        <v>anger</v>
      </c>
      <c r="D1181" t="str">
        <f t="shared" si="18"/>
        <v>adult</v>
      </c>
    </row>
    <row r="1182" spans="1:4" x14ac:dyDescent="0.2">
      <c r="A1182" s="1" t="s">
        <v>1182</v>
      </c>
      <c r="B1182">
        <v>47.309349060058594</v>
      </c>
      <c r="C1182" t="str">
        <f>LEFT(A1182, FIND("/", A1182)-1)</f>
        <v>anger</v>
      </c>
      <c r="D1182" t="str">
        <f t="shared" si="18"/>
        <v>adult</v>
      </c>
    </row>
    <row r="1183" spans="1:4" x14ac:dyDescent="0.2">
      <c r="A1183" s="1" t="s">
        <v>1183</v>
      </c>
      <c r="B1183">
        <v>54.205757141113281</v>
      </c>
      <c r="C1183" t="str">
        <f>LEFT(A1183, FIND("/", A1183)-1)</f>
        <v>anger</v>
      </c>
      <c r="D1183" t="str">
        <f t="shared" si="18"/>
        <v>adult</v>
      </c>
    </row>
    <row r="1184" spans="1:4" x14ac:dyDescent="0.2">
      <c r="A1184" s="1" t="s">
        <v>1184</v>
      </c>
      <c r="B1184">
        <v>31.084257125854492</v>
      </c>
      <c r="C1184" t="str">
        <f>LEFT(A1184, FIND("/", A1184)-1)</f>
        <v>anger</v>
      </c>
      <c r="D1184" t="str">
        <f t="shared" si="18"/>
        <v>adult</v>
      </c>
    </row>
    <row r="1185" spans="1:4" x14ac:dyDescent="0.2">
      <c r="A1185" s="1" t="s">
        <v>1185</v>
      </c>
      <c r="B1185">
        <v>28.860561370849609</v>
      </c>
      <c r="C1185" t="str">
        <f>LEFT(A1185, FIND("/", A1185)-1)</f>
        <v>anger</v>
      </c>
      <c r="D1185" t="str">
        <f t="shared" si="18"/>
        <v>adult</v>
      </c>
    </row>
    <row r="1186" spans="1:4" x14ac:dyDescent="0.2">
      <c r="A1186" s="1" t="s">
        <v>1186</v>
      </c>
      <c r="B1186">
        <v>74.9920654296875</v>
      </c>
      <c r="C1186" t="str">
        <f>LEFT(A1186, FIND("/", A1186)-1)</f>
        <v>anger</v>
      </c>
      <c r="D1186" t="str">
        <f t="shared" si="18"/>
        <v>adult</v>
      </c>
    </row>
    <row r="1187" spans="1:4" x14ac:dyDescent="0.2">
      <c r="A1187" s="1" t="s">
        <v>1187</v>
      </c>
      <c r="B1187">
        <v>67.73724365234375</v>
      </c>
      <c r="C1187" t="str">
        <f>LEFT(A1187, FIND("/", A1187)-1)</f>
        <v>anger</v>
      </c>
      <c r="D1187" t="str">
        <f t="shared" si="18"/>
        <v>adult</v>
      </c>
    </row>
    <row r="1188" spans="1:4" x14ac:dyDescent="0.2">
      <c r="A1188" s="1" t="s">
        <v>1188</v>
      </c>
      <c r="B1188">
        <v>19.107030868530273</v>
      </c>
      <c r="C1188" t="str">
        <f>LEFT(A1188, FIND("/", A1188)-1)</f>
        <v>anger</v>
      </c>
      <c r="D1188" t="str">
        <f t="shared" si="18"/>
        <v>adult</v>
      </c>
    </row>
    <row r="1189" spans="1:4" x14ac:dyDescent="0.2">
      <c r="A1189" s="1" t="s">
        <v>1189</v>
      </c>
      <c r="B1189">
        <v>8.3957233428955078</v>
      </c>
      <c r="C1189" t="str">
        <f>LEFT(A1189, FIND("/", A1189)-1)</f>
        <v>anger</v>
      </c>
      <c r="D1189" t="str">
        <f t="shared" si="18"/>
        <v>older child</v>
      </c>
    </row>
    <row r="1190" spans="1:4" x14ac:dyDescent="0.2">
      <c r="A1190" s="1" t="s">
        <v>1190</v>
      </c>
      <c r="B1190">
        <v>26.716876983642578</v>
      </c>
      <c r="C1190" t="str">
        <f>LEFT(A1190, FIND("/", A1190)-1)</f>
        <v>anger</v>
      </c>
      <c r="D1190" t="str">
        <f t="shared" si="18"/>
        <v>adult</v>
      </c>
    </row>
    <row r="1191" spans="1:4" x14ac:dyDescent="0.2">
      <c r="A1191" s="1" t="s">
        <v>1191</v>
      </c>
      <c r="B1191">
        <v>15.281461715698242</v>
      </c>
      <c r="C1191" t="str">
        <f>LEFT(A1191, FIND("/", A1191)-1)</f>
        <v>anger</v>
      </c>
      <c r="D1191" t="str">
        <f t="shared" si="18"/>
        <v>teenager</v>
      </c>
    </row>
    <row r="1192" spans="1:4" x14ac:dyDescent="0.2">
      <c r="A1192" s="1" t="s">
        <v>1192</v>
      </c>
      <c r="B1192">
        <v>20.098648071289062</v>
      </c>
      <c r="C1192" t="str">
        <f>LEFT(A1192, FIND("/", A1192)-1)</f>
        <v>anger</v>
      </c>
      <c r="D1192" t="str">
        <f t="shared" si="18"/>
        <v>adult</v>
      </c>
    </row>
    <row r="1193" spans="1:4" x14ac:dyDescent="0.2">
      <c r="A1193" s="1" t="s">
        <v>1193</v>
      </c>
      <c r="B1193">
        <v>56.628608703613281</v>
      </c>
      <c r="C1193" t="str">
        <f>LEFT(A1193, FIND("/", A1193)-1)</f>
        <v>anger</v>
      </c>
      <c r="D1193" t="str">
        <f t="shared" si="18"/>
        <v>adult</v>
      </c>
    </row>
    <row r="1194" spans="1:4" x14ac:dyDescent="0.2">
      <c r="A1194" s="1" t="s">
        <v>1194</v>
      </c>
      <c r="B1194">
        <v>75.373870849609375</v>
      </c>
      <c r="C1194" t="str">
        <f>LEFT(A1194, FIND("/", A1194)-1)</f>
        <v>anger</v>
      </c>
      <c r="D1194" t="str">
        <f t="shared" si="18"/>
        <v>adult</v>
      </c>
    </row>
    <row r="1195" spans="1:4" x14ac:dyDescent="0.2">
      <c r="A1195" s="1" t="s">
        <v>1195</v>
      </c>
      <c r="B1195">
        <v>43.882087707519531</v>
      </c>
      <c r="C1195" t="str">
        <f>LEFT(A1195, FIND("/", A1195)-1)</f>
        <v>anger</v>
      </c>
      <c r="D1195" t="str">
        <f t="shared" si="18"/>
        <v>adult</v>
      </c>
    </row>
    <row r="1196" spans="1:4" x14ac:dyDescent="0.2">
      <c r="A1196" s="1" t="s">
        <v>1196</v>
      </c>
      <c r="B1196">
        <v>35.809402465820312</v>
      </c>
      <c r="C1196" t="str">
        <f>LEFT(A1196, FIND("/", A1196)-1)</f>
        <v>anger</v>
      </c>
      <c r="D1196" t="str">
        <f t="shared" si="18"/>
        <v>adult</v>
      </c>
    </row>
    <row r="1197" spans="1:4" x14ac:dyDescent="0.2">
      <c r="A1197" s="1" t="s">
        <v>1197</v>
      </c>
      <c r="B1197">
        <v>37.047500610351562</v>
      </c>
      <c r="C1197" t="str">
        <f>LEFT(A1197, FIND("/", A1197)-1)</f>
        <v>anger</v>
      </c>
      <c r="D1197" t="str">
        <f t="shared" si="18"/>
        <v>adult</v>
      </c>
    </row>
    <row r="1198" spans="1:4" x14ac:dyDescent="0.2">
      <c r="A1198" s="1" t="s">
        <v>1198</v>
      </c>
      <c r="B1198">
        <v>21.952497482299805</v>
      </c>
      <c r="C1198" t="str">
        <f>LEFT(A1198, FIND("/", A1198)-1)</f>
        <v>anger</v>
      </c>
      <c r="D1198" t="str">
        <f t="shared" si="18"/>
        <v>adult</v>
      </c>
    </row>
    <row r="1199" spans="1:4" x14ac:dyDescent="0.2">
      <c r="A1199" s="1" t="s">
        <v>1199</v>
      </c>
      <c r="B1199">
        <v>45.268424987792969</v>
      </c>
      <c r="C1199" t="str">
        <f>LEFT(A1199, FIND("/", A1199)-1)</f>
        <v>anger</v>
      </c>
      <c r="D1199" t="str">
        <f t="shared" si="18"/>
        <v>adult</v>
      </c>
    </row>
    <row r="1200" spans="1:4" x14ac:dyDescent="0.2">
      <c r="A1200" s="1" t="s">
        <v>1200</v>
      </c>
      <c r="B1200">
        <v>52.697929382324219</v>
      </c>
      <c r="C1200" t="str">
        <f>LEFT(A1200, FIND("/", A1200)-1)</f>
        <v>anger</v>
      </c>
      <c r="D1200" t="str">
        <f t="shared" si="18"/>
        <v>adult</v>
      </c>
    </row>
    <row r="1201" spans="1:4" x14ac:dyDescent="0.2">
      <c r="A1201" s="1" t="s">
        <v>1201</v>
      </c>
      <c r="B1201">
        <v>44.291786193847656</v>
      </c>
      <c r="C1201" t="str">
        <f>LEFT(A1201, FIND("/", A1201)-1)</f>
        <v>anger</v>
      </c>
      <c r="D1201" t="str">
        <f t="shared" si="18"/>
        <v>adult</v>
      </c>
    </row>
    <row r="1202" spans="1:4" x14ac:dyDescent="0.2">
      <c r="A1202" s="1" t="s">
        <v>1202</v>
      </c>
      <c r="B1202">
        <v>27.053739547729492</v>
      </c>
      <c r="C1202" t="str">
        <f>LEFT(A1202, FIND("/", A1202)-1)</f>
        <v>anger</v>
      </c>
      <c r="D1202" t="str">
        <f t="shared" si="18"/>
        <v>adult</v>
      </c>
    </row>
    <row r="1203" spans="1:4" x14ac:dyDescent="0.2">
      <c r="A1203" s="1" t="s">
        <v>1203</v>
      </c>
      <c r="B1203">
        <v>45.496429443359375</v>
      </c>
      <c r="C1203" t="str">
        <f>LEFT(A1203, FIND("/", A1203)-1)</f>
        <v>anger</v>
      </c>
      <c r="D1203" t="str">
        <f t="shared" si="18"/>
        <v>adult</v>
      </c>
    </row>
    <row r="1204" spans="1:4" x14ac:dyDescent="0.2">
      <c r="A1204" s="1" t="s">
        <v>1204</v>
      </c>
      <c r="B1204">
        <v>17.363719940185547</v>
      </c>
      <c r="C1204" t="str">
        <f>LEFT(A1204, FIND("/", A1204)-1)</f>
        <v>anger</v>
      </c>
      <c r="D1204" t="str">
        <f t="shared" si="18"/>
        <v>adult</v>
      </c>
    </row>
    <row r="1205" spans="1:4" x14ac:dyDescent="0.2">
      <c r="A1205" s="1" t="s">
        <v>1205</v>
      </c>
      <c r="B1205">
        <v>31.862043380737305</v>
      </c>
      <c r="C1205" t="str">
        <f>LEFT(A1205, FIND("/", A1205)-1)</f>
        <v>anger</v>
      </c>
      <c r="D1205" t="str">
        <f t="shared" si="18"/>
        <v>adult</v>
      </c>
    </row>
    <row r="1206" spans="1:4" x14ac:dyDescent="0.2">
      <c r="A1206" s="1" t="s">
        <v>1206</v>
      </c>
      <c r="B1206">
        <v>12.551752090454102</v>
      </c>
      <c r="C1206" t="str">
        <f>LEFT(A1206, FIND("/", A1206)-1)</f>
        <v>anger</v>
      </c>
      <c r="D1206" t="str">
        <f t="shared" si="18"/>
        <v>teenager</v>
      </c>
    </row>
    <row r="1207" spans="1:4" x14ac:dyDescent="0.2">
      <c r="A1207" s="1" t="s">
        <v>1207</v>
      </c>
      <c r="B1207">
        <v>48.756614685058594</v>
      </c>
      <c r="C1207" t="str">
        <f>LEFT(A1207, FIND("/", A1207)-1)</f>
        <v>anger</v>
      </c>
      <c r="D1207" t="str">
        <f t="shared" si="18"/>
        <v>adult</v>
      </c>
    </row>
    <row r="1208" spans="1:4" x14ac:dyDescent="0.2">
      <c r="A1208" s="1" t="s">
        <v>1208</v>
      </c>
      <c r="B1208">
        <v>70.483840942382812</v>
      </c>
      <c r="C1208" t="str">
        <f>LEFT(A1208, FIND("/", A1208)-1)</f>
        <v>anger</v>
      </c>
      <c r="D1208" t="str">
        <f t="shared" si="18"/>
        <v>adult</v>
      </c>
    </row>
    <row r="1209" spans="1:4" x14ac:dyDescent="0.2">
      <c r="A1209" s="1" t="s">
        <v>1209</v>
      </c>
      <c r="B1209">
        <v>21.140392303466797</v>
      </c>
      <c r="C1209" t="str">
        <f>LEFT(A1209, FIND("/", A1209)-1)</f>
        <v>anger</v>
      </c>
      <c r="D1209" t="str">
        <f t="shared" si="18"/>
        <v>adult</v>
      </c>
    </row>
    <row r="1210" spans="1:4" x14ac:dyDescent="0.2">
      <c r="A1210" s="1" t="s">
        <v>1210</v>
      </c>
      <c r="B1210">
        <v>59.866920471191406</v>
      </c>
      <c r="C1210" t="str">
        <f>LEFT(A1210, FIND("/", A1210)-1)</f>
        <v>anger</v>
      </c>
      <c r="D1210" t="str">
        <f t="shared" si="18"/>
        <v>adult</v>
      </c>
    </row>
    <row r="1211" spans="1:4" x14ac:dyDescent="0.2">
      <c r="A1211" s="1" t="s">
        <v>1211</v>
      </c>
      <c r="B1211">
        <v>15.882624626159668</v>
      </c>
      <c r="C1211" t="str">
        <f>LEFT(A1211, FIND("/", A1211)-1)</f>
        <v>anger</v>
      </c>
      <c r="D1211" t="str">
        <f t="shared" si="18"/>
        <v>teenager</v>
      </c>
    </row>
    <row r="1212" spans="1:4" x14ac:dyDescent="0.2">
      <c r="A1212" s="1" t="s">
        <v>1212</v>
      </c>
      <c r="B1212">
        <v>42.562599182128906</v>
      </c>
      <c r="C1212" t="str">
        <f>LEFT(A1212, FIND("/", A1212)-1)</f>
        <v>anger</v>
      </c>
      <c r="D1212" t="str">
        <f t="shared" si="18"/>
        <v>adult</v>
      </c>
    </row>
    <row r="1213" spans="1:4" x14ac:dyDescent="0.2">
      <c r="A1213" s="1" t="s">
        <v>1213</v>
      </c>
      <c r="B1213">
        <v>52.007820129394531</v>
      </c>
      <c r="C1213" t="str">
        <f>LEFT(A1213, FIND("/", A1213)-1)</f>
        <v>anger</v>
      </c>
      <c r="D1213" t="str">
        <f t="shared" si="18"/>
        <v>adult</v>
      </c>
    </row>
    <row r="1214" spans="1:4" x14ac:dyDescent="0.2">
      <c r="A1214" s="1" t="s">
        <v>1214</v>
      </c>
      <c r="B1214">
        <v>56.459964752197266</v>
      </c>
      <c r="C1214" t="str">
        <f>LEFT(A1214, FIND("/", A1214)-1)</f>
        <v>anger</v>
      </c>
      <c r="D1214" t="str">
        <f t="shared" si="18"/>
        <v>adult</v>
      </c>
    </row>
    <row r="1215" spans="1:4" x14ac:dyDescent="0.2">
      <c r="A1215" s="1" t="s">
        <v>1215</v>
      </c>
      <c r="B1215">
        <v>60.152915954589844</v>
      </c>
      <c r="C1215" t="str">
        <f>LEFT(A1215, FIND("/", A1215)-1)</f>
        <v>anger</v>
      </c>
      <c r="D1215" t="str">
        <f t="shared" si="18"/>
        <v>adult</v>
      </c>
    </row>
    <row r="1216" spans="1:4" x14ac:dyDescent="0.2">
      <c r="A1216" s="1" t="s">
        <v>1216</v>
      </c>
      <c r="B1216">
        <v>39.893783569335938</v>
      </c>
      <c r="C1216" t="str">
        <f>LEFT(A1216, FIND("/", A1216)-1)</f>
        <v>anger</v>
      </c>
      <c r="D1216" t="str">
        <f t="shared" si="18"/>
        <v>adult</v>
      </c>
    </row>
    <row r="1217" spans="1:4" x14ac:dyDescent="0.2">
      <c r="A1217" s="1" t="s">
        <v>1217</v>
      </c>
      <c r="B1217">
        <v>37.165828704833984</v>
      </c>
      <c r="C1217" t="str">
        <f>LEFT(A1217, FIND("/", A1217)-1)</f>
        <v>anger</v>
      </c>
      <c r="D1217" t="str">
        <f t="shared" si="18"/>
        <v>adult</v>
      </c>
    </row>
    <row r="1218" spans="1:4" x14ac:dyDescent="0.2">
      <c r="A1218" s="1" t="s">
        <v>1218</v>
      </c>
      <c r="B1218">
        <v>53.345062255859375</v>
      </c>
      <c r="C1218" t="str">
        <f>LEFT(A1218, FIND("/", A1218)-1)</f>
        <v>anger</v>
      </c>
      <c r="D1218" t="str">
        <f t="shared" ref="D1218:D1281" si="19">IF(B1218&lt;=3,"toddler",IF(B1218&lt;=8,"younger child",IF(B1218&lt;=12,"older child",IF(B1218&lt;=17,"teenager","adult"))))</f>
        <v>adult</v>
      </c>
    </row>
    <row r="1219" spans="1:4" x14ac:dyDescent="0.2">
      <c r="A1219" s="1" t="s">
        <v>1219</v>
      </c>
      <c r="B1219">
        <v>54.104949951171875</v>
      </c>
      <c r="C1219" t="str">
        <f>LEFT(A1219, FIND("/", A1219)-1)</f>
        <v>anger</v>
      </c>
      <c r="D1219" t="str">
        <f t="shared" si="19"/>
        <v>adult</v>
      </c>
    </row>
    <row r="1220" spans="1:4" x14ac:dyDescent="0.2">
      <c r="A1220" s="1" t="s">
        <v>1220</v>
      </c>
      <c r="B1220">
        <v>66.2620849609375</v>
      </c>
      <c r="C1220" t="str">
        <f>LEFT(A1220, FIND("/", A1220)-1)</f>
        <v>anger</v>
      </c>
      <c r="D1220" t="str">
        <f t="shared" si="19"/>
        <v>adult</v>
      </c>
    </row>
    <row r="1221" spans="1:4" x14ac:dyDescent="0.2">
      <c r="A1221" s="1" t="s">
        <v>1221</v>
      </c>
      <c r="B1221">
        <v>31.369672775268555</v>
      </c>
      <c r="C1221" t="str">
        <f>LEFT(A1221, FIND("/", A1221)-1)</f>
        <v>anger</v>
      </c>
      <c r="D1221" t="str">
        <f t="shared" si="19"/>
        <v>adult</v>
      </c>
    </row>
    <row r="1222" spans="1:4" x14ac:dyDescent="0.2">
      <c r="A1222" s="1" t="s">
        <v>1222</v>
      </c>
      <c r="B1222">
        <v>2.9448814392089844</v>
      </c>
      <c r="C1222" t="str">
        <f>LEFT(A1222, FIND("/", A1222)-1)</f>
        <v>anger</v>
      </c>
      <c r="D1222" t="str">
        <f t="shared" si="19"/>
        <v>toddler</v>
      </c>
    </row>
    <row r="1223" spans="1:4" x14ac:dyDescent="0.2">
      <c r="A1223" s="1" t="s">
        <v>1223</v>
      </c>
      <c r="B1223">
        <v>45.875335693359375</v>
      </c>
      <c r="C1223" t="str">
        <f>LEFT(A1223, FIND("/", A1223)-1)</f>
        <v>anger</v>
      </c>
      <c r="D1223" t="str">
        <f t="shared" si="19"/>
        <v>adult</v>
      </c>
    </row>
    <row r="1224" spans="1:4" x14ac:dyDescent="0.2">
      <c r="A1224" s="1" t="s">
        <v>1224</v>
      </c>
      <c r="B1224">
        <v>57.274085998535156</v>
      </c>
      <c r="C1224" t="str">
        <f>LEFT(A1224, FIND("/", A1224)-1)</f>
        <v>anger</v>
      </c>
      <c r="D1224" t="str">
        <f t="shared" si="19"/>
        <v>adult</v>
      </c>
    </row>
    <row r="1225" spans="1:4" x14ac:dyDescent="0.2">
      <c r="A1225" s="1" t="s">
        <v>1225</v>
      </c>
      <c r="B1225">
        <v>35.656917572021484</v>
      </c>
      <c r="C1225" t="str">
        <f>LEFT(A1225, FIND("/", A1225)-1)</f>
        <v>anger</v>
      </c>
      <c r="D1225" t="str">
        <f t="shared" si="19"/>
        <v>adult</v>
      </c>
    </row>
    <row r="1226" spans="1:4" x14ac:dyDescent="0.2">
      <c r="A1226" s="1" t="s">
        <v>1226</v>
      </c>
      <c r="B1226">
        <v>23.981550216674805</v>
      </c>
      <c r="C1226" t="str">
        <f>LEFT(A1226, FIND("/", A1226)-1)</f>
        <v>anger</v>
      </c>
      <c r="D1226" t="str">
        <f t="shared" si="19"/>
        <v>adult</v>
      </c>
    </row>
    <row r="1227" spans="1:4" x14ac:dyDescent="0.2">
      <c r="A1227" s="1" t="s">
        <v>1227</v>
      </c>
      <c r="B1227">
        <v>27.272459030151367</v>
      </c>
      <c r="C1227" t="str">
        <f>LEFT(A1227, FIND("/", A1227)-1)</f>
        <v>anger</v>
      </c>
      <c r="D1227" t="str">
        <f t="shared" si="19"/>
        <v>adult</v>
      </c>
    </row>
    <row r="1228" spans="1:4" x14ac:dyDescent="0.2">
      <c r="A1228" s="1" t="s">
        <v>1228</v>
      </c>
      <c r="B1228">
        <v>24.637491226196289</v>
      </c>
      <c r="C1228" t="str">
        <f>LEFT(A1228, FIND("/", A1228)-1)</f>
        <v>anger</v>
      </c>
      <c r="D1228" t="str">
        <f t="shared" si="19"/>
        <v>adult</v>
      </c>
    </row>
    <row r="1229" spans="1:4" x14ac:dyDescent="0.2">
      <c r="A1229" s="1" t="s">
        <v>1229</v>
      </c>
      <c r="B1229">
        <v>31.721460342407227</v>
      </c>
      <c r="C1229" t="str">
        <f>LEFT(A1229, FIND("/", A1229)-1)</f>
        <v>anger</v>
      </c>
      <c r="D1229" t="str">
        <f t="shared" si="19"/>
        <v>adult</v>
      </c>
    </row>
    <row r="1230" spans="1:4" x14ac:dyDescent="0.2">
      <c r="A1230" s="1" t="s">
        <v>1230</v>
      </c>
      <c r="B1230">
        <v>72.140243530273438</v>
      </c>
      <c r="C1230" t="str">
        <f>LEFT(A1230, FIND("/", A1230)-1)</f>
        <v>anger</v>
      </c>
      <c r="D1230" t="str">
        <f t="shared" si="19"/>
        <v>adult</v>
      </c>
    </row>
    <row r="1231" spans="1:4" x14ac:dyDescent="0.2">
      <c r="A1231" s="1" t="s">
        <v>1231</v>
      </c>
      <c r="B1231">
        <v>61.794109344482422</v>
      </c>
      <c r="C1231" t="str">
        <f>LEFT(A1231, FIND("/", A1231)-1)</f>
        <v>anger</v>
      </c>
      <c r="D1231" t="str">
        <f t="shared" si="19"/>
        <v>adult</v>
      </c>
    </row>
    <row r="1232" spans="1:4" x14ac:dyDescent="0.2">
      <c r="A1232" s="1" t="s">
        <v>1232</v>
      </c>
      <c r="B1232">
        <v>69.629127502441406</v>
      </c>
      <c r="C1232" t="str">
        <f>LEFT(A1232, FIND("/", A1232)-1)</f>
        <v>anger</v>
      </c>
      <c r="D1232" t="str">
        <f t="shared" si="19"/>
        <v>adult</v>
      </c>
    </row>
    <row r="1233" spans="1:4" x14ac:dyDescent="0.2">
      <c r="A1233" s="1" t="s">
        <v>1233</v>
      </c>
      <c r="B1233">
        <v>18.319063186645508</v>
      </c>
      <c r="C1233" t="str">
        <f>LEFT(A1233, FIND("/", A1233)-1)</f>
        <v>anger</v>
      </c>
      <c r="D1233" t="str">
        <f t="shared" si="19"/>
        <v>adult</v>
      </c>
    </row>
    <row r="1234" spans="1:4" x14ac:dyDescent="0.2">
      <c r="A1234" s="1" t="s">
        <v>1234</v>
      </c>
      <c r="B1234">
        <v>22.606029510498047</v>
      </c>
      <c r="C1234" t="str">
        <f>LEFT(A1234, FIND("/", A1234)-1)</f>
        <v>anger</v>
      </c>
      <c r="D1234" t="str">
        <f t="shared" si="19"/>
        <v>adult</v>
      </c>
    </row>
    <row r="1235" spans="1:4" x14ac:dyDescent="0.2">
      <c r="A1235" s="1" t="s">
        <v>1235</v>
      </c>
      <c r="B1235">
        <v>40.663562774658203</v>
      </c>
      <c r="C1235" t="str">
        <f>LEFT(A1235, FIND("/", A1235)-1)</f>
        <v>anger</v>
      </c>
      <c r="D1235" t="str">
        <f t="shared" si="19"/>
        <v>adult</v>
      </c>
    </row>
    <row r="1236" spans="1:4" x14ac:dyDescent="0.2">
      <c r="A1236" s="1" t="s">
        <v>1236</v>
      </c>
      <c r="B1236">
        <v>10.86807918548584</v>
      </c>
      <c r="C1236" t="str">
        <f>LEFT(A1236, FIND("/", A1236)-1)</f>
        <v>anger</v>
      </c>
      <c r="D1236" t="str">
        <f t="shared" si="19"/>
        <v>older child</v>
      </c>
    </row>
    <row r="1237" spans="1:4" x14ac:dyDescent="0.2">
      <c r="A1237" s="1" t="s">
        <v>1237</v>
      </c>
      <c r="B1237">
        <v>16.354116439819336</v>
      </c>
      <c r="C1237" t="str">
        <f>LEFT(A1237, FIND("/", A1237)-1)</f>
        <v>anger</v>
      </c>
      <c r="D1237" t="str">
        <f t="shared" si="19"/>
        <v>teenager</v>
      </c>
    </row>
    <row r="1238" spans="1:4" x14ac:dyDescent="0.2">
      <c r="A1238" s="1" t="s">
        <v>1238</v>
      </c>
      <c r="B1238">
        <v>32.122756958007812</v>
      </c>
      <c r="C1238" t="str">
        <f>LEFT(A1238, FIND("/", A1238)-1)</f>
        <v>anger</v>
      </c>
      <c r="D1238" t="str">
        <f t="shared" si="19"/>
        <v>adult</v>
      </c>
    </row>
    <row r="1239" spans="1:4" x14ac:dyDescent="0.2">
      <c r="A1239" s="1" t="s">
        <v>1239</v>
      </c>
      <c r="B1239">
        <v>64.391136169433594</v>
      </c>
      <c r="C1239" t="str">
        <f>LEFT(A1239, FIND("/", A1239)-1)</f>
        <v>anger</v>
      </c>
      <c r="D1239" t="str">
        <f t="shared" si="19"/>
        <v>adult</v>
      </c>
    </row>
    <row r="1240" spans="1:4" x14ac:dyDescent="0.2">
      <c r="A1240" s="1" t="s">
        <v>1240</v>
      </c>
      <c r="B1240">
        <v>43.052734375</v>
      </c>
      <c r="C1240" t="str">
        <f>LEFT(A1240, FIND("/", A1240)-1)</f>
        <v>anger</v>
      </c>
      <c r="D1240" t="str">
        <f t="shared" si="19"/>
        <v>adult</v>
      </c>
    </row>
    <row r="1241" spans="1:4" x14ac:dyDescent="0.2">
      <c r="A1241" s="1" t="s">
        <v>1241</v>
      </c>
      <c r="B1241">
        <v>24.596914291381836</v>
      </c>
      <c r="C1241" t="str">
        <f>LEFT(A1241, FIND("/", A1241)-1)</f>
        <v>anger</v>
      </c>
      <c r="D1241" t="str">
        <f t="shared" si="19"/>
        <v>adult</v>
      </c>
    </row>
    <row r="1242" spans="1:4" x14ac:dyDescent="0.2">
      <c r="A1242" s="1" t="s">
        <v>1242</v>
      </c>
      <c r="B1242">
        <v>30.099592208862305</v>
      </c>
      <c r="C1242" t="str">
        <f>LEFT(A1242, FIND("/", A1242)-1)</f>
        <v>anger</v>
      </c>
      <c r="D1242" t="str">
        <f t="shared" si="19"/>
        <v>adult</v>
      </c>
    </row>
    <row r="1243" spans="1:4" x14ac:dyDescent="0.2">
      <c r="A1243" s="1" t="s">
        <v>1243</v>
      </c>
      <c r="B1243">
        <v>27.159116744995117</v>
      </c>
      <c r="C1243" t="str">
        <f>LEFT(A1243, FIND("/", A1243)-1)</f>
        <v>anger</v>
      </c>
      <c r="D1243" t="str">
        <f t="shared" si="19"/>
        <v>adult</v>
      </c>
    </row>
    <row r="1244" spans="1:4" x14ac:dyDescent="0.2">
      <c r="A1244" s="1" t="s">
        <v>1244</v>
      </c>
      <c r="B1244">
        <v>27.102516174316406</v>
      </c>
      <c r="C1244" t="str">
        <f>LEFT(A1244, FIND("/", A1244)-1)</f>
        <v>anger</v>
      </c>
      <c r="D1244" t="str">
        <f t="shared" si="19"/>
        <v>adult</v>
      </c>
    </row>
    <row r="1245" spans="1:4" x14ac:dyDescent="0.2">
      <c r="A1245" s="1" t="s">
        <v>1245</v>
      </c>
      <c r="B1245">
        <v>19.211389541625977</v>
      </c>
      <c r="C1245" t="str">
        <f>LEFT(A1245, FIND("/", A1245)-1)</f>
        <v>anger</v>
      </c>
      <c r="D1245" t="str">
        <f t="shared" si="19"/>
        <v>adult</v>
      </c>
    </row>
    <row r="1246" spans="1:4" x14ac:dyDescent="0.2">
      <c r="A1246" s="1" t="s">
        <v>1246</v>
      </c>
      <c r="B1246">
        <v>28.542144775390625</v>
      </c>
      <c r="C1246" t="str">
        <f>LEFT(A1246, FIND("/", A1246)-1)</f>
        <v>anger</v>
      </c>
      <c r="D1246" t="str">
        <f t="shared" si="19"/>
        <v>adult</v>
      </c>
    </row>
    <row r="1247" spans="1:4" x14ac:dyDescent="0.2">
      <c r="A1247" s="1" t="s">
        <v>1247</v>
      </c>
      <c r="B1247">
        <v>25.972602844238281</v>
      </c>
      <c r="C1247" t="str">
        <f>LEFT(A1247, FIND("/", A1247)-1)</f>
        <v>anger</v>
      </c>
      <c r="D1247" t="str">
        <f t="shared" si="19"/>
        <v>adult</v>
      </c>
    </row>
    <row r="1248" spans="1:4" x14ac:dyDescent="0.2">
      <c r="A1248" s="1" t="s">
        <v>1248</v>
      </c>
      <c r="B1248">
        <v>33.136787414550781</v>
      </c>
      <c r="C1248" t="str">
        <f>LEFT(A1248, FIND("/", A1248)-1)</f>
        <v>anger</v>
      </c>
      <c r="D1248" t="str">
        <f t="shared" si="19"/>
        <v>adult</v>
      </c>
    </row>
    <row r="1249" spans="1:4" x14ac:dyDescent="0.2">
      <c r="A1249" s="1" t="s">
        <v>1249</v>
      </c>
      <c r="B1249">
        <v>59.798370361328125</v>
      </c>
      <c r="C1249" t="str">
        <f>LEFT(A1249, FIND("/", A1249)-1)</f>
        <v>anger</v>
      </c>
      <c r="D1249" t="str">
        <f t="shared" si="19"/>
        <v>adult</v>
      </c>
    </row>
    <row r="1250" spans="1:4" x14ac:dyDescent="0.2">
      <c r="A1250" s="1" t="s">
        <v>1250</v>
      </c>
      <c r="B1250">
        <v>49.520462036132812</v>
      </c>
      <c r="C1250" t="str">
        <f>LEFT(A1250, FIND("/", A1250)-1)</f>
        <v>anger</v>
      </c>
      <c r="D1250" t="str">
        <f t="shared" si="19"/>
        <v>adult</v>
      </c>
    </row>
    <row r="1251" spans="1:4" x14ac:dyDescent="0.2">
      <c r="A1251" s="1" t="s">
        <v>1251</v>
      </c>
      <c r="B1251">
        <v>21.332517623901367</v>
      </c>
      <c r="C1251" t="str">
        <f>LEFT(A1251, FIND("/", A1251)-1)</f>
        <v>anger</v>
      </c>
      <c r="D1251" t="str">
        <f t="shared" si="19"/>
        <v>adult</v>
      </c>
    </row>
    <row r="1252" spans="1:4" x14ac:dyDescent="0.2">
      <c r="A1252" s="1" t="s">
        <v>1252</v>
      </c>
      <c r="B1252">
        <v>37.044551849365234</v>
      </c>
      <c r="C1252" t="str">
        <f>LEFT(A1252, FIND("/", A1252)-1)</f>
        <v>anger</v>
      </c>
      <c r="D1252" t="str">
        <f t="shared" si="19"/>
        <v>adult</v>
      </c>
    </row>
    <row r="1253" spans="1:4" x14ac:dyDescent="0.2">
      <c r="A1253" s="1" t="s">
        <v>1253</v>
      </c>
      <c r="B1253">
        <v>37.513984680175781</v>
      </c>
      <c r="C1253" t="str">
        <f>LEFT(A1253, FIND("/", A1253)-1)</f>
        <v>anger</v>
      </c>
      <c r="D1253" t="str">
        <f t="shared" si="19"/>
        <v>adult</v>
      </c>
    </row>
    <row r="1254" spans="1:4" x14ac:dyDescent="0.2">
      <c r="A1254" s="1" t="s">
        <v>1254</v>
      </c>
      <c r="B1254">
        <v>50.936443328857422</v>
      </c>
      <c r="C1254" t="str">
        <f>LEFT(A1254, FIND("/", A1254)-1)</f>
        <v>anger</v>
      </c>
      <c r="D1254" t="str">
        <f t="shared" si="19"/>
        <v>adult</v>
      </c>
    </row>
    <row r="1255" spans="1:4" x14ac:dyDescent="0.2">
      <c r="A1255" s="1" t="s">
        <v>1255</v>
      </c>
      <c r="B1255">
        <v>17.479604721069336</v>
      </c>
      <c r="C1255" t="str">
        <f>LEFT(A1255, FIND("/", A1255)-1)</f>
        <v>anger</v>
      </c>
      <c r="D1255" t="str">
        <f t="shared" si="19"/>
        <v>adult</v>
      </c>
    </row>
    <row r="1256" spans="1:4" x14ac:dyDescent="0.2">
      <c r="A1256" s="1" t="s">
        <v>1256</v>
      </c>
      <c r="B1256">
        <v>6.1643218994140625</v>
      </c>
      <c r="C1256" t="str">
        <f>LEFT(A1256, FIND("/", A1256)-1)</f>
        <v>anger</v>
      </c>
      <c r="D1256" t="str">
        <f t="shared" si="19"/>
        <v>younger child</v>
      </c>
    </row>
    <row r="1257" spans="1:4" x14ac:dyDescent="0.2">
      <c r="A1257" s="1" t="s">
        <v>1257</v>
      </c>
      <c r="B1257">
        <v>62.818046569824219</v>
      </c>
      <c r="C1257" t="str">
        <f>LEFT(A1257, FIND("/", A1257)-1)</f>
        <v>anger</v>
      </c>
      <c r="D1257" t="str">
        <f t="shared" si="19"/>
        <v>adult</v>
      </c>
    </row>
    <row r="1258" spans="1:4" x14ac:dyDescent="0.2">
      <c r="A1258" s="1" t="s">
        <v>1258</v>
      </c>
      <c r="B1258">
        <v>67.309310913085938</v>
      </c>
      <c r="C1258" t="str">
        <f>LEFT(A1258, FIND("/", A1258)-1)</f>
        <v>anger</v>
      </c>
      <c r="D1258" t="str">
        <f t="shared" si="19"/>
        <v>adult</v>
      </c>
    </row>
    <row r="1259" spans="1:4" x14ac:dyDescent="0.2">
      <c r="A1259" s="1" t="s">
        <v>1259</v>
      </c>
      <c r="B1259">
        <v>45.766838073730469</v>
      </c>
      <c r="C1259" t="str">
        <f>LEFT(A1259, FIND("/", A1259)-1)</f>
        <v>anger</v>
      </c>
      <c r="D1259" t="str">
        <f t="shared" si="19"/>
        <v>adult</v>
      </c>
    </row>
    <row r="1260" spans="1:4" x14ac:dyDescent="0.2">
      <c r="A1260" s="1" t="s">
        <v>1260</v>
      </c>
      <c r="B1260">
        <v>46.619945526123047</v>
      </c>
      <c r="C1260" t="str">
        <f>LEFT(A1260, FIND("/", A1260)-1)</f>
        <v>anger</v>
      </c>
      <c r="D1260" t="str">
        <f t="shared" si="19"/>
        <v>adult</v>
      </c>
    </row>
    <row r="1261" spans="1:4" x14ac:dyDescent="0.2">
      <c r="A1261" s="1" t="s">
        <v>1261</v>
      </c>
      <c r="B1261">
        <v>62.680809020996094</v>
      </c>
      <c r="C1261" t="str">
        <f>LEFT(A1261, FIND("/", A1261)-1)</f>
        <v>anger</v>
      </c>
      <c r="D1261" t="str">
        <f t="shared" si="19"/>
        <v>adult</v>
      </c>
    </row>
    <row r="1262" spans="1:4" x14ac:dyDescent="0.2">
      <c r="A1262" s="1" t="s">
        <v>1262</v>
      </c>
      <c r="B1262">
        <v>35.529872894287109</v>
      </c>
      <c r="C1262" t="str">
        <f>LEFT(A1262, FIND("/", A1262)-1)</f>
        <v>anger</v>
      </c>
      <c r="D1262" t="str">
        <f t="shared" si="19"/>
        <v>adult</v>
      </c>
    </row>
    <row r="1263" spans="1:4" x14ac:dyDescent="0.2">
      <c r="A1263" s="1" t="s">
        <v>1263</v>
      </c>
      <c r="B1263">
        <v>42.933448791503906</v>
      </c>
      <c r="C1263" t="str">
        <f>LEFT(A1263, FIND("/", A1263)-1)</f>
        <v>anger</v>
      </c>
      <c r="D1263" t="str">
        <f t="shared" si="19"/>
        <v>adult</v>
      </c>
    </row>
    <row r="1264" spans="1:4" x14ac:dyDescent="0.2">
      <c r="A1264" s="1" t="s">
        <v>1264</v>
      </c>
      <c r="B1264">
        <v>21.012807846069336</v>
      </c>
      <c r="C1264" t="str">
        <f>LEFT(A1264, FIND("/", A1264)-1)</f>
        <v>anger</v>
      </c>
      <c r="D1264" t="str">
        <f t="shared" si="19"/>
        <v>adult</v>
      </c>
    </row>
    <row r="1265" spans="1:4" x14ac:dyDescent="0.2">
      <c r="A1265" s="1" t="s">
        <v>1265</v>
      </c>
      <c r="B1265">
        <v>45.741432189941406</v>
      </c>
      <c r="C1265" t="str">
        <f>LEFT(A1265, FIND("/", A1265)-1)</f>
        <v>anger</v>
      </c>
      <c r="D1265" t="str">
        <f t="shared" si="19"/>
        <v>adult</v>
      </c>
    </row>
    <row r="1266" spans="1:4" x14ac:dyDescent="0.2">
      <c r="A1266" s="1" t="s">
        <v>1266</v>
      </c>
      <c r="B1266">
        <v>26.459619522094727</v>
      </c>
      <c r="C1266" t="str">
        <f>LEFT(A1266, FIND("/", A1266)-1)</f>
        <v>anger</v>
      </c>
      <c r="D1266" t="str">
        <f t="shared" si="19"/>
        <v>adult</v>
      </c>
    </row>
    <row r="1267" spans="1:4" x14ac:dyDescent="0.2">
      <c r="A1267" s="1" t="s">
        <v>1267</v>
      </c>
      <c r="B1267">
        <v>59.107513427734375</v>
      </c>
      <c r="C1267" t="str">
        <f>LEFT(A1267, FIND("/", A1267)-1)</f>
        <v>anger</v>
      </c>
      <c r="D1267" t="str">
        <f t="shared" si="19"/>
        <v>adult</v>
      </c>
    </row>
    <row r="1268" spans="1:4" x14ac:dyDescent="0.2">
      <c r="A1268" s="1" t="s">
        <v>1268</v>
      </c>
      <c r="B1268">
        <v>29.563745498657227</v>
      </c>
      <c r="C1268" t="str">
        <f>LEFT(A1268, FIND("/", A1268)-1)</f>
        <v>anger</v>
      </c>
      <c r="D1268" t="str">
        <f t="shared" si="19"/>
        <v>adult</v>
      </c>
    </row>
    <row r="1269" spans="1:4" x14ac:dyDescent="0.2">
      <c r="A1269" s="1" t="s">
        <v>1269</v>
      </c>
      <c r="B1269">
        <v>54.787494659423828</v>
      </c>
      <c r="C1269" t="str">
        <f>LEFT(A1269, FIND("/", A1269)-1)</f>
        <v>anger</v>
      </c>
      <c r="D1269" t="str">
        <f t="shared" si="19"/>
        <v>adult</v>
      </c>
    </row>
    <row r="1270" spans="1:4" x14ac:dyDescent="0.2">
      <c r="A1270" s="1" t="s">
        <v>1270</v>
      </c>
      <c r="B1270">
        <v>16.118503570556641</v>
      </c>
      <c r="C1270" t="str">
        <f>LEFT(A1270, FIND("/", A1270)-1)</f>
        <v>anger</v>
      </c>
      <c r="D1270" t="str">
        <f t="shared" si="19"/>
        <v>teenager</v>
      </c>
    </row>
    <row r="1271" spans="1:4" x14ac:dyDescent="0.2">
      <c r="A1271" s="1" t="s">
        <v>1271</v>
      </c>
      <c r="B1271">
        <v>74.416816711425781</v>
      </c>
      <c r="C1271" t="str">
        <f>LEFT(A1271, FIND("/", A1271)-1)</f>
        <v>anger</v>
      </c>
      <c r="D1271" t="str">
        <f t="shared" si="19"/>
        <v>adult</v>
      </c>
    </row>
    <row r="1272" spans="1:4" x14ac:dyDescent="0.2">
      <c r="A1272" s="1" t="s">
        <v>1272</v>
      </c>
      <c r="B1272">
        <v>50.725753784179688</v>
      </c>
      <c r="C1272" t="str">
        <f>LEFT(A1272, FIND("/", A1272)-1)</f>
        <v>anger</v>
      </c>
      <c r="D1272" t="str">
        <f t="shared" si="19"/>
        <v>adult</v>
      </c>
    </row>
    <row r="1273" spans="1:4" x14ac:dyDescent="0.2">
      <c r="A1273" s="1" t="s">
        <v>1273</v>
      </c>
      <c r="B1273">
        <v>26.313936233520508</v>
      </c>
      <c r="C1273" t="str">
        <f>LEFT(A1273, FIND("/", A1273)-1)</f>
        <v>anger</v>
      </c>
      <c r="D1273" t="str">
        <f t="shared" si="19"/>
        <v>adult</v>
      </c>
    </row>
    <row r="1274" spans="1:4" x14ac:dyDescent="0.2">
      <c r="A1274" s="1" t="s">
        <v>1274</v>
      </c>
      <c r="B1274">
        <v>60.824569702148438</v>
      </c>
      <c r="C1274" t="str">
        <f>LEFT(A1274, FIND("/", A1274)-1)</f>
        <v>anger</v>
      </c>
      <c r="D1274" t="str">
        <f t="shared" si="19"/>
        <v>adult</v>
      </c>
    </row>
    <row r="1275" spans="1:4" x14ac:dyDescent="0.2">
      <c r="A1275" s="1" t="s">
        <v>1275</v>
      </c>
      <c r="B1275">
        <v>18.55036735534668</v>
      </c>
      <c r="C1275" t="str">
        <f>LEFT(A1275, FIND("/", A1275)-1)</f>
        <v>anger</v>
      </c>
      <c r="D1275" t="str">
        <f t="shared" si="19"/>
        <v>adult</v>
      </c>
    </row>
    <row r="1276" spans="1:4" x14ac:dyDescent="0.2">
      <c r="A1276" s="1" t="s">
        <v>1276</v>
      </c>
      <c r="B1276">
        <v>31.593618392944336</v>
      </c>
      <c r="C1276" t="str">
        <f>LEFT(A1276, FIND("/", A1276)-1)</f>
        <v>anger</v>
      </c>
      <c r="D1276" t="str">
        <f t="shared" si="19"/>
        <v>adult</v>
      </c>
    </row>
    <row r="1277" spans="1:4" x14ac:dyDescent="0.2">
      <c r="A1277" s="1" t="s">
        <v>1277</v>
      </c>
      <c r="B1277">
        <v>43.096321105957031</v>
      </c>
      <c r="C1277" t="str">
        <f>LEFT(A1277, FIND("/", A1277)-1)</f>
        <v>anger</v>
      </c>
      <c r="D1277" t="str">
        <f t="shared" si="19"/>
        <v>adult</v>
      </c>
    </row>
    <row r="1278" spans="1:4" x14ac:dyDescent="0.2">
      <c r="A1278" s="1" t="s">
        <v>1278</v>
      </c>
      <c r="B1278">
        <v>22.775774002075195</v>
      </c>
      <c r="C1278" t="str">
        <f>LEFT(A1278, FIND("/", A1278)-1)</f>
        <v>anger</v>
      </c>
      <c r="D1278" t="str">
        <f t="shared" si="19"/>
        <v>adult</v>
      </c>
    </row>
    <row r="1279" spans="1:4" x14ac:dyDescent="0.2">
      <c r="A1279" s="1" t="s">
        <v>1279</v>
      </c>
      <c r="B1279">
        <v>56.165092468261719</v>
      </c>
      <c r="C1279" t="str">
        <f>LEFT(A1279, FIND("/", A1279)-1)</f>
        <v>anger</v>
      </c>
      <c r="D1279" t="str">
        <f t="shared" si="19"/>
        <v>adult</v>
      </c>
    </row>
    <row r="1280" spans="1:4" x14ac:dyDescent="0.2">
      <c r="A1280" s="1" t="s">
        <v>1280</v>
      </c>
      <c r="B1280">
        <v>21.569057464599609</v>
      </c>
      <c r="C1280" t="str">
        <f>LEFT(A1280, FIND("/", A1280)-1)</f>
        <v>anger</v>
      </c>
      <c r="D1280" t="str">
        <f t="shared" si="19"/>
        <v>adult</v>
      </c>
    </row>
    <row r="1281" spans="1:4" x14ac:dyDescent="0.2">
      <c r="A1281" s="1" t="s">
        <v>1281</v>
      </c>
      <c r="B1281">
        <v>38.853340148925781</v>
      </c>
      <c r="C1281" t="str">
        <f>LEFT(A1281, FIND("/", A1281)-1)</f>
        <v>anger</v>
      </c>
      <c r="D1281" t="str">
        <f t="shared" si="19"/>
        <v>adult</v>
      </c>
    </row>
    <row r="1282" spans="1:4" x14ac:dyDescent="0.2">
      <c r="A1282" s="1" t="s">
        <v>1282</v>
      </c>
      <c r="B1282">
        <v>29.088983535766602</v>
      </c>
      <c r="C1282" t="str">
        <f>LEFT(A1282, FIND("/", A1282)-1)</f>
        <v>anger</v>
      </c>
      <c r="D1282" t="str">
        <f t="shared" ref="D1282:D1345" si="20">IF(B1282&lt;=3,"toddler",IF(B1282&lt;=8,"younger child",IF(B1282&lt;=12,"older child",IF(B1282&lt;=17,"teenager","adult"))))</f>
        <v>adult</v>
      </c>
    </row>
    <row r="1283" spans="1:4" x14ac:dyDescent="0.2">
      <c r="A1283" s="1" t="s">
        <v>1283</v>
      </c>
      <c r="B1283">
        <v>30.544591903686523</v>
      </c>
      <c r="C1283" t="str">
        <f>LEFT(A1283, FIND("/", A1283)-1)</f>
        <v>anger</v>
      </c>
      <c r="D1283" t="str">
        <f t="shared" si="20"/>
        <v>adult</v>
      </c>
    </row>
    <row r="1284" spans="1:4" x14ac:dyDescent="0.2">
      <c r="A1284" s="1" t="s">
        <v>1284</v>
      </c>
      <c r="B1284">
        <v>20.419458389282227</v>
      </c>
      <c r="C1284" t="str">
        <f>LEFT(A1284, FIND("/", A1284)-1)</f>
        <v>anger</v>
      </c>
      <c r="D1284" t="str">
        <f t="shared" si="20"/>
        <v>adult</v>
      </c>
    </row>
    <row r="1285" spans="1:4" x14ac:dyDescent="0.2">
      <c r="A1285" s="1" t="s">
        <v>1285</v>
      </c>
      <c r="B1285">
        <v>61.905376434326172</v>
      </c>
      <c r="C1285" t="str">
        <f>LEFT(A1285, FIND("/", A1285)-1)</f>
        <v>anger</v>
      </c>
      <c r="D1285" t="str">
        <f t="shared" si="20"/>
        <v>adult</v>
      </c>
    </row>
    <row r="1286" spans="1:4" x14ac:dyDescent="0.2">
      <c r="A1286" s="1" t="s">
        <v>1286</v>
      </c>
      <c r="B1286">
        <v>60.159217834472656</v>
      </c>
      <c r="C1286" t="str">
        <f>LEFT(A1286, FIND("/", A1286)-1)</f>
        <v>anger</v>
      </c>
      <c r="D1286" t="str">
        <f t="shared" si="20"/>
        <v>adult</v>
      </c>
    </row>
    <row r="1287" spans="1:4" x14ac:dyDescent="0.2">
      <c r="A1287" s="1" t="s">
        <v>1287</v>
      </c>
      <c r="B1287">
        <v>30.446348190307617</v>
      </c>
      <c r="C1287" t="str">
        <f>LEFT(A1287, FIND("/", A1287)-1)</f>
        <v>anger</v>
      </c>
      <c r="D1287" t="str">
        <f t="shared" si="20"/>
        <v>adult</v>
      </c>
    </row>
    <row r="1288" spans="1:4" x14ac:dyDescent="0.2">
      <c r="A1288" s="1" t="s">
        <v>1288</v>
      </c>
      <c r="B1288">
        <v>36.997463226318359</v>
      </c>
      <c r="C1288" t="str">
        <f>LEFT(A1288, FIND("/", A1288)-1)</f>
        <v>anger</v>
      </c>
      <c r="D1288" t="str">
        <f t="shared" si="20"/>
        <v>adult</v>
      </c>
    </row>
    <row r="1289" spans="1:4" x14ac:dyDescent="0.2">
      <c r="A1289" s="1" t="s">
        <v>1289</v>
      </c>
      <c r="B1289">
        <v>52.977451324462891</v>
      </c>
      <c r="C1289" t="str">
        <f>LEFT(A1289, FIND("/", A1289)-1)</f>
        <v>anger</v>
      </c>
      <c r="D1289" t="str">
        <f t="shared" si="20"/>
        <v>adult</v>
      </c>
    </row>
    <row r="1290" spans="1:4" x14ac:dyDescent="0.2">
      <c r="A1290" s="1" t="s">
        <v>1290</v>
      </c>
      <c r="B1290">
        <v>27.949260711669922</v>
      </c>
      <c r="C1290" t="str">
        <f>LEFT(A1290, FIND("/", A1290)-1)</f>
        <v>anger</v>
      </c>
      <c r="D1290" t="str">
        <f t="shared" si="20"/>
        <v>adult</v>
      </c>
    </row>
    <row r="1291" spans="1:4" x14ac:dyDescent="0.2">
      <c r="A1291" s="1" t="s">
        <v>1291</v>
      </c>
      <c r="B1291">
        <v>30.799032211303711</v>
      </c>
      <c r="C1291" t="str">
        <f>LEFT(A1291, FIND("/", A1291)-1)</f>
        <v>anger</v>
      </c>
      <c r="D1291" t="str">
        <f t="shared" si="20"/>
        <v>adult</v>
      </c>
    </row>
    <row r="1292" spans="1:4" x14ac:dyDescent="0.2">
      <c r="A1292" s="1" t="s">
        <v>1292</v>
      </c>
      <c r="B1292">
        <v>48.72540283203125</v>
      </c>
      <c r="C1292" t="str">
        <f>LEFT(A1292, FIND("/", A1292)-1)</f>
        <v>anger</v>
      </c>
      <c r="D1292" t="str">
        <f t="shared" si="20"/>
        <v>adult</v>
      </c>
    </row>
    <row r="1293" spans="1:4" x14ac:dyDescent="0.2">
      <c r="A1293" s="1" t="s">
        <v>1293</v>
      </c>
      <c r="B1293">
        <v>25.222829818725586</v>
      </c>
      <c r="C1293" t="str">
        <f>LEFT(A1293, FIND("/", A1293)-1)</f>
        <v>anger</v>
      </c>
      <c r="D1293" t="str">
        <f t="shared" si="20"/>
        <v>adult</v>
      </c>
    </row>
    <row r="1294" spans="1:4" x14ac:dyDescent="0.2">
      <c r="A1294" s="1" t="s">
        <v>1294</v>
      </c>
      <c r="B1294">
        <v>23.015542984008789</v>
      </c>
      <c r="C1294" t="str">
        <f>LEFT(A1294, FIND("/", A1294)-1)</f>
        <v>anger</v>
      </c>
      <c r="D1294" t="str">
        <f t="shared" si="20"/>
        <v>adult</v>
      </c>
    </row>
    <row r="1295" spans="1:4" x14ac:dyDescent="0.2">
      <c r="A1295" s="1" t="s">
        <v>1295</v>
      </c>
      <c r="B1295">
        <v>21.250387191772461</v>
      </c>
      <c r="C1295" t="str">
        <f>LEFT(A1295, FIND("/", A1295)-1)</f>
        <v>anger</v>
      </c>
      <c r="D1295" t="str">
        <f t="shared" si="20"/>
        <v>adult</v>
      </c>
    </row>
    <row r="1296" spans="1:4" x14ac:dyDescent="0.2">
      <c r="A1296" s="1" t="s">
        <v>1296</v>
      </c>
      <c r="B1296">
        <v>17.824605941772461</v>
      </c>
      <c r="C1296" t="str">
        <f>LEFT(A1296, FIND("/", A1296)-1)</f>
        <v>anger</v>
      </c>
      <c r="D1296" t="str">
        <f t="shared" si="20"/>
        <v>adult</v>
      </c>
    </row>
    <row r="1297" spans="1:4" x14ac:dyDescent="0.2">
      <c r="A1297" s="1" t="s">
        <v>1297</v>
      </c>
      <c r="B1297">
        <v>12.95738697052002</v>
      </c>
      <c r="C1297" t="str">
        <f>LEFT(A1297, FIND("/", A1297)-1)</f>
        <v>anger</v>
      </c>
      <c r="D1297" t="str">
        <f t="shared" si="20"/>
        <v>teenager</v>
      </c>
    </row>
    <row r="1298" spans="1:4" x14ac:dyDescent="0.2">
      <c r="A1298" s="1" t="s">
        <v>1298</v>
      </c>
      <c r="B1298">
        <v>43.461601257324219</v>
      </c>
      <c r="C1298" t="str">
        <f>LEFT(A1298, FIND("/", A1298)-1)</f>
        <v>anger</v>
      </c>
      <c r="D1298" t="str">
        <f t="shared" si="20"/>
        <v>adult</v>
      </c>
    </row>
    <row r="1299" spans="1:4" x14ac:dyDescent="0.2">
      <c r="A1299" s="1" t="s">
        <v>1299</v>
      </c>
      <c r="B1299">
        <v>31.251447677612305</v>
      </c>
      <c r="C1299" t="str">
        <f>LEFT(A1299, FIND("/", A1299)-1)</f>
        <v>anger</v>
      </c>
      <c r="D1299" t="str">
        <f t="shared" si="20"/>
        <v>adult</v>
      </c>
    </row>
    <row r="1300" spans="1:4" x14ac:dyDescent="0.2">
      <c r="A1300" s="1" t="s">
        <v>1300</v>
      </c>
      <c r="B1300">
        <v>58.041473388671875</v>
      </c>
      <c r="C1300" t="str">
        <f>LEFT(A1300, FIND("/", A1300)-1)</f>
        <v>anger</v>
      </c>
      <c r="D1300" t="str">
        <f t="shared" si="20"/>
        <v>adult</v>
      </c>
    </row>
    <row r="1301" spans="1:4" x14ac:dyDescent="0.2">
      <c r="A1301" s="1" t="s">
        <v>1301</v>
      </c>
      <c r="B1301">
        <v>66.276702880859375</v>
      </c>
      <c r="C1301" t="str">
        <f>LEFT(A1301, FIND("/", A1301)-1)</f>
        <v>anger</v>
      </c>
      <c r="D1301" t="str">
        <f t="shared" si="20"/>
        <v>adult</v>
      </c>
    </row>
    <row r="1302" spans="1:4" x14ac:dyDescent="0.2">
      <c r="A1302" s="1" t="s">
        <v>1302</v>
      </c>
      <c r="B1302">
        <v>23.943546295166016</v>
      </c>
      <c r="C1302" t="str">
        <f>LEFT(A1302, FIND("/", A1302)-1)</f>
        <v>anger</v>
      </c>
      <c r="D1302" t="str">
        <f t="shared" si="20"/>
        <v>adult</v>
      </c>
    </row>
    <row r="1303" spans="1:4" x14ac:dyDescent="0.2">
      <c r="A1303" s="1" t="s">
        <v>1303</v>
      </c>
      <c r="B1303">
        <v>15.86279296875</v>
      </c>
      <c r="C1303" t="str">
        <f>LEFT(A1303, FIND("/", A1303)-1)</f>
        <v>anger</v>
      </c>
      <c r="D1303" t="str">
        <f t="shared" si="20"/>
        <v>teenager</v>
      </c>
    </row>
    <row r="1304" spans="1:4" x14ac:dyDescent="0.2">
      <c r="A1304" s="1" t="s">
        <v>1304</v>
      </c>
      <c r="B1304">
        <v>12.889759063720703</v>
      </c>
      <c r="C1304" t="str">
        <f>LEFT(A1304, FIND("/", A1304)-1)</f>
        <v>anger</v>
      </c>
      <c r="D1304" t="str">
        <f t="shared" si="20"/>
        <v>teenager</v>
      </c>
    </row>
    <row r="1305" spans="1:4" x14ac:dyDescent="0.2">
      <c r="A1305" s="1" t="s">
        <v>1305</v>
      </c>
      <c r="B1305">
        <v>29.597368240356445</v>
      </c>
      <c r="C1305" t="str">
        <f>LEFT(A1305, FIND("/", A1305)-1)</f>
        <v>anger</v>
      </c>
      <c r="D1305" t="str">
        <f t="shared" si="20"/>
        <v>adult</v>
      </c>
    </row>
    <row r="1306" spans="1:4" x14ac:dyDescent="0.2">
      <c r="A1306" s="1" t="s">
        <v>1306</v>
      </c>
      <c r="B1306">
        <v>46.968238830566406</v>
      </c>
      <c r="C1306" t="str">
        <f>LEFT(A1306, FIND("/", A1306)-1)</f>
        <v>anger</v>
      </c>
      <c r="D1306" t="str">
        <f t="shared" si="20"/>
        <v>adult</v>
      </c>
    </row>
    <row r="1307" spans="1:4" x14ac:dyDescent="0.2">
      <c r="A1307" s="1" t="s">
        <v>1307</v>
      </c>
      <c r="B1307">
        <v>41.829917907714844</v>
      </c>
      <c r="C1307" t="str">
        <f>LEFT(A1307, FIND("/", A1307)-1)</f>
        <v>anger</v>
      </c>
      <c r="D1307" t="str">
        <f t="shared" si="20"/>
        <v>adult</v>
      </c>
    </row>
    <row r="1308" spans="1:4" x14ac:dyDescent="0.2">
      <c r="A1308" s="1" t="s">
        <v>1308</v>
      </c>
      <c r="B1308">
        <v>44.284324645996094</v>
      </c>
      <c r="C1308" t="str">
        <f>LEFT(A1308, FIND("/", A1308)-1)</f>
        <v>anger</v>
      </c>
      <c r="D1308" t="str">
        <f t="shared" si="20"/>
        <v>adult</v>
      </c>
    </row>
    <row r="1309" spans="1:4" x14ac:dyDescent="0.2">
      <c r="A1309" s="1" t="s">
        <v>1309</v>
      </c>
      <c r="B1309">
        <v>19.827566146850586</v>
      </c>
      <c r="C1309" t="str">
        <f>LEFT(A1309, FIND("/", A1309)-1)</f>
        <v>anger</v>
      </c>
      <c r="D1309" t="str">
        <f t="shared" si="20"/>
        <v>adult</v>
      </c>
    </row>
    <row r="1310" spans="1:4" x14ac:dyDescent="0.2">
      <c r="A1310" s="1" t="s">
        <v>1310</v>
      </c>
      <c r="B1310">
        <v>69.954315185546875</v>
      </c>
      <c r="C1310" t="str">
        <f>LEFT(A1310, FIND("/", A1310)-1)</f>
        <v>anger</v>
      </c>
      <c r="D1310" t="str">
        <f t="shared" si="20"/>
        <v>adult</v>
      </c>
    </row>
    <row r="1311" spans="1:4" x14ac:dyDescent="0.2">
      <c r="A1311" s="1" t="s">
        <v>1311</v>
      </c>
      <c r="B1311">
        <v>26.788400650024414</v>
      </c>
      <c r="C1311" t="str">
        <f>LEFT(A1311, FIND("/", A1311)-1)</f>
        <v>anger</v>
      </c>
      <c r="D1311" t="str">
        <f t="shared" si="20"/>
        <v>adult</v>
      </c>
    </row>
    <row r="1312" spans="1:4" x14ac:dyDescent="0.2">
      <c r="A1312" s="1" t="s">
        <v>1312</v>
      </c>
      <c r="B1312">
        <v>5.7055997848510742</v>
      </c>
      <c r="C1312" t="str">
        <f>LEFT(A1312, FIND("/", A1312)-1)</f>
        <v>anger</v>
      </c>
      <c r="D1312" t="str">
        <f t="shared" si="20"/>
        <v>younger child</v>
      </c>
    </row>
    <row r="1313" spans="1:4" x14ac:dyDescent="0.2">
      <c r="A1313" s="1" t="s">
        <v>1313</v>
      </c>
      <c r="B1313">
        <v>34.609149932861328</v>
      </c>
      <c r="C1313" t="str">
        <f>LEFT(A1313, FIND("/", A1313)-1)</f>
        <v>anger</v>
      </c>
      <c r="D1313" t="str">
        <f t="shared" si="20"/>
        <v>adult</v>
      </c>
    </row>
    <row r="1314" spans="1:4" x14ac:dyDescent="0.2">
      <c r="A1314" s="1" t="s">
        <v>1314</v>
      </c>
      <c r="B1314">
        <v>58.790275573730469</v>
      </c>
      <c r="C1314" t="str">
        <f>LEFT(A1314, FIND("/", A1314)-1)</f>
        <v>anger</v>
      </c>
      <c r="D1314" t="str">
        <f t="shared" si="20"/>
        <v>adult</v>
      </c>
    </row>
    <row r="1315" spans="1:4" x14ac:dyDescent="0.2">
      <c r="A1315" s="1" t="s">
        <v>1315</v>
      </c>
      <c r="B1315">
        <v>35.665847778320312</v>
      </c>
      <c r="C1315" t="str">
        <f>LEFT(A1315, FIND("/", A1315)-1)</f>
        <v>anger</v>
      </c>
      <c r="D1315" t="str">
        <f t="shared" si="20"/>
        <v>adult</v>
      </c>
    </row>
    <row r="1316" spans="1:4" x14ac:dyDescent="0.2">
      <c r="A1316" s="1" t="s">
        <v>1316</v>
      </c>
      <c r="B1316">
        <v>50.589599609375</v>
      </c>
      <c r="C1316" t="str">
        <f>LEFT(A1316, FIND("/", A1316)-1)</f>
        <v>anger</v>
      </c>
      <c r="D1316" t="str">
        <f t="shared" si="20"/>
        <v>adult</v>
      </c>
    </row>
    <row r="1317" spans="1:4" x14ac:dyDescent="0.2">
      <c r="A1317" s="1" t="s">
        <v>1317</v>
      </c>
      <c r="B1317">
        <v>49.779209136962891</v>
      </c>
      <c r="C1317" t="str">
        <f>LEFT(A1317, FIND("/", A1317)-1)</f>
        <v>anger</v>
      </c>
      <c r="D1317" t="str">
        <f t="shared" si="20"/>
        <v>adult</v>
      </c>
    </row>
    <row r="1318" spans="1:4" x14ac:dyDescent="0.2">
      <c r="A1318" s="1" t="s">
        <v>1318</v>
      </c>
      <c r="B1318">
        <v>61.805797576904297</v>
      </c>
      <c r="C1318" t="str">
        <f>LEFT(A1318, FIND("/", A1318)-1)</f>
        <v>anger</v>
      </c>
      <c r="D1318" t="str">
        <f t="shared" si="20"/>
        <v>adult</v>
      </c>
    </row>
    <row r="1319" spans="1:4" x14ac:dyDescent="0.2">
      <c r="A1319" s="1" t="s">
        <v>1319</v>
      </c>
      <c r="B1319">
        <v>23.83216667175293</v>
      </c>
      <c r="C1319" t="str">
        <f>LEFT(A1319, FIND("/", A1319)-1)</f>
        <v>anger</v>
      </c>
      <c r="D1319" t="str">
        <f t="shared" si="20"/>
        <v>adult</v>
      </c>
    </row>
    <row r="1320" spans="1:4" x14ac:dyDescent="0.2">
      <c r="A1320" s="1" t="s">
        <v>1320</v>
      </c>
      <c r="B1320">
        <v>22.985439300537109</v>
      </c>
      <c r="C1320" t="str">
        <f>LEFT(A1320, FIND("/", A1320)-1)</f>
        <v>anger</v>
      </c>
      <c r="D1320" t="str">
        <f t="shared" si="20"/>
        <v>adult</v>
      </c>
    </row>
    <row r="1321" spans="1:4" x14ac:dyDescent="0.2">
      <c r="A1321" s="1" t="s">
        <v>1321</v>
      </c>
      <c r="B1321">
        <v>26.033138275146484</v>
      </c>
      <c r="C1321" t="str">
        <f>LEFT(A1321, FIND("/", A1321)-1)</f>
        <v>anger</v>
      </c>
      <c r="D1321" t="str">
        <f t="shared" si="20"/>
        <v>adult</v>
      </c>
    </row>
    <row r="1322" spans="1:4" x14ac:dyDescent="0.2">
      <c r="A1322" s="1" t="s">
        <v>1322</v>
      </c>
      <c r="B1322">
        <v>35.11907958984375</v>
      </c>
      <c r="C1322" t="str">
        <f>LEFT(A1322, FIND("/", A1322)-1)</f>
        <v>anger</v>
      </c>
      <c r="D1322" t="str">
        <f t="shared" si="20"/>
        <v>adult</v>
      </c>
    </row>
    <row r="1323" spans="1:4" x14ac:dyDescent="0.2">
      <c r="A1323" s="1" t="s">
        <v>1323</v>
      </c>
      <c r="B1323">
        <v>21.296743392944336</v>
      </c>
      <c r="C1323" t="str">
        <f>LEFT(A1323, FIND("/", A1323)-1)</f>
        <v>anger</v>
      </c>
      <c r="D1323" t="str">
        <f t="shared" si="20"/>
        <v>adult</v>
      </c>
    </row>
    <row r="1324" spans="1:4" x14ac:dyDescent="0.2">
      <c r="A1324" s="1" t="s">
        <v>1324</v>
      </c>
      <c r="B1324">
        <v>27.237760543823242</v>
      </c>
      <c r="C1324" t="str">
        <f>LEFT(A1324, FIND("/", A1324)-1)</f>
        <v>anger</v>
      </c>
      <c r="D1324" t="str">
        <f t="shared" si="20"/>
        <v>adult</v>
      </c>
    </row>
    <row r="1325" spans="1:4" x14ac:dyDescent="0.2">
      <c r="A1325" s="1" t="s">
        <v>1325</v>
      </c>
      <c r="B1325">
        <v>39.352611541748047</v>
      </c>
      <c r="C1325" t="str">
        <f>LEFT(A1325, FIND("/", A1325)-1)</f>
        <v>anger</v>
      </c>
      <c r="D1325" t="str">
        <f t="shared" si="20"/>
        <v>adult</v>
      </c>
    </row>
    <row r="1326" spans="1:4" x14ac:dyDescent="0.2">
      <c r="A1326" s="1" t="s">
        <v>1326</v>
      </c>
      <c r="B1326">
        <v>22.95026969909668</v>
      </c>
      <c r="C1326" t="str">
        <f>LEFT(A1326, FIND("/", A1326)-1)</f>
        <v>anger</v>
      </c>
      <c r="D1326" t="str">
        <f t="shared" si="20"/>
        <v>adult</v>
      </c>
    </row>
    <row r="1327" spans="1:4" x14ac:dyDescent="0.2">
      <c r="A1327" s="1" t="s">
        <v>1327</v>
      </c>
      <c r="B1327">
        <v>25.172731399536133</v>
      </c>
      <c r="C1327" t="str">
        <f>LEFT(A1327, FIND("/", A1327)-1)</f>
        <v>anger</v>
      </c>
      <c r="D1327" t="str">
        <f t="shared" si="20"/>
        <v>adult</v>
      </c>
    </row>
    <row r="1328" spans="1:4" x14ac:dyDescent="0.2">
      <c r="A1328" s="1" t="s">
        <v>1328</v>
      </c>
      <c r="B1328">
        <v>38.448318481445312</v>
      </c>
      <c r="C1328" t="str">
        <f>LEFT(A1328, FIND("/", A1328)-1)</f>
        <v>anger</v>
      </c>
      <c r="D1328" t="str">
        <f t="shared" si="20"/>
        <v>adult</v>
      </c>
    </row>
    <row r="1329" spans="1:4" x14ac:dyDescent="0.2">
      <c r="A1329" s="1" t="s">
        <v>1329</v>
      </c>
      <c r="B1329">
        <v>30.886053085327148</v>
      </c>
      <c r="C1329" t="str">
        <f>LEFT(A1329, FIND("/", A1329)-1)</f>
        <v>anger</v>
      </c>
      <c r="D1329" t="str">
        <f t="shared" si="20"/>
        <v>adult</v>
      </c>
    </row>
    <row r="1330" spans="1:4" x14ac:dyDescent="0.2">
      <c r="A1330" s="1" t="s">
        <v>1330</v>
      </c>
      <c r="B1330">
        <v>67.751861572265625</v>
      </c>
      <c r="C1330" t="str">
        <f>LEFT(A1330, FIND("/", A1330)-1)</f>
        <v>anger</v>
      </c>
      <c r="D1330" t="str">
        <f t="shared" si="20"/>
        <v>adult</v>
      </c>
    </row>
    <row r="1331" spans="1:4" x14ac:dyDescent="0.2">
      <c r="A1331" s="1" t="s">
        <v>1331</v>
      </c>
      <c r="B1331">
        <v>4.9697723388671875</v>
      </c>
      <c r="C1331" t="str">
        <f>LEFT(A1331, FIND("/", A1331)-1)</f>
        <v>anger</v>
      </c>
      <c r="D1331" t="str">
        <f t="shared" si="20"/>
        <v>younger child</v>
      </c>
    </row>
    <row r="1332" spans="1:4" x14ac:dyDescent="0.2">
      <c r="A1332" s="1" t="s">
        <v>1332</v>
      </c>
      <c r="B1332">
        <v>53.939727783203125</v>
      </c>
      <c r="C1332" t="str">
        <f>LEFT(A1332, FIND("/", A1332)-1)</f>
        <v>anger</v>
      </c>
      <c r="D1332" t="str">
        <f t="shared" si="20"/>
        <v>adult</v>
      </c>
    </row>
    <row r="1333" spans="1:4" x14ac:dyDescent="0.2">
      <c r="A1333" s="1" t="s">
        <v>1333</v>
      </c>
      <c r="B1333">
        <v>67.532615661621094</v>
      </c>
      <c r="C1333" t="str">
        <f>LEFT(A1333, FIND("/", A1333)-1)</f>
        <v>anger</v>
      </c>
      <c r="D1333" t="str">
        <f t="shared" si="20"/>
        <v>adult</v>
      </c>
    </row>
    <row r="1334" spans="1:4" x14ac:dyDescent="0.2">
      <c r="A1334" s="1" t="s">
        <v>1334</v>
      </c>
      <c r="B1334">
        <v>39.784873962402344</v>
      </c>
      <c r="C1334" t="str">
        <f>LEFT(A1334, FIND("/", A1334)-1)</f>
        <v>anger</v>
      </c>
      <c r="D1334" t="str">
        <f t="shared" si="20"/>
        <v>adult</v>
      </c>
    </row>
    <row r="1335" spans="1:4" x14ac:dyDescent="0.2">
      <c r="A1335" s="1" t="s">
        <v>1335</v>
      </c>
      <c r="B1335">
        <v>23.133634567260742</v>
      </c>
      <c r="C1335" t="str">
        <f>LEFT(A1335, FIND("/", A1335)-1)</f>
        <v>anger</v>
      </c>
      <c r="D1335" t="str">
        <f t="shared" si="20"/>
        <v>adult</v>
      </c>
    </row>
    <row r="1336" spans="1:4" x14ac:dyDescent="0.2">
      <c r="A1336" s="1" t="s">
        <v>1336</v>
      </c>
      <c r="B1336">
        <v>27.10731315612793</v>
      </c>
      <c r="C1336" t="str">
        <f>LEFT(A1336, FIND("/", A1336)-1)</f>
        <v>anger</v>
      </c>
      <c r="D1336" t="str">
        <f t="shared" si="20"/>
        <v>adult</v>
      </c>
    </row>
    <row r="1337" spans="1:4" x14ac:dyDescent="0.2">
      <c r="A1337" s="1" t="s">
        <v>1337</v>
      </c>
      <c r="B1337">
        <v>44.578941345214844</v>
      </c>
      <c r="C1337" t="str">
        <f>LEFT(A1337, FIND("/", A1337)-1)</f>
        <v>anger</v>
      </c>
      <c r="D1337" t="str">
        <f t="shared" si="20"/>
        <v>adult</v>
      </c>
    </row>
    <row r="1338" spans="1:4" x14ac:dyDescent="0.2">
      <c r="A1338" s="1" t="s">
        <v>1338</v>
      </c>
      <c r="B1338">
        <v>35.385143280029297</v>
      </c>
      <c r="C1338" t="str">
        <f>LEFT(A1338, FIND("/", A1338)-1)</f>
        <v>anger</v>
      </c>
      <c r="D1338" t="str">
        <f t="shared" si="20"/>
        <v>adult</v>
      </c>
    </row>
    <row r="1339" spans="1:4" x14ac:dyDescent="0.2">
      <c r="A1339" s="1" t="s">
        <v>1339</v>
      </c>
      <c r="B1339">
        <v>40.144699096679688</v>
      </c>
      <c r="C1339" t="str">
        <f>LEFT(A1339, FIND("/", A1339)-1)</f>
        <v>anger</v>
      </c>
      <c r="D1339" t="str">
        <f t="shared" si="20"/>
        <v>adult</v>
      </c>
    </row>
    <row r="1340" spans="1:4" x14ac:dyDescent="0.2">
      <c r="A1340" s="1" t="s">
        <v>1340</v>
      </c>
      <c r="B1340">
        <v>17.537860870361328</v>
      </c>
      <c r="C1340" t="str">
        <f>LEFT(A1340, FIND("/", A1340)-1)</f>
        <v>anger</v>
      </c>
      <c r="D1340" t="str">
        <f t="shared" si="20"/>
        <v>adult</v>
      </c>
    </row>
    <row r="1341" spans="1:4" x14ac:dyDescent="0.2">
      <c r="A1341" s="1" t="s">
        <v>1341</v>
      </c>
      <c r="B1341">
        <v>21.571104049682617</v>
      </c>
      <c r="C1341" t="str">
        <f>LEFT(A1341, FIND("/", A1341)-1)</f>
        <v>anger</v>
      </c>
      <c r="D1341" t="str">
        <f t="shared" si="20"/>
        <v>adult</v>
      </c>
    </row>
    <row r="1342" spans="1:4" x14ac:dyDescent="0.2">
      <c r="A1342" s="1" t="s">
        <v>1342</v>
      </c>
      <c r="B1342">
        <v>75.967498779296875</v>
      </c>
      <c r="C1342" t="str">
        <f>LEFT(A1342, FIND("/", A1342)-1)</f>
        <v>anger</v>
      </c>
      <c r="D1342" t="str">
        <f t="shared" si="20"/>
        <v>adult</v>
      </c>
    </row>
    <row r="1343" spans="1:4" x14ac:dyDescent="0.2">
      <c r="A1343" s="1" t="s">
        <v>1343</v>
      </c>
      <c r="B1343">
        <v>39.323944091796875</v>
      </c>
      <c r="C1343" t="str">
        <f>LEFT(A1343, FIND("/", A1343)-1)</f>
        <v>anger</v>
      </c>
      <c r="D1343" t="str">
        <f t="shared" si="20"/>
        <v>adult</v>
      </c>
    </row>
    <row r="1344" spans="1:4" x14ac:dyDescent="0.2">
      <c r="A1344" s="1" t="s">
        <v>1344</v>
      </c>
      <c r="B1344">
        <v>24.695066452026367</v>
      </c>
      <c r="C1344" t="str">
        <f>LEFT(A1344, FIND("/", A1344)-1)</f>
        <v>anger</v>
      </c>
      <c r="D1344" t="str">
        <f t="shared" si="20"/>
        <v>adult</v>
      </c>
    </row>
    <row r="1345" spans="1:4" x14ac:dyDescent="0.2">
      <c r="A1345" s="1" t="s">
        <v>1345</v>
      </c>
      <c r="B1345">
        <v>26.997400283813477</v>
      </c>
      <c r="C1345" t="str">
        <f>LEFT(A1345, FIND("/", A1345)-1)</f>
        <v>anger</v>
      </c>
      <c r="D1345" t="str">
        <f t="shared" si="20"/>
        <v>adult</v>
      </c>
    </row>
    <row r="1346" spans="1:4" x14ac:dyDescent="0.2">
      <c r="A1346" s="1" t="s">
        <v>1346</v>
      </c>
      <c r="B1346">
        <v>55.727622985839844</v>
      </c>
      <c r="C1346" t="str">
        <f>LEFT(A1346, FIND("/", A1346)-1)</f>
        <v>anger</v>
      </c>
      <c r="D1346" t="str">
        <f t="shared" ref="D1346:D1409" si="21">IF(B1346&lt;=3,"toddler",IF(B1346&lt;=8,"younger child",IF(B1346&lt;=12,"older child",IF(B1346&lt;=17,"teenager","adult"))))</f>
        <v>adult</v>
      </c>
    </row>
    <row r="1347" spans="1:4" x14ac:dyDescent="0.2">
      <c r="A1347" s="1" t="s">
        <v>1347</v>
      </c>
      <c r="B1347">
        <v>49.601737976074219</v>
      </c>
      <c r="C1347" t="str">
        <f>LEFT(A1347, FIND("/", A1347)-1)</f>
        <v>anger</v>
      </c>
      <c r="D1347" t="str">
        <f t="shared" si="21"/>
        <v>adult</v>
      </c>
    </row>
    <row r="1348" spans="1:4" x14ac:dyDescent="0.2">
      <c r="A1348" s="1" t="s">
        <v>1348</v>
      </c>
      <c r="B1348">
        <v>51.794654846191406</v>
      </c>
      <c r="C1348" t="str">
        <f>LEFT(A1348, FIND("/", A1348)-1)</f>
        <v>anger</v>
      </c>
      <c r="D1348" t="str">
        <f t="shared" si="21"/>
        <v>adult</v>
      </c>
    </row>
    <row r="1349" spans="1:4" x14ac:dyDescent="0.2">
      <c r="A1349" s="1" t="s">
        <v>1349</v>
      </c>
      <c r="B1349">
        <v>37.108955383300781</v>
      </c>
      <c r="C1349" t="str">
        <f>LEFT(A1349, FIND("/", A1349)-1)</f>
        <v>anger</v>
      </c>
      <c r="D1349" t="str">
        <f t="shared" si="21"/>
        <v>adult</v>
      </c>
    </row>
    <row r="1350" spans="1:4" x14ac:dyDescent="0.2">
      <c r="A1350" s="1" t="s">
        <v>1350</v>
      </c>
      <c r="B1350">
        <v>31.143396377563477</v>
      </c>
      <c r="C1350" t="str">
        <f>LEFT(A1350, FIND("/", A1350)-1)</f>
        <v>anger</v>
      </c>
      <c r="D1350" t="str">
        <f t="shared" si="21"/>
        <v>adult</v>
      </c>
    </row>
    <row r="1351" spans="1:4" x14ac:dyDescent="0.2">
      <c r="A1351" s="1" t="s">
        <v>1351</v>
      </c>
      <c r="B1351">
        <v>30.969554901123047</v>
      </c>
      <c r="C1351" t="str">
        <f>LEFT(A1351, FIND("/", A1351)-1)</f>
        <v>anger</v>
      </c>
      <c r="D1351" t="str">
        <f t="shared" si="21"/>
        <v>adult</v>
      </c>
    </row>
    <row r="1352" spans="1:4" x14ac:dyDescent="0.2">
      <c r="A1352" s="1" t="s">
        <v>1352</v>
      </c>
      <c r="B1352">
        <v>48.885974884033203</v>
      </c>
      <c r="C1352" t="str">
        <f>LEFT(A1352, FIND("/", A1352)-1)</f>
        <v>anger</v>
      </c>
      <c r="D1352" t="str">
        <f t="shared" si="21"/>
        <v>adult</v>
      </c>
    </row>
    <row r="1353" spans="1:4" x14ac:dyDescent="0.2">
      <c r="A1353" s="1" t="s">
        <v>1353</v>
      </c>
      <c r="B1353">
        <v>68.214263916015625</v>
      </c>
      <c r="C1353" t="str">
        <f>LEFT(A1353, FIND("/", A1353)-1)</f>
        <v>anger</v>
      </c>
      <c r="D1353" t="str">
        <f t="shared" si="21"/>
        <v>adult</v>
      </c>
    </row>
    <row r="1354" spans="1:4" x14ac:dyDescent="0.2">
      <c r="A1354" s="1" t="s">
        <v>1354</v>
      </c>
      <c r="B1354">
        <v>51.141807556152344</v>
      </c>
      <c r="C1354" t="str">
        <f>LEFT(A1354, FIND("/", A1354)-1)</f>
        <v>anger</v>
      </c>
      <c r="D1354" t="str">
        <f t="shared" si="21"/>
        <v>adult</v>
      </c>
    </row>
    <row r="1355" spans="1:4" x14ac:dyDescent="0.2">
      <c r="A1355" s="1" t="s">
        <v>1355</v>
      </c>
      <c r="B1355">
        <v>22.344003677368164</v>
      </c>
      <c r="C1355" t="str">
        <f>LEFT(A1355, FIND("/", A1355)-1)</f>
        <v>anger</v>
      </c>
      <c r="D1355" t="str">
        <f t="shared" si="21"/>
        <v>adult</v>
      </c>
    </row>
    <row r="1356" spans="1:4" x14ac:dyDescent="0.2">
      <c r="A1356" s="1" t="s">
        <v>1356</v>
      </c>
      <c r="B1356">
        <v>26.210916519165039</v>
      </c>
      <c r="C1356" t="str">
        <f>LEFT(A1356, FIND("/", A1356)-1)</f>
        <v>anger</v>
      </c>
      <c r="D1356" t="str">
        <f t="shared" si="21"/>
        <v>adult</v>
      </c>
    </row>
    <row r="1357" spans="1:4" x14ac:dyDescent="0.2">
      <c r="A1357" s="1" t="s">
        <v>1357</v>
      </c>
      <c r="B1357">
        <v>63.536605834960938</v>
      </c>
      <c r="C1357" t="str">
        <f>LEFT(A1357, FIND("/", A1357)-1)</f>
        <v>anger</v>
      </c>
      <c r="D1357" t="str">
        <f t="shared" si="21"/>
        <v>adult</v>
      </c>
    </row>
    <row r="1358" spans="1:4" x14ac:dyDescent="0.2">
      <c r="A1358" s="1" t="s">
        <v>1358</v>
      </c>
      <c r="B1358">
        <v>17.026830673217773</v>
      </c>
      <c r="C1358" t="str">
        <f>LEFT(A1358, FIND("/", A1358)-1)</f>
        <v>anger</v>
      </c>
      <c r="D1358" t="str">
        <f t="shared" si="21"/>
        <v>adult</v>
      </c>
    </row>
    <row r="1359" spans="1:4" x14ac:dyDescent="0.2">
      <c r="A1359" s="1" t="s">
        <v>1359</v>
      </c>
      <c r="B1359">
        <v>43.47576904296875</v>
      </c>
      <c r="C1359" t="str">
        <f>LEFT(A1359, FIND("/", A1359)-1)</f>
        <v>anger</v>
      </c>
      <c r="D1359" t="str">
        <f t="shared" si="21"/>
        <v>adult</v>
      </c>
    </row>
    <row r="1360" spans="1:4" x14ac:dyDescent="0.2">
      <c r="A1360" s="1" t="s">
        <v>1360</v>
      </c>
      <c r="B1360">
        <v>51.483047485351562</v>
      </c>
      <c r="C1360" t="str">
        <f>LEFT(A1360, FIND("/", A1360)-1)</f>
        <v>anger</v>
      </c>
      <c r="D1360" t="str">
        <f t="shared" si="21"/>
        <v>adult</v>
      </c>
    </row>
    <row r="1361" spans="1:4" x14ac:dyDescent="0.2">
      <c r="A1361" s="1" t="s">
        <v>1361</v>
      </c>
      <c r="B1361">
        <v>45.944107055664062</v>
      </c>
      <c r="C1361" t="str">
        <f>LEFT(A1361, FIND("/", A1361)-1)</f>
        <v>anger</v>
      </c>
      <c r="D1361" t="str">
        <f t="shared" si="21"/>
        <v>adult</v>
      </c>
    </row>
    <row r="1362" spans="1:4" x14ac:dyDescent="0.2">
      <c r="A1362" s="1" t="s">
        <v>1362</v>
      </c>
      <c r="B1362">
        <v>65.864028930664062</v>
      </c>
      <c r="C1362" t="str">
        <f>LEFT(A1362, FIND("/", A1362)-1)</f>
        <v>anger</v>
      </c>
      <c r="D1362" t="str">
        <f t="shared" si="21"/>
        <v>adult</v>
      </c>
    </row>
    <row r="1363" spans="1:4" x14ac:dyDescent="0.2">
      <c r="A1363" s="1" t="s">
        <v>1363</v>
      </c>
      <c r="B1363">
        <v>54.051780700683594</v>
      </c>
      <c r="C1363" t="str">
        <f>LEFT(A1363, FIND("/", A1363)-1)</f>
        <v>anger</v>
      </c>
      <c r="D1363" t="str">
        <f t="shared" si="21"/>
        <v>adult</v>
      </c>
    </row>
    <row r="1364" spans="1:4" x14ac:dyDescent="0.2">
      <c r="A1364" s="1" t="s">
        <v>1364</v>
      </c>
      <c r="B1364">
        <v>23.922258377075195</v>
      </c>
      <c r="C1364" t="str">
        <f>LEFT(A1364, FIND("/", A1364)-1)</f>
        <v>anger</v>
      </c>
      <c r="D1364" t="str">
        <f t="shared" si="21"/>
        <v>adult</v>
      </c>
    </row>
    <row r="1365" spans="1:4" x14ac:dyDescent="0.2">
      <c r="A1365" s="1" t="s">
        <v>1365</v>
      </c>
      <c r="B1365">
        <v>18.808378219604492</v>
      </c>
      <c r="C1365" t="str">
        <f>LEFT(A1365, FIND("/", A1365)-1)</f>
        <v>anger</v>
      </c>
      <c r="D1365" t="str">
        <f t="shared" si="21"/>
        <v>adult</v>
      </c>
    </row>
    <row r="1366" spans="1:4" x14ac:dyDescent="0.2">
      <c r="A1366" s="1" t="s">
        <v>1366</v>
      </c>
      <c r="B1366">
        <v>16.658964157104492</v>
      </c>
      <c r="C1366" t="str">
        <f>LEFT(A1366, FIND("/", A1366)-1)</f>
        <v>anger</v>
      </c>
      <c r="D1366" t="str">
        <f t="shared" si="21"/>
        <v>teenager</v>
      </c>
    </row>
    <row r="1367" spans="1:4" x14ac:dyDescent="0.2">
      <c r="A1367" s="1" t="s">
        <v>1367</v>
      </c>
      <c r="B1367">
        <v>56.178192138671875</v>
      </c>
      <c r="C1367" t="str">
        <f>LEFT(A1367, FIND("/", A1367)-1)</f>
        <v>anger</v>
      </c>
      <c r="D1367" t="str">
        <f t="shared" si="21"/>
        <v>adult</v>
      </c>
    </row>
    <row r="1368" spans="1:4" x14ac:dyDescent="0.2">
      <c r="A1368" s="1" t="s">
        <v>1368</v>
      </c>
      <c r="B1368">
        <v>15.23918342590332</v>
      </c>
      <c r="C1368" t="str">
        <f>LEFT(A1368, FIND("/", A1368)-1)</f>
        <v>anger</v>
      </c>
      <c r="D1368" t="str">
        <f t="shared" si="21"/>
        <v>teenager</v>
      </c>
    </row>
    <row r="1369" spans="1:4" x14ac:dyDescent="0.2">
      <c r="A1369" s="1" t="s">
        <v>1369</v>
      </c>
      <c r="B1369">
        <v>48.904960632324219</v>
      </c>
      <c r="C1369" t="str">
        <f>LEFT(A1369, FIND("/", A1369)-1)</f>
        <v>anger</v>
      </c>
      <c r="D1369" t="str">
        <f t="shared" si="21"/>
        <v>adult</v>
      </c>
    </row>
    <row r="1370" spans="1:4" x14ac:dyDescent="0.2">
      <c r="A1370" s="1" t="s">
        <v>1370</v>
      </c>
      <c r="B1370">
        <v>21.297615051269531</v>
      </c>
      <c r="C1370" t="str">
        <f>LEFT(A1370, FIND("/", A1370)-1)</f>
        <v>anger</v>
      </c>
      <c r="D1370" t="str">
        <f t="shared" si="21"/>
        <v>adult</v>
      </c>
    </row>
    <row r="1371" spans="1:4" x14ac:dyDescent="0.2">
      <c r="A1371" s="1" t="s">
        <v>1371</v>
      </c>
      <c r="B1371">
        <v>32.234024047851562</v>
      </c>
      <c r="C1371" t="str">
        <f>LEFT(A1371, FIND("/", A1371)-1)</f>
        <v>anger</v>
      </c>
      <c r="D1371" t="str">
        <f t="shared" si="21"/>
        <v>adult</v>
      </c>
    </row>
    <row r="1372" spans="1:4" x14ac:dyDescent="0.2">
      <c r="A1372" s="1" t="s">
        <v>1372</v>
      </c>
      <c r="B1372">
        <v>29.887868881225586</v>
      </c>
      <c r="C1372" t="str">
        <f>LEFT(A1372, FIND("/", A1372)-1)</f>
        <v>anger</v>
      </c>
      <c r="D1372" t="str">
        <f t="shared" si="21"/>
        <v>adult</v>
      </c>
    </row>
    <row r="1373" spans="1:4" x14ac:dyDescent="0.2">
      <c r="A1373" s="1" t="s">
        <v>1373</v>
      </c>
      <c r="B1373">
        <v>56.360000610351562</v>
      </c>
      <c r="C1373" t="str">
        <f>LEFT(A1373, FIND("/", A1373)-1)</f>
        <v>anger</v>
      </c>
      <c r="D1373" t="str">
        <f t="shared" si="21"/>
        <v>adult</v>
      </c>
    </row>
    <row r="1374" spans="1:4" x14ac:dyDescent="0.2">
      <c r="A1374" s="1" t="s">
        <v>1374</v>
      </c>
      <c r="B1374">
        <v>5.8731632232666016</v>
      </c>
      <c r="C1374" t="str">
        <f>LEFT(A1374, FIND("/", A1374)-1)</f>
        <v>anger</v>
      </c>
      <c r="D1374" t="str">
        <f t="shared" si="21"/>
        <v>younger child</v>
      </c>
    </row>
    <row r="1375" spans="1:4" x14ac:dyDescent="0.2">
      <c r="A1375" s="1" t="s">
        <v>1375</v>
      </c>
      <c r="B1375">
        <v>60.525253295898438</v>
      </c>
      <c r="C1375" t="str">
        <f>LEFT(A1375, FIND("/", A1375)-1)</f>
        <v>anger</v>
      </c>
      <c r="D1375" t="str">
        <f t="shared" si="21"/>
        <v>adult</v>
      </c>
    </row>
    <row r="1376" spans="1:4" x14ac:dyDescent="0.2">
      <c r="A1376" s="1" t="s">
        <v>1376</v>
      </c>
      <c r="B1376">
        <v>26.875070571899414</v>
      </c>
      <c r="C1376" t="str">
        <f>LEFT(A1376, FIND("/", A1376)-1)</f>
        <v>anger</v>
      </c>
      <c r="D1376" t="str">
        <f t="shared" si="21"/>
        <v>adult</v>
      </c>
    </row>
    <row r="1377" spans="1:4" x14ac:dyDescent="0.2">
      <c r="A1377" s="1" t="s">
        <v>1377</v>
      </c>
      <c r="B1377">
        <v>33.740589141845703</v>
      </c>
      <c r="C1377" t="str">
        <f>LEFT(A1377, FIND("/", A1377)-1)</f>
        <v>anger</v>
      </c>
      <c r="D1377" t="str">
        <f t="shared" si="21"/>
        <v>adult</v>
      </c>
    </row>
    <row r="1378" spans="1:4" x14ac:dyDescent="0.2">
      <c r="A1378" s="1" t="s">
        <v>1378</v>
      </c>
      <c r="B1378">
        <v>29.865758895874023</v>
      </c>
      <c r="C1378" t="str">
        <f>LEFT(A1378, FIND("/", A1378)-1)</f>
        <v>anger</v>
      </c>
      <c r="D1378" t="str">
        <f t="shared" si="21"/>
        <v>adult</v>
      </c>
    </row>
    <row r="1379" spans="1:4" x14ac:dyDescent="0.2">
      <c r="A1379" s="1" t="s">
        <v>1379</v>
      </c>
      <c r="B1379">
        <v>54.043560028076172</v>
      </c>
      <c r="C1379" t="str">
        <f>LEFT(A1379, FIND("/", A1379)-1)</f>
        <v>anger</v>
      </c>
      <c r="D1379" t="str">
        <f t="shared" si="21"/>
        <v>adult</v>
      </c>
    </row>
    <row r="1380" spans="1:4" x14ac:dyDescent="0.2">
      <c r="A1380" s="1" t="s">
        <v>1380</v>
      </c>
      <c r="B1380">
        <v>33.726799011230469</v>
      </c>
      <c r="C1380" t="str">
        <f>LEFT(A1380, FIND("/", A1380)-1)</f>
        <v>anger</v>
      </c>
      <c r="D1380" t="str">
        <f t="shared" si="21"/>
        <v>adult</v>
      </c>
    </row>
    <row r="1381" spans="1:4" x14ac:dyDescent="0.2">
      <c r="A1381" s="1" t="s">
        <v>1381</v>
      </c>
      <c r="B1381">
        <v>59.194633483886719</v>
      </c>
      <c r="C1381" t="str">
        <f>LEFT(A1381, FIND("/", A1381)-1)</f>
        <v>anger</v>
      </c>
      <c r="D1381" t="str">
        <f t="shared" si="21"/>
        <v>adult</v>
      </c>
    </row>
    <row r="1382" spans="1:4" x14ac:dyDescent="0.2">
      <c r="A1382" s="1" t="s">
        <v>1382</v>
      </c>
      <c r="B1382">
        <v>25.656057357788086</v>
      </c>
      <c r="C1382" t="str">
        <f>LEFT(A1382, FIND("/", A1382)-1)</f>
        <v>anger</v>
      </c>
      <c r="D1382" t="str">
        <f t="shared" si="21"/>
        <v>adult</v>
      </c>
    </row>
    <row r="1383" spans="1:4" x14ac:dyDescent="0.2">
      <c r="A1383" s="1" t="s">
        <v>1383</v>
      </c>
      <c r="B1383">
        <v>18.75221061706543</v>
      </c>
      <c r="C1383" t="str">
        <f>LEFT(A1383, FIND("/", A1383)-1)</f>
        <v>anger</v>
      </c>
      <c r="D1383" t="str">
        <f t="shared" si="21"/>
        <v>adult</v>
      </c>
    </row>
    <row r="1384" spans="1:4" x14ac:dyDescent="0.2">
      <c r="A1384" s="1" t="s">
        <v>1384</v>
      </c>
      <c r="B1384">
        <v>29.850080490112305</v>
      </c>
      <c r="C1384" t="str">
        <f>LEFT(A1384, FIND("/", A1384)-1)</f>
        <v>anger</v>
      </c>
      <c r="D1384" t="str">
        <f t="shared" si="21"/>
        <v>adult</v>
      </c>
    </row>
    <row r="1385" spans="1:4" x14ac:dyDescent="0.2">
      <c r="A1385" s="1" t="s">
        <v>1385</v>
      </c>
      <c r="B1385">
        <v>38.456172943115234</v>
      </c>
      <c r="C1385" t="str">
        <f>LEFT(A1385, FIND("/", A1385)-1)</f>
        <v>anger</v>
      </c>
      <c r="D1385" t="str">
        <f t="shared" si="21"/>
        <v>adult</v>
      </c>
    </row>
    <row r="1386" spans="1:4" x14ac:dyDescent="0.2">
      <c r="A1386" s="1" t="s">
        <v>1386</v>
      </c>
      <c r="B1386">
        <v>18.209451675415039</v>
      </c>
      <c r="C1386" t="str">
        <f>LEFT(A1386, FIND("/", A1386)-1)</f>
        <v>anger</v>
      </c>
      <c r="D1386" t="str">
        <f t="shared" si="21"/>
        <v>adult</v>
      </c>
    </row>
    <row r="1387" spans="1:4" x14ac:dyDescent="0.2">
      <c r="A1387" s="1" t="s">
        <v>1387</v>
      </c>
      <c r="B1387">
        <v>33.092514038085938</v>
      </c>
      <c r="C1387" t="str">
        <f>LEFT(A1387, FIND("/", A1387)-1)</f>
        <v>anger</v>
      </c>
      <c r="D1387" t="str">
        <f t="shared" si="21"/>
        <v>adult</v>
      </c>
    </row>
    <row r="1388" spans="1:4" x14ac:dyDescent="0.2">
      <c r="A1388" s="1" t="s">
        <v>1388</v>
      </c>
      <c r="B1388">
        <v>23.424570083618164</v>
      </c>
      <c r="C1388" t="str">
        <f>LEFT(A1388, FIND("/", A1388)-1)</f>
        <v>anger</v>
      </c>
      <c r="D1388" t="str">
        <f t="shared" si="21"/>
        <v>adult</v>
      </c>
    </row>
    <row r="1389" spans="1:4" x14ac:dyDescent="0.2">
      <c r="A1389" s="1" t="s">
        <v>1389</v>
      </c>
      <c r="B1389">
        <v>61.913509368896484</v>
      </c>
      <c r="C1389" t="str">
        <f>LEFT(A1389, FIND("/", A1389)-1)</f>
        <v>anger</v>
      </c>
      <c r="D1389" t="str">
        <f t="shared" si="21"/>
        <v>adult</v>
      </c>
    </row>
    <row r="1390" spans="1:4" x14ac:dyDescent="0.2">
      <c r="A1390" s="1" t="s">
        <v>1390</v>
      </c>
      <c r="B1390">
        <v>22.160036087036133</v>
      </c>
      <c r="C1390" t="str">
        <f>LEFT(A1390, FIND("/", A1390)-1)</f>
        <v>anger</v>
      </c>
      <c r="D1390" t="str">
        <f t="shared" si="21"/>
        <v>adult</v>
      </c>
    </row>
    <row r="1391" spans="1:4" x14ac:dyDescent="0.2">
      <c r="A1391" s="1" t="s">
        <v>1391</v>
      </c>
      <c r="B1391">
        <v>30.421613693237305</v>
      </c>
      <c r="C1391" t="str">
        <f>LEFT(A1391, FIND("/", A1391)-1)</f>
        <v>anger</v>
      </c>
      <c r="D1391" t="str">
        <f t="shared" si="21"/>
        <v>adult</v>
      </c>
    </row>
    <row r="1392" spans="1:4" x14ac:dyDescent="0.2">
      <c r="A1392" s="1" t="s">
        <v>1392</v>
      </c>
      <c r="B1392">
        <v>57.731216430664062</v>
      </c>
      <c r="C1392" t="str">
        <f>LEFT(A1392, FIND("/", A1392)-1)</f>
        <v>anger</v>
      </c>
      <c r="D1392" t="str">
        <f t="shared" si="21"/>
        <v>adult</v>
      </c>
    </row>
    <row r="1393" spans="1:4" x14ac:dyDescent="0.2">
      <c r="A1393" s="1" t="s">
        <v>1393</v>
      </c>
      <c r="B1393">
        <v>47.889633178710938</v>
      </c>
      <c r="C1393" t="str">
        <f>LEFT(A1393, FIND("/", A1393)-1)</f>
        <v>anger</v>
      </c>
      <c r="D1393" t="str">
        <f t="shared" si="21"/>
        <v>adult</v>
      </c>
    </row>
    <row r="1394" spans="1:4" x14ac:dyDescent="0.2">
      <c r="A1394" s="1" t="s">
        <v>1394</v>
      </c>
      <c r="B1394">
        <v>20.025957107543945</v>
      </c>
      <c r="C1394" t="str">
        <f>LEFT(A1394, FIND("/", A1394)-1)</f>
        <v>anger</v>
      </c>
      <c r="D1394" t="str">
        <f t="shared" si="21"/>
        <v>adult</v>
      </c>
    </row>
    <row r="1395" spans="1:4" x14ac:dyDescent="0.2">
      <c r="A1395" s="1" t="s">
        <v>1395</v>
      </c>
      <c r="B1395">
        <v>11.288613319396973</v>
      </c>
      <c r="C1395" t="str">
        <f>LEFT(A1395, FIND("/", A1395)-1)</f>
        <v>anger</v>
      </c>
      <c r="D1395" t="str">
        <f t="shared" si="21"/>
        <v>older child</v>
      </c>
    </row>
    <row r="1396" spans="1:4" x14ac:dyDescent="0.2">
      <c r="A1396" s="1" t="s">
        <v>1396</v>
      </c>
      <c r="B1396">
        <v>24.093774795532227</v>
      </c>
      <c r="C1396" t="str">
        <f>LEFT(A1396, FIND("/", A1396)-1)</f>
        <v>anger</v>
      </c>
      <c r="D1396" t="str">
        <f t="shared" si="21"/>
        <v>adult</v>
      </c>
    </row>
    <row r="1397" spans="1:4" x14ac:dyDescent="0.2">
      <c r="A1397" s="1" t="s">
        <v>1397</v>
      </c>
      <c r="B1397">
        <v>32.526752471923828</v>
      </c>
      <c r="C1397" t="str">
        <f>LEFT(A1397, FIND("/", A1397)-1)</f>
        <v>anger</v>
      </c>
      <c r="D1397" t="str">
        <f t="shared" si="21"/>
        <v>adult</v>
      </c>
    </row>
    <row r="1398" spans="1:4" x14ac:dyDescent="0.2">
      <c r="A1398" s="1" t="s">
        <v>1398</v>
      </c>
      <c r="B1398">
        <v>64.898994445800781</v>
      </c>
      <c r="C1398" t="str">
        <f>LEFT(A1398, FIND("/", A1398)-1)</f>
        <v>anger</v>
      </c>
      <c r="D1398" t="str">
        <f t="shared" si="21"/>
        <v>adult</v>
      </c>
    </row>
    <row r="1399" spans="1:4" x14ac:dyDescent="0.2">
      <c r="A1399" s="1" t="s">
        <v>1399</v>
      </c>
      <c r="B1399">
        <v>37.081657409667969</v>
      </c>
      <c r="C1399" t="str">
        <f>LEFT(A1399, FIND("/", A1399)-1)</f>
        <v>anger</v>
      </c>
      <c r="D1399" t="str">
        <f t="shared" si="21"/>
        <v>adult</v>
      </c>
    </row>
    <row r="1400" spans="1:4" x14ac:dyDescent="0.2">
      <c r="A1400" s="1" t="s">
        <v>1400</v>
      </c>
      <c r="B1400">
        <v>13.805091857910156</v>
      </c>
      <c r="C1400" t="str">
        <f>LEFT(A1400, FIND("/", A1400)-1)</f>
        <v>anger</v>
      </c>
      <c r="D1400" t="str">
        <f t="shared" si="21"/>
        <v>teenager</v>
      </c>
    </row>
    <row r="1401" spans="1:4" x14ac:dyDescent="0.2">
      <c r="A1401" s="1" t="s">
        <v>1401</v>
      </c>
      <c r="B1401">
        <v>40.370407104492188</v>
      </c>
      <c r="C1401" t="str">
        <f>LEFT(A1401, FIND("/", A1401)-1)</f>
        <v>anger</v>
      </c>
      <c r="D1401" t="str">
        <f t="shared" si="21"/>
        <v>adult</v>
      </c>
    </row>
    <row r="1402" spans="1:4" x14ac:dyDescent="0.2">
      <c r="A1402" s="1" t="s">
        <v>1402</v>
      </c>
      <c r="B1402">
        <v>58.118415832519531</v>
      </c>
      <c r="C1402" t="str">
        <f>LEFT(A1402, FIND("/", A1402)-1)</f>
        <v>anger</v>
      </c>
      <c r="D1402" t="str">
        <f t="shared" si="21"/>
        <v>adult</v>
      </c>
    </row>
    <row r="1403" spans="1:4" x14ac:dyDescent="0.2">
      <c r="A1403" s="1" t="s">
        <v>1403</v>
      </c>
      <c r="B1403">
        <v>35.510955810546875</v>
      </c>
      <c r="C1403" t="str">
        <f>LEFT(A1403, FIND("/", A1403)-1)</f>
        <v>anger</v>
      </c>
      <c r="D1403" t="str">
        <f t="shared" si="21"/>
        <v>adult</v>
      </c>
    </row>
    <row r="1404" spans="1:4" x14ac:dyDescent="0.2">
      <c r="A1404" s="1" t="s">
        <v>1404</v>
      </c>
      <c r="B1404">
        <v>57.318862915039062</v>
      </c>
      <c r="C1404" t="str">
        <f>LEFT(A1404, FIND("/", A1404)-1)</f>
        <v>anger</v>
      </c>
      <c r="D1404" t="str">
        <f t="shared" si="21"/>
        <v>adult</v>
      </c>
    </row>
    <row r="1405" spans="1:4" x14ac:dyDescent="0.2">
      <c r="A1405" s="1" t="s">
        <v>1405</v>
      </c>
      <c r="B1405">
        <v>42.926872253417969</v>
      </c>
      <c r="C1405" t="str">
        <f>LEFT(A1405, FIND("/", A1405)-1)</f>
        <v>anger</v>
      </c>
      <c r="D1405" t="str">
        <f t="shared" si="21"/>
        <v>adult</v>
      </c>
    </row>
    <row r="1406" spans="1:4" x14ac:dyDescent="0.2">
      <c r="A1406" s="1" t="s">
        <v>1406</v>
      </c>
      <c r="B1406">
        <v>28.677221298217773</v>
      </c>
      <c r="C1406" t="str">
        <f>LEFT(A1406, FIND("/", A1406)-1)</f>
        <v>anger</v>
      </c>
      <c r="D1406" t="str">
        <f t="shared" si="21"/>
        <v>adult</v>
      </c>
    </row>
    <row r="1407" spans="1:4" x14ac:dyDescent="0.2">
      <c r="A1407" s="1" t="s">
        <v>1407</v>
      </c>
      <c r="B1407">
        <v>32.040031433105469</v>
      </c>
      <c r="C1407" t="str">
        <f>LEFT(A1407, FIND("/", A1407)-1)</f>
        <v>anger</v>
      </c>
      <c r="D1407" t="str">
        <f t="shared" si="21"/>
        <v>adult</v>
      </c>
    </row>
    <row r="1408" spans="1:4" x14ac:dyDescent="0.2">
      <c r="A1408" s="1" t="s">
        <v>1408</v>
      </c>
      <c r="B1408">
        <v>27.368463516235352</v>
      </c>
      <c r="C1408" t="str">
        <f>LEFT(A1408, FIND("/", A1408)-1)</f>
        <v>anger</v>
      </c>
      <c r="D1408" t="str">
        <f t="shared" si="21"/>
        <v>adult</v>
      </c>
    </row>
    <row r="1409" spans="1:4" x14ac:dyDescent="0.2">
      <c r="A1409" s="1" t="s">
        <v>1409</v>
      </c>
      <c r="B1409">
        <v>13.184000015258789</v>
      </c>
      <c r="C1409" t="str">
        <f>LEFT(A1409, FIND("/", A1409)-1)</f>
        <v>anger</v>
      </c>
      <c r="D1409" t="str">
        <f t="shared" si="21"/>
        <v>teenager</v>
      </c>
    </row>
    <row r="1410" spans="1:4" x14ac:dyDescent="0.2">
      <c r="A1410" s="1" t="s">
        <v>1410</v>
      </c>
      <c r="B1410">
        <v>51.383335113525391</v>
      </c>
      <c r="C1410" t="str">
        <f>LEFT(A1410, FIND("/", A1410)-1)</f>
        <v>anger</v>
      </c>
      <c r="D1410" t="str">
        <f t="shared" ref="D1410:D1473" si="22">IF(B1410&lt;=3,"toddler",IF(B1410&lt;=8,"younger child",IF(B1410&lt;=12,"older child",IF(B1410&lt;=17,"teenager","adult"))))</f>
        <v>adult</v>
      </c>
    </row>
    <row r="1411" spans="1:4" x14ac:dyDescent="0.2">
      <c r="A1411" s="1" t="s">
        <v>1411</v>
      </c>
      <c r="B1411">
        <v>22.880678176879883</v>
      </c>
      <c r="C1411" t="str">
        <f>LEFT(A1411, FIND("/", A1411)-1)</f>
        <v>anger</v>
      </c>
      <c r="D1411" t="str">
        <f t="shared" si="22"/>
        <v>adult</v>
      </c>
    </row>
    <row r="1412" spans="1:4" x14ac:dyDescent="0.2">
      <c r="A1412" s="1" t="s">
        <v>1412</v>
      </c>
      <c r="B1412">
        <v>29.963081359863281</v>
      </c>
      <c r="C1412" t="str">
        <f>LEFT(A1412, FIND("/", A1412)-1)</f>
        <v>anger</v>
      </c>
      <c r="D1412" t="str">
        <f t="shared" si="22"/>
        <v>adult</v>
      </c>
    </row>
    <row r="1413" spans="1:4" x14ac:dyDescent="0.2">
      <c r="A1413" s="1" t="s">
        <v>1413</v>
      </c>
      <c r="B1413">
        <v>65.612686157226562</v>
      </c>
      <c r="C1413" t="str">
        <f>LEFT(A1413, FIND("/", A1413)-1)</f>
        <v>anger</v>
      </c>
      <c r="D1413" t="str">
        <f t="shared" si="22"/>
        <v>adult</v>
      </c>
    </row>
    <row r="1414" spans="1:4" x14ac:dyDescent="0.2">
      <c r="A1414" s="1" t="s">
        <v>1414</v>
      </c>
      <c r="B1414">
        <v>64.301010131835938</v>
      </c>
      <c r="C1414" t="str">
        <f>LEFT(A1414, FIND("/", A1414)-1)</f>
        <v>anger</v>
      </c>
      <c r="D1414" t="str">
        <f t="shared" si="22"/>
        <v>adult</v>
      </c>
    </row>
    <row r="1415" spans="1:4" x14ac:dyDescent="0.2">
      <c r="A1415" s="1" t="s">
        <v>1415</v>
      </c>
      <c r="B1415">
        <v>26.353918075561523</v>
      </c>
      <c r="C1415" t="str">
        <f>LEFT(A1415, FIND("/", A1415)-1)</f>
        <v>anger</v>
      </c>
      <c r="D1415" t="str">
        <f t="shared" si="22"/>
        <v>adult</v>
      </c>
    </row>
    <row r="1416" spans="1:4" x14ac:dyDescent="0.2">
      <c r="A1416" s="1" t="s">
        <v>1416</v>
      </c>
      <c r="B1416">
        <v>37.53985595703125</v>
      </c>
      <c r="C1416" t="str">
        <f>LEFT(A1416, FIND("/", A1416)-1)</f>
        <v>anger</v>
      </c>
      <c r="D1416" t="str">
        <f t="shared" si="22"/>
        <v>adult</v>
      </c>
    </row>
    <row r="1417" spans="1:4" x14ac:dyDescent="0.2">
      <c r="A1417" s="1" t="s">
        <v>1417</v>
      </c>
      <c r="B1417">
        <v>25.121337890625</v>
      </c>
      <c r="C1417" t="str">
        <f>LEFT(A1417, FIND("/", A1417)-1)</f>
        <v>anger</v>
      </c>
      <c r="D1417" t="str">
        <f t="shared" si="22"/>
        <v>adult</v>
      </c>
    </row>
    <row r="1418" spans="1:4" x14ac:dyDescent="0.2">
      <c r="A1418" s="1" t="s">
        <v>1418</v>
      </c>
      <c r="B1418">
        <v>64.475204467773438</v>
      </c>
      <c r="C1418" t="str">
        <f>LEFT(A1418, FIND("/", A1418)-1)</f>
        <v>anger</v>
      </c>
      <c r="D1418" t="str">
        <f t="shared" si="22"/>
        <v>adult</v>
      </c>
    </row>
    <row r="1419" spans="1:4" x14ac:dyDescent="0.2">
      <c r="A1419" s="1" t="s">
        <v>1419</v>
      </c>
      <c r="B1419">
        <v>56.672622680664062</v>
      </c>
      <c r="C1419" t="str">
        <f>LEFT(A1419, FIND("/", A1419)-1)</f>
        <v>anger</v>
      </c>
      <c r="D1419" t="str">
        <f t="shared" si="22"/>
        <v>adult</v>
      </c>
    </row>
    <row r="1420" spans="1:4" x14ac:dyDescent="0.2">
      <c r="A1420" s="1" t="s">
        <v>1420</v>
      </c>
      <c r="B1420">
        <v>21.185281753540039</v>
      </c>
      <c r="C1420" t="str">
        <f>LEFT(A1420, FIND("/", A1420)-1)</f>
        <v>anger</v>
      </c>
      <c r="D1420" t="str">
        <f t="shared" si="22"/>
        <v>adult</v>
      </c>
    </row>
    <row r="1421" spans="1:4" x14ac:dyDescent="0.2">
      <c r="A1421" s="1" t="s">
        <v>1421</v>
      </c>
      <c r="B1421">
        <v>63.471664428710938</v>
      </c>
      <c r="C1421" t="str">
        <f>LEFT(A1421, FIND("/", A1421)-1)</f>
        <v>anger</v>
      </c>
      <c r="D1421" t="str">
        <f t="shared" si="22"/>
        <v>adult</v>
      </c>
    </row>
    <row r="1422" spans="1:4" x14ac:dyDescent="0.2">
      <c r="A1422" s="1" t="s">
        <v>1422</v>
      </c>
      <c r="B1422">
        <v>19.823856353759766</v>
      </c>
      <c r="C1422" t="str">
        <f>LEFT(A1422, FIND("/", A1422)-1)</f>
        <v>anger</v>
      </c>
      <c r="D1422" t="str">
        <f t="shared" si="22"/>
        <v>adult</v>
      </c>
    </row>
    <row r="1423" spans="1:4" x14ac:dyDescent="0.2">
      <c r="A1423" s="1" t="s">
        <v>1423</v>
      </c>
      <c r="B1423">
        <v>22.916234970092773</v>
      </c>
      <c r="C1423" t="str">
        <f>LEFT(A1423, FIND("/", A1423)-1)</f>
        <v>anger</v>
      </c>
      <c r="D1423" t="str">
        <f t="shared" si="22"/>
        <v>adult</v>
      </c>
    </row>
    <row r="1424" spans="1:4" x14ac:dyDescent="0.2">
      <c r="A1424" s="1" t="s">
        <v>1424</v>
      </c>
      <c r="B1424">
        <v>19.298444747924805</v>
      </c>
      <c r="C1424" t="str">
        <f>LEFT(A1424, FIND("/", A1424)-1)</f>
        <v>anger</v>
      </c>
      <c r="D1424" t="str">
        <f t="shared" si="22"/>
        <v>adult</v>
      </c>
    </row>
    <row r="1425" spans="1:4" x14ac:dyDescent="0.2">
      <c r="A1425" s="1" t="s">
        <v>1425</v>
      </c>
      <c r="B1425">
        <v>59.327835083007812</v>
      </c>
      <c r="C1425" t="str">
        <f>LEFT(A1425, FIND("/", A1425)-1)</f>
        <v>anger</v>
      </c>
      <c r="D1425" t="str">
        <f t="shared" si="22"/>
        <v>adult</v>
      </c>
    </row>
    <row r="1426" spans="1:4" x14ac:dyDescent="0.2">
      <c r="A1426" s="1" t="s">
        <v>1426</v>
      </c>
      <c r="B1426">
        <v>50.705581665039062</v>
      </c>
      <c r="C1426" t="str">
        <f>LEFT(A1426, FIND("/", A1426)-1)</f>
        <v>anger</v>
      </c>
      <c r="D1426" t="str">
        <f t="shared" si="22"/>
        <v>adult</v>
      </c>
    </row>
    <row r="1427" spans="1:4" x14ac:dyDescent="0.2">
      <c r="A1427" s="1" t="s">
        <v>1427</v>
      </c>
      <c r="B1427">
        <v>51.610702514648438</v>
      </c>
      <c r="C1427" t="str">
        <f>LEFT(A1427, FIND("/", A1427)-1)</f>
        <v>anger</v>
      </c>
      <c r="D1427" t="str">
        <f t="shared" si="22"/>
        <v>adult</v>
      </c>
    </row>
    <row r="1428" spans="1:4" x14ac:dyDescent="0.2">
      <c r="A1428" s="1" t="s">
        <v>1428</v>
      </c>
      <c r="B1428">
        <v>27.330028533935547</v>
      </c>
      <c r="C1428" t="str">
        <f>LEFT(A1428, FIND("/", A1428)-1)</f>
        <v>anger</v>
      </c>
      <c r="D1428" t="str">
        <f t="shared" si="22"/>
        <v>adult</v>
      </c>
    </row>
    <row r="1429" spans="1:4" x14ac:dyDescent="0.2">
      <c r="A1429" s="1" t="s">
        <v>1429</v>
      </c>
      <c r="B1429">
        <v>28.950658798217773</v>
      </c>
      <c r="C1429" t="str">
        <f>LEFT(A1429, FIND("/", A1429)-1)</f>
        <v>anger</v>
      </c>
      <c r="D1429" t="str">
        <f t="shared" si="22"/>
        <v>adult</v>
      </c>
    </row>
    <row r="1430" spans="1:4" x14ac:dyDescent="0.2">
      <c r="A1430" s="1" t="s">
        <v>1430</v>
      </c>
      <c r="B1430">
        <v>17.891897201538086</v>
      </c>
      <c r="C1430" t="str">
        <f>LEFT(A1430, FIND("/", A1430)-1)</f>
        <v>anger</v>
      </c>
      <c r="D1430" t="str">
        <f t="shared" si="22"/>
        <v>adult</v>
      </c>
    </row>
    <row r="1431" spans="1:4" x14ac:dyDescent="0.2">
      <c r="A1431" s="1" t="s">
        <v>1431</v>
      </c>
      <c r="B1431">
        <v>56.798938751220703</v>
      </c>
      <c r="C1431" t="str">
        <f>LEFT(A1431, FIND("/", A1431)-1)</f>
        <v>anger</v>
      </c>
      <c r="D1431" t="str">
        <f t="shared" si="22"/>
        <v>adult</v>
      </c>
    </row>
    <row r="1432" spans="1:4" x14ac:dyDescent="0.2">
      <c r="A1432" s="1" t="s">
        <v>1432</v>
      </c>
      <c r="B1432">
        <v>39.203041076660156</v>
      </c>
      <c r="C1432" t="str">
        <f>LEFT(A1432, FIND("/", A1432)-1)</f>
        <v>anger</v>
      </c>
      <c r="D1432" t="str">
        <f t="shared" si="22"/>
        <v>adult</v>
      </c>
    </row>
    <row r="1433" spans="1:4" x14ac:dyDescent="0.2">
      <c r="A1433" s="1" t="s">
        <v>1433</v>
      </c>
      <c r="B1433">
        <v>40.239677429199219</v>
      </c>
      <c r="C1433" t="str">
        <f>LEFT(A1433, FIND("/", A1433)-1)</f>
        <v>anger</v>
      </c>
      <c r="D1433" t="str">
        <f t="shared" si="22"/>
        <v>adult</v>
      </c>
    </row>
    <row r="1434" spans="1:4" x14ac:dyDescent="0.2">
      <c r="A1434" s="1" t="s">
        <v>1434</v>
      </c>
      <c r="B1434">
        <v>21.090688705444336</v>
      </c>
      <c r="C1434" t="str">
        <f>LEFT(A1434, FIND("/", A1434)-1)</f>
        <v>anger</v>
      </c>
      <c r="D1434" t="str">
        <f t="shared" si="22"/>
        <v>adult</v>
      </c>
    </row>
    <row r="1435" spans="1:4" x14ac:dyDescent="0.2">
      <c r="A1435" s="1" t="s">
        <v>1435</v>
      </c>
      <c r="B1435">
        <v>54.561264038085938</v>
      </c>
      <c r="C1435" t="str">
        <f>LEFT(A1435, FIND("/", A1435)-1)</f>
        <v>anger</v>
      </c>
      <c r="D1435" t="str">
        <f t="shared" si="22"/>
        <v>adult</v>
      </c>
    </row>
    <row r="1436" spans="1:4" x14ac:dyDescent="0.2">
      <c r="A1436" s="1" t="s">
        <v>1436</v>
      </c>
      <c r="B1436">
        <v>41.515220642089844</v>
      </c>
      <c r="C1436" t="str">
        <f>LEFT(A1436, FIND("/", A1436)-1)</f>
        <v>anger</v>
      </c>
      <c r="D1436" t="str">
        <f t="shared" si="22"/>
        <v>adult</v>
      </c>
    </row>
    <row r="1437" spans="1:4" x14ac:dyDescent="0.2">
      <c r="A1437" s="1" t="s">
        <v>1437</v>
      </c>
      <c r="B1437">
        <v>45.305782318115234</v>
      </c>
      <c r="C1437" t="str">
        <f>LEFT(A1437, FIND("/", A1437)-1)</f>
        <v>anger</v>
      </c>
      <c r="D1437" t="str">
        <f t="shared" si="22"/>
        <v>adult</v>
      </c>
    </row>
    <row r="1438" spans="1:4" x14ac:dyDescent="0.2">
      <c r="A1438" s="1" t="s">
        <v>1438</v>
      </c>
      <c r="B1438">
        <v>52.935150146484375</v>
      </c>
      <c r="C1438" t="str">
        <f>LEFT(A1438, FIND("/", A1438)-1)</f>
        <v>anger</v>
      </c>
      <c r="D1438" t="str">
        <f t="shared" si="22"/>
        <v>adult</v>
      </c>
    </row>
    <row r="1439" spans="1:4" x14ac:dyDescent="0.2">
      <c r="A1439" s="1" t="s">
        <v>1439</v>
      </c>
      <c r="B1439">
        <v>32.949172973632812</v>
      </c>
      <c r="C1439" t="str">
        <f>LEFT(A1439, FIND("/", A1439)-1)</f>
        <v>anger</v>
      </c>
      <c r="D1439" t="str">
        <f t="shared" si="22"/>
        <v>adult</v>
      </c>
    </row>
    <row r="1440" spans="1:4" x14ac:dyDescent="0.2">
      <c r="A1440" s="1" t="s">
        <v>1440</v>
      </c>
      <c r="B1440">
        <v>55.566310882568359</v>
      </c>
      <c r="C1440" t="str">
        <f>LEFT(A1440, FIND("/", A1440)-1)</f>
        <v>anger</v>
      </c>
      <c r="D1440" t="str">
        <f t="shared" si="22"/>
        <v>adult</v>
      </c>
    </row>
    <row r="1441" spans="1:4" x14ac:dyDescent="0.2">
      <c r="A1441" s="1" t="s">
        <v>1441</v>
      </c>
      <c r="B1441">
        <v>10.815151214599609</v>
      </c>
      <c r="C1441" t="str">
        <f>LEFT(A1441, FIND("/", A1441)-1)</f>
        <v>anger</v>
      </c>
      <c r="D1441" t="str">
        <f t="shared" si="22"/>
        <v>older child</v>
      </c>
    </row>
    <row r="1442" spans="1:4" x14ac:dyDescent="0.2">
      <c r="A1442" s="1" t="s">
        <v>1442</v>
      </c>
      <c r="B1442">
        <v>62.938446044921875</v>
      </c>
      <c r="C1442" t="str">
        <f>LEFT(A1442, FIND("/", A1442)-1)</f>
        <v>anger</v>
      </c>
      <c r="D1442" t="str">
        <f t="shared" si="22"/>
        <v>adult</v>
      </c>
    </row>
    <row r="1443" spans="1:4" x14ac:dyDescent="0.2">
      <c r="A1443" s="1" t="s">
        <v>1443</v>
      </c>
      <c r="B1443">
        <v>43.131477355957031</v>
      </c>
      <c r="C1443" t="str">
        <f>LEFT(A1443, FIND("/", A1443)-1)</f>
        <v>anger</v>
      </c>
      <c r="D1443" t="str">
        <f t="shared" si="22"/>
        <v>adult</v>
      </c>
    </row>
    <row r="1444" spans="1:4" x14ac:dyDescent="0.2">
      <c r="A1444" s="1" t="s">
        <v>1444</v>
      </c>
      <c r="B1444">
        <v>64.830337524414062</v>
      </c>
      <c r="C1444" t="str">
        <f>LEFT(A1444, FIND("/", A1444)-1)</f>
        <v>anger</v>
      </c>
      <c r="D1444" t="str">
        <f t="shared" si="22"/>
        <v>adult</v>
      </c>
    </row>
    <row r="1445" spans="1:4" x14ac:dyDescent="0.2">
      <c r="A1445" s="1" t="s">
        <v>1445</v>
      </c>
      <c r="B1445">
        <v>58.42095947265625</v>
      </c>
      <c r="C1445" t="str">
        <f>LEFT(A1445, FIND("/", A1445)-1)</f>
        <v>anger</v>
      </c>
      <c r="D1445" t="str">
        <f t="shared" si="22"/>
        <v>adult</v>
      </c>
    </row>
    <row r="1446" spans="1:4" x14ac:dyDescent="0.2">
      <c r="A1446" s="1" t="s">
        <v>1446</v>
      </c>
      <c r="B1446">
        <v>24.814699172973633</v>
      </c>
      <c r="C1446" t="str">
        <f>LEFT(A1446, FIND("/", A1446)-1)</f>
        <v>anger</v>
      </c>
      <c r="D1446" t="str">
        <f t="shared" si="22"/>
        <v>adult</v>
      </c>
    </row>
    <row r="1447" spans="1:4" x14ac:dyDescent="0.2">
      <c r="A1447" s="1" t="s">
        <v>1447</v>
      </c>
      <c r="B1447">
        <v>43.4879150390625</v>
      </c>
      <c r="C1447" t="str">
        <f>LEFT(A1447, FIND("/", A1447)-1)</f>
        <v>anger</v>
      </c>
      <c r="D1447" t="str">
        <f t="shared" si="22"/>
        <v>adult</v>
      </c>
    </row>
    <row r="1448" spans="1:4" x14ac:dyDescent="0.2">
      <c r="A1448" s="1" t="s">
        <v>1448</v>
      </c>
      <c r="B1448">
        <v>60.012187957763672</v>
      </c>
      <c r="C1448" t="str">
        <f>LEFT(A1448, FIND("/", A1448)-1)</f>
        <v>anger</v>
      </c>
      <c r="D1448" t="str">
        <f t="shared" si="22"/>
        <v>adult</v>
      </c>
    </row>
    <row r="1449" spans="1:4" x14ac:dyDescent="0.2">
      <c r="A1449" s="1" t="s">
        <v>1449</v>
      </c>
      <c r="B1449">
        <v>8.6487255096435547</v>
      </c>
      <c r="C1449" t="str">
        <f>LEFT(A1449, FIND("/", A1449)-1)</f>
        <v>anger</v>
      </c>
      <c r="D1449" t="str">
        <f t="shared" si="22"/>
        <v>older child</v>
      </c>
    </row>
    <row r="1450" spans="1:4" x14ac:dyDescent="0.2">
      <c r="A1450" s="1" t="s">
        <v>1450</v>
      </c>
      <c r="B1450">
        <v>20.589262008666992</v>
      </c>
      <c r="C1450" t="str">
        <f>LEFT(A1450, FIND("/", A1450)-1)</f>
        <v>anger</v>
      </c>
      <c r="D1450" t="str">
        <f t="shared" si="22"/>
        <v>adult</v>
      </c>
    </row>
    <row r="1451" spans="1:4" x14ac:dyDescent="0.2">
      <c r="A1451" s="1" t="s">
        <v>1451</v>
      </c>
      <c r="B1451">
        <v>19.181327819824219</v>
      </c>
      <c r="C1451" t="str">
        <f>LEFT(A1451, FIND("/", A1451)-1)</f>
        <v>anger</v>
      </c>
      <c r="D1451" t="str">
        <f t="shared" si="22"/>
        <v>adult</v>
      </c>
    </row>
    <row r="1452" spans="1:4" x14ac:dyDescent="0.2">
      <c r="A1452" s="1" t="s">
        <v>1452</v>
      </c>
      <c r="B1452">
        <v>54.705863952636719</v>
      </c>
      <c r="C1452" t="str">
        <f>LEFT(A1452, FIND("/", A1452)-1)</f>
        <v>anger</v>
      </c>
      <c r="D1452" t="str">
        <f t="shared" si="22"/>
        <v>adult</v>
      </c>
    </row>
    <row r="1453" spans="1:4" x14ac:dyDescent="0.2">
      <c r="A1453" s="1" t="s">
        <v>1453</v>
      </c>
      <c r="B1453">
        <v>22.180797576904297</v>
      </c>
      <c r="C1453" t="str">
        <f>LEFT(A1453, FIND("/", A1453)-1)</f>
        <v>anger</v>
      </c>
      <c r="D1453" t="str">
        <f t="shared" si="22"/>
        <v>adult</v>
      </c>
    </row>
    <row r="1454" spans="1:4" x14ac:dyDescent="0.2">
      <c r="A1454" s="1" t="s">
        <v>1454</v>
      </c>
      <c r="B1454">
        <v>56.604278564453125</v>
      </c>
      <c r="C1454" t="str">
        <f>LEFT(A1454, FIND("/", A1454)-1)</f>
        <v>anger</v>
      </c>
      <c r="D1454" t="str">
        <f t="shared" si="22"/>
        <v>adult</v>
      </c>
    </row>
    <row r="1455" spans="1:4" x14ac:dyDescent="0.2">
      <c r="A1455" s="1" t="s">
        <v>1455</v>
      </c>
      <c r="B1455">
        <v>64.062324523925781</v>
      </c>
      <c r="C1455" t="str">
        <f>LEFT(A1455, FIND("/", A1455)-1)</f>
        <v>anger</v>
      </c>
      <c r="D1455" t="str">
        <f t="shared" si="22"/>
        <v>adult</v>
      </c>
    </row>
    <row r="1456" spans="1:4" x14ac:dyDescent="0.2">
      <c r="A1456" s="1" t="s">
        <v>1456</v>
      </c>
      <c r="B1456">
        <v>25.793733596801758</v>
      </c>
      <c r="C1456" t="str">
        <f>LEFT(A1456, FIND("/", A1456)-1)</f>
        <v>anger</v>
      </c>
      <c r="D1456" t="str">
        <f t="shared" si="22"/>
        <v>adult</v>
      </c>
    </row>
    <row r="1457" spans="1:4" x14ac:dyDescent="0.2">
      <c r="A1457" s="1" t="s">
        <v>1457</v>
      </c>
      <c r="B1457">
        <v>24.032293319702148</v>
      </c>
      <c r="C1457" t="str">
        <f>LEFT(A1457, FIND("/", A1457)-1)</f>
        <v>anger</v>
      </c>
      <c r="D1457" t="str">
        <f t="shared" si="22"/>
        <v>adult</v>
      </c>
    </row>
    <row r="1458" spans="1:4" x14ac:dyDescent="0.2">
      <c r="A1458" s="1" t="s">
        <v>1458</v>
      </c>
      <c r="B1458">
        <v>34.402503967285156</v>
      </c>
      <c r="C1458" t="str">
        <f>LEFT(A1458, FIND("/", A1458)-1)</f>
        <v>anger</v>
      </c>
      <c r="D1458" t="str">
        <f t="shared" si="22"/>
        <v>adult</v>
      </c>
    </row>
    <row r="1459" spans="1:4" x14ac:dyDescent="0.2">
      <c r="A1459" s="1" t="s">
        <v>1459</v>
      </c>
      <c r="B1459">
        <v>63.981235504150391</v>
      </c>
      <c r="C1459" t="str">
        <f>LEFT(A1459, FIND("/", A1459)-1)</f>
        <v>anger</v>
      </c>
      <c r="D1459" t="str">
        <f t="shared" si="22"/>
        <v>adult</v>
      </c>
    </row>
    <row r="1460" spans="1:4" x14ac:dyDescent="0.2">
      <c r="A1460" s="1" t="s">
        <v>1460</v>
      </c>
      <c r="B1460">
        <v>56.684165954589844</v>
      </c>
      <c r="C1460" t="str">
        <f>LEFT(A1460, FIND("/", A1460)-1)</f>
        <v>anger</v>
      </c>
      <c r="D1460" t="str">
        <f t="shared" si="22"/>
        <v>adult</v>
      </c>
    </row>
    <row r="1461" spans="1:4" x14ac:dyDescent="0.2">
      <c r="A1461" s="1" t="s">
        <v>1461</v>
      </c>
      <c r="B1461">
        <v>61.411186218261719</v>
      </c>
      <c r="C1461" t="str">
        <f>LEFT(A1461, FIND("/", A1461)-1)</f>
        <v>anger</v>
      </c>
      <c r="D1461" t="str">
        <f t="shared" si="22"/>
        <v>adult</v>
      </c>
    </row>
    <row r="1462" spans="1:4" x14ac:dyDescent="0.2">
      <c r="A1462" s="1" t="s">
        <v>1462</v>
      </c>
      <c r="B1462">
        <v>22.99220085144043</v>
      </c>
      <c r="C1462" t="str">
        <f>LEFT(A1462, FIND("/", A1462)-1)</f>
        <v>anger</v>
      </c>
      <c r="D1462" t="str">
        <f t="shared" si="22"/>
        <v>adult</v>
      </c>
    </row>
    <row r="1463" spans="1:4" x14ac:dyDescent="0.2">
      <c r="A1463" s="1" t="s">
        <v>1463</v>
      </c>
      <c r="B1463">
        <v>5.8817605972290039</v>
      </c>
      <c r="C1463" t="str">
        <f>LEFT(A1463, FIND("/", A1463)-1)</f>
        <v>anger</v>
      </c>
      <c r="D1463" t="str">
        <f t="shared" si="22"/>
        <v>younger child</v>
      </c>
    </row>
    <row r="1464" spans="1:4" x14ac:dyDescent="0.2">
      <c r="A1464" s="1" t="s">
        <v>1464</v>
      </c>
      <c r="B1464">
        <v>26.731632232666016</v>
      </c>
      <c r="C1464" t="str">
        <f>LEFT(A1464, FIND("/", A1464)-1)</f>
        <v>anger</v>
      </c>
      <c r="D1464" t="str">
        <f t="shared" si="22"/>
        <v>adult</v>
      </c>
    </row>
    <row r="1465" spans="1:4" x14ac:dyDescent="0.2">
      <c r="A1465" s="1" t="s">
        <v>1465</v>
      </c>
      <c r="B1465">
        <v>44.801040649414062</v>
      </c>
      <c r="C1465" t="str">
        <f>LEFT(A1465, FIND("/", A1465)-1)</f>
        <v>anger</v>
      </c>
      <c r="D1465" t="str">
        <f t="shared" si="22"/>
        <v>adult</v>
      </c>
    </row>
    <row r="1466" spans="1:4" x14ac:dyDescent="0.2">
      <c r="A1466" s="1" t="s">
        <v>1466</v>
      </c>
      <c r="B1466">
        <v>45.553565979003906</v>
      </c>
      <c r="C1466" t="str">
        <f>LEFT(A1466, FIND("/", A1466)-1)</f>
        <v>anger</v>
      </c>
      <c r="D1466" t="str">
        <f t="shared" si="22"/>
        <v>adult</v>
      </c>
    </row>
    <row r="1467" spans="1:4" x14ac:dyDescent="0.2">
      <c r="A1467" s="1" t="s">
        <v>1467</v>
      </c>
      <c r="B1467">
        <v>47.504112243652344</v>
      </c>
      <c r="C1467" t="str">
        <f>LEFT(A1467, FIND("/", A1467)-1)</f>
        <v>anger</v>
      </c>
      <c r="D1467" t="str">
        <f t="shared" si="22"/>
        <v>adult</v>
      </c>
    </row>
    <row r="1468" spans="1:4" x14ac:dyDescent="0.2">
      <c r="A1468" s="1" t="s">
        <v>1468</v>
      </c>
      <c r="B1468">
        <v>29.656206130981445</v>
      </c>
      <c r="C1468" t="str">
        <f>LEFT(A1468, FIND("/", A1468)-1)</f>
        <v>anger</v>
      </c>
      <c r="D1468" t="str">
        <f t="shared" si="22"/>
        <v>adult</v>
      </c>
    </row>
    <row r="1469" spans="1:4" x14ac:dyDescent="0.2">
      <c r="A1469" s="1" t="s">
        <v>1469</v>
      </c>
      <c r="B1469">
        <v>61.172618865966797</v>
      </c>
      <c r="C1469" t="str">
        <f>LEFT(A1469, FIND("/", A1469)-1)</f>
        <v>anger</v>
      </c>
      <c r="D1469" t="str">
        <f t="shared" si="22"/>
        <v>adult</v>
      </c>
    </row>
    <row r="1470" spans="1:4" x14ac:dyDescent="0.2">
      <c r="A1470" s="1" t="s">
        <v>1470</v>
      </c>
      <c r="B1470">
        <v>50.588581085205078</v>
      </c>
      <c r="C1470" t="str">
        <f>LEFT(A1470, FIND("/", A1470)-1)</f>
        <v>anger</v>
      </c>
      <c r="D1470" t="str">
        <f t="shared" si="22"/>
        <v>adult</v>
      </c>
    </row>
    <row r="1471" spans="1:4" x14ac:dyDescent="0.2">
      <c r="A1471" s="1" t="s">
        <v>1471</v>
      </c>
      <c r="B1471">
        <v>64.0352783203125</v>
      </c>
      <c r="C1471" t="str">
        <f>LEFT(A1471, FIND("/", A1471)-1)</f>
        <v>anger</v>
      </c>
      <c r="D1471" t="str">
        <f t="shared" si="22"/>
        <v>adult</v>
      </c>
    </row>
    <row r="1472" spans="1:4" x14ac:dyDescent="0.2">
      <c r="A1472" s="1" t="s">
        <v>1472</v>
      </c>
      <c r="B1472">
        <v>61.097549438476562</v>
      </c>
      <c r="C1472" t="str">
        <f>LEFT(A1472, FIND("/", A1472)-1)</f>
        <v>anger</v>
      </c>
      <c r="D1472" t="str">
        <f t="shared" si="22"/>
        <v>adult</v>
      </c>
    </row>
    <row r="1473" spans="1:4" x14ac:dyDescent="0.2">
      <c r="A1473" s="1" t="s">
        <v>1473</v>
      </c>
      <c r="B1473">
        <v>62.134769439697266</v>
      </c>
      <c r="C1473" t="str">
        <f>LEFT(A1473, FIND("/", A1473)-1)</f>
        <v>anger</v>
      </c>
      <c r="D1473" t="str">
        <f t="shared" si="22"/>
        <v>adult</v>
      </c>
    </row>
    <row r="1474" spans="1:4" x14ac:dyDescent="0.2">
      <c r="A1474" s="1" t="s">
        <v>1474</v>
      </c>
      <c r="B1474">
        <v>38.527908325195312</v>
      </c>
      <c r="C1474" t="str">
        <f>LEFT(A1474, FIND("/", A1474)-1)</f>
        <v>anger</v>
      </c>
      <c r="D1474" t="str">
        <f t="shared" ref="D1474:D1537" si="23">IF(B1474&lt;=3,"toddler",IF(B1474&lt;=8,"younger child",IF(B1474&lt;=12,"older child",IF(B1474&lt;=17,"teenager","adult"))))</f>
        <v>adult</v>
      </c>
    </row>
    <row r="1475" spans="1:4" x14ac:dyDescent="0.2">
      <c r="A1475" s="1" t="s">
        <v>1475</v>
      </c>
      <c r="B1475">
        <v>55.582614898681641</v>
      </c>
      <c r="C1475" t="str">
        <f>LEFT(A1475, FIND("/", A1475)-1)</f>
        <v>anger</v>
      </c>
      <c r="D1475" t="str">
        <f t="shared" si="23"/>
        <v>adult</v>
      </c>
    </row>
    <row r="1476" spans="1:4" x14ac:dyDescent="0.2">
      <c r="A1476" s="1" t="s">
        <v>1476</v>
      </c>
      <c r="B1476">
        <v>21.150556564331055</v>
      </c>
      <c r="C1476" t="str">
        <f>LEFT(A1476, FIND("/", A1476)-1)</f>
        <v>anger</v>
      </c>
      <c r="D1476" t="str">
        <f t="shared" si="23"/>
        <v>adult</v>
      </c>
    </row>
    <row r="1477" spans="1:4" x14ac:dyDescent="0.2">
      <c r="A1477" s="1" t="s">
        <v>1477</v>
      </c>
      <c r="B1477">
        <v>6.6714906692504883</v>
      </c>
      <c r="C1477" t="str">
        <f>LEFT(A1477, FIND("/", A1477)-1)</f>
        <v>anger</v>
      </c>
      <c r="D1477" t="str">
        <f t="shared" si="23"/>
        <v>younger child</v>
      </c>
    </row>
    <row r="1478" spans="1:4" x14ac:dyDescent="0.2">
      <c r="A1478" s="1" t="s">
        <v>1478</v>
      </c>
      <c r="B1478">
        <v>19.513589859008789</v>
      </c>
      <c r="C1478" t="str">
        <f>LEFT(A1478, FIND("/", A1478)-1)</f>
        <v>anger</v>
      </c>
      <c r="D1478" t="str">
        <f t="shared" si="23"/>
        <v>adult</v>
      </c>
    </row>
    <row r="1479" spans="1:4" x14ac:dyDescent="0.2">
      <c r="A1479" s="1" t="s">
        <v>1479</v>
      </c>
      <c r="B1479">
        <v>67.396743774414062</v>
      </c>
      <c r="C1479" t="str">
        <f>LEFT(A1479, FIND("/", A1479)-1)</f>
        <v>anger</v>
      </c>
      <c r="D1479" t="str">
        <f t="shared" si="23"/>
        <v>adult</v>
      </c>
    </row>
    <row r="1480" spans="1:4" x14ac:dyDescent="0.2">
      <c r="A1480" s="1" t="s">
        <v>1480</v>
      </c>
      <c r="B1480">
        <v>15.328607559204102</v>
      </c>
      <c r="C1480" t="str">
        <f>LEFT(A1480, FIND("/", A1480)-1)</f>
        <v>anger</v>
      </c>
      <c r="D1480" t="str">
        <f t="shared" si="23"/>
        <v>teenager</v>
      </c>
    </row>
    <row r="1481" spans="1:4" x14ac:dyDescent="0.2">
      <c r="A1481" s="1" t="s">
        <v>1481</v>
      </c>
      <c r="B1481">
        <v>38.599094390869141</v>
      </c>
      <c r="C1481" t="str">
        <f>LEFT(A1481, FIND("/", A1481)-1)</f>
        <v>anger</v>
      </c>
      <c r="D1481" t="str">
        <f t="shared" si="23"/>
        <v>adult</v>
      </c>
    </row>
    <row r="1482" spans="1:4" x14ac:dyDescent="0.2">
      <c r="A1482" s="1" t="s">
        <v>1482</v>
      </c>
      <c r="B1482">
        <v>47.886985778808594</v>
      </c>
      <c r="C1482" t="str">
        <f>LEFT(A1482, FIND("/", A1482)-1)</f>
        <v>anger</v>
      </c>
      <c r="D1482" t="str">
        <f t="shared" si="23"/>
        <v>adult</v>
      </c>
    </row>
    <row r="1483" spans="1:4" x14ac:dyDescent="0.2">
      <c r="A1483" s="1" t="s">
        <v>1483</v>
      </c>
      <c r="B1483">
        <v>20.080686569213867</v>
      </c>
      <c r="C1483" t="str">
        <f>LEFT(A1483, FIND("/", A1483)-1)</f>
        <v>anger</v>
      </c>
      <c r="D1483" t="str">
        <f t="shared" si="23"/>
        <v>adult</v>
      </c>
    </row>
    <row r="1484" spans="1:4" x14ac:dyDescent="0.2">
      <c r="A1484" s="1" t="s">
        <v>1484</v>
      </c>
      <c r="B1484">
        <v>15.75338077545166</v>
      </c>
      <c r="C1484" t="str">
        <f>LEFT(A1484, FIND("/", A1484)-1)</f>
        <v>anger</v>
      </c>
      <c r="D1484" t="str">
        <f t="shared" si="23"/>
        <v>teenager</v>
      </c>
    </row>
    <row r="1485" spans="1:4" x14ac:dyDescent="0.2">
      <c r="A1485" s="1" t="s">
        <v>1485</v>
      </c>
      <c r="B1485">
        <v>24.291524887084961</v>
      </c>
      <c r="C1485" t="str">
        <f>LEFT(A1485, FIND("/", A1485)-1)</f>
        <v>anger</v>
      </c>
      <c r="D1485" t="str">
        <f t="shared" si="23"/>
        <v>adult</v>
      </c>
    </row>
    <row r="1486" spans="1:4" x14ac:dyDescent="0.2">
      <c r="A1486" s="1" t="s">
        <v>1486</v>
      </c>
      <c r="B1486">
        <v>47.893089294433594</v>
      </c>
      <c r="C1486" t="str">
        <f>LEFT(A1486, FIND("/", A1486)-1)</f>
        <v>anger</v>
      </c>
      <c r="D1486" t="str">
        <f t="shared" si="23"/>
        <v>adult</v>
      </c>
    </row>
    <row r="1487" spans="1:4" x14ac:dyDescent="0.2">
      <c r="A1487" s="1" t="s">
        <v>1487</v>
      </c>
      <c r="B1487">
        <v>63.97491455078125</v>
      </c>
      <c r="C1487" t="str">
        <f>LEFT(A1487, FIND("/", A1487)-1)</f>
        <v>anger</v>
      </c>
      <c r="D1487" t="str">
        <f t="shared" si="23"/>
        <v>adult</v>
      </c>
    </row>
    <row r="1488" spans="1:4" x14ac:dyDescent="0.2">
      <c r="A1488" s="1" t="s">
        <v>1488</v>
      </c>
      <c r="B1488">
        <v>52.802001953125</v>
      </c>
      <c r="C1488" t="str">
        <f>LEFT(A1488, FIND("/", A1488)-1)</f>
        <v>anger</v>
      </c>
      <c r="D1488" t="str">
        <f t="shared" si="23"/>
        <v>adult</v>
      </c>
    </row>
    <row r="1489" spans="1:4" x14ac:dyDescent="0.2">
      <c r="A1489" s="1" t="s">
        <v>1489</v>
      </c>
      <c r="B1489">
        <v>47.602333068847656</v>
      </c>
      <c r="C1489" t="str">
        <f>LEFT(A1489, FIND("/", A1489)-1)</f>
        <v>anger</v>
      </c>
      <c r="D1489" t="str">
        <f t="shared" si="23"/>
        <v>adult</v>
      </c>
    </row>
    <row r="1490" spans="1:4" x14ac:dyDescent="0.2">
      <c r="A1490" s="1" t="s">
        <v>1490</v>
      </c>
      <c r="B1490">
        <v>69.357696533203125</v>
      </c>
      <c r="C1490" t="str">
        <f>LEFT(A1490, FIND("/", A1490)-1)</f>
        <v>anger</v>
      </c>
      <c r="D1490" t="str">
        <f t="shared" si="23"/>
        <v>adult</v>
      </c>
    </row>
    <row r="1491" spans="1:4" x14ac:dyDescent="0.2">
      <c r="A1491" s="1" t="s">
        <v>1491</v>
      </c>
      <c r="B1491">
        <v>56.077854156494141</v>
      </c>
      <c r="C1491" t="str">
        <f>LEFT(A1491, FIND("/", A1491)-1)</f>
        <v>anger</v>
      </c>
      <c r="D1491" t="str">
        <f t="shared" si="23"/>
        <v>adult</v>
      </c>
    </row>
    <row r="1492" spans="1:4" x14ac:dyDescent="0.2">
      <c r="A1492" s="1" t="s">
        <v>1492</v>
      </c>
      <c r="B1492">
        <v>67.987380981445312</v>
      </c>
      <c r="C1492" t="str">
        <f>LEFT(A1492, FIND("/", A1492)-1)</f>
        <v>anger</v>
      </c>
      <c r="D1492" t="str">
        <f t="shared" si="23"/>
        <v>adult</v>
      </c>
    </row>
    <row r="1493" spans="1:4" x14ac:dyDescent="0.2">
      <c r="A1493" s="1" t="s">
        <v>1493</v>
      </c>
      <c r="B1493">
        <v>21.053604125976562</v>
      </c>
      <c r="C1493" t="str">
        <f>LEFT(A1493, FIND("/", A1493)-1)</f>
        <v>anger</v>
      </c>
      <c r="D1493" t="str">
        <f t="shared" si="23"/>
        <v>adult</v>
      </c>
    </row>
    <row r="1494" spans="1:4" x14ac:dyDescent="0.2">
      <c r="A1494" s="1" t="s">
        <v>1494</v>
      </c>
      <c r="B1494">
        <v>66.748504638671875</v>
      </c>
      <c r="C1494" t="str">
        <f>LEFT(A1494, FIND("/", A1494)-1)</f>
        <v>anger</v>
      </c>
      <c r="D1494" t="str">
        <f t="shared" si="23"/>
        <v>adult</v>
      </c>
    </row>
    <row r="1495" spans="1:4" x14ac:dyDescent="0.2">
      <c r="A1495" s="1" t="s">
        <v>1495</v>
      </c>
      <c r="B1495">
        <v>34.211151123046875</v>
      </c>
      <c r="C1495" t="str">
        <f>LEFT(A1495, FIND("/", A1495)-1)</f>
        <v>anger</v>
      </c>
      <c r="D1495" t="str">
        <f t="shared" si="23"/>
        <v>adult</v>
      </c>
    </row>
    <row r="1496" spans="1:4" x14ac:dyDescent="0.2">
      <c r="A1496" s="1" t="s">
        <v>1496</v>
      </c>
      <c r="B1496">
        <v>37.758064270019531</v>
      </c>
      <c r="C1496" t="str">
        <f>LEFT(A1496, FIND("/", A1496)-1)</f>
        <v>anger</v>
      </c>
      <c r="D1496" t="str">
        <f t="shared" si="23"/>
        <v>adult</v>
      </c>
    </row>
    <row r="1497" spans="1:4" x14ac:dyDescent="0.2">
      <c r="A1497" s="1" t="s">
        <v>1497</v>
      </c>
      <c r="B1497">
        <v>40.683097839355469</v>
      </c>
      <c r="C1497" t="str">
        <f>LEFT(A1497, FIND("/", A1497)-1)</f>
        <v>anger</v>
      </c>
      <c r="D1497" t="str">
        <f t="shared" si="23"/>
        <v>adult</v>
      </c>
    </row>
    <row r="1498" spans="1:4" x14ac:dyDescent="0.2">
      <c r="A1498" s="1" t="s">
        <v>1498</v>
      </c>
      <c r="B1498">
        <v>17.857706069946289</v>
      </c>
      <c r="C1498" t="str">
        <f>LEFT(A1498, FIND("/", A1498)-1)</f>
        <v>anger</v>
      </c>
      <c r="D1498" t="str">
        <f t="shared" si="23"/>
        <v>adult</v>
      </c>
    </row>
    <row r="1499" spans="1:4" x14ac:dyDescent="0.2">
      <c r="A1499" s="1" t="s">
        <v>1499</v>
      </c>
      <c r="B1499">
        <v>34.426719665527344</v>
      </c>
      <c r="C1499" t="str">
        <f>LEFT(A1499, FIND("/", A1499)-1)</f>
        <v>anger</v>
      </c>
      <c r="D1499" t="str">
        <f t="shared" si="23"/>
        <v>adult</v>
      </c>
    </row>
    <row r="1500" spans="1:4" x14ac:dyDescent="0.2">
      <c r="A1500" s="1" t="s">
        <v>1500</v>
      </c>
      <c r="B1500">
        <v>47.858589172363281</v>
      </c>
      <c r="C1500" t="str">
        <f>LEFT(A1500, FIND("/", A1500)-1)</f>
        <v>anger</v>
      </c>
      <c r="D1500" t="str">
        <f t="shared" si="23"/>
        <v>adult</v>
      </c>
    </row>
    <row r="1501" spans="1:4" x14ac:dyDescent="0.2">
      <c r="A1501" s="1" t="s">
        <v>1501</v>
      </c>
      <c r="B1501">
        <v>37.602592468261719</v>
      </c>
      <c r="C1501" t="str">
        <f>LEFT(A1501, FIND("/", A1501)-1)</f>
        <v>anger</v>
      </c>
      <c r="D1501" t="str">
        <f t="shared" si="23"/>
        <v>adult</v>
      </c>
    </row>
    <row r="1502" spans="1:4" x14ac:dyDescent="0.2">
      <c r="A1502" s="1" t="s">
        <v>1502</v>
      </c>
      <c r="B1502">
        <v>27.325336456298828</v>
      </c>
      <c r="C1502" t="str">
        <f>LEFT(A1502, FIND("/", A1502)-1)</f>
        <v>anger</v>
      </c>
      <c r="D1502" t="str">
        <f t="shared" si="23"/>
        <v>adult</v>
      </c>
    </row>
    <row r="1503" spans="1:4" x14ac:dyDescent="0.2">
      <c r="A1503" s="1" t="s">
        <v>1503</v>
      </c>
      <c r="B1503">
        <v>57.764846801757812</v>
      </c>
      <c r="C1503" t="str">
        <f>LEFT(A1503, FIND("/", A1503)-1)</f>
        <v>anger</v>
      </c>
      <c r="D1503" t="str">
        <f t="shared" si="23"/>
        <v>adult</v>
      </c>
    </row>
    <row r="1504" spans="1:4" x14ac:dyDescent="0.2">
      <c r="A1504" s="1" t="s">
        <v>1504</v>
      </c>
      <c r="B1504">
        <v>20.063180923461914</v>
      </c>
      <c r="C1504" t="str">
        <f>LEFT(A1504, FIND("/", A1504)-1)</f>
        <v>anger</v>
      </c>
      <c r="D1504" t="str">
        <f t="shared" si="23"/>
        <v>adult</v>
      </c>
    </row>
    <row r="1505" spans="1:4" x14ac:dyDescent="0.2">
      <c r="A1505" s="1" t="s">
        <v>1505</v>
      </c>
      <c r="B1505">
        <v>64.511703491210938</v>
      </c>
      <c r="C1505" t="str">
        <f>LEFT(A1505, FIND("/", A1505)-1)</f>
        <v>anger</v>
      </c>
      <c r="D1505" t="str">
        <f t="shared" si="23"/>
        <v>adult</v>
      </c>
    </row>
    <row r="1506" spans="1:4" x14ac:dyDescent="0.2">
      <c r="A1506" s="1" t="s">
        <v>1506</v>
      </c>
      <c r="B1506">
        <v>50.7171630859375</v>
      </c>
      <c r="C1506" t="str">
        <f>LEFT(A1506, FIND("/", A1506)-1)</f>
        <v>anger</v>
      </c>
      <c r="D1506" t="str">
        <f t="shared" si="23"/>
        <v>adult</v>
      </c>
    </row>
    <row r="1507" spans="1:4" x14ac:dyDescent="0.2">
      <c r="A1507" s="1" t="s">
        <v>1507</v>
      </c>
      <c r="B1507">
        <v>26.466550827026367</v>
      </c>
      <c r="C1507" t="str">
        <f>LEFT(A1507, FIND("/", A1507)-1)</f>
        <v>anger</v>
      </c>
      <c r="D1507" t="str">
        <f t="shared" si="23"/>
        <v>adult</v>
      </c>
    </row>
    <row r="1508" spans="1:4" x14ac:dyDescent="0.2">
      <c r="A1508" s="1" t="s">
        <v>1508</v>
      </c>
      <c r="B1508">
        <v>12.449334144592285</v>
      </c>
      <c r="C1508" t="str">
        <f>LEFT(A1508, FIND("/", A1508)-1)</f>
        <v>anger</v>
      </c>
      <c r="D1508" t="str">
        <f t="shared" si="23"/>
        <v>teenager</v>
      </c>
    </row>
    <row r="1509" spans="1:4" x14ac:dyDescent="0.2">
      <c r="A1509" s="1" t="s">
        <v>1509</v>
      </c>
      <c r="B1509">
        <v>24.669525146484375</v>
      </c>
      <c r="C1509" t="str">
        <f>LEFT(A1509, FIND("/", A1509)-1)</f>
        <v>anger</v>
      </c>
      <c r="D1509" t="str">
        <f t="shared" si="23"/>
        <v>adult</v>
      </c>
    </row>
    <row r="1510" spans="1:4" x14ac:dyDescent="0.2">
      <c r="A1510" s="1" t="s">
        <v>1510</v>
      </c>
      <c r="B1510">
        <v>26.998353958129883</v>
      </c>
      <c r="C1510" t="str">
        <f>LEFT(A1510, FIND("/", A1510)-1)</f>
        <v>anger</v>
      </c>
      <c r="D1510" t="str">
        <f t="shared" si="23"/>
        <v>adult</v>
      </c>
    </row>
    <row r="1511" spans="1:4" x14ac:dyDescent="0.2">
      <c r="A1511" s="1" t="s">
        <v>1511</v>
      </c>
      <c r="B1511">
        <v>18.650836944580078</v>
      </c>
      <c r="C1511" t="str">
        <f>LEFT(A1511, FIND("/", A1511)-1)</f>
        <v>anger</v>
      </c>
      <c r="D1511" t="str">
        <f t="shared" si="23"/>
        <v>adult</v>
      </c>
    </row>
    <row r="1512" spans="1:4" x14ac:dyDescent="0.2">
      <c r="A1512" s="1" t="s">
        <v>1512</v>
      </c>
      <c r="B1512">
        <v>65.136825561523438</v>
      </c>
      <c r="C1512" t="str">
        <f>LEFT(A1512, FIND("/", A1512)-1)</f>
        <v>anger</v>
      </c>
      <c r="D1512" t="str">
        <f t="shared" si="23"/>
        <v>adult</v>
      </c>
    </row>
    <row r="1513" spans="1:4" x14ac:dyDescent="0.2">
      <c r="A1513" s="1" t="s">
        <v>1513</v>
      </c>
      <c r="B1513">
        <v>65.572296142578125</v>
      </c>
      <c r="C1513" t="str">
        <f>LEFT(A1513, FIND("/", A1513)-1)</f>
        <v>anger</v>
      </c>
      <c r="D1513" t="str">
        <f t="shared" si="23"/>
        <v>adult</v>
      </c>
    </row>
    <row r="1514" spans="1:4" x14ac:dyDescent="0.2">
      <c r="A1514" s="1" t="s">
        <v>1514</v>
      </c>
      <c r="B1514">
        <v>58.443416595458984</v>
      </c>
      <c r="C1514" t="str">
        <f>LEFT(A1514, FIND("/", A1514)-1)</f>
        <v>anger</v>
      </c>
      <c r="D1514" t="str">
        <f t="shared" si="23"/>
        <v>adult</v>
      </c>
    </row>
    <row r="1515" spans="1:4" x14ac:dyDescent="0.2">
      <c r="A1515" s="1" t="s">
        <v>1515</v>
      </c>
      <c r="B1515">
        <v>29.276470184326172</v>
      </c>
      <c r="C1515" t="str">
        <f>LEFT(A1515, FIND("/", A1515)-1)</f>
        <v>anger</v>
      </c>
      <c r="D1515" t="str">
        <f t="shared" si="23"/>
        <v>adult</v>
      </c>
    </row>
    <row r="1516" spans="1:4" x14ac:dyDescent="0.2">
      <c r="A1516" s="1" t="s">
        <v>1516</v>
      </c>
      <c r="B1516">
        <v>30.237138748168945</v>
      </c>
      <c r="C1516" t="str">
        <f>LEFT(A1516, FIND("/", A1516)-1)</f>
        <v>anger</v>
      </c>
      <c r="D1516" t="str">
        <f t="shared" si="23"/>
        <v>adult</v>
      </c>
    </row>
    <row r="1517" spans="1:4" x14ac:dyDescent="0.2">
      <c r="A1517" s="1" t="s">
        <v>1517</v>
      </c>
      <c r="B1517">
        <v>50.172901153564453</v>
      </c>
      <c r="C1517" t="str">
        <f>LEFT(A1517, FIND("/", A1517)-1)</f>
        <v>anger</v>
      </c>
      <c r="D1517" t="str">
        <f t="shared" si="23"/>
        <v>adult</v>
      </c>
    </row>
    <row r="1518" spans="1:4" x14ac:dyDescent="0.2">
      <c r="A1518" s="1" t="s">
        <v>1518</v>
      </c>
      <c r="B1518">
        <v>63.271438598632812</v>
      </c>
      <c r="C1518" t="str">
        <f>LEFT(A1518, FIND("/", A1518)-1)</f>
        <v>anger</v>
      </c>
      <c r="D1518" t="str">
        <f t="shared" si="23"/>
        <v>adult</v>
      </c>
    </row>
    <row r="1519" spans="1:4" x14ac:dyDescent="0.2">
      <c r="A1519" s="1" t="s">
        <v>1519</v>
      </c>
      <c r="B1519">
        <v>51.694362640380859</v>
      </c>
      <c r="C1519" t="str">
        <f>LEFT(A1519, FIND("/", A1519)-1)</f>
        <v>anger</v>
      </c>
      <c r="D1519" t="str">
        <f t="shared" si="23"/>
        <v>adult</v>
      </c>
    </row>
    <row r="1520" spans="1:4" x14ac:dyDescent="0.2">
      <c r="A1520" s="1" t="s">
        <v>1520</v>
      </c>
      <c r="B1520">
        <v>51.70062255859375</v>
      </c>
      <c r="C1520" t="str">
        <f>LEFT(A1520, FIND("/", A1520)-1)</f>
        <v>anger</v>
      </c>
      <c r="D1520" t="str">
        <f t="shared" si="23"/>
        <v>adult</v>
      </c>
    </row>
    <row r="1521" spans="1:4" x14ac:dyDescent="0.2">
      <c r="A1521" s="1" t="s">
        <v>1521</v>
      </c>
      <c r="B1521">
        <v>2.8664741516113281</v>
      </c>
      <c r="C1521" t="str">
        <f>LEFT(A1521, FIND("/", A1521)-1)</f>
        <v>anger</v>
      </c>
      <c r="D1521" t="str">
        <f t="shared" si="23"/>
        <v>toddler</v>
      </c>
    </row>
    <row r="1522" spans="1:4" x14ac:dyDescent="0.2">
      <c r="A1522" s="1" t="s">
        <v>1522</v>
      </c>
      <c r="B1522">
        <v>55.367767333984375</v>
      </c>
      <c r="C1522" t="str">
        <f>LEFT(A1522, FIND("/", A1522)-1)</f>
        <v>anger</v>
      </c>
      <c r="D1522" t="str">
        <f t="shared" si="23"/>
        <v>adult</v>
      </c>
    </row>
    <row r="1523" spans="1:4" x14ac:dyDescent="0.2">
      <c r="A1523" s="1" t="s">
        <v>1523</v>
      </c>
      <c r="B1523">
        <v>28.876132965087891</v>
      </c>
      <c r="C1523" t="str">
        <f>LEFT(A1523, FIND("/", A1523)-1)</f>
        <v>anger</v>
      </c>
      <c r="D1523" t="str">
        <f t="shared" si="23"/>
        <v>adult</v>
      </c>
    </row>
    <row r="1524" spans="1:4" x14ac:dyDescent="0.2">
      <c r="A1524" s="1" t="s">
        <v>1524</v>
      </c>
      <c r="B1524">
        <v>54.613861083984375</v>
      </c>
      <c r="C1524" t="str">
        <f>LEFT(A1524, FIND("/", A1524)-1)</f>
        <v>anger</v>
      </c>
      <c r="D1524" t="str">
        <f t="shared" si="23"/>
        <v>adult</v>
      </c>
    </row>
    <row r="1525" spans="1:4" x14ac:dyDescent="0.2">
      <c r="A1525" s="1" t="s">
        <v>1525</v>
      </c>
      <c r="B1525">
        <v>57.808616638183594</v>
      </c>
      <c r="C1525" t="str">
        <f>LEFT(A1525, FIND("/", A1525)-1)</f>
        <v>anger</v>
      </c>
      <c r="D1525" t="str">
        <f t="shared" si="23"/>
        <v>adult</v>
      </c>
    </row>
    <row r="1526" spans="1:4" x14ac:dyDescent="0.2">
      <c r="A1526" s="1" t="s">
        <v>1526</v>
      </c>
      <c r="B1526">
        <v>54.419334411621094</v>
      </c>
      <c r="C1526" t="str">
        <f>LEFT(A1526, FIND("/", A1526)-1)</f>
        <v>anger</v>
      </c>
      <c r="D1526" t="str">
        <f t="shared" si="23"/>
        <v>adult</v>
      </c>
    </row>
    <row r="1527" spans="1:4" x14ac:dyDescent="0.2">
      <c r="A1527" s="1" t="s">
        <v>1527</v>
      </c>
      <c r="B1527">
        <v>34.607330322265625</v>
      </c>
      <c r="C1527" t="str">
        <f>LEFT(A1527, FIND("/", A1527)-1)</f>
        <v>anger</v>
      </c>
      <c r="D1527" t="str">
        <f t="shared" si="23"/>
        <v>adult</v>
      </c>
    </row>
    <row r="1528" spans="1:4" x14ac:dyDescent="0.2">
      <c r="A1528" s="1" t="s">
        <v>1528</v>
      </c>
      <c r="B1528">
        <v>32.707267761230469</v>
      </c>
      <c r="C1528" t="str">
        <f>LEFT(A1528, FIND("/", A1528)-1)</f>
        <v>anger</v>
      </c>
      <c r="D1528" t="str">
        <f t="shared" si="23"/>
        <v>adult</v>
      </c>
    </row>
    <row r="1529" spans="1:4" x14ac:dyDescent="0.2">
      <c r="A1529" s="1" t="s">
        <v>1529</v>
      </c>
      <c r="B1529">
        <v>48.607177734375</v>
      </c>
      <c r="C1529" t="str">
        <f>LEFT(A1529, FIND("/", A1529)-1)</f>
        <v>anger</v>
      </c>
      <c r="D1529" t="str">
        <f t="shared" si="23"/>
        <v>adult</v>
      </c>
    </row>
    <row r="1530" spans="1:4" x14ac:dyDescent="0.2">
      <c r="A1530" s="1" t="s">
        <v>1530</v>
      </c>
      <c r="B1530">
        <v>2.5852680206298828</v>
      </c>
      <c r="C1530" t="str">
        <f>LEFT(A1530, FIND("/", A1530)-1)</f>
        <v>anger</v>
      </c>
      <c r="D1530" t="str">
        <f t="shared" si="23"/>
        <v>toddler</v>
      </c>
    </row>
    <row r="1531" spans="1:4" x14ac:dyDescent="0.2">
      <c r="A1531" s="1" t="s">
        <v>1531</v>
      </c>
      <c r="B1531">
        <v>52.607894897460938</v>
      </c>
      <c r="C1531" t="str">
        <f>LEFT(A1531, FIND("/", A1531)-1)</f>
        <v>anger</v>
      </c>
      <c r="D1531" t="str">
        <f t="shared" si="23"/>
        <v>adult</v>
      </c>
    </row>
    <row r="1532" spans="1:4" x14ac:dyDescent="0.2">
      <c r="A1532" s="1" t="s">
        <v>1532</v>
      </c>
      <c r="B1532">
        <v>34.258956909179688</v>
      </c>
      <c r="C1532" t="str">
        <f>LEFT(A1532, FIND("/", A1532)-1)</f>
        <v>anger</v>
      </c>
      <c r="D1532" t="str">
        <f t="shared" si="23"/>
        <v>adult</v>
      </c>
    </row>
    <row r="1533" spans="1:4" x14ac:dyDescent="0.2">
      <c r="A1533" s="1" t="s">
        <v>1533</v>
      </c>
      <c r="B1533">
        <v>62.924369812011719</v>
      </c>
      <c r="C1533" t="str">
        <f>LEFT(A1533, FIND("/", A1533)-1)</f>
        <v>anger</v>
      </c>
      <c r="D1533" t="str">
        <f t="shared" si="23"/>
        <v>adult</v>
      </c>
    </row>
    <row r="1534" spans="1:4" x14ac:dyDescent="0.2">
      <c r="A1534" s="1" t="s">
        <v>1534</v>
      </c>
      <c r="B1534">
        <v>27.156373977661133</v>
      </c>
      <c r="C1534" t="str">
        <f>LEFT(A1534, FIND("/", A1534)-1)</f>
        <v>anger</v>
      </c>
      <c r="D1534" t="str">
        <f t="shared" si="23"/>
        <v>adult</v>
      </c>
    </row>
    <row r="1535" spans="1:4" x14ac:dyDescent="0.2">
      <c r="A1535" s="1" t="s">
        <v>1535</v>
      </c>
      <c r="B1535">
        <v>62.654941558837891</v>
      </c>
      <c r="C1535" t="str">
        <f>LEFT(A1535, FIND("/", A1535)-1)</f>
        <v>anger</v>
      </c>
      <c r="D1535" t="str">
        <f t="shared" si="23"/>
        <v>adult</v>
      </c>
    </row>
    <row r="1536" spans="1:4" x14ac:dyDescent="0.2">
      <c r="A1536" s="1" t="s">
        <v>1536</v>
      </c>
      <c r="B1536">
        <v>25.545881271362305</v>
      </c>
      <c r="C1536" t="str">
        <f>LEFT(A1536, FIND("/", A1536)-1)</f>
        <v>anger</v>
      </c>
      <c r="D1536" t="str">
        <f t="shared" si="23"/>
        <v>adult</v>
      </c>
    </row>
    <row r="1537" spans="1:4" x14ac:dyDescent="0.2">
      <c r="A1537" s="1" t="s">
        <v>1537</v>
      </c>
      <c r="B1537">
        <v>57.146339416503906</v>
      </c>
      <c r="C1537" t="str">
        <f>LEFT(A1537, FIND("/", A1537)-1)</f>
        <v>anger</v>
      </c>
      <c r="D1537" t="str">
        <f t="shared" si="23"/>
        <v>adult</v>
      </c>
    </row>
    <row r="1538" spans="1:4" x14ac:dyDescent="0.2">
      <c r="A1538" s="1" t="s">
        <v>1538</v>
      </c>
      <c r="B1538">
        <v>18.245908737182617</v>
      </c>
      <c r="C1538" t="str">
        <f>LEFT(A1538, FIND("/", A1538)-1)</f>
        <v>anger</v>
      </c>
      <c r="D1538" t="str">
        <f t="shared" ref="D1538:D1601" si="24">IF(B1538&lt;=3,"toddler",IF(B1538&lt;=8,"younger child",IF(B1538&lt;=12,"older child",IF(B1538&lt;=17,"teenager","adult"))))</f>
        <v>adult</v>
      </c>
    </row>
    <row r="1539" spans="1:4" x14ac:dyDescent="0.2">
      <c r="A1539" s="1" t="s">
        <v>1539</v>
      </c>
      <c r="B1539">
        <v>66.829116821289062</v>
      </c>
      <c r="C1539" t="str">
        <f>LEFT(A1539, FIND("/", A1539)-1)</f>
        <v>anger</v>
      </c>
      <c r="D1539" t="str">
        <f t="shared" si="24"/>
        <v>adult</v>
      </c>
    </row>
    <row r="1540" spans="1:4" x14ac:dyDescent="0.2">
      <c r="A1540" s="1" t="s">
        <v>1540</v>
      </c>
      <c r="B1540">
        <v>26.878715515136719</v>
      </c>
      <c r="C1540" t="str">
        <f>LEFT(A1540, FIND("/", A1540)-1)</f>
        <v>anger</v>
      </c>
      <c r="D1540" t="str">
        <f t="shared" si="24"/>
        <v>adult</v>
      </c>
    </row>
    <row r="1541" spans="1:4" x14ac:dyDescent="0.2">
      <c r="A1541" s="1" t="s">
        <v>1541</v>
      </c>
      <c r="B1541">
        <v>47.728664398193359</v>
      </c>
      <c r="C1541" t="str">
        <f>LEFT(A1541, FIND("/", A1541)-1)</f>
        <v>anger</v>
      </c>
      <c r="D1541" t="str">
        <f t="shared" si="24"/>
        <v>adult</v>
      </c>
    </row>
    <row r="1542" spans="1:4" x14ac:dyDescent="0.2">
      <c r="A1542" s="1" t="s">
        <v>1542</v>
      </c>
      <c r="B1542">
        <v>2.8073256015777588</v>
      </c>
      <c r="C1542" t="str">
        <f>LEFT(A1542, FIND("/", A1542)-1)</f>
        <v>anger</v>
      </c>
      <c r="D1542" t="str">
        <f t="shared" si="24"/>
        <v>toddler</v>
      </c>
    </row>
    <row r="1543" spans="1:4" x14ac:dyDescent="0.2">
      <c r="A1543" s="1" t="s">
        <v>1543</v>
      </c>
      <c r="B1543">
        <v>28.969770431518555</v>
      </c>
      <c r="C1543" t="str">
        <f>LEFT(A1543, FIND("/", A1543)-1)</f>
        <v>anger</v>
      </c>
      <c r="D1543" t="str">
        <f t="shared" si="24"/>
        <v>adult</v>
      </c>
    </row>
    <row r="1544" spans="1:4" x14ac:dyDescent="0.2">
      <c r="A1544" s="1" t="s">
        <v>1544</v>
      </c>
      <c r="B1544">
        <v>52.432746887207031</v>
      </c>
      <c r="C1544" t="str">
        <f>LEFT(A1544, FIND("/", A1544)-1)</f>
        <v>anger</v>
      </c>
      <c r="D1544" t="str">
        <f t="shared" si="24"/>
        <v>adult</v>
      </c>
    </row>
    <row r="1545" spans="1:4" x14ac:dyDescent="0.2">
      <c r="A1545" s="1" t="s">
        <v>1545</v>
      </c>
      <c r="B1545">
        <v>57.953994750976562</v>
      </c>
      <c r="C1545" t="str">
        <f>LEFT(A1545, FIND("/", A1545)-1)</f>
        <v>anger</v>
      </c>
      <c r="D1545" t="str">
        <f t="shared" si="24"/>
        <v>adult</v>
      </c>
    </row>
    <row r="1546" spans="1:4" x14ac:dyDescent="0.2">
      <c r="A1546" s="1" t="s">
        <v>1546</v>
      </c>
      <c r="B1546">
        <v>46.513916015625</v>
      </c>
      <c r="C1546" t="str">
        <f>LEFT(A1546, FIND("/", A1546)-1)</f>
        <v>anger</v>
      </c>
      <c r="D1546" t="str">
        <f t="shared" si="24"/>
        <v>adult</v>
      </c>
    </row>
    <row r="1547" spans="1:4" x14ac:dyDescent="0.2">
      <c r="A1547" s="1" t="s">
        <v>1547</v>
      </c>
      <c r="B1547">
        <v>63.145343780517578</v>
      </c>
      <c r="C1547" t="str">
        <f>LEFT(A1547, FIND("/", A1547)-1)</f>
        <v>anger</v>
      </c>
      <c r="D1547" t="str">
        <f t="shared" si="24"/>
        <v>adult</v>
      </c>
    </row>
    <row r="1548" spans="1:4" x14ac:dyDescent="0.2">
      <c r="A1548" s="1" t="s">
        <v>1548</v>
      </c>
      <c r="B1548">
        <v>17.392230987548828</v>
      </c>
      <c r="C1548" t="str">
        <f>LEFT(A1548, FIND("/", A1548)-1)</f>
        <v>anger</v>
      </c>
      <c r="D1548" t="str">
        <f t="shared" si="24"/>
        <v>adult</v>
      </c>
    </row>
    <row r="1549" spans="1:4" x14ac:dyDescent="0.2">
      <c r="A1549" s="1" t="s">
        <v>1549</v>
      </c>
      <c r="B1549">
        <v>20.418571472167969</v>
      </c>
      <c r="C1549" t="str">
        <f>LEFT(A1549, FIND("/", A1549)-1)</f>
        <v>anger</v>
      </c>
      <c r="D1549" t="str">
        <f t="shared" si="24"/>
        <v>adult</v>
      </c>
    </row>
    <row r="1550" spans="1:4" x14ac:dyDescent="0.2">
      <c r="A1550" s="1" t="s">
        <v>1550</v>
      </c>
      <c r="B1550">
        <v>51.085784912109375</v>
      </c>
      <c r="C1550" t="str">
        <f>LEFT(A1550, FIND("/", A1550)-1)</f>
        <v>anger</v>
      </c>
      <c r="D1550" t="str">
        <f t="shared" si="24"/>
        <v>adult</v>
      </c>
    </row>
    <row r="1551" spans="1:4" x14ac:dyDescent="0.2">
      <c r="A1551" s="1" t="s">
        <v>1551</v>
      </c>
      <c r="B1551">
        <v>48.692169189453125</v>
      </c>
      <c r="C1551" t="str">
        <f>LEFT(A1551, FIND("/", A1551)-1)</f>
        <v>anger</v>
      </c>
      <c r="D1551" t="str">
        <f t="shared" si="24"/>
        <v>adult</v>
      </c>
    </row>
    <row r="1552" spans="1:4" x14ac:dyDescent="0.2">
      <c r="A1552" s="1" t="s">
        <v>1552</v>
      </c>
      <c r="B1552">
        <v>20.984731674194336</v>
      </c>
      <c r="C1552" t="str">
        <f>LEFT(A1552, FIND("/", A1552)-1)</f>
        <v>anger</v>
      </c>
      <c r="D1552" t="str">
        <f t="shared" si="24"/>
        <v>adult</v>
      </c>
    </row>
    <row r="1553" spans="1:4" x14ac:dyDescent="0.2">
      <c r="A1553" s="1" t="s">
        <v>1553</v>
      </c>
      <c r="B1553">
        <v>60.628074645996094</v>
      </c>
      <c r="C1553" t="str">
        <f>LEFT(A1553, FIND("/", A1553)-1)</f>
        <v>anger</v>
      </c>
      <c r="D1553" t="str">
        <f t="shared" si="24"/>
        <v>adult</v>
      </c>
    </row>
    <row r="1554" spans="1:4" x14ac:dyDescent="0.2">
      <c r="A1554" s="1" t="s">
        <v>1554</v>
      </c>
      <c r="B1554">
        <v>20.241806030273438</v>
      </c>
      <c r="C1554" t="str">
        <f>LEFT(A1554, FIND("/", A1554)-1)</f>
        <v>anger</v>
      </c>
      <c r="D1554" t="str">
        <f t="shared" si="24"/>
        <v>adult</v>
      </c>
    </row>
    <row r="1555" spans="1:4" x14ac:dyDescent="0.2">
      <c r="A1555" s="1" t="s">
        <v>1555</v>
      </c>
      <c r="B1555">
        <v>19.98399543762207</v>
      </c>
      <c r="C1555" t="str">
        <f>LEFT(A1555, FIND("/", A1555)-1)</f>
        <v>anger</v>
      </c>
      <c r="D1555" t="str">
        <f t="shared" si="24"/>
        <v>adult</v>
      </c>
    </row>
    <row r="1556" spans="1:4" x14ac:dyDescent="0.2">
      <c r="A1556" s="1" t="s">
        <v>1556</v>
      </c>
      <c r="B1556">
        <v>58.791587829589844</v>
      </c>
      <c r="C1556" t="str">
        <f>LEFT(A1556, FIND("/", A1556)-1)</f>
        <v>anger</v>
      </c>
      <c r="D1556" t="str">
        <f t="shared" si="24"/>
        <v>adult</v>
      </c>
    </row>
    <row r="1557" spans="1:4" x14ac:dyDescent="0.2">
      <c r="A1557" s="1" t="s">
        <v>1557</v>
      </c>
      <c r="B1557">
        <v>49.224880218505859</v>
      </c>
      <c r="C1557" t="str">
        <f>LEFT(A1557, FIND("/", A1557)-1)</f>
        <v>anger</v>
      </c>
      <c r="D1557" t="str">
        <f t="shared" si="24"/>
        <v>adult</v>
      </c>
    </row>
    <row r="1558" spans="1:4" x14ac:dyDescent="0.2">
      <c r="A1558" s="1" t="s">
        <v>1558</v>
      </c>
      <c r="B1558">
        <v>24.114606857299805</v>
      </c>
      <c r="C1558" t="str">
        <f>LEFT(A1558, FIND("/", A1558)-1)</f>
        <v>anger</v>
      </c>
      <c r="D1558" t="str">
        <f t="shared" si="24"/>
        <v>adult</v>
      </c>
    </row>
    <row r="1559" spans="1:4" x14ac:dyDescent="0.2">
      <c r="A1559" s="1" t="s">
        <v>1559</v>
      </c>
      <c r="B1559">
        <v>7.8503742218017578</v>
      </c>
      <c r="C1559" t="str">
        <f>LEFT(A1559, FIND("/", A1559)-1)</f>
        <v>anger</v>
      </c>
      <c r="D1559" t="str">
        <f t="shared" si="24"/>
        <v>younger child</v>
      </c>
    </row>
    <row r="1560" spans="1:4" x14ac:dyDescent="0.2">
      <c r="A1560" s="1" t="s">
        <v>1560</v>
      </c>
      <c r="B1560">
        <v>60.189918518066406</v>
      </c>
      <c r="C1560" t="str">
        <f>LEFT(A1560, FIND("/", A1560)-1)</f>
        <v>anger</v>
      </c>
      <c r="D1560" t="str">
        <f t="shared" si="24"/>
        <v>adult</v>
      </c>
    </row>
    <row r="1561" spans="1:4" x14ac:dyDescent="0.2">
      <c r="A1561" s="1" t="s">
        <v>1561</v>
      </c>
      <c r="B1561">
        <v>20.89512825012207</v>
      </c>
      <c r="C1561" t="str">
        <f>LEFT(A1561, FIND("/", A1561)-1)</f>
        <v>anger</v>
      </c>
      <c r="D1561" t="str">
        <f t="shared" si="24"/>
        <v>adult</v>
      </c>
    </row>
    <row r="1562" spans="1:4" x14ac:dyDescent="0.2">
      <c r="A1562" s="1" t="s">
        <v>1562</v>
      </c>
      <c r="B1562">
        <v>28.489408493041992</v>
      </c>
      <c r="C1562" t="str">
        <f>LEFT(A1562, FIND("/", A1562)-1)</f>
        <v>anger</v>
      </c>
      <c r="D1562" t="str">
        <f t="shared" si="24"/>
        <v>adult</v>
      </c>
    </row>
    <row r="1563" spans="1:4" x14ac:dyDescent="0.2">
      <c r="A1563" s="1" t="s">
        <v>1563</v>
      </c>
      <c r="B1563">
        <v>26.359292984008789</v>
      </c>
      <c r="C1563" t="str">
        <f>LEFT(A1563, FIND("/", A1563)-1)</f>
        <v>anger</v>
      </c>
      <c r="D1563" t="str">
        <f t="shared" si="24"/>
        <v>adult</v>
      </c>
    </row>
    <row r="1564" spans="1:4" x14ac:dyDescent="0.2">
      <c r="A1564" s="1" t="s">
        <v>1564</v>
      </c>
      <c r="B1564">
        <v>15.121292114257812</v>
      </c>
      <c r="C1564" t="str">
        <f>LEFT(A1564, FIND("/", A1564)-1)</f>
        <v>anger</v>
      </c>
      <c r="D1564" t="str">
        <f t="shared" si="24"/>
        <v>teenager</v>
      </c>
    </row>
    <row r="1565" spans="1:4" x14ac:dyDescent="0.2">
      <c r="A1565" s="1" t="s">
        <v>1565</v>
      </c>
      <c r="B1565">
        <v>59.845508575439453</v>
      </c>
      <c r="C1565" t="str">
        <f>LEFT(A1565, FIND("/", A1565)-1)</f>
        <v>anger</v>
      </c>
      <c r="D1565" t="str">
        <f t="shared" si="24"/>
        <v>adult</v>
      </c>
    </row>
    <row r="1566" spans="1:4" x14ac:dyDescent="0.2">
      <c r="A1566" s="1" t="s">
        <v>1566</v>
      </c>
      <c r="B1566">
        <v>71.024818420410156</v>
      </c>
      <c r="C1566" t="str">
        <f>LEFT(A1566, FIND("/", A1566)-1)</f>
        <v>anger</v>
      </c>
      <c r="D1566" t="str">
        <f t="shared" si="24"/>
        <v>adult</v>
      </c>
    </row>
    <row r="1567" spans="1:4" x14ac:dyDescent="0.2">
      <c r="A1567" s="1" t="s">
        <v>1567</v>
      </c>
      <c r="B1567">
        <v>35.499198913574219</v>
      </c>
      <c r="C1567" t="str">
        <f>LEFT(A1567, FIND("/", A1567)-1)</f>
        <v>anger</v>
      </c>
      <c r="D1567" t="str">
        <f t="shared" si="24"/>
        <v>adult</v>
      </c>
    </row>
    <row r="1568" spans="1:4" x14ac:dyDescent="0.2">
      <c r="A1568" s="1" t="s">
        <v>1568</v>
      </c>
      <c r="B1568">
        <v>55.343925476074219</v>
      </c>
      <c r="C1568" t="str">
        <f>LEFT(A1568, FIND("/", A1568)-1)</f>
        <v>anger</v>
      </c>
      <c r="D1568" t="str">
        <f t="shared" si="24"/>
        <v>adult</v>
      </c>
    </row>
    <row r="1569" spans="1:4" x14ac:dyDescent="0.2">
      <c r="A1569" s="1" t="s">
        <v>1569</v>
      </c>
      <c r="B1569">
        <v>15.681652069091797</v>
      </c>
      <c r="C1569" t="str">
        <f>LEFT(A1569, FIND("/", A1569)-1)</f>
        <v>anger</v>
      </c>
      <c r="D1569" t="str">
        <f t="shared" si="24"/>
        <v>teenager</v>
      </c>
    </row>
    <row r="1570" spans="1:4" x14ac:dyDescent="0.2">
      <c r="A1570" s="1" t="s">
        <v>1570</v>
      </c>
      <c r="B1570">
        <v>21.017614364624023</v>
      </c>
      <c r="C1570" t="str">
        <f>LEFT(A1570, FIND("/", A1570)-1)</f>
        <v>anger</v>
      </c>
      <c r="D1570" t="str">
        <f t="shared" si="24"/>
        <v>adult</v>
      </c>
    </row>
    <row r="1571" spans="1:4" x14ac:dyDescent="0.2">
      <c r="A1571" s="1" t="s">
        <v>1571</v>
      </c>
      <c r="B1571">
        <v>19.811811447143555</v>
      </c>
      <c r="C1571" t="str">
        <f>LEFT(A1571, FIND("/", A1571)-1)</f>
        <v>anger</v>
      </c>
      <c r="D1571" t="str">
        <f t="shared" si="24"/>
        <v>adult</v>
      </c>
    </row>
    <row r="1572" spans="1:4" x14ac:dyDescent="0.2">
      <c r="A1572" s="1" t="s">
        <v>1572</v>
      </c>
      <c r="B1572">
        <v>20.382997512817383</v>
      </c>
      <c r="C1572" t="str">
        <f>LEFT(A1572, FIND("/", A1572)-1)</f>
        <v>anger</v>
      </c>
      <c r="D1572" t="str">
        <f t="shared" si="24"/>
        <v>adult</v>
      </c>
    </row>
    <row r="1573" spans="1:4" x14ac:dyDescent="0.2">
      <c r="A1573" s="1" t="s">
        <v>1573</v>
      </c>
      <c r="B1573">
        <v>62.915805816650391</v>
      </c>
      <c r="C1573" t="str">
        <f>LEFT(A1573, FIND("/", A1573)-1)</f>
        <v>anger</v>
      </c>
      <c r="D1573" t="str">
        <f t="shared" si="24"/>
        <v>adult</v>
      </c>
    </row>
    <row r="1574" spans="1:4" x14ac:dyDescent="0.2">
      <c r="A1574" s="1" t="s">
        <v>1574</v>
      </c>
      <c r="B1574">
        <v>24.969114303588867</v>
      </c>
      <c r="C1574" t="str">
        <f>LEFT(A1574, FIND("/", A1574)-1)</f>
        <v>anger</v>
      </c>
      <c r="D1574" t="str">
        <f t="shared" si="24"/>
        <v>adult</v>
      </c>
    </row>
    <row r="1575" spans="1:4" x14ac:dyDescent="0.2">
      <c r="A1575" s="1" t="s">
        <v>1575</v>
      </c>
      <c r="B1575">
        <v>61.509181976318359</v>
      </c>
      <c r="C1575" t="str">
        <f>LEFT(A1575, FIND("/", A1575)-1)</f>
        <v>anger</v>
      </c>
      <c r="D1575" t="str">
        <f t="shared" si="24"/>
        <v>adult</v>
      </c>
    </row>
    <row r="1576" spans="1:4" x14ac:dyDescent="0.2">
      <c r="A1576" s="1" t="s">
        <v>1576</v>
      </c>
      <c r="B1576">
        <v>35.075584411621094</v>
      </c>
      <c r="C1576" t="str">
        <f>LEFT(A1576, FIND("/", A1576)-1)</f>
        <v>anger</v>
      </c>
      <c r="D1576" t="str">
        <f t="shared" si="24"/>
        <v>adult</v>
      </c>
    </row>
    <row r="1577" spans="1:4" x14ac:dyDescent="0.2">
      <c r="A1577" s="1" t="s">
        <v>1577</v>
      </c>
      <c r="B1577">
        <v>9.19189453125</v>
      </c>
      <c r="C1577" t="str">
        <f>LEFT(A1577, FIND("/", A1577)-1)</f>
        <v>anger</v>
      </c>
      <c r="D1577" t="str">
        <f t="shared" si="24"/>
        <v>older child</v>
      </c>
    </row>
    <row r="1578" spans="1:4" x14ac:dyDescent="0.2">
      <c r="A1578" s="1" t="s">
        <v>1578</v>
      </c>
      <c r="B1578">
        <v>49.464317321777344</v>
      </c>
      <c r="C1578" t="str">
        <f>LEFT(A1578, FIND("/", A1578)-1)</f>
        <v>anger</v>
      </c>
      <c r="D1578" t="str">
        <f t="shared" si="24"/>
        <v>adult</v>
      </c>
    </row>
    <row r="1579" spans="1:4" x14ac:dyDescent="0.2">
      <c r="A1579" s="1" t="s">
        <v>1579</v>
      </c>
      <c r="B1579">
        <v>29.267190933227539</v>
      </c>
      <c r="C1579" t="str">
        <f>LEFT(A1579, FIND("/", A1579)-1)</f>
        <v>anger</v>
      </c>
      <c r="D1579" t="str">
        <f t="shared" si="24"/>
        <v>adult</v>
      </c>
    </row>
    <row r="1580" spans="1:4" x14ac:dyDescent="0.2">
      <c r="A1580" s="1" t="s">
        <v>1580</v>
      </c>
      <c r="B1580">
        <v>31.451944351196289</v>
      </c>
      <c r="C1580" t="str">
        <f>LEFT(A1580, FIND("/", A1580)-1)</f>
        <v>anger</v>
      </c>
      <c r="D1580" t="str">
        <f t="shared" si="24"/>
        <v>adult</v>
      </c>
    </row>
    <row r="1581" spans="1:4" x14ac:dyDescent="0.2">
      <c r="A1581" s="1" t="s">
        <v>1581</v>
      </c>
      <c r="B1581">
        <v>22.724651336669922</v>
      </c>
      <c r="C1581" t="str">
        <f>LEFT(A1581, FIND("/", A1581)-1)</f>
        <v>anger</v>
      </c>
      <c r="D1581" t="str">
        <f t="shared" si="24"/>
        <v>adult</v>
      </c>
    </row>
    <row r="1582" spans="1:4" x14ac:dyDescent="0.2">
      <c r="A1582" s="1" t="s">
        <v>1582</v>
      </c>
      <c r="B1582">
        <v>38.701271057128906</v>
      </c>
      <c r="C1582" t="str">
        <f>LEFT(A1582, FIND("/", A1582)-1)</f>
        <v>anger</v>
      </c>
      <c r="D1582" t="str">
        <f t="shared" si="24"/>
        <v>adult</v>
      </c>
    </row>
    <row r="1583" spans="1:4" x14ac:dyDescent="0.2">
      <c r="A1583" s="1" t="s">
        <v>1583</v>
      </c>
      <c r="B1583">
        <v>67.878646850585938</v>
      </c>
      <c r="C1583" t="str">
        <f>LEFT(A1583, FIND("/", A1583)-1)</f>
        <v>anger</v>
      </c>
      <c r="D1583" t="str">
        <f t="shared" si="24"/>
        <v>adult</v>
      </c>
    </row>
    <row r="1584" spans="1:4" x14ac:dyDescent="0.2">
      <c r="A1584" s="1" t="s">
        <v>1584</v>
      </c>
      <c r="B1584">
        <v>55.3358154296875</v>
      </c>
      <c r="C1584" t="str">
        <f>LEFT(A1584, FIND("/", A1584)-1)</f>
        <v>anger</v>
      </c>
      <c r="D1584" t="str">
        <f t="shared" si="24"/>
        <v>adult</v>
      </c>
    </row>
    <row r="1585" spans="1:4" x14ac:dyDescent="0.2">
      <c r="A1585" s="1" t="s">
        <v>1585</v>
      </c>
      <c r="B1585">
        <v>52.038742065429688</v>
      </c>
      <c r="C1585" t="str">
        <f>LEFT(A1585, FIND("/", A1585)-1)</f>
        <v>anger</v>
      </c>
      <c r="D1585" t="str">
        <f t="shared" si="24"/>
        <v>adult</v>
      </c>
    </row>
    <row r="1586" spans="1:4" x14ac:dyDescent="0.2">
      <c r="A1586" s="1" t="s">
        <v>1586</v>
      </c>
      <c r="B1586">
        <v>35.200340270996094</v>
      </c>
      <c r="C1586" t="str">
        <f>LEFT(A1586, FIND("/", A1586)-1)</f>
        <v>anger</v>
      </c>
      <c r="D1586" t="str">
        <f t="shared" si="24"/>
        <v>adult</v>
      </c>
    </row>
    <row r="1587" spans="1:4" x14ac:dyDescent="0.2">
      <c r="A1587" s="1" t="s">
        <v>1587</v>
      </c>
      <c r="B1587">
        <v>57.533821105957031</v>
      </c>
      <c r="C1587" t="str">
        <f>LEFT(A1587, FIND("/", A1587)-1)</f>
        <v>anger</v>
      </c>
      <c r="D1587" t="str">
        <f t="shared" si="24"/>
        <v>adult</v>
      </c>
    </row>
    <row r="1588" spans="1:4" x14ac:dyDescent="0.2">
      <c r="A1588" s="1" t="s">
        <v>1588</v>
      </c>
      <c r="B1588">
        <v>58.561969757080078</v>
      </c>
      <c r="C1588" t="str">
        <f>LEFT(A1588, FIND("/", A1588)-1)</f>
        <v>anger</v>
      </c>
      <c r="D1588" t="str">
        <f t="shared" si="24"/>
        <v>adult</v>
      </c>
    </row>
    <row r="1589" spans="1:4" x14ac:dyDescent="0.2">
      <c r="A1589" s="1" t="s">
        <v>1589</v>
      </c>
      <c r="B1589">
        <v>30.838861465454102</v>
      </c>
      <c r="C1589" t="str">
        <f>LEFT(A1589, FIND("/", A1589)-1)</f>
        <v>anger</v>
      </c>
      <c r="D1589" t="str">
        <f t="shared" si="24"/>
        <v>adult</v>
      </c>
    </row>
    <row r="1590" spans="1:4" x14ac:dyDescent="0.2">
      <c r="A1590" s="1" t="s">
        <v>1590</v>
      </c>
      <c r="B1590">
        <v>63.939357757568359</v>
      </c>
      <c r="C1590" t="str">
        <f>LEFT(A1590, FIND("/", A1590)-1)</f>
        <v>anger</v>
      </c>
      <c r="D1590" t="str">
        <f t="shared" si="24"/>
        <v>adult</v>
      </c>
    </row>
    <row r="1591" spans="1:4" x14ac:dyDescent="0.2">
      <c r="A1591" s="1" t="s">
        <v>1591</v>
      </c>
      <c r="B1591">
        <v>30.91412353515625</v>
      </c>
      <c r="C1591" t="str">
        <f>LEFT(A1591, FIND("/", A1591)-1)</f>
        <v>anger</v>
      </c>
      <c r="D1591" t="str">
        <f t="shared" si="24"/>
        <v>adult</v>
      </c>
    </row>
    <row r="1592" spans="1:4" x14ac:dyDescent="0.2">
      <c r="A1592" s="1" t="s">
        <v>1592</v>
      </c>
      <c r="B1592">
        <v>26.712177276611328</v>
      </c>
      <c r="C1592" t="str">
        <f>LEFT(A1592, FIND("/", A1592)-1)</f>
        <v>anger</v>
      </c>
      <c r="D1592" t="str">
        <f t="shared" si="24"/>
        <v>adult</v>
      </c>
    </row>
    <row r="1593" spans="1:4" x14ac:dyDescent="0.2">
      <c r="A1593" s="1" t="s">
        <v>1593</v>
      </c>
      <c r="B1593">
        <v>69.677963256835938</v>
      </c>
      <c r="C1593" t="str">
        <f>LEFT(A1593, FIND("/", A1593)-1)</f>
        <v>anger</v>
      </c>
      <c r="D1593" t="str">
        <f t="shared" si="24"/>
        <v>adult</v>
      </c>
    </row>
    <row r="1594" spans="1:4" x14ac:dyDescent="0.2">
      <c r="A1594" s="1" t="s">
        <v>1594</v>
      </c>
      <c r="B1594">
        <v>35.895462036132812</v>
      </c>
      <c r="C1594" t="str">
        <f>LEFT(A1594, FIND("/", A1594)-1)</f>
        <v>anger</v>
      </c>
      <c r="D1594" t="str">
        <f t="shared" si="24"/>
        <v>adult</v>
      </c>
    </row>
    <row r="1595" spans="1:4" x14ac:dyDescent="0.2">
      <c r="A1595" s="1" t="s">
        <v>1595</v>
      </c>
      <c r="B1595">
        <v>44.114688873291016</v>
      </c>
      <c r="C1595" t="str">
        <f>LEFT(A1595, FIND("/", A1595)-1)</f>
        <v>anger</v>
      </c>
      <c r="D1595" t="str">
        <f t="shared" si="24"/>
        <v>adult</v>
      </c>
    </row>
    <row r="1596" spans="1:4" x14ac:dyDescent="0.2">
      <c r="A1596" s="1" t="s">
        <v>1596</v>
      </c>
      <c r="B1596">
        <v>38.277667999267578</v>
      </c>
      <c r="C1596" t="str">
        <f>LEFT(A1596, FIND("/", A1596)-1)</f>
        <v>anger</v>
      </c>
      <c r="D1596" t="str">
        <f t="shared" si="24"/>
        <v>adult</v>
      </c>
    </row>
    <row r="1597" spans="1:4" x14ac:dyDescent="0.2">
      <c r="A1597" s="1" t="s">
        <v>1597</v>
      </c>
      <c r="B1597">
        <v>54.088081359863281</v>
      </c>
      <c r="C1597" t="str">
        <f>LEFT(A1597, FIND("/", A1597)-1)</f>
        <v>anger</v>
      </c>
      <c r="D1597" t="str">
        <f t="shared" si="24"/>
        <v>adult</v>
      </c>
    </row>
    <row r="1598" spans="1:4" x14ac:dyDescent="0.2">
      <c r="A1598" s="1" t="s">
        <v>1598</v>
      </c>
      <c r="B1598">
        <v>62.502067565917969</v>
      </c>
      <c r="C1598" t="str">
        <f>LEFT(A1598, FIND("/", A1598)-1)</f>
        <v>anger</v>
      </c>
      <c r="D1598" t="str">
        <f t="shared" si="24"/>
        <v>adult</v>
      </c>
    </row>
    <row r="1599" spans="1:4" x14ac:dyDescent="0.2">
      <c r="A1599" s="1" t="s">
        <v>1599</v>
      </c>
      <c r="B1599">
        <v>57.272727966308594</v>
      </c>
      <c r="C1599" t="str">
        <f>LEFT(A1599, FIND("/", A1599)-1)</f>
        <v>anger</v>
      </c>
      <c r="D1599" t="str">
        <f t="shared" si="24"/>
        <v>adult</v>
      </c>
    </row>
    <row r="1600" spans="1:4" x14ac:dyDescent="0.2">
      <c r="A1600" s="1" t="s">
        <v>1600</v>
      </c>
      <c r="B1600">
        <v>39.149642944335938</v>
      </c>
      <c r="C1600" t="str">
        <f>LEFT(A1600, FIND("/", A1600)-1)</f>
        <v>anger</v>
      </c>
      <c r="D1600" t="str">
        <f t="shared" si="24"/>
        <v>adult</v>
      </c>
    </row>
    <row r="1601" spans="1:4" x14ac:dyDescent="0.2">
      <c r="A1601" s="1" t="s">
        <v>1601</v>
      </c>
      <c r="B1601">
        <v>17.62959098815918</v>
      </c>
      <c r="C1601" t="str">
        <f>LEFT(A1601, FIND("/", A1601)-1)</f>
        <v>anger</v>
      </c>
      <c r="D1601" t="str">
        <f t="shared" si="24"/>
        <v>adult</v>
      </c>
    </row>
    <row r="1602" spans="1:4" x14ac:dyDescent="0.2">
      <c r="A1602" s="1" t="s">
        <v>1602</v>
      </c>
      <c r="B1602">
        <v>27.788599014282227</v>
      </c>
      <c r="C1602" t="str">
        <f>LEFT(A1602, FIND("/", A1602)-1)</f>
        <v>anger</v>
      </c>
      <c r="D1602" t="str">
        <f t="shared" ref="D1602:D1665" si="25">IF(B1602&lt;=3,"toddler",IF(B1602&lt;=8,"younger child",IF(B1602&lt;=12,"older child",IF(B1602&lt;=17,"teenager","adult"))))</f>
        <v>adult</v>
      </c>
    </row>
    <row r="1603" spans="1:4" x14ac:dyDescent="0.2">
      <c r="A1603" s="1" t="s">
        <v>1603</v>
      </c>
      <c r="B1603">
        <v>41.793876647949219</v>
      </c>
      <c r="C1603" t="str">
        <f>LEFT(A1603, FIND("/", A1603)-1)</f>
        <v>anger</v>
      </c>
      <c r="D1603" t="str">
        <f t="shared" si="25"/>
        <v>adult</v>
      </c>
    </row>
    <row r="1604" spans="1:4" x14ac:dyDescent="0.2">
      <c r="A1604" s="1" t="s">
        <v>1604</v>
      </c>
      <c r="B1604">
        <v>16.725149154663086</v>
      </c>
      <c r="C1604" t="str">
        <f>LEFT(A1604, FIND("/", A1604)-1)</f>
        <v>anger</v>
      </c>
      <c r="D1604" t="str">
        <f t="shared" si="25"/>
        <v>teenager</v>
      </c>
    </row>
    <row r="1605" spans="1:4" x14ac:dyDescent="0.2">
      <c r="A1605" s="1" t="s">
        <v>1605</v>
      </c>
      <c r="B1605">
        <v>63.659404754638672</v>
      </c>
      <c r="C1605" t="str">
        <f>LEFT(A1605, FIND("/", A1605)-1)</f>
        <v>anger</v>
      </c>
      <c r="D1605" t="str">
        <f t="shared" si="25"/>
        <v>adult</v>
      </c>
    </row>
    <row r="1606" spans="1:4" x14ac:dyDescent="0.2">
      <c r="A1606" s="1" t="s">
        <v>1606</v>
      </c>
      <c r="B1606">
        <v>23.431560516357422</v>
      </c>
      <c r="C1606" t="str">
        <f>LEFT(A1606, FIND("/", A1606)-1)</f>
        <v>anger</v>
      </c>
      <c r="D1606" t="str">
        <f t="shared" si="25"/>
        <v>adult</v>
      </c>
    </row>
    <row r="1607" spans="1:4" x14ac:dyDescent="0.2">
      <c r="A1607" s="1" t="s">
        <v>1607</v>
      </c>
      <c r="B1607">
        <v>57.488052368164062</v>
      </c>
      <c r="C1607" t="str">
        <f>LEFT(A1607, FIND("/", A1607)-1)</f>
        <v>anger</v>
      </c>
      <c r="D1607" t="str">
        <f t="shared" si="25"/>
        <v>adult</v>
      </c>
    </row>
    <row r="1608" spans="1:4" x14ac:dyDescent="0.2">
      <c r="A1608" s="1" t="s">
        <v>1608</v>
      </c>
      <c r="B1608">
        <v>23.599119186401367</v>
      </c>
      <c r="C1608" t="str">
        <f>LEFT(A1608, FIND("/", A1608)-1)</f>
        <v>anger</v>
      </c>
      <c r="D1608" t="str">
        <f t="shared" si="25"/>
        <v>adult</v>
      </c>
    </row>
    <row r="1609" spans="1:4" x14ac:dyDescent="0.2">
      <c r="A1609" s="1" t="s">
        <v>1609</v>
      </c>
      <c r="B1609">
        <v>32.443641662597656</v>
      </c>
      <c r="C1609" t="str">
        <f>LEFT(A1609, FIND("/", A1609)-1)</f>
        <v>anger</v>
      </c>
      <c r="D1609" t="str">
        <f t="shared" si="25"/>
        <v>adult</v>
      </c>
    </row>
    <row r="1610" spans="1:4" x14ac:dyDescent="0.2">
      <c r="A1610" s="1" t="s">
        <v>1610</v>
      </c>
      <c r="B1610">
        <v>9.4089450836181641</v>
      </c>
      <c r="C1610" t="str">
        <f>LEFT(A1610, FIND("/", A1610)-1)</f>
        <v>anger</v>
      </c>
      <c r="D1610" t="str">
        <f t="shared" si="25"/>
        <v>older child</v>
      </c>
    </row>
    <row r="1611" spans="1:4" x14ac:dyDescent="0.2">
      <c r="A1611" s="1" t="s">
        <v>1611</v>
      </c>
      <c r="B1611">
        <v>30.528680801391602</v>
      </c>
      <c r="C1611" t="str">
        <f>LEFT(A1611, FIND("/", A1611)-1)</f>
        <v>anger</v>
      </c>
      <c r="D1611" t="str">
        <f t="shared" si="25"/>
        <v>adult</v>
      </c>
    </row>
    <row r="1612" spans="1:4" x14ac:dyDescent="0.2">
      <c r="A1612" s="1" t="s">
        <v>1612</v>
      </c>
      <c r="B1612">
        <v>26.345033645629883</v>
      </c>
      <c r="C1612" t="str">
        <f>LEFT(A1612, FIND("/", A1612)-1)</f>
        <v>anger</v>
      </c>
      <c r="D1612" t="str">
        <f t="shared" si="25"/>
        <v>adult</v>
      </c>
    </row>
    <row r="1613" spans="1:4" x14ac:dyDescent="0.2">
      <c r="A1613" s="1" t="s">
        <v>1613</v>
      </c>
      <c r="B1613">
        <v>17.487554550170898</v>
      </c>
      <c r="C1613" t="str">
        <f>LEFT(A1613, FIND("/", A1613)-1)</f>
        <v>anger</v>
      </c>
      <c r="D1613" t="str">
        <f t="shared" si="25"/>
        <v>adult</v>
      </c>
    </row>
    <row r="1614" spans="1:4" x14ac:dyDescent="0.2">
      <c r="A1614" s="1" t="s">
        <v>1614</v>
      </c>
      <c r="B1614">
        <v>20.737756729125977</v>
      </c>
      <c r="C1614" t="str">
        <f>LEFT(A1614, FIND("/", A1614)-1)</f>
        <v>anger</v>
      </c>
      <c r="D1614" t="str">
        <f t="shared" si="25"/>
        <v>adult</v>
      </c>
    </row>
    <row r="1615" spans="1:4" x14ac:dyDescent="0.2">
      <c r="A1615" s="1" t="s">
        <v>1615</v>
      </c>
      <c r="B1615">
        <v>27.196165084838867</v>
      </c>
      <c r="C1615" t="str">
        <f>LEFT(A1615, FIND("/", A1615)-1)</f>
        <v>anger</v>
      </c>
      <c r="D1615" t="str">
        <f t="shared" si="25"/>
        <v>adult</v>
      </c>
    </row>
    <row r="1616" spans="1:4" x14ac:dyDescent="0.2">
      <c r="A1616" s="1" t="s">
        <v>1616</v>
      </c>
      <c r="B1616">
        <v>39.834190368652344</v>
      </c>
      <c r="C1616" t="str">
        <f>LEFT(A1616, FIND("/", A1616)-1)</f>
        <v>anger</v>
      </c>
      <c r="D1616" t="str">
        <f t="shared" si="25"/>
        <v>adult</v>
      </c>
    </row>
    <row r="1617" spans="1:4" x14ac:dyDescent="0.2">
      <c r="A1617" s="1" t="s">
        <v>1617</v>
      </c>
      <c r="B1617">
        <v>61.535049438476562</v>
      </c>
      <c r="C1617" t="str">
        <f>LEFT(A1617, FIND("/", A1617)-1)</f>
        <v>anger</v>
      </c>
      <c r="D1617" t="str">
        <f t="shared" si="25"/>
        <v>adult</v>
      </c>
    </row>
    <row r="1618" spans="1:4" x14ac:dyDescent="0.2">
      <c r="A1618" s="1" t="s">
        <v>1618</v>
      </c>
      <c r="B1618">
        <v>24.959478378295898</v>
      </c>
      <c r="C1618" t="str">
        <f>LEFT(A1618, FIND("/", A1618)-1)</f>
        <v>anger</v>
      </c>
      <c r="D1618" t="str">
        <f t="shared" si="25"/>
        <v>adult</v>
      </c>
    </row>
    <row r="1619" spans="1:4" x14ac:dyDescent="0.2">
      <c r="A1619" s="1" t="s">
        <v>1619</v>
      </c>
      <c r="B1619">
        <v>19.491180419921875</v>
      </c>
      <c r="C1619" t="str">
        <f>LEFT(A1619, FIND("/", A1619)-1)</f>
        <v>anger</v>
      </c>
      <c r="D1619" t="str">
        <f t="shared" si="25"/>
        <v>adult</v>
      </c>
    </row>
    <row r="1620" spans="1:4" x14ac:dyDescent="0.2">
      <c r="A1620" s="1" t="s">
        <v>1620</v>
      </c>
      <c r="B1620">
        <v>62.015777587890625</v>
      </c>
      <c r="C1620" t="str">
        <f>LEFT(A1620, FIND("/", A1620)-1)</f>
        <v>anger</v>
      </c>
      <c r="D1620" t="str">
        <f t="shared" si="25"/>
        <v>adult</v>
      </c>
    </row>
    <row r="1621" spans="1:4" x14ac:dyDescent="0.2">
      <c r="A1621" s="1" t="s">
        <v>1621</v>
      </c>
      <c r="B1621">
        <v>35.675647735595703</v>
      </c>
      <c r="C1621" t="str">
        <f>LEFT(A1621, FIND("/", A1621)-1)</f>
        <v>anger</v>
      </c>
      <c r="D1621" t="str">
        <f t="shared" si="25"/>
        <v>adult</v>
      </c>
    </row>
    <row r="1622" spans="1:4" x14ac:dyDescent="0.2">
      <c r="A1622" s="1" t="s">
        <v>1622</v>
      </c>
      <c r="B1622">
        <v>60.227310180664062</v>
      </c>
      <c r="C1622" t="str">
        <f>LEFT(A1622, FIND("/", A1622)-1)</f>
        <v>anger</v>
      </c>
      <c r="D1622" t="str">
        <f t="shared" si="25"/>
        <v>adult</v>
      </c>
    </row>
    <row r="1623" spans="1:4" x14ac:dyDescent="0.2">
      <c r="A1623" s="1" t="s">
        <v>1623</v>
      </c>
      <c r="B1623">
        <v>4.7705249786376953</v>
      </c>
      <c r="C1623" t="str">
        <f>LEFT(A1623, FIND("/", A1623)-1)</f>
        <v>anger</v>
      </c>
      <c r="D1623" t="str">
        <f t="shared" si="25"/>
        <v>younger child</v>
      </c>
    </row>
    <row r="1624" spans="1:4" x14ac:dyDescent="0.2">
      <c r="A1624" s="1" t="s">
        <v>1624</v>
      </c>
      <c r="B1624">
        <v>19.763847351074219</v>
      </c>
      <c r="C1624" t="str">
        <f>LEFT(A1624, FIND("/", A1624)-1)</f>
        <v>anger</v>
      </c>
      <c r="D1624" t="str">
        <f t="shared" si="25"/>
        <v>adult</v>
      </c>
    </row>
    <row r="1625" spans="1:4" x14ac:dyDescent="0.2">
      <c r="A1625" s="1" t="s">
        <v>1625</v>
      </c>
      <c r="B1625">
        <v>65.476280212402344</v>
      </c>
      <c r="C1625" t="str">
        <f>LEFT(A1625, FIND("/", A1625)-1)</f>
        <v>anger</v>
      </c>
      <c r="D1625" t="str">
        <f t="shared" si="25"/>
        <v>adult</v>
      </c>
    </row>
    <row r="1626" spans="1:4" x14ac:dyDescent="0.2">
      <c r="A1626" s="1" t="s">
        <v>1626</v>
      </c>
      <c r="B1626">
        <v>24.448514938354492</v>
      </c>
      <c r="C1626" t="str">
        <f>LEFT(A1626, FIND("/", A1626)-1)</f>
        <v>anger</v>
      </c>
      <c r="D1626" t="str">
        <f t="shared" si="25"/>
        <v>adult</v>
      </c>
    </row>
    <row r="1627" spans="1:4" x14ac:dyDescent="0.2">
      <c r="A1627" s="1" t="s">
        <v>1627</v>
      </c>
      <c r="B1627">
        <v>41.200851440429688</v>
      </c>
      <c r="C1627" t="str">
        <f>LEFT(A1627, FIND("/", A1627)-1)</f>
        <v>anger</v>
      </c>
      <c r="D1627" t="str">
        <f t="shared" si="25"/>
        <v>adult</v>
      </c>
    </row>
    <row r="1628" spans="1:4" x14ac:dyDescent="0.2">
      <c r="A1628" s="1" t="s">
        <v>1628</v>
      </c>
      <c r="B1628">
        <v>55.902732849121094</v>
      </c>
      <c r="C1628" t="str">
        <f>LEFT(A1628, FIND("/", A1628)-1)</f>
        <v>anger</v>
      </c>
      <c r="D1628" t="str">
        <f t="shared" si="25"/>
        <v>adult</v>
      </c>
    </row>
    <row r="1629" spans="1:4" x14ac:dyDescent="0.2">
      <c r="A1629" s="1" t="s">
        <v>1629</v>
      </c>
      <c r="B1629">
        <v>59.188385009765625</v>
      </c>
      <c r="C1629" t="str">
        <f>LEFT(A1629, FIND("/", A1629)-1)</f>
        <v>anger</v>
      </c>
      <c r="D1629" t="str">
        <f t="shared" si="25"/>
        <v>adult</v>
      </c>
    </row>
    <row r="1630" spans="1:4" x14ac:dyDescent="0.2">
      <c r="A1630" s="1" t="s">
        <v>1630</v>
      </c>
      <c r="B1630">
        <v>62.674259185791016</v>
      </c>
      <c r="C1630" t="str">
        <f>LEFT(A1630, FIND("/", A1630)-1)</f>
        <v>anger</v>
      </c>
      <c r="D1630" t="str">
        <f t="shared" si="25"/>
        <v>adult</v>
      </c>
    </row>
    <row r="1631" spans="1:4" x14ac:dyDescent="0.2">
      <c r="A1631" s="1" t="s">
        <v>1631</v>
      </c>
      <c r="B1631">
        <v>27.759706497192383</v>
      </c>
      <c r="C1631" t="str">
        <f>LEFT(A1631, FIND("/", A1631)-1)</f>
        <v>anger</v>
      </c>
      <c r="D1631" t="str">
        <f t="shared" si="25"/>
        <v>adult</v>
      </c>
    </row>
    <row r="1632" spans="1:4" x14ac:dyDescent="0.2">
      <c r="A1632" s="1" t="s">
        <v>1632</v>
      </c>
      <c r="B1632">
        <v>43.396232604980469</v>
      </c>
      <c r="C1632" t="str">
        <f>LEFT(A1632, FIND("/", A1632)-1)</f>
        <v>anger</v>
      </c>
      <c r="D1632" t="str">
        <f t="shared" si="25"/>
        <v>adult</v>
      </c>
    </row>
    <row r="1633" spans="1:4" x14ac:dyDescent="0.2">
      <c r="A1633" s="1" t="s">
        <v>1633</v>
      </c>
      <c r="B1633">
        <v>21.496858596801758</v>
      </c>
      <c r="C1633" t="str">
        <f>LEFT(A1633, FIND("/", A1633)-1)</f>
        <v>anger</v>
      </c>
      <c r="D1633" t="str">
        <f t="shared" si="25"/>
        <v>adult</v>
      </c>
    </row>
    <row r="1634" spans="1:4" x14ac:dyDescent="0.2">
      <c r="A1634" s="1" t="s">
        <v>1634</v>
      </c>
      <c r="B1634">
        <v>57.213996887207031</v>
      </c>
      <c r="C1634" t="str">
        <f>LEFT(A1634, FIND("/", A1634)-1)</f>
        <v>anger</v>
      </c>
      <c r="D1634" t="str">
        <f t="shared" si="25"/>
        <v>adult</v>
      </c>
    </row>
    <row r="1635" spans="1:4" x14ac:dyDescent="0.2">
      <c r="A1635" s="1" t="s">
        <v>1635</v>
      </c>
      <c r="B1635">
        <v>54.274295806884766</v>
      </c>
      <c r="C1635" t="str">
        <f>LEFT(A1635, FIND("/", A1635)-1)</f>
        <v>anger</v>
      </c>
      <c r="D1635" t="str">
        <f t="shared" si="25"/>
        <v>adult</v>
      </c>
    </row>
    <row r="1636" spans="1:4" x14ac:dyDescent="0.2">
      <c r="A1636" s="1" t="s">
        <v>1636</v>
      </c>
      <c r="B1636">
        <v>41.436607360839844</v>
      </c>
      <c r="C1636" t="str">
        <f>LEFT(A1636, FIND("/", A1636)-1)</f>
        <v>anger</v>
      </c>
      <c r="D1636" t="str">
        <f t="shared" si="25"/>
        <v>adult</v>
      </c>
    </row>
    <row r="1637" spans="1:4" x14ac:dyDescent="0.2">
      <c r="A1637" s="1" t="s">
        <v>1637</v>
      </c>
      <c r="B1637">
        <v>28.999671936035156</v>
      </c>
      <c r="C1637" t="str">
        <f>LEFT(A1637, FIND("/", A1637)-1)</f>
        <v>anger</v>
      </c>
      <c r="D1637" t="str">
        <f t="shared" si="25"/>
        <v>adult</v>
      </c>
    </row>
    <row r="1638" spans="1:4" x14ac:dyDescent="0.2">
      <c r="A1638" s="1" t="s">
        <v>1638</v>
      </c>
      <c r="B1638">
        <v>27.827577590942383</v>
      </c>
      <c r="C1638" t="str">
        <f>LEFT(A1638, FIND("/", A1638)-1)</f>
        <v>anger</v>
      </c>
      <c r="D1638" t="str">
        <f t="shared" si="25"/>
        <v>adult</v>
      </c>
    </row>
    <row r="1639" spans="1:4" x14ac:dyDescent="0.2">
      <c r="A1639" s="1" t="s">
        <v>1639</v>
      </c>
      <c r="B1639">
        <v>55.937679290771484</v>
      </c>
      <c r="C1639" t="str">
        <f>LEFT(A1639, FIND("/", A1639)-1)</f>
        <v>anger</v>
      </c>
      <c r="D1639" t="str">
        <f t="shared" si="25"/>
        <v>adult</v>
      </c>
    </row>
    <row r="1640" spans="1:4" x14ac:dyDescent="0.2">
      <c r="A1640" s="1" t="s">
        <v>1640</v>
      </c>
      <c r="B1640">
        <v>15.003316879272461</v>
      </c>
      <c r="C1640" t="str">
        <f>LEFT(A1640, FIND("/", A1640)-1)</f>
        <v>anger</v>
      </c>
      <c r="D1640" t="str">
        <f t="shared" si="25"/>
        <v>teenager</v>
      </c>
    </row>
    <row r="1641" spans="1:4" x14ac:dyDescent="0.2">
      <c r="A1641" s="1" t="s">
        <v>1641</v>
      </c>
      <c r="B1641">
        <v>58.879997253417969</v>
      </c>
      <c r="C1641" t="str">
        <f>LEFT(A1641, FIND("/", A1641)-1)</f>
        <v>anger</v>
      </c>
      <c r="D1641" t="str">
        <f t="shared" si="25"/>
        <v>adult</v>
      </c>
    </row>
    <row r="1642" spans="1:4" x14ac:dyDescent="0.2">
      <c r="A1642" s="1" t="s">
        <v>1642</v>
      </c>
      <c r="B1642">
        <v>51.658027648925781</v>
      </c>
      <c r="C1642" t="str">
        <f>LEFT(A1642, FIND("/", A1642)-1)</f>
        <v>anger</v>
      </c>
      <c r="D1642" t="str">
        <f t="shared" si="25"/>
        <v>adult</v>
      </c>
    </row>
    <row r="1643" spans="1:4" x14ac:dyDescent="0.2">
      <c r="A1643" s="1" t="s">
        <v>1643</v>
      </c>
      <c r="B1643">
        <v>32.900550842285156</v>
      </c>
      <c r="C1643" t="str">
        <f>LEFT(A1643, FIND("/", A1643)-1)</f>
        <v>anger</v>
      </c>
      <c r="D1643" t="str">
        <f t="shared" si="25"/>
        <v>adult</v>
      </c>
    </row>
    <row r="1644" spans="1:4" x14ac:dyDescent="0.2">
      <c r="A1644" s="1" t="s">
        <v>1644</v>
      </c>
      <c r="B1644">
        <v>36.045562744140625</v>
      </c>
      <c r="C1644" t="str">
        <f>LEFT(A1644, FIND("/", A1644)-1)</f>
        <v>anger</v>
      </c>
      <c r="D1644" t="str">
        <f t="shared" si="25"/>
        <v>adult</v>
      </c>
    </row>
    <row r="1645" spans="1:4" x14ac:dyDescent="0.2">
      <c r="A1645" s="1" t="s">
        <v>1645</v>
      </c>
      <c r="B1645">
        <v>15.769991874694824</v>
      </c>
      <c r="C1645" t="str">
        <f>LEFT(A1645, FIND("/", A1645)-1)</f>
        <v>anger</v>
      </c>
      <c r="D1645" t="str">
        <f t="shared" si="25"/>
        <v>teenager</v>
      </c>
    </row>
    <row r="1646" spans="1:4" x14ac:dyDescent="0.2">
      <c r="A1646" s="1" t="s">
        <v>1646</v>
      </c>
      <c r="B1646">
        <v>12.587682723999023</v>
      </c>
      <c r="C1646" t="str">
        <f>LEFT(A1646, FIND("/", A1646)-1)</f>
        <v>anger</v>
      </c>
      <c r="D1646" t="str">
        <f t="shared" si="25"/>
        <v>teenager</v>
      </c>
    </row>
    <row r="1647" spans="1:4" x14ac:dyDescent="0.2">
      <c r="A1647" s="1" t="s">
        <v>1647</v>
      </c>
      <c r="B1647">
        <v>22.943536758422852</v>
      </c>
      <c r="C1647" t="str">
        <f>LEFT(A1647, FIND("/", A1647)-1)</f>
        <v>anger</v>
      </c>
      <c r="D1647" t="str">
        <f t="shared" si="25"/>
        <v>adult</v>
      </c>
    </row>
    <row r="1648" spans="1:4" x14ac:dyDescent="0.2">
      <c r="A1648" s="1" t="s">
        <v>1648</v>
      </c>
      <c r="B1648">
        <v>18.290189743041992</v>
      </c>
      <c r="C1648" t="str">
        <f>LEFT(A1648, FIND("/", A1648)-1)</f>
        <v>anger</v>
      </c>
      <c r="D1648" t="str">
        <f t="shared" si="25"/>
        <v>adult</v>
      </c>
    </row>
    <row r="1649" spans="1:4" x14ac:dyDescent="0.2">
      <c r="A1649" s="1" t="s">
        <v>1649</v>
      </c>
      <c r="B1649">
        <v>63.023616790771484</v>
      </c>
      <c r="C1649" t="str">
        <f>LEFT(A1649, FIND("/", A1649)-1)</f>
        <v>anger</v>
      </c>
      <c r="D1649" t="str">
        <f t="shared" si="25"/>
        <v>adult</v>
      </c>
    </row>
    <row r="1650" spans="1:4" x14ac:dyDescent="0.2">
      <c r="A1650" s="1" t="s">
        <v>1650</v>
      </c>
      <c r="B1650">
        <v>22.093769073486328</v>
      </c>
      <c r="C1650" t="str">
        <f>LEFT(A1650, FIND("/", A1650)-1)</f>
        <v>anger</v>
      </c>
      <c r="D1650" t="str">
        <f t="shared" si="25"/>
        <v>adult</v>
      </c>
    </row>
    <row r="1651" spans="1:4" x14ac:dyDescent="0.2">
      <c r="A1651" s="1" t="s">
        <v>1651</v>
      </c>
      <c r="B1651">
        <v>29.242786407470703</v>
      </c>
      <c r="C1651" t="str">
        <f>LEFT(A1651, FIND("/", A1651)-1)</f>
        <v>anger</v>
      </c>
      <c r="D1651" t="str">
        <f t="shared" si="25"/>
        <v>adult</v>
      </c>
    </row>
    <row r="1652" spans="1:4" x14ac:dyDescent="0.2">
      <c r="A1652" s="1" t="s">
        <v>1652</v>
      </c>
      <c r="B1652">
        <v>23.862140655517578</v>
      </c>
      <c r="C1652" t="str">
        <f>LEFT(A1652, FIND("/", A1652)-1)</f>
        <v>anger</v>
      </c>
      <c r="D1652" t="str">
        <f t="shared" si="25"/>
        <v>adult</v>
      </c>
    </row>
    <row r="1653" spans="1:4" x14ac:dyDescent="0.2">
      <c r="A1653" s="1" t="s">
        <v>1653</v>
      </c>
      <c r="B1653">
        <v>21.883962631225586</v>
      </c>
      <c r="C1653" t="str">
        <f>LEFT(A1653, FIND("/", A1653)-1)</f>
        <v>anger</v>
      </c>
      <c r="D1653" t="str">
        <f t="shared" si="25"/>
        <v>adult</v>
      </c>
    </row>
    <row r="1654" spans="1:4" x14ac:dyDescent="0.2">
      <c r="A1654" s="1" t="s">
        <v>1654</v>
      </c>
      <c r="B1654">
        <v>31.272872924804688</v>
      </c>
      <c r="C1654" t="str">
        <f>LEFT(A1654, FIND("/", A1654)-1)</f>
        <v>anger</v>
      </c>
      <c r="D1654" t="str">
        <f t="shared" si="25"/>
        <v>adult</v>
      </c>
    </row>
    <row r="1655" spans="1:4" x14ac:dyDescent="0.2">
      <c r="A1655" s="1" t="s">
        <v>1655</v>
      </c>
      <c r="B1655">
        <v>20.530317306518555</v>
      </c>
      <c r="C1655" t="str">
        <f>LEFT(A1655, FIND("/", A1655)-1)</f>
        <v>anger</v>
      </c>
      <c r="D1655" t="str">
        <f t="shared" si="25"/>
        <v>adult</v>
      </c>
    </row>
    <row r="1656" spans="1:4" x14ac:dyDescent="0.2">
      <c r="A1656" s="1" t="s">
        <v>1656</v>
      </c>
      <c r="B1656">
        <v>30.358142852783203</v>
      </c>
      <c r="C1656" t="str">
        <f>LEFT(A1656, FIND("/", A1656)-1)</f>
        <v>anger</v>
      </c>
      <c r="D1656" t="str">
        <f t="shared" si="25"/>
        <v>adult</v>
      </c>
    </row>
    <row r="1657" spans="1:4" x14ac:dyDescent="0.2">
      <c r="A1657" s="1" t="s">
        <v>1657</v>
      </c>
      <c r="B1657">
        <v>39.510047912597656</v>
      </c>
      <c r="C1657" t="str">
        <f>LEFT(A1657, FIND("/", A1657)-1)</f>
        <v>anger</v>
      </c>
      <c r="D1657" t="str">
        <f t="shared" si="25"/>
        <v>adult</v>
      </c>
    </row>
    <row r="1658" spans="1:4" x14ac:dyDescent="0.2">
      <c r="A1658" s="1" t="s">
        <v>1658</v>
      </c>
      <c r="B1658">
        <v>31.22370719909668</v>
      </c>
      <c r="C1658" t="str">
        <f>LEFT(A1658, FIND("/", A1658)-1)</f>
        <v>anger</v>
      </c>
      <c r="D1658" t="str">
        <f t="shared" si="25"/>
        <v>adult</v>
      </c>
    </row>
    <row r="1659" spans="1:4" x14ac:dyDescent="0.2">
      <c r="A1659" s="1" t="s">
        <v>1659</v>
      </c>
      <c r="B1659">
        <v>33.051017761230469</v>
      </c>
      <c r="C1659" t="str">
        <f>LEFT(A1659, FIND("/", A1659)-1)</f>
        <v>anger</v>
      </c>
      <c r="D1659" t="str">
        <f t="shared" si="25"/>
        <v>adult</v>
      </c>
    </row>
    <row r="1660" spans="1:4" x14ac:dyDescent="0.2">
      <c r="A1660" s="1" t="s">
        <v>1660</v>
      </c>
      <c r="B1660">
        <v>52.990795135498047</v>
      </c>
      <c r="C1660" t="str">
        <f>LEFT(A1660, FIND("/", A1660)-1)</f>
        <v>anger</v>
      </c>
      <c r="D1660" t="str">
        <f t="shared" si="25"/>
        <v>adult</v>
      </c>
    </row>
    <row r="1661" spans="1:4" x14ac:dyDescent="0.2">
      <c r="A1661" s="1" t="s">
        <v>1661</v>
      </c>
      <c r="B1661">
        <v>67.532867431640625</v>
      </c>
      <c r="C1661" t="str">
        <f>LEFT(A1661, FIND("/", A1661)-1)</f>
        <v>anger</v>
      </c>
      <c r="D1661" t="str">
        <f t="shared" si="25"/>
        <v>adult</v>
      </c>
    </row>
    <row r="1662" spans="1:4" x14ac:dyDescent="0.2">
      <c r="A1662" s="1" t="s">
        <v>1662</v>
      </c>
      <c r="B1662">
        <v>27.609830856323242</v>
      </c>
      <c r="C1662" t="str">
        <f>LEFT(A1662, FIND("/", A1662)-1)</f>
        <v>anger</v>
      </c>
      <c r="D1662" t="str">
        <f t="shared" si="25"/>
        <v>adult</v>
      </c>
    </row>
    <row r="1663" spans="1:4" x14ac:dyDescent="0.2">
      <c r="A1663" s="1" t="s">
        <v>1663</v>
      </c>
      <c r="B1663">
        <v>7.3576087951660156</v>
      </c>
      <c r="C1663" t="str">
        <f>LEFT(A1663, FIND("/", A1663)-1)</f>
        <v>anger</v>
      </c>
      <c r="D1663" t="str">
        <f t="shared" si="25"/>
        <v>younger child</v>
      </c>
    </row>
    <row r="1664" spans="1:4" x14ac:dyDescent="0.2">
      <c r="A1664" s="1" t="s">
        <v>1664</v>
      </c>
      <c r="B1664">
        <v>25.371284484863281</v>
      </c>
      <c r="C1664" t="str">
        <f>LEFT(A1664, FIND("/", A1664)-1)</f>
        <v>anger</v>
      </c>
      <c r="D1664" t="str">
        <f t="shared" si="25"/>
        <v>adult</v>
      </c>
    </row>
    <row r="1665" spans="1:4" x14ac:dyDescent="0.2">
      <c r="A1665" s="1" t="s">
        <v>1665</v>
      </c>
      <c r="B1665">
        <v>61.10302734375</v>
      </c>
      <c r="C1665" t="str">
        <f>LEFT(A1665, FIND("/", A1665)-1)</f>
        <v>anger</v>
      </c>
      <c r="D1665" t="str">
        <f t="shared" si="25"/>
        <v>adult</v>
      </c>
    </row>
    <row r="1666" spans="1:4" x14ac:dyDescent="0.2">
      <c r="A1666" s="1" t="s">
        <v>1666</v>
      </c>
      <c r="B1666">
        <v>58.661140441894531</v>
      </c>
      <c r="C1666" t="str">
        <f>LEFT(A1666, FIND("/", A1666)-1)</f>
        <v>anger</v>
      </c>
      <c r="D1666" t="str">
        <f t="shared" ref="D1666:D1729" si="26">IF(B1666&lt;=3,"toddler",IF(B1666&lt;=8,"younger child",IF(B1666&lt;=12,"older child",IF(B1666&lt;=17,"teenager","adult"))))</f>
        <v>adult</v>
      </c>
    </row>
    <row r="1667" spans="1:4" x14ac:dyDescent="0.2">
      <c r="A1667" s="1" t="s">
        <v>1667</v>
      </c>
      <c r="B1667">
        <v>1.7348113059997559</v>
      </c>
      <c r="C1667" t="str">
        <f>LEFT(A1667, FIND("/", A1667)-1)</f>
        <v>anger</v>
      </c>
      <c r="D1667" t="str">
        <f t="shared" si="26"/>
        <v>toddler</v>
      </c>
    </row>
    <row r="1668" spans="1:4" x14ac:dyDescent="0.2">
      <c r="A1668" s="1" t="s">
        <v>1668</v>
      </c>
      <c r="B1668">
        <v>52.765403747558594</v>
      </c>
      <c r="C1668" t="str">
        <f>LEFT(A1668, FIND("/", A1668)-1)</f>
        <v>anger</v>
      </c>
      <c r="D1668" t="str">
        <f t="shared" si="26"/>
        <v>adult</v>
      </c>
    </row>
    <row r="1669" spans="1:4" x14ac:dyDescent="0.2">
      <c r="A1669" s="1" t="s">
        <v>1669</v>
      </c>
      <c r="B1669">
        <v>22.521076202392578</v>
      </c>
      <c r="C1669" t="str">
        <f>LEFT(A1669, FIND("/", A1669)-1)</f>
        <v>anger</v>
      </c>
      <c r="D1669" t="str">
        <f t="shared" si="26"/>
        <v>adult</v>
      </c>
    </row>
    <row r="1670" spans="1:4" x14ac:dyDescent="0.2">
      <c r="A1670" s="1" t="s">
        <v>1670</v>
      </c>
      <c r="B1670">
        <v>45.210525512695312</v>
      </c>
      <c r="C1670" t="str">
        <f>LEFT(A1670, FIND("/", A1670)-1)</f>
        <v>anger</v>
      </c>
      <c r="D1670" t="str">
        <f t="shared" si="26"/>
        <v>adult</v>
      </c>
    </row>
    <row r="1671" spans="1:4" x14ac:dyDescent="0.2">
      <c r="A1671" s="1" t="s">
        <v>1671</v>
      </c>
      <c r="B1671">
        <v>24.810871124267578</v>
      </c>
      <c r="C1671" t="str">
        <f>LEFT(A1671, FIND("/", A1671)-1)</f>
        <v>anger</v>
      </c>
      <c r="D1671" t="str">
        <f t="shared" si="26"/>
        <v>adult</v>
      </c>
    </row>
    <row r="1672" spans="1:4" x14ac:dyDescent="0.2">
      <c r="A1672" s="1" t="s">
        <v>1672</v>
      </c>
      <c r="B1672">
        <v>48.026821136474609</v>
      </c>
      <c r="C1672" t="str">
        <f>LEFT(A1672, FIND("/", A1672)-1)</f>
        <v>anger</v>
      </c>
      <c r="D1672" t="str">
        <f t="shared" si="26"/>
        <v>adult</v>
      </c>
    </row>
    <row r="1673" spans="1:4" x14ac:dyDescent="0.2">
      <c r="A1673" s="1" t="s">
        <v>1673</v>
      </c>
      <c r="B1673">
        <v>23.346494674682617</v>
      </c>
      <c r="C1673" t="str">
        <f>LEFT(A1673, FIND("/", A1673)-1)</f>
        <v>anger</v>
      </c>
      <c r="D1673" t="str">
        <f t="shared" si="26"/>
        <v>adult</v>
      </c>
    </row>
    <row r="1674" spans="1:4" x14ac:dyDescent="0.2">
      <c r="A1674" s="1" t="s">
        <v>1674</v>
      </c>
      <c r="B1674">
        <v>12.895534515380859</v>
      </c>
      <c r="C1674" t="str">
        <f>LEFT(A1674, FIND("/", A1674)-1)</f>
        <v>anger</v>
      </c>
      <c r="D1674" t="str">
        <f t="shared" si="26"/>
        <v>teenager</v>
      </c>
    </row>
    <row r="1675" spans="1:4" x14ac:dyDescent="0.2">
      <c r="A1675" s="1" t="s">
        <v>1675</v>
      </c>
      <c r="B1675">
        <v>43.054462432861328</v>
      </c>
      <c r="C1675" t="str">
        <f>LEFT(A1675, FIND("/", A1675)-1)</f>
        <v>anger</v>
      </c>
      <c r="D1675" t="str">
        <f t="shared" si="26"/>
        <v>adult</v>
      </c>
    </row>
    <row r="1676" spans="1:4" x14ac:dyDescent="0.2">
      <c r="A1676" s="1" t="s">
        <v>1676</v>
      </c>
      <c r="B1676">
        <v>35.212284088134766</v>
      </c>
      <c r="C1676" t="str">
        <f>LEFT(A1676, FIND("/", A1676)-1)</f>
        <v>anger</v>
      </c>
      <c r="D1676" t="str">
        <f t="shared" si="26"/>
        <v>adult</v>
      </c>
    </row>
    <row r="1677" spans="1:4" x14ac:dyDescent="0.2">
      <c r="A1677" s="1" t="s">
        <v>1677</v>
      </c>
      <c r="B1677">
        <v>63.074565887451172</v>
      </c>
      <c r="C1677" t="str">
        <f>LEFT(A1677, FIND("/", A1677)-1)</f>
        <v>anger</v>
      </c>
      <c r="D1677" t="str">
        <f t="shared" si="26"/>
        <v>adult</v>
      </c>
    </row>
    <row r="1678" spans="1:4" x14ac:dyDescent="0.2">
      <c r="A1678" s="1" t="s">
        <v>1678</v>
      </c>
      <c r="B1678">
        <v>25.809284210205078</v>
      </c>
      <c r="C1678" t="str">
        <f>LEFT(A1678, FIND("/", A1678)-1)</f>
        <v>anger</v>
      </c>
      <c r="D1678" t="str">
        <f t="shared" si="26"/>
        <v>adult</v>
      </c>
    </row>
    <row r="1679" spans="1:4" x14ac:dyDescent="0.2">
      <c r="A1679" s="1" t="s">
        <v>1679</v>
      </c>
      <c r="B1679">
        <v>65.155029296875</v>
      </c>
      <c r="C1679" t="str">
        <f>LEFT(A1679, FIND("/", A1679)-1)</f>
        <v>anger</v>
      </c>
      <c r="D1679" t="str">
        <f t="shared" si="26"/>
        <v>adult</v>
      </c>
    </row>
    <row r="1680" spans="1:4" x14ac:dyDescent="0.2">
      <c r="A1680" s="1" t="s">
        <v>1680</v>
      </c>
      <c r="B1680">
        <v>33.722442626953125</v>
      </c>
      <c r="C1680" t="str">
        <f>LEFT(A1680, FIND("/", A1680)-1)</f>
        <v>anger</v>
      </c>
      <c r="D1680" t="str">
        <f t="shared" si="26"/>
        <v>adult</v>
      </c>
    </row>
    <row r="1681" spans="1:4" x14ac:dyDescent="0.2">
      <c r="A1681" s="1" t="s">
        <v>1681</v>
      </c>
      <c r="B1681">
        <v>30.48503303527832</v>
      </c>
      <c r="C1681" t="str">
        <f>LEFT(A1681, FIND("/", A1681)-1)</f>
        <v>anger</v>
      </c>
      <c r="D1681" t="str">
        <f t="shared" si="26"/>
        <v>adult</v>
      </c>
    </row>
    <row r="1682" spans="1:4" x14ac:dyDescent="0.2">
      <c r="A1682" s="1" t="s">
        <v>1682</v>
      </c>
      <c r="B1682">
        <v>33.9560546875</v>
      </c>
      <c r="C1682" t="str">
        <f>LEFT(A1682, FIND("/", A1682)-1)</f>
        <v>anger</v>
      </c>
      <c r="D1682" t="str">
        <f t="shared" si="26"/>
        <v>adult</v>
      </c>
    </row>
    <row r="1683" spans="1:4" x14ac:dyDescent="0.2">
      <c r="A1683" s="1" t="s">
        <v>1683</v>
      </c>
      <c r="B1683">
        <v>61.232406616210938</v>
      </c>
      <c r="C1683" t="str">
        <f>LEFT(A1683, FIND("/", A1683)-1)</f>
        <v>anger</v>
      </c>
      <c r="D1683" t="str">
        <f t="shared" si="26"/>
        <v>adult</v>
      </c>
    </row>
    <row r="1684" spans="1:4" x14ac:dyDescent="0.2">
      <c r="A1684" s="1" t="s">
        <v>1684</v>
      </c>
      <c r="B1684">
        <v>64.612823486328125</v>
      </c>
      <c r="C1684" t="str">
        <f>LEFT(A1684, FIND("/", A1684)-1)</f>
        <v>anger</v>
      </c>
      <c r="D1684" t="str">
        <f t="shared" si="26"/>
        <v>adult</v>
      </c>
    </row>
    <row r="1685" spans="1:4" x14ac:dyDescent="0.2">
      <c r="A1685" s="1" t="s">
        <v>1685</v>
      </c>
      <c r="B1685">
        <v>56.172168731689453</v>
      </c>
      <c r="C1685" t="str">
        <f>LEFT(A1685, FIND("/", A1685)-1)</f>
        <v>anger</v>
      </c>
      <c r="D1685" t="str">
        <f t="shared" si="26"/>
        <v>adult</v>
      </c>
    </row>
    <row r="1686" spans="1:4" x14ac:dyDescent="0.2">
      <c r="A1686" s="1" t="s">
        <v>1686</v>
      </c>
      <c r="B1686">
        <v>47.295467376708984</v>
      </c>
      <c r="C1686" t="str">
        <f>LEFT(A1686, FIND("/", A1686)-1)</f>
        <v>anger</v>
      </c>
      <c r="D1686" t="str">
        <f t="shared" si="26"/>
        <v>adult</v>
      </c>
    </row>
    <row r="1687" spans="1:4" x14ac:dyDescent="0.2">
      <c r="A1687" s="1" t="s">
        <v>1687</v>
      </c>
      <c r="B1687">
        <v>39.490039825439453</v>
      </c>
      <c r="C1687" t="str">
        <f>LEFT(A1687, FIND("/", A1687)-1)</f>
        <v>anger</v>
      </c>
      <c r="D1687" t="str">
        <f t="shared" si="26"/>
        <v>adult</v>
      </c>
    </row>
    <row r="1688" spans="1:4" x14ac:dyDescent="0.2">
      <c r="A1688" s="1" t="s">
        <v>1688</v>
      </c>
      <c r="B1688">
        <v>54.80767822265625</v>
      </c>
      <c r="C1688" t="str">
        <f>LEFT(A1688, FIND("/", A1688)-1)</f>
        <v>anger</v>
      </c>
      <c r="D1688" t="str">
        <f t="shared" si="26"/>
        <v>adult</v>
      </c>
    </row>
    <row r="1689" spans="1:4" x14ac:dyDescent="0.2">
      <c r="A1689" s="1" t="s">
        <v>1689</v>
      </c>
      <c r="B1689">
        <v>29.436227798461914</v>
      </c>
      <c r="C1689" t="str">
        <f>LEFT(A1689, FIND("/", A1689)-1)</f>
        <v>anger</v>
      </c>
      <c r="D1689" t="str">
        <f t="shared" si="26"/>
        <v>adult</v>
      </c>
    </row>
    <row r="1690" spans="1:4" x14ac:dyDescent="0.2">
      <c r="A1690" s="1" t="s">
        <v>1690</v>
      </c>
      <c r="B1690">
        <v>21.708477020263672</v>
      </c>
      <c r="C1690" t="str">
        <f>LEFT(A1690, FIND("/", A1690)-1)</f>
        <v>anger</v>
      </c>
      <c r="D1690" t="str">
        <f t="shared" si="26"/>
        <v>adult</v>
      </c>
    </row>
    <row r="1691" spans="1:4" x14ac:dyDescent="0.2">
      <c r="A1691" s="1" t="s">
        <v>1691</v>
      </c>
      <c r="B1691">
        <v>37.130760192871094</v>
      </c>
      <c r="C1691" t="str">
        <f>LEFT(A1691, FIND("/", A1691)-1)</f>
        <v>anger</v>
      </c>
      <c r="D1691" t="str">
        <f t="shared" si="26"/>
        <v>adult</v>
      </c>
    </row>
    <row r="1692" spans="1:4" x14ac:dyDescent="0.2">
      <c r="A1692" s="1" t="s">
        <v>1692</v>
      </c>
      <c r="B1692">
        <v>40.98223876953125</v>
      </c>
      <c r="C1692" t="str">
        <f>LEFT(A1692, FIND("/", A1692)-1)</f>
        <v>anger</v>
      </c>
      <c r="D1692" t="str">
        <f t="shared" si="26"/>
        <v>adult</v>
      </c>
    </row>
    <row r="1693" spans="1:4" x14ac:dyDescent="0.2">
      <c r="A1693" s="1" t="s">
        <v>1693</v>
      </c>
      <c r="B1693">
        <v>61.002593994140625</v>
      </c>
      <c r="C1693" t="str">
        <f>LEFT(A1693, FIND("/", A1693)-1)</f>
        <v>anger</v>
      </c>
      <c r="D1693" t="str">
        <f t="shared" si="26"/>
        <v>adult</v>
      </c>
    </row>
    <row r="1694" spans="1:4" x14ac:dyDescent="0.2">
      <c r="A1694" s="1" t="s">
        <v>1694</v>
      </c>
      <c r="B1694">
        <v>33.051055908203125</v>
      </c>
      <c r="C1694" t="str">
        <f>LEFT(A1694, FIND("/", A1694)-1)</f>
        <v>anger</v>
      </c>
      <c r="D1694" t="str">
        <f t="shared" si="26"/>
        <v>adult</v>
      </c>
    </row>
    <row r="1695" spans="1:4" x14ac:dyDescent="0.2">
      <c r="A1695" s="1" t="s">
        <v>1695</v>
      </c>
      <c r="B1695">
        <v>19.271108627319336</v>
      </c>
      <c r="C1695" t="str">
        <f>LEFT(A1695, FIND("/", A1695)-1)</f>
        <v>anger</v>
      </c>
      <c r="D1695" t="str">
        <f t="shared" si="26"/>
        <v>adult</v>
      </c>
    </row>
    <row r="1696" spans="1:4" x14ac:dyDescent="0.2">
      <c r="A1696" s="1" t="s">
        <v>1696</v>
      </c>
      <c r="B1696">
        <v>55.0697021484375</v>
      </c>
      <c r="C1696" t="str">
        <f>LEFT(A1696, FIND("/", A1696)-1)</f>
        <v>anger</v>
      </c>
      <c r="D1696" t="str">
        <f t="shared" si="26"/>
        <v>adult</v>
      </c>
    </row>
    <row r="1697" spans="1:4" x14ac:dyDescent="0.2">
      <c r="A1697" s="1" t="s">
        <v>1697</v>
      </c>
      <c r="B1697">
        <v>25.103940963745117</v>
      </c>
      <c r="C1697" t="str">
        <f>LEFT(A1697, FIND("/", A1697)-1)</f>
        <v>anger</v>
      </c>
      <c r="D1697" t="str">
        <f t="shared" si="26"/>
        <v>adult</v>
      </c>
    </row>
    <row r="1698" spans="1:4" x14ac:dyDescent="0.2">
      <c r="A1698" s="1" t="s">
        <v>1698</v>
      </c>
      <c r="B1698">
        <v>18.167209625244141</v>
      </c>
      <c r="C1698" t="str">
        <f>LEFT(A1698, FIND("/", A1698)-1)</f>
        <v>anger</v>
      </c>
      <c r="D1698" t="str">
        <f t="shared" si="26"/>
        <v>adult</v>
      </c>
    </row>
    <row r="1699" spans="1:4" x14ac:dyDescent="0.2">
      <c r="A1699" s="1" t="s">
        <v>1699</v>
      </c>
      <c r="B1699">
        <v>46.763740539550781</v>
      </c>
      <c r="C1699" t="str">
        <f>LEFT(A1699, FIND("/", A1699)-1)</f>
        <v>anger</v>
      </c>
      <c r="D1699" t="str">
        <f t="shared" si="26"/>
        <v>adult</v>
      </c>
    </row>
    <row r="1700" spans="1:4" x14ac:dyDescent="0.2">
      <c r="A1700" s="1" t="s">
        <v>1700</v>
      </c>
      <c r="B1700">
        <v>38.769721984863281</v>
      </c>
      <c r="C1700" t="str">
        <f>LEFT(A1700, FIND("/", A1700)-1)</f>
        <v>anger</v>
      </c>
      <c r="D1700" t="str">
        <f t="shared" si="26"/>
        <v>adult</v>
      </c>
    </row>
    <row r="1701" spans="1:4" x14ac:dyDescent="0.2">
      <c r="A1701" s="1" t="s">
        <v>1701</v>
      </c>
      <c r="B1701">
        <v>18.625467300415039</v>
      </c>
      <c r="C1701" t="str">
        <f>LEFT(A1701, FIND("/", A1701)-1)</f>
        <v>anger</v>
      </c>
      <c r="D1701" t="str">
        <f t="shared" si="26"/>
        <v>adult</v>
      </c>
    </row>
    <row r="1702" spans="1:4" x14ac:dyDescent="0.2">
      <c r="A1702" s="1" t="s">
        <v>1702</v>
      </c>
      <c r="B1702">
        <v>55.665306091308594</v>
      </c>
      <c r="C1702" t="str">
        <f>LEFT(A1702, FIND("/", A1702)-1)</f>
        <v>anger</v>
      </c>
      <c r="D1702" t="str">
        <f t="shared" si="26"/>
        <v>adult</v>
      </c>
    </row>
    <row r="1703" spans="1:4" x14ac:dyDescent="0.2">
      <c r="A1703" s="1" t="s">
        <v>1703</v>
      </c>
      <c r="B1703">
        <v>23.062017440795898</v>
      </c>
      <c r="C1703" t="str">
        <f>LEFT(A1703, FIND("/", A1703)-1)</f>
        <v>anger</v>
      </c>
      <c r="D1703" t="str">
        <f t="shared" si="26"/>
        <v>adult</v>
      </c>
    </row>
    <row r="1704" spans="1:4" x14ac:dyDescent="0.2">
      <c r="A1704" s="1" t="s">
        <v>1704</v>
      </c>
      <c r="B1704">
        <v>35.390289306640625</v>
      </c>
      <c r="C1704" t="str">
        <f>LEFT(A1704, FIND("/", A1704)-1)</f>
        <v>anger</v>
      </c>
      <c r="D1704" t="str">
        <f t="shared" si="26"/>
        <v>adult</v>
      </c>
    </row>
    <row r="1705" spans="1:4" x14ac:dyDescent="0.2">
      <c r="A1705" s="1" t="s">
        <v>1705</v>
      </c>
      <c r="B1705">
        <v>36.138565063476562</v>
      </c>
      <c r="C1705" t="str">
        <f>LEFT(A1705, FIND("/", A1705)-1)</f>
        <v>anger</v>
      </c>
      <c r="D1705" t="str">
        <f t="shared" si="26"/>
        <v>adult</v>
      </c>
    </row>
    <row r="1706" spans="1:4" x14ac:dyDescent="0.2">
      <c r="A1706" s="1" t="s">
        <v>1706</v>
      </c>
      <c r="B1706">
        <v>65.020378112792969</v>
      </c>
      <c r="C1706" t="str">
        <f>LEFT(A1706, FIND("/", A1706)-1)</f>
        <v>anger</v>
      </c>
      <c r="D1706" t="str">
        <f t="shared" si="26"/>
        <v>adult</v>
      </c>
    </row>
    <row r="1707" spans="1:4" x14ac:dyDescent="0.2">
      <c r="A1707" s="1" t="s">
        <v>1707</v>
      </c>
      <c r="B1707">
        <v>16.928203582763672</v>
      </c>
      <c r="C1707" t="str">
        <f>LEFT(A1707, FIND("/", A1707)-1)</f>
        <v>anger</v>
      </c>
      <c r="D1707" t="str">
        <f t="shared" si="26"/>
        <v>teenager</v>
      </c>
    </row>
    <row r="1708" spans="1:4" x14ac:dyDescent="0.2">
      <c r="A1708" s="1" t="s">
        <v>1708</v>
      </c>
      <c r="B1708">
        <v>21.824628829956055</v>
      </c>
      <c r="C1708" t="str">
        <f>LEFT(A1708, FIND("/", A1708)-1)</f>
        <v>anger</v>
      </c>
      <c r="D1708" t="str">
        <f t="shared" si="26"/>
        <v>adult</v>
      </c>
    </row>
    <row r="1709" spans="1:4" x14ac:dyDescent="0.2">
      <c r="A1709" s="1" t="s">
        <v>1709</v>
      </c>
      <c r="B1709">
        <v>47.06072998046875</v>
      </c>
      <c r="C1709" t="str">
        <f>LEFT(A1709, FIND("/", A1709)-1)</f>
        <v>anger</v>
      </c>
      <c r="D1709" t="str">
        <f t="shared" si="26"/>
        <v>adult</v>
      </c>
    </row>
    <row r="1710" spans="1:4" x14ac:dyDescent="0.2">
      <c r="A1710" s="1" t="s">
        <v>1710</v>
      </c>
      <c r="B1710">
        <v>25.016120910644531</v>
      </c>
      <c r="C1710" t="str">
        <f>LEFT(A1710, FIND("/", A1710)-1)</f>
        <v>anger</v>
      </c>
      <c r="D1710" t="str">
        <f t="shared" si="26"/>
        <v>adult</v>
      </c>
    </row>
    <row r="1711" spans="1:4" x14ac:dyDescent="0.2">
      <c r="A1711" s="1" t="s">
        <v>1711</v>
      </c>
      <c r="B1711">
        <v>50.185710906982422</v>
      </c>
      <c r="C1711" t="str">
        <f>LEFT(A1711, FIND("/", A1711)-1)</f>
        <v>anger</v>
      </c>
      <c r="D1711" t="str">
        <f t="shared" si="26"/>
        <v>adult</v>
      </c>
    </row>
    <row r="1712" spans="1:4" x14ac:dyDescent="0.2">
      <c r="A1712" s="1" t="s">
        <v>1712</v>
      </c>
      <c r="B1712">
        <v>35.415512084960938</v>
      </c>
      <c r="C1712" t="str">
        <f>LEFT(A1712, FIND("/", A1712)-1)</f>
        <v>anger</v>
      </c>
      <c r="D1712" t="str">
        <f t="shared" si="26"/>
        <v>adult</v>
      </c>
    </row>
    <row r="1713" spans="1:4" x14ac:dyDescent="0.2">
      <c r="A1713" s="1" t="s">
        <v>1713</v>
      </c>
      <c r="B1713">
        <v>24.310506820678711</v>
      </c>
      <c r="C1713" t="str">
        <f>LEFT(A1713, FIND("/", A1713)-1)</f>
        <v>anger</v>
      </c>
      <c r="D1713" t="str">
        <f t="shared" si="26"/>
        <v>adult</v>
      </c>
    </row>
    <row r="1714" spans="1:4" x14ac:dyDescent="0.2">
      <c r="A1714" s="1" t="s">
        <v>1714</v>
      </c>
      <c r="B1714">
        <v>32.641578674316406</v>
      </c>
      <c r="C1714" t="str">
        <f>LEFT(A1714, FIND("/", A1714)-1)</f>
        <v>anger</v>
      </c>
      <c r="D1714" t="str">
        <f t="shared" si="26"/>
        <v>adult</v>
      </c>
    </row>
    <row r="1715" spans="1:4" x14ac:dyDescent="0.2">
      <c r="A1715" s="1" t="s">
        <v>1715</v>
      </c>
      <c r="B1715">
        <v>42.353199005126953</v>
      </c>
      <c r="C1715" t="str">
        <f>LEFT(A1715, FIND("/", A1715)-1)</f>
        <v>anger</v>
      </c>
      <c r="D1715" t="str">
        <f t="shared" si="26"/>
        <v>adult</v>
      </c>
    </row>
    <row r="1716" spans="1:4" x14ac:dyDescent="0.2">
      <c r="A1716" s="1" t="s">
        <v>1716</v>
      </c>
      <c r="B1716">
        <v>65.397369384765625</v>
      </c>
      <c r="C1716" t="str">
        <f>LEFT(A1716, FIND("/", A1716)-1)</f>
        <v>anger</v>
      </c>
      <c r="D1716" t="str">
        <f t="shared" si="26"/>
        <v>adult</v>
      </c>
    </row>
    <row r="1717" spans="1:4" x14ac:dyDescent="0.2">
      <c r="A1717" s="1" t="s">
        <v>1717</v>
      </c>
      <c r="B1717">
        <v>55.180061340332031</v>
      </c>
      <c r="C1717" t="str">
        <f>LEFT(A1717, FIND("/", A1717)-1)</f>
        <v>anger</v>
      </c>
      <c r="D1717" t="str">
        <f t="shared" si="26"/>
        <v>adult</v>
      </c>
    </row>
    <row r="1718" spans="1:4" x14ac:dyDescent="0.2">
      <c r="A1718" s="1" t="s">
        <v>1718</v>
      </c>
      <c r="B1718">
        <v>71.293960571289062</v>
      </c>
      <c r="C1718" t="str">
        <f>LEFT(A1718, FIND("/", A1718)-1)</f>
        <v>anger</v>
      </c>
      <c r="D1718" t="str">
        <f t="shared" si="26"/>
        <v>adult</v>
      </c>
    </row>
    <row r="1719" spans="1:4" x14ac:dyDescent="0.2">
      <c r="A1719" s="1" t="s">
        <v>1719</v>
      </c>
      <c r="B1719">
        <v>44.088340759277344</v>
      </c>
      <c r="C1719" t="str">
        <f>LEFT(A1719, FIND("/", A1719)-1)</f>
        <v>anger</v>
      </c>
      <c r="D1719" t="str">
        <f t="shared" si="26"/>
        <v>adult</v>
      </c>
    </row>
    <row r="1720" spans="1:4" x14ac:dyDescent="0.2">
      <c r="A1720" s="1" t="s">
        <v>1720</v>
      </c>
      <c r="B1720">
        <v>31.938083648681641</v>
      </c>
      <c r="C1720" t="str">
        <f>LEFT(A1720, FIND("/", A1720)-1)</f>
        <v>anger</v>
      </c>
      <c r="D1720" t="str">
        <f t="shared" si="26"/>
        <v>adult</v>
      </c>
    </row>
    <row r="1721" spans="1:4" x14ac:dyDescent="0.2">
      <c r="A1721" s="1" t="s">
        <v>1721</v>
      </c>
      <c r="B1721">
        <v>34.760837554931641</v>
      </c>
      <c r="C1721" t="str">
        <f>LEFT(A1721, FIND("/", A1721)-1)</f>
        <v>anger</v>
      </c>
      <c r="D1721" t="str">
        <f t="shared" si="26"/>
        <v>adult</v>
      </c>
    </row>
    <row r="1722" spans="1:4" x14ac:dyDescent="0.2">
      <c r="A1722" s="1" t="s">
        <v>1722</v>
      </c>
      <c r="B1722">
        <v>22.322969436645508</v>
      </c>
      <c r="C1722" t="str">
        <f>LEFT(A1722, FIND("/", A1722)-1)</f>
        <v>anger</v>
      </c>
      <c r="D1722" t="str">
        <f t="shared" si="26"/>
        <v>adult</v>
      </c>
    </row>
    <row r="1723" spans="1:4" x14ac:dyDescent="0.2">
      <c r="A1723" s="1" t="s">
        <v>1723</v>
      </c>
      <c r="B1723">
        <v>35.798759460449219</v>
      </c>
      <c r="C1723" t="str">
        <f>LEFT(A1723, FIND("/", A1723)-1)</f>
        <v>anger</v>
      </c>
      <c r="D1723" t="str">
        <f t="shared" si="26"/>
        <v>adult</v>
      </c>
    </row>
    <row r="1724" spans="1:4" x14ac:dyDescent="0.2">
      <c r="A1724" s="1" t="s">
        <v>1724</v>
      </c>
      <c r="B1724">
        <v>15.990991592407227</v>
      </c>
      <c r="C1724" t="str">
        <f>LEFT(A1724, FIND("/", A1724)-1)</f>
        <v>anger</v>
      </c>
      <c r="D1724" t="str">
        <f t="shared" si="26"/>
        <v>teenager</v>
      </c>
    </row>
    <row r="1725" spans="1:4" x14ac:dyDescent="0.2">
      <c r="A1725" s="1" t="s">
        <v>1725</v>
      </c>
      <c r="B1725">
        <v>22.245412826538086</v>
      </c>
      <c r="C1725" t="str">
        <f>LEFT(A1725, FIND("/", A1725)-1)</f>
        <v>anger</v>
      </c>
      <c r="D1725" t="str">
        <f t="shared" si="26"/>
        <v>adult</v>
      </c>
    </row>
    <row r="1726" spans="1:4" x14ac:dyDescent="0.2">
      <c r="A1726" s="1" t="s">
        <v>1726</v>
      </c>
      <c r="B1726">
        <v>52.568389892578125</v>
      </c>
      <c r="C1726" t="str">
        <f>LEFT(A1726, FIND("/", A1726)-1)</f>
        <v>anger</v>
      </c>
      <c r="D1726" t="str">
        <f t="shared" si="26"/>
        <v>adult</v>
      </c>
    </row>
    <row r="1727" spans="1:4" x14ac:dyDescent="0.2">
      <c r="A1727" s="1" t="s">
        <v>1727</v>
      </c>
      <c r="B1727">
        <v>63.739917755126953</v>
      </c>
      <c r="C1727" t="str">
        <f>LEFT(A1727, FIND("/", A1727)-1)</f>
        <v>anger</v>
      </c>
      <c r="D1727" t="str">
        <f t="shared" si="26"/>
        <v>adult</v>
      </c>
    </row>
    <row r="1728" spans="1:4" x14ac:dyDescent="0.2">
      <c r="A1728" s="1" t="s">
        <v>1728</v>
      </c>
      <c r="B1728">
        <v>49.643135070800781</v>
      </c>
      <c r="C1728" t="str">
        <f>LEFT(A1728, FIND("/", A1728)-1)</f>
        <v>anger</v>
      </c>
      <c r="D1728" t="str">
        <f t="shared" si="26"/>
        <v>adult</v>
      </c>
    </row>
    <row r="1729" spans="1:4" x14ac:dyDescent="0.2">
      <c r="A1729" s="1" t="s">
        <v>1729</v>
      </c>
      <c r="B1729">
        <v>22.250513076782227</v>
      </c>
      <c r="C1729" t="str">
        <f>LEFT(A1729, FIND("/", A1729)-1)</f>
        <v>anger</v>
      </c>
      <c r="D1729" t="str">
        <f t="shared" si="26"/>
        <v>adult</v>
      </c>
    </row>
    <row r="1730" spans="1:4" x14ac:dyDescent="0.2">
      <c r="A1730" s="1" t="s">
        <v>1730</v>
      </c>
      <c r="B1730">
        <v>12.104610443115234</v>
      </c>
      <c r="C1730" t="str">
        <f>LEFT(A1730, FIND("/", A1730)-1)</f>
        <v>anger</v>
      </c>
      <c r="D1730" t="str">
        <f t="shared" ref="D1730:D1793" si="27">IF(B1730&lt;=3,"toddler",IF(B1730&lt;=8,"younger child",IF(B1730&lt;=12,"older child",IF(B1730&lt;=17,"teenager","adult"))))</f>
        <v>teenager</v>
      </c>
    </row>
    <row r="1731" spans="1:4" x14ac:dyDescent="0.2">
      <c r="A1731" s="1" t="s">
        <v>1731</v>
      </c>
      <c r="B1731">
        <v>48.014076232910156</v>
      </c>
      <c r="C1731" t="str">
        <f>LEFT(A1731, FIND("/", A1731)-1)</f>
        <v>anger</v>
      </c>
      <c r="D1731" t="str">
        <f t="shared" si="27"/>
        <v>adult</v>
      </c>
    </row>
    <row r="1732" spans="1:4" x14ac:dyDescent="0.2">
      <c r="A1732" s="1" t="s">
        <v>1732</v>
      </c>
      <c r="B1732">
        <v>28.693470001220703</v>
      </c>
      <c r="C1732" t="str">
        <f>LEFT(A1732, FIND("/", A1732)-1)</f>
        <v>anger</v>
      </c>
      <c r="D1732" t="str">
        <f t="shared" si="27"/>
        <v>adult</v>
      </c>
    </row>
    <row r="1733" spans="1:4" x14ac:dyDescent="0.2">
      <c r="A1733" s="1" t="s">
        <v>1733</v>
      </c>
      <c r="B1733">
        <v>31.599697113037109</v>
      </c>
      <c r="C1733" t="str">
        <f>LEFT(A1733, FIND("/", A1733)-1)</f>
        <v>anger</v>
      </c>
      <c r="D1733" t="str">
        <f t="shared" si="27"/>
        <v>adult</v>
      </c>
    </row>
    <row r="1734" spans="1:4" x14ac:dyDescent="0.2">
      <c r="A1734" s="1" t="s">
        <v>1734</v>
      </c>
      <c r="B1734">
        <v>43.224376678466797</v>
      </c>
      <c r="C1734" t="str">
        <f>LEFT(A1734, FIND("/", A1734)-1)</f>
        <v>anger</v>
      </c>
      <c r="D1734" t="str">
        <f t="shared" si="27"/>
        <v>adult</v>
      </c>
    </row>
    <row r="1735" spans="1:4" x14ac:dyDescent="0.2">
      <c r="A1735" s="1" t="s">
        <v>1735</v>
      </c>
      <c r="B1735">
        <v>34.863800048828125</v>
      </c>
      <c r="C1735" t="str">
        <f>LEFT(A1735, FIND("/", A1735)-1)</f>
        <v>anger</v>
      </c>
      <c r="D1735" t="str">
        <f t="shared" si="27"/>
        <v>adult</v>
      </c>
    </row>
    <row r="1736" spans="1:4" x14ac:dyDescent="0.2">
      <c r="A1736" s="1" t="s">
        <v>1736</v>
      </c>
      <c r="B1736">
        <v>29.842136383056641</v>
      </c>
      <c r="C1736" t="str">
        <f>LEFT(A1736, FIND("/", A1736)-1)</f>
        <v>anger</v>
      </c>
      <c r="D1736" t="str">
        <f t="shared" si="27"/>
        <v>adult</v>
      </c>
    </row>
    <row r="1737" spans="1:4" x14ac:dyDescent="0.2">
      <c r="A1737" s="1" t="s">
        <v>1737</v>
      </c>
      <c r="B1737">
        <v>25.923776626586914</v>
      </c>
      <c r="C1737" t="str">
        <f>LEFT(A1737, FIND("/", A1737)-1)</f>
        <v>anger</v>
      </c>
      <c r="D1737" t="str">
        <f t="shared" si="27"/>
        <v>adult</v>
      </c>
    </row>
    <row r="1738" spans="1:4" x14ac:dyDescent="0.2">
      <c r="A1738" s="1" t="s">
        <v>1738</v>
      </c>
      <c r="B1738">
        <v>30.428306579589844</v>
      </c>
      <c r="C1738" t="str">
        <f>LEFT(A1738, FIND("/", A1738)-1)</f>
        <v>anger</v>
      </c>
      <c r="D1738" t="str">
        <f t="shared" si="27"/>
        <v>adult</v>
      </c>
    </row>
    <row r="1739" spans="1:4" x14ac:dyDescent="0.2">
      <c r="A1739" s="1" t="s">
        <v>1739</v>
      </c>
      <c r="B1739">
        <v>13.014194488525391</v>
      </c>
      <c r="C1739" t="str">
        <f>LEFT(A1739, FIND("/", A1739)-1)</f>
        <v>anger</v>
      </c>
      <c r="D1739" t="str">
        <f t="shared" si="27"/>
        <v>teenager</v>
      </c>
    </row>
    <row r="1740" spans="1:4" x14ac:dyDescent="0.2">
      <c r="A1740" s="1" t="s">
        <v>1740</v>
      </c>
      <c r="B1740">
        <v>27.181415557861328</v>
      </c>
      <c r="C1740" t="str">
        <f>LEFT(A1740, FIND("/", A1740)-1)</f>
        <v>anger</v>
      </c>
      <c r="D1740" t="str">
        <f t="shared" si="27"/>
        <v>adult</v>
      </c>
    </row>
    <row r="1741" spans="1:4" x14ac:dyDescent="0.2">
      <c r="A1741" s="1" t="s">
        <v>1741</v>
      </c>
      <c r="B1741">
        <v>30.414508819580078</v>
      </c>
      <c r="C1741" t="str">
        <f>LEFT(A1741, FIND("/", A1741)-1)</f>
        <v>anger</v>
      </c>
      <c r="D1741" t="str">
        <f t="shared" si="27"/>
        <v>adult</v>
      </c>
    </row>
    <row r="1742" spans="1:4" x14ac:dyDescent="0.2">
      <c r="A1742" s="1" t="s">
        <v>1742</v>
      </c>
      <c r="B1742">
        <v>13.881388664245605</v>
      </c>
      <c r="C1742" t="str">
        <f>LEFT(A1742, FIND("/", A1742)-1)</f>
        <v>anger</v>
      </c>
      <c r="D1742" t="str">
        <f t="shared" si="27"/>
        <v>teenager</v>
      </c>
    </row>
    <row r="1743" spans="1:4" x14ac:dyDescent="0.2">
      <c r="A1743" s="1" t="s">
        <v>1743</v>
      </c>
      <c r="B1743">
        <v>48.197349548339844</v>
      </c>
      <c r="C1743" t="str">
        <f>LEFT(A1743, FIND("/", A1743)-1)</f>
        <v>anger</v>
      </c>
      <c r="D1743" t="str">
        <f t="shared" si="27"/>
        <v>adult</v>
      </c>
    </row>
    <row r="1744" spans="1:4" x14ac:dyDescent="0.2">
      <c r="A1744" s="1" t="s">
        <v>1744</v>
      </c>
      <c r="B1744">
        <v>76.912277221679688</v>
      </c>
      <c r="C1744" t="str">
        <f>LEFT(A1744, FIND("/", A1744)-1)</f>
        <v>anger</v>
      </c>
      <c r="D1744" t="str">
        <f t="shared" si="27"/>
        <v>adult</v>
      </c>
    </row>
    <row r="1745" spans="1:4" x14ac:dyDescent="0.2">
      <c r="A1745" s="1" t="s">
        <v>1745</v>
      </c>
      <c r="B1745">
        <v>24.253217697143555</v>
      </c>
      <c r="C1745" t="str">
        <f>LEFT(A1745, FIND("/", A1745)-1)</f>
        <v>anger</v>
      </c>
      <c r="D1745" t="str">
        <f t="shared" si="27"/>
        <v>adult</v>
      </c>
    </row>
    <row r="1746" spans="1:4" x14ac:dyDescent="0.2">
      <c r="A1746" s="1" t="s">
        <v>1746</v>
      </c>
      <c r="B1746">
        <v>21.133232116699219</v>
      </c>
      <c r="C1746" t="str">
        <f>LEFT(A1746, FIND("/", A1746)-1)</f>
        <v>anger</v>
      </c>
      <c r="D1746" t="str">
        <f t="shared" si="27"/>
        <v>adult</v>
      </c>
    </row>
    <row r="1747" spans="1:4" x14ac:dyDescent="0.2">
      <c r="A1747" s="1" t="s">
        <v>1747</v>
      </c>
      <c r="B1747">
        <v>38.938507080078125</v>
      </c>
      <c r="C1747" t="str">
        <f>LEFT(A1747, FIND("/", A1747)-1)</f>
        <v>anger</v>
      </c>
      <c r="D1747" t="str">
        <f t="shared" si="27"/>
        <v>adult</v>
      </c>
    </row>
    <row r="1748" spans="1:4" x14ac:dyDescent="0.2">
      <c r="A1748" s="1" t="s">
        <v>1748</v>
      </c>
      <c r="B1748">
        <v>53.623008728027344</v>
      </c>
      <c r="C1748" t="str">
        <f>LEFT(A1748, FIND("/", A1748)-1)</f>
        <v>anger</v>
      </c>
      <c r="D1748" t="str">
        <f t="shared" si="27"/>
        <v>adult</v>
      </c>
    </row>
    <row r="1749" spans="1:4" x14ac:dyDescent="0.2">
      <c r="A1749" s="1" t="s">
        <v>1749</v>
      </c>
      <c r="B1749">
        <v>58.859085083007812</v>
      </c>
      <c r="C1749" t="str">
        <f>LEFT(A1749, FIND("/", A1749)-1)</f>
        <v>anger</v>
      </c>
      <c r="D1749" t="str">
        <f t="shared" si="27"/>
        <v>adult</v>
      </c>
    </row>
    <row r="1750" spans="1:4" x14ac:dyDescent="0.2">
      <c r="A1750" s="1" t="s">
        <v>1750</v>
      </c>
      <c r="B1750">
        <v>57.451759338378906</v>
      </c>
      <c r="C1750" t="str">
        <f>LEFT(A1750, FIND("/", A1750)-1)</f>
        <v>anger</v>
      </c>
      <c r="D1750" t="str">
        <f t="shared" si="27"/>
        <v>adult</v>
      </c>
    </row>
    <row r="1751" spans="1:4" x14ac:dyDescent="0.2">
      <c r="A1751" s="1" t="s">
        <v>1751</v>
      </c>
      <c r="B1751">
        <v>17.20298957824707</v>
      </c>
      <c r="C1751" t="str">
        <f>LEFT(A1751, FIND("/", A1751)-1)</f>
        <v>anger</v>
      </c>
      <c r="D1751" t="str">
        <f t="shared" si="27"/>
        <v>adult</v>
      </c>
    </row>
    <row r="1752" spans="1:4" x14ac:dyDescent="0.2">
      <c r="A1752" s="1" t="s">
        <v>1752</v>
      </c>
      <c r="B1752">
        <v>14.812274932861328</v>
      </c>
      <c r="C1752" t="str">
        <f>LEFT(A1752, FIND("/", A1752)-1)</f>
        <v>anger</v>
      </c>
      <c r="D1752" t="str">
        <f t="shared" si="27"/>
        <v>teenager</v>
      </c>
    </row>
    <row r="1753" spans="1:4" x14ac:dyDescent="0.2">
      <c r="A1753" s="1" t="s">
        <v>1753</v>
      </c>
      <c r="B1753">
        <v>67.073135375976562</v>
      </c>
      <c r="C1753" t="str">
        <f>LEFT(A1753, FIND("/", A1753)-1)</f>
        <v>anger</v>
      </c>
      <c r="D1753" t="str">
        <f t="shared" si="27"/>
        <v>adult</v>
      </c>
    </row>
    <row r="1754" spans="1:4" x14ac:dyDescent="0.2">
      <c r="A1754" s="1" t="s">
        <v>1754</v>
      </c>
      <c r="B1754">
        <v>53.924858093261719</v>
      </c>
      <c r="C1754" t="str">
        <f>LEFT(A1754, FIND("/", A1754)-1)</f>
        <v>anger</v>
      </c>
      <c r="D1754" t="str">
        <f t="shared" si="27"/>
        <v>adult</v>
      </c>
    </row>
    <row r="1755" spans="1:4" x14ac:dyDescent="0.2">
      <c r="A1755" s="1" t="s">
        <v>1755</v>
      </c>
      <c r="B1755">
        <v>25.156702041625977</v>
      </c>
      <c r="C1755" t="str">
        <f>LEFT(A1755, FIND("/", A1755)-1)</f>
        <v>anger</v>
      </c>
      <c r="D1755" t="str">
        <f t="shared" si="27"/>
        <v>adult</v>
      </c>
    </row>
    <row r="1756" spans="1:4" x14ac:dyDescent="0.2">
      <c r="A1756" s="1" t="s">
        <v>1756</v>
      </c>
      <c r="B1756">
        <v>52.908824920654297</v>
      </c>
      <c r="C1756" t="str">
        <f>LEFT(A1756, FIND("/", A1756)-1)</f>
        <v>anger</v>
      </c>
      <c r="D1756" t="str">
        <f t="shared" si="27"/>
        <v>adult</v>
      </c>
    </row>
    <row r="1757" spans="1:4" x14ac:dyDescent="0.2">
      <c r="A1757" s="1" t="s">
        <v>1757</v>
      </c>
      <c r="B1757">
        <v>4.6466188430786133</v>
      </c>
      <c r="C1757" t="str">
        <f>LEFT(A1757, FIND("/", A1757)-1)</f>
        <v>anger</v>
      </c>
      <c r="D1757" t="str">
        <f t="shared" si="27"/>
        <v>younger child</v>
      </c>
    </row>
    <row r="1758" spans="1:4" x14ac:dyDescent="0.2">
      <c r="A1758" s="1" t="s">
        <v>1758</v>
      </c>
      <c r="B1758">
        <v>15.172763824462891</v>
      </c>
      <c r="C1758" t="str">
        <f>LEFT(A1758, FIND("/", A1758)-1)</f>
        <v>anger</v>
      </c>
      <c r="D1758" t="str">
        <f t="shared" si="27"/>
        <v>teenager</v>
      </c>
    </row>
    <row r="1759" spans="1:4" x14ac:dyDescent="0.2">
      <c r="A1759" s="1" t="s">
        <v>1759</v>
      </c>
      <c r="B1759">
        <v>31.931179046630859</v>
      </c>
      <c r="C1759" t="str">
        <f>LEFT(A1759, FIND("/", A1759)-1)</f>
        <v>anger</v>
      </c>
      <c r="D1759" t="str">
        <f t="shared" si="27"/>
        <v>adult</v>
      </c>
    </row>
    <row r="1760" spans="1:4" x14ac:dyDescent="0.2">
      <c r="A1760" s="1" t="s">
        <v>1760</v>
      </c>
      <c r="B1760">
        <v>62.69647216796875</v>
      </c>
      <c r="C1760" t="str">
        <f>LEFT(A1760, FIND("/", A1760)-1)</f>
        <v>anger</v>
      </c>
      <c r="D1760" t="str">
        <f t="shared" si="27"/>
        <v>adult</v>
      </c>
    </row>
    <row r="1761" spans="1:4" x14ac:dyDescent="0.2">
      <c r="A1761" s="1" t="s">
        <v>1761</v>
      </c>
      <c r="B1761">
        <v>16.878747940063477</v>
      </c>
      <c r="C1761" t="str">
        <f>LEFT(A1761, FIND("/", A1761)-1)</f>
        <v>anger</v>
      </c>
      <c r="D1761" t="str">
        <f t="shared" si="27"/>
        <v>teenager</v>
      </c>
    </row>
    <row r="1762" spans="1:4" x14ac:dyDescent="0.2">
      <c r="A1762" s="1" t="s">
        <v>1762</v>
      </c>
      <c r="B1762">
        <v>53.604450225830078</v>
      </c>
      <c r="C1762" t="str">
        <f>LEFT(A1762, FIND("/", A1762)-1)</f>
        <v>anger</v>
      </c>
      <c r="D1762" t="str">
        <f t="shared" si="27"/>
        <v>adult</v>
      </c>
    </row>
    <row r="1763" spans="1:4" x14ac:dyDescent="0.2">
      <c r="A1763" s="1" t="s">
        <v>1763</v>
      </c>
      <c r="B1763">
        <v>46.570880889892578</v>
      </c>
      <c r="C1763" t="str">
        <f>LEFT(A1763, FIND("/", A1763)-1)</f>
        <v>anger</v>
      </c>
      <c r="D1763" t="str">
        <f t="shared" si="27"/>
        <v>adult</v>
      </c>
    </row>
    <row r="1764" spans="1:4" x14ac:dyDescent="0.2">
      <c r="A1764" s="1" t="s">
        <v>1764</v>
      </c>
      <c r="B1764">
        <v>42.480144500732422</v>
      </c>
      <c r="C1764" t="str">
        <f>LEFT(A1764, FIND("/", A1764)-1)</f>
        <v>anger</v>
      </c>
      <c r="D1764" t="str">
        <f t="shared" si="27"/>
        <v>adult</v>
      </c>
    </row>
    <row r="1765" spans="1:4" x14ac:dyDescent="0.2">
      <c r="A1765" s="1" t="s">
        <v>1765</v>
      </c>
      <c r="B1765">
        <v>60.117385864257812</v>
      </c>
      <c r="C1765" t="str">
        <f>LEFT(A1765, FIND("/", A1765)-1)</f>
        <v>anger</v>
      </c>
      <c r="D1765" t="str">
        <f t="shared" si="27"/>
        <v>adult</v>
      </c>
    </row>
    <row r="1766" spans="1:4" x14ac:dyDescent="0.2">
      <c r="A1766" s="1" t="s">
        <v>1766</v>
      </c>
      <c r="B1766">
        <v>34.59320068359375</v>
      </c>
      <c r="C1766" t="str">
        <f>LEFT(A1766, FIND("/", A1766)-1)</f>
        <v>anger</v>
      </c>
      <c r="D1766" t="str">
        <f t="shared" si="27"/>
        <v>adult</v>
      </c>
    </row>
    <row r="1767" spans="1:4" x14ac:dyDescent="0.2">
      <c r="A1767" s="1" t="s">
        <v>1767</v>
      </c>
      <c r="B1767">
        <v>25.532041549682617</v>
      </c>
      <c r="C1767" t="str">
        <f>LEFT(A1767, FIND("/", A1767)-1)</f>
        <v>anger</v>
      </c>
      <c r="D1767" t="str">
        <f t="shared" si="27"/>
        <v>adult</v>
      </c>
    </row>
    <row r="1768" spans="1:4" x14ac:dyDescent="0.2">
      <c r="A1768" s="1" t="s">
        <v>1768</v>
      </c>
      <c r="B1768">
        <v>20.65110969543457</v>
      </c>
      <c r="C1768" t="str">
        <f>LEFT(A1768, FIND("/", A1768)-1)</f>
        <v>anger</v>
      </c>
      <c r="D1768" t="str">
        <f t="shared" si="27"/>
        <v>adult</v>
      </c>
    </row>
    <row r="1769" spans="1:4" x14ac:dyDescent="0.2">
      <c r="A1769" s="1" t="s">
        <v>1769</v>
      </c>
      <c r="B1769">
        <v>14.854913711547852</v>
      </c>
      <c r="C1769" t="str">
        <f>LEFT(A1769, FIND("/", A1769)-1)</f>
        <v>anger</v>
      </c>
      <c r="D1769" t="str">
        <f t="shared" si="27"/>
        <v>teenager</v>
      </c>
    </row>
    <row r="1770" spans="1:4" x14ac:dyDescent="0.2">
      <c r="A1770" s="1" t="s">
        <v>1770</v>
      </c>
      <c r="B1770">
        <v>33.823799133300781</v>
      </c>
      <c r="C1770" t="str">
        <f>LEFT(A1770, FIND("/", A1770)-1)</f>
        <v>anger</v>
      </c>
      <c r="D1770" t="str">
        <f t="shared" si="27"/>
        <v>adult</v>
      </c>
    </row>
    <row r="1771" spans="1:4" x14ac:dyDescent="0.2">
      <c r="A1771" s="1" t="s">
        <v>1771</v>
      </c>
      <c r="B1771">
        <v>44.545135498046875</v>
      </c>
      <c r="C1771" t="str">
        <f>LEFT(A1771, FIND("/", A1771)-1)</f>
        <v>anger</v>
      </c>
      <c r="D1771" t="str">
        <f t="shared" si="27"/>
        <v>adult</v>
      </c>
    </row>
    <row r="1772" spans="1:4" x14ac:dyDescent="0.2">
      <c r="A1772" s="1" t="s">
        <v>1772</v>
      </c>
      <c r="B1772">
        <v>16.488954544067383</v>
      </c>
      <c r="C1772" t="str">
        <f>LEFT(A1772, FIND("/", A1772)-1)</f>
        <v>anger</v>
      </c>
      <c r="D1772" t="str">
        <f t="shared" si="27"/>
        <v>teenager</v>
      </c>
    </row>
    <row r="1773" spans="1:4" x14ac:dyDescent="0.2">
      <c r="A1773" s="1" t="s">
        <v>1773</v>
      </c>
      <c r="B1773">
        <v>61.838031768798828</v>
      </c>
      <c r="C1773" t="str">
        <f>LEFT(A1773, FIND("/", A1773)-1)</f>
        <v>anger</v>
      </c>
      <c r="D1773" t="str">
        <f t="shared" si="27"/>
        <v>adult</v>
      </c>
    </row>
    <row r="1774" spans="1:4" x14ac:dyDescent="0.2">
      <c r="A1774" s="1" t="s">
        <v>1774</v>
      </c>
      <c r="B1774">
        <v>51.22686767578125</v>
      </c>
      <c r="C1774" t="str">
        <f>LEFT(A1774, FIND("/", A1774)-1)</f>
        <v>anger</v>
      </c>
      <c r="D1774" t="str">
        <f t="shared" si="27"/>
        <v>adult</v>
      </c>
    </row>
    <row r="1775" spans="1:4" x14ac:dyDescent="0.2">
      <c r="A1775" s="1" t="s">
        <v>1775</v>
      </c>
      <c r="B1775">
        <v>66.607803344726562</v>
      </c>
      <c r="C1775" t="str">
        <f>LEFT(A1775, FIND("/", A1775)-1)</f>
        <v>anger</v>
      </c>
      <c r="D1775" t="str">
        <f t="shared" si="27"/>
        <v>adult</v>
      </c>
    </row>
    <row r="1776" spans="1:4" x14ac:dyDescent="0.2">
      <c r="A1776" s="1" t="s">
        <v>1776</v>
      </c>
      <c r="B1776">
        <v>67.649948120117188</v>
      </c>
      <c r="C1776" t="str">
        <f>LEFT(A1776, FIND("/", A1776)-1)</f>
        <v>anger</v>
      </c>
      <c r="D1776" t="str">
        <f t="shared" si="27"/>
        <v>adult</v>
      </c>
    </row>
    <row r="1777" spans="1:4" x14ac:dyDescent="0.2">
      <c r="A1777" s="1" t="s">
        <v>1777</v>
      </c>
      <c r="B1777">
        <v>28.666416168212891</v>
      </c>
      <c r="C1777" t="str">
        <f>LEFT(A1777, FIND("/", A1777)-1)</f>
        <v>anger</v>
      </c>
      <c r="D1777" t="str">
        <f t="shared" si="27"/>
        <v>adult</v>
      </c>
    </row>
    <row r="1778" spans="1:4" x14ac:dyDescent="0.2">
      <c r="A1778" s="1" t="s">
        <v>1778</v>
      </c>
      <c r="B1778">
        <v>62.513923645019531</v>
      </c>
      <c r="C1778" t="str">
        <f>LEFT(A1778, FIND("/", A1778)-1)</f>
        <v>anger</v>
      </c>
      <c r="D1778" t="str">
        <f t="shared" si="27"/>
        <v>adult</v>
      </c>
    </row>
    <row r="1779" spans="1:4" x14ac:dyDescent="0.2">
      <c r="A1779" s="1" t="s">
        <v>1779</v>
      </c>
      <c r="B1779">
        <v>46.463554382324219</v>
      </c>
      <c r="C1779" t="str">
        <f>LEFT(A1779, FIND("/", A1779)-1)</f>
        <v>anger</v>
      </c>
      <c r="D1779" t="str">
        <f t="shared" si="27"/>
        <v>adult</v>
      </c>
    </row>
    <row r="1780" spans="1:4" x14ac:dyDescent="0.2">
      <c r="A1780" s="1" t="s">
        <v>1780</v>
      </c>
      <c r="B1780">
        <v>42.519435882568359</v>
      </c>
      <c r="C1780" t="str">
        <f>LEFT(A1780, FIND("/", A1780)-1)</f>
        <v>anger</v>
      </c>
      <c r="D1780" t="str">
        <f t="shared" si="27"/>
        <v>adult</v>
      </c>
    </row>
    <row r="1781" spans="1:4" x14ac:dyDescent="0.2">
      <c r="A1781" s="1" t="s">
        <v>1781</v>
      </c>
      <c r="B1781">
        <v>25.804197311401367</v>
      </c>
      <c r="C1781" t="str">
        <f>LEFT(A1781, FIND("/", A1781)-1)</f>
        <v>anger</v>
      </c>
      <c r="D1781" t="str">
        <f t="shared" si="27"/>
        <v>adult</v>
      </c>
    </row>
    <row r="1782" spans="1:4" x14ac:dyDescent="0.2">
      <c r="A1782" s="1" t="s">
        <v>1782</v>
      </c>
      <c r="B1782">
        <v>42.814388275146484</v>
      </c>
      <c r="C1782" t="str">
        <f>LEFT(A1782, FIND("/", A1782)-1)</f>
        <v>anger</v>
      </c>
      <c r="D1782" t="str">
        <f t="shared" si="27"/>
        <v>adult</v>
      </c>
    </row>
    <row r="1783" spans="1:4" x14ac:dyDescent="0.2">
      <c r="A1783" s="1" t="s">
        <v>1783</v>
      </c>
      <c r="B1783">
        <v>19.823856353759766</v>
      </c>
      <c r="C1783" t="str">
        <f>LEFT(A1783, FIND("/", A1783)-1)</f>
        <v>anger</v>
      </c>
      <c r="D1783" t="str">
        <f t="shared" si="27"/>
        <v>adult</v>
      </c>
    </row>
    <row r="1784" spans="1:4" x14ac:dyDescent="0.2">
      <c r="A1784" s="1" t="s">
        <v>1784</v>
      </c>
      <c r="B1784">
        <v>50.214393615722656</v>
      </c>
      <c r="C1784" t="str">
        <f>LEFT(A1784, FIND("/", A1784)-1)</f>
        <v>anger</v>
      </c>
      <c r="D1784" t="str">
        <f t="shared" si="27"/>
        <v>adult</v>
      </c>
    </row>
    <row r="1785" spans="1:4" x14ac:dyDescent="0.2">
      <c r="A1785" s="1" t="s">
        <v>1785</v>
      </c>
      <c r="B1785">
        <v>24.593788146972656</v>
      </c>
      <c r="C1785" t="str">
        <f>LEFT(A1785, FIND("/", A1785)-1)</f>
        <v>anger</v>
      </c>
      <c r="D1785" t="str">
        <f t="shared" si="27"/>
        <v>adult</v>
      </c>
    </row>
    <row r="1786" spans="1:4" x14ac:dyDescent="0.2">
      <c r="A1786" s="1" t="s">
        <v>1786</v>
      </c>
      <c r="B1786">
        <v>62.459384918212891</v>
      </c>
      <c r="C1786" t="str">
        <f>LEFT(A1786, FIND("/", A1786)-1)</f>
        <v>anger</v>
      </c>
      <c r="D1786" t="str">
        <f t="shared" si="27"/>
        <v>adult</v>
      </c>
    </row>
    <row r="1787" spans="1:4" x14ac:dyDescent="0.2">
      <c r="A1787" s="1" t="s">
        <v>1787</v>
      </c>
      <c r="B1787">
        <v>54.713466644287109</v>
      </c>
      <c r="C1787" t="str">
        <f>LEFT(A1787, FIND("/", A1787)-1)</f>
        <v>anger</v>
      </c>
      <c r="D1787" t="str">
        <f t="shared" si="27"/>
        <v>adult</v>
      </c>
    </row>
    <row r="1788" spans="1:4" x14ac:dyDescent="0.2">
      <c r="A1788" s="1" t="s">
        <v>1788</v>
      </c>
      <c r="B1788">
        <v>56.995887756347656</v>
      </c>
      <c r="C1788" t="str">
        <f>LEFT(A1788, FIND("/", A1788)-1)</f>
        <v>anger</v>
      </c>
      <c r="D1788" t="str">
        <f t="shared" si="27"/>
        <v>adult</v>
      </c>
    </row>
    <row r="1789" spans="1:4" x14ac:dyDescent="0.2">
      <c r="A1789" s="1" t="s">
        <v>1789</v>
      </c>
      <c r="B1789">
        <v>33.158687591552734</v>
      </c>
      <c r="C1789" t="str">
        <f>LEFT(A1789, FIND("/", A1789)-1)</f>
        <v>anger</v>
      </c>
      <c r="D1789" t="str">
        <f t="shared" si="27"/>
        <v>adult</v>
      </c>
    </row>
    <row r="1790" spans="1:4" x14ac:dyDescent="0.2">
      <c r="A1790" s="1" t="s">
        <v>1790</v>
      </c>
      <c r="B1790">
        <v>49.817832946777344</v>
      </c>
      <c r="C1790" t="str">
        <f>LEFT(A1790, FIND("/", A1790)-1)</f>
        <v>anger</v>
      </c>
      <c r="D1790" t="str">
        <f t="shared" si="27"/>
        <v>adult</v>
      </c>
    </row>
    <row r="1791" spans="1:4" x14ac:dyDescent="0.2">
      <c r="A1791" s="1" t="s">
        <v>1791</v>
      </c>
      <c r="B1791">
        <v>43.905876159667969</v>
      </c>
      <c r="C1791" t="str">
        <f>LEFT(A1791, FIND("/", A1791)-1)</f>
        <v>anger</v>
      </c>
      <c r="D1791" t="str">
        <f t="shared" si="27"/>
        <v>adult</v>
      </c>
    </row>
    <row r="1792" spans="1:4" x14ac:dyDescent="0.2">
      <c r="A1792" s="1" t="s">
        <v>1792</v>
      </c>
      <c r="B1792">
        <v>18.953176498413086</v>
      </c>
      <c r="C1792" t="str">
        <f>LEFT(A1792, FIND("/", A1792)-1)</f>
        <v>anger</v>
      </c>
      <c r="D1792" t="str">
        <f t="shared" si="27"/>
        <v>adult</v>
      </c>
    </row>
    <row r="1793" spans="1:4" x14ac:dyDescent="0.2">
      <c r="A1793" s="1" t="s">
        <v>1793</v>
      </c>
      <c r="B1793">
        <v>6.0586395263671875</v>
      </c>
      <c r="C1793" t="str">
        <f>LEFT(A1793, FIND("/", A1793)-1)</f>
        <v>anger</v>
      </c>
      <c r="D1793" t="str">
        <f t="shared" si="27"/>
        <v>younger child</v>
      </c>
    </row>
    <row r="1794" spans="1:4" x14ac:dyDescent="0.2">
      <c r="A1794" s="1" t="s">
        <v>1794</v>
      </c>
      <c r="B1794">
        <v>27.349538803100586</v>
      </c>
      <c r="C1794" t="str">
        <f>LEFT(A1794, FIND("/", A1794)-1)</f>
        <v>anger</v>
      </c>
      <c r="D1794" t="str">
        <f t="shared" ref="D1794:D1857" si="28">IF(B1794&lt;=3,"toddler",IF(B1794&lt;=8,"younger child",IF(B1794&lt;=12,"older child",IF(B1794&lt;=17,"teenager","adult"))))</f>
        <v>adult</v>
      </c>
    </row>
    <row r="1795" spans="1:4" x14ac:dyDescent="0.2">
      <c r="A1795" s="1" t="s">
        <v>1795</v>
      </c>
      <c r="B1795">
        <v>23.53935432434082</v>
      </c>
      <c r="C1795" t="str">
        <f>LEFT(A1795, FIND("/", A1795)-1)</f>
        <v>anger</v>
      </c>
      <c r="D1795" t="str">
        <f t="shared" si="28"/>
        <v>adult</v>
      </c>
    </row>
    <row r="1796" spans="1:4" x14ac:dyDescent="0.2">
      <c r="A1796" s="1" t="s">
        <v>1796</v>
      </c>
      <c r="B1796">
        <v>26.100442886352539</v>
      </c>
      <c r="C1796" t="str">
        <f>LEFT(A1796, FIND("/", A1796)-1)</f>
        <v>anger</v>
      </c>
      <c r="D1796" t="str">
        <f t="shared" si="28"/>
        <v>adult</v>
      </c>
    </row>
    <row r="1797" spans="1:4" x14ac:dyDescent="0.2">
      <c r="A1797" s="1" t="s">
        <v>1797</v>
      </c>
      <c r="B1797">
        <v>24.355920791625977</v>
      </c>
      <c r="C1797" t="str">
        <f>LEFT(A1797, FIND("/", A1797)-1)</f>
        <v>anger</v>
      </c>
      <c r="D1797" t="str">
        <f t="shared" si="28"/>
        <v>adult</v>
      </c>
    </row>
    <row r="1798" spans="1:4" x14ac:dyDescent="0.2">
      <c r="A1798" s="1" t="s">
        <v>1798</v>
      </c>
      <c r="B1798">
        <v>49.565605163574219</v>
      </c>
      <c r="C1798" t="str">
        <f>LEFT(A1798, FIND("/", A1798)-1)</f>
        <v>anger</v>
      </c>
      <c r="D1798" t="str">
        <f t="shared" si="28"/>
        <v>adult</v>
      </c>
    </row>
    <row r="1799" spans="1:4" x14ac:dyDescent="0.2">
      <c r="A1799" s="1" t="s">
        <v>1799</v>
      </c>
      <c r="B1799">
        <v>23.806055068969727</v>
      </c>
      <c r="C1799" t="str">
        <f>LEFT(A1799, FIND("/", A1799)-1)</f>
        <v>anger</v>
      </c>
      <c r="D1799" t="str">
        <f t="shared" si="28"/>
        <v>adult</v>
      </c>
    </row>
    <row r="1800" spans="1:4" x14ac:dyDescent="0.2">
      <c r="A1800" s="1" t="s">
        <v>1800</v>
      </c>
      <c r="B1800">
        <v>25.970834732055664</v>
      </c>
      <c r="C1800" t="str">
        <f>LEFT(A1800, FIND("/", A1800)-1)</f>
        <v>anger</v>
      </c>
      <c r="D1800" t="str">
        <f t="shared" si="28"/>
        <v>adult</v>
      </c>
    </row>
    <row r="1801" spans="1:4" x14ac:dyDescent="0.2">
      <c r="A1801" s="1" t="s">
        <v>1801</v>
      </c>
      <c r="B1801">
        <v>62.3465576171875</v>
      </c>
      <c r="C1801" t="str">
        <f>LEFT(A1801, FIND("/", A1801)-1)</f>
        <v>anger</v>
      </c>
      <c r="D1801" t="str">
        <f t="shared" si="28"/>
        <v>adult</v>
      </c>
    </row>
    <row r="1802" spans="1:4" x14ac:dyDescent="0.2">
      <c r="A1802" s="1" t="s">
        <v>1802</v>
      </c>
      <c r="B1802">
        <v>38.989849090576172</v>
      </c>
      <c r="C1802" t="str">
        <f>LEFT(A1802, FIND("/", A1802)-1)</f>
        <v>anger</v>
      </c>
      <c r="D1802" t="str">
        <f t="shared" si="28"/>
        <v>adult</v>
      </c>
    </row>
    <row r="1803" spans="1:4" x14ac:dyDescent="0.2">
      <c r="A1803" s="1" t="s">
        <v>1803</v>
      </c>
      <c r="B1803">
        <v>5.2644243240356445</v>
      </c>
      <c r="C1803" t="str">
        <f>LEFT(A1803, FIND("/", A1803)-1)</f>
        <v>anger</v>
      </c>
      <c r="D1803" t="str">
        <f t="shared" si="28"/>
        <v>younger child</v>
      </c>
    </row>
    <row r="1804" spans="1:4" x14ac:dyDescent="0.2">
      <c r="A1804" s="1" t="s">
        <v>1804</v>
      </c>
      <c r="B1804">
        <v>32.848861694335938</v>
      </c>
      <c r="C1804" t="str">
        <f>LEFT(A1804, FIND("/", A1804)-1)</f>
        <v>anger</v>
      </c>
      <c r="D1804" t="str">
        <f t="shared" si="28"/>
        <v>adult</v>
      </c>
    </row>
    <row r="1805" spans="1:4" x14ac:dyDescent="0.2">
      <c r="A1805" s="1" t="s">
        <v>1805</v>
      </c>
      <c r="B1805">
        <v>25.391172409057617</v>
      </c>
      <c r="C1805" t="str">
        <f>LEFT(A1805, FIND("/", A1805)-1)</f>
        <v>anger</v>
      </c>
      <c r="D1805" t="str">
        <f t="shared" si="28"/>
        <v>adult</v>
      </c>
    </row>
    <row r="1806" spans="1:4" x14ac:dyDescent="0.2">
      <c r="A1806" s="1" t="s">
        <v>1806</v>
      </c>
      <c r="B1806">
        <v>37.317729949951172</v>
      </c>
      <c r="C1806" t="str">
        <f>LEFT(A1806, FIND("/", A1806)-1)</f>
        <v>anger</v>
      </c>
      <c r="D1806" t="str">
        <f t="shared" si="28"/>
        <v>adult</v>
      </c>
    </row>
    <row r="1807" spans="1:4" x14ac:dyDescent="0.2">
      <c r="A1807" s="1" t="s">
        <v>1807</v>
      </c>
      <c r="B1807">
        <v>41.659683227539062</v>
      </c>
      <c r="C1807" t="str">
        <f>LEFT(A1807, FIND("/", A1807)-1)</f>
        <v>anger</v>
      </c>
      <c r="D1807" t="str">
        <f t="shared" si="28"/>
        <v>adult</v>
      </c>
    </row>
    <row r="1808" spans="1:4" x14ac:dyDescent="0.2">
      <c r="A1808" s="1" t="s">
        <v>1808</v>
      </c>
      <c r="B1808">
        <v>32.564159393310547</v>
      </c>
      <c r="C1808" t="str">
        <f>LEFT(A1808, FIND("/", A1808)-1)</f>
        <v>anger</v>
      </c>
      <c r="D1808" t="str">
        <f t="shared" si="28"/>
        <v>adult</v>
      </c>
    </row>
    <row r="1809" spans="1:4" x14ac:dyDescent="0.2">
      <c r="A1809" s="1" t="s">
        <v>1809</v>
      </c>
      <c r="B1809">
        <v>38.390304565429688</v>
      </c>
      <c r="C1809" t="str">
        <f>LEFT(A1809, FIND("/", A1809)-1)</f>
        <v>anger</v>
      </c>
      <c r="D1809" t="str">
        <f t="shared" si="28"/>
        <v>adult</v>
      </c>
    </row>
    <row r="1810" spans="1:4" x14ac:dyDescent="0.2">
      <c r="A1810" s="1" t="s">
        <v>1810</v>
      </c>
      <c r="B1810">
        <v>30.227540969848633</v>
      </c>
      <c r="C1810" t="str">
        <f>LEFT(A1810, FIND("/", A1810)-1)</f>
        <v>anger</v>
      </c>
      <c r="D1810" t="str">
        <f t="shared" si="28"/>
        <v>adult</v>
      </c>
    </row>
    <row r="1811" spans="1:4" x14ac:dyDescent="0.2">
      <c r="A1811" s="1" t="s">
        <v>1811</v>
      </c>
      <c r="B1811">
        <v>24.538663864135742</v>
      </c>
      <c r="C1811" t="str">
        <f>LEFT(A1811, FIND("/", A1811)-1)</f>
        <v>anger</v>
      </c>
      <c r="D1811" t="str">
        <f t="shared" si="28"/>
        <v>adult</v>
      </c>
    </row>
    <row r="1812" spans="1:4" x14ac:dyDescent="0.2">
      <c r="A1812" s="1" t="s">
        <v>1812</v>
      </c>
      <c r="B1812">
        <v>30.560659408569336</v>
      </c>
      <c r="C1812" t="str">
        <f>LEFT(A1812, FIND("/", A1812)-1)</f>
        <v>anger</v>
      </c>
      <c r="D1812" t="str">
        <f t="shared" si="28"/>
        <v>adult</v>
      </c>
    </row>
    <row r="1813" spans="1:4" x14ac:dyDescent="0.2">
      <c r="A1813" s="1" t="s">
        <v>1813</v>
      </c>
      <c r="B1813">
        <v>28.914131164550781</v>
      </c>
      <c r="C1813" t="str">
        <f>LEFT(A1813, FIND("/", A1813)-1)</f>
        <v>anger</v>
      </c>
      <c r="D1813" t="str">
        <f t="shared" si="28"/>
        <v>adult</v>
      </c>
    </row>
    <row r="1814" spans="1:4" x14ac:dyDescent="0.2">
      <c r="A1814" s="1" t="s">
        <v>1814</v>
      </c>
      <c r="B1814">
        <v>35.244197845458984</v>
      </c>
      <c r="C1814" t="str">
        <f>LEFT(A1814, FIND("/", A1814)-1)</f>
        <v>anger</v>
      </c>
      <c r="D1814" t="str">
        <f t="shared" si="28"/>
        <v>adult</v>
      </c>
    </row>
    <row r="1815" spans="1:4" x14ac:dyDescent="0.2">
      <c r="A1815" s="1" t="s">
        <v>1815</v>
      </c>
      <c r="B1815">
        <v>60.5731201171875</v>
      </c>
      <c r="C1815" t="str">
        <f>LEFT(A1815, FIND("/", A1815)-1)</f>
        <v>anger</v>
      </c>
      <c r="D1815" t="str">
        <f t="shared" si="28"/>
        <v>adult</v>
      </c>
    </row>
    <row r="1816" spans="1:4" x14ac:dyDescent="0.2">
      <c r="A1816" s="1" t="s">
        <v>1816</v>
      </c>
      <c r="B1816">
        <v>21.17877197265625</v>
      </c>
      <c r="C1816" t="str">
        <f>LEFT(A1816, FIND("/", A1816)-1)</f>
        <v>anger</v>
      </c>
      <c r="D1816" t="str">
        <f t="shared" si="28"/>
        <v>adult</v>
      </c>
    </row>
    <row r="1817" spans="1:4" x14ac:dyDescent="0.2">
      <c r="A1817" s="1" t="s">
        <v>1817</v>
      </c>
      <c r="B1817">
        <v>20.190664291381836</v>
      </c>
      <c r="C1817" t="str">
        <f>LEFT(A1817, FIND("/", A1817)-1)</f>
        <v>anger</v>
      </c>
      <c r="D1817" t="str">
        <f t="shared" si="28"/>
        <v>adult</v>
      </c>
    </row>
    <row r="1818" spans="1:4" x14ac:dyDescent="0.2">
      <c r="A1818" s="1" t="s">
        <v>1818</v>
      </c>
      <c r="B1818">
        <v>70.321868896484375</v>
      </c>
      <c r="C1818" t="str">
        <f>LEFT(A1818, FIND("/", A1818)-1)</f>
        <v>anger</v>
      </c>
      <c r="D1818" t="str">
        <f t="shared" si="28"/>
        <v>adult</v>
      </c>
    </row>
    <row r="1819" spans="1:4" x14ac:dyDescent="0.2">
      <c r="A1819" s="1" t="s">
        <v>1819</v>
      </c>
      <c r="B1819">
        <v>46.652965545654297</v>
      </c>
      <c r="C1819" t="str">
        <f>LEFT(A1819, FIND("/", A1819)-1)</f>
        <v>anger</v>
      </c>
      <c r="D1819" t="str">
        <f t="shared" si="28"/>
        <v>adult</v>
      </c>
    </row>
    <row r="1820" spans="1:4" x14ac:dyDescent="0.2">
      <c r="A1820" s="1" t="s">
        <v>1820</v>
      </c>
      <c r="B1820">
        <v>22.682645797729492</v>
      </c>
      <c r="C1820" t="str">
        <f>LEFT(A1820, FIND("/", A1820)-1)</f>
        <v>anger</v>
      </c>
      <c r="D1820" t="str">
        <f t="shared" si="28"/>
        <v>adult</v>
      </c>
    </row>
    <row r="1821" spans="1:4" x14ac:dyDescent="0.2">
      <c r="A1821" s="1" t="s">
        <v>1821</v>
      </c>
      <c r="B1821">
        <v>26.491575241088867</v>
      </c>
      <c r="C1821" t="str">
        <f>LEFT(A1821, FIND("/", A1821)-1)</f>
        <v>anger</v>
      </c>
      <c r="D1821" t="str">
        <f t="shared" si="28"/>
        <v>adult</v>
      </c>
    </row>
    <row r="1822" spans="1:4" x14ac:dyDescent="0.2">
      <c r="A1822" s="1" t="s">
        <v>1822</v>
      </c>
      <c r="B1822">
        <v>41.884078979492188</v>
      </c>
      <c r="C1822" t="str">
        <f>LEFT(A1822, FIND("/", A1822)-1)</f>
        <v>anger</v>
      </c>
      <c r="D1822" t="str">
        <f t="shared" si="28"/>
        <v>adult</v>
      </c>
    </row>
    <row r="1823" spans="1:4" x14ac:dyDescent="0.2">
      <c r="A1823" s="1" t="s">
        <v>1823</v>
      </c>
      <c r="B1823">
        <v>59.367897033691406</v>
      </c>
      <c r="C1823" t="str">
        <f>LEFT(A1823, FIND("/", A1823)-1)</f>
        <v>anger</v>
      </c>
      <c r="D1823" t="str">
        <f t="shared" si="28"/>
        <v>adult</v>
      </c>
    </row>
    <row r="1824" spans="1:4" x14ac:dyDescent="0.2">
      <c r="A1824" s="1" t="s">
        <v>1824</v>
      </c>
      <c r="B1824">
        <v>51.971427917480469</v>
      </c>
      <c r="C1824" t="str">
        <f>LEFT(A1824, FIND("/", A1824)-1)</f>
        <v>anger</v>
      </c>
      <c r="D1824" t="str">
        <f t="shared" si="28"/>
        <v>adult</v>
      </c>
    </row>
    <row r="1825" spans="1:4" x14ac:dyDescent="0.2">
      <c r="A1825" s="1" t="s">
        <v>1825</v>
      </c>
      <c r="B1825">
        <v>37.709934234619141</v>
      </c>
      <c r="C1825" t="str">
        <f>LEFT(A1825, FIND("/", A1825)-1)</f>
        <v>anger</v>
      </c>
      <c r="D1825" t="str">
        <f t="shared" si="28"/>
        <v>adult</v>
      </c>
    </row>
    <row r="1826" spans="1:4" x14ac:dyDescent="0.2">
      <c r="A1826" s="1" t="s">
        <v>1826</v>
      </c>
      <c r="B1826">
        <v>50.493598937988281</v>
      </c>
      <c r="C1826" t="str">
        <f>LEFT(A1826, FIND("/", A1826)-1)</f>
        <v>anger</v>
      </c>
      <c r="D1826" t="str">
        <f t="shared" si="28"/>
        <v>adult</v>
      </c>
    </row>
    <row r="1827" spans="1:4" x14ac:dyDescent="0.2">
      <c r="A1827" s="1" t="s">
        <v>1827</v>
      </c>
      <c r="B1827">
        <v>48.2979736328125</v>
      </c>
      <c r="C1827" t="str">
        <f>LEFT(A1827, FIND("/", A1827)-1)</f>
        <v>anger</v>
      </c>
      <c r="D1827" t="str">
        <f t="shared" si="28"/>
        <v>adult</v>
      </c>
    </row>
    <row r="1828" spans="1:4" x14ac:dyDescent="0.2">
      <c r="A1828" s="1" t="s">
        <v>1828</v>
      </c>
      <c r="B1828">
        <v>64.332160949707031</v>
      </c>
      <c r="C1828" t="str">
        <f>LEFT(A1828, FIND("/", A1828)-1)</f>
        <v>anger</v>
      </c>
      <c r="D1828" t="str">
        <f t="shared" si="28"/>
        <v>adult</v>
      </c>
    </row>
    <row r="1829" spans="1:4" x14ac:dyDescent="0.2">
      <c r="A1829" s="1" t="s">
        <v>1829</v>
      </c>
      <c r="B1829">
        <v>58.585586547851562</v>
      </c>
      <c r="C1829" t="str">
        <f>LEFT(A1829, FIND("/", A1829)-1)</f>
        <v>anger</v>
      </c>
      <c r="D1829" t="str">
        <f t="shared" si="28"/>
        <v>adult</v>
      </c>
    </row>
    <row r="1830" spans="1:4" x14ac:dyDescent="0.2">
      <c r="A1830" s="1" t="s">
        <v>1830</v>
      </c>
      <c r="B1830">
        <v>49.268531799316406</v>
      </c>
      <c r="C1830" t="str">
        <f>LEFT(A1830, FIND("/", A1830)-1)</f>
        <v>anger</v>
      </c>
      <c r="D1830" t="str">
        <f t="shared" si="28"/>
        <v>adult</v>
      </c>
    </row>
    <row r="1831" spans="1:4" x14ac:dyDescent="0.2">
      <c r="A1831" s="1" t="s">
        <v>1831</v>
      </c>
      <c r="B1831">
        <v>37.404041290283203</v>
      </c>
      <c r="C1831" t="str">
        <f>LEFT(A1831, FIND("/", A1831)-1)</f>
        <v>anger</v>
      </c>
      <c r="D1831" t="str">
        <f t="shared" si="28"/>
        <v>adult</v>
      </c>
    </row>
    <row r="1832" spans="1:4" x14ac:dyDescent="0.2">
      <c r="A1832" s="1" t="s">
        <v>1832</v>
      </c>
      <c r="B1832">
        <v>45.613147735595703</v>
      </c>
      <c r="C1832" t="str">
        <f>LEFT(A1832, FIND("/", A1832)-1)</f>
        <v>anger</v>
      </c>
      <c r="D1832" t="str">
        <f t="shared" si="28"/>
        <v>adult</v>
      </c>
    </row>
    <row r="1833" spans="1:4" x14ac:dyDescent="0.2">
      <c r="A1833" s="1" t="s">
        <v>1833</v>
      </c>
      <c r="B1833">
        <v>10.327543258666992</v>
      </c>
      <c r="C1833" t="str">
        <f>LEFT(A1833, FIND("/", A1833)-1)</f>
        <v>anger</v>
      </c>
      <c r="D1833" t="str">
        <f t="shared" si="28"/>
        <v>older child</v>
      </c>
    </row>
    <row r="1834" spans="1:4" x14ac:dyDescent="0.2">
      <c r="A1834" s="1" t="s">
        <v>1834</v>
      </c>
      <c r="B1834">
        <v>58.765518188476562</v>
      </c>
      <c r="C1834" t="str">
        <f>LEFT(A1834, FIND("/", A1834)-1)</f>
        <v>anger</v>
      </c>
      <c r="D1834" t="str">
        <f t="shared" si="28"/>
        <v>adult</v>
      </c>
    </row>
    <row r="1835" spans="1:4" x14ac:dyDescent="0.2">
      <c r="A1835" s="1" t="s">
        <v>1835</v>
      </c>
      <c r="B1835">
        <v>58.643806457519531</v>
      </c>
      <c r="C1835" t="str">
        <f>LEFT(A1835, FIND("/", A1835)-1)</f>
        <v>anger</v>
      </c>
      <c r="D1835" t="str">
        <f t="shared" si="28"/>
        <v>adult</v>
      </c>
    </row>
    <row r="1836" spans="1:4" x14ac:dyDescent="0.2">
      <c r="A1836" s="1" t="s">
        <v>1836</v>
      </c>
      <c r="B1836">
        <v>38.360610961914062</v>
      </c>
      <c r="C1836" t="str">
        <f>LEFT(A1836, FIND("/", A1836)-1)</f>
        <v>anger</v>
      </c>
      <c r="D1836" t="str">
        <f t="shared" si="28"/>
        <v>adult</v>
      </c>
    </row>
    <row r="1837" spans="1:4" x14ac:dyDescent="0.2">
      <c r="A1837" s="1" t="s">
        <v>1837</v>
      </c>
      <c r="B1837">
        <v>28.256082534790039</v>
      </c>
      <c r="C1837" t="str">
        <f>LEFT(A1837, FIND("/", A1837)-1)</f>
        <v>anger</v>
      </c>
      <c r="D1837" t="str">
        <f t="shared" si="28"/>
        <v>adult</v>
      </c>
    </row>
    <row r="1838" spans="1:4" x14ac:dyDescent="0.2">
      <c r="A1838" s="1" t="s">
        <v>1838</v>
      </c>
      <c r="B1838">
        <v>23.459173202514648</v>
      </c>
      <c r="C1838" t="str">
        <f>LEFT(A1838, FIND("/", A1838)-1)</f>
        <v>anger</v>
      </c>
      <c r="D1838" t="str">
        <f t="shared" si="28"/>
        <v>adult</v>
      </c>
    </row>
    <row r="1839" spans="1:4" x14ac:dyDescent="0.2">
      <c r="A1839" s="1" t="s">
        <v>1839</v>
      </c>
      <c r="B1839">
        <v>31.284248352050781</v>
      </c>
      <c r="C1839" t="str">
        <f>LEFT(A1839, FIND("/", A1839)-1)</f>
        <v>anger</v>
      </c>
      <c r="D1839" t="str">
        <f t="shared" si="28"/>
        <v>adult</v>
      </c>
    </row>
    <row r="1840" spans="1:4" x14ac:dyDescent="0.2">
      <c r="A1840" s="1" t="s">
        <v>1840</v>
      </c>
      <c r="B1840">
        <v>23.028924942016602</v>
      </c>
      <c r="C1840" t="str">
        <f>LEFT(A1840, FIND("/", A1840)-1)</f>
        <v>anger</v>
      </c>
      <c r="D1840" t="str">
        <f t="shared" si="28"/>
        <v>adult</v>
      </c>
    </row>
    <row r="1841" spans="1:4" x14ac:dyDescent="0.2">
      <c r="A1841" s="1" t="s">
        <v>1841</v>
      </c>
      <c r="B1841">
        <v>33.336925506591797</v>
      </c>
      <c r="C1841" t="str">
        <f>LEFT(A1841, FIND("/", A1841)-1)</f>
        <v>anger</v>
      </c>
      <c r="D1841" t="str">
        <f t="shared" si="28"/>
        <v>adult</v>
      </c>
    </row>
    <row r="1842" spans="1:4" x14ac:dyDescent="0.2">
      <c r="A1842" s="1" t="s">
        <v>1842</v>
      </c>
      <c r="B1842">
        <v>51.550064086914062</v>
      </c>
      <c r="C1842" t="str">
        <f>LEFT(A1842, FIND("/", A1842)-1)</f>
        <v>anger</v>
      </c>
      <c r="D1842" t="str">
        <f t="shared" si="28"/>
        <v>adult</v>
      </c>
    </row>
    <row r="1843" spans="1:4" x14ac:dyDescent="0.2">
      <c r="A1843" s="1" t="s">
        <v>1843</v>
      </c>
      <c r="B1843">
        <v>20.323261260986328</v>
      </c>
      <c r="C1843" t="str">
        <f>LEFT(A1843, FIND("/", A1843)-1)</f>
        <v>anger</v>
      </c>
      <c r="D1843" t="str">
        <f t="shared" si="28"/>
        <v>adult</v>
      </c>
    </row>
    <row r="1844" spans="1:4" x14ac:dyDescent="0.2">
      <c r="A1844" s="1" t="s">
        <v>1844</v>
      </c>
      <c r="B1844">
        <v>21.293674468994141</v>
      </c>
      <c r="C1844" t="str">
        <f>LEFT(A1844, FIND("/", A1844)-1)</f>
        <v>anger</v>
      </c>
      <c r="D1844" t="str">
        <f t="shared" si="28"/>
        <v>adult</v>
      </c>
    </row>
    <row r="1845" spans="1:4" x14ac:dyDescent="0.2">
      <c r="A1845" s="1" t="s">
        <v>1845</v>
      </c>
      <c r="B1845">
        <v>22.84393310546875</v>
      </c>
      <c r="C1845" t="str">
        <f>LEFT(A1845, FIND("/", A1845)-1)</f>
        <v>anger</v>
      </c>
      <c r="D1845" t="str">
        <f t="shared" si="28"/>
        <v>adult</v>
      </c>
    </row>
    <row r="1846" spans="1:4" x14ac:dyDescent="0.2">
      <c r="A1846" s="1" t="s">
        <v>1846</v>
      </c>
      <c r="B1846">
        <v>31.626888275146484</v>
      </c>
      <c r="C1846" t="str">
        <f>LEFT(A1846, FIND("/", A1846)-1)</f>
        <v>anger</v>
      </c>
      <c r="D1846" t="str">
        <f t="shared" si="28"/>
        <v>adult</v>
      </c>
    </row>
    <row r="1847" spans="1:4" x14ac:dyDescent="0.2">
      <c r="A1847" s="1" t="s">
        <v>1847</v>
      </c>
      <c r="B1847">
        <v>21.819173812866211</v>
      </c>
      <c r="C1847" t="str">
        <f>LEFT(A1847, FIND("/", A1847)-1)</f>
        <v>anger</v>
      </c>
      <c r="D1847" t="str">
        <f t="shared" si="28"/>
        <v>adult</v>
      </c>
    </row>
    <row r="1848" spans="1:4" x14ac:dyDescent="0.2">
      <c r="A1848" s="1" t="s">
        <v>1848</v>
      </c>
      <c r="B1848">
        <v>23.140535354614258</v>
      </c>
      <c r="C1848" t="str">
        <f>LEFT(A1848, FIND("/", A1848)-1)</f>
        <v>anger</v>
      </c>
      <c r="D1848" t="str">
        <f t="shared" si="28"/>
        <v>adult</v>
      </c>
    </row>
    <row r="1849" spans="1:4" x14ac:dyDescent="0.2">
      <c r="A1849" s="1" t="s">
        <v>1849</v>
      </c>
      <c r="B1849">
        <v>58.145587921142578</v>
      </c>
      <c r="C1849" t="str">
        <f>LEFT(A1849, FIND("/", A1849)-1)</f>
        <v>anger</v>
      </c>
      <c r="D1849" t="str">
        <f t="shared" si="28"/>
        <v>adult</v>
      </c>
    </row>
    <row r="1850" spans="1:4" x14ac:dyDescent="0.2">
      <c r="A1850" s="1" t="s">
        <v>1850</v>
      </c>
      <c r="B1850">
        <v>46.318687438964844</v>
      </c>
      <c r="C1850" t="str">
        <f>LEFT(A1850, FIND("/", A1850)-1)</f>
        <v>anger</v>
      </c>
      <c r="D1850" t="str">
        <f t="shared" si="28"/>
        <v>adult</v>
      </c>
    </row>
    <row r="1851" spans="1:4" x14ac:dyDescent="0.2">
      <c r="A1851" s="1" t="s">
        <v>1851</v>
      </c>
      <c r="B1851">
        <v>6.3539848327636719</v>
      </c>
      <c r="C1851" t="str">
        <f>LEFT(A1851, FIND("/", A1851)-1)</f>
        <v>anger</v>
      </c>
      <c r="D1851" t="str">
        <f t="shared" si="28"/>
        <v>younger child</v>
      </c>
    </row>
    <row r="1852" spans="1:4" x14ac:dyDescent="0.2">
      <c r="A1852" s="1" t="s">
        <v>1852</v>
      </c>
      <c r="B1852">
        <v>7.4618568420410156</v>
      </c>
      <c r="C1852" t="str">
        <f>LEFT(A1852, FIND("/", A1852)-1)</f>
        <v>anger</v>
      </c>
      <c r="D1852" t="str">
        <f t="shared" si="28"/>
        <v>younger child</v>
      </c>
    </row>
    <row r="1853" spans="1:4" x14ac:dyDescent="0.2">
      <c r="A1853" s="1" t="s">
        <v>1853</v>
      </c>
      <c r="B1853">
        <v>15.650063514709473</v>
      </c>
      <c r="C1853" t="str">
        <f>LEFT(A1853, FIND("/", A1853)-1)</f>
        <v>anger</v>
      </c>
      <c r="D1853" t="str">
        <f t="shared" si="28"/>
        <v>teenager</v>
      </c>
    </row>
    <row r="1854" spans="1:4" x14ac:dyDescent="0.2">
      <c r="A1854" s="1" t="s">
        <v>1854</v>
      </c>
      <c r="B1854">
        <v>14.988208770751953</v>
      </c>
      <c r="C1854" t="str">
        <f>LEFT(A1854, FIND("/", A1854)-1)</f>
        <v>anger</v>
      </c>
      <c r="D1854" t="str">
        <f t="shared" si="28"/>
        <v>teenager</v>
      </c>
    </row>
    <row r="1855" spans="1:4" x14ac:dyDescent="0.2">
      <c r="A1855" s="1" t="s">
        <v>1855</v>
      </c>
      <c r="B1855">
        <v>44.991020202636719</v>
      </c>
      <c r="C1855" t="str">
        <f>LEFT(A1855, FIND("/", A1855)-1)</f>
        <v>anger</v>
      </c>
      <c r="D1855" t="str">
        <f t="shared" si="28"/>
        <v>adult</v>
      </c>
    </row>
    <row r="1856" spans="1:4" x14ac:dyDescent="0.2">
      <c r="A1856" s="1" t="s">
        <v>1856</v>
      </c>
      <c r="B1856">
        <v>64.583953857421875</v>
      </c>
      <c r="C1856" t="str">
        <f>LEFT(A1856, FIND("/", A1856)-1)</f>
        <v>anger</v>
      </c>
      <c r="D1856" t="str">
        <f t="shared" si="28"/>
        <v>adult</v>
      </c>
    </row>
    <row r="1857" spans="1:4" x14ac:dyDescent="0.2">
      <c r="A1857" s="1" t="s">
        <v>1857</v>
      </c>
      <c r="B1857">
        <v>24.653352737426758</v>
      </c>
      <c r="C1857" t="str">
        <f>LEFT(A1857, FIND("/", A1857)-1)</f>
        <v>anger</v>
      </c>
      <c r="D1857" t="str">
        <f t="shared" si="28"/>
        <v>adult</v>
      </c>
    </row>
    <row r="1858" spans="1:4" x14ac:dyDescent="0.2">
      <c r="A1858" s="1" t="s">
        <v>1858</v>
      </c>
      <c r="B1858">
        <v>61.699447631835938</v>
      </c>
      <c r="C1858" t="str">
        <f>LEFT(A1858, FIND("/", A1858)-1)</f>
        <v>anger</v>
      </c>
      <c r="D1858" t="str">
        <f t="shared" ref="D1858:D1921" si="29">IF(B1858&lt;=3,"toddler",IF(B1858&lt;=8,"younger child",IF(B1858&lt;=12,"older child",IF(B1858&lt;=17,"teenager","adult"))))</f>
        <v>adult</v>
      </c>
    </row>
    <row r="1859" spans="1:4" x14ac:dyDescent="0.2">
      <c r="A1859" s="1" t="s">
        <v>1859</v>
      </c>
      <c r="B1859">
        <v>44.317352294921875</v>
      </c>
      <c r="C1859" t="str">
        <f>LEFT(A1859, FIND("/", A1859)-1)</f>
        <v>anger</v>
      </c>
      <c r="D1859" t="str">
        <f t="shared" si="29"/>
        <v>adult</v>
      </c>
    </row>
    <row r="1860" spans="1:4" x14ac:dyDescent="0.2">
      <c r="A1860" s="1" t="s">
        <v>1860</v>
      </c>
      <c r="B1860">
        <v>35.155326843261719</v>
      </c>
      <c r="C1860" t="str">
        <f>LEFT(A1860, FIND("/", A1860)-1)</f>
        <v>anger</v>
      </c>
      <c r="D1860" t="str">
        <f t="shared" si="29"/>
        <v>adult</v>
      </c>
    </row>
    <row r="1861" spans="1:4" x14ac:dyDescent="0.2">
      <c r="A1861" s="1" t="s">
        <v>1861</v>
      </c>
      <c r="B1861">
        <v>58.266075134277344</v>
      </c>
      <c r="C1861" t="str">
        <f>LEFT(A1861, FIND("/", A1861)-1)</f>
        <v>anger</v>
      </c>
      <c r="D1861" t="str">
        <f t="shared" si="29"/>
        <v>adult</v>
      </c>
    </row>
    <row r="1862" spans="1:4" x14ac:dyDescent="0.2">
      <c r="A1862" s="1" t="s">
        <v>1862</v>
      </c>
      <c r="B1862">
        <v>23.995937347412109</v>
      </c>
      <c r="C1862" t="str">
        <f>LEFT(A1862, FIND("/", A1862)-1)</f>
        <v>anger</v>
      </c>
      <c r="D1862" t="str">
        <f t="shared" si="29"/>
        <v>adult</v>
      </c>
    </row>
    <row r="1863" spans="1:4" x14ac:dyDescent="0.2">
      <c r="A1863" s="1" t="s">
        <v>1863</v>
      </c>
      <c r="B1863">
        <v>52.276226043701172</v>
      </c>
      <c r="C1863" t="str">
        <f>LEFT(A1863, FIND("/", A1863)-1)</f>
        <v>anger</v>
      </c>
      <c r="D1863" t="str">
        <f t="shared" si="29"/>
        <v>adult</v>
      </c>
    </row>
    <row r="1864" spans="1:4" x14ac:dyDescent="0.2">
      <c r="A1864" s="1" t="s">
        <v>1864</v>
      </c>
      <c r="B1864">
        <v>22.990438461303711</v>
      </c>
      <c r="C1864" t="str">
        <f>LEFT(A1864, FIND("/", A1864)-1)</f>
        <v>anger</v>
      </c>
      <c r="D1864" t="str">
        <f t="shared" si="29"/>
        <v>adult</v>
      </c>
    </row>
    <row r="1865" spans="1:4" x14ac:dyDescent="0.2">
      <c r="A1865" s="1" t="s">
        <v>1865</v>
      </c>
      <c r="B1865">
        <v>22.475465774536133</v>
      </c>
      <c r="C1865" t="str">
        <f>LEFT(A1865, FIND("/", A1865)-1)</f>
        <v>anger</v>
      </c>
      <c r="D1865" t="str">
        <f t="shared" si="29"/>
        <v>adult</v>
      </c>
    </row>
    <row r="1866" spans="1:4" x14ac:dyDescent="0.2">
      <c r="A1866" s="1" t="s">
        <v>1866</v>
      </c>
      <c r="B1866">
        <v>64.684555053710938</v>
      </c>
      <c r="C1866" t="str">
        <f>LEFT(A1866, FIND("/", A1866)-1)</f>
        <v>anger</v>
      </c>
      <c r="D1866" t="str">
        <f t="shared" si="29"/>
        <v>adult</v>
      </c>
    </row>
    <row r="1867" spans="1:4" x14ac:dyDescent="0.2">
      <c r="A1867" s="1" t="s">
        <v>1867</v>
      </c>
      <c r="B1867">
        <v>61.572074890136719</v>
      </c>
      <c r="C1867" t="str">
        <f>LEFT(A1867, FIND("/", A1867)-1)</f>
        <v>anger</v>
      </c>
      <c r="D1867" t="str">
        <f t="shared" si="29"/>
        <v>adult</v>
      </c>
    </row>
    <row r="1868" spans="1:4" x14ac:dyDescent="0.2">
      <c r="A1868" s="1" t="s">
        <v>1868</v>
      </c>
      <c r="B1868">
        <v>23.674036026000977</v>
      </c>
      <c r="C1868" t="str">
        <f>LEFT(A1868, FIND("/", A1868)-1)</f>
        <v>anger</v>
      </c>
      <c r="D1868" t="str">
        <f t="shared" si="29"/>
        <v>adult</v>
      </c>
    </row>
    <row r="1869" spans="1:4" x14ac:dyDescent="0.2">
      <c r="A1869" s="1" t="s">
        <v>1869</v>
      </c>
      <c r="B1869">
        <v>31.660541534423828</v>
      </c>
      <c r="C1869" t="str">
        <f>LEFT(A1869, FIND("/", A1869)-1)</f>
        <v>anger</v>
      </c>
      <c r="D1869" t="str">
        <f t="shared" si="29"/>
        <v>adult</v>
      </c>
    </row>
    <row r="1870" spans="1:4" x14ac:dyDescent="0.2">
      <c r="A1870" s="1" t="s">
        <v>1870</v>
      </c>
      <c r="B1870">
        <v>44.155963897705078</v>
      </c>
      <c r="C1870" t="str">
        <f>LEFT(A1870, FIND("/", A1870)-1)</f>
        <v>anger</v>
      </c>
      <c r="D1870" t="str">
        <f t="shared" si="29"/>
        <v>adult</v>
      </c>
    </row>
    <row r="1871" spans="1:4" x14ac:dyDescent="0.2">
      <c r="A1871" s="1" t="s">
        <v>1871</v>
      </c>
      <c r="B1871">
        <v>6.192378044128418</v>
      </c>
      <c r="C1871" t="str">
        <f>LEFT(A1871, FIND("/", A1871)-1)</f>
        <v>anger</v>
      </c>
      <c r="D1871" t="str">
        <f t="shared" si="29"/>
        <v>younger child</v>
      </c>
    </row>
    <row r="1872" spans="1:4" x14ac:dyDescent="0.2">
      <c r="A1872" s="1" t="s">
        <v>1872</v>
      </c>
      <c r="B1872">
        <v>21.270410537719727</v>
      </c>
      <c r="C1872" t="str">
        <f>LEFT(A1872, FIND("/", A1872)-1)</f>
        <v>anger</v>
      </c>
      <c r="D1872" t="str">
        <f t="shared" si="29"/>
        <v>adult</v>
      </c>
    </row>
    <row r="1873" spans="1:4" x14ac:dyDescent="0.2">
      <c r="A1873" s="1" t="s">
        <v>1873</v>
      </c>
      <c r="B1873">
        <v>70.848731994628906</v>
      </c>
      <c r="C1873" t="str">
        <f>LEFT(A1873, FIND("/", A1873)-1)</f>
        <v>anger</v>
      </c>
      <c r="D1873" t="str">
        <f t="shared" si="29"/>
        <v>adult</v>
      </c>
    </row>
    <row r="1874" spans="1:4" x14ac:dyDescent="0.2">
      <c r="A1874" s="1" t="s">
        <v>1874</v>
      </c>
      <c r="B1874">
        <v>31.24146842956543</v>
      </c>
      <c r="C1874" t="str">
        <f>LEFT(A1874, FIND("/", A1874)-1)</f>
        <v>anger</v>
      </c>
      <c r="D1874" t="str">
        <f t="shared" si="29"/>
        <v>adult</v>
      </c>
    </row>
    <row r="1875" spans="1:4" x14ac:dyDescent="0.2">
      <c r="A1875" s="1" t="s">
        <v>1875</v>
      </c>
      <c r="B1875">
        <v>22.381078720092773</v>
      </c>
      <c r="C1875" t="str">
        <f>LEFT(A1875, FIND("/", A1875)-1)</f>
        <v>anger</v>
      </c>
      <c r="D1875" t="str">
        <f t="shared" si="29"/>
        <v>adult</v>
      </c>
    </row>
    <row r="1876" spans="1:4" x14ac:dyDescent="0.2">
      <c r="A1876" s="1" t="s">
        <v>1876</v>
      </c>
      <c r="B1876">
        <v>25.191301345825195</v>
      </c>
      <c r="C1876" t="str">
        <f>LEFT(A1876, FIND("/", A1876)-1)</f>
        <v>anger</v>
      </c>
      <c r="D1876" t="str">
        <f t="shared" si="29"/>
        <v>adult</v>
      </c>
    </row>
    <row r="1877" spans="1:4" x14ac:dyDescent="0.2">
      <c r="A1877" s="1" t="s">
        <v>1877</v>
      </c>
      <c r="B1877">
        <v>69.359207153320312</v>
      </c>
      <c r="C1877" t="str">
        <f>LEFT(A1877, FIND("/", A1877)-1)</f>
        <v>anger</v>
      </c>
      <c r="D1877" t="str">
        <f t="shared" si="29"/>
        <v>adult</v>
      </c>
    </row>
    <row r="1878" spans="1:4" x14ac:dyDescent="0.2">
      <c r="A1878" s="1" t="s">
        <v>1878</v>
      </c>
      <c r="B1878">
        <v>23.09332275390625</v>
      </c>
      <c r="C1878" t="str">
        <f>LEFT(A1878, FIND("/", A1878)-1)</f>
        <v>anger</v>
      </c>
      <c r="D1878" t="str">
        <f t="shared" si="29"/>
        <v>adult</v>
      </c>
    </row>
    <row r="1879" spans="1:4" x14ac:dyDescent="0.2">
      <c r="A1879" s="1" t="s">
        <v>1879</v>
      </c>
      <c r="B1879">
        <v>22.385995864868164</v>
      </c>
      <c r="C1879" t="str">
        <f>LEFT(A1879, FIND("/", A1879)-1)</f>
        <v>anger</v>
      </c>
      <c r="D1879" t="str">
        <f t="shared" si="29"/>
        <v>adult</v>
      </c>
    </row>
    <row r="1880" spans="1:4" x14ac:dyDescent="0.2">
      <c r="A1880" s="1" t="s">
        <v>1880</v>
      </c>
      <c r="B1880">
        <v>68.427230834960938</v>
      </c>
      <c r="C1880" t="str">
        <f>LEFT(A1880, FIND("/", A1880)-1)</f>
        <v>anger</v>
      </c>
      <c r="D1880" t="str">
        <f t="shared" si="29"/>
        <v>adult</v>
      </c>
    </row>
    <row r="1881" spans="1:4" x14ac:dyDescent="0.2">
      <c r="A1881" s="1" t="s">
        <v>1881</v>
      </c>
      <c r="B1881">
        <v>62.607364654541016</v>
      </c>
      <c r="C1881" t="str">
        <f>LEFT(A1881, FIND("/", A1881)-1)</f>
        <v>anger</v>
      </c>
      <c r="D1881" t="str">
        <f t="shared" si="29"/>
        <v>adult</v>
      </c>
    </row>
    <row r="1882" spans="1:4" x14ac:dyDescent="0.2">
      <c r="A1882" s="1" t="s">
        <v>1882</v>
      </c>
      <c r="B1882">
        <v>42.515045166015625</v>
      </c>
      <c r="C1882" t="str">
        <f>LEFT(A1882, FIND("/", A1882)-1)</f>
        <v>anger</v>
      </c>
      <c r="D1882" t="str">
        <f t="shared" si="29"/>
        <v>adult</v>
      </c>
    </row>
    <row r="1883" spans="1:4" x14ac:dyDescent="0.2">
      <c r="A1883" s="1" t="s">
        <v>1883</v>
      </c>
      <c r="B1883">
        <v>55.964054107666016</v>
      </c>
      <c r="C1883" t="str">
        <f>LEFT(A1883, FIND("/", A1883)-1)</f>
        <v>anger</v>
      </c>
      <c r="D1883" t="str">
        <f t="shared" si="29"/>
        <v>adult</v>
      </c>
    </row>
    <row r="1884" spans="1:4" x14ac:dyDescent="0.2">
      <c r="A1884" s="1" t="s">
        <v>1884</v>
      </c>
      <c r="B1884">
        <v>3.1853907108306885</v>
      </c>
      <c r="C1884" t="str">
        <f>LEFT(A1884, FIND("/", A1884)-1)</f>
        <v>anger</v>
      </c>
      <c r="D1884" t="str">
        <f t="shared" si="29"/>
        <v>younger child</v>
      </c>
    </row>
    <row r="1885" spans="1:4" x14ac:dyDescent="0.2">
      <c r="A1885" s="1" t="s">
        <v>1885</v>
      </c>
      <c r="B1885">
        <v>61.965366363525391</v>
      </c>
      <c r="C1885" t="str">
        <f>LEFT(A1885, FIND("/", A1885)-1)</f>
        <v>anger</v>
      </c>
      <c r="D1885" t="str">
        <f t="shared" si="29"/>
        <v>adult</v>
      </c>
    </row>
    <row r="1886" spans="1:4" x14ac:dyDescent="0.2">
      <c r="A1886" s="1" t="s">
        <v>1886</v>
      </c>
      <c r="B1886">
        <v>21.491891860961914</v>
      </c>
      <c r="C1886" t="str">
        <f>LEFT(A1886, FIND("/", A1886)-1)</f>
        <v>anger</v>
      </c>
      <c r="D1886" t="str">
        <f t="shared" si="29"/>
        <v>adult</v>
      </c>
    </row>
    <row r="1887" spans="1:4" x14ac:dyDescent="0.2">
      <c r="A1887" s="1" t="s">
        <v>1887</v>
      </c>
      <c r="B1887">
        <v>33.980735778808594</v>
      </c>
      <c r="C1887" t="str">
        <f>LEFT(A1887, FIND("/", A1887)-1)</f>
        <v>anger</v>
      </c>
      <c r="D1887" t="str">
        <f t="shared" si="29"/>
        <v>adult</v>
      </c>
    </row>
    <row r="1888" spans="1:4" x14ac:dyDescent="0.2">
      <c r="A1888" s="1" t="s">
        <v>1888</v>
      </c>
      <c r="B1888">
        <v>16.520017623901367</v>
      </c>
      <c r="C1888" t="str">
        <f>LEFT(A1888, FIND("/", A1888)-1)</f>
        <v>anger</v>
      </c>
      <c r="D1888" t="str">
        <f t="shared" si="29"/>
        <v>teenager</v>
      </c>
    </row>
    <row r="1889" spans="1:4" x14ac:dyDescent="0.2">
      <c r="A1889" s="1" t="s">
        <v>1889</v>
      </c>
      <c r="B1889">
        <v>70.670272827148438</v>
      </c>
      <c r="C1889" t="str">
        <f>LEFT(A1889, FIND("/", A1889)-1)</f>
        <v>anger</v>
      </c>
      <c r="D1889" t="str">
        <f t="shared" si="29"/>
        <v>adult</v>
      </c>
    </row>
    <row r="1890" spans="1:4" x14ac:dyDescent="0.2">
      <c r="A1890" s="1" t="s">
        <v>1890</v>
      </c>
      <c r="B1890">
        <v>12.981670379638672</v>
      </c>
      <c r="C1890" t="str">
        <f>LEFT(A1890, FIND("/", A1890)-1)</f>
        <v>anger</v>
      </c>
      <c r="D1890" t="str">
        <f t="shared" si="29"/>
        <v>teenager</v>
      </c>
    </row>
    <row r="1891" spans="1:4" x14ac:dyDescent="0.2">
      <c r="A1891" s="1" t="s">
        <v>1891</v>
      </c>
      <c r="B1891">
        <v>31.76563835144043</v>
      </c>
      <c r="C1891" t="str">
        <f>LEFT(A1891, FIND("/", A1891)-1)</f>
        <v>anger</v>
      </c>
      <c r="D1891" t="str">
        <f t="shared" si="29"/>
        <v>adult</v>
      </c>
    </row>
    <row r="1892" spans="1:4" x14ac:dyDescent="0.2">
      <c r="A1892" s="1" t="s">
        <v>1892</v>
      </c>
      <c r="B1892">
        <v>32.69854736328125</v>
      </c>
      <c r="C1892" t="str">
        <f>LEFT(A1892, FIND("/", A1892)-1)</f>
        <v>anger</v>
      </c>
      <c r="D1892" t="str">
        <f t="shared" si="29"/>
        <v>adult</v>
      </c>
    </row>
    <row r="1893" spans="1:4" x14ac:dyDescent="0.2">
      <c r="A1893" s="1" t="s">
        <v>1893</v>
      </c>
      <c r="B1893">
        <v>13.584907531738281</v>
      </c>
      <c r="C1893" t="str">
        <f>LEFT(A1893, FIND("/", A1893)-1)</f>
        <v>anger</v>
      </c>
      <c r="D1893" t="str">
        <f t="shared" si="29"/>
        <v>teenager</v>
      </c>
    </row>
    <row r="1894" spans="1:4" x14ac:dyDescent="0.2">
      <c r="A1894" s="1" t="s">
        <v>1894</v>
      </c>
      <c r="B1894">
        <v>55.120552062988281</v>
      </c>
      <c r="C1894" t="str">
        <f>LEFT(A1894, FIND("/", A1894)-1)</f>
        <v>anger</v>
      </c>
      <c r="D1894" t="str">
        <f t="shared" si="29"/>
        <v>adult</v>
      </c>
    </row>
    <row r="1895" spans="1:4" x14ac:dyDescent="0.2">
      <c r="A1895" s="1" t="s">
        <v>1895</v>
      </c>
      <c r="B1895">
        <v>28.376825332641602</v>
      </c>
      <c r="C1895" t="str">
        <f>LEFT(A1895, FIND("/", A1895)-1)</f>
        <v>anger</v>
      </c>
      <c r="D1895" t="str">
        <f t="shared" si="29"/>
        <v>adult</v>
      </c>
    </row>
    <row r="1896" spans="1:4" x14ac:dyDescent="0.2">
      <c r="A1896" s="1" t="s">
        <v>1896</v>
      </c>
      <c r="B1896">
        <v>33.429912567138672</v>
      </c>
      <c r="C1896" t="str">
        <f>LEFT(A1896, FIND("/", A1896)-1)</f>
        <v>anger</v>
      </c>
      <c r="D1896" t="str">
        <f t="shared" si="29"/>
        <v>adult</v>
      </c>
    </row>
    <row r="1897" spans="1:4" x14ac:dyDescent="0.2">
      <c r="A1897" s="1" t="s">
        <v>1897</v>
      </c>
      <c r="B1897">
        <v>30.425041198730469</v>
      </c>
      <c r="C1897" t="str">
        <f>LEFT(A1897, FIND("/", A1897)-1)</f>
        <v>anger</v>
      </c>
      <c r="D1897" t="str">
        <f t="shared" si="29"/>
        <v>adult</v>
      </c>
    </row>
    <row r="1898" spans="1:4" x14ac:dyDescent="0.2">
      <c r="A1898" s="1" t="s">
        <v>1898</v>
      </c>
      <c r="B1898">
        <v>41.118419647216797</v>
      </c>
      <c r="C1898" t="str">
        <f>LEFT(A1898, FIND("/", A1898)-1)</f>
        <v>anger</v>
      </c>
      <c r="D1898" t="str">
        <f t="shared" si="29"/>
        <v>adult</v>
      </c>
    </row>
    <row r="1899" spans="1:4" x14ac:dyDescent="0.2">
      <c r="A1899" s="1" t="s">
        <v>1899</v>
      </c>
      <c r="B1899">
        <v>57.692527770996094</v>
      </c>
      <c r="C1899" t="str">
        <f>LEFT(A1899, FIND("/", A1899)-1)</f>
        <v>anger</v>
      </c>
      <c r="D1899" t="str">
        <f t="shared" si="29"/>
        <v>adult</v>
      </c>
    </row>
    <row r="1900" spans="1:4" x14ac:dyDescent="0.2">
      <c r="A1900" s="1" t="s">
        <v>1900</v>
      </c>
      <c r="B1900">
        <v>28.220249176025391</v>
      </c>
      <c r="C1900" t="str">
        <f>LEFT(A1900, FIND("/", A1900)-1)</f>
        <v>anger</v>
      </c>
      <c r="D1900" t="str">
        <f t="shared" si="29"/>
        <v>adult</v>
      </c>
    </row>
    <row r="1901" spans="1:4" x14ac:dyDescent="0.2">
      <c r="A1901" s="1" t="s">
        <v>1901</v>
      </c>
      <c r="B1901">
        <v>21.707098007202148</v>
      </c>
      <c r="C1901" t="str">
        <f>LEFT(A1901, FIND("/", A1901)-1)</f>
        <v>anger</v>
      </c>
      <c r="D1901" t="str">
        <f t="shared" si="29"/>
        <v>adult</v>
      </c>
    </row>
    <row r="1902" spans="1:4" x14ac:dyDescent="0.2">
      <c r="A1902" s="1" t="s">
        <v>1902</v>
      </c>
      <c r="B1902">
        <v>66.201011657714844</v>
      </c>
      <c r="C1902" t="str">
        <f>LEFT(A1902, FIND("/", A1902)-1)</f>
        <v>anger</v>
      </c>
      <c r="D1902" t="str">
        <f t="shared" si="29"/>
        <v>adult</v>
      </c>
    </row>
    <row r="1903" spans="1:4" x14ac:dyDescent="0.2">
      <c r="A1903" s="1" t="s">
        <v>1903</v>
      </c>
      <c r="B1903">
        <v>69.130111694335938</v>
      </c>
      <c r="C1903" t="str">
        <f>LEFT(A1903, FIND("/", A1903)-1)</f>
        <v>anger</v>
      </c>
      <c r="D1903" t="str">
        <f t="shared" si="29"/>
        <v>adult</v>
      </c>
    </row>
    <row r="1904" spans="1:4" x14ac:dyDescent="0.2">
      <c r="A1904" s="1" t="s">
        <v>1904</v>
      </c>
      <c r="B1904">
        <v>46.561721801757812</v>
      </c>
      <c r="C1904" t="str">
        <f>LEFT(A1904, FIND("/", A1904)-1)</f>
        <v>anger</v>
      </c>
      <c r="D1904" t="str">
        <f t="shared" si="29"/>
        <v>adult</v>
      </c>
    </row>
    <row r="1905" spans="1:4" x14ac:dyDescent="0.2">
      <c r="A1905" s="1" t="s">
        <v>1905</v>
      </c>
      <c r="B1905">
        <v>38.591911315917969</v>
      </c>
      <c r="C1905" t="str">
        <f>LEFT(A1905, FIND("/", A1905)-1)</f>
        <v>anger</v>
      </c>
      <c r="D1905" t="str">
        <f t="shared" si="29"/>
        <v>adult</v>
      </c>
    </row>
    <row r="1906" spans="1:4" x14ac:dyDescent="0.2">
      <c r="A1906" s="1" t="s">
        <v>1906</v>
      </c>
      <c r="B1906">
        <v>30.065404891967773</v>
      </c>
      <c r="C1906" t="str">
        <f>LEFT(A1906, FIND("/", A1906)-1)</f>
        <v>anger</v>
      </c>
      <c r="D1906" t="str">
        <f t="shared" si="29"/>
        <v>adult</v>
      </c>
    </row>
    <row r="1907" spans="1:4" x14ac:dyDescent="0.2">
      <c r="A1907" s="1" t="s">
        <v>1907</v>
      </c>
      <c r="B1907">
        <v>24.97662353515625</v>
      </c>
      <c r="C1907" t="str">
        <f>LEFT(A1907, FIND("/", A1907)-1)</f>
        <v>anger</v>
      </c>
      <c r="D1907" t="str">
        <f t="shared" si="29"/>
        <v>adult</v>
      </c>
    </row>
    <row r="1908" spans="1:4" x14ac:dyDescent="0.2">
      <c r="A1908" s="1" t="s">
        <v>1908</v>
      </c>
      <c r="B1908">
        <v>46.426284790039062</v>
      </c>
      <c r="C1908" t="str">
        <f>LEFT(A1908, FIND("/", A1908)-1)</f>
        <v>anger</v>
      </c>
      <c r="D1908" t="str">
        <f t="shared" si="29"/>
        <v>adult</v>
      </c>
    </row>
    <row r="1909" spans="1:4" x14ac:dyDescent="0.2">
      <c r="A1909" s="1" t="s">
        <v>1909</v>
      </c>
      <c r="B1909">
        <v>47.827178955078125</v>
      </c>
      <c r="C1909" t="str">
        <f>LEFT(A1909, FIND("/", A1909)-1)</f>
        <v>anger</v>
      </c>
      <c r="D1909" t="str">
        <f t="shared" si="29"/>
        <v>adult</v>
      </c>
    </row>
    <row r="1910" spans="1:4" x14ac:dyDescent="0.2">
      <c r="A1910" s="1" t="s">
        <v>1910</v>
      </c>
      <c r="B1910">
        <v>16.483007431030273</v>
      </c>
      <c r="C1910" t="str">
        <f>LEFT(A1910, FIND("/", A1910)-1)</f>
        <v>anger</v>
      </c>
      <c r="D1910" t="str">
        <f t="shared" si="29"/>
        <v>teenager</v>
      </c>
    </row>
    <row r="1911" spans="1:4" x14ac:dyDescent="0.2">
      <c r="A1911" s="1" t="s">
        <v>1911</v>
      </c>
      <c r="B1911">
        <v>26.793756484985352</v>
      </c>
      <c r="C1911" t="str">
        <f>LEFT(A1911, FIND("/", A1911)-1)</f>
        <v>anger</v>
      </c>
      <c r="D1911" t="str">
        <f t="shared" si="29"/>
        <v>adult</v>
      </c>
    </row>
    <row r="1912" spans="1:4" x14ac:dyDescent="0.2">
      <c r="A1912" s="1" t="s">
        <v>1912</v>
      </c>
      <c r="B1912">
        <v>39.913482666015625</v>
      </c>
      <c r="C1912" t="str">
        <f>LEFT(A1912, FIND("/", A1912)-1)</f>
        <v>anger</v>
      </c>
      <c r="D1912" t="str">
        <f t="shared" si="29"/>
        <v>adult</v>
      </c>
    </row>
    <row r="1913" spans="1:4" x14ac:dyDescent="0.2">
      <c r="A1913" s="1" t="s">
        <v>1913</v>
      </c>
      <c r="B1913">
        <v>40.002281188964844</v>
      </c>
      <c r="C1913" t="str">
        <f>LEFT(A1913, FIND("/", A1913)-1)</f>
        <v>anger</v>
      </c>
      <c r="D1913" t="str">
        <f t="shared" si="29"/>
        <v>adult</v>
      </c>
    </row>
    <row r="1914" spans="1:4" x14ac:dyDescent="0.2">
      <c r="A1914" s="1" t="s">
        <v>1914</v>
      </c>
      <c r="B1914">
        <v>72.259925842285156</v>
      </c>
      <c r="C1914" t="str">
        <f>LEFT(A1914, FIND("/", A1914)-1)</f>
        <v>anger</v>
      </c>
      <c r="D1914" t="str">
        <f t="shared" si="29"/>
        <v>adult</v>
      </c>
    </row>
    <row r="1915" spans="1:4" x14ac:dyDescent="0.2">
      <c r="A1915" s="1" t="s">
        <v>1915</v>
      </c>
      <c r="B1915">
        <v>63.813159942626953</v>
      </c>
      <c r="C1915" t="str">
        <f>LEFT(A1915, FIND("/", A1915)-1)</f>
        <v>anger</v>
      </c>
      <c r="D1915" t="str">
        <f t="shared" si="29"/>
        <v>adult</v>
      </c>
    </row>
    <row r="1916" spans="1:4" x14ac:dyDescent="0.2">
      <c r="A1916" s="1" t="s">
        <v>1916</v>
      </c>
      <c r="B1916">
        <v>33.136947631835938</v>
      </c>
      <c r="C1916" t="str">
        <f>LEFT(A1916, FIND("/", A1916)-1)</f>
        <v>anger</v>
      </c>
      <c r="D1916" t="str">
        <f t="shared" si="29"/>
        <v>adult</v>
      </c>
    </row>
    <row r="1917" spans="1:4" x14ac:dyDescent="0.2">
      <c r="A1917" s="1" t="s">
        <v>1917</v>
      </c>
      <c r="B1917">
        <v>20.067546844482422</v>
      </c>
      <c r="C1917" t="str">
        <f>LEFT(A1917, FIND("/", A1917)-1)</f>
        <v>anger</v>
      </c>
      <c r="D1917" t="str">
        <f t="shared" si="29"/>
        <v>adult</v>
      </c>
    </row>
    <row r="1918" spans="1:4" x14ac:dyDescent="0.2">
      <c r="A1918" s="1" t="s">
        <v>1918</v>
      </c>
      <c r="B1918">
        <v>69.653961181640625</v>
      </c>
      <c r="C1918" t="str">
        <f>LEFT(A1918, FIND("/", A1918)-1)</f>
        <v>anger</v>
      </c>
      <c r="D1918" t="str">
        <f t="shared" si="29"/>
        <v>adult</v>
      </c>
    </row>
    <row r="1919" spans="1:4" x14ac:dyDescent="0.2">
      <c r="A1919" s="1" t="s">
        <v>1919</v>
      </c>
      <c r="B1919">
        <v>56.955387115478516</v>
      </c>
      <c r="C1919" t="str">
        <f>LEFT(A1919, FIND("/", A1919)-1)</f>
        <v>anger</v>
      </c>
      <c r="D1919" t="str">
        <f t="shared" si="29"/>
        <v>adult</v>
      </c>
    </row>
    <row r="1920" spans="1:4" x14ac:dyDescent="0.2">
      <c r="A1920" s="1" t="s">
        <v>1920</v>
      </c>
      <c r="B1920">
        <v>61.716152191162109</v>
      </c>
      <c r="C1920" t="str">
        <f>LEFT(A1920, FIND("/", A1920)-1)</f>
        <v>anger</v>
      </c>
      <c r="D1920" t="str">
        <f t="shared" si="29"/>
        <v>adult</v>
      </c>
    </row>
    <row r="1921" spans="1:4" x14ac:dyDescent="0.2">
      <c r="A1921" s="1" t="s">
        <v>1921</v>
      </c>
      <c r="B1921">
        <v>16.072061538696289</v>
      </c>
      <c r="C1921" t="str">
        <f>LEFT(A1921, FIND("/", A1921)-1)</f>
        <v>anger</v>
      </c>
      <c r="D1921" t="str">
        <f t="shared" si="29"/>
        <v>teenager</v>
      </c>
    </row>
    <row r="1922" spans="1:4" x14ac:dyDescent="0.2">
      <c r="A1922" s="1" t="s">
        <v>1922</v>
      </c>
      <c r="B1922">
        <v>22.958253860473633</v>
      </c>
      <c r="C1922" t="str">
        <f>LEFT(A1922, FIND("/", A1922)-1)</f>
        <v>anger</v>
      </c>
      <c r="D1922" t="str">
        <f t="shared" ref="D1922:D1985" si="30">IF(B1922&lt;=3,"toddler",IF(B1922&lt;=8,"younger child",IF(B1922&lt;=12,"older child",IF(B1922&lt;=17,"teenager","adult"))))</f>
        <v>adult</v>
      </c>
    </row>
    <row r="1923" spans="1:4" x14ac:dyDescent="0.2">
      <c r="A1923" s="1" t="s">
        <v>1923</v>
      </c>
      <c r="B1923">
        <v>21.572477340698242</v>
      </c>
      <c r="C1923" t="str">
        <f>LEFT(A1923, FIND("/", A1923)-1)</f>
        <v>anger</v>
      </c>
      <c r="D1923" t="str">
        <f t="shared" si="30"/>
        <v>adult</v>
      </c>
    </row>
    <row r="1924" spans="1:4" x14ac:dyDescent="0.2">
      <c r="A1924" s="1" t="s">
        <v>1924</v>
      </c>
      <c r="B1924">
        <v>53.924957275390625</v>
      </c>
      <c r="C1924" t="str">
        <f>LEFT(A1924, FIND("/", A1924)-1)</f>
        <v>anger</v>
      </c>
      <c r="D1924" t="str">
        <f t="shared" si="30"/>
        <v>adult</v>
      </c>
    </row>
    <row r="1925" spans="1:4" x14ac:dyDescent="0.2">
      <c r="A1925" s="1" t="s">
        <v>1925</v>
      </c>
      <c r="B1925">
        <v>22.453901290893555</v>
      </c>
      <c r="C1925" t="str">
        <f>LEFT(A1925, FIND("/", A1925)-1)</f>
        <v>anger</v>
      </c>
      <c r="D1925" t="str">
        <f t="shared" si="30"/>
        <v>adult</v>
      </c>
    </row>
    <row r="1926" spans="1:4" x14ac:dyDescent="0.2">
      <c r="A1926" s="1" t="s">
        <v>1926</v>
      </c>
      <c r="B1926">
        <v>35.730098724365234</v>
      </c>
      <c r="C1926" t="str">
        <f>LEFT(A1926, FIND("/", A1926)-1)</f>
        <v>anger</v>
      </c>
      <c r="D1926" t="str">
        <f t="shared" si="30"/>
        <v>adult</v>
      </c>
    </row>
    <row r="1927" spans="1:4" x14ac:dyDescent="0.2">
      <c r="A1927" s="1" t="s">
        <v>1927</v>
      </c>
      <c r="B1927">
        <v>3.38303542137146</v>
      </c>
      <c r="C1927" t="str">
        <f>LEFT(A1927, FIND("/", A1927)-1)</f>
        <v>anger</v>
      </c>
      <c r="D1927" t="str">
        <f t="shared" si="30"/>
        <v>younger child</v>
      </c>
    </row>
    <row r="1928" spans="1:4" x14ac:dyDescent="0.2">
      <c r="A1928" s="1" t="s">
        <v>1928</v>
      </c>
      <c r="B1928">
        <v>28.741003036499023</v>
      </c>
      <c r="C1928" t="str">
        <f>LEFT(A1928, FIND("/", A1928)-1)</f>
        <v>anger</v>
      </c>
      <c r="D1928" t="str">
        <f t="shared" si="30"/>
        <v>adult</v>
      </c>
    </row>
    <row r="1929" spans="1:4" x14ac:dyDescent="0.2">
      <c r="A1929" s="1" t="s">
        <v>1929</v>
      </c>
      <c r="B1929">
        <v>57.048957824707031</v>
      </c>
      <c r="C1929" t="str">
        <f>LEFT(A1929, FIND("/", A1929)-1)</f>
        <v>anger</v>
      </c>
      <c r="D1929" t="str">
        <f t="shared" si="30"/>
        <v>adult</v>
      </c>
    </row>
    <row r="1930" spans="1:4" x14ac:dyDescent="0.2">
      <c r="A1930" s="1" t="s">
        <v>1930</v>
      </c>
      <c r="B1930">
        <v>64.872314453125</v>
      </c>
      <c r="C1930" t="str">
        <f>LEFT(A1930, FIND("/", A1930)-1)</f>
        <v>anger</v>
      </c>
      <c r="D1930" t="str">
        <f t="shared" si="30"/>
        <v>adult</v>
      </c>
    </row>
    <row r="1931" spans="1:4" x14ac:dyDescent="0.2">
      <c r="A1931" s="1" t="s">
        <v>1931</v>
      </c>
      <c r="B1931">
        <v>24.740816116333008</v>
      </c>
      <c r="C1931" t="str">
        <f>LEFT(A1931, FIND("/", A1931)-1)</f>
        <v>anger</v>
      </c>
      <c r="D1931" t="str">
        <f t="shared" si="30"/>
        <v>adult</v>
      </c>
    </row>
    <row r="1932" spans="1:4" x14ac:dyDescent="0.2">
      <c r="A1932" s="1" t="s">
        <v>1932</v>
      </c>
      <c r="B1932">
        <v>18.558399200439453</v>
      </c>
      <c r="C1932" t="str">
        <f>LEFT(A1932, FIND("/", A1932)-1)</f>
        <v>anger</v>
      </c>
      <c r="D1932" t="str">
        <f t="shared" si="30"/>
        <v>adult</v>
      </c>
    </row>
    <row r="1933" spans="1:4" x14ac:dyDescent="0.2">
      <c r="A1933" s="1" t="s">
        <v>1933</v>
      </c>
      <c r="B1933">
        <v>23.631608963012695</v>
      </c>
      <c r="C1933" t="str">
        <f>LEFT(A1933, FIND("/", A1933)-1)</f>
        <v>anger</v>
      </c>
      <c r="D1933" t="str">
        <f t="shared" si="30"/>
        <v>adult</v>
      </c>
    </row>
    <row r="1934" spans="1:4" x14ac:dyDescent="0.2">
      <c r="A1934" s="1" t="s">
        <v>1934</v>
      </c>
      <c r="B1934">
        <v>18.279077529907227</v>
      </c>
      <c r="C1934" t="str">
        <f>LEFT(A1934, FIND("/", A1934)-1)</f>
        <v>anger</v>
      </c>
      <c r="D1934" t="str">
        <f t="shared" si="30"/>
        <v>adult</v>
      </c>
    </row>
    <row r="1935" spans="1:4" x14ac:dyDescent="0.2">
      <c r="A1935" s="1" t="s">
        <v>1935</v>
      </c>
      <c r="B1935">
        <v>21.971029281616211</v>
      </c>
      <c r="C1935" t="str">
        <f>LEFT(A1935, FIND("/", A1935)-1)</f>
        <v>anger</v>
      </c>
      <c r="D1935" t="str">
        <f t="shared" si="30"/>
        <v>adult</v>
      </c>
    </row>
    <row r="1936" spans="1:4" x14ac:dyDescent="0.2">
      <c r="A1936" s="1" t="s">
        <v>1936</v>
      </c>
      <c r="B1936">
        <v>60.788936614990234</v>
      </c>
      <c r="C1936" t="str">
        <f>LEFT(A1936, FIND("/", A1936)-1)</f>
        <v>anger</v>
      </c>
      <c r="D1936" t="str">
        <f t="shared" si="30"/>
        <v>adult</v>
      </c>
    </row>
    <row r="1937" spans="1:4" x14ac:dyDescent="0.2">
      <c r="A1937" s="1" t="s">
        <v>1937</v>
      </c>
      <c r="B1937">
        <v>23.640842437744141</v>
      </c>
      <c r="C1937" t="str">
        <f>LEFT(A1937, FIND("/", A1937)-1)</f>
        <v>anger</v>
      </c>
      <c r="D1937" t="str">
        <f t="shared" si="30"/>
        <v>adult</v>
      </c>
    </row>
    <row r="1938" spans="1:4" x14ac:dyDescent="0.2">
      <c r="A1938" s="1" t="s">
        <v>1938</v>
      </c>
      <c r="B1938">
        <v>35.951450347900391</v>
      </c>
      <c r="C1938" t="str">
        <f>LEFT(A1938, FIND("/", A1938)-1)</f>
        <v>anger</v>
      </c>
      <c r="D1938" t="str">
        <f t="shared" si="30"/>
        <v>adult</v>
      </c>
    </row>
    <row r="1939" spans="1:4" x14ac:dyDescent="0.2">
      <c r="A1939" s="1" t="s">
        <v>1939</v>
      </c>
      <c r="B1939">
        <v>15.579978942871094</v>
      </c>
      <c r="C1939" t="str">
        <f>LEFT(A1939, FIND("/", A1939)-1)</f>
        <v>anger</v>
      </c>
      <c r="D1939" t="str">
        <f t="shared" si="30"/>
        <v>teenager</v>
      </c>
    </row>
    <row r="1940" spans="1:4" x14ac:dyDescent="0.2">
      <c r="A1940" s="1" t="s">
        <v>1940</v>
      </c>
      <c r="B1940">
        <v>31.673019409179688</v>
      </c>
      <c r="C1940" t="str">
        <f>LEFT(A1940, FIND("/", A1940)-1)</f>
        <v>anger</v>
      </c>
      <c r="D1940" t="str">
        <f t="shared" si="30"/>
        <v>adult</v>
      </c>
    </row>
    <row r="1941" spans="1:4" x14ac:dyDescent="0.2">
      <c r="A1941" s="1" t="s">
        <v>1941</v>
      </c>
      <c r="B1941">
        <v>71.309761047363281</v>
      </c>
      <c r="C1941" t="str">
        <f>LEFT(A1941, FIND("/", A1941)-1)</f>
        <v>anger</v>
      </c>
      <c r="D1941" t="str">
        <f t="shared" si="30"/>
        <v>adult</v>
      </c>
    </row>
    <row r="1942" spans="1:4" x14ac:dyDescent="0.2">
      <c r="A1942" s="1" t="s">
        <v>1942</v>
      </c>
      <c r="B1942">
        <v>19.121576309204102</v>
      </c>
      <c r="C1942" t="str">
        <f>LEFT(A1942, FIND("/", A1942)-1)</f>
        <v>anger</v>
      </c>
      <c r="D1942" t="str">
        <f t="shared" si="30"/>
        <v>adult</v>
      </c>
    </row>
    <row r="1943" spans="1:4" x14ac:dyDescent="0.2">
      <c r="A1943" s="1" t="s">
        <v>1943</v>
      </c>
      <c r="B1943">
        <v>31.652963638305664</v>
      </c>
      <c r="C1943" t="str">
        <f>LEFT(A1943, FIND("/", A1943)-1)</f>
        <v>anger</v>
      </c>
      <c r="D1943" t="str">
        <f t="shared" si="30"/>
        <v>adult</v>
      </c>
    </row>
    <row r="1944" spans="1:4" x14ac:dyDescent="0.2">
      <c r="A1944" s="1" t="s">
        <v>1944</v>
      </c>
      <c r="B1944">
        <v>11.479846954345703</v>
      </c>
      <c r="C1944" t="str">
        <f>LEFT(A1944, FIND("/", A1944)-1)</f>
        <v>anger</v>
      </c>
      <c r="D1944" t="str">
        <f t="shared" si="30"/>
        <v>older child</v>
      </c>
    </row>
    <row r="1945" spans="1:4" x14ac:dyDescent="0.2">
      <c r="A1945" s="1" t="s">
        <v>1945</v>
      </c>
      <c r="B1945">
        <v>70.125373840332031</v>
      </c>
      <c r="C1945" t="str">
        <f>LEFT(A1945, FIND("/", A1945)-1)</f>
        <v>anger</v>
      </c>
      <c r="D1945" t="str">
        <f t="shared" si="30"/>
        <v>adult</v>
      </c>
    </row>
    <row r="1946" spans="1:4" x14ac:dyDescent="0.2">
      <c r="A1946" s="1" t="s">
        <v>1946</v>
      </c>
      <c r="B1946">
        <v>24.009973526000977</v>
      </c>
      <c r="C1946" t="str">
        <f>LEFT(A1946, FIND("/", A1946)-1)</f>
        <v>anger</v>
      </c>
      <c r="D1946" t="str">
        <f t="shared" si="30"/>
        <v>adult</v>
      </c>
    </row>
    <row r="1947" spans="1:4" x14ac:dyDescent="0.2">
      <c r="A1947" s="1" t="s">
        <v>1947</v>
      </c>
      <c r="B1947">
        <v>27.605470657348633</v>
      </c>
      <c r="C1947" t="str">
        <f>LEFT(A1947, FIND("/", A1947)-1)</f>
        <v>anger</v>
      </c>
      <c r="D1947" t="str">
        <f t="shared" si="30"/>
        <v>adult</v>
      </c>
    </row>
    <row r="1948" spans="1:4" x14ac:dyDescent="0.2">
      <c r="A1948" s="1" t="s">
        <v>1948</v>
      </c>
      <c r="B1948">
        <v>21.940437316894531</v>
      </c>
      <c r="C1948" t="str">
        <f>LEFT(A1948, FIND("/", A1948)-1)</f>
        <v>anger</v>
      </c>
      <c r="D1948" t="str">
        <f t="shared" si="30"/>
        <v>adult</v>
      </c>
    </row>
    <row r="1949" spans="1:4" x14ac:dyDescent="0.2">
      <c r="A1949" s="1" t="s">
        <v>1949</v>
      </c>
      <c r="B1949">
        <v>16.308902740478516</v>
      </c>
      <c r="C1949" t="str">
        <f>LEFT(A1949, FIND("/", A1949)-1)</f>
        <v>anger</v>
      </c>
      <c r="D1949" t="str">
        <f t="shared" si="30"/>
        <v>teenager</v>
      </c>
    </row>
    <row r="1950" spans="1:4" x14ac:dyDescent="0.2">
      <c r="A1950" s="1" t="s">
        <v>1950</v>
      </c>
      <c r="B1950">
        <v>22.679162979125977</v>
      </c>
      <c r="C1950" t="str">
        <f>LEFT(A1950, FIND("/", A1950)-1)</f>
        <v>anger</v>
      </c>
      <c r="D1950" t="str">
        <f t="shared" si="30"/>
        <v>adult</v>
      </c>
    </row>
    <row r="1951" spans="1:4" x14ac:dyDescent="0.2">
      <c r="A1951" s="1" t="s">
        <v>1951</v>
      </c>
      <c r="B1951">
        <v>70.708084106445312</v>
      </c>
      <c r="C1951" t="str">
        <f>LEFT(A1951, FIND("/", A1951)-1)</f>
        <v>anger</v>
      </c>
      <c r="D1951" t="str">
        <f t="shared" si="30"/>
        <v>adult</v>
      </c>
    </row>
    <row r="1952" spans="1:4" x14ac:dyDescent="0.2">
      <c r="A1952" s="1" t="s">
        <v>1952</v>
      </c>
      <c r="B1952">
        <v>57.243408203125</v>
      </c>
      <c r="C1952" t="str">
        <f>LEFT(A1952, FIND("/", A1952)-1)</f>
        <v>anger</v>
      </c>
      <c r="D1952" t="str">
        <f t="shared" si="30"/>
        <v>adult</v>
      </c>
    </row>
    <row r="1953" spans="1:4" x14ac:dyDescent="0.2">
      <c r="A1953" s="1" t="s">
        <v>1953</v>
      </c>
      <c r="B1953">
        <v>19.797985076904297</v>
      </c>
      <c r="C1953" t="str">
        <f>LEFT(A1953, FIND("/", A1953)-1)</f>
        <v>anger</v>
      </c>
      <c r="D1953" t="str">
        <f t="shared" si="30"/>
        <v>adult</v>
      </c>
    </row>
    <row r="1954" spans="1:4" x14ac:dyDescent="0.2">
      <c r="A1954" s="1" t="s">
        <v>1954</v>
      </c>
      <c r="B1954">
        <v>54.951686859130859</v>
      </c>
      <c r="C1954" t="str">
        <f>LEFT(A1954, FIND("/", A1954)-1)</f>
        <v>anger</v>
      </c>
      <c r="D1954" t="str">
        <f t="shared" si="30"/>
        <v>adult</v>
      </c>
    </row>
    <row r="1955" spans="1:4" x14ac:dyDescent="0.2">
      <c r="A1955" s="1" t="s">
        <v>1955</v>
      </c>
      <c r="B1955">
        <v>64.129035949707031</v>
      </c>
      <c r="C1955" t="str">
        <f>LEFT(A1955, FIND("/", A1955)-1)</f>
        <v>anger</v>
      </c>
      <c r="D1955" t="str">
        <f t="shared" si="30"/>
        <v>adult</v>
      </c>
    </row>
    <row r="1956" spans="1:4" x14ac:dyDescent="0.2">
      <c r="A1956" s="1" t="s">
        <v>1956</v>
      </c>
      <c r="B1956">
        <v>45.057693481445312</v>
      </c>
      <c r="C1956" t="str">
        <f>LEFT(A1956, FIND("/", A1956)-1)</f>
        <v>anger</v>
      </c>
      <c r="D1956" t="str">
        <f t="shared" si="30"/>
        <v>adult</v>
      </c>
    </row>
    <row r="1957" spans="1:4" x14ac:dyDescent="0.2">
      <c r="A1957" s="1" t="s">
        <v>1957</v>
      </c>
      <c r="B1957">
        <v>11.379034042358398</v>
      </c>
      <c r="C1957" t="str">
        <f>LEFT(A1957, FIND("/", A1957)-1)</f>
        <v>anger</v>
      </c>
      <c r="D1957" t="str">
        <f t="shared" si="30"/>
        <v>older child</v>
      </c>
    </row>
    <row r="1958" spans="1:4" x14ac:dyDescent="0.2">
      <c r="A1958" s="1" t="s">
        <v>1958</v>
      </c>
      <c r="B1958">
        <v>52.598049163818359</v>
      </c>
      <c r="C1958" t="str">
        <f>LEFT(A1958, FIND("/", A1958)-1)</f>
        <v>anger</v>
      </c>
      <c r="D1958" t="str">
        <f t="shared" si="30"/>
        <v>adult</v>
      </c>
    </row>
    <row r="1959" spans="1:4" x14ac:dyDescent="0.2">
      <c r="A1959" s="1" t="s">
        <v>1959</v>
      </c>
      <c r="B1959">
        <v>27.965505599975586</v>
      </c>
      <c r="C1959" t="str">
        <f>LEFT(A1959, FIND("/", A1959)-1)</f>
        <v>anger</v>
      </c>
      <c r="D1959" t="str">
        <f t="shared" si="30"/>
        <v>adult</v>
      </c>
    </row>
    <row r="1960" spans="1:4" x14ac:dyDescent="0.2">
      <c r="A1960" s="1" t="s">
        <v>1960</v>
      </c>
      <c r="B1960">
        <v>16.351058959960938</v>
      </c>
      <c r="C1960" t="str">
        <f>LEFT(A1960, FIND("/", A1960)-1)</f>
        <v>anger</v>
      </c>
      <c r="D1960" t="str">
        <f t="shared" si="30"/>
        <v>teenager</v>
      </c>
    </row>
    <row r="1961" spans="1:4" x14ac:dyDescent="0.2">
      <c r="A1961" s="1" t="s">
        <v>1961</v>
      </c>
      <c r="B1961">
        <v>16.276189804077148</v>
      </c>
      <c r="C1961" t="str">
        <f>LEFT(A1961, FIND("/", A1961)-1)</f>
        <v>anger</v>
      </c>
      <c r="D1961" t="str">
        <f t="shared" si="30"/>
        <v>teenager</v>
      </c>
    </row>
    <row r="1962" spans="1:4" x14ac:dyDescent="0.2">
      <c r="A1962" s="1" t="s">
        <v>1962</v>
      </c>
      <c r="B1962">
        <v>7.9999198913574219</v>
      </c>
      <c r="C1962" t="str">
        <f>LEFT(A1962, FIND("/", A1962)-1)</f>
        <v>anger</v>
      </c>
      <c r="D1962" t="str">
        <f t="shared" si="30"/>
        <v>younger child</v>
      </c>
    </row>
    <row r="1963" spans="1:4" x14ac:dyDescent="0.2">
      <c r="A1963" s="1" t="s">
        <v>1963</v>
      </c>
      <c r="B1963">
        <v>30.01930046081543</v>
      </c>
      <c r="C1963" t="str">
        <f>LEFT(A1963, FIND("/", A1963)-1)</f>
        <v>anger</v>
      </c>
      <c r="D1963" t="str">
        <f t="shared" si="30"/>
        <v>adult</v>
      </c>
    </row>
    <row r="1964" spans="1:4" x14ac:dyDescent="0.2">
      <c r="A1964" s="1" t="s">
        <v>1964</v>
      </c>
      <c r="B1964">
        <v>21.746870040893555</v>
      </c>
      <c r="C1964" t="str">
        <f>LEFT(A1964, FIND("/", A1964)-1)</f>
        <v>anger</v>
      </c>
      <c r="D1964" t="str">
        <f t="shared" si="30"/>
        <v>adult</v>
      </c>
    </row>
    <row r="1965" spans="1:4" x14ac:dyDescent="0.2">
      <c r="A1965" s="1" t="s">
        <v>1965</v>
      </c>
      <c r="B1965">
        <v>59.269962310791016</v>
      </c>
      <c r="C1965" t="str">
        <f>LEFT(A1965, FIND("/", A1965)-1)</f>
        <v>anger</v>
      </c>
      <c r="D1965" t="str">
        <f t="shared" si="30"/>
        <v>adult</v>
      </c>
    </row>
    <row r="1966" spans="1:4" x14ac:dyDescent="0.2">
      <c r="A1966" s="1" t="s">
        <v>1966</v>
      </c>
      <c r="B1966">
        <v>15.670403480529785</v>
      </c>
      <c r="C1966" t="str">
        <f>LEFT(A1966, FIND("/", A1966)-1)</f>
        <v>anger</v>
      </c>
      <c r="D1966" t="str">
        <f t="shared" si="30"/>
        <v>teenager</v>
      </c>
    </row>
    <row r="1967" spans="1:4" x14ac:dyDescent="0.2">
      <c r="A1967" s="1" t="s">
        <v>1967</v>
      </c>
      <c r="B1967">
        <v>58.000404357910156</v>
      </c>
      <c r="C1967" t="str">
        <f>LEFT(A1967, FIND("/", A1967)-1)</f>
        <v>anger</v>
      </c>
      <c r="D1967" t="str">
        <f t="shared" si="30"/>
        <v>adult</v>
      </c>
    </row>
    <row r="1968" spans="1:4" x14ac:dyDescent="0.2">
      <c r="A1968" s="1" t="s">
        <v>1968</v>
      </c>
      <c r="B1968">
        <v>52.680553436279297</v>
      </c>
      <c r="C1968" t="str">
        <f>LEFT(A1968, FIND("/", A1968)-1)</f>
        <v>anger</v>
      </c>
      <c r="D1968" t="str">
        <f t="shared" si="30"/>
        <v>adult</v>
      </c>
    </row>
    <row r="1969" spans="1:4" x14ac:dyDescent="0.2">
      <c r="A1969" s="1" t="s">
        <v>1969</v>
      </c>
      <c r="B1969">
        <v>49.3553466796875</v>
      </c>
      <c r="C1969" t="str">
        <f>LEFT(A1969, FIND("/", A1969)-1)</f>
        <v>anger</v>
      </c>
      <c r="D1969" t="str">
        <f t="shared" si="30"/>
        <v>adult</v>
      </c>
    </row>
    <row r="1970" spans="1:4" x14ac:dyDescent="0.2">
      <c r="A1970" s="1" t="s">
        <v>1970</v>
      </c>
      <c r="B1970">
        <v>61.566158294677734</v>
      </c>
      <c r="C1970" t="str">
        <f>LEFT(A1970, FIND("/", A1970)-1)</f>
        <v>anger</v>
      </c>
      <c r="D1970" t="str">
        <f t="shared" si="30"/>
        <v>adult</v>
      </c>
    </row>
    <row r="1971" spans="1:4" x14ac:dyDescent="0.2">
      <c r="A1971" s="1" t="s">
        <v>1971</v>
      </c>
      <c r="B1971">
        <v>5.4881019592285156</v>
      </c>
      <c r="C1971" t="str">
        <f>LEFT(A1971, FIND("/", A1971)-1)</f>
        <v>anger</v>
      </c>
      <c r="D1971" t="str">
        <f t="shared" si="30"/>
        <v>younger child</v>
      </c>
    </row>
    <row r="1972" spans="1:4" x14ac:dyDescent="0.2">
      <c r="A1972" s="1" t="s">
        <v>1972</v>
      </c>
      <c r="B1972">
        <v>25.861682891845703</v>
      </c>
      <c r="C1972" t="str">
        <f>LEFT(A1972, FIND("/", A1972)-1)</f>
        <v>anger</v>
      </c>
      <c r="D1972" t="str">
        <f t="shared" si="30"/>
        <v>adult</v>
      </c>
    </row>
    <row r="1973" spans="1:4" x14ac:dyDescent="0.2">
      <c r="A1973" s="1" t="s">
        <v>1973</v>
      </c>
      <c r="B1973">
        <v>53.340065002441406</v>
      </c>
      <c r="C1973" t="str">
        <f>LEFT(A1973, FIND("/", A1973)-1)</f>
        <v>anger</v>
      </c>
      <c r="D1973" t="str">
        <f t="shared" si="30"/>
        <v>adult</v>
      </c>
    </row>
    <row r="1974" spans="1:4" x14ac:dyDescent="0.2">
      <c r="A1974" s="1" t="s">
        <v>1974</v>
      </c>
      <c r="B1974">
        <v>23.922172546386719</v>
      </c>
      <c r="C1974" t="str">
        <f>LEFT(A1974, FIND("/", A1974)-1)</f>
        <v>anger</v>
      </c>
      <c r="D1974" t="str">
        <f t="shared" si="30"/>
        <v>adult</v>
      </c>
    </row>
    <row r="1975" spans="1:4" x14ac:dyDescent="0.2">
      <c r="A1975" s="1" t="s">
        <v>1975</v>
      </c>
      <c r="B1975">
        <v>61.591320037841797</v>
      </c>
      <c r="C1975" t="str">
        <f>LEFT(A1975, FIND("/", A1975)-1)</f>
        <v>anger</v>
      </c>
      <c r="D1975" t="str">
        <f t="shared" si="30"/>
        <v>adult</v>
      </c>
    </row>
    <row r="1976" spans="1:4" x14ac:dyDescent="0.2">
      <c r="A1976" s="1" t="s">
        <v>1976</v>
      </c>
      <c r="B1976">
        <v>64.860008239746094</v>
      </c>
      <c r="C1976" t="str">
        <f>LEFT(A1976, FIND("/", A1976)-1)</f>
        <v>anger</v>
      </c>
      <c r="D1976" t="str">
        <f t="shared" si="30"/>
        <v>adult</v>
      </c>
    </row>
    <row r="1977" spans="1:4" x14ac:dyDescent="0.2">
      <c r="A1977" s="1" t="s">
        <v>1977</v>
      </c>
      <c r="B1977">
        <v>58.190589904785156</v>
      </c>
      <c r="C1977" t="str">
        <f>LEFT(A1977, FIND("/", A1977)-1)</f>
        <v>anger</v>
      </c>
      <c r="D1977" t="str">
        <f t="shared" si="30"/>
        <v>adult</v>
      </c>
    </row>
    <row r="1978" spans="1:4" x14ac:dyDescent="0.2">
      <c r="A1978" s="1" t="s">
        <v>1978</v>
      </c>
      <c r="B1978">
        <v>20.865118026733398</v>
      </c>
      <c r="C1978" t="str">
        <f>LEFT(A1978, FIND("/", A1978)-1)</f>
        <v>anger</v>
      </c>
      <c r="D1978" t="str">
        <f t="shared" si="30"/>
        <v>adult</v>
      </c>
    </row>
    <row r="1979" spans="1:4" x14ac:dyDescent="0.2">
      <c r="A1979" s="1" t="s">
        <v>1979</v>
      </c>
      <c r="B1979">
        <v>34.441509246826172</v>
      </c>
      <c r="C1979" t="str">
        <f>LEFT(A1979, FIND("/", A1979)-1)</f>
        <v>anger</v>
      </c>
      <c r="D1979" t="str">
        <f t="shared" si="30"/>
        <v>adult</v>
      </c>
    </row>
    <row r="1980" spans="1:4" x14ac:dyDescent="0.2">
      <c r="A1980" s="1" t="s">
        <v>1980</v>
      </c>
      <c r="B1980">
        <v>32.867645263671875</v>
      </c>
      <c r="C1980" t="str">
        <f>LEFT(A1980, FIND("/", A1980)-1)</f>
        <v>anger</v>
      </c>
      <c r="D1980" t="str">
        <f t="shared" si="30"/>
        <v>adult</v>
      </c>
    </row>
    <row r="1981" spans="1:4" x14ac:dyDescent="0.2">
      <c r="A1981" s="1" t="s">
        <v>1981</v>
      </c>
      <c r="B1981">
        <v>61.771858215332031</v>
      </c>
      <c r="C1981" t="str">
        <f>LEFT(A1981, FIND("/", A1981)-1)</f>
        <v>anger</v>
      </c>
      <c r="D1981" t="str">
        <f t="shared" si="30"/>
        <v>adult</v>
      </c>
    </row>
    <row r="1982" spans="1:4" x14ac:dyDescent="0.2">
      <c r="A1982" s="1" t="s">
        <v>1982</v>
      </c>
      <c r="B1982">
        <v>27.514675140380859</v>
      </c>
      <c r="C1982" t="str">
        <f>LEFT(A1982, FIND("/", A1982)-1)</f>
        <v>anger</v>
      </c>
      <c r="D1982" t="str">
        <f t="shared" si="30"/>
        <v>adult</v>
      </c>
    </row>
    <row r="1983" spans="1:4" x14ac:dyDescent="0.2">
      <c r="A1983" s="1" t="s">
        <v>1983</v>
      </c>
      <c r="B1983">
        <v>48.973854064941406</v>
      </c>
      <c r="C1983" t="str">
        <f>LEFT(A1983, FIND("/", A1983)-1)</f>
        <v>anger</v>
      </c>
      <c r="D1983" t="str">
        <f t="shared" si="30"/>
        <v>adult</v>
      </c>
    </row>
    <row r="1984" spans="1:4" x14ac:dyDescent="0.2">
      <c r="A1984" s="1" t="s">
        <v>1984</v>
      </c>
      <c r="B1984">
        <v>42.459983825683594</v>
      </c>
      <c r="C1984" t="str">
        <f>LEFT(A1984, FIND("/", A1984)-1)</f>
        <v>anger</v>
      </c>
      <c r="D1984" t="str">
        <f t="shared" si="30"/>
        <v>adult</v>
      </c>
    </row>
    <row r="1985" spans="1:4" x14ac:dyDescent="0.2">
      <c r="A1985" s="1" t="s">
        <v>1985</v>
      </c>
      <c r="B1985">
        <v>50.660560607910156</v>
      </c>
      <c r="C1985" t="str">
        <f>LEFT(A1985, FIND("/", A1985)-1)</f>
        <v>anger</v>
      </c>
      <c r="D1985" t="str">
        <f t="shared" si="30"/>
        <v>adult</v>
      </c>
    </row>
    <row r="1986" spans="1:4" x14ac:dyDescent="0.2">
      <c r="A1986" s="1" t="s">
        <v>1986</v>
      </c>
      <c r="B1986">
        <v>47.467807769775391</v>
      </c>
      <c r="C1986" t="str">
        <f>LEFT(A1986, FIND("/", A1986)-1)</f>
        <v>anger</v>
      </c>
      <c r="D1986" t="str">
        <f t="shared" ref="D1986:D2049" si="31">IF(B1986&lt;=3,"toddler",IF(B1986&lt;=8,"younger child",IF(B1986&lt;=12,"older child",IF(B1986&lt;=17,"teenager","adult"))))</f>
        <v>adult</v>
      </c>
    </row>
    <row r="1987" spans="1:4" x14ac:dyDescent="0.2">
      <c r="A1987" s="1" t="s">
        <v>1987</v>
      </c>
      <c r="B1987">
        <v>60.081085205078125</v>
      </c>
      <c r="C1987" t="str">
        <f>LEFT(A1987, FIND("/", A1987)-1)</f>
        <v>anger</v>
      </c>
      <c r="D1987" t="str">
        <f t="shared" si="31"/>
        <v>adult</v>
      </c>
    </row>
    <row r="1988" spans="1:4" x14ac:dyDescent="0.2">
      <c r="A1988" s="1" t="s">
        <v>1988</v>
      </c>
      <c r="B1988">
        <v>39.462150573730469</v>
      </c>
      <c r="C1988" t="str">
        <f>LEFT(A1988, FIND("/", A1988)-1)</f>
        <v>anger</v>
      </c>
      <c r="D1988" t="str">
        <f t="shared" si="31"/>
        <v>adult</v>
      </c>
    </row>
    <row r="1989" spans="1:4" x14ac:dyDescent="0.2">
      <c r="A1989" s="1" t="s">
        <v>1989</v>
      </c>
      <c r="B1989">
        <v>17.668291091918945</v>
      </c>
      <c r="C1989" t="str">
        <f>LEFT(A1989, FIND("/", A1989)-1)</f>
        <v>anger</v>
      </c>
      <c r="D1989" t="str">
        <f t="shared" si="31"/>
        <v>adult</v>
      </c>
    </row>
    <row r="1990" spans="1:4" x14ac:dyDescent="0.2">
      <c r="A1990" s="1" t="s">
        <v>1990</v>
      </c>
      <c r="B1990">
        <v>67.245315551757812</v>
      </c>
      <c r="C1990" t="str">
        <f>LEFT(A1990, FIND("/", A1990)-1)</f>
        <v>anger</v>
      </c>
      <c r="D1990" t="str">
        <f t="shared" si="31"/>
        <v>adult</v>
      </c>
    </row>
    <row r="1991" spans="1:4" x14ac:dyDescent="0.2">
      <c r="A1991" s="1" t="s">
        <v>1991</v>
      </c>
      <c r="B1991">
        <v>60.624088287353516</v>
      </c>
      <c r="C1991" t="str">
        <f>LEFT(A1991, FIND("/", A1991)-1)</f>
        <v>anger</v>
      </c>
      <c r="D1991" t="str">
        <f t="shared" si="31"/>
        <v>adult</v>
      </c>
    </row>
    <row r="1992" spans="1:4" x14ac:dyDescent="0.2">
      <c r="A1992" s="1" t="s">
        <v>1992</v>
      </c>
      <c r="B1992">
        <v>26.290477752685547</v>
      </c>
      <c r="C1992" t="str">
        <f>LEFT(A1992, FIND("/", A1992)-1)</f>
        <v>anger</v>
      </c>
      <c r="D1992" t="str">
        <f t="shared" si="31"/>
        <v>adult</v>
      </c>
    </row>
    <row r="1993" spans="1:4" x14ac:dyDescent="0.2">
      <c r="A1993" s="1" t="s">
        <v>1993</v>
      </c>
      <c r="B1993">
        <v>60.677940368652344</v>
      </c>
      <c r="C1993" t="str">
        <f>LEFT(A1993, FIND("/", A1993)-1)</f>
        <v>anger</v>
      </c>
      <c r="D1993" t="str">
        <f t="shared" si="31"/>
        <v>adult</v>
      </c>
    </row>
    <row r="1994" spans="1:4" x14ac:dyDescent="0.2">
      <c r="A1994" s="1" t="s">
        <v>1994</v>
      </c>
      <c r="B1994">
        <v>26.84039306640625</v>
      </c>
      <c r="C1994" t="str">
        <f>LEFT(A1994, FIND("/", A1994)-1)</f>
        <v>anger</v>
      </c>
      <c r="D1994" t="str">
        <f t="shared" si="31"/>
        <v>adult</v>
      </c>
    </row>
    <row r="1995" spans="1:4" x14ac:dyDescent="0.2">
      <c r="A1995" s="1" t="s">
        <v>1995</v>
      </c>
      <c r="B1995">
        <v>5.2183341979980469</v>
      </c>
      <c r="C1995" t="str">
        <f>LEFT(A1995, FIND("/", A1995)-1)</f>
        <v>anger</v>
      </c>
      <c r="D1995" t="str">
        <f t="shared" si="31"/>
        <v>younger child</v>
      </c>
    </row>
    <row r="1996" spans="1:4" x14ac:dyDescent="0.2">
      <c r="A1996" s="1" t="s">
        <v>1996</v>
      </c>
      <c r="B1996">
        <v>68.064910888671875</v>
      </c>
      <c r="C1996" t="str">
        <f>LEFT(A1996, FIND("/", A1996)-1)</f>
        <v>anger</v>
      </c>
      <c r="D1996" t="str">
        <f t="shared" si="31"/>
        <v>adult</v>
      </c>
    </row>
    <row r="1997" spans="1:4" x14ac:dyDescent="0.2">
      <c r="A1997" s="1" t="s">
        <v>1997</v>
      </c>
      <c r="B1997">
        <v>18.31709098815918</v>
      </c>
      <c r="C1997" t="str">
        <f>LEFT(A1997, FIND("/", A1997)-1)</f>
        <v>anger</v>
      </c>
      <c r="D1997" t="str">
        <f t="shared" si="31"/>
        <v>adult</v>
      </c>
    </row>
    <row r="1998" spans="1:4" x14ac:dyDescent="0.2">
      <c r="A1998" s="1" t="s">
        <v>1998</v>
      </c>
      <c r="B1998">
        <v>7.2413864135742188</v>
      </c>
      <c r="C1998" t="str">
        <f>LEFT(A1998, FIND("/", A1998)-1)</f>
        <v>anger</v>
      </c>
      <c r="D1998" t="str">
        <f t="shared" si="31"/>
        <v>younger child</v>
      </c>
    </row>
    <row r="1999" spans="1:4" x14ac:dyDescent="0.2">
      <c r="A1999" s="1" t="s">
        <v>1999</v>
      </c>
      <c r="B1999">
        <v>25.983880996704102</v>
      </c>
      <c r="C1999" t="str">
        <f>LEFT(A1999, FIND("/", A1999)-1)</f>
        <v>anger</v>
      </c>
      <c r="D1999" t="str">
        <f t="shared" si="31"/>
        <v>adult</v>
      </c>
    </row>
    <row r="2000" spans="1:4" x14ac:dyDescent="0.2">
      <c r="A2000" s="1" t="s">
        <v>2000</v>
      </c>
      <c r="B2000">
        <v>28.145872116088867</v>
      </c>
      <c r="C2000" t="str">
        <f>LEFT(A2000, FIND("/", A2000)-1)</f>
        <v>anger</v>
      </c>
      <c r="D2000" t="str">
        <f t="shared" si="31"/>
        <v>adult</v>
      </c>
    </row>
    <row r="2001" spans="1:4" x14ac:dyDescent="0.2">
      <c r="A2001" s="1" t="s">
        <v>2001</v>
      </c>
      <c r="B2001">
        <v>72.1427001953125</v>
      </c>
      <c r="C2001" t="str">
        <f>LEFT(A2001, FIND("/", A2001)-1)</f>
        <v>anger</v>
      </c>
      <c r="D2001" t="str">
        <f t="shared" si="31"/>
        <v>adult</v>
      </c>
    </row>
    <row r="2002" spans="1:4" x14ac:dyDescent="0.2">
      <c r="A2002" s="1" t="s">
        <v>2002</v>
      </c>
      <c r="B2002">
        <v>73.572265625</v>
      </c>
      <c r="C2002" t="str">
        <f>LEFT(A2002, FIND("/", A2002)-1)</f>
        <v>anger</v>
      </c>
      <c r="D2002" t="str">
        <f t="shared" si="31"/>
        <v>adult</v>
      </c>
    </row>
    <row r="2003" spans="1:4" x14ac:dyDescent="0.2">
      <c r="A2003" s="1" t="s">
        <v>2003</v>
      </c>
      <c r="B2003">
        <v>53.475589752197266</v>
      </c>
      <c r="C2003" t="str">
        <f>LEFT(A2003, FIND("/", A2003)-1)</f>
        <v>anger</v>
      </c>
      <c r="D2003" t="str">
        <f t="shared" si="31"/>
        <v>adult</v>
      </c>
    </row>
    <row r="2004" spans="1:4" x14ac:dyDescent="0.2">
      <c r="A2004" s="1" t="s">
        <v>2004</v>
      </c>
      <c r="B2004">
        <v>33.602508544921875</v>
      </c>
      <c r="C2004" t="str">
        <f>LEFT(A2004, FIND("/", A2004)-1)</f>
        <v>anger</v>
      </c>
      <c r="D2004" t="str">
        <f t="shared" si="31"/>
        <v>adult</v>
      </c>
    </row>
    <row r="2005" spans="1:4" x14ac:dyDescent="0.2">
      <c r="A2005" s="1" t="s">
        <v>2005</v>
      </c>
      <c r="B2005">
        <v>64.670951843261719</v>
      </c>
      <c r="C2005" t="str">
        <f>LEFT(A2005, FIND("/", A2005)-1)</f>
        <v>anger</v>
      </c>
      <c r="D2005" t="str">
        <f t="shared" si="31"/>
        <v>adult</v>
      </c>
    </row>
    <row r="2006" spans="1:4" x14ac:dyDescent="0.2">
      <c r="A2006" s="1" t="s">
        <v>2006</v>
      </c>
      <c r="B2006">
        <v>27.815652847290039</v>
      </c>
      <c r="C2006" t="str">
        <f>LEFT(A2006, FIND("/", A2006)-1)</f>
        <v>anger</v>
      </c>
      <c r="D2006" t="str">
        <f t="shared" si="31"/>
        <v>adult</v>
      </c>
    </row>
    <row r="2007" spans="1:4" x14ac:dyDescent="0.2">
      <c r="A2007" s="1" t="s">
        <v>2007</v>
      </c>
      <c r="B2007">
        <v>22.705045700073242</v>
      </c>
      <c r="C2007" t="str">
        <f>LEFT(A2007, FIND("/", A2007)-1)</f>
        <v>anger</v>
      </c>
      <c r="D2007" t="str">
        <f t="shared" si="31"/>
        <v>adult</v>
      </c>
    </row>
    <row r="2008" spans="1:4" x14ac:dyDescent="0.2">
      <c r="A2008" s="1" t="s">
        <v>2008</v>
      </c>
      <c r="B2008">
        <v>36.789150238037109</v>
      </c>
      <c r="C2008" t="str">
        <f>LEFT(A2008, FIND("/", A2008)-1)</f>
        <v>anger</v>
      </c>
      <c r="D2008" t="str">
        <f t="shared" si="31"/>
        <v>adult</v>
      </c>
    </row>
    <row r="2009" spans="1:4" x14ac:dyDescent="0.2">
      <c r="A2009" s="1" t="s">
        <v>2009</v>
      </c>
      <c r="B2009">
        <v>30.733531951904297</v>
      </c>
      <c r="C2009" t="str">
        <f>LEFT(A2009, FIND("/", A2009)-1)</f>
        <v>anger</v>
      </c>
      <c r="D2009" t="str">
        <f t="shared" si="31"/>
        <v>adult</v>
      </c>
    </row>
    <row r="2010" spans="1:4" x14ac:dyDescent="0.2">
      <c r="A2010" s="1" t="s">
        <v>2010</v>
      </c>
      <c r="B2010">
        <v>14.454154014587402</v>
      </c>
      <c r="C2010" t="str">
        <f>LEFT(A2010, FIND("/", A2010)-1)</f>
        <v>anger</v>
      </c>
      <c r="D2010" t="str">
        <f t="shared" si="31"/>
        <v>teenager</v>
      </c>
    </row>
    <row r="2011" spans="1:4" x14ac:dyDescent="0.2">
      <c r="A2011" s="1" t="s">
        <v>2011</v>
      </c>
      <c r="B2011">
        <v>20.630910873413086</v>
      </c>
      <c r="C2011" t="str">
        <f>LEFT(A2011, FIND("/", A2011)-1)</f>
        <v>anger</v>
      </c>
      <c r="D2011" t="str">
        <f t="shared" si="31"/>
        <v>adult</v>
      </c>
    </row>
    <row r="2012" spans="1:4" x14ac:dyDescent="0.2">
      <c r="A2012" s="1" t="s">
        <v>2012</v>
      </c>
      <c r="B2012">
        <v>30.557207107543945</v>
      </c>
      <c r="C2012" t="str">
        <f>LEFT(A2012, FIND("/", A2012)-1)</f>
        <v>anger</v>
      </c>
      <c r="D2012" t="str">
        <f t="shared" si="31"/>
        <v>adult</v>
      </c>
    </row>
    <row r="2013" spans="1:4" x14ac:dyDescent="0.2">
      <c r="A2013" s="1" t="s">
        <v>2013</v>
      </c>
      <c r="B2013">
        <v>42.448638916015625</v>
      </c>
      <c r="C2013" t="str">
        <f>LEFT(A2013, FIND("/", A2013)-1)</f>
        <v>anger</v>
      </c>
      <c r="D2013" t="str">
        <f t="shared" si="31"/>
        <v>adult</v>
      </c>
    </row>
    <row r="2014" spans="1:4" x14ac:dyDescent="0.2">
      <c r="A2014" s="1" t="s">
        <v>2014</v>
      </c>
      <c r="B2014">
        <v>27.890970230102539</v>
      </c>
      <c r="C2014" t="str">
        <f>LEFT(A2014, FIND("/", A2014)-1)</f>
        <v>anger</v>
      </c>
      <c r="D2014" t="str">
        <f t="shared" si="31"/>
        <v>adult</v>
      </c>
    </row>
    <row r="2015" spans="1:4" x14ac:dyDescent="0.2">
      <c r="A2015" s="1" t="s">
        <v>2015</v>
      </c>
      <c r="B2015">
        <v>30.892416000366211</v>
      </c>
      <c r="C2015" t="str">
        <f>LEFT(A2015, FIND("/", A2015)-1)</f>
        <v>anger</v>
      </c>
      <c r="D2015" t="str">
        <f t="shared" si="31"/>
        <v>adult</v>
      </c>
    </row>
    <row r="2016" spans="1:4" x14ac:dyDescent="0.2">
      <c r="A2016" s="1" t="s">
        <v>2016</v>
      </c>
      <c r="B2016">
        <v>42.409687042236328</v>
      </c>
      <c r="C2016" t="str">
        <f>LEFT(A2016, FIND("/", A2016)-1)</f>
        <v>anger</v>
      </c>
      <c r="D2016" t="str">
        <f t="shared" si="31"/>
        <v>adult</v>
      </c>
    </row>
    <row r="2017" spans="1:4" x14ac:dyDescent="0.2">
      <c r="A2017" s="1" t="s">
        <v>2017</v>
      </c>
      <c r="B2017">
        <v>43.140251159667969</v>
      </c>
      <c r="C2017" t="str">
        <f>LEFT(A2017, FIND("/", A2017)-1)</f>
        <v>anger</v>
      </c>
      <c r="D2017" t="str">
        <f t="shared" si="31"/>
        <v>adult</v>
      </c>
    </row>
    <row r="2018" spans="1:4" x14ac:dyDescent="0.2">
      <c r="A2018" s="1" t="s">
        <v>2018</v>
      </c>
      <c r="B2018">
        <v>40.466991424560547</v>
      </c>
      <c r="C2018" t="str">
        <f>LEFT(A2018, FIND("/", A2018)-1)</f>
        <v>anger</v>
      </c>
      <c r="D2018" t="str">
        <f t="shared" si="31"/>
        <v>adult</v>
      </c>
    </row>
    <row r="2019" spans="1:4" x14ac:dyDescent="0.2">
      <c r="A2019" s="1" t="s">
        <v>2019</v>
      </c>
      <c r="B2019">
        <v>27.019536972045898</v>
      </c>
      <c r="C2019" t="str">
        <f>LEFT(A2019, FIND("/", A2019)-1)</f>
        <v>anger</v>
      </c>
      <c r="D2019" t="str">
        <f t="shared" si="31"/>
        <v>adult</v>
      </c>
    </row>
    <row r="2020" spans="1:4" x14ac:dyDescent="0.2">
      <c r="A2020" s="1" t="s">
        <v>2020</v>
      </c>
      <c r="B2020">
        <v>63.9442138671875</v>
      </c>
      <c r="C2020" t="str">
        <f>LEFT(A2020, FIND("/", A2020)-1)</f>
        <v>anger</v>
      </c>
      <c r="D2020" t="str">
        <f t="shared" si="31"/>
        <v>adult</v>
      </c>
    </row>
    <row r="2021" spans="1:4" x14ac:dyDescent="0.2">
      <c r="A2021" s="1" t="s">
        <v>2021</v>
      </c>
      <c r="B2021">
        <v>22.78082275390625</v>
      </c>
      <c r="C2021" t="str">
        <f>LEFT(A2021, FIND("/", A2021)-1)</f>
        <v>anger</v>
      </c>
      <c r="D2021" t="str">
        <f t="shared" si="31"/>
        <v>adult</v>
      </c>
    </row>
    <row r="2022" spans="1:4" x14ac:dyDescent="0.2">
      <c r="A2022" s="1" t="s">
        <v>2022</v>
      </c>
      <c r="B2022">
        <v>37.449783325195312</v>
      </c>
      <c r="C2022" t="str">
        <f>LEFT(A2022, FIND("/", A2022)-1)</f>
        <v>anger</v>
      </c>
      <c r="D2022" t="str">
        <f t="shared" si="31"/>
        <v>adult</v>
      </c>
    </row>
    <row r="2023" spans="1:4" x14ac:dyDescent="0.2">
      <c r="A2023" s="1" t="s">
        <v>2023</v>
      </c>
      <c r="B2023">
        <v>50.172073364257812</v>
      </c>
      <c r="C2023" t="str">
        <f>LEFT(A2023, FIND("/", A2023)-1)</f>
        <v>anger</v>
      </c>
      <c r="D2023" t="str">
        <f t="shared" si="31"/>
        <v>adult</v>
      </c>
    </row>
    <row r="2024" spans="1:4" x14ac:dyDescent="0.2">
      <c r="A2024" s="1" t="s">
        <v>2024</v>
      </c>
      <c r="B2024">
        <v>14.673467636108398</v>
      </c>
      <c r="C2024" t="str">
        <f>LEFT(A2024, FIND("/", A2024)-1)</f>
        <v>anger</v>
      </c>
      <c r="D2024" t="str">
        <f t="shared" si="31"/>
        <v>teenager</v>
      </c>
    </row>
    <row r="2025" spans="1:4" x14ac:dyDescent="0.2">
      <c r="A2025" s="1" t="s">
        <v>2025</v>
      </c>
      <c r="B2025">
        <v>22.522207260131836</v>
      </c>
      <c r="C2025" t="str">
        <f>LEFT(A2025, FIND("/", A2025)-1)</f>
        <v>anger</v>
      </c>
      <c r="D2025" t="str">
        <f t="shared" si="31"/>
        <v>adult</v>
      </c>
    </row>
    <row r="2026" spans="1:4" x14ac:dyDescent="0.2">
      <c r="A2026" s="1" t="s">
        <v>2026</v>
      </c>
      <c r="B2026">
        <v>24.613039016723633</v>
      </c>
      <c r="C2026" t="str">
        <f>LEFT(A2026, FIND("/", A2026)-1)</f>
        <v>anger</v>
      </c>
      <c r="D2026" t="str">
        <f t="shared" si="31"/>
        <v>adult</v>
      </c>
    </row>
    <row r="2027" spans="1:4" x14ac:dyDescent="0.2">
      <c r="A2027" s="1" t="s">
        <v>2027</v>
      </c>
      <c r="B2027">
        <v>35.518566131591797</v>
      </c>
      <c r="C2027" t="str">
        <f>LEFT(A2027, FIND("/", A2027)-1)</f>
        <v>anger</v>
      </c>
      <c r="D2027" t="str">
        <f t="shared" si="31"/>
        <v>adult</v>
      </c>
    </row>
    <row r="2028" spans="1:4" x14ac:dyDescent="0.2">
      <c r="A2028" s="1" t="s">
        <v>2028</v>
      </c>
      <c r="B2028">
        <v>74.482406616210938</v>
      </c>
      <c r="C2028" t="str">
        <f>LEFT(A2028, FIND("/", A2028)-1)</f>
        <v>anger</v>
      </c>
      <c r="D2028" t="str">
        <f t="shared" si="31"/>
        <v>adult</v>
      </c>
    </row>
    <row r="2029" spans="1:4" x14ac:dyDescent="0.2">
      <c r="A2029" s="1" t="s">
        <v>2029</v>
      </c>
      <c r="B2029">
        <v>23.86821174621582</v>
      </c>
      <c r="C2029" t="str">
        <f>LEFT(A2029, FIND("/", A2029)-1)</f>
        <v>anger</v>
      </c>
      <c r="D2029" t="str">
        <f t="shared" si="31"/>
        <v>adult</v>
      </c>
    </row>
    <row r="2030" spans="1:4" x14ac:dyDescent="0.2">
      <c r="A2030" s="1" t="s">
        <v>2030</v>
      </c>
      <c r="B2030">
        <v>62.290847778320312</v>
      </c>
      <c r="C2030" t="str">
        <f>LEFT(A2030, FIND("/", A2030)-1)</f>
        <v>anger</v>
      </c>
      <c r="D2030" t="str">
        <f t="shared" si="31"/>
        <v>adult</v>
      </c>
    </row>
    <row r="2031" spans="1:4" x14ac:dyDescent="0.2">
      <c r="A2031" s="1" t="s">
        <v>2031</v>
      </c>
      <c r="B2031">
        <v>56.060947418212891</v>
      </c>
      <c r="C2031" t="str">
        <f>LEFT(A2031, FIND("/", A2031)-1)</f>
        <v>anger</v>
      </c>
      <c r="D2031" t="str">
        <f t="shared" si="31"/>
        <v>adult</v>
      </c>
    </row>
    <row r="2032" spans="1:4" x14ac:dyDescent="0.2">
      <c r="A2032" s="1" t="s">
        <v>2032</v>
      </c>
      <c r="B2032">
        <v>35.736164093017578</v>
      </c>
      <c r="C2032" t="str">
        <f>LEFT(A2032, FIND("/", A2032)-1)</f>
        <v>anger</v>
      </c>
      <c r="D2032" t="str">
        <f t="shared" si="31"/>
        <v>adult</v>
      </c>
    </row>
    <row r="2033" spans="1:4" x14ac:dyDescent="0.2">
      <c r="A2033" s="1" t="s">
        <v>2033</v>
      </c>
      <c r="B2033">
        <v>63.755836486816406</v>
      </c>
      <c r="C2033" t="str">
        <f>LEFT(A2033, FIND("/", A2033)-1)</f>
        <v>anger</v>
      </c>
      <c r="D2033" t="str">
        <f t="shared" si="31"/>
        <v>adult</v>
      </c>
    </row>
    <row r="2034" spans="1:4" x14ac:dyDescent="0.2">
      <c r="A2034" s="1" t="s">
        <v>2034</v>
      </c>
      <c r="B2034">
        <v>37.372913360595703</v>
      </c>
      <c r="C2034" t="str">
        <f>LEFT(A2034, FIND("/", A2034)-1)</f>
        <v>anger</v>
      </c>
      <c r="D2034" t="str">
        <f t="shared" si="31"/>
        <v>adult</v>
      </c>
    </row>
    <row r="2035" spans="1:4" x14ac:dyDescent="0.2">
      <c r="A2035" s="1" t="s">
        <v>2035</v>
      </c>
      <c r="B2035">
        <v>47.027950286865234</v>
      </c>
      <c r="C2035" t="str">
        <f>LEFT(A2035, FIND("/", A2035)-1)</f>
        <v>anger</v>
      </c>
      <c r="D2035" t="str">
        <f t="shared" si="31"/>
        <v>adult</v>
      </c>
    </row>
    <row r="2036" spans="1:4" x14ac:dyDescent="0.2">
      <c r="A2036" s="1" t="s">
        <v>2036</v>
      </c>
      <c r="B2036">
        <v>52.528221130371094</v>
      </c>
      <c r="C2036" t="str">
        <f>LEFT(A2036, FIND("/", A2036)-1)</f>
        <v>anger</v>
      </c>
      <c r="D2036" t="str">
        <f t="shared" si="31"/>
        <v>adult</v>
      </c>
    </row>
    <row r="2037" spans="1:4" x14ac:dyDescent="0.2">
      <c r="A2037" s="1" t="s">
        <v>2037</v>
      </c>
      <c r="B2037">
        <v>67.923789978027344</v>
      </c>
      <c r="C2037" t="str">
        <f>LEFT(A2037, FIND("/", A2037)-1)</f>
        <v>anger</v>
      </c>
      <c r="D2037" t="str">
        <f t="shared" si="31"/>
        <v>adult</v>
      </c>
    </row>
    <row r="2038" spans="1:4" x14ac:dyDescent="0.2">
      <c r="A2038" s="1" t="s">
        <v>2038</v>
      </c>
      <c r="B2038">
        <v>67.964569091796875</v>
      </c>
      <c r="C2038" t="str">
        <f>LEFT(A2038, FIND("/", A2038)-1)</f>
        <v>anger</v>
      </c>
      <c r="D2038" t="str">
        <f t="shared" si="31"/>
        <v>adult</v>
      </c>
    </row>
    <row r="2039" spans="1:4" x14ac:dyDescent="0.2">
      <c r="A2039" s="1" t="s">
        <v>2039</v>
      </c>
      <c r="B2039">
        <v>52.532333374023438</v>
      </c>
      <c r="C2039" t="str">
        <f>LEFT(A2039, FIND("/", A2039)-1)</f>
        <v>anger</v>
      </c>
      <c r="D2039" t="str">
        <f t="shared" si="31"/>
        <v>adult</v>
      </c>
    </row>
    <row r="2040" spans="1:4" x14ac:dyDescent="0.2">
      <c r="A2040" s="1" t="s">
        <v>2040</v>
      </c>
      <c r="B2040">
        <v>43.042617797851562</v>
      </c>
      <c r="C2040" t="str">
        <f>LEFT(A2040, FIND("/", A2040)-1)</f>
        <v>anger</v>
      </c>
      <c r="D2040" t="str">
        <f t="shared" si="31"/>
        <v>adult</v>
      </c>
    </row>
    <row r="2041" spans="1:4" x14ac:dyDescent="0.2">
      <c r="A2041" s="1" t="s">
        <v>2041</v>
      </c>
      <c r="B2041">
        <v>19.915218353271484</v>
      </c>
      <c r="C2041" t="str">
        <f>LEFT(A2041, FIND("/", A2041)-1)</f>
        <v>anger</v>
      </c>
      <c r="D2041" t="str">
        <f t="shared" si="31"/>
        <v>adult</v>
      </c>
    </row>
    <row r="2042" spans="1:4" x14ac:dyDescent="0.2">
      <c r="A2042" s="1" t="s">
        <v>2042</v>
      </c>
      <c r="B2042">
        <v>47.682159423828125</v>
      </c>
      <c r="C2042" t="str">
        <f>LEFT(A2042, FIND("/", A2042)-1)</f>
        <v>anger</v>
      </c>
      <c r="D2042" t="str">
        <f t="shared" si="31"/>
        <v>adult</v>
      </c>
    </row>
    <row r="2043" spans="1:4" x14ac:dyDescent="0.2">
      <c r="A2043" s="1" t="s">
        <v>2043</v>
      </c>
      <c r="B2043">
        <v>68.280548095703125</v>
      </c>
      <c r="C2043" t="str">
        <f>LEFT(A2043, FIND("/", A2043)-1)</f>
        <v>anger</v>
      </c>
      <c r="D2043" t="str">
        <f t="shared" si="31"/>
        <v>adult</v>
      </c>
    </row>
    <row r="2044" spans="1:4" x14ac:dyDescent="0.2">
      <c r="A2044" s="1" t="s">
        <v>2044</v>
      </c>
      <c r="B2044">
        <v>54.321292877197266</v>
      </c>
      <c r="C2044" t="str">
        <f>LEFT(A2044, FIND("/", A2044)-1)</f>
        <v>anger</v>
      </c>
      <c r="D2044" t="str">
        <f t="shared" si="31"/>
        <v>adult</v>
      </c>
    </row>
    <row r="2045" spans="1:4" x14ac:dyDescent="0.2">
      <c r="A2045" s="1" t="s">
        <v>2045</v>
      </c>
      <c r="B2045">
        <v>35.1175537109375</v>
      </c>
      <c r="C2045" t="str">
        <f>LEFT(A2045, FIND("/", A2045)-1)</f>
        <v>anger</v>
      </c>
      <c r="D2045" t="str">
        <f t="shared" si="31"/>
        <v>adult</v>
      </c>
    </row>
    <row r="2046" spans="1:4" x14ac:dyDescent="0.2">
      <c r="A2046" s="1" t="s">
        <v>2046</v>
      </c>
      <c r="B2046">
        <v>48.739913940429688</v>
      </c>
      <c r="C2046" t="str">
        <f>LEFT(A2046, FIND("/", A2046)-1)</f>
        <v>anger</v>
      </c>
      <c r="D2046" t="str">
        <f t="shared" si="31"/>
        <v>adult</v>
      </c>
    </row>
    <row r="2047" spans="1:4" x14ac:dyDescent="0.2">
      <c r="A2047" s="1" t="s">
        <v>2047</v>
      </c>
      <c r="B2047">
        <v>20.684507369995117</v>
      </c>
      <c r="C2047" t="str">
        <f>LEFT(A2047, FIND("/", A2047)-1)</f>
        <v>anger</v>
      </c>
      <c r="D2047" t="str">
        <f t="shared" si="31"/>
        <v>adult</v>
      </c>
    </row>
    <row r="2048" spans="1:4" x14ac:dyDescent="0.2">
      <c r="A2048" s="1" t="s">
        <v>2048</v>
      </c>
      <c r="B2048">
        <v>72.010726928710938</v>
      </c>
      <c r="C2048" t="str">
        <f>LEFT(A2048, FIND("/", A2048)-1)</f>
        <v>anger</v>
      </c>
      <c r="D2048" t="str">
        <f t="shared" si="31"/>
        <v>adult</v>
      </c>
    </row>
    <row r="2049" spans="1:4" x14ac:dyDescent="0.2">
      <c r="A2049" s="1" t="s">
        <v>2049</v>
      </c>
      <c r="B2049">
        <v>9.6379852294921875</v>
      </c>
      <c r="C2049" t="str">
        <f>LEFT(A2049, FIND("/", A2049)-1)</f>
        <v>anger</v>
      </c>
      <c r="D2049" t="str">
        <f t="shared" si="31"/>
        <v>older child</v>
      </c>
    </row>
    <row r="2050" spans="1:4" x14ac:dyDescent="0.2">
      <c r="A2050" s="1" t="s">
        <v>2050</v>
      </c>
      <c r="B2050">
        <v>52.959457397460938</v>
      </c>
      <c r="C2050" t="str">
        <f>LEFT(A2050, FIND("/", A2050)-1)</f>
        <v>anger</v>
      </c>
      <c r="D2050" t="str">
        <f t="shared" ref="D2050:D2113" si="32">IF(B2050&lt;=3,"toddler",IF(B2050&lt;=8,"younger child",IF(B2050&lt;=12,"older child",IF(B2050&lt;=17,"teenager","adult"))))</f>
        <v>adult</v>
      </c>
    </row>
    <row r="2051" spans="1:4" x14ac:dyDescent="0.2">
      <c r="A2051" s="1" t="s">
        <v>2051</v>
      </c>
      <c r="B2051">
        <v>42.158084869384766</v>
      </c>
      <c r="C2051" t="str">
        <f>LEFT(A2051, FIND("/", A2051)-1)</f>
        <v>anger</v>
      </c>
      <c r="D2051" t="str">
        <f t="shared" si="32"/>
        <v>adult</v>
      </c>
    </row>
    <row r="2052" spans="1:4" x14ac:dyDescent="0.2">
      <c r="A2052" s="1" t="s">
        <v>2052</v>
      </c>
      <c r="B2052">
        <v>39.175880432128906</v>
      </c>
      <c r="C2052" t="str">
        <f>LEFT(A2052, FIND("/", A2052)-1)</f>
        <v>anger</v>
      </c>
      <c r="D2052" t="str">
        <f t="shared" si="32"/>
        <v>adult</v>
      </c>
    </row>
    <row r="2053" spans="1:4" x14ac:dyDescent="0.2">
      <c r="A2053" s="1" t="s">
        <v>2053</v>
      </c>
      <c r="B2053">
        <v>6.7102775573730469</v>
      </c>
      <c r="C2053" t="str">
        <f>LEFT(A2053, FIND("/", A2053)-1)</f>
        <v>anger</v>
      </c>
      <c r="D2053" t="str">
        <f t="shared" si="32"/>
        <v>younger child</v>
      </c>
    </row>
    <row r="2054" spans="1:4" x14ac:dyDescent="0.2">
      <c r="A2054" s="1" t="s">
        <v>2054</v>
      </c>
      <c r="B2054">
        <v>26.589193344116211</v>
      </c>
      <c r="C2054" t="str">
        <f>LEFT(A2054, FIND("/", A2054)-1)</f>
        <v>anger</v>
      </c>
      <c r="D2054" t="str">
        <f t="shared" si="32"/>
        <v>adult</v>
      </c>
    </row>
    <row r="2055" spans="1:4" x14ac:dyDescent="0.2">
      <c r="A2055" s="1" t="s">
        <v>2055</v>
      </c>
      <c r="B2055">
        <v>38.794956207275391</v>
      </c>
      <c r="C2055" t="str">
        <f>LEFT(A2055, FIND("/", A2055)-1)</f>
        <v>anger</v>
      </c>
      <c r="D2055" t="str">
        <f t="shared" si="32"/>
        <v>adult</v>
      </c>
    </row>
    <row r="2056" spans="1:4" x14ac:dyDescent="0.2">
      <c r="A2056" s="1" t="s">
        <v>2056</v>
      </c>
      <c r="B2056">
        <v>38.953094482421875</v>
      </c>
      <c r="C2056" t="str">
        <f>LEFT(A2056, FIND("/", A2056)-1)</f>
        <v>anger</v>
      </c>
      <c r="D2056" t="str">
        <f t="shared" si="32"/>
        <v>adult</v>
      </c>
    </row>
    <row r="2057" spans="1:4" x14ac:dyDescent="0.2">
      <c r="A2057" s="1" t="s">
        <v>2057</v>
      </c>
      <c r="B2057">
        <v>28.970029830932617</v>
      </c>
      <c r="C2057" t="str">
        <f>LEFT(A2057, FIND("/", A2057)-1)</f>
        <v>anger</v>
      </c>
      <c r="D2057" t="str">
        <f t="shared" si="32"/>
        <v>adult</v>
      </c>
    </row>
    <row r="2058" spans="1:4" x14ac:dyDescent="0.2">
      <c r="A2058" s="1" t="s">
        <v>2058</v>
      </c>
      <c r="B2058">
        <v>55.322578430175781</v>
      </c>
      <c r="C2058" t="str">
        <f>LEFT(A2058, FIND("/", A2058)-1)</f>
        <v>anger</v>
      </c>
      <c r="D2058" t="str">
        <f t="shared" si="32"/>
        <v>adult</v>
      </c>
    </row>
    <row r="2059" spans="1:4" x14ac:dyDescent="0.2">
      <c r="A2059" s="1" t="s">
        <v>2059</v>
      </c>
      <c r="B2059">
        <v>42.409370422363281</v>
      </c>
      <c r="C2059" t="str">
        <f>LEFT(A2059, FIND("/", A2059)-1)</f>
        <v>anger</v>
      </c>
      <c r="D2059" t="str">
        <f t="shared" si="32"/>
        <v>adult</v>
      </c>
    </row>
    <row r="2060" spans="1:4" x14ac:dyDescent="0.2">
      <c r="A2060" s="1" t="s">
        <v>2060</v>
      </c>
      <c r="B2060">
        <v>41.00909423828125</v>
      </c>
      <c r="C2060" t="str">
        <f>LEFT(A2060, FIND("/", A2060)-1)</f>
        <v>anger</v>
      </c>
      <c r="D2060" t="str">
        <f t="shared" si="32"/>
        <v>adult</v>
      </c>
    </row>
    <row r="2061" spans="1:4" x14ac:dyDescent="0.2">
      <c r="A2061" s="1" t="s">
        <v>2061</v>
      </c>
      <c r="B2061">
        <v>34.610176086425781</v>
      </c>
      <c r="C2061" t="str">
        <f>LEFT(A2061, FIND("/", A2061)-1)</f>
        <v>anger</v>
      </c>
      <c r="D2061" t="str">
        <f t="shared" si="32"/>
        <v>adult</v>
      </c>
    </row>
    <row r="2062" spans="1:4" x14ac:dyDescent="0.2">
      <c r="A2062" s="1" t="s">
        <v>2062</v>
      </c>
      <c r="B2062">
        <v>31.558887481689453</v>
      </c>
      <c r="C2062" t="str">
        <f>LEFT(A2062, FIND("/", A2062)-1)</f>
        <v>anger</v>
      </c>
      <c r="D2062" t="str">
        <f t="shared" si="32"/>
        <v>adult</v>
      </c>
    </row>
    <row r="2063" spans="1:4" x14ac:dyDescent="0.2">
      <c r="A2063" s="1" t="s">
        <v>2063</v>
      </c>
      <c r="B2063">
        <v>60.135086059570312</v>
      </c>
      <c r="C2063" t="str">
        <f>LEFT(A2063, FIND("/", A2063)-1)</f>
        <v>anger</v>
      </c>
      <c r="D2063" t="str">
        <f t="shared" si="32"/>
        <v>adult</v>
      </c>
    </row>
    <row r="2064" spans="1:4" x14ac:dyDescent="0.2">
      <c r="A2064" s="1" t="s">
        <v>2064</v>
      </c>
      <c r="B2064">
        <v>40.155136108398438</v>
      </c>
      <c r="C2064" t="str">
        <f>LEFT(A2064, FIND("/", A2064)-1)</f>
        <v>anger</v>
      </c>
      <c r="D2064" t="str">
        <f t="shared" si="32"/>
        <v>adult</v>
      </c>
    </row>
    <row r="2065" spans="1:4" x14ac:dyDescent="0.2">
      <c r="A2065" s="1" t="s">
        <v>2065</v>
      </c>
      <c r="B2065">
        <v>32.602142333984375</v>
      </c>
      <c r="C2065" t="str">
        <f>LEFT(A2065, FIND("/", A2065)-1)</f>
        <v>anger</v>
      </c>
      <c r="D2065" t="str">
        <f t="shared" si="32"/>
        <v>adult</v>
      </c>
    </row>
    <row r="2066" spans="1:4" x14ac:dyDescent="0.2">
      <c r="A2066" s="1" t="s">
        <v>2066</v>
      </c>
      <c r="B2066">
        <v>21.488454818725586</v>
      </c>
      <c r="C2066" t="str">
        <f>LEFT(A2066, FIND("/", A2066)-1)</f>
        <v>anger</v>
      </c>
      <c r="D2066" t="str">
        <f t="shared" si="32"/>
        <v>adult</v>
      </c>
    </row>
    <row r="2067" spans="1:4" x14ac:dyDescent="0.2">
      <c r="A2067" s="1" t="s">
        <v>2067</v>
      </c>
      <c r="B2067">
        <v>27.365047454833984</v>
      </c>
      <c r="C2067" t="str">
        <f>LEFT(A2067, FIND("/", A2067)-1)</f>
        <v>anger</v>
      </c>
      <c r="D2067" t="str">
        <f t="shared" si="32"/>
        <v>adult</v>
      </c>
    </row>
    <row r="2068" spans="1:4" x14ac:dyDescent="0.2">
      <c r="A2068" s="1" t="s">
        <v>2068</v>
      </c>
      <c r="B2068">
        <v>16.469566345214844</v>
      </c>
      <c r="C2068" t="str">
        <f>LEFT(A2068, FIND("/", A2068)-1)</f>
        <v>anger</v>
      </c>
      <c r="D2068" t="str">
        <f t="shared" si="32"/>
        <v>teenager</v>
      </c>
    </row>
    <row r="2069" spans="1:4" x14ac:dyDescent="0.2">
      <c r="A2069" s="1" t="s">
        <v>2069</v>
      </c>
      <c r="B2069">
        <v>22.566396713256836</v>
      </c>
      <c r="C2069" t="str">
        <f>LEFT(A2069, FIND("/", A2069)-1)</f>
        <v>anger</v>
      </c>
      <c r="D2069" t="str">
        <f t="shared" si="32"/>
        <v>adult</v>
      </c>
    </row>
    <row r="2070" spans="1:4" x14ac:dyDescent="0.2">
      <c r="A2070" s="1" t="s">
        <v>2070</v>
      </c>
      <c r="B2070">
        <v>37.811103820800781</v>
      </c>
      <c r="C2070" t="str">
        <f>LEFT(A2070, FIND("/", A2070)-1)</f>
        <v>anger</v>
      </c>
      <c r="D2070" t="str">
        <f t="shared" si="32"/>
        <v>adult</v>
      </c>
    </row>
    <row r="2071" spans="1:4" x14ac:dyDescent="0.2">
      <c r="A2071" s="1" t="s">
        <v>2071</v>
      </c>
      <c r="B2071">
        <v>26.579954147338867</v>
      </c>
      <c r="C2071" t="str">
        <f>LEFT(A2071, FIND("/", A2071)-1)</f>
        <v>anger</v>
      </c>
      <c r="D2071" t="str">
        <f t="shared" si="32"/>
        <v>adult</v>
      </c>
    </row>
    <row r="2072" spans="1:4" x14ac:dyDescent="0.2">
      <c r="A2072" s="1" t="s">
        <v>2072</v>
      </c>
      <c r="B2072">
        <v>15.855617523193359</v>
      </c>
      <c r="C2072" t="str">
        <f>LEFT(A2072, FIND("/", A2072)-1)</f>
        <v>anger</v>
      </c>
      <c r="D2072" t="str">
        <f t="shared" si="32"/>
        <v>teenager</v>
      </c>
    </row>
    <row r="2073" spans="1:4" x14ac:dyDescent="0.2">
      <c r="A2073" s="1" t="s">
        <v>2073</v>
      </c>
      <c r="B2073">
        <v>19.314985275268555</v>
      </c>
      <c r="C2073" t="str">
        <f>LEFT(A2073, FIND("/", A2073)-1)</f>
        <v>anger</v>
      </c>
      <c r="D2073" t="str">
        <f t="shared" si="32"/>
        <v>adult</v>
      </c>
    </row>
    <row r="2074" spans="1:4" x14ac:dyDescent="0.2">
      <c r="A2074" s="1" t="s">
        <v>2074</v>
      </c>
      <c r="B2074">
        <v>16.820245742797852</v>
      </c>
      <c r="C2074" t="str">
        <f>LEFT(A2074, FIND("/", A2074)-1)</f>
        <v>anger</v>
      </c>
      <c r="D2074" t="str">
        <f t="shared" si="32"/>
        <v>teenager</v>
      </c>
    </row>
    <row r="2075" spans="1:4" x14ac:dyDescent="0.2">
      <c r="A2075" s="1" t="s">
        <v>2075</v>
      </c>
      <c r="B2075">
        <v>47.490741729736328</v>
      </c>
      <c r="C2075" t="str">
        <f>LEFT(A2075, FIND("/", A2075)-1)</f>
        <v>anger</v>
      </c>
      <c r="D2075" t="str">
        <f t="shared" si="32"/>
        <v>adult</v>
      </c>
    </row>
    <row r="2076" spans="1:4" x14ac:dyDescent="0.2">
      <c r="A2076" s="1" t="s">
        <v>2076</v>
      </c>
      <c r="B2076">
        <v>26.953348159790039</v>
      </c>
      <c r="C2076" t="str">
        <f>LEFT(A2076, FIND("/", A2076)-1)</f>
        <v>anger</v>
      </c>
      <c r="D2076" t="str">
        <f t="shared" si="32"/>
        <v>adult</v>
      </c>
    </row>
    <row r="2077" spans="1:4" x14ac:dyDescent="0.2">
      <c r="A2077" s="1" t="s">
        <v>2077</v>
      </c>
      <c r="B2077">
        <v>23.816257476806641</v>
      </c>
      <c r="C2077" t="str">
        <f>LEFT(A2077, FIND("/", A2077)-1)</f>
        <v>anger</v>
      </c>
      <c r="D2077" t="str">
        <f t="shared" si="32"/>
        <v>adult</v>
      </c>
    </row>
    <row r="2078" spans="1:4" x14ac:dyDescent="0.2">
      <c r="A2078" s="1" t="s">
        <v>2078</v>
      </c>
      <c r="B2078">
        <v>2.2940263748168945</v>
      </c>
      <c r="C2078" t="str">
        <f>LEFT(A2078, FIND("/", A2078)-1)</f>
        <v>anger</v>
      </c>
      <c r="D2078" t="str">
        <f t="shared" si="32"/>
        <v>toddler</v>
      </c>
    </row>
    <row r="2079" spans="1:4" x14ac:dyDescent="0.2">
      <c r="A2079" s="1" t="s">
        <v>2079</v>
      </c>
      <c r="B2079">
        <v>22.167407989501953</v>
      </c>
      <c r="C2079" t="str">
        <f>LEFT(A2079, FIND("/", A2079)-1)</f>
        <v>anger</v>
      </c>
      <c r="D2079" t="str">
        <f t="shared" si="32"/>
        <v>adult</v>
      </c>
    </row>
    <row r="2080" spans="1:4" x14ac:dyDescent="0.2">
      <c r="A2080" s="1" t="s">
        <v>2080</v>
      </c>
      <c r="B2080">
        <v>12.206045150756836</v>
      </c>
      <c r="C2080" t="str">
        <f>LEFT(A2080, FIND("/", A2080)-1)</f>
        <v>anger</v>
      </c>
      <c r="D2080" t="str">
        <f t="shared" si="32"/>
        <v>teenager</v>
      </c>
    </row>
    <row r="2081" spans="1:4" x14ac:dyDescent="0.2">
      <c r="A2081" s="1" t="s">
        <v>2081</v>
      </c>
      <c r="B2081">
        <v>29.84221076965332</v>
      </c>
      <c r="C2081" t="str">
        <f>LEFT(A2081, FIND("/", A2081)-1)</f>
        <v>anger</v>
      </c>
      <c r="D2081" t="str">
        <f t="shared" si="32"/>
        <v>adult</v>
      </c>
    </row>
    <row r="2082" spans="1:4" x14ac:dyDescent="0.2">
      <c r="A2082" s="1" t="s">
        <v>2082</v>
      </c>
      <c r="B2082">
        <v>29.478202819824219</v>
      </c>
      <c r="C2082" t="str">
        <f>LEFT(A2082, FIND("/", A2082)-1)</f>
        <v>anger</v>
      </c>
      <c r="D2082" t="str">
        <f t="shared" si="32"/>
        <v>adult</v>
      </c>
    </row>
    <row r="2083" spans="1:4" x14ac:dyDescent="0.2">
      <c r="A2083" s="1" t="s">
        <v>2083</v>
      </c>
      <c r="B2083">
        <v>2.0229401588439941</v>
      </c>
      <c r="C2083" t="str">
        <f>LEFT(A2083, FIND("/", A2083)-1)</f>
        <v>anger</v>
      </c>
      <c r="D2083" t="str">
        <f t="shared" si="32"/>
        <v>toddler</v>
      </c>
    </row>
    <row r="2084" spans="1:4" x14ac:dyDescent="0.2">
      <c r="A2084" s="1" t="s">
        <v>2084</v>
      </c>
      <c r="B2084">
        <v>19.656225204467773</v>
      </c>
      <c r="C2084" t="str">
        <f>LEFT(A2084, FIND("/", A2084)-1)</f>
        <v>anger</v>
      </c>
      <c r="D2084" t="str">
        <f t="shared" si="32"/>
        <v>adult</v>
      </c>
    </row>
    <row r="2085" spans="1:4" x14ac:dyDescent="0.2">
      <c r="A2085" s="1" t="s">
        <v>2085</v>
      </c>
      <c r="B2085">
        <v>31.839147567749023</v>
      </c>
      <c r="C2085" t="str">
        <f>LEFT(A2085, FIND("/", A2085)-1)</f>
        <v>anger</v>
      </c>
      <c r="D2085" t="str">
        <f t="shared" si="32"/>
        <v>adult</v>
      </c>
    </row>
    <row r="2086" spans="1:4" x14ac:dyDescent="0.2">
      <c r="A2086" s="1" t="s">
        <v>2086</v>
      </c>
      <c r="B2086">
        <v>20.148626327514648</v>
      </c>
      <c r="C2086" t="str">
        <f>LEFT(A2086, FIND("/", A2086)-1)</f>
        <v>anger</v>
      </c>
      <c r="D2086" t="str">
        <f t="shared" si="32"/>
        <v>adult</v>
      </c>
    </row>
    <row r="2087" spans="1:4" x14ac:dyDescent="0.2">
      <c r="A2087" s="1" t="s">
        <v>2087</v>
      </c>
      <c r="B2087">
        <v>58.932758331298828</v>
      </c>
      <c r="C2087" t="str">
        <f>LEFT(A2087, FIND("/", A2087)-1)</f>
        <v>anger</v>
      </c>
      <c r="D2087" t="str">
        <f t="shared" si="32"/>
        <v>adult</v>
      </c>
    </row>
    <row r="2088" spans="1:4" x14ac:dyDescent="0.2">
      <c r="A2088" s="1" t="s">
        <v>2088</v>
      </c>
      <c r="B2088">
        <v>62.956375122070312</v>
      </c>
      <c r="C2088" t="str">
        <f>LEFT(A2088, FIND("/", A2088)-1)</f>
        <v>anger</v>
      </c>
      <c r="D2088" t="str">
        <f t="shared" si="32"/>
        <v>adult</v>
      </c>
    </row>
    <row r="2089" spans="1:4" x14ac:dyDescent="0.2">
      <c r="A2089" s="1" t="s">
        <v>2089</v>
      </c>
      <c r="B2089">
        <v>19.472358703613281</v>
      </c>
      <c r="C2089" t="str">
        <f>LEFT(A2089, FIND("/", A2089)-1)</f>
        <v>anger</v>
      </c>
      <c r="D2089" t="str">
        <f t="shared" si="32"/>
        <v>adult</v>
      </c>
    </row>
    <row r="2090" spans="1:4" x14ac:dyDescent="0.2">
      <c r="A2090" s="1" t="s">
        <v>2090</v>
      </c>
      <c r="B2090">
        <v>12.910330772399902</v>
      </c>
      <c r="C2090" t="str">
        <f>LEFT(A2090, FIND("/", A2090)-1)</f>
        <v>anger</v>
      </c>
      <c r="D2090" t="str">
        <f t="shared" si="32"/>
        <v>teenager</v>
      </c>
    </row>
    <row r="2091" spans="1:4" x14ac:dyDescent="0.2">
      <c r="A2091" s="1" t="s">
        <v>2091</v>
      </c>
      <c r="B2091">
        <v>30.855829238891602</v>
      </c>
      <c r="C2091" t="str">
        <f>LEFT(A2091, FIND("/", A2091)-1)</f>
        <v>anger</v>
      </c>
      <c r="D2091" t="str">
        <f t="shared" si="32"/>
        <v>adult</v>
      </c>
    </row>
    <row r="2092" spans="1:4" x14ac:dyDescent="0.2">
      <c r="A2092" s="1" t="s">
        <v>2092</v>
      </c>
      <c r="B2092">
        <v>58.731746673583984</v>
      </c>
      <c r="C2092" t="str">
        <f>LEFT(A2092, FIND("/", A2092)-1)</f>
        <v>anger</v>
      </c>
      <c r="D2092" t="str">
        <f t="shared" si="32"/>
        <v>adult</v>
      </c>
    </row>
    <row r="2093" spans="1:4" x14ac:dyDescent="0.2">
      <c r="A2093" s="1" t="s">
        <v>2093</v>
      </c>
      <c r="B2093">
        <v>23.152921676635742</v>
      </c>
      <c r="C2093" t="str">
        <f>LEFT(A2093, FIND("/", A2093)-1)</f>
        <v>anger</v>
      </c>
      <c r="D2093" t="str">
        <f t="shared" si="32"/>
        <v>adult</v>
      </c>
    </row>
    <row r="2094" spans="1:4" x14ac:dyDescent="0.2">
      <c r="A2094" s="1" t="s">
        <v>2094</v>
      </c>
      <c r="B2094">
        <v>52.304771423339844</v>
      </c>
      <c r="C2094" t="str">
        <f>LEFT(A2094, FIND("/", A2094)-1)</f>
        <v>anger</v>
      </c>
      <c r="D2094" t="str">
        <f t="shared" si="32"/>
        <v>adult</v>
      </c>
    </row>
    <row r="2095" spans="1:4" x14ac:dyDescent="0.2">
      <c r="A2095" s="1" t="s">
        <v>2095</v>
      </c>
      <c r="B2095">
        <v>17.070722579956055</v>
      </c>
      <c r="C2095" t="str">
        <f>LEFT(A2095, FIND("/", A2095)-1)</f>
        <v>anger</v>
      </c>
      <c r="D2095" t="str">
        <f t="shared" si="32"/>
        <v>adult</v>
      </c>
    </row>
    <row r="2096" spans="1:4" x14ac:dyDescent="0.2">
      <c r="A2096" s="1" t="s">
        <v>2096</v>
      </c>
      <c r="B2096">
        <v>47.755664825439453</v>
      </c>
      <c r="C2096" t="str">
        <f>LEFT(A2096, FIND("/", A2096)-1)</f>
        <v>anger</v>
      </c>
      <c r="D2096" t="str">
        <f t="shared" si="32"/>
        <v>adult</v>
      </c>
    </row>
    <row r="2097" spans="1:4" x14ac:dyDescent="0.2">
      <c r="A2097" s="1" t="s">
        <v>2097</v>
      </c>
      <c r="B2097">
        <v>20.384376525878906</v>
      </c>
      <c r="C2097" t="str">
        <f>LEFT(A2097, FIND("/", A2097)-1)</f>
        <v>anger</v>
      </c>
      <c r="D2097" t="str">
        <f t="shared" si="32"/>
        <v>adult</v>
      </c>
    </row>
    <row r="2098" spans="1:4" x14ac:dyDescent="0.2">
      <c r="A2098" s="1" t="s">
        <v>2098</v>
      </c>
      <c r="B2098">
        <v>54.967720031738281</v>
      </c>
      <c r="C2098" t="str">
        <f>LEFT(A2098, FIND("/", A2098)-1)</f>
        <v>anger</v>
      </c>
      <c r="D2098" t="str">
        <f t="shared" si="32"/>
        <v>adult</v>
      </c>
    </row>
    <row r="2099" spans="1:4" x14ac:dyDescent="0.2">
      <c r="A2099" s="1" t="s">
        <v>2099</v>
      </c>
      <c r="B2099">
        <v>48.974990844726562</v>
      </c>
      <c r="C2099" t="str">
        <f>LEFT(A2099, FIND("/", A2099)-1)</f>
        <v>anger</v>
      </c>
      <c r="D2099" t="str">
        <f t="shared" si="32"/>
        <v>adult</v>
      </c>
    </row>
    <row r="2100" spans="1:4" x14ac:dyDescent="0.2">
      <c r="A2100" s="1" t="s">
        <v>2100</v>
      </c>
      <c r="B2100">
        <v>53.160362243652344</v>
      </c>
      <c r="C2100" t="str">
        <f>LEFT(A2100, FIND("/", A2100)-1)</f>
        <v>anger</v>
      </c>
      <c r="D2100" t="str">
        <f t="shared" si="32"/>
        <v>adult</v>
      </c>
    </row>
    <row r="2101" spans="1:4" x14ac:dyDescent="0.2">
      <c r="A2101" s="1" t="s">
        <v>2101</v>
      </c>
      <c r="B2101">
        <v>34.342071533203125</v>
      </c>
      <c r="C2101" t="str">
        <f>LEFT(A2101, FIND("/", A2101)-1)</f>
        <v>anger</v>
      </c>
      <c r="D2101" t="str">
        <f t="shared" si="32"/>
        <v>adult</v>
      </c>
    </row>
    <row r="2102" spans="1:4" x14ac:dyDescent="0.2">
      <c r="A2102" s="1" t="s">
        <v>2102</v>
      </c>
      <c r="B2102">
        <v>57.219184875488281</v>
      </c>
      <c r="C2102" t="str">
        <f>LEFT(A2102, FIND("/", A2102)-1)</f>
        <v>anger</v>
      </c>
      <c r="D2102" t="str">
        <f t="shared" si="32"/>
        <v>adult</v>
      </c>
    </row>
    <row r="2103" spans="1:4" x14ac:dyDescent="0.2">
      <c r="A2103" s="1" t="s">
        <v>2103</v>
      </c>
      <c r="B2103">
        <v>43.740234375</v>
      </c>
      <c r="C2103" t="str">
        <f>LEFT(A2103, FIND("/", A2103)-1)</f>
        <v>anger</v>
      </c>
      <c r="D2103" t="str">
        <f t="shared" si="32"/>
        <v>adult</v>
      </c>
    </row>
    <row r="2104" spans="1:4" x14ac:dyDescent="0.2">
      <c r="A2104" s="1" t="s">
        <v>2104</v>
      </c>
      <c r="B2104">
        <v>31.993644714355469</v>
      </c>
      <c r="C2104" t="str">
        <f>LEFT(A2104, FIND("/", A2104)-1)</f>
        <v>anger</v>
      </c>
      <c r="D2104" t="str">
        <f t="shared" si="32"/>
        <v>adult</v>
      </c>
    </row>
    <row r="2105" spans="1:4" x14ac:dyDescent="0.2">
      <c r="A2105" s="1" t="s">
        <v>2105</v>
      </c>
      <c r="B2105">
        <v>45.534496307373047</v>
      </c>
      <c r="C2105" t="str">
        <f>LEFT(A2105, FIND("/", A2105)-1)</f>
        <v>anger</v>
      </c>
      <c r="D2105" t="str">
        <f t="shared" si="32"/>
        <v>adult</v>
      </c>
    </row>
    <row r="2106" spans="1:4" x14ac:dyDescent="0.2">
      <c r="A2106" s="1" t="s">
        <v>2106</v>
      </c>
      <c r="B2106">
        <v>46.793594360351562</v>
      </c>
      <c r="C2106" t="str">
        <f>LEFT(A2106, FIND("/", A2106)-1)</f>
        <v>anger</v>
      </c>
      <c r="D2106" t="str">
        <f t="shared" si="32"/>
        <v>adult</v>
      </c>
    </row>
    <row r="2107" spans="1:4" x14ac:dyDescent="0.2">
      <c r="A2107" s="1" t="s">
        <v>2107</v>
      </c>
      <c r="B2107">
        <v>20.304439544677734</v>
      </c>
      <c r="C2107" t="str">
        <f>LEFT(A2107, FIND("/", A2107)-1)</f>
        <v>anger</v>
      </c>
      <c r="D2107" t="str">
        <f t="shared" si="32"/>
        <v>adult</v>
      </c>
    </row>
    <row r="2108" spans="1:4" x14ac:dyDescent="0.2">
      <c r="A2108" s="1" t="s">
        <v>2108</v>
      </c>
      <c r="B2108">
        <v>38.528705596923828</v>
      </c>
      <c r="C2108" t="str">
        <f>LEFT(A2108, FIND("/", A2108)-1)</f>
        <v>anger</v>
      </c>
      <c r="D2108" t="str">
        <f t="shared" si="32"/>
        <v>adult</v>
      </c>
    </row>
    <row r="2109" spans="1:4" x14ac:dyDescent="0.2">
      <c r="A2109" s="1" t="s">
        <v>2109</v>
      </c>
      <c r="B2109">
        <v>22.416025161743164</v>
      </c>
      <c r="C2109" t="str">
        <f>LEFT(A2109, FIND("/", A2109)-1)</f>
        <v>anger</v>
      </c>
      <c r="D2109" t="str">
        <f t="shared" si="32"/>
        <v>adult</v>
      </c>
    </row>
    <row r="2110" spans="1:4" x14ac:dyDescent="0.2">
      <c r="A2110" s="1" t="s">
        <v>2110</v>
      </c>
      <c r="B2110">
        <v>7.0790729522705078</v>
      </c>
      <c r="C2110" t="str">
        <f>LEFT(A2110, FIND("/", A2110)-1)</f>
        <v>anger</v>
      </c>
      <c r="D2110" t="str">
        <f t="shared" si="32"/>
        <v>younger child</v>
      </c>
    </row>
    <row r="2111" spans="1:4" x14ac:dyDescent="0.2">
      <c r="A2111" s="1" t="s">
        <v>2111</v>
      </c>
      <c r="B2111">
        <v>36.181095123291016</v>
      </c>
      <c r="C2111" t="str">
        <f>LEFT(A2111, FIND("/", A2111)-1)</f>
        <v>anger</v>
      </c>
      <c r="D2111" t="str">
        <f t="shared" si="32"/>
        <v>adult</v>
      </c>
    </row>
    <row r="2112" spans="1:4" x14ac:dyDescent="0.2">
      <c r="A2112" s="1" t="s">
        <v>2112</v>
      </c>
      <c r="B2112">
        <v>15.569667816162109</v>
      </c>
      <c r="C2112" t="str">
        <f>LEFT(A2112, FIND("/", A2112)-1)</f>
        <v>anger</v>
      </c>
      <c r="D2112" t="str">
        <f t="shared" si="32"/>
        <v>teenager</v>
      </c>
    </row>
    <row r="2113" spans="1:4" x14ac:dyDescent="0.2">
      <c r="A2113" s="1" t="s">
        <v>2113</v>
      </c>
      <c r="B2113">
        <v>12.667335510253906</v>
      </c>
      <c r="C2113" t="str">
        <f>LEFT(A2113, FIND("/", A2113)-1)</f>
        <v>anger</v>
      </c>
      <c r="D2113" t="str">
        <f t="shared" si="32"/>
        <v>teenager</v>
      </c>
    </row>
    <row r="2114" spans="1:4" x14ac:dyDescent="0.2">
      <c r="A2114" s="1" t="s">
        <v>2114</v>
      </c>
      <c r="B2114">
        <v>56.169010162353516</v>
      </c>
      <c r="C2114" t="str">
        <f>LEFT(A2114, FIND("/", A2114)-1)</f>
        <v>anger</v>
      </c>
      <c r="D2114" t="str">
        <f t="shared" ref="D2114:D2177" si="33">IF(B2114&lt;=3,"toddler",IF(B2114&lt;=8,"younger child",IF(B2114&lt;=12,"older child",IF(B2114&lt;=17,"teenager","adult"))))</f>
        <v>adult</v>
      </c>
    </row>
    <row r="2115" spans="1:4" x14ac:dyDescent="0.2">
      <c r="A2115" s="1" t="s">
        <v>2115</v>
      </c>
      <c r="B2115">
        <v>22.324550628662109</v>
      </c>
      <c r="C2115" t="str">
        <f>LEFT(A2115, FIND("/", A2115)-1)</f>
        <v>anger</v>
      </c>
      <c r="D2115" t="str">
        <f t="shared" si="33"/>
        <v>adult</v>
      </c>
    </row>
    <row r="2116" spans="1:4" x14ac:dyDescent="0.2">
      <c r="A2116" s="1" t="s">
        <v>2116</v>
      </c>
      <c r="B2116">
        <v>45.91259765625</v>
      </c>
      <c r="C2116" t="str">
        <f>LEFT(A2116, FIND("/", A2116)-1)</f>
        <v>anger</v>
      </c>
      <c r="D2116" t="str">
        <f t="shared" si="33"/>
        <v>adult</v>
      </c>
    </row>
    <row r="2117" spans="1:4" x14ac:dyDescent="0.2">
      <c r="A2117" s="1" t="s">
        <v>2117</v>
      </c>
      <c r="B2117">
        <v>30.990154266357422</v>
      </c>
      <c r="C2117" t="str">
        <f>LEFT(A2117, FIND("/", A2117)-1)</f>
        <v>anger</v>
      </c>
      <c r="D2117" t="str">
        <f t="shared" si="33"/>
        <v>adult</v>
      </c>
    </row>
    <row r="2118" spans="1:4" x14ac:dyDescent="0.2">
      <c r="A2118" s="1" t="s">
        <v>2118</v>
      </c>
      <c r="B2118">
        <v>60.402481079101562</v>
      </c>
      <c r="C2118" t="str">
        <f>LEFT(A2118, FIND("/", A2118)-1)</f>
        <v>anger</v>
      </c>
      <c r="D2118" t="str">
        <f t="shared" si="33"/>
        <v>adult</v>
      </c>
    </row>
    <row r="2119" spans="1:4" x14ac:dyDescent="0.2">
      <c r="A2119" s="1" t="s">
        <v>2119</v>
      </c>
      <c r="B2119">
        <v>28.098308563232422</v>
      </c>
      <c r="C2119" t="str">
        <f>LEFT(A2119, FIND("/", A2119)-1)</f>
        <v>anger</v>
      </c>
      <c r="D2119" t="str">
        <f t="shared" si="33"/>
        <v>adult</v>
      </c>
    </row>
    <row r="2120" spans="1:4" x14ac:dyDescent="0.2">
      <c r="A2120" s="1" t="s">
        <v>2120</v>
      </c>
      <c r="B2120">
        <v>62.183830261230469</v>
      </c>
      <c r="C2120" t="str">
        <f>LEFT(A2120, FIND("/", A2120)-1)</f>
        <v>anger</v>
      </c>
      <c r="D2120" t="str">
        <f t="shared" si="33"/>
        <v>adult</v>
      </c>
    </row>
    <row r="2121" spans="1:4" x14ac:dyDescent="0.2">
      <c r="A2121" s="1" t="s">
        <v>2121</v>
      </c>
      <c r="B2121">
        <v>25.08155632019043</v>
      </c>
      <c r="C2121" t="str">
        <f>LEFT(A2121, FIND("/", A2121)-1)</f>
        <v>anger</v>
      </c>
      <c r="D2121" t="str">
        <f t="shared" si="33"/>
        <v>adult</v>
      </c>
    </row>
    <row r="2122" spans="1:4" x14ac:dyDescent="0.2">
      <c r="A2122" s="1" t="s">
        <v>2122</v>
      </c>
      <c r="B2122">
        <v>43.604461669921875</v>
      </c>
      <c r="C2122" t="str">
        <f>LEFT(A2122, FIND("/", A2122)-1)</f>
        <v>anger</v>
      </c>
      <c r="D2122" t="str">
        <f t="shared" si="33"/>
        <v>adult</v>
      </c>
    </row>
    <row r="2123" spans="1:4" x14ac:dyDescent="0.2">
      <c r="A2123" s="1" t="s">
        <v>2123</v>
      </c>
      <c r="B2123">
        <v>36.881355285644531</v>
      </c>
      <c r="C2123" t="str">
        <f>LEFT(A2123, FIND("/", A2123)-1)</f>
        <v>anger</v>
      </c>
      <c r="D2123" t="str">
        <f t="shared" si="33"/>
        <v>adult</v>
      </c>
    </row>
    <row r="2124" spans="1:4" x14ac:dyDescent="0.2">
      <c r="A2124" s="1" t="s">
        <v>2124</v>
      </c>
      <c r="B2124">
        <v>45.778434753417969</v>
      </c>
      <c r="C2124" t="str">
        <f>LEFT(A2124, FIND("/", A2124)-1)</f>
        <v>anger</v>
      </c>
      <c r="D2124" t="str">
        <f t="shared" si="33"/>
        <v>adult</v>
      </c>
    </row>
    <row r="2125" spans="1:4" x14ac:dyDescent="0.2">
      <c r="A2125" s="1" t="s">
        <v>2125</v>
      </c>
      <c r="B2125">
        <v>38.351951599121094</v>
      </c>
      <c r="C2125" t="str">
        <f>LEFT(A2125, FIND("/", A2125)-1)</f>
        <v>anger</v>
      </c>
      <c r="D2125" t="str">
        <f t="shared" si="33"/>
        <v>adult</v>
      </c>
    </row>
    <row r="2126" spans="1:4" x14ac:dyDescent="0.2">
      <c r="A2126" s="1" t="s">
        <v>2126</v>
      </c>
      <c r="B2126">
        <v>54.877403259277344</v>
      </c>
      <c r="C2126" t="str">
        <f>LEFT(A2126, FIND("/", A2126)-1)</f>
        <v>anger</v>
      </c>
      <c r="D2126" t="str">
        <f t="shared" si="33"/>
        <v>adult</v>
      </c>
    </row>
    <row r="2127" spans="1:4" x14ac:dyDescent="0.2">
      <c r="A2127" s="1" t="s">
        <v>2127</v>
      </c>
      <c r="B2127">
        <v>38.700912475585938</v>
      </c>
      <c r="C2127" t="str">
        <f>LEFT(A2127, FIND("/", A2127)-1)</f>
        <v>anger</v>
      </c>
      <c r="D2127" t="str">
        <f t="shared" si="33"/>
        <v>adult</v>
      </c>
    </row>
    <row r="2128" spans="1:4" x14ac:dyDescent="0.2">
      <c r="A2128" s="1" t="s">
        <v>2128</v>
      </c>
      <c r="B2128">
        <v>36.994842529296875</v>
      </c>
      <c r="C2128" t="str">
        <f>LEFT(A2128, FIND("/", A2128)-1)</f>
        <v>anger</v>
      </c>
      <c r="D2128" t="str">
        <f t="shared" si="33"/>
        <v>adult</v>
      </c>
    </row>
    <row r="2129" spans="1:4" x14ac:dyDescent="0.2">
      <c r="A2129" s="1" t="s">
        <v>2129</v>
      </c>
      <c r="B2129">
        <v>20.130081176757812</v>
      </c>
      <c r="C2129" t="str">
        <f>LEFT(A2129, FIND("/", A2129)-1)</f>
        <v>anger</v>
      </c>
      <c r="D2129" t="str">
        <f t="shared" si="33"/>
        <v>adult</v>
      </c>
    </row>
    <row r="2130" spans="1:4" x14ac:dyDescent="0.2">
      <c r="A2130" s="1" t="s">
        <v>2130</v>
      </c>
      <c r="B2130">
        <v>29.802549362182617</v>
      </c>
      <c r="C2130" t="str">
        <f>LEFT(A2130, FIND("/", A2130)-1)</f>
        <v>anger</v>
      </c>
      <c r="D2130" t="str">
        <f t="shared" si="33"/>
        <v>adult</v>
      </c>
    </row>
    <row r="2131" spans="1:4" x14ac:dyDescent="0.2">
      <c r="A2131" s="1" t="s">
        <v>2131</v>
      </c>
      <c r="B2131">
        <v>20.893869400024414</v>
      </c>
      <c r="C2131" t="str">
        <f>LEFT(A2131, FIND("/", A2131)-1)</f>
        <v>anger</v>
      </c>
      <c r="D2131" t="str">
        <f t="shared" si="33"/>
        <v>adult</v>
      </c>
    </row>
    <row r="2132" spans="1:4" x14ac:dyDescent="0.2">
      <c r="A2132" s="1" t="s">
        <v>2132</v>
      </c>
      <c r="B2132">
        <v>16.044925689697266</v>
      </c>
      <c r="C2132" t="str">
        <f>LEFT(A2132, FIND("/", A2132)-1)</f>
        <v>anger</v>
      </c>
      <c r="D2132" t="str">
        <f t="shared" si="33"/>
        <v>teenager</v>
      </c>
    </row>
    <row r="2133" spans="1:4" x14ac:dyDescent="0.2">
      <c r="A2133" s="1" t="s">
        <v>2133</v>
      </c>
      <c r="B2133">
        <v>41.053276062011719</v>
      </c>
      <c r="C2133" t="str">
        <f>LEFT(A2133, FIND("/", A2133)-1)</f>
        <v>anger</v>
      </c>
      <c r="D2133" t="str">
        <f t="shared" si="33"/>
        <v>adult</v>
      </c>
    </row>
    <row r="2134" spans="1:4" x14ac:dyDescent="0.2">
      <c r="A2134" s="1" t="s">
        <v>2134</v>
      </c>
      <c r="B2134">
        <v>3.9812767505645752</v>
      </c>
      <c r="C2134" t="str">
        <f>LEFT(A2134, FIND("/", A2134)-1)</f>
        <v>anger</v>
      </c>
      <c r="D2134" t="str">
        <f t="shared" si="33"/>
        <v>younger child</v>
      </c>
    </row>
    <row r="2135" spans="1:4" x14ac:dyDescent="0.2">
      <c r="A2135" s="1" t="s">
        <v>2135</v>
      </c>
      <c r="B2135">
        <v>18.117959976196289</v>
      </c>
      <c r="C2135" t="str">
        <f>LEFT(A2135, FIND("/", A2135)-1)</f>
        <v>anger</v>
      </c>
      <c r="D2135" t="str">
        <f t="shared" si="33"/>
        <v>adult</v>
      </c>
    </row>
    <row r="2136" spans="1:4" x14ac:dyDescent="0.2">
      <c r="A2136" s="1" t="s">
        <v>2136</v>
      </c>
      <c r="B2136">
        <v>18.338521957397461</v>
      </c>
      <c r="C2136" t="str">
        <f>LEFT(A2136, FIND("/", A2136)-1)</f>
        <v>anger</v>
      </c>
      <c r="D2136" t="str">
        <f t="shared" si="33"/>
        <v>adult</v>
      </c>
    </row>
    <row r="2137" spans="1:4" x14ac:dyDescent="0.2">
      <c r="A2137" s="1" t="s">
        <v>2137</v>
      </c>
      <c r="B2137">
        <v>8.1721591949462891</v>
      </c>
      <c r="C2137" t="str">
        <f>LEFT(A2137, FIND("/", A2137)-1)</f>
        <v>anger</v>
      </c>
      <c r="D2137" t="str">
        <f t="shared" si="33"/>
        <v>older child</v>
      </c>
    </row>
    <row r="2138" spans="1:4" x14ac:dyDescent="0.2">
      <c r="A2138" s="1" t="s">
        <v>2138</v>
      </c>
      <c r="B2138">
        <v>36.401535034179688</v>
      </c>
      <c r="C2138" t="str">
        <f>LEFT(A2138, FIND("/", A2138)-1)</f>
        <v>anger</v>
      </c>
      <c r="D2138" t="str">
        <f t="shared" si="33"/>
        <v>adult</v>
      </c>
    </row>
    <row r="2139" spans="1:4" x14ac:dyDescent="0.2">
      <c r="A2139" s="1" t="s">
        <v>2139</v>
      </c>
      <c r="B2139">
        <v>61.508609771728516</v>
      </c>
      <c r="C2139" t="str">
        <f>LEFT(A2139, FIND("/", A2139)-1)</f>
        <v>anger</v>
      </c>
      <c r="D2139" t="str">
        <f t="shared" si="33"/>
        <v>adult</v>
      </c>
    </row>
    <row r="2140" spans="1:4" x14ac:dyDescent="0.2">
      <c r="A2140" s="1" t="s">
        <v>2140</v>
      </c>
      <c r="B2140">
        <v>28.861616134643555</v>
      </c>
      <c r="C2140" t="str">
        <f>LEFT(A2140, FIND("/", A2140)-1)</f>
        <v>anger</v>
      </c>
      <c r="D2140" t="str">
        <f t="shared" si="33"/>
        <v>adult</v>
      </c>
    </row>
    <row r="2141" spans="1:4" x14ac:dyDescent="0.2">
      <c r="A2141" s="1" t="s">
        <v>2141</v>
      </c>
      <c r="B2141">
        <v>32.201160430908203</v>
      </c>
      <c r="C2141" t="str">
        <f>LEFT(A2141, FIND("/", A2141)-1)</f>
        <v>anger</v>
      </c>
      <c r="D2141" t="str">
        <f t="shared" si="33"/>
        <v>adult</v>
      </c>
    </row>
    <row r="2142" spans="1:4" x14ac:dyDescent="0.2">
      <c r="A2142" s="1" t="s">
        <v>2142</v>
      </c>
      <c r="B2142">
        <v>21.572099685668945</v>
      </c>
      <c r="C2142" t="str">
        <f>LEFT(A2142, FIND("/", A2142)-1)</f>
        <v>anger</v>
      </c>
      <c r="D2142" t="str">
        <f t="shared" si="33"/>
        <v>adult</v>
      </c>
    </row>
    <row r="2143" spans="1:4" x14ac:dyDescent="0.2">
      <c r="A2143" s="1" t="s">
        <v>2143</v>
      </c>
      <c r="B2143">
        <v>9.0516414642333984</v>
      </c>
      <c r="C2143" t="str">
        <f>LEFT(A2143, FIND("/", A2143)-1)</f>
        <v>anger</v>
      </c>
      <c r="D2143" t="str">
        <f t="shared" si="33"/>
        <v>older child</v>
      </c>
    </row>
    <row r="2144" spans="1:4" x14ac:dyDescent="0.2">
      <c r="A2144" s="1" t="s">
        <v>2144</v>
      </c>
      <c r="B2144">
        <v>29.738260269165039</v>
      </c>
      <c r="C2144" t="str">
        <f>LEFT(A2144, FIND("/", A2144)-1)</f>
        <v>anger</v>
      </c>
      <c r="D2144" t="str">
        <f t="shared" si="33"/>
        <v>adult</v>
      </c>
    </row>
    <row r="2145" spans="1:4" x14ac:dyDescent="0.2">
      <c r="A2145" s="1" t="s">
        <v>2145</v>
      </c>
      <c r="B2145">
        <v>26.445625305175781</v>
      </c>
      <c r="C2145" t="str">
        <f>LEFT(A2145, FIND("/", A2145)-1)</f>
        <v>anger</v>
      </c>
      <c r="D2145" t="str">
        <f t="shared" si="33"/>
        <v>adult</v>
      </c>
    </row>
    <row r="2146" spans="1:4" x14ac:dyDescent="0.2">
      <c r="A2146" s="1" t="s">
        <v>2146</v>
      </c>
      <c r="B2146">
        <v>11.85081672668457</v>
      </c>
      <c r="C2146" t="str">
        <f>LEFT(A2146, FIND("/", A2146)-1)</f>
        <v>anger</v>
      </c>
      <c r="D2146" t="str">
        <f t="shared" si="33"/>
        <v>older child</v>
      </c>
    </row>
    <row r="2147" spans="1:4" x14ac:dyDescent="0.2">
      <c r="A2147" s="1" t="s">
        <v>2147</v>
      </c>
      <c r="B2147">
        <v>27.712455749511719</v>
      </c>
      <c r="C2147" t="str">
        <f>LEFT(A2147, FIND("/", A2147)-1)</f>
        <v>anger</v>
      </c>
      <c r="D2147" t="str">
        <f t="shared" si="33"/>
        <v>adult</v>
      </c>
    </row>
    <row r="2148" spans="1:4" x14ac:dyDescent="0.2">
      <c r="A2148" s="1" t="s">
        <v>2148</v>
      </c>
      <c r="B2148">
        <v>20.063249588012695</v>
      </c>
      <c r="C2148" t="str">
        <f>LEFT(A2148, FIND("/", A2148)-1)</f>
        <v>anger</v>
      </c>
      <c r="D2148" t="str">
        <f t="shared" si="33"/>
        <v>adult</v>
      </c>
    </row>
    <row r="2149" spans="1:4" x14ac:dyDescent="0.2">
      <c r="A2149" s="1" t="s">
        <v>2149</v>
      </c>
      <c r="B2149">
        <v>44.900196075439453</v>
      </c>
      <c r="C2149" t="str">
        <f>LEFT(A2149, FIND("/", A2149)-1)</f>
        <v>anger</v>
      </c>
      <c r="D2149" t="str">
        <f t="shared" si="33"/>
        <v>adult</v>
      </c>
    </row>
    <row r="2150" spans="1:4" x14ac:dyDescent="0.2">
      <c r="A2150" s="1" t="s">
        <v>2150</v>
      </c>
      <c r="B2150">
        <v>40.422218322753906</v>
      </c>
      <c r="C2150" t="str">
        <f>LEFT(A2150, FIND("/", A2150)-1)</f>
        <v>anger</v>
      </c>
      <c r="D2150" t="str">
        <f t="shared" si="33"/>
        <v>adult</v>
      </c>
    </row>
    <row r="2151" spans="1:4" x14ac:dyDescent="0.2">
      <c r="A2151" s="1" t="s">
        <v>2151</v>
      </c>
      <c r="B2151">
        <v>40.993110656738281</v>
      </c>
      <c r="C2151" t="str">
        <f>LEFT(A2151, FIND("/", A2151)-1)</f>
        <v>anger</v>
      </c>
      <c r="D2151" t="str">
        <f t="shared" si="33"/>
        <v>adult</v>
      </c>
    </row>
    <row r="2152" spans="1:4" x14ac:dyDescent="0.2">
      <c r="A2152" s="1" t="s">
        <v>2152</v>
      </c>
      <c r="B2152">
        <v>3.5923683643341064</v>
      </c>
      <c r="C2152" t="str">
        <f>LEFT(A2152, FIND("/", A2152)-1)</f>
        <v>anger</v>
      </c>
      <c r="D2152" t="str">
        <f t="shared" si="33"/>
        <v>younger child</v>
      </c>
    </row>
    <row r="2153" spans="1:4" x14ac:dyDescent="0.2">
      <c r="A2153" s="1" t="s">
        <v>2153</v>
      </c>
      <c r="B2153">
        <v>32.143634796142578</v>
      </c>
      <c r="C2153" t="str">
        <f>LEFT(A2153, FIND("/", A2153)-1)</f>
        <v>anger</v>
      </c>
      <c r="D2153" t="str">
        <f t="shared" si="33"/>
        <v>adult</v>
      </c>
    </row>
    <row r="2154" spans="1:4" x14ac:dyDescent="0.2">
      <c r="A2154" s="1" t="s">
        <v>2154</v>
      </c>
      <c r="B2154">
        <v>23.211660385131836</v>
      </c>
      <c r="C2154" t="str">
        <f>LEFT(A2154, FIND("/", A2154)-1)</f>
        <v>anger</v>
      </c>
      <c r="D2154" t="str">
        <f t="shared" si="33"/>
        <v>adult</v>
      </c>
    </row>
    <row r="2155" spans="1:4" x14ac:dyDescent="0.2">
      <c r="A2155" s="1" t="s">
        <v>2155</v>
      </c>
      <c r="B2155">
        <v>17.26502799987793</v>
      </c>
      <c r="C2155" t="str">
        <f>LEFT(A2155, FIND("/", A2155)-1)</f>
        <v>anger</v>
      </c>
      <c r="D2155" t="str">
        <f t="shared" si="33"/>
        <v>adult</v>
      </c>
    </row>
    <row r="2156" spans="1:4" x14ac:dyDescent="0.2">
      <c r="A2156" s="1" t="s">
        <v>2156</v>
      </c>
      <c r="B2156">
        <v>26.657587051391602</v>
      </c>
      <c r="C2156" t="str">
        <f>LEFT(A2156, FIND("/", A2156)-1)</f>
        <v>anger</v>
      </c>
      <c r="D2156" t="str">
        <f t="shared" si="33"/>
        <v>adult</v>
      </c>
    </row>
    <row r="2157" spans="1:4" x14ac:dyDescent="0.2">
      <c r="A2157" s="1" t="s">
        <v>2157</v>
      </c>
      <c r="B2157">
        <v>50.417610168457031</v>
      </c>
      <c r="C2157" t="str">
        <f>LEFT(A2157, FIND("/", A2157)-1)</f>
        <v>anger</v>
      </c>
      <c r="D2157" t="str">
        <f t="shared" si="33"/>
        <v>adult</v>
      </c>
    </row>
    <row r="2158" spans="1:4" x14ac:dyDescent="0.2">
      <c r="A2158" s="1" t="s">
        <v>2158</v>
      </c>
      <c r="B2158">
        <v>20.403081893920898</v>
      </c>
      <c r="C2158" t="str">
        <f>LEFT(A2158, FIND("/", A2158)-1)</f>
        <v>anger</v>
      </c>
      <c r="D2158" t="str">
        <f t="shared" si="33"/>
        <v>adult</v>
      </c>
    </row>
    <row r="2159" spans="1:4" x14ac:dyDescent="0.2">
      <c r="A2159" s="1" t="s">
        <v>2159</v>
      </c>
      <c r="B2159">
        <v>51.076126098632812</v>
      </c>
      <c r="C2159" t="str">
        <f>LEFT(A2159, FIND("/", A2159)-1)</f>
        <v>anger</v>
      </c>
      <c r="D2159" t="str">
        <f t="shared" si="33"/>
        <v>adult</v>
      </c>
    </row>
    <row r="2160" spans="1:4" x14ac:dyDescent="0.2">
      <c r="A2160" s="1" t="s">
        <v>2160</v>
      </c>
      <c r="B2160">
        <v>22.277685165405273</v>
      </c>
      <c r="C2160" t="str">
        <f>LEFT(A2160, FIND("/", A2160)-1)</f>
        <v>anger</v>
      </c>
      <c r="D2160" t="str">
        <f t="shared" si="33"/>
        <v>adult</v>
      </c>
    </row>
    <row r="2161" spans="1:4" x14ac:dyDescent="0.2">
      <c r="A2161" s="1" t="s">
        <v>2161</v>
      </c>
      <c r="B2161">
        <v>54.405258178710938</v>
      </c>
      <c r="C2161" t="str">
        <f>LEFT(A2161, FIND("/", A2161)-1)</f>
        <v>anger</v>
      </c>
      <c r="D2161" t="str">
        <f t="shared" si="33"/>
        <v>adult</v>
      </c>
    </row>
    <row r="2162" spans="1:4" x14ac:dyDescent="0.2">
      <c r="A2162" s="1" t="s">
        <v>2162</v>
      </c>
      <c r="B2162">
        <v>17.544225692749023</v>
      </c>
      <c r="C2162" t="str">
        <f>LEFT(A2162, FIND("/", A2162)-1)</f>
        <v>anger</v>
      </c>
      <c r="D2162" t="str">
        <f t="shared" si="33"/>
        <v>adult</v>
      </c>
    </row>
    <row r="2163" spans="1:4" x14ac:dyDescent="0.2">
      <c r="A2163" s="1" t="s">
        <v>2163</v>
      </c>
      <c r="B2163">
        <v>58.9876708984375</v>
      </c>
      <c r="C2163" t="str">
        <f>LEFT(A2163, FIND("/", A2163)-1)</f>
        <v>anger</v>
      </c>
      <c r="D2163" t="str">
        <f t="shared" si="33"/>
        <v>adult</v>
      </c>
    </row>
    <row r="2164" spans="1:4" x14ac:dyDescent="0.2">
      <c r="A2164" s="1" t="s">
        <v>2164</v>
      </c>
      <c r="B2164">
        <v>11.138870239257812</v>
      </c>
      <c r="C2164" t="str">
        <f>LEFT(A2164, FIND("/", A2164)-1)</f>
        <v>anger</v>
      </c>
      <c r="D2164" t="str">
        <f t="shared" si="33"/>
        <v>older child</v>
      </c>
    </row>
    <row r="2165" spans="1:4" x14ac:dyDescent="0.2">
      <c r="A2165" s="1" t="s">
        <v>2165</v>
      </c>
      <c r="B2165">
        <v>37.076095581054688</v>
      </c>
      <c r="C2165" t="str">
        <f>LEFT(A2165, FIND("/", A2165)-1)</f>
        <v>anger</v>
      </c>
      <c r="D2165" t="str">
        <f t="shared" si="33"/>
        <v>adult</v>
      </c>
    </row>
    <row r="2166" spans="1:4" x14ac:dyDescent="0.2">
      <c r="A2166" s="1" t="s">
        <v>2166</v>
      </c>
      <c r="B2166">
        <v>52.931266784667969</v>
      </c>
      <c r="C2166" t="str">
        <f>LEFT(A2166, FIND("/", A2166)-1)</f>
        <v>anger</v>
      </c>
      <c r="D2166" t="str">
        <f t="shared" si="33"/>
        <v>adult</v>
      </c>
    </row>
    <row r="2167" spans="1:4" x14ac:dyDescent="0.2">
      <c r="A2167" s="1" t="s">
        <v>2167</v>
      </c>
      <c r="B2167">
        <v>33.177635192871094</v>
      </c>
      <c r="C2167" t="str">
        <f>LEFT(A2167, FIND("/", A2167)-1)</f>
        <v>anger</v>
      </c>
      <c r="D2167" t="str">
        <f t="shared" si="33"/>
        <v>adult</v>
      </c>
    </row>
    <row r="2168" spans="1:4" x14ac:dyDescent="0.2">
      <c r="A2168" s="1" t="s">
        <v>2168</v>
      </c>
      <c r="B2168">
        <v>26.57768440246582</v>
      </c>
      <c r="C2168" t="str">
        <f>LEFT(A2168, FIND("/", A2168)-1)</f>
        <v>anger</v>
      </c>
      <c r="D2168" t="str">
        <f t="shared" si="33"/>
        <v>adult</v>
      </c>
    </row>
    <row r="2169" spans="1:4" x14ac:dyDescent="0.2">
      <c r="A2169" s="1" t="s">
        <v>2169</v>
      </c>
      <c r="B2169">
        <v>38.356441497802734</v>
      </c>
      <c r="C2169" t="str">
        <f>LEFT(A2169, FIND("/", A2169)-1)</f>
        <v>anger</v>
      </c>
      <c r="D2169" t="str">
        <f t="shared" si="33"/>
        <v>adult</v>
      </c>
    </row>
    <row r="2170" spans="1:4" x14ac:dyDescent="0.2">
      <c r="A2170" s="1" t="s">
        <v>2170</v>
      </c>
      <c r="B2170">
        <v>44.657798767089844</v>
      </c>
      <c r="C2170" t="str">
        <f>LEFT(A2170, FIND("/", A2170)-1)</f>
        <v>anger</v>
      </c>
      <c r="D2170" t="str">
        <f t="shared" si="33"/>
        <v>adult</v>
      </c>
    </row>
    <row r="2171" spans="1:4" x14ac:dyDescent="0.2">
      <c r="A2171" s="1" t="s">
        <v>2171</v>
      </c>
      <c r="B2171">
        <v>42.393539428710938</v>
      </c>
      <c r="C2171" t="str">
        <f>LEFT(A2171, FIND("/", A2171)-1)</f>
        <v>anger</v>
      </c>
      <c r="D2171" t="str">
        <f t="shared" si="33"/>
        <v>adult</v>
      </c>
    </row>
    <row r="2172" spans="1:4" x14ac:dyDescent="0.2">
      <c r="A2172" s="1" t="s">
        <v>2172</v>
      </c>
      <c r="B2172">
        <v>35.163799285888672</v>
      </c>
      <c r="C2172" t="str">
        <f>LEFT(A2172, FIND("/", A2172)-1)</f>
        <v>anger</v>
      </c>
      <c r="D2172" t="str">
        <f t="shared" si="33"/>
        <v>adult</v>
      </c>
    </row>
    <row r="2173" spans="1:4" x14ac:dyDescent="0.2">
      <c r="A2173" s="1" t="s">
        <v>2173</v>
      </c>
      <c r="B2173">
        <v>39.090347290039062</v>
      </c>
      <c r="C2173" t="str">
        <f>LEFT(A2173, FIND("/", A2173)-1)</f>
        <v>anger</v>
      </c>
      <c r="D2173" t="str">
        <f t="shared" si="33"/>
        <v>adult</v>
      </c>
    </row>
    <row r="2174" spans="1:4" x14ac:dyDescent="0.2">
      <c r="A2174" s="1" t="s">
        <v>2174</v>
      </c>
      <c r="B2174">
        <v>67.028762817382812</v>
      </c>
      <c r="C2174" t="str">
        <f>LEFT(A2174, FIND("/", A2174)-1)</f>
        <v>anger</v>
      </c>
      <c r="D2174" t="str">
        <f t="shared" si="33"/>
        <v>adult</v>
      </c>
    </row>
    <row r="2175" spans="1:4" x14ac:dyDescent="0.2">
      <c r="A2175" s="1" t="s">
        <v>2175</v>
      </c>
      <c r="B2175">
        <v>26.121246337890625</v>
      </c>
      <c r="C2175" t="str">
        <f>LEFT(A2175, FIND("/", A2175)-1)</f>
        <v>anger</v>
      </c>
      <c r="D2175" t="str">
        <f t="shared" si="33"/>
        <v>adult</v>
      </c>
    </row>
    <row r="2176" spans="1:4" x14ac:dyDescent="0.2">
      <c r="A2176" s="1" t="s">
        <v>2176</v>
      </c>
      <c r="B2176">
        <v>72.499740600585938</v>
      </c>
      <c r="C2176" t="str">
        <f>LEFT(A2176, FIND("/", A2176)-1)</f>
        <v>anger</v>
      </c>
      <c r="D2176" t="str">
        <f t="shared" si="33"/>
        <v>adult</v>
      </c>
    </row>
    <row r="2177" spans="1:4" x14ac:dyDescent="0.2">
      <c r="A2177" s="1" t="s">
        <v>2177</v>
      </c>
      <c r="B2177">
        <v>23.183046340942383</v>
      </c>
      <c r="C2177" t="str">
        <f>LEFT(A2177, FIND("/", A2177)-1)</f>
        <v>anger</v>
      </c>
      <c r="D2177" t="str">
        <f t="shared" si="33"/>
        <v>adult</v>
      </c>
    </row>
    <row r="2178" spans="1:4" x14ac:dyDescent="0.2">
      <c r="A2178" s="1" t="s">
        <v>2178</v>
      </c>
      <c r="B2178">
        <v>43.975074768066406</v>
      </c>
      <c r="C2178" t="str">
        <f>LEFT(A2178, FIND("/", A2178)-1)</f>
        <v>anger</v>
      </c>
      <c r="D2178" t="str">
        <f t="shared" ref="D2178:D2241" si="34">IF(B2178&lt;=3,"toddler",IF(B2178&lt;=8,"younger child",IF(B2178&lt;=12,"older child",IF(B2178&lt;=17,"teenager","adult"))))</f>
        <v>adult</v>
      </c>
    </row>
    <row r="2179" spans="1:4" x14ac:dyDescent="0.2">
      <c r="A2179" s="1" t="s">
        <v>2179</v>
      </c>
      <c r="B2179">
        <v>57.729148864746094</v>
      </c>
      <c r="C2179" t="str">
        <f>LEFT(A2179, FIND("/", A2179)-1)</f>
        <v>anger</v>
      </c>
      <c r="D2179" t="str">
        <f t="shared" si="34"/>
        <v>adult</v>
      </c>
    </row>
    <row r="2180" spans="1:4" x14ac:dyDescent="0.2">
      <c r="A2180" s="1" t="s">
        <v>2180</v>
      </c>
      <c r="B2180">
        <v>48.719841003417969</v>
      </c>
      <c r="C2180" t="str">
        <f>LEFT(A2180, FIND("/", A2180)-1)</f>
        <v>anger</v>
      </c>
      <c r="D2180" t="str">
        <f t="shared" si="34"/>
        <v>adult</v>
      </c>
    </row>
    <row r="2181" spans="1:4" x14ac:dyDescent="0.2">
      <c r="A2181" s="1" t="s">
        <v>2181</v>
      </c>
      <c r="B2181">
        <v>16.925134658813477</v>
      </c>
      <c r="C2181" t="str">
        <f>LEFT(A2181, FIND("/", A2181)-1)</f>
        <v>anger</v>
      </c>
      <c r="D2181" t="str">
        <f t="shared" si="34"/>
        <v>teenager</v>
      </c>
    </row>
    <row r="2182" spans="1:4" x14ac:dyDescent="0.2">
      <c r="A2182" s="1" t="s">
        <v>2182</v>
      </c>
      <c r="B2182">
        <v>43.339981079101562</v>
      </c>
      <c r="C2182" t="str">
        <f>LEFT(A2182, FIND("/", A2182)-1)</f>
        <v>anger</v>
      </c>
      <c r="D2182" t="str">
        <f t="shared" si="34"/>
        <v>adult</v>
      </c>
    </row>
    <row r="2183" spans="1:4" x14ac:dyDescent="0.2">
      <c r="A2183" s="1" t="s">
        <v>2183</v>
      </c>
      <c r="B2183">
        <v>43.057788848876953</v>
      </c>
      <c r="C2183" t="str">
        <f>LEFT(A2183, FIND("/", A2183)-1)</f>
        <v>anger</v>
      </c>
      <c r="D2183" t="str">
        <f t="shared" si="34"/>
        <v>adult</v>
      </c>
    </row>
    <row r="2184" spans="1:4" x14ac:dyDescent="0.2">
      <c r="A2184" s="1" t="s">
        <v>2184</v>
      </c>
      <c r="B2184">
        <v>65.077598571777344</v>
      </c>
      <c r="C2184" t="str">
        <f>LEFT(A2184, FIND("/", A2184)-1)</f>
        <v>anger</v>
      </c>
      <c r="D2184" t="str">
        <f t="shared" si="34"/>
        <v>adult</v>
      </c>
    </row>
    <row r="2185" spans="1:4" x14ac:dyDescent="0.2">
      <c r="A2185" s="1" t="s">
        <v>2185</v>
      </c>
      <c r="B2185">
        <v>50.555007934570312</v>
      </c>
      <c r="C2185" t="str">
        <f>LEFT(A2185, FIND("/", A2185)-1)</f>
        <v>anger</v>
      </c>
      <c r="D2185" t="str">
        <f t="shared" si="34"/>
        <v>adult</v>
      </c>
    </row>
    <row r="2186" spans="1:4" x14ac:dyDescent="0.2">
      <c r="A2186" s="1" t="s">
        <v>2186</v>
      </c>
      <c r="B2186">
        <v>63.595981597900391</v>
      </c>
      <c r="C2186" t="str">
        <f>LEFT(A2186, FIND("/", A2186)-1)</f>
        <v>anger</v>
      </c>
      <c r="D2186" t="str">
        <f t="shared" si="34"/>
        <v>adult</v>
      </c>
    </row>
    <row r="2187" spans="1:4" x14ac:dyDescent="0.2">
      <c r="A2187" s="1" t="s">
        <v>2187</v>
      </c>
      <c r="B2187">
        <v>72.263397216796875</v>
      </c>
      <c r="C2187" t="str">
        <f>LEFT(A2187, FIND("/", A2187)-1)</f>
        <v>anger</v>
      </c>
      <c r="D2187" t="str">
        <f t="shared" si="34"/>
        <v>adult</v>
      </c>
    </row>
    <row r="2188" spans="1:4" x14ac:dyDescent="0.2">
      <c r="A2188" s="1" t="s">
        <v>2188</v>
      </c>
      <c r="B2188">
        <v>41.21624755859375</v>
      </c>
      <c r="C2188" t="str">
        <f>LEFT(A2188, FIND("/", A2188)-1)</f>
        <v>anger</v>
      </c>
      <c r="D2188" t="str">
        <f t="shared" si="34"/>
        <v>adult</v>
      </c>
    </row>
    <row r="2189" spans="1:4" x14ac:dyDescent="0.2">
      <c r="A2189" s="1" t="s">
        <v>2189</v>
      </c>
      <c r="B2189">
        <v>33.101722717285156</v>
      </c>
      <c r="C2189" t="str">
        <f>LEFT(A2189, FIND("/", A2189)-1)</f>
        <v>anger</v>
      </c>
      <c r="D2189" t="str">
        <f t="shared" si="34"/>
        <v>adult</v>
      </c>
    </row>
    <row r="2190" spans="1:4" x14ac:dyDescent="0.2">
      <c r="A2190" s="1" t="s">
        <v>2190</v>
      </c>
      <c r="B2190">
        <v>24.922706604003906</v>
      </c>
      <c r="C2190" t="str">
        <f>LEFT(A2190, FIND("/", A2190)-1)</f>
        <v>anger</v>
      </c>
      <c r="D2190" t="str">
        <f t="shared" si="34"/>
        <v>adult</v>
      </c>
    </row>
    <row r="2191" spans="1:4" x14ac:dyDescent="0.2">
      <c r="A2191" s="1" t="s">
        <v>2191</v>
      </c>
      <c r="B2191">
        <v>35.137863159179688</v>
      </c>
      <c r="C2191" t="str">
        <f>LEFT(A2191, FIND("/", A2191)-1)</f>
        <v>anger</v>
      </c>
      <c r="D2191" t="str">
        <f t="shared" si="34"/>
        <v>adult</v>
      </c>
    </row>
    <row r="2192" spans="1:4" x14ac:dyDescent="0.2">
      <c r="A2192" s="1" t="s">
        <v>2192</v>
      </c>
      <c r="B2192">
        <v>12.349204063415527</v>
      </c>
      <c r="C2192" t="str">
        <f>LEFT(A2192, FIND("/", A2192)-1)</f>
        <v>anger</v>
      </c>
      <c r="D2192" t="str">
        <f t="shared" si="34"/>
        <v>teenager</v>
      </c>
    </row>
    <row r="2193" spans="1:4" x14ac:dyDescent="0.2">
      <c r="A2193" s="1" t="s">
        <v>2193</v>
      </c>
      <c r="B2193">
        <v>48.531059265136719</v>
      </c>
      <c r="C2193" t="str">
        <f>LEFT(A2193, FIND("/", A2193)-1)</f>
        <v>anger</v>
      </c>
      <c r="D2193" t="str">
        <f t="shared" si="34"/>
        <v>adult</v>
      </c>
    </row>
    <row r="2194" spans="1:4" x14ac:dyDescent="0.2">
      <c r="A2194" s="1" t="s">
        <v>2194</v>
      </c>
      <c r="B2194">
        <v>3.2816364765167236</v>
      </c>
      <c r="C2194" t="str">
        <f>LEFT(A2194, FIND("/", A2194)-1)</f>
        <v>anger</v>
      </c>
      <c r="D2194" t="str">
        <f t="shared" si="34"/>
        <v>younger child</v>
      </c>
    </row>
    <row r="2195" spans="1:4" x14ac:dyDescent="0.2">
      <c r="A2195" s="1" t="s">
        <v>2195</v>
      </c>
      <c r="B2195">
        <v>36.429115295410156</v>
      </c>
      <c r="C2195" t="str">
        <f>LEFT(A2195, FIND("/", A2195)-1)</f>
        <v>anger</v>
      </c>
      <c r="D2195" t="str">
        <f t="shared" si="34"/>
        <v>adult</v>
      </c>
    </row>
    <row r="2196" spans="1:4" x14ac:dyDescent="0.2">
      <c r="A2196" s="1" t="s">
        <v>2196</v>
      </c>
      <c r="B2196">
        <v>37.831130981445312</v>
      </c>
      <c r="C2196" t="str">
        <f>LEFT(A2196, FIND("/", A2196)-1)</f>
        <v>anger</v>
      </c>
      <c r="D2196" t="str">
        <f t="shared" si="34"/>
        <v>adult</v>
      </c>
    </row>
    <row r="2197" spans="1:4" x14ac:dyDescent="0.2">
      <c r="A2197" s="1" t="s">
        <v>2197</v>
      </c>
      <c r="B2197">
        <v>66.299880981445312</v>
      </c>
      <c r="C2197" t="str">
        <f>LEFT(A2197, FIND("/", A2197)-1)</f>
        <v>anger</v>
      </c>
      <c r="D2197" t="str">
        <f t="shared" si="34"/>
        <v>adult</v>
      </c>
    </row>
    <row r="2198" spans="1:4" x14ac:dyDescent="0.2">
      <c r="A2198" s="1" t="s">
        <v>2198</v>
      </c>
      <c r="B2198">
        <v>20.939613342285156</v>
      </c>
      <c r="C2198" t="str">
        <f>LEFT(A2198, FIND("/", A2198)-1)</f>
        <v>anger</v>
      </c>
      <c r="D2198" t="str">
        <f t="shared" si="34"/>
        <v>adult</v>
      </c>
    </row>
    <row r="2199" spans="1:4" x14ac:dyDescent="0.2">
      <c r="A2199" s="1" t="s">
        <v>2199</v>
      </c>
      <c r="B2199">
        <v>34.406379699707031</v>
      </c>
      <c r="C2199" t="str">
        <f>LEFT(A2199, FIND("/", A2199)-1)</f>
        <v>anger</v>
      </c>
      <c r="D2199" t="str">
        <f t="shared" si="34"/>
        <v>adult</v>
      </c>
    </row>
    <row r="2200" spans="1:4" x14ac:dyDescent="0.2">
      <c r="A2200" s="1" t="s">
        <v>2200</v>
      </c>
      <c r="B2200">
        <v>20.73771858215332</v>
      </c>
      <c r="C2200" t="str">
        <f>LEFT(A2200, FIND("/", A2200)-1)</f>
        <v>anger</v>
      </c>
      <c r="D2200" t="str">
        <f t="shared" si="34"/>
        <v>adult</v>
      </c>
    </row>
    <row r="2201" spans="1:4" x14ac:dyDescent="0.2">
      <c r="A2201" s="1" t="s">
        <v>2201</v>
      </c>
      <c r="B2201">
        <v>41.833572387695312</v>
      </c>
      <c r="C2201" t="str">
        <f>LEFT(A2201, FIND("/", A2201)-1)</f>
        <v>anger</v>
      </c>
      <c r="D2201" t="str">
        <f t="shared" si="34"/>
        <v>adult</v>
      </c>
    </row>
    <row r="2202" spans="1:4" x14ac:dyDescent="0.2">
      <c r="A2202" s="1" t="s">
        <v>2202</v>
      </c>
      <c r="B2202">
        <v>14.89213752746582</v>
      </c>
      <c r="C2202" t="str">
        <f>LEFT(A2202, FIND("/", A2202)-1)</f>
        <v>anger</v>
      </c>
      <c r="D2202" t="str">
        <f t="shared" si="34"/>
        <v>teenager</v>
      </c>
    </row>
    <row r="2203" spans="1:4" x14ac:dyDescent="0.2">
      <c r="A2203" s="1" t="s">
        <v>2203</v>
      </c>
      <c r="B2203">
        <v>25.305429458618164</v>
      </c>
      <c r="C2203" t="str">
        <f>LEFT(A2203, FIND("/", A2203)-1)</f>
        <v>anger</v>
      </c>
      <c r="D2203" t="str">
        <f t="shared" si="34"/>
        <v>adult</v>
      </c>
    </row>
    <row r="2204" spans="1:4" x14ac:dyDescent="0.2">
      <c r="A2204" s="1" t="s">
        <v>2204</v>
      </c>
      <c r="B2204">
        <v>54.827873229980469</v>
      </c>
      <c r="C2204" t="str">
        <f>LEFT(A2204, FIND("/", A2204)-1)</f>
        <v>anger</v>
      </c>
      <c r="D2204" t="str">
        <f t="shared" si="34"/>
        <v>adult</v>
      </c>
    </row>
    <row r="2205" spans="1:4" x14ac:dyDescent="0.2">
      <c r="A2205" s="1" t="s">
        <v>2205</v>
      </c>
      <c r="B2205">
        <v>25.193765640258789</v>
      </c>
      <c r="C2205" t="str">
        <f>LEFT(A2205, FIND("/", A2205)-1)</f>
        <v>anger</v>
      </c>
      <c r="D2205" t="str">
        <f t="shared" si="34"/>
        <v>adult</v>
      </c>
    </row>
    <row r="2206" spans="1:4" x14ac:dyDescent="0.2">
      <c r="A2206" s="1" t="s">
        <v>2206</v>
      </c>
      <c r="B2206">
        <v>35.306739807128906</v>
      </c>
      <c r="C2206" t="str">
        <f>LEFT(A2206, FIND("/", A2206)-1)</f>
        <v>anger</v>
      </c>
      <c r="D2206" t="str">
        <f t="shared" si="34"/>
        <v>adult</v>
      </c>
    </row>
    <row r="2207" spans="1:4" x14ac:dyDescent="0.2">
      <c r="A2207" s="1" t="s">
        <v>2207</v>
      </c>
      <c r="B2207">
        <v>54.448711395263672</v>
      </c>
      <c r="C2207" t="str">
        <f>LEFT(A2207, FIND("/", A2207)-1)</f>
        <v>anger</v>
      </c>
      <c r="D2207" t="str">
        <f t="shared" si="34"/>
        <v>adult</v>
      </c>
    </row>
    <row r="2208" spans="1:4" x14ac:dyDescent="0.2">
      <c r="A2208" s="1" t="s">
        <v>2208</v>
      </c>
      <c r="B2208">
        <v>67.462776184082031</v>
      </c>
      <c r="C2208" t="str">
        <f>LEFT(A2208, FIND("/", A2208)-1)</f>
        <v>anger</v>
      </c>
      <c r="D2208" t="str">
        <f t="shared" si="34"/>
        <v>adult</v>
      </c>
    </row>
    <row r="2209" spans="1:4" x14ac:dyDescent="0.2">
      <c r="A2209" s="1" t="s">
        <v>2209</v>
      </c>
      <c r="B2209">
        <v>8.9022598266601562</v>
      </c>
      <c r="C2209" t="str">
        <f>LEFT(A2209, FIND("/", A2209)-1)</f>
        <v>anger</v>
      </c>
      <c r="D2209" t="str">
        <f t="shared" si="34"/>
        <v>older child</v>
      </c>
    </row>
    <row r="2210" spans="1:4" x14ac:dyDescent="0.2">
      <c r="A2210" s="1" t="s">
        <v>2210</v>
      </c>
      <c r="B2210">
        <v>12.143497467041016</v>
      </c>
      <c r="C2210" t="str">
        <f>LEFT(A2210, FIND("/", A2210)-1)</f>
        <v>anger</v>
      </c>
      <c r="D2210" t="str">
        <f t="shared" si="34"/>
        <v>teenager</v>
      </c>
    </row>
    <row r="2211" spans="1:4" x14ac:dyDescent="0.2">
      <c r="A2211" s="1" t="s">
        <v>2211</v>
      </c>
      <c r="B2211">
        <v>54.161128997802734</v>
      </c>
      <c r="C2211" t="str">
        <f>LEFT(A2211, FIND("/", A2211)-1)</f>
        <v>anger</v>
      </c>
      <c r="D2211" t="str">
        <f t="shared" si="34"/>
        <v>adult</v>
      </c>
    </row>
    <row r="2212" spans="1:4" x14ac:dyDescent="0.2">
      <c r="A2212" s="1" t="s">
        <v>2212</v>
      </c>
      <c r="B2212">
        <v>44.440139770507812</v>
      </c>
      <c r="C2212" t="str">
        <f>LEFT(A2212, FIND("/", A2212)-1)</f>
        <v>anger</v>
      </c>
      <c r="D2212" t="str">
        <f t="shared" si="34"/>
        <v>adult</v>
      </c>
    </row>
    <row r="2213" spans="1:4" x14ac:dyDescent="0.2">
      <c r="A2213" s="1" t="s">
        <v>2213</v>
      </c>
      <c r="B2213">
        <v>48.071571350097656</v>
      </c>
      <c r="C2213" t="str">
        <f>LEFT(A2213, FIND("/", A2213)-1)</f>
        <v>anger</v>
      </c>
      <c r="D2213" t="str">
        <f t="shared" si="34"/>
        <v>adult</v>
      </c>
    </row>
    <row r="2214" spans="1:4" x14ac:dyDescent="0.2">
      <c r="A2214" s="1" t="s">
        <v>2214</v>
      </c>
      <c r="B2214">
        <v>51.796829223632812</v>
      </c>
      <c r="C2214" t="str">
        <f>LEFT(A2214, FIND("/", A2214)-1)</f>
        <v>anger</v>
      </c>
      <c r="D2214" t="str">
        <f t="shared" si="34"/>
        <v>adult</v>
      </c>
    </row>
    <row r="2215" spans="1:4" x14ac:dyDescent="0.2">
      <c r="A2215" s="1" t="s">
        <v>2215</v>
      </c>
      <c r="B2215">
        <v>23.238330841064453</v>
      </c>
      <c r="C2215" t="str">
        <f>LEFT(A2215, FIND("/", A2215)-1)</f>
        <v>anger</v>
      </c>
      <c r="D2215" t="str">
        <f t="shared" si="34"/>
        <v>adult</v>
      </c>
    </row>
    <row r="2216" spans="1:4" x14ac:dyDescent="0.2">
      <c r="A2216" s="1" t="s">
        <v>2216</v>
      </c>
      <c r="B2216">
        <v>26.556747436523438</v>
      </c>
      <c r="C2216" t="str">
        <f>LEFT(A2216, FIND("/", A2216)-1)</f>
        <v>anger</v>
      </c>
      <c r="D2216" t="str">
        <f t="shared" si="34"/>
        <v>adult</v>
      </c>
    </row>
    <row r="2217" spans="1:4" x14ac:dyDescent="0.2">
      <c r="A2217" s="1" t="s">
        <v>2217</v>
      </c>
      <c r="B2217">
        <v>56.322174072265625</v>
      </c>
      <c r="C2217" t="str">
        <f>LEFT(A2217, FIND("/", A2217)-1)</f>
        <v>anger</v>
      </c>
      <c r="D2217" t="str">
        <f t="shared" si="34"/>
        <v>adult</v>
      </c>
    </row>
    <row r="2218" spans="1:4" x14ac:dyDescent="0.2">
      <c r="A2218" s="1" t="s">
        <v>2218</v>
      </c>
      <c r="B2218">
        <v>61.699989318847656</v>
      </c>
      <c r="C2218" t="str">
        <f>LEFT(A2218, FIND("/", A2218)-1)</f>
        <v>anger</v>
      </c>
      <c r="D2218" t="str">
        <f t="shared" si="34"/>
        <v>adult</v>
      </c>
    </row>
    <row r="2219" spans="1:4" x14ac:dyDescent="0.2">
      <c r="A2219" s="1" t="s">
        <v>2219</v>
      </c>
      <c r="B2219">
        <v>21.996587753295898</v>
      </c>
      <c r="C2219" t="str">
        <f>LEFT(A2219, FIND("/", A2219)-1)</f>
        <v>anger</v>
      </c>
      <c r="D2219" t="str">
        <f t="shared" si="34"/>
        <v>adult</v>
      </c>
    </row>
    <row r="2220" spans="1:4" x14ac:dyDescent="0.2">
      <c r="A2220" s="1" t="s">
        <v>2220</v>
      </c>
      <c r="B2220">
        <v>29.992658615112305</v>
      </c>
      <c r="C2220" t="str">
        <f>LEFT(A2220, FIND("/", A2220)-1)</f>
        <v>anger</v>
      </c>
      <c r="D2220" t="str">
        <f t="shared" si="34"/>
        <v>adult</v>
      </c>
    </row>
    <row r="2221" spans="1:4" x14ac:dyDescent="0.2">
      <c r="A2221" s="1" t="s">
        <v>2221</v>
      </c>
      <c r="B2221">
        <v>69.155891418457031</v>
      </c>
      <c r="C2221" t="str">
        <f>LEFT(A2221, FIND("/", A2221)-1)</f>
        <v>anger</v>
      </c>
      <c r="D2221" t="str">
        <f t="shared" si="34"/>
        <v>adult</v>
      </c>
    </row>
    <row r="2222" spans="1:4" x14ac:dyDescent="0.2">
      <c r="A2222" s="1" t="s">
        <v>2222</v>
      </c>
      <c r="B2222">
        <v>10.909868240356445</v>
      </c>
      <c r="C2222" t="str">
        <f>LEFT(A2222, FIND("/", A2222)-1)</f>
        <v>anger</v>
      </c>
      <c r="D2222" t="str">
        <f t="shared" si="34"/>
        <v>older child</v>
      </c>
    </row>
    <row r="2223" spans="1:4" x14ac:dyDescent="0.2">
      <c r="A2223" s="1" t="s">
        <v>2223</v>
      </c>
      <c r="B2223">
        <v>68.89892578125</v>
      </c>
      <c r="C2223" t="str">
        <f>LEFT(A2223, FIND("/", A2223)-1)</f>
        <v>anger</v>
      </c>
      <c r="D2223" t="str">
        <f t="shared" si="34"/>
        <v>adult</v>
      </c>
    </row>
    <row r="2224" spans="1:4" x14ac:dyDescent="0.2">
      <c r="A2224" s="1" t="s">
        <v>2224</v>
      </c>
      <c r="B2224">
        <v>21.01219367980957</v>
      </c>
      <c r="C2224" t="str">
        <f>LEFT(A2224, FIND("/", A2224)-1)</f>
        <v>anger</v>
      </c>
      <c r="D2224" t="str">
        <f t="shared" si="34"/>
        <v>adult</v>
      </c>
    </row>
    <row r="2225" spans="1:4" x14ac:dyDescent="0.2">
      <c r="A2225" s="1" t="s">
        <v>2225</v>
      </c>
      <c r="B2225">
        <v>67.483642578125</v>
      </c>
      <c r="C2225" t="str">
        <f>LEFT(A2225, FIND("/", A2225)-1)</f>
        <v>anger</v>
      </c>
      <c r="D2225" t="str">
        <f t="shared" si="34"/>
        <v>adult</v>
      </c>
    </row>
    <row r="2226" spans="1:4" x14ac:dyDescent="0.2">
      <c r="A2226" s="1" t="s">
        <v>2226</v>
      </c>
      <c r="B2226">
        <v>1.5906422138214111</v>
      </c>
      <c r="C2226" t="str">
        <f>LEFT(A2226, FIND("/", A2226)-1)</f>
        <v>anger</v>
      </c>
      <c r="D2226" t="str">
        <f t="shared" si="34"/>
        <v>toddler</v>
      </c>
    </row>
    <row r="2227" spans="1:4" x14ac:dyDescent="0.2">
      <c r="A2227" s="1" t="s">
        <v>2227</v>
      </c>
      <c r="B2227">
        <v>62.002910614013672</v>
      </c>
      <c r="C2227" t="str">
        <f>LEFT(A2227, FIND("/", A2227)-1)</f>
        <v>anger</v>
      </c>
      <c r="D2227" t="str">
        <f t="shared" si="34"/>
        <v>adult</v>
      </c>
    </row>
    <row r="2228" spans="1:4" x14ac:dyDescent="0.2">
      <c r="A2228" s="1" t="s">
        <v>2228</v>
      </c>
      <c r="B2228">
        <v>30.482826232910156</v>
      </c>
      <c r="C2228" t="str">
        <f>LEFT(A2228, FIND("/", A2228)-1)</f>
        <v>anger</v>
      </c>
      <c r="D2228" t="str">
        <f t="shared" si="34"/>
        <v>adult</v>
      </c>
    </row>
    <row r="2229" spans="1:4" x14ac:dyDescent="0.2">
      <c r="A2229" s="1" t="s">
        <v>2229</v>
      </c>
      <c r="B2229">
        <v>62.947509765625</v>
      </c>
      <c r="C2229" t="str">
        <f>LEFT(A2229, FIND("/", A2229)-1)</f>
        <v>anger</v>
      </c>
      <c r="D2229" t="str">
        <f t="shared" si="34"/>
        <v>adult</v>
      </c>
    </row>
    <row r="2230" spans="1:4" x14ac:dyDescent="0.2">
      <c r="A2230" s="1" t="s">
        <v>2230</v>
      </c>
      <c r="B2230">
        <v>51.738334655761719</v>
      </c>
      <c r="C2230" t="str">
        <f>LEFT(A2230, FIND("/", A2230)-1)</f>
        <v>anger</v>
      </c>
      <c r="D2230" t="str">
        <f t="shared" si="34"/>
        <v>adult</v>
      </c>
    </row>
    <row r="2231" spans="1:4" x14ac:dyDescent="0.2">
      <c r="A2231" s="1" t="s">
        <v>2231</v>
      </c>
      <c r="B2231">
        <v>24.987646102905273</v>
      </c>
      <c r="C2231" t="str">
        <f>LEFT(A2231, FIND("/", A2231)-1)</f>
        <v>anger</v>
      </c>
      <c r="D2231" t="str">
        <f t="shared" si="34"/>
        <v>adult</v>
      </c>
    </row>
    <row r="2232" spans="1:4" x14ac:dyDescent="0.2">
      <c r="A2232" s="1" t="s">
        <v>2232</v>
      </c>
      <c r="B2232">
        <v>46.312770843505859</v>
      </c>
      <c r="C2232" t="str">
        <f>LEFT(A2232, FIND("/", A2232)-1)</f>
        <v>anger</v>
      </c>
      <c r="D2232" t="str">
        <f t="shared" si="34"/>
        <v>adult</v>
      </c>
    </row>
    <row r="2233" spans="1:4" x14ac:dyDescent="0.2">
      <c r="A2233" s="1" t="s">
        <v>2233</v>
      </c>
      <c r="B2233">
        <v>63.284519195556641</v>
      </c>
      <c r="C2233" t="str">
        <f>LEFT(A2233, FIND("/", A2233)-1)</f>
        <v>anger</v>
      </c>
      <c r="D2233" t="str">
        <f t="shared" si="34"/>
        <v>adult</v>
      </c>
    </row>
    <row r="2234" spans="1:4" x14ac:dyDescent="0.2">
      <c r="A2234" s="1" t="s">
        <v>2234</v>
      </c>
      <c r="B2234">
        <v>22.930925369262695</v>
      </c>
      <c r="C2234" t="str">
        <f>LEFT(A2234, FIND("/", A2234)-1)</f>
        <v>anger</v>
      </c>
      <c r="D2234" t="str">
        <f t="shared" si="34"/>
        <v>adult</v>
      </c>
    </row>
    <row r="2235" spans="1:4" x14ac:dyDescent="0.2">
      <c r="A2235" s="1" t="s">
        <v>2235</v>
      </c>
      <c r="B2235">
        <v>12.594273567199707</v>
      </c>
      <c r="C2235" t="str">
        <f>LEFT(A2235, FIND("/", A2235)-1)</f>
        <v>anger</v>
      </c>
      <c r="D2235" t="str">
        <f t="shared" si="34"/>
        <v>teenager</v>
      </c>
    </row>
    <row r="2236" spans="1:4" x14ac:dyDescent="0.2">
      <c r="A2236" s="1" t="s">
        <v>2236</v>
      </c>
      <c r="B2236">
        <v>26.662803649902344</v>
      </c>
      <c r="C2236" t="str">
        <f>LEFT(A2236, FIND("/", A2236)-1)</f>
        <v>anger</v>
      </c>
      <c r="D2236" t="str">
        <f t="shared" si="34"/>
        <v>adult</v>
      </c>
    </row>
    <row r="2237" spans="1:4" x14ac:dyDescent="0.2">
      <c r="A2237" s="1" t="s">
        <v>2237</v>
      </c>
      <c r="B2237">
        <v>33.643470764160156</v>
      </c>
      <c r="C2237" t="str">
        <f>LEFT(A2237, FIND("/", A2237)-1)</f>
        <v>anger</v>
      </c>
      <c r="D2237" t="str">
        <f t="shared" si="34"/>
        <v>adult</v>
      </c>
    </row>
    <row r="2238" spans="1:4" x14ac:dyDescent="0.2">
      <c r="A2238" s="1" t="s">
        <v>2238</v>
      </c>
      <c r="B2238">
        <v>48.813915252685547</v>
      </c>
      <c r="C2238" t="str">
        <f>LEFT(A2238, FIND("/", A2238)-1)</f>
        <v>anger</v>
      </c>
      <c r="D2238" t="str">
        <f t="shared" si="34"/>
        <v>adult</v>
      </c>
    </row>
    <row r="2239" spans="1:4" x14ac:dyDescent="0.2">
      <c r="A2239" s="1" t="s">
        <v>2239</v>
      </c>
      <c r="B2239">
        <v>39.472190856933594</v>
      </c>
      <c r="C2239" t="str">
        <f>LEFT(A2239, FIND("/", A2239)-1)</f>
        <v>anger</v>
      </c>
      <c r="D2239" t="str">
        <f t="shared" si="34"/>
        <v>adult</v>
      </c>
    </row>
    <row r="2240" spans="1:4" x14ac:dyDescent="0.2">
      <c r="A2240" s="1" t="s">
        <v>2240</v>
      </c>
      <c r="B2240">
        <v>46.297832489013672</v>
      </c>
      <c r="C2240" t="str">
        <f>LEFT(A2240, FIND("/", A2240)-1)</f>
        <v>anger</v>
      </c>
      <c r="D2240" t="str">
        <f t="shared" si="34"/>
        <v>adult</v>
      </c>
    </row>
    <row r="2241" spans="1:4" x14ac:dyDescent="0.2">
      <c r="A2241" s="1" t="s">
        <v>2241</v>
      </c>
      <c r="B2241">
        <v>13.026002883911133</v>
      </c>
      <c r="C2241" t="str">
        <f>LEFT(A2241, FIND("/", A2241)-1)</f>
        <v>anger</v>
      </c>
      <c r="D2241" t="str">
        <f t="shared" si="34"/>
        <v>teenager</v>
      </c>
    </row>
    <row r="2242" spans="1:4" x14ac:dyDescent="0.2">
      <c r="A2242" s="1" t="s">
        <v>2242</v>
      </c>
      <c r="B2242">
        <v>20.643766403198242</v>
      </c>
      <c r="C2242" t="str">
        <f>LEFT(A2242, FIND("/", A2242)-1)</f>
        <v>anger</v>
      </c>
      <c r="D2242" t="str">
        <f t="shared" ref="D2242:D2305" si="35">IF(B2242&lt;=3,"toddler",IF(B2242&lt;=8,"younger child",IF(B2242&lt;=12,"older child",IF(B2242&lt;=17,"teenager","adult"))))</f>
        <v>adult</v>
      </c>
    </row>
    <row r="2243" spans="1:4" x14ac:dyDescent="0.2">
      <c r="A2243" s="1" t="s">
        <v>2243</v>
      </c>
      <c r="B2243">
        <v>39.0943603515625</v>
      </c>
      <c r="C2243" t="str">
        <f>LEFT(A2243, FIND("/", A2243)-1)</f>
        <v>anger</v>
      </c>
      <c r="D2243" t="str">
        <f t="shared" si="35"/>
        <v>adult</v>
      </c>
    </row>
    <row r="2244" spans="1:4" x14ac:dyDescent="0.2">
      <c r="A2244" s="1" t="s">
        <v>2244</v>
      </c>
      <c r="B2244">
        <v>65.924903869628906</v>
      </c>
      <c r="C2244" t="str">
        <f>LEFT(A2244, FIND("/", A2244)-1)</f>
        <v>anger</v>
      </c>
      <c r="D2244" t="str">
        <f t="shared" si="35"/>
        <v>adult</v>
      </c>
    </row>
    <row r="2245" spans="1:4" x14ac:dyDescent="0.2">
      <c r="A2245" s="1" t="s">
        <v>2245</v>
      </c>
      <c r="B2245">
        <v>28.254693984985352</v>
      </c>
      <c r="C2245" t="str">
        <f>LEFT(A2245, FIND("/", A2245)-1)</f>
        <v>anger</v>
      </c>
      <c r="D2245" t="str">
        <f t="shared" si="35"/>
        <v>adult</v>
      </c>
    </row>
    <row r="2246" spans="1:4" x14ac:dyDescent="0.2">
      <c r="A2246" s="1" t="s">
        <v>2246</v>
      </c>
      <c r="B2246">
        <v>57.927261352539062</v>
      </c>
      <c r="C2246" t="str">
        <f>LEFT(A2246, FIND("/", A2246)-1)</f>
        <v>anger</v>
      </c>
      <c r="D2246" t="str">
        <f t="shared" si="35"/>
        <v>adult</v>
      </c>
    </row>
    <row r="2247" spans="1:4" x14ac:dyDescent="0.2">
      <c r="A2247" s="1" t="s">
        <v>2247</v>
      </c>
      <c r="B2247">
        <v>50.809379577636719</v>
      </c>
      <c r="C2247" t="str">
        <f>LEFT(A2247, FIND("/", A2247)-1)</f>
        <v>anger</v>
      </c>
      <c r="D2247" t="str">
        <f t="shared" si="35"/>
        <v>adult</v>
      </c>
    </row>
    <row r="2248" spans="1:4" x14ac:dyDescent="0.2">
      <c r="A2248" s="1" t="s">
        <v>2248</v>
      </c>
      <c r="B2248">
        <v>2.896791934967041</v>
      </c>
      <c r="C2248" t="str">
        <f>LEFT(A2248, FIND("/", A2248)-1)</f>
        <v>anger</v>
      </c>
      <c r="D2248" t="str">
        <f t="shared" si="35"/>
        <v>toddler</v>
      </c>
    </row>
    <row r="2249" spans="1:4" x14ac:dyDescent="0.2">
      <c r="A2249" s="1" t="s">
        <v>2249</v>
      </c>
      <c r="B2249">
        <v>16.084678649902344</v>
      </c>
      <c r="C2249" t="str">
        <f>LEFT(A2249, FIND("/", A2249)-1)</f>
        <v>anger</v>
      </c>
      <c r="D2249" t="str">
        <f t="shared" si="35"/>
        <v>teenager</v>
      </c>
    </row>
    <row r="2250" spans="1:4" x14ac:dyDescent="0.2">
      <c r="A2250" s="1" t="s">
        <v>2250</v>
      </c>
      <c r="B2250">
        <v>54.123580932617188</v>
      </c>
      <c r="C2250" t="str">
        <f>LEFT(A2250, FIND("/", A2250)-1)</f>
        <v>anger</v>
      </c>
      <c r="D2250" t="str">
        <f t="shared" si="35"/>
        <v>adult</v>
      </c>
    </row>
    <row r="2251" spans="1:4" x14ac:dyDescent="0.2">
      <c r="A2251" s="1" t="s">
        <v>2251</v>
      </c>
      <c r="B2251">
        <v>57.759925842285156</v>
      </c>
      <c r="C2251" t="str">
        <f>LEFT(A2251, FIND("/", A2251)-1)</f>
        <v>anger</v>
      </c>
      <c r="D2251" t="str">
        <f t="shared" si="35"/>
        <v>adult</v>
      </c>
    </row>
    <row r="2252" spans="1:4" x14ac:dyDescent="0.2">
      <c r="A2252" s="1" t="s">
        <v>2252</v>
      </c>
      <c r="B2252">
        <v>28.553956985473633</v>
      </c>
      <c r="C2252" t="str">
        <f>LEFT(A2252, FIND("/", A2252)-1)</f>
        <v>anger</v>
      </c>
      <c r="D2252" t="str">
        <f t="shared" si="35"/>
        <v>adult</v>
      </c>
    </row>
    <row r="2253" spans="1:4" x14ac:dyDescent="0.2">
      <c r="A2253" s="1" t="s">
        <v>2253</v>
      </c>
      <c r="B2253">
        <v>57.831966400146484</v>
      </c>
      <c r="C2253" t="str">
        <f>LEFT(A2253, FIND("/", A2253)-1)</f>
        <v>anger</v>
      </c>
      <c r="D2253" t="str">
        <f t="shared" si="35"/>
        <v>adult</v>
      </c>
    </row>
    <row r="2254" spans="1:4" x14ac:dyDescent="0.2">
      <c r="A2254" s="1" t="s">
        <v>2254</v>
      </c>
      <c r="B2254">
        <v>57.879234313964844</v>
      </c>
      <c r="C2254" t="str">
        <f>LEFT(A2254, FIND("/", A2254)-1)</f>
        <v>anger</v>
      </c>
      <c r="D2254" t="str">
        <f t="shared" si="35"/>
        <v>adult</v>
      </c>
    </row>
    <row r="2255" spans="1:4" x14ac:dyDescent="0.2">
      <c r="A2255" s="1" t="s">
        <v>2255</v>
      </c>
      <c r="B2255">
        <v>81.0948486328125</v>
      </c>
      <c r="C2255" t="str">
        <f>LEFT(A2255, FIND("/", A2255)-1)</f>
        <v>anger</v>
      </c>
      <c r="D2255" t="str">
        <f t="shared" si="35"/>
        <v>adult</v>
      </c>
    </row>
    <row r="2256" spans="1:4" x14ac:dyDescent="0.2">
      <c r="A2256" s="1" t="s">
        <v>2256</v>
      </c>
      <c r="B2256">
        <v>52.34674072265625</v>
      </c>
      <c r="C2256" t="str">
        <f>LEFT(A2256, FIND("/", A2256)-1)</f>
        <v>anger</v>
      </c>
      <c r="D2256" t="str">
        <f t="shared" si="35"/>
        <v>adult</v>
      </c>
    </row>
    <row r="2257" spans="1:4" x14ac:dyDescent="0.2">
      <c r="A2257" s="1" t="s">
        <v>2257</v>
      </c>
      <c r="B2257">
        <v>28.264646530151367</v>
      </c>
      <c r="C2257" t="str">
        <f>LEFT(A2257, FIND("/", A2257)-1)</f>
        <v>anger</v>
      </c>
      <c r="D2257" t="str">
        <f t="shared" si="35"/>
        <v>adult</v>
      </c>
    </row>
    <row r="2258" spans="1:4" x14ac:dyDescent="0.2">
      <c r="A2258" s="1" t="s">
        <v>2258</v>
      </c>
      <c r="B2258">
        <v>60.702442169189453</v>
      </c>
      <c r="C2258" t="str">
        <f>LEFT(A2258, FIND("/", A2258)-1)</f>
        <v>anger</v>
      </c>
      <c r="D2258" t="str">
        <f t="shared" si="35"/>
        <v>adult</v>
      </c>
    </row>
    <row r="2259" spans="1:4" x14ac:dyDescent="0.2">
      <c r="A2259" s="1" t="s">
        <v>2259</v>
      </c>
      <c r="B2259">
        <v>20.737756729125977</v>
      </c>
      <c r="C2259" t="str">
        <f>LEFT(A2259, FIND("/", A2259)-1)</f>
        <v>anger</v>
      </c>
      <c r="D2259" t="str">
        <f t="shared" si="35"/>
        <v>adult</v>
      </c>
    </row>
    <row r="2260" spans="1:4" x14ac:dyDescent="0.2">
      <c r="A2260" s="1" t="s">
        <v>2260</v>
      </c>
      <c r="B2260">
        <v>16.713035583496094</v>
      </c>
      <c r="C2260" t="str">
        <f>LEFT(A2260, FIND("/", A2260)-1)</f>
        <v>anger</v>
      </c>
      <c r="D2260" t="str">
        <f t="shared" si="35"/>
        <v>teenager</v>
      </c>
    </row>
    <row r="2261" spans="1:4" x14ac:dyDescent="0.2">
      <c r="A2261" s="1" t="s">
        <v>2261</v>
      </c>
      <c r="B2261">
        <v>53.22064208984375</v>
      </c>
      <c r="C2261" t="str">
        <f>LEFT(A2261, FIND("/", A2261)-1)</f>
        <v>anger</v>
      </c>
      <c r="D2261" t="str">
        <f t="shared" si="35"/>
        <v>adult</v>
      </c>
    </row>
    <row r="2262" spans="1:4" x14ac:dyDescent="0.2">
      <c r="A2262" s="1" t="s">
        <v>2262</v>
      </c>
      <c r="B2262">
        <v>56.345664978027344</v>
      </c>
      <c r="C2262" t="str">
        <f>LEFT(A2262, FIND("/", A2262)-1)</f>
        <v>anger</v>
      </c>
      <c r="D2262" t="str">
        <f t="shared" si="35"/>
        <v>adult</v>
      </c>
    </row>
    <row r="2263" spans="1:4" x14ac:dyDescent="0.2">
      <c r="A2263" s="1" t="s">
        <v>2263</v>
      </c>
      <c r="B2263">
        <v>56.328544616699219</v>
      </c>
      <c r="C2263" t="str">
        <f>LEFT(A2263, FIND("/", A2263)-1)</f>
        <v>anger</v>
      </c>
      <c r="D2263" t="str">
        <f t="shared" si="35"/>
        <v>adult</v>
      </c>
    </row>
    <row r="2264" spans="1:4" x14ac:dyDescent="0.2">
      <c r="A2264" s="1" t="s">
        <v>2264</v>
      </c>
      <c r="B2264">
        <v>36.476119995117188</v>
      </c>
      <c r="C2264" t="str">
        <f>LEFT(A2264, FIND("/", A2264)-1)</f>
        <v>anger</v>
      </c>
      <c r="D2264" t="str">
        <f t="shared" si="35"/>
        <v>adult</v>
      </c>
    </row>
    <row r="2265" spans="1:4" x14ac:dyDescent="0.2">
      <c r="A2265" s="1" t="s">
        <v>2265</v>
      </c>
      <c r="B2265">
        <v>22.417510986328125</v>
      </c>
      <c r="C2265" t="str">
        <f>LEFT(A2265, FIND("/", A2265)-1)</f>
        <v>anger</v>
      </c>
      <c r="D2265" t="str">
        <f t="shared" si="35"/>
        <v>adult</v>
      </c>
    </row>
    <row r="2266" spans="1:4" x14ac:dyDescent="0.2">
      <c r="A2266" s="1" t="s">
        <v>2266</v>
      </c>
      <c r="B2266">
        <v>63.809459686279297</v>
      </c>
      <c r="C2266" t="str">
        <f>LEFT(A2266, FIND("/", A2266)-1)</f>
        <v>anger</v>
      </c>
      <c r="D2266" t="str">
        <f t="shared" si="35"/>
        <v>adult</v>
      </c>
    </row>
    <row r="2267" spans="1:4" x14ac:dyDescent="0.2">
      <c r="A2267" s="1" t="s">
        <v>2267</v>
      </c>
      <c r="B2267">
        <v>34.745071411132812</v>
      </c>
      <c r="C2267" t="str">
        <f>LEFT(A2267, FIND("/", A2267)-1)</f>
        <v>anger</v>
      </c>
      <c r="D2267" t="str">
        <f t="shared" si="35"/>
        <v>adult</v>
      </c>
    </row>
    <row r="2268" spans="1:4" x14ac:dyDescent="0.2">
      <c r="A2268" s="1" t="s">
        <v>2268</v>
      </c>
      <c r="B2268">
        <v>53.8037109375</v>
      </c>
      <c r="C2268" t="str">
        <f>LEFT(A2268, FIND("/", A2268)-1)</f>
        <v>anger</v>
      </c>
      <c r="D2268" t="str">
        <f t="shared" si="35"/>
        <v>adult</v>
      </c>
    </row>
    <row r="2269" spans="1:4" x14ac:dyDescent="0.2">
      <c r="A2269" s="1" t="s">
        <v>2269</v>
      </c>
      <c r="B2269">
        <v>21.171142578125</v>
      </c>
      <c r="C2269" t="str">
        <f>LEFT(A2269, FIND("/", A2269)-1)</f>
        <v>anger</v>
      </c>
      <c r="D2269" t="str">
        <f t="shared" si="35"/>
        <v>adult</v>
      </c>
    </row>
    <row r="2270" spans="1:4" x14ac:dyDescent="0.2">
      <c r="A2270" s="1" t="s">
        <v>2270</v>
      </c>
      <c r="B2270">
        <v>53.477867126464844</v>
      </c>
      <c r="C2270" t="str">
        <f>LEFT(A2270, FIND("/", A2270)-1)</f>
        <v>anger</v>
      </c>
      <c r="D2270" t="str">
        <f t="shared" si="35"/>
        <v>adult</v>
      </c>
    </row>
    <row r="2271" spans="1:4" x14ac:dyDescent="0.2">
      <c r="A2271" s="1" t="s">
        <v>2271</v>
      </c>
      <c r="B2271">
        <v>44.435798645019531</v>
      </c>
      <c r="C2271" t="str">
        <f>LEFT(A2271, FIND("/", A2271)-1)</f>
        <v>anger</v>
      </c>
      <c r="D2271" t="str">
        <f t="shared" si="35"/>
        <v>adult</v>
      </c>
    </row>
    <row r="2272" spans="1:4" x14ac:dyDescent="0.2">
      <c r="A2272" s="1" t="s">
        <v>2272</v>
      </c>
      <c r="B2272">
        <v>34.129570007324219</v>
      </c>
      <c r="C2272" t="str">
        <f>LEFT(A2272, FIND("/", A2272)-1)</f>
        <v>anger</v>
      </c>
      <c r="D2272" t="str">
        <f t="shared" si="35"/>
        <v>adult</v>
      </c>
    </row>
    <row r="2273" spans="1:4" x14ac:dyDescent="0.2">
      <c r="A2273" s="1" t="s">
        <v>2273</v>
      </c>
      <c r="B2273">
        <v>48.110916137695312</v>
      </c>
      <c r="C2273" t="str">
        <f>LEFT(A2273, FIND("/", A2273)-1)</f>
        <v>anger</v>
      </c>
      <c r="D2273" t="str">
        <f t="shared" si="35"/>
        <v>adult</v>
      </c>
    </row>
    <row r="2274" spans="1:4" x14ac:dyDescent="0.2">
      <c r="A2274" s="1" t="s">
        <v>2274</v>
      </c>
      <c r="B2274">
        <v>40.645500183105469</v>
      </c>
      <c r="C2274" t="str">
        <f>LEFT(A2274, FIND("/", A2274)-1)</f>
        <v>anger</v>
      </c>
      <c r="D2274" t="str">
        <f t="shared" si="35"/>
        <v>adult</v>
      </c>
    </row>
    <row r="2275" spans="1:4" x14ac:dyDescent="0.2">
      <c r="A2275" s="1" t="s">
        <v>2275</v>
      </c>
      <c r="B2275">
        <v>66.457023620605469</v>
      </c>
      <c r="C2275" t="str">
        <f>LEFT(A2275, FIND("/", A2275)-1)</f>
        <v>anger</v>
      </c>
      <c r="D2275" t="str">
        <f t="shared" si="35"/>
        <v>adult</v>
      </c>
    </row>
    <row r="2276" spans="1:4" x14ac:dyDescent="0.2">
      <c r="A2276" s="1" t="s">
        <v>2276</v>
      </c>
      <c r="B2276">
        <v>50.212043762207031</v>
      </c>
      <c r="C2276" t="str">
        <f>LEFT(A2276, FIND("/", A2276)-1)</f>
        <v>anger</v>
      </c>
      <c r="D2276" t="str">
        <f t="shared" si="35"/>
        <v>adult</v>
      </c>
    </row>
    <row r="2277" spans="1:4" x14ac:dyDescent="0.2">
      <c r="A2277" s="1" t="s">
        <v>2277</v>
      </c>
      <c r="B2277">
        <v>50.832199096679688</v>
      </c>
      <c r="C2277" t="str">
        <f>LEFT(A2277, FIND("/", A2277)-1)</f>
        <v>anger</v>
      </c>
      <c r="D2277" t="str">
        <f t="shared" si="35"/>
        <v>adult</v>
      </c>
    </row>
    <row r="2278" spans="1:4" x14ac:dyDescent="0.2">
      <c r="A2278" s="1" t="s">
        <v>2278</v>
      </c>
      <c r="B2278">
        <v>61.048393249511719</v>
      </c>
      <c r="C2278" t="str">
        <f>LEFT(A2278, FIND("/", A2278)-1)</f>
        <v>anger</v>
      </c>
      <c r="D2278" t="str">
        <f t="shared" si="35"/>
        <v>adult</v>
      </c>
    </row>
    <row r="2279" spans="1:4" x14ac:dyDescent="0.2">
      <c r="A2279" s="1" t="s">
        <v>2279</v>
      </c>
      <c r="B2279">
        <v>44.70721435546875</v>
      </c>
      <c r="C2279" t="str">
        <f>LEFT(A2279, FIND("/", A2279)-1)</f>
        <v>anger</v>
      </c>
      <c r="D2279" t="str">
        <f t="shared" si="35"/>
        <v>adult</v>
      </c>
    </row>
    <row r="2280" spans="1:4" x14ac:dyDescent="0.2">
      <c r="A2280" s="1" t="s">
        <v>2280</v>
      </c>
      <c r="B2280">
        <v>24.533451080322266</v>
      </c>
      <c r="C2280" t="str">
        <f>LEFT(A2280, FIND("/", A2280)-1)</f>
        <v>anger</v>
      </c>
      <c r="D2280" t="str">
        <f t="shared" si="35"/>
        <v>adult</v>
      </c>
    </row>
    <row r="2281" spans="1:4" x14ac:dyDescent="0.2">
      <c r="A2281" s="1" t="s">
        <v>2281</v>
      </c>
      <c r="B2281">
        <v>61.137825012207031</v>
      </c>
      <c r="C2281" t="str">
        <f>LEFT(A2281, FIND("/", A2281)-1)</f>
        <v>anger</v>
      </c>
      <c r="D2281" t="str">
        <f t="shared" si="35"/>
        <v>adult</v>
      </c>
    </row>
    <row r="2282" spans="1:4" x14ac:dyDescent="0.2">
      <c r="A2282" s="1" t="s">
        <v>2282</v>
      </c>
      <c r="B2282">
        <v>45.596878051757812</v>
      </c>
      <c r="C2282" t="str">
        <f>LEFT(A2282, FIND("/", A2282)-1)</f>
        <v>anger</v>
      </c>
      <c r="D2282" t="str">
        <f t="shared" si="35"/>
        <v>adult</v>
      </c>
    </row>
    <row r="2283" spans="1:4" x14ac:dyDescent="0.2">
      <c r="A2283" s="1" t="s">
        <v>2283</v>
      </c>
      <c r="B2283">
        <v>56.998100280761719</v>
      </c>
      <c r="C2283" t="str">
        <f>LEFT(A2283, FIND("/", A2283)-1)</f>
        <v>anger</v>
      </c>
      <c r="D2283" t="str">
        <f t="shared" si="35"/>
        <v>adult</v>
      </c>
    </row>
    <row r="2284" spans="1:4" x14ac:dyDescent="0.2">
      <c r="A2284" s="1" t="s">
        <v>2284</v>
      </c>
      <c r="B2284">
        <v>8.6163806915283203</v>
      </c>
      <c r="C2284" t="str">
        <f>LEFT(A2284, FIND("/", A2284)-1)</f>
        <v>anger</v>
      </c>
      <c r="D2284" t="str">
        <f t="shared" si="35"/>
        <v>older child</v>
      </c>
    </row>
    <row r="2285" spans="1:4" x14ac:dyDescent="0.2">
      <c r="A2285" s="1" t="s">
        <v>2285</v>
      </c>
      <c r="B2285">
        <v>50.554840087890625</v>
      </c>
      <c r="C2285" t="str">
        <f>LEFT(A2285, FIND("/", A2285)-1)</f>
        <v>anger</v>
      </c>
      <c r="D2285" t="str">
        <f t="shared" si="35"/>
        <v>adult</v>
      </c>
    </row>
    <row r="2286" spans="1:4" x14ac:dyDescent="0.2">
      <c r="A2286" s="1" t="s">
        <v>2286</v>
      </c>
      <c r="B2286">
        <v>37.697959899902344</v>
      </c>
      <c r="C2286" t="str">
        <f>LEFT(A2286, FIND("/", A2286)-1)</f>
        <v>anger</v>
      </c>
      <c r="D2286" t="str">
        <f t="shared" si="35"/>
        <v>adult</v>
      </c>
    </row>
    <row r="2287" spans="1:4" x14ac:dyDescent="0.2">
      <c r="A2287" s="1" t="s">
        <v>2287</v>
      </c>
      <c r="B2287">
        <v>19.58636474609375</v>
      </c>
      <c r="C2287" t="str">
        <f>LEFT(A2287, FIND("/", A2287)-1)</f>
        <v>anger</v>
      </c>
      <c r="D2287" t="str">
        <f t="shared" si="35"/>
        <v>adult</v>
      </c>
    </row>
    <row r="2288" spans="1:4" x14ac:dyDescent="0.2">
      <c r="A2288" s="1" t="s">
        <v>2288</v>
      </c>
      <c r="B2288">
        <v>60.430305480957031</v>
      </c>
      <c r="C2288" t="str">
        <f>LEFT(A2288, FIND("/", A2288)-1)</f>
        <v>anger</v>
      </c>
      <c r="D2288" t="str">
        <f t="shared" si="35"/>
        <v>adult</v>
      </c>
    </row>
    <row r="2289" spans="1:4" x14ac:dyDescent="0.2">
      <c r="A2289" s="1" t="s">
        <v>2289</v>
      </c>
      <c r="B2289">
        <v>56.598407745361328</v>
      </c>
      <c r="C2289" t="str">
        <f>LEFT(A2289, FIND("/", A2289)-1)</f>
        <v>anger</v>
      </c>
      <c r="D2289" t="str">
        <f t="shared" si="35"/>
        <v>adult</v>
      </c>
    </row>
    <row r="2290" spans="1:4" x14ac:dyDescent="0.2">
      <c r="A2290" s="1" t="s">
        <v>2290</v>
      </c>
      <c r="B2290">
        <v>22.015865325927734</v>
      </c>
      <c r="C2290" t="str">
        <f>LEFT(A2290, FIND("/", A2290)-1)</f>
        <v>anger</v>
      </c>
      <c r="D2290" t="str">
        <f t="shared" si="35"/>
        <v>adult</v>
      </c>
    </row>
    <row r="2291" spans="1:4" x14ac:dyDescent="0.2">
      <c r="A2291" s="1" t="s">
        <v>2291</v>
      </c>
      <c r="B2291">
        <v>20.119855880737305</v>
      </c>
      <c r="C2291" t="str">
        <f>LEFT(A2291, FIND("/", A2291)-1)</f>
        <v>anger</v>
      </c>
      <c r="D2291" t="str">
        <f t="shared" si="35"/>
        <v>adult</v>
      </c>
    </row>
    <row r="2292" spans="1:4" x14ac:dyDescent="0.2">
      <c r="A2292" s="1" t="s">
        <v>2292</v>
      </c>
      <c r="B2292">
        <v>58.232379913330078</v>
      </c>
      <c r="C2292" t="str">
        <f>LEFT(A2292, FIND("/", A2292)-1)</f>
        <v>anger</v>
      </c>
      <c r="D2292" t="str">
        <f t="shared" si="35"/>
        <v>adult</v>
      </c>
    </row>
    <row r="2293" spans="1:4" x14ac:dyDescent="0.2">
      <c r="A2293" s="1" t="s">
        <v>2293</v>
      </c>
      <c r="B2293">
        <v>19.510477066040039</v>
      </c>
      <c r="C2293" t="str">
        <f>LEFT(A2293, FIND("/", A2293)-1)</f>
        <v>anger</v>
      </c>
      <c r="D2293" t="str">
        <f t="shared" si="35"/>
        <v>adult</v>
      </c>
    </row>
    <row r="2294" spans="1:4" x14ac:dyDescent="0.2">
      <c r="A2294" s="1" t="s">
        <v>2294</v>
      </c>
      <c r="B2294">
        <v>54.644783020019531</v>
      </c>
      <c r="C2294" t="str">
        <f>LEFT(A2294, FIND("/", A2294)-1)</f>
        <v>anger</v>
      </c>
      <c r="D2294" t="str">
        <f t="shared" si="35"/>
        <v>adult</v>
      </c>
    </row>
    <row r="2295" spans="1:4" x14ac:dyDescent="0.2">
      <c r="A2295" s="1" t="s">
        <v>2295</v>
      </c>
      <c r="B2295">
        <v>31.744953155517578</v>
      </c>
      <c r="C2295" t="str">
        <f>LEFT(A2295, FIND("/", A2295)-1)</f>
        <v>anger</v>
      </c>
      <c r="D2295" t="str">
        <f t="shared" si="35"/>
        <v>adult</v>
      </c>
    </row>
    <row r="2296" spans="1:4" x14ac:dyDescent="0.2">
      <c r="A2296" s="1" t="s">
        <v>2296</v>
      </c>
      <c r="B2296">
        <v>34.145126342773438</v>
      </c>
      <c r="C2296" t="str">
        <f>LEFT(A2296, FIND("/", A2296)-1)</f>
        <v>anger</v>
      </c>
      <c r="D2296" t="str">
        <f t="shared" si="35"/>
        <v>adult</v>
      </c>
    </row>
    <row r="2297" spans="1:4" x14ac:dyDescent="0.2">
      <c r="A2297" s="1" t="s">
        <v>2297</v>
      </c>
      <c r="B2297">
        <v>54.063587188720703</v>
      </c>
      <c r="C2297" t="str">
        <f>LEFT(A2297, FIND("/", A2297)-1)</f>
        <v>anger</v>
      </c>
      <c r="D2297" t="str">
        <f t="shared" si="35"/>
        <v>adult</v>
      </c>
    </row>
    <row r="2298" spans="1:4" x14ac:dyDescent="0.2">
      <c r="A2298" s="1" t="s">
        <v>2298</v>
      </c>
      <c r="B2298">
        <v>48.088546752929688</v>
      </c>
      <c r="C2298" t="str">
        <f>LEFT(A2298, FIND("/", A2298)-1)</f>
        <v>anger</v>
      </c>
      <c r="D2298" t="str">
        <f t="shared" si="35"/>
        <v>adult</v>
      </c>
    </row>
    <row r="2299" spans="1:4" x14ac:dyDescent="0.2">
      <c r="A2299" s="1" t="s">
        <v>2299</v>
      </c>
      <c r="B2299">
        <v>29.913532257080078</v>
      </c>
      <c r="C2299" t="str">
        <f>LEFT(A2299, FIND("/", A2299)-1)</f>
        <v>anger</v>
      </c>
      <c r="D2299" t="str">
        <f t="shared" si="35"/>
        <v>adult</v>
      </c>
    </row>
    <row r="2300" spans="1:4" x14ac:dyDescent="0.2">
      <c r="A2300" s="1" t="s">
        <v>2300</v>
      </c>
      <c r="B2300">
        <v>47.298637390136719</v>
      </c>
      <c r="C2300" t="str">
        <f>LEFT(A2300, FIND("/", A2300)-1)</f>
        <v>anger</v>
      </c>
      <c r="D2300" t="str">
        <f t="shared" si="35"/>
        <v>adult</v>
      </c>
    </row>
    <row r="2301" spans="1:4" x14ac:dyDescent="0.2">
      <c r="A2301" s="1" t="s">
        <v>2301</v>
      </c>
      <c r="B2301">
        <v>62.061561584472656</v>
      </c>
      <c r="C2301" t="str">
        <f>LEFT(A2301, FIND("/", A2301)-1)</f>
        <v>anger</v>
      </c>
      <c r="D2301" t="str">
        <f t="shared" si="35"/>
        <v>adult</v>
      </c>
    </row>
    <row r="2302" spans="1:4" x14ac:dyDescent="0.2">
      <c r="A2302" s="1" t="s">
        <v>2302</v>
      </c>
      <c r="B2302">
        <v>44.107688903808594</v>
      </c>
      <c r="C2302" t="str">
        <f>LEFT(A2302, FIND("/", A2302)-1)</f>
        <v>anger</v>
      </c>
      <c r="D2302" t="str">
        <f t="shared" si="35"/>
        <v>adult</v>
      </c>
    </row>
    <row r="2303" spans="1:4" x14ac:dyDescent="0.2">
      <c r="A2303" s="1" t="s">
        <v>2303</v>
      </c>
      <c r="B2303">
        <v>20.732978820800781</v>
      </c>
      <c r="C2303" t="str">
        <f>LEFT(A2303, FIND("/", A2303)-1)</f>
        <v>anger</v>
      </c>
      <c r="D2303" t="str">
        <f t="shared" si="35"/>
        <v>adult</v>
      </c>
    </row>
    <row r="2304" spans="1:4" x14ac:dyDescent="0.2">
      <c r="A2304" s="1" t="s">
        <v>2304</v>
      </c>
      <c r="B2304">
        <v>30.529916763305664</v>
      </c>
      <c r="C2304" t="str">
        <f>LEFT(A2304, FIND("/", A2304)-1)</f>
        <v>anger</v>
      </c>
      <c r="D2304" t="str">
        <f t="shared" si="35"/>
        <v>adult</v>
      </c>
    </row>
    <row r="2305" spans="1:4" x14ac:dyDescent="0.2">
      <c r="A2305" s="1" t="s">
        <v>2305</v>
      </c>
      <c r="B2305">
        <v>53.703788757324219</v>
      </c>
      <c r="C2305" t="str">
        <f>LEFT(A2305, FIND("/", A2305)-1)</f>
        <v>anger</v>
      </c>
      <c r="D2305" t="str">
        <f t="shared" si="35"/>
        <v>adult</v>
      </c>
    </row>
    <row r="2306" spans="1:4" x14ac:dyDescent="0.2">
      <c r="A2306" s="1" t="s">
        <v>2306</v>
      </c>
      <c r="B2306">
        <v>63.500381469726562</v>
      </c>
      <c r="C2306" t="str">
        <f>LEFT(A2306, FIND("/", A2306)-1)</f>
        <v>anger</v>
      </c>
      <c r="D2306" t="str">
        <f t="shared" ref="D2306:D2369" si="36">IF(B2306&lt;=3,"toddler",IF(B2306&lt;=8,"younger child",IF(B2306&lt;=12,"older child",IF(B2306&lt;=17,"teenager","adult"))))</f>
        <v>adult</v>
      </c>
    </row>
    <row r="2307" spans="1:4" x14ac:dyDescent="0.2">
      <c r="A2307" s="1" t="s">
        <v>2307</v>
      </c>
      <c r="B2307">
        <v>28.115121841430664</v>
      </c>
      <c r="C2307" t="str">
        <f>LEFT(A2307, FIND("/", A2307)-1)</f>
        <v>anger</v>
      </c>
      <c r="D2307" t="str">
        <f t="shared" si="36"/>
        <v>adult</v>
      </c>
    </row>
    <row r="2308" spans="1:4" x14ac:dyDescent="0.2">
      <c r="A2308" s="1" t="s">
        <v>2308</v>
      </c>
      <c r="B2308">
        <v>27.427751541137695</v>
      </c>
      <c r="C2308" t="str">
        <f>LEFT(A2308, FIND("/", A2308)-1)</f>
        <v>anger</v>
      </c>
      <c r="D2308" t="str">
        <f t="shared" si="36"/>
        <v>adult</v>
      </c>
    </row>
    <row r="2309" spans="1:4" x14ac:dyDescent="0.2">
      <c r="A2309" s="1" t="s">
        <v>2309</v>
      </c>
      <c r="B2309">
        <v>19.993640899658203</v>
      </c>
      <c r="C2309" t="str">
        <f>LEFT(A2309, FIND("/", A2309)-1)</f>
        <v>anger</v>
      </c>
      <c r="D2309" t="str">
        <f t="shared" si="36"/>
        <v>adult</v>
      </c>
    </row>
    <row r="2310" spans="1:4" x14ac:dyDescent="0.2">
      <c r="A2310" s="1" t="s">
        <v>2310</v>
      </c>
      <c r="B2310">
        <v>30.272087097167969</v>
      </c>
      <c r="C2310" t="str">
        <f>LEFT(A2310, FIND("/", A2310)-1)</f>
        <v>anger</v>
      </c>
      <c r="D2310" t="str">
        <f t="shared" si="36"/>
        <v>adult</v>
      </c>
    </row>
    <row r="2311" spans="1:4" x14ac:dyDescent="0.2">
      <c r="A2311" s="1" t="s">
        <v>2311</v>
      </c>
      <c r="B2311">
        <v>15.789947509765625</v>
      </c>
      <c r="C2311" t="str">
        <f>LEFT(A2311, FIND("/", A2311)-1)</f>
        <v>anger</v>
      </c>
      <c r="D2311" t="str">
        <f t="shared" si="36"/>
        <v>teenager</v>
      </c>
    </row>
    <row r="2312" spans="1:4" x14ac:dyDescent="0.2">
      <c r="A2312" s="1" t="s">
        <v>2312</v>
      </c>
      <c r="B2312">
        <v>29.983608245849609</v>
      </c>
      <c r="C2312" t="str">
        <f>LEFT(A2312, FIND("/", A2312)-1)</f>
        <v>anger</v>
      </c>
      <c r="D2312" t="str">
        <f t="shared" si="36"/>
        <v>adult</v>
      </c>
    </row>
    <row r="2313" spans="1:4" x14ac:dyDescent="0.2">
      <c r="A2313" s="1" t="s">
        <v>2313</v>
      </c>
      <c r="B2313">
        <v>17.992033004760742</v>
      </c>
      <c r="C2313" t="str">
        <f>LEFT(A2313, FIND("/", A2313)-1)</f>
        <v>anger</v>
      </c>
      <c r="D2313" t="str">
        <f t="shared" si="36"/>
        <v>adult</v>
      </c>
    </row>
    <row r="2314" spans="1:4" x14ac:dyDescent="0.2">
      <c r="A2314" s="1" t="s">
        <v>2314</v>
      </c>
      <c r="B2314">
        <v>50.724334716796875</v>
      </c>
      <c r="C2314" t="str">
        <f>LEFT(A2314, FIND("/", A2314)-1)</f>
        <v>anger</v>
      </c>
      <c r="D2314" t="str">
        <f t="shared" si="36"/>
        <v>adult</v>
      </c>
    </row>
    <row r="2315" spans="1:4" x14ac:dyDescent="0.2">
      <c r="A2315" s="1" t="s">
        <v>2315</v>
      </c>
      <c r="B2315">
        <v>27.464933395385742</v>
      </c>
      <c r="C2315" t="str">
        <f>LEFT(A2315, FIND("/", A2315)-1)</f>
        <v>anger</v>
      </c>
      <c r="D2315" t="str">
        <f t="shared" si="36"/>
        <v>adult</v>
      </c>
    </row>
    <row r="2316" spans="1:4" x14ac:dyDescent="0.2">
      <c r="A2316" s="1" t="s">
        <v>2316</v>
      </c>
      <c r="B2316">
        <v>38.416423797607422</v>
      </c>
      <c r="C2316" t="str">
        <f>LEFT(A2316, FIND("/", A2316)-1)</f>
        <v>anger</v>
      </c>
      <c r="D2316" t="str">
        <f t="shared" si="36"/>
        <v>adult</v>
      </c>
    </row>
    <row r="2317" spans="1:4" x14ac:dyDescent="0.2">
      <c r="A2317" s="1" t="s">
        <v>2317</v>
      </c>
      <c r="B2317">
        <v>21.653238296508789</v>
      </c>
      <c r="C2317" t="str">
        <f>LEFT(A2317, FIND("/", A2317)-1)</f>
        <v>anger</v>
      </c>
      <c r="D2317" t="str">
        <f t="shared" si="36"/>
        <v>adult</v>
      </c>
    </row>
    <row r="2318" spans="1:4" x14ac:dyDescent="0.2">
      <c r="A2318" s="1" t="s">
        <v>2318</v>
      </c>
      <c r="B2318">
        <v>65.402587890625</v>
      </c>
      <c r="C2318" t="str">
        <f>LEFT(A2318, FIND("/", A2318)-1)</f>
        <v>anger</v>
      </c>
      <c r="D2318" t="str">
        <f t="shared" si="36"/>
        <v>adult</v>
      </c>
    </row>
    <row r="2319" spans="1:4" x14ac:dyDescent="0.2">
      <c r="A2319" s="1" t="s">
        <v>2319</v>
      </c>
      <c r="B2319">
        <v>15.584911346435547</v>
      </c>
      <c r="C2319" t="str">
        <f>LEFT(A2319, FIND("/", A2319)-1)</f>
        <v>anger</v>
      </c>
      <c r="D2319" t="str">
        <f t="shared" si="36"/>
        <v>teenager</v>
      </c>
    </row>
    <row r="2320" spans="1:4" x14ac:dyDescent="0.2">
      <c r="A2320" s="1" t="s">
        <v>2320</v>
      </c>
      <c r="B2320">
        <v>25.938924789428711</v>
      </c>
      <c r="C2320" t="str">
        <f>LEFT(A2320, FIND("/", A2320)-1)</f>
        <v>anger</v>
      </c>
      <c r="D2320" t="str">
        <f t="shared" si="36"/>
        <v>adult</v>
      </c>
    </row>
    <row r="2321" spans="1:4" x14ac:dyDescent="0.2">
      <c r="A2321" s="1" t="s">
        <v>2321</v>
      </c>
      <c r="B2321">
        <v>31.832954406738281</v>
      </c>
      <c r="C2321" t="str">
        <f>LEFT(A2321, FIND("/", A2321)-1)</f>
        <v>anger</v>
      </c>
      <c r="D2321" t="str">
        <f t="shared" si="36"/>
        <v>adult</v>
      </c>
    </row>
    <row r="2322" spans="1:4" x14ac:dyDescent="0.2">
      <c r="A2322" s="1" t="s">
        <v>2322</v>
      </c>
      <c r="B2322">
        <v>31.146800994873047</v>
      </c>
      <c r="C2322" t="str">
        <f>LEFT(A2322, FIND("/", A2322)-1)</f>
        <v>anger</v>
      </c>
      <c r="D2322" t="str">
        <f t="shared" si="36"/>
        <v>adult</v>
      </c>
    </row>
    <row r="2323" spans="1:4" x14ac:dyDescent="0.2">
      <c r="A2323" s="1" t="s">
        <v>2323</v>
      </c>
      <c r="B2323">
        <v>48.773666381835938</v>
      </c>
      <c r="C2323" t="str">
        <f>LEFT(A2323, FIND("/", A2323)-1)</f>
        <v>anger</v>
      </c>
      <c r="D2323" t="str">
        <f t="shared" si="36"/>
        <v>adult</v>
      </c>
    </row>
    <row r="2324" spans="1:4" x14ac:dyDescent="0.2">
      <c r="A2324" s="1" t="s">
        <v>2324</v>
      </c>
      <c r="B2324">
        <v>28.199625015258789</v>
      </c>
      <c r="C2324" t="str">
        <f>LEFT(A2324, FIND("/", A2324)-1)</f>
        <v>anger</v>
      </c>
      <c r="D2324" t="str">
        <f t="shared" si="36"/>
        <v>adult</v>
      </c>
    </row>
    <row r="2325" spans="1:4" x14ac:dyDescent="0.2">
      <c r="A2325" s="1" t="s">
        <v>2325</v>
      </c>
      <c r="B2325">
        <v>23.99055290222168</v>
      </c>
      <c r="C2325" t="str">
        <f>LEFT(A2325, FIND("/", A2325)-1)</f>
        <v>anger</v>
      </c>
      <c r="D2325" t="str">
        <f t="shared" si="36"/>
        <v>adult</v>
      </c>
    </row>
    <row r="2326" spans="1:4" x14ac:dyDescent="0.2">
      <c r="A2326" s="1" t="s">
        <v>2326</v>
      </c>
      <c r="B2326">
        <v>40.874893188476562</v>
      </c>
      <c r="C2326" t="str">
        <f>LEFT(A2326, FIND("/", A2326)-1)</f>
        <v>anger</v>
      </c>
      <c r="D2326" t="str">
        <f t="shared" si="36"/>
        <v>adult</v>
      </c>
    </row>
    <row r="2327" spans="1:4" x14ac:dyDescent="0.2">
      <c r="A2327" s="1" t="s">
        <v>2327</v>
      </c>
      <c r="B2327">
        <v>41.000335693359375</v>
      </c>
      <c r="C2327" t="str">
        <f>LEFT(A2327, FIND("/", A2327)-1)</f>
        <v>anger</v>
      </c>
      <c r="D2327" t="str">
        <f t="shared" si="36"/>
        <v>adult</v>
      </c>
    </row>
    <row r="2328" spans="1:4" x14ac:dyDescent="0.2">
      <c r="A2328" s="1" t="s">
        <v>2328</v>
      </c>
      <c r="B2328">
        <v>31.263986587524414</v>
      </c>
      <c r="C2328" t="str">
        <f>LEFT(A2328, FIND("/", A2328)-1)</f>
        <v>anger</v>
      </c>
      <c r="D2328" t="str">
        <f t="shared" si="36"/>
        <v>adult</v>
      </c>
    </row>
    <row r="2329" spans="1:4" x14ac:dyDescent="0.2">
      <c r="A2329" s="1" t="s">
        <v>2329</v>
      </c>
      <c r="B2329">
        <v>28.183506011962891</v>
      </c>
      <c r="C2329" t="str">
        <f>LEFT(A2329, FIND("/", A2329)-1)</f>
        <v>anger</v>
      </c>
      <c r="D2329" t="str">
        <f t="shared" si="36"/>
        <v>adult</v>
      </c>
    </row>
    <row r="2330" spans="1:4" x14ac:dyDescent="0.2">
      <c r="A2330" s="1" t="s">
        <v>2330</v>
      </c>
      <c r="B2330">
        <v>56.248706817626953</v>
      </c>
      <c r="C2330" t="str">
        <f>LEFT(A2330, FIND("/", A2330)-1)</f>
        <v>anger</v>
      </c>
      <c r="D2330" t="str">
        <f t="shared" si="36"/>
        <v>adult</v>
      </c>
    </row>
    <row r="2331" spans="1:4" x14ac:dyDescent="0.2">
      <c r="A2331" s="1" t="s">
        <v>2331</v>
      </c>
      <c r="B2331">
        <v>60.101806640625</v>
      </c>
      <c r="C2331" t="str">
        <f>LEFT(A2331, FIND("/", A2331)-1)</f>
        <v>anger</v>
      </c>
      <c r="D2331" t="str">
        <f t="shared" si="36"/>
        <v>adult</v>
      </c>
    </row>
    <row r="2332" spans="1:4" x14ac:dyDescent="0.2">
      <c r="A2332" s="1" t="s">
        <v>2332</v>
      </c>
      <c r="B2332">
        <v>9.0113964080810547</v>
      </c>
      <c r="C2332" t="str">
        <f>LEFT(A2332, FIND("/", A2332)-1)</f>
        <v>anger</v>
      </c>
      <c r="D2332" t="str">
        <f t="shared" si="36"/>
        <v>older child</v>
      </c>
    </row>
    <row r="2333" spans="1:4" x14ac:dyDescent="0.2">
      <c r="A2333" s="1" t="s">
        <v>2333</v>
      </c>
      <c r="B2333">
        <v>25.53767204284668</v>
      </c>
      <c r="C2333" t="str">
        <f>LEFT(A2333, FIND("/", A2333)-1)</f>
        <v>anger</v>
      </c>
      <c r="D2333" t="str">
        <f t="shared" si="36"/>
        <v>adult</v>
      </c>
    </row>
    <row r="2334" spans="1:4" x14ac:dyDescent="0.2">
      <c r="A2334" s="1" t="s">
        <v>2334</v>
      </c>
      <c r="B2334">
        <v>45.117210388183594</v>
      </c>
      <c r="C2334" t="str">
        <f>LEFT(A2334, FIND("/", A2334)-1)</f>
        <v>anger</v>
      </c>
      <c r="D2334" t="str">
        <f t="shared" si="36"/>
        <v>adult</v>
      </c>
    </row>
    <row r="2335" spans="1:4" x14ac:dyDescent="0.2">
      <c r="A2335" s="1" t="s">
        <v>2335</v>
      </c>
      <c r="B2335">
        <v>2.6925759315490723</v>
      </c>
      <c r="C2335" t="str">
        <f>LEFT(A2335, FIND("/", A2335)-1)</f>
        <v>anger</v>
      </c>
      <c r="D2335" t="str">
        <f t="shared" si="36"/>
        <v>toddler</v>
      </c>
    </row>
    <row r="2336" spans="1:4" x14ac:dyDescent="0.2">
      <c r="A2336" s="1" t="s">
        <v>2336</v>
      </c>
      <c r="B2336">
        <v>65.15997314453125</v>
      </c>
      <c r="C2336" t="str">
        <f>LEFT(A2336, FIND("/", A2336)-1)</f>
        <v>anger</v>
      </c>
      <c r="D2336" t="str">
        <f t="shared" si="36"/>
        <v>adult</v>
      </c>
    </row>
    <row r="2337" spans="1:4" x14ac:dyDescent="0.2">
      <c r="A2337" s="1" t="s">
        <v>2337</v>
      </c>
      <c r="B2337">
        <v>64.934844970703125</v>
      </c>
      <c r="C2337" t="str">
        <f>LEFT(A2337, FIND("/", A2337)-1)</f>
        <v>anger</v>
      </c>
      <c r="D2337" t="str">
        <f t="shared" si="36"/>
        <v>adult</v>
      </c>
    </row>
    <row r="2338" spans="1:4" x14ac:dyDescent="0.2">
      <c r="A2338" s="1" t="s">
        <v>2338</v>
      </c>
      <c r="B2338">
        <v>22.420087814331055</v>
      </c>
      <c r="C2338" t="str">
        <f>LEFT(A2338, FIND("/", A2338)-1)</f>
        <v>anger</v>
      </c>
      <c r="D2338" t="str">
        <f t="shared" si="36"/>
        <v>adult</v>
      </c>
    </row>
    <row r="2339" spans="1:4" x14ac:dyDescent="0.2">
      <c r="A2339" s="1" t="s">
        <v>2339</v>
      </c>
      <c r="B2339">
        <v>26.784856796264648</v>
      </c>
      <c r="C2339" t="str">
        <f>LEFT(A2339, FIND("/", A2339)-1)</f>
        <v>anger</v>
      </c>
      <c r="D2339" t="str">
        <f t="shared" si="36"/>
        <v>adult</v>
      </c>
    </row>
    <row r="2340" spans="1:4" x14ac:dyDescent="0.2">
      <c r="A2340" s="1" t="s">
        <v>2340</v>
      </c>
      <c r="B2340">
        <v>51.618087768554688</v>
      </c>
      <c r="C2340" t="str">
        <f>LEFT(A2340, FIND("/", A2340)-1)</f>
        <v>anger</v>
      </c>
      <c r="D2340" t="str">
        <f t="shared" si="36"/>
        <v>adult</v>
      </c>
    </row>
    <row r="2341" spans="1:4" x14ac:dyDescent="0.2">
      <c r="A2341" s="1" t="s">
        <v>2341</v>
      </c>
      <c r="B2341">
        <v>59.521434783935547</v>
      </c>
      <c r="C2341" t="str">
        <f>LEFT(A2341, FIND("/", A2341)-1)</f>
        <v>anger</v>
      </c>
      <c r="D2341" t="str">
        <f t="shared" si="36"/>
        <v>adult</v>
      </c>
    </row>
    <row r="2342" spans="1:4" x14ac:dyDescent="0.2">
      <c r="A2342" s="1" t="s">
        <v>2342</v>
      </c>
      <c r="B2342">
        <v>52.264320373535156</v>
      </c>
      <c r="C2342" t="str">
        <f>LEFT(A2342, FIND("/", A2342)-1)</f>
        <v>anger</v>
      </c>
      <c r="D2342" t="str">
        <f t="shared" si="36"/>
        <v>adult</v>
      </c>
    </row>
    <row r="2343" spans="1:4" x14ac:dyDescent="0.2">
      <c r="A2343" s="1" t="s">
        <v>2343</v>
      </c>
      <c r="B2343">
        <v>6.9289674758911133</v>
      </c>
      <c r="C2343" t="str">
        <f>LEFT(A2343, FIND("/", A2343)-1)</f>
        <v>anger</v>
      </c>
      <c r="D2343" t="str">
        <f t="shared" si="36"/>
        <v>younger child</v>
      </c>
    </row>
    <row r="2344" spans="1:4" x14ac:dyDescent="0.2">
      <c r="A2344" s="1" t="s">
        <v>2344</v>
      </c>
      <c r="B2344">
        <v>66.809906005859375</v>
      </c>
      <c r="C2344" t="str">
        <f>LEFT(A2344, FIND("/", A2344)-1)</f>
        <v>anger</v>
      </c>
      <c r="D2344" t="str">
        <f t="shared" si="36"/>
        <v>adult</v>
      </c>
    </row>
    <row r="2345" spans="1:4" x14ac:dyDescent="0.2">
      <c r="A2345" s="1" t="s">
        <v>2345</v>
      </c>
      <c r="B2345">
        <v>34.500064849853516</v>
      </c>
      <c r="C2345" t="str">
        <f>LEFT(A2345, FIND("/", A2345)-1)</f>
        <v>anger</v>
      </c>
      <c r="D2345" t="str">
        <f t="shared" si="36"/>
        <v>adult</v>
      </c>
    </row>
    <row r="2346" spans="1:4" x14ac:dyDescent="0.2">
      <c r="A2346" s="1" t="s">
        <v>2346</v>
      </c>
      <c r="B2346">
        <v>15.057681083679199</v>
      </c>
      <c r="C2346" t="str">
        <f>LEFT(A2346, FIND("/", A2346)-1)</f>
        <v>anger</v>
      </c>
      <c r="D2346" t="str">
        <f t="shared" si="36"/>
        <v>teenager</v>
      </c>
    </row>
    <row r="2347" spans="1:4" x14ac:dyDescent="0.2">
      <c r="A2347" s="1" t="s">
        <v>2347</v>
      </c>
      <c r="B2347">
        <v>41.811660766601562</v>
      </c>
      <c r="C2347" t="str">
        <f>LEFT(A2347, FIND("/", A2347)-1)</f>
        <v>anger</v>
      </c>
      <c r="D2347" t="str">
        <f t="shared" si="36"/>
        <v>adult</v>
      </c>
    </row>
    <row r="2348" spans="1:4" x14ac:dyDescent="0.2">
      <c r="A2348" s="1" t="s">
        <v>2348</v>
      </c>
      <c r="B2348">
        <v>35.137863159179688</v>
      </c>
      <c r="C2348" t="str">
        <f>LEFT(A2348, FIND("/", A2348)-1)</f>
        <v>anger</v>
      </c>
      <c r="D2348" t="str">
        <f t="shared" si="36"/>
        <v>adult</v>
      </c>
    </row>
    <row r="2349" spans="1:4" x14ac:dyDescent="0.2">
      <c r="A2349" s="1" t="s">
        <v>2349</v>
      </c>
      <c r="B2349">
        <v>44.146160125732422</v>
      </c>
      <c r="C2349" t="str">
        <f>LEFT(A2349, FIND("/", A2349)-1)</f>
        <v>anger</v>
      </c>
      <c r="D2349" t="str">
        <f t="shared" si="36"/>
        <v>adult</v>
      </c>
    </row>
    <row r="2350" spans="1:4" x14ac:dyDescent="0.2">
      <c r="A2350" s="1" t="s">
        <v>2350</v>
      </c>
      <c r="B2350">
        <v>56.509449005126953</v>
      </c>
      <c r="C2350" t="str">
        <f>LEFT(A2350, FIND("/", A2350)-1)</f>
        <v>anger</v>
      </c>
      <c r="D2350" t="str">
        <f t="shared" si="36"/>
        <v>adult</v>
      </c>
    </row>
    <row r="2351" spans="1:4" x14ac:dyDescent="0.2">
      <c r="A2351" s="1" t="s">
        <v>2351</v>
      </c>
      <c r="B2351">
        <v>65.147552490234375</v>
      </c>
      <c r="C2351" t="str">
        <f>LEFT(A2351, FIND("/", A2351)-1)</f>
        <v>anger</v>
      </c>
      <c r="D2351" t="str">
        <f t="shared" si="36"/>
        <v>adult</v>
      </c>
    </row>
    <row r="2352" spans="1:4" x14ac:dyDescent="0.2">
      <c r="A2352" s="1" t="s">
        <v>2352</v>
      </c>
      <c r="B2352">
        <v>48.861732482910156</v>
      </c>
      <c r="C2352" t="str">
        <f>LEFT(A2352, FIND("/", A2352)-1)</f>
        <v>anger</v>
      </c>
      <c r="D2352" t="str">
        <f t="shared" si="36"/>
        <v>adult</v>
      </c>
    </row>
    <row r="2353" spans="1:4" x14ac:dyDescent="0.2">
      <c r="A2353" s="1" t="s">
        <v>2353</v>
      </c>
      <c r="B2353">
        <v>11.500127792358398</v>
      </c>
      <c r="C2353" t="str">
        <f>LEFT(A2353, FIND("/", A2353)-1)</f>
        <v>anger</v>
      </c>
      <c r="D2353" t="str">
        <f t="shared" si="36"/>
        <v>older child</v>
      </c>
    </row>
    <row r="2354" spans="1:4" x14ac:dyDescent="0.2">
      <c r="A2354" s="1" t="s">
        <v>2354</v>
      </c>
      <c r="B2354">
        <v>38.604255676269531</v>
      </c>
      <c r="C2354" t="str">
        <f>LEFT(A2354, FIND("/", A2354)-1)</f>
        <v>anger</v>
      </c>
      <c r="D2354" t="str">
        <f t="shared" si="36"/>
        <v>adult</v>
      </c>
    </row>
    <row r="2355" spans="1:4" x14ac:dyDescent="0.2">
      <c r="A2355" s="1" t="s">
        <v>2355</v>
      </c>
      <c r="B2355">
        <v>6.9856786727905273</v>
      </c>
      <c r="C2355" t="str">
        <f>LEFT(A2355, FIND("/", A2355)-1)</f>
        <v>anger</v>
      </c>
      <c r="D2355" t="str">
        <f t="shared" si="36"/>
        <v>younger child</v>
      </c>
    </row>
    <row r="2356" spans="1:4" x14ac:dyDescent="0.2">
      <c r="A2356" s="1" t="s">
        <v>2356</v>
      </c>
      <c r="B2356">
        <v>64.965957641601562</v>
      </c>
      <c r="C2356" t="str">
        <f>LEFT(A2356, FIND("/", A2356)-1)</f>
        <v>anger</v>
      </c>
      <c r="D2356" t="str">
        <f t="shared" si="36"/>
        <v>adult</v>
      </c>
    </row>
    <row r="2357" spans="1:4" x14ac:dyDescent="0.2">
      <c r="A2357" s="1" t="s">
        <v>2357</v>
      </c>
      <c r="B2357">
        <v>38.51715087890625</v>
      </c>
      <c r="C2357" t="str">
        <f>LEFT(A2357, FIND("/", A2357)-1)</f>
        <v>anger</v>
      </c>
      <c r="D2357" t="str">
        <f t="shared" si="36"/>
        <v>adult</v>
      </c>
    </row>
    <row r="2358" spans="1:4" x14ac:dyDescent="0.2">
      <c r="A2358" s="1" t="s">
        <v>2358</v>
      </c>
      <c r="B2358">
        <v>51.545196533203125</v>
      </c>
      <c r="C2358" t="str">
        <f>LEFT(A2358, FIND("/", A2358)-1)</f>
        <v>anger</v>
      </c>
      <c r="D2358" t="str">
        <f t="shared" si="36"/>
        <v>adult</v>
      </c>
    </row>
    <row r="2359" spans="1:4" x14ac:dyDescent="0.2">
      <c r="A2359" s="1" t="s">
        <v>2359</v>
      </c>
      <c r="B2359">
        <v>49.066108703613281</v>
      </c>
      <c r="C2359" t="str">
        <f>LEFT(A2359, FIND("/", A2359)-1)</f>
        <v>anger</v>
      </c>
      <c r="D2359" t="str">
        <f t="shared" si="36"/>
        <v>adult</v>
      </c>
    </row>
    <row r="2360" spans="1:4" x14ac:dyDescent="0.2">
      <c r="A2360" s="1" t="s">
        <v>2360</v>
      </c>
      <c r="B2360">
        <v>15.413169860839844</v>
      </c>
      <c r="C2360" t="str">
        <f>LEFT(A2360, FIND("/", A2360)-1)</f>
        <v>anger</v>
      </c>
      <c r="D2360" t="str">
        <f t="shared" si="36"/>
        <v>teenager</v>
      </c>
    </row>
    <row r="2361" spans="1:4" x14ac:dyDescent="0.2">
      <c r="A2361" s="1" t="s">
        <v>2361</v>
      </c>
      <c r="B2361">
        <v>21.063634872436523</v>
      </c>
      <c r="C2361" t="str">
        <f>LEFT(A2361, FIND("/", A2361)-1)</f>
        <v>anger</v>
      </c>
      <c r="D2361" t="str">
        <f t="shared" si="36"/>
        <v>adult</v>
      </c>
    </row>
    <row r="2362" spans="1:4" x14ac:dyDescent="0.2">
      <c r="A2362" s="1" t="s">
        <v>2362</v>
      </c>
      <c r="B2362">
        <v>58.143829345703125</v>
      </c>
      <c r="C2362" t="str">
        <f>LEFT(A2362, FIND("/", A2362)-1)</f>
        <v>anger</v>
      </c>
      <c r="D2362" t="str">
        <f t="shared" si="36"/>
        <v>adult</v>
      </c>
    </row>
    <row r="2363" spans="1:4" x14ac:dyDescent="0.2">
      <c r="A2363" s="1" t="s">
        <v>2363</v>
      </c>
      <c r="B2363">
        <v>46.61474609375</v>
      </c>
      <c r="C2363" t="str">
        <f>LEFT(A2363, FIND("/", A2363)-1)</f>
        <v>anger</v>
      </c>
      <c r="D2363" t="str">
        <f t="shared" si="36"/>
        <v>adult</v>
      </c>
    </row>
    <row r="2364" spans="1:4" x14ac:dyDescent="0.2">
      <c r="A2364" s="1" t="s">
        <v>2364</v>
      </c>
      <c r="B2364">
        <v>27.065862655639648</v>
      </c>
      <c r="C2364" t="str">
        <f>LEFT(A2364, FIND("/", A2364)-1)</f>
        <v>anger</v>
      </c>
      <c r="D2364" t="str">
        <f t="shared" si="36"/>
        <v>adult</v>
      </c>
    </row>
    <row r="2365" spans="1:4" x14ac:dyDescent="0.2">
      <c r="A2365" s="1" t="s">
        <v>2365</v>
      </c>
      <c r="B2365">
        <v>56.694835662841797</v>
      </c>
      <c r="C2365" t="str">
        <f>LEFT(A2365, FIND("/", A2365)-1)</f>
        <v>anger</v>
      </c>
      <c r="D2365" t="str">
        <f t="shared" si="36"/>
        <v>adult</v>
      </c>
    </row>
    <row r="2366" spans="1:4" x14ac:dyDescent="0.2">
      <c r="A2366" s="1" t="s">
        <v>2366</v>
      </c>
      <c r="B2366">
        <v>41.928508758544922</v>
      </c>
      <c r="C2366" t="str">
        <f>LEFT(A2366, FIND("/", A2366)-1)</f>
        <v>anger</v>
      </c>
      <c r="D2366" t="str">
        <f t="shared" si="36"/>
        <v>adult</v>
      </c>
    </row>
    <row r="2367" spans="1:4" x14ac:dyDescent="0.2">
      <c r="A2367" s="1" t="s">
        <v>2367</v>
      </c>
      <c r="B2367">
        <v>29.658355712890625</v>
      </c>
      <c r="C2367" t="str">
        <f>LEFT(A2367, FIND("/", A2367)-1)</f>
        <v>anger</v>
      </c>
      <c r="D2367" t="str">
        <f t="shared" si="36"/>
        <v>adult</v>
      </c>
    </row>
    <row r="2368" spans="1:4" x14ac:dyDescent="0.2">
      <c r="A2368" s="1" t="s">
        <v>2368</v>
      </c>
      <c r="B2368">
        <v>57.300796508789062</v>
      </c>
      <c r="C2368" t="str">
        <f>LEFT(A2368, FIND("/", A2368)-1)</f>
        <v>anger</v>
      </c>
      <c r="D2368" t="str">
        <f t="shared" si="36"/>
        <v>adult</v>
      </c>
    </row>
    <row r="2369" spans="1:4" x14ac:dyDescent="0.2">
      <c r="A2369" s="1" t="s">
        <v>2369</v>
      </c>
      <c r="B2369">
        <v>59.753547668457031</v>
      </c>
      <c r="C2369" t="str">
        <f>LEFT(A2369, FIND("/", A2369)-1)</f>
        <v>anger</v>
      </c>
      <c r="D2369" t="str">
        <f t="shared" si="36"/>
        <v>adult</v>
      </c>
    </row>
    <row r="2370" spans="1:4" x14ac:dyDescent="0.2">
      <c r="A2370" s="1" t="s">
        <v>2370</v>
      </c>
      <c r="B2370">
        <v>50.326904296875</v>
      </c>
      <c r="C2370" t="str">
        <f>LEFT(A2370, FIND("/", A2370)-1)</f>
        <v>anger</v>
      </c>
      <c r="D2370" t="str">
        <f t="shared" ref="D2370:D2433" si="37">IF(B2370&lt;=3,"toddler",IF(B2370&lt;=8,"younger child",IF(B2370&lt;=12,"older child",IF(B2370&lt;=17,"teenager","adult"))))</f>
        <v>adult</v>
      </c>
    </row>
    <row r="2371" spans="1:4" x14ac:dyDescent="0.2">
      <c r="A2371" s="1" t="s">
        <v>2371</v>
      </c>
      <c r="B2371">
        <v>35.196006774902344</v>
      </c>
      <c r="C2371" t="str">
        <f>LEFT(A2371, FIND("/", A2371)-1)</f>
        <v>anger</v>
      </c>
      <c r="D2371" t="str">
        <f t="shared" si="37"/>
        <v>adult</v>
      </c>
    </row>
    <row r="2372" spans="1:4" x14ac:dyDescent="0.2">
      <c r="A2372" s="1" t="s">
        <v>2372</v>
      </c>
      <c r="B2372">
        <v>25.779266357421875</v>
      </c>
      <c r="C2372" t="str">
        <f>LEFT(A2372, FIND("/", A2372)-1)</f>
        <v>anger</v>
      </c>
      <c r="D2372" t="str">
        <f t="shared" si="37"/>
        <v>adult</v>
      </c>
    </row>
    <row r="2373" spans="1:4" x14ac:dyDescent="0.2">
      <c r="A2373" s="1" t="s">
        <v>2373</v>
      </c>
      <c r="B2373">
        <v>19.036483764648438</v>
      </c>
      <c r="C2373" t="str">
        <f>LEFT(A2373, FIND("/", A2373)-1)</f>
        <v>anger</v>
      </c>
      <c r="D2373" t="str">
        <f t="shared" si="37"/>
        <v>adult</v>
      </c>
    </row>
    <row r="2374" spans="1:4" x14ac:dyDescent="0.2">
      <c r="A2374" s="1" t="s">
        <v>2374</v>
      </c>
      <c r="B2374">
        <v>40.359043121337891</v>
      </c>
      <c r="C2374" t="str">
        <f>LEFT(A2374, FIND("/", A2374)-1)</f>
        <v>anger</v>
      </c>
      <c r="D2374" t="str">
        <f t="shared" si="37"/>
        <v>adult</v>
      </c>
    </row>
    <row r="2375" spans="1:4" x14ac:dyDescent="0.2">
      <c r="A2375" s="1" t="s">
        <v>2375</v>
      </c>
      <c r="B2375">
        <v>24.171440124511719</v>
      </c>
      <c r="C2375" t="str">
        <f>LEFT(A2375, FIND("/", A2375)-1)</f>
        <v>anger</v>
      </c>
      <c r="D2375" t="str">
        <f t="shared" si="37"/>
        <v>adult</v>
      </c>
    </row>
    <row r="2376" spans="1:4" x14ac:dyDescent="0.2">
      <c r="A2376" s="1" t="s">
        <v>2376</v>
      </c>
      <c r="B2376">
        <v>58.679946899414062</v>
      </c>
      <c r="C2376" t="str">
        <f>LEFT(A2376, FIND("/", A2376)-1)</f>
        <v>anger</v>
      </c>
      <c r="D2376" t="str">
        <f t="shared" si="37"/>
        <v>adult</v>
      </c>
    </row>
    <row r="2377" spans="1:4" x14ac:dyDescent="0.2">
      <c r="A2377" s="1" t="s">
        <v>2377</v>
      </c>
      <c r="B2377">
        <v>28.636049270629883</v>
      </c>
      <c r="C2377" t="str">
        <f>LEFT(A2377, FIND("/", A2377)-1)</f>
        <v>anger</v>
      </c>
      <c r="D2377" t="str">
        <f t="shared" si="37"/>
        <v>adult</v>
      </c>
    </row>
    <row r="2378" spans="1:4" x14ac:dyDescent="0.2">
      <c r="A2378" s="1" t="s">
        <v>2378</v>
      </c>
      <c r="B2378">
        <v>56.723739624023438</v>
      </c>
      <c r="C2378" t="str">
        <f>LEFT(A2378, FIND("/", A2378)-1)</f>
        <v>anger</v>
      </c>
      <c r="D2378" t="str">
        <f t="shared" si="37"/>
        <v>adult</v>
      </c>
    </row>
    <row r="2379" spans="1:4" x14ac:dyDescent="0.2">
      <c r="A2379" s="1" t="s">
        <v>2379</v>
      </c>
      <c r="B2379">
        <v>52.960441589355469</v>
      </c>
      <c r="C2379" t="str">
        <f>LEFT(A2379, FIND("/", A2379)-1)</f>
        <v>anger</v>
      </c>
      <c r="D2379" t="str">
        <f t="shared" si="37"/>
        <v>adult</v>
      </c>
    </row>
    <row r="2380" spans="1:4" x14ac:dyDescent="0.2">
      <c r="A2380" s="1" t="s">
        <v>2380</v>
      </c>
      <c r="B2380">
        <v>60.626758575439453</v>
      </c>
      <c r="C2380" t="str">
        <f>LEFT(A2380, FIND("/", A2380)-1)</f>
        <v>anger</v>
      </c>
      <c r="D2380" t="str">
        <f t="shared" si="37"/>
        <v>adult</v>
      </c>
    </row>
    <row r="2381" spans="1:4" x14ac:dyDescent="0.2">
      <c r="A2381" s="1" t="s">
        <v>2381</v>
      </c>
      <c r="B2381">
        <v>67.320777893066406</v>
      </c>
      <c r="C2381" t="str">
        <f>LEFT(A2381, FIND("/", A2381)-1)</f>
        <v>anger</v>
      </c>
      <c r="D2381" t="str">
        <f t="shared" si="37"/>
        <v>adult</v>
      </c>
    </row>
    <row r="2382" spans="1:4" x14ac:dyDescent="0.2">
      <c r="A2382" s="1" t="s">
        <v>2382</v>
      </c>
      <c r="B2382">
        <v>53.859169006347656</v>
      </c>
      <c r="C2382" t="str">
        <f>LEFT(A2382, FIND("/", A2382)-1)</f>
        <v>anger</v>
      </c>
      <c r="D2382" t="str">
        <f t="shared" si="37"/>
        <v>adult</v>
      </c>
    </row>
    <row r="2383" spans="1:4" x14ac:dyDescent="0.2">
      <c r="A2383" s="1" t="s">
        <v>2383</v>
      </c>
      <c r="B2383">
        <v>16.532938003540039</v>
      </c>
      <c r="C2383" t="str">
        <f>LEFT(A2383, FIND("/", A2383)-1)</f>
        <v>anger</v>
      </c>
      <c r="D2383" t="str">
        <f t="shared" si="37"/>
        <v>teenager</v>
      </c>
    </row>
    <row r="2384" spans="1:4" x14ac:dyDescent="0.2">
      <c r="A2384" s="1" t="s">
        <v>2384</v>
      </c>
      <c r="B2384">
        <v>17.940069198608398</v>
      </c>
      <c r="C2384" t="str">
        <f>LEFT(A2384, FIND("/", A2384)-1)</f>
        <v>anger</v>
      </c>
      <c r="D2384" t="str">
        <f t="shared" si="37"/>
        <v>adult</v>
      </c>
    </row>
    <row r="2385" spans="1:4" x14ac:dyDescent="0.2">
      <c r="A2385" s="1" t="s">
        <v>2385</v>
      </c>
      <c r="B2385">
        <v>36.2755126953125</v>
      </c>
      <c r="C2385" t="str">
        <f>LEFT(A2385, FIND("/", A2385)-1)</f>
        <v>anger</v>
      </c>
      <c r="D2385" t="str">
        <f t="shared" si="37"/>
        <v>adult</v>
      </c>
    </row>
    <row r="2386" spans="1:4" x14ac:dyDescent="0.2">
      <c r="A2386" s="1" t="s">
        <v>2386</v>
      </c>
      <c r="B2386">
        <v>43.737823486328125</v>
      </c>
      <c r="C2386" t="str">
        <f>LEFT(A2386, FIND("/", A2386)-1)</f>
        <v>anger</v>
      </c>
      <c r="D2386" t="str">
        <f t="shared" si="37"/>
        <v>adult</v>
      </c>
    </row>
    <row r="2387" spans="1:4" x14ac:dyDescent="0.2">
      <c r="A2387" s="1" t="s">
        <v>2387</v>
      </c>
      <c r="B2387">
        <v>53.433609008789062</v>
      </c>
      <c r="C2387" t="str">
        <f>LEFT(A2387, FIND("/", A2387)-1)</f>
        <v>anger</v>
      </c>
      <c r="D2387" t="str">
        <f t="shared" si="37"/>
        <v>adult</v>
      </c>
    </row>
    <row r="2388" spans="1:4" x14ac:dyDescent="0.2">
      <c r="A2388" s="1" t="s">
        <v>2388</v>
      </c>
      <c r="B2388">
        <v>58.876655578613281</v>
      </c>
      <c r="C2388" t="str">
        <f>LEFT(A2388, FIND("/", A2388)-1)</f>
        <v>anger</v>
      </c>
      <c r="D2388" t="str">
        <f t="shared" si="37"/>
        <v>adult</v>
      </c>
    </row>
    <row r="2389" spans="1:4" x14ac:dyDescent="0.2">
      <c r="A2389" s="1" t="s">
        <v>2389</v>
      </c>
      <c r="B2389">
        <v>37.669639587402344</v>
      </c>
      <c r="C2389" t="str">
        <f>LEFT(A2389, FIND("/", A2389)-1)</f>
        <v>anger</v>
      </c>
      <c r="D2389" t="str">
        <f t="shared" si="37"/>
        <v>adult</v>
      </c>
    </row>
    <row r="2390" spans="1:4" x14ac:dyDescent="0.2">
      <c r="A2390" s="1" t="s">
        <v>2390</v>
      </c>
      <c r="B2390">
        <v>59.393356323242188</v>
      </c>
      <c r="C2390" t="str">
        <f>LEFT(A2390, FIND("/", A2390)-1)</f>
        <v>anger</v>
      </c>
      <c r="D2390" t="str">
        <f t="shared" si="37"/>
        <v>adult</v>
      </c>
    </row>
    <row r="2391" spans="1:4" x14ac:dyDescent="0.2">
      <c r="A2391" s="1" t="s">
        <v>2391</v>
      </c>
      <c r="B2391">
        <v>26.183614730834961</v>
      </c>
      <c r="C2391" t="str">
        <f>LEFT(A2391, FIND("/", A2391)-1)</f>
        <v>anger</v>
      </c>
      <c r="D2391" t="str">
        <f t="shared" si="37"/>
        <v>adult</v>
      </c>
    </row>
    <row r="2392" spans="1:4" x14ac:dyDescent="0.2">
      <c r="A2392" s="1" t="s">
        <v>2392</v>
      </c>
      <c r="B2392">
        <v>43.266990661621094</v>
      </c>
      <c r="C2392" t="str">
        <f>LEFT(A2392, FIND("/", A2392)-1)</f>
        <v>anger</v>
      </c>
      <c r="D2392" t="str">
        <f t="shared" si="37"/>
        <v>adult</v>
      </c>
    </row>
    <row r="2393" spans="1:4" x14ac:dyDescent="0.2">
      <c r="A2393" s="1" t="s">
        <v>2393</v>
      </c>
      <c r="B2393">
        <v>26.749568939208984</v>
      </c>
      <c r="C2393" t="str">
        <f>LEFT(A2393, FIND("/", A2393)-1)</f>
        <v>anger</v>
      </c>
      <c r="D2393" t="str">
        <f t="shared" si="37"/>
        <v>adult</v>
      </c>
    </row>
    <row r="2394" spans="1:4" x14ac:dyDescent="0.2">
      <c r="A2394" s="1" t="s">
        <v>2394</v>
      </c>
      <c r="B2394">
        <v>65.981636047363281</v>
      </c>
      <c r="C2394" t="str">
        <f>LEFT(A2394, FIND("/", A2394)-1)</f>
        <v>anger</v>
      </c>
      <c r="D2394" t="str">
        <f t="shared" si="37"/>
        <v>adult</v>
      </c>
    </row>
    <row r="2395" spans="1:4" x14ac:dyDescent="0.2">
      <c r="A2395" s="1" t="s">
        <v>2395</v>
      </c>
      <c r="B2395">
        <v>40.480724334716797</v>
      </c>
      <c r="C2395" t="str">
        <f>LEFT(A2395, FIND("/", A2395)-1)</f>
        <v>anger</v>
      </c>
      <c r="D2395" t="str">
        <f t="shared" si="37"/>
        <v>adult</v>
      </c>
    </row>
    <row r="2396" spans="1:4" x14ac:dyDescent="0.2">
      <c r="A2396" s="1" t="s">
        <v>2396</v>
      </c>
      <c r="B2396">
        <v>20.26148796081543</v>
      </c>
      <c r="C2396" t="str">
        <f>LEFT(A2396, FIND("/", A2396)-1)</f>
        <v>anger</v>
      </c>
      <c r="D2396" t="str">
        <f t="shared" si="37"/>
        <v>adult</v>
      </c>
    </row>
    <row r="2397" spans="1:4" x14ac:dyDescent="0.2">
      <c r="A2397" s="1" t="s">
        <v>2397</v>
      </c>
      <c r="B2397">
        <v>56.980255126953125</v>
      </c>
      <c r="C2397" t="str">
        <f>LEFT(A2397, FIND("/", A2397)-1)</f>
        <v>anger</v>
      </c>
      <c r="D2397" t="str">
        <f t="shared" si="37"/>
        <v>adult</v>
      </c>
    </row>
    <row r="2398" spans="1:4" x14ac:dyDescent="0.2">
      <c r="A2398" s="1" t="s">
        <v>2398</v>
      </c>
      <c r="B2398">
        <v>38.570526123046875</v>
      </c>
      <c r="C2398" t="str">
        <f>LEFT(A2398, FIND("/", A2398)-1)</f>
        <v>anger</v>
      </c>
      <c r="D2398" t="str">
        <f t="shared" si="37"/>
        <v>adult</v>
      </c>
    </row>
    <row r="2399" spans="1:4" x14ac:dyDescent="0.2">
      <c r="A2399" s="1" t="s">
        <v>2399</v>
      </c>
      <c r="B2399">
        <v>38.779132843017578</v>
      </c>
      <c r="C2399" t="str">
        <f>LEFT(A2399, FIND("/", A2399)-1)</f>
        <v>anger</v>
      </c>
      <c r="D2399" t="str">
        <f t="shared" si="37"/>
        <v>adult</v>
      </c>
    </row>
    <row r="2400" spans="1:4" x14ac:dyDescent="0.2">
      <c r="A2400" s="1" t="s">
        <v>2400</v>
      </c>
      <c r="B2400">
        <v>15.753044128417969</v>
      </c>
      <c r="C2400" t="str">
        <f>LEFT(A2400, FIND("/", A2400)-1)</f>
        <v>anger</v>
      </c>
      <c r="D2400" t="str">
        <f t="shared" si="37"/>
        <v>teenager</v>
      </c>
    </row>
    <row r="2401" spans="1:4" x14ac:dyDescent="0.2">
      <c r="A2401" s="1" t="s">
        <v>2401</v>
      </c>
      <c r="B2401">
        <v>1.8361515998840332</v>
      </c>
      <c r="C2401" t="str">
        <f>LEFT(A2401, FIND("/", A2401)-1)</f>
        <v>anger</v>
      </c>
      <c r="D2401" t="str">
        <f t="shared" si="37"/>
        <v>toddler</v>
      </c>
    </row>
    <row r="2402" spans="1:4" x14ac:dyDescent="0.2">
      <c r="A2402" s="1" t="s">
        <v>2402</v>
      </c>
      <c r="B2402">
        <v>66.497024536132812</v>
      </c>
      <c r="C2402" t="str">
        <f>LEFT(A2402, FIND("/", A2402)-1)</f>
        <v>anger</v>
      </c>
      <c r="D2402" t="str">
        <f t="shared" si="37"/>
        <v>adult</v>
      </c>
    </row>
    <row r="2403" spans="1:4" x14ac:dyDescent="0.2">
      <c r="A2403" s="1" t="s">
        <v>2403</v>
      </c>
      <c r="B2403">
        <v>62.272659301757812</v>
      </c>
      <c r="C2403" t="str">
        <f>LEFT(A2403, FIND("/", A2403)-1)</f>
        <v>anger</v>
      </c>
      <c r="D2403" t="str">
        <f t="shared" si="37"/>
        <v>adult</v>
      </c>
    </row>
    <row r="2404" spans="1:4" x14ac:dyDescent="0.2">
      <c r="A2404" s="1" t="s">
        <v>2404</v>
      </c>
      <c r="B2404">
        <v>37.9000244140625</v>
      </c>
      <c r="C2404" t="str">
        <f>LEFT(A2404, FIND("/", A2404)-1)</f>
        <v>anger</v>
      </c>
      <c r="D2404" t="str">
        <f t="shared" si="37"/>
        <v>adult</v>
      </c>
    </row>
    <row r="2405" spans="1:4" x14ac:dyDescent="0.2">
      <c r="A2405" s="1" t="s">
        <v>2405</v>
      </c>
      <c r="B2405">
        <v>21.67216682434082</v>
      </c>
      <c r="C2405" t="str">
        <f>LEFT(A2405, FIND("/", A2405)-1)</f>
        <v>anger</v>
      </c>
      <c r="D2405" t="str">
        <f t="shared" si="37"/>
        <v>adult</v>
      </c>
    </row>
    <row r="2406" spans="1:4" x14ac:dyDescent="0.2">
      <c r="A2406" s="1" t="s">
        <v>2406</v>
      </c>
      <c r="B2406">
        <v>49.373897552490234</v>
      </c>
      <c r="C2406" t="str">
        <f>LEFT(A2406, FIND("/", A2406)-1)</f>
        <v>anger</v>
      </c>
      <c r="D2406" t="str">
        <f t="shared" si="37"/>
        <v>adult</v>
      </c>
    </row>
    <row r="2407" spans="1:4" x14ac:dyDescent="0.2">
      <c r="A2407" s="1" t="s">
        <v>2407</v>
      </c>
      <c r="B2407">
        <v>27.554630279541016</v>
      </c>
      <c r="C2407" t="str">
        <f>LEFT(A2407, FIND("/", A2407)-1)</f>
        <v>anger</v>
      </c>
      <c r="D2407" t="str">
        <f t="shared" si="37"/>
        <v>adult</v>
      </c>
    </row>
    <row r="2408" spans="1:4" x14ac:dyDescent="0.2">
      <c r="A2408" s="1" t="s">
        <v>2408</v>
      </c>
      <c r="B2408">
        <v>1.3559112548828125</v>
      </c>
      <c r="C2408" t="str">
        <f>LEFT(A2408, FIND("/", A2408)-1)</f>
        <v>anger</v>
      </c>
      <c r="D2408" t="str">
        <f t="shared" si="37"/>
        <v>toddler</v>
      </c>
    </row>
    <row r="2409" spans="1:4" x14ac:dyDescent="0.2">
      <c r="A2409" s="1" t="s">
        <v>2409</v>
      </c>
      <c r="B2409">
        <v>29.998205184936523</v>
      </c>
      <c r="C2409" t="str">
        <f>LEFT(A2409, FIND("/", A2409)-1)</f>
        <v>anger</v>
      </c>
      <c r="D2409" t="str">
        <f t="shared" si="37"/>
        <v>adult</v>
      </c>
    </row>
    <row r="2410" spans="1:4" x14ac:dyDescent="0.2">
      <c r="A2410" s="1" t="s">
        <v>2410</v>
      </c>
      <c r="B2410">
        <v>10.656728744506836</v>
      </c>
      <c r="C2410" t="str">
        <f>LEFT(A2410, FIND("/", A2410)-1)</f>
        <v>anger</v>
      </c>
      <c r="D2410" t="str">
        <f t="shared" si="37"/>
        <v>older child</v>
      </c>
    </row>
    <row r="2411" spans="1:4" x14ac:dyDescent="0.2">
      <c r="A2411" s="1" t="s">
        <v>2411</v>
      </c>
      <c r="B2411">
        <v>57.060050964355469</v>
      </c>
      <c r="C2411" t="str">
        <f>LEFT(A2411, FIND("/", A2411)-1)</f>
        <v>anger</v>
      </c>
      <c r="D2411" t="str">
        <f t="shared" si="37"/>
        <v>adult</v>
      </c>
    </row>
    <row r="2412" spans="1:4" x14ac:dyDescent="0.2">
      <c r="A2412" s="1" t="s">
        <v>2412</v>
      </c>
      <c r="B2412">
        <v>19.631988525390625</v>
      </c>
      <c r="C2412" t="str">
        <f>LEFT(A2412, FIND("/", A2412)-1)</f>
        <v>anger</v>
      </c>
      <c r="D2412" t="str">
        <f t="shared" si="37"/>
        <v>adult</v>
      </c>
    </row>
    <row r="2413" spans="1:4" x14ac:dyDescent="0.2">
      <c r="A2413" s="1" t="s">
        <v>2413</v>
      </c>
      <c r="B2413">
        <v>31.016944885253906</v>
      </c>
      <c r="C2413" t="str">
        <f>LEFT(A2413, FIND("/", A2413)-1)</f>
        <v>anger</v>
      </c>
      <c r="D2413" t="str">
        <f t="shared" si="37"/>
        <v>adult</v>
      </c>
    </row>
    <row r="2414" spans="1:4" x14ac:dyDescent="0.2">
      <c r="A2414" s="1" t="s">
        <v>2414</v>
      </c>
      <c r="B2414">
        <v>67.344436645507812</v>
      </c>
      <c r="C2414" t="str">
        <f>LEFT(A2414, FIND("/", A2414)-1)</f>
        <v>anger</v>
      </c>
      <c r="D2414" t="str">
        <f t="shared" si="37"/>
        <v>adult</v>
      </c>
    </row>
    <row r="2415" spans="1:4" x14ac:dyDescent="0.2">
      <c r="A2415" s="1" t="s">
        <v>2415</v>
      </c>
      <c r="B2415">
        <v>23.788026809692383</v>
      </c>
      <c r="C2415" t="str">
        <f>LEFT(A2415, FIND("/", A2415)-1)</f>
        <v>anger</v>
      </c>
      <c r="D2415" t="str">
        <f t="shared" si="37"/>
        <v>adult</v>
      </c>
    </row>
    <row r="2416" spans="1:4" x14ac:dyDescent="0.2">
      <c r="A2416" s="1" t="s">
        <v>2416</v>
      </c>
      <c r="B2416">
        <v>60.273395538330078</v>
      </c>
      <c r="C2416" t="str">
        <f>LEFT(A2416, FIND("/", A2416)-1)</f>
        <v>anger</v>
      </c>
      <c r="D2416" t="str">
        <f t="shared" si="37"/>
        <v>adult</v>
      </c>
    </row>
    <row r="2417" spans="1:4" x14ac:dyDescent="0.2">
      <c r="A2417" s="1" t="s">
        <v>2417</v>
      </c>
      <c r="B2417">
        <v>30.510965347290039</v>
      </c>
      <c r="C2417" t="str">
        <f>LEFT(A2417, FIND("/", A2417)-1)</f>
        <v>anger</v>
      </c>
      <c r="D2417" t="str">
        <f t="shared" si="37"/>
        <v>adult</v>
      </c>
    </row>
    <row r="2418" spans="1:4" x14ac:dyDescent="0.2">
      <c r="A2418" s="1" t="s">
        <v>2418</v>
      </c>
      <c r="B2418">
        <v>59.152030944824219</v>
      </c>
      <c r="C2418" t="str">
        <f>LEFT(A2418, FIND("/", A2418)-1)</f>
        <v>anger</v>
      </c>
      <c r="D2418" t="str">
        <f t="shared" si="37"/>
        <v>adult</v>
      </c>
    </row>
    <row r="2419" spans="1:4" x14ac:dyDescent="0.2">
      <c r="A2419" s="1" t="s">
        <v>2419</v>
      </c>
      <c r="B2419">
        <v>5.5395278930664062</v>
      </c>
      <c r="C2419" t="str">
        <f>LEFT(A2419, FIND("/", A2419)-1)</f>
        <v>anger</v>
      </c>
      <c r="D2419" t="str">
        <f t="shared" si="37"/>
        <v>younger child</v>
      </c>
    </row>
    <row r="2420" spans="1:4" x14ac:dyDescent="0.2">
      <c r="A2420" s="1" t="s">
        <v>2420</v>
      </c>
      <c r="B2420">
        <v>74.651153564453125</v>
      </c>
      <c r="C2420" t="str">
        <f>LEFT(A2420, FIND("/", A2420)-1)</f>
        <v>anger</v>
      </c>
      <c r="D2420" t="str">
        <f t="shared" si="37"/>
        <v>adult</v>
      </c>
    </row>
    <row r="2421" spans="1:4" x14ac:dyDescent="0.2">
      <c r="A2421" s="1" t="s">
        <v>2421</v>
      </c>
      <c r="B2421">
        <v>28.138601303100586</v>
      </c>
      <c r="C2421" t="str">
        <f>LEFT(A2421, FIND("/", A2421)-1)</f>
        <v>anger</v>
      </c>
      <c r="D2421" t="str">
        <f t="shared" si="37"/>
        <v>adult</v>
      </c>
    </row>
    <row r="2422" spans="1:4" x14ac:dyDescent="0.2">
      <c r="A2422" s="1" t="s">
        <v>2422</v>
      </c>
      <c r="B2422">
        <v>14.95551586151123</v>
      </c>
      <c r="C2422" t="str">
        <f>LEFT(A2422, FIND("/", A2422)-1)</f>
        <v>anger</v>
      </c>
      <c r="D2422" t="str">
        <f t="shared" si="37"/>
        <v>teenager</v>
      </c>
    </row>
    <row r="2423" spans="1:4" x14ac:dyDescent="0.2">
      <c r="A2423" s="1" t="s">
        <v>2423</v>
      </c>
      <c r="B2423">
        <v>13.009105682373047</v>
      </c>
      <c r="C2423" t="str">
        <f>LEFT(A2423, FIND("/", A2423)-1)</f>
        <v>anger</v>
      </c>
      <c r="D2423" t="str">
        <f t="shared" si="37"/>
        <v>teenager</v>
      </c>
    </row>
    <row r="2424" spans="1:4" x14ac:dyDescent="0.2">
      <c r="A2424" s="1" t="s">
        <v>2424</v>
      </c>
      <c r="B2424">
        <v>23.552204132080078</v>
      </c>
      <c r="C2424" t="str">
        <f>LEFT(A2424, FIND("/", A2424)-1)</f>
        <v>anger</v>
      </c>
      <c r="D2424" t="str">
        <f t="shared" si="37"/>
        <v>adult</v>
      </c>
    </row>
    <row r="2425" spans="1:4" x14ac:dyDescent="0.2">
      <c r="A2425" s="1" t="s">
        <v>2425</v>
      </c>
      <c r="B2425">
        <v>33.525604248046875</v>
      </c>
      <c r="C2425" t="str">
        <f>LEFT(A2425, FIND("/", A2425)-1)</f>
        <v>anger</v>
      </c>
      <c r="D2425" t="str">
        <f t="shared" si="37"/>
        <v>adult</v>
      </c>
    </row>
    <row r="2426" spans="1:4" x14ac:dyDescent="0.2">
      <c r="A2426" s="1" t="s">
        <v>2426</v>
      </c>
      <c r="B2426">
        <v>46.041770935058594</v>
      </c>
      <c r="C2426" t="str">
        <f>LEFT(A2426, FIND("/", A2426)-1)</f>
        <v>anger</v>
      </c>
      <c r="D2426" t="str">
        <f t="shared" si="37"/>
        <v>adult</v>
      </c>
    </row>
    <row r="2427" spans="1:4" x14ac:dyDescent="0.2">
      <c r="A2427" s="1" t="s">
        <v>2427</v>
      </c>
      <c r="B2427">
        <v>20.881753921508789</v>
      </c>
      <c r="C2427" t="str">
        <f>LEFT(A2427, FIND("/", A2427)-1)</f>
        <v>anger</v>
      </c>
      <c r="D2427" t="str">
        <f t="shared" si="37"/>
        <v>adult</v>
      </c>
    </row>
    <row r="2428" spans="1:4" x14ac:dyDescent="0.2">
      <c r="A2428" s="1" t="s">
        <v>2428</v>
      </c>
      <c r="B2428">
        <v>26.003467559814453</v>
      </c>
      <c r="C2428" t="str">
        <f>LEFT(A2428, FIND("/", A2428)-1)</f>
        <v>anger</v>
      </c>
      <c r="D2428" t="str">
        <f t="shared" si="37"/>
        <v>adult</v>
      </c>
    </row>
    <row r="2429" spans="1:4" x14ac:dyDescent="0.2">
      <c r="A2429" s="1" t="s">
        <v>2429</v>
      </c>
      <c r="B2429">
        <v>22.506317138671875</v>
      </c>
      <c r="C2429" t="str">
        <f>LEFT(A2429, FIND("/", A2429)-1)</f>
        <v>anger</v>
      </c>
      <c r="D2429" t="str">
        <f t="shared" si="37"/>
        <v>adult</v>
      </c>
    </row>
    <row r="2430" spans="1:4" x14ac:dyDescent="0.2">
      <c r="A2430" s="1" t="s">
        <v>2430</v>
      </c>
      <c r="B2430">
        <v>19.33610725402832</v>
      </c>
      <c r="C2430" t="str">
        <f>LEFT(A2430, FIND("/", A2430)-1)</f>
        <v>anger</v>
      </c>
      <c r="D2430" t="str">
        <f t="shared" si="37"/>
        <v>adult</v>
      </c>
    </row>
    <row r="2431" spans="1:4" x14ac:dyDescent="0.2">
      <c r="A2431" s="1" t="s">
        <v>2431</v>
      </c>
      <c r="B2431">
        <v>43.404151916503906</v>
      </c>
      <c r="C2431" t="str">
        <f>LEFT(A2431, FIND("/", A2431)-1)</f>
        <v>anger</v>
      </c>
      <c r="D2431" t="str">
        <f t="shared" si="37"/>
        <v>adult</v>
      </c>
    </row>
    <row r="2432" spans="1:4" x14ac:dyDescent="0.2">
      <c r="A2432" s="1" t="s">
        <v>2432</v>
      </c>
      <c r="B2432">
        <v>44.512413024902344</v>
      </c>
      <c r="C2432" t="str">
        <f>LEFT(A2432, FIND("/", A2432)-1)</f>
        <v>anger</v>
      </c>
      <c r="D2432" t="str">
        <f t="shared" si="37"/>
        <v>adult</v>
      </c>
    </row>
    <row r="2433" spans="1:4" x14ac:dyDescent="0.2">
      <c r="A2433" s="1" t="s">
        <v>2433</v>
      </c>
      <c r="B2433">
        <v>18.165016174316406</v>
      </c>
      <c r="C2433" t="str">
        <f>LEFT(A2433, FIND("/", A2433)-1)</f>
        <v>anger</v>
      </c>
      <c r="D2433" t="str">
        <f t="shared" si="37"/>
        <v>adult</v>
      </c>
    </row>
    <row r="2434" spans="1:4" x14ac:dyDescent="0.2">
      <c r="A2434" s="1" t="s">
        <v>2434</v>
      </c>
      <c r="B2434">
        <v>52.108394622802734</v>
      </c>
      <c r="C2434" t="str">
        <f>LEFT(A2434, FIND("/", A2434)-1)</f>
        <v>anger</v>
      </c>
      <c r="D2434" t="str">
        <f t="shared" ref="D2434:D2497" si="38">IF(B2434&lt;=3,"toddler",IF(B2434&lt;=8,"younger child",IF(B2434&lt;=12,"older child",IF(B2434&lt;=17,"teenager","adult"))))</f>
        <v>adult</v>
      </c>
    </row>
    <row r="2435" spans="1:4" x14ac:dyDescent="0.2">
      <c r="A2435" s="1" t="s">
        <v>2435</v>
      </c>
      <c r="B2435">
        <v>42.690181732177734</v>
      </c>
      <c r="C2435" t="str">
        <f>LEFT(A2435, FIND("/", A2435)-1)</f>
        <v>anger</v>
      </c>
      <c r="D2435" t="str">
        <f t="shared" si="38"/>
        <v>adult</v>
      </c>
    </row>
    <row r="2436" spans="1:4" x14ac:dyDescent="0.2">
      <c r="A2436" s="1" t="s">
        <v>2436</v>
      </c>
      <c r="B2436">
        <v>25.727109909057617</v>
      </c>
      <c r="C2436" t="str">
        <f>LEFT(A2436, FIND("/", A2436)-1)</f>
        <v>anger</v>
      </c>
      <c r="D2436" t="str">
        <f t="shared" si="38"/>
        <v>adult</v>
      </c>
    </row>
    <row r="2437" spans="1:4" x14ac:dyDescent="0.2">
      <c r="A2437" s="1" t="s">
        <v>2437</v>
      </c>
      <c r="B2437">
        <v>49.593521118164062</v>
      </c>
      <c r="C2437" t="str">
        <f>LEFT(A2437, FIND("/", A2437)-1)</f>
        <v>anger</v>
      </c>
      <c r="D2437" t="str">
        <f t="shared" si="38"/>
        <v>adult</v>
      </c>
    </row>
    <row r="2438" spans="1:4" x14ac:dyDescent="0.2">
      <c r="A2438" s="1" t="s">
        <v>2438</v>
      </c>
      <c r="B2438">
        <v>60.037765502929688</v>
      </c>
      <c r="C2438" t="str">
        <f>LEFT(A2438, FIND("/", A2438)-1)</f>
        <v>anger</v>
      </c>
      <c r="D2438" t="str">
        <f t="shared" si="38"/>
        <v>adult</v>
      </c>
    </row>
    <row r="2439" spans="1:4" x14ac:dyDescent="0.2">
      <c r="A2439" s="1" t="s">
        <v>2439</v>
      </c>
      <c r="B2439">
        <v>49.76214599609375</v>
      </c>
      <c r="C2439" t="str">
        <f>LEFT(A2439, FIND("/", A2439)-1)</f>
        <v>anger</v>
      </c>
      <c r="D2439" t="str">
        <f t="shared" si="38"/>
        <v>adult</v>
      </c>
    </row>
    <row r="2440" spans="1:4" x14ac:dyDescent="0.2">
      <c r="A2440" s="1" t="s">
        <v>2440</v>
      </c>
      <c r="B2440">
        <v>52.791843414306641</v>
      </c>
      <c r="C2440" t="str">
        <f>LEFT(A2440, FIND("/", A2440)-1)</f>
        <v>anger</v>
      </c>
      <c r="D2440" t="str">
        <f t="shared" si="38"/>
        <v>adult</v>
      </c>
    </row>
    <row r="2441" spans="1:4" x14ac:dyDescent="0.2">
      <c r="A2441" s="1" t="s">
        <v>2441</v>
      </c>
      <c r="B2441">
        <v>28.887992858886719</v>
      </c>
      <c r="C2441" t="str">
        <f>LEFT(A2441, FIND("/", A2441)-1)</f>
        <v>anger</v>
      </c>
      <c r="D2441" t="str">
        <f t="shared" si="38"/>
        <v>adult</v>
      </c>
    </row>
    <row r="2442" spans="1:4" x14ac:dyDescent="0.2">
      <c r="A2442" s="1" t="s">
        <v>2442</v>
      </c>
      <c r="B2442">
        <v>64.737060546875</v>
      </c>
      <c r="C2442" t="str">
        <f>LEFT(A2442, FIND("/", A2442)-1)</f>
        <v>anger</v>
      </c>
      <c r="D2442" t="str">
        <f t="shared" si="38"/>
        <v>adult</v>
      </c>
    </row>
    <row r="2443" spans="1:4" x14ac:dyDescent="0.2">
      <c r="A2443" s="1" t="s">
        <v>2443</v>
      </c>
      <c r="B2443">
        <v>63.691722869873047</v>
      </c>
      <c r="C2443" t="str">
        <f>LEFT(A2443, FIND("/", A2443)-1)</f>
        <v>anger</v>
      </c>
      <c r="D2443" t="str">
        <f t="shared" si="38"/>
        <v>adult</v>
      </c>
    </row>
    <row r="2444" spans="1:4" x14ac:dyDescent="0.2">
      <c r="A2444" s="1" t="s">
        <v>2444</v>
      </c>
      <c r="B2444">
        <v>22.362005233764648</v>
      </c>
      <c r="C2444" t="str">
        <f>LEFT(A2444, FIND("/", A2444)-1)</f>
        <v>anger</v>
      </c>
      <c r="D2444" t="str">
        <f t="shared" si="38"/>
        <v>adult</v>
      </c>
    </row>
    <row r="2445" spans="1:4" x14ac:dyDescent="0.2">
      <c r="A2445" s="1" t="s">
        <v>2445</v>
      </c>
      <c r="B2445">
        <v>50.67559814453125</v>
      </c>
      <c r="C2445" t="str">
        <f>LEFT(A2445, FIND("/", A2445)-1)</f>
        <v>anger</v>
      </c>
      <c r="D2445" t="str">
        <f t="shared" si="38"/>
        <v>adult</v>
      </c>
    </row>
    <row r="2446" spans="1:4" x14ac:dyDescent="0.2">
      <c r="A2446" s="1" t="s">
        <v>2446</v>
      </c>
      <c r="B2446">
        <v>60.932136535644531</v>
      </c>
      <c r="C2446" t="str">
        <f>LEFT(A2446, FIND("/", A2446)-1)</f>
        <v>anger</v>
      </c>
      <c r="D2446" t="str">
        <f t="shared" si="38"/>
        <v>adult</v>
      </c>
    </row>
    <row r="2447" spans="1:4" x14ac:dyDescent="0.2">
      <c r="A2447" s="1" t="s">
        <v>2447</v>
      </c>
      <c r="B2447">
        <v>46.292812347412109</v>
      </c>
      <c r="C2447" t="str">
        <f>LEFT(A2447, FIND("/", A2447)-1)</f>
        <v>anger</v>
      </c>
      <c r="D2447" t="str">
        <f t="shared" si="38"/>
        <v>adult</v>
      </c>
    </row>
    <row r="2448" spans="1:4" x14ac:dyDescent="0.2">
      <c r="A2448" s="1" t="s">
        <v>2448</v>
      </c>
      <c r="B2448">
        <v>58.303016662597656</v>
      </c>
      <c r="C2448" t="str">
        <f>LEFT(A2448, FIND("/", A2448)-1)</f>
        <v>anger</v>
      </c>
      <c r="D2448" t="str">
        <f t="shared" si="38"/>
        <v>adult</v>
      </c>
    </row>
    <row r="2449" spans="1:4" x14ac:dyDescent="0.2">
      <c r="A2449" s="1" t="s">
        <v>2449</v>
      </c>
      <c r="B2449">
        <v>46.418716430664062</v>
      </c>
      <c r="C2449" t="str">
        <f>LEFT(A2449, FIND("/", A2449)-1)</f>
        <v>anger</v>
      </c>
      <c r="D2449" t="str">
        <f t="shared" si="38"/>
        <v>adult</v>
      </c>
    </row>
    <row r="2450" spans="1:4" x14ac:dyDescent="0.2">
      <c r="A2450" s="1" t="s">
        <v>2450</v>
      </c>
      <c r="B2450">
        <v>17.543430328369141</v>
      </c>
      <c r="C2450" t="str">
        <f>LEFT(A2450, FIND("/", A2450)-1)</f>
        <v>anger</v>
      </c>
      <c r="D2450" t="str">
        <f t="shared" si="38"/>
        <v>adult</v>
      </c>
    </row>
    <row r="2451" spans="1:4" x14ac:dyDescent="0.2">
      <c r="A2451" s="1" t="s">
        <v>2451</v>
      </c>
      <c r="B2451">
        <v>54.550949096679688</v>
      </c>
      <c r="C2451" t="str">
        <f>LEFT(A2451, FIND("/", A2451)-1)</f>
        <v>anger</v>
      </c>
      <c r="D2451" t="str">
        <f t="shared" si="38"/>
        <v>adult</v>
      </c>
    </row>
    <row r="2452" spans="1:4" x14ac:dyDescent="0.2">
      <c r="A2452" s="1" t="s">
        <v>2452</v>
      </c>
      <c r="B2452">
        <v>48.699974060058594</v>
      </c>
      <c r="C2452" t="str">
        <f>LEFT(A2452, FIND("/", A2452)-1)</f>
        <v>anger</v>
      </c>
      <c r="D2452" t="str">
        <f t="shared" si="38"/>
        <v>adult</v>
      </c>
    </row>
    <row r="2453" spans="1:4" x14ac:dyDescent="0.2">
      <c r="A2453" s="1" t="s">
        <v>2453</v>
      </c>
      <c r="B2453">
        <v>39.324298858642578</v>
      </c>
      <c r="C2453" t="str">
        <f>LEFT(A2453, FIND("/", A2453)-1)</f>
        <v>anger</v>
      </c>
      <c r="D2453" t="str">
        <f t="shared" si="38"/>
        <v>adult</v>
      </c>
    </row>
    <row r="2454" spans="1:4" x14ac:dyDescent="0.2">
      <c r="A2454" s="1" t="s">
        <v>2454</v>
      </c>
      <c r="B2454">
        <v>27.053815841674805</v>
      </c>
      <c r="C2454" t="str">
        <f>LEFT(A2454, FIND("/", A2454)-1)</f>
        <v>anger</v>
      </c>
      <c r="D2454" t="str">
        <f t="shared" si="38"/>
        <v>adult</v>
      </c>
    </row>
    <row r="2455" spans="1:4" x14ac:dyDescent="0.2">
      <c r="A2455" s="1" t="s">
        <v>2455</v>
      </c>
      <c r="B2455">
        <v>45.034088134765625</v>
      </c>
      <c r="C2455" t="str">
        <f>LEFT(A2455, FIND("/", A2455)-1)</f>
        <v>anger</v>
      </c>
      <c r="D2455" t="str">
        <f t="shared" si="38"/>
        <v>adult</v>
      </c>
    </row>
    <row r="2456" spans="1:4" x14ac:dyDescent="0.2">
      <c r="A2456" s="1" t="s">
        <v>2456</v>
      </c>
      <c r="B2456">
        <v>35.162857055664062</v>
      </c>
      <c r="C2456" t="str">
        <f>LEFT(A2456, FIND("/", A2456)-1)</f>
        <v>anger</v>
      </c>
      <c r="D2456" t="str">
        <f t="shared" si="38"/>
        <v>adult</v>
      </c>
    </row>
    <row r="2457" spans="1:4" x14ac:dyDescent="0.2">
      <c r="A2457" s="1" t="s">
        <v>2457</v>
      </c>
      <c r="B2457">
        <v>36.815994262695312</v>
      </c>
      <c r="C2457" t="str">
        <f>LEFT(A2457, FIND("/", A2457)-1)</f>
        <v>anger</v>
      </c>
      <c r="D2457" t="str">
        <f t="shared" si="38"/>
        <v>adult</v>
      </c>
    </row>
    <row r="2458" spans="1:4" x14ac:dyDescent="0.2">
      <c r="A2458" s="1" t="s">
        <v>2458</v>
      </c>
      <c r="B2458">
        <v>27.773574829101562</v>
      </c>
      <c r="C2458" t="str">
        <f>LEFT(A2458, FIND("/", A2458)-1)</f>
        <v>anger</v>
      </c>
      <c r="D2458" t="str">
        <f t="shared" si="38"/>
        <v>adult</v>
      </c>
    </row>
    <row r="2459" spans="1:4" x14ac:dyDescent="0.2">
      <c r="A2459" s="1" t="s">
        <v>2459</v>
      </c>
      <c r="B2459">
        <v>15.290863990783691</v>
      </c>
      <c r="C2459" t="str">
        <f>LEFT(A2459, FIND("/", A2459)-1)</f>
        <v>anger</v>
      </c>
      <c r="D2459" t="str">
        <f t="shared" si="38"/>
        <v>teenager</v>
      </c>
    </row>
    <row r="2460" spans="1:4" x14ac:dyDescent="0.2">
      <c r="A2460" s="1" t="s">
        <v>2460</v>
      </c>
      <c r="B2460">
        <v>26.411056518554688</v>
      </c>
      <c r="C2460" t="str">
        <f>LEFT(A2460, FIND("/", A2460)-1)</f>
        <v>anger</v>
      </c>
      <c r="D2460" t="str">
        <f t="shared" si="38"/>
        <v>adult</v>
      </c>
    </row>
    <row r="2461" spans="1:4" x14ac:dyDescent="0.2">
      <c r="A2461" s="1" t="s">
        <v>2461</v>
      </c>
      <c r="B2461">
        <v>15.018695831298828</v>
      </c>
      <c r="C2461" t="str">
        <f>LEFT(A2461, FIND("/", A2461)-1)</f>
        <v>anger</v>
      </c>
      <c r="D2461" t="str">
        <f t="shared" si="38"/>
        <v>teenager</v>
      </c>
    </row>
    <row r="2462" spans="1:4" x14ac:dyDescent="0.2">
      <c r="A2462" s="1" t="s">
        <v>2462</v>
      </c>
      <c r="B2462">
        <v>19.900938034057617</v>
      </c>
      <c r="C2462" t="str">
        <f>LEFT(A2462, FIND("/", A2462)-1)</f>
        <v>anger</v>
      </c>
      <c r="D2462" t="str">
        <f t="shared" si="38"/>
        <v>adult</v>
      </c>
    </row>
    <row r="2463" spans="1:4" x14ac:dyDescent="0.2">
      <c r="A2463" s="1" t="s">
        <v>2463</v>
      </c>
      <c r="B2463">
        <v>66.277244567871094</v>
      </c>
      <c r="C2463" t="str">
        <f>LEFT(A2463, FIND("/", A2463)-1)</f>
        <v>anger</v>
      </c>
      <c r="D2463" t="str">
        <f t="shared" si="38"/>
        <v>adult</v>
      </c>
    </row>
    <row r="2464" spans="1:4" x14ac:dyDescent="0.2">
      <c r="A2464" s="1" t="s">
        <v>2464</v>
      </c>
      <c r="B2464">
        <v>57.391654968261719</v>
      </c>
      <c r="C2464" t="str">
        <f>LEFT(A2464, FIND("/", A2464)-1)</f>
        <v>anger</v>
      </c>
      <c r="D2464" t="str">
        <f t="shared" si="38"/>
        <v>adult</v>
      </c>
    </row>
    <row r="2465" spans="1:4" x14ac:dyDescent="0.2">
      <c r="A2465" s="1" t="s">
        <v>2465</v>
      </c>
      <c r="B2465">
        <v>27.172372817993164</v>
      </c>
      <c r="C2465" t="str">
        <f>LEFT(A2465, FIND("/", A2465)-1)</f>
        <v>anger</v>
      </c>
      <c r="D2465" t="str">
        <f t="shared" si="38"/>
        <v>adult</v>
      </c>
    </row>
    <row r="2466" spans="1:4" x14ac:dyDescent="0.2">
      <c r="A2466" s="1" t="s">
        <v>2466</v>
      </c>
      <c r="B2466">
        <v>15.822107315063477</v>
      </c>
      <c r="C2466" t="str">
        <f>LEFT(A2466, FIND("/", A2466)-1)</f>
        <v>anger</v>
      </c>
      <c r="D2466" t="str">
        <f t="shared" si="38"/>
        <v>teenager</v>
      </c>
    </row>
    <row r="2467" spans="1:4" x14ac:dyDescent="0.2">
      <c r="A2467" s="1" t="s">
        <v>2467</v>
      </c>
      <c r="B2467">
        <v>46.603183746337891</v>
      </c>
      <c r="C2467" t="str">
        <f>LEFT(A2467, FIND("/", A2467)-1)</f>
        <v>anger</v>
      </c>
      <c r="D2467" t="str">
        <f t="shared" si="38"/>
        <v>adult</v>
      </c>
    </row>
    <row r="2468" spans="1:4" x14ac:dyDescent="0.2">
      <c r="A2468" s="1" t="s">
        <v>2468</v>
      </c>
      <c r="B2468">
        <v>41.977027893066406</v>
      </c>
      <c r="C2468" t="str">
        <f>LEFT(A2468, FIND("/", A2468)-1)</f>
        <v>anger</v>
      </c>
      <c r="D2468" t="str">
        <f t="shared" si="38"/>
        <v>adult</v>
      </c>
    </row>
    <row r="2469" spans="1:4" x14ac:dyDescent="0.2">
      <c r="A2469" s="1" t="s">
        <v>2469</v>
      </c>
      <c r="B2469">
        <v>31.263099670410156</v>
      </c>
      <c r="C2469" t="str">
        <f>LEFT(A2469, FIND("/", A2469)-1)</f>
        <v>anger</v>
      </c>
      <c r="D2469" t="str">
        <f t="shared" si="38"/>
        <v>adult</v>
      </c>
    </row>
    <row r="2470" spans="1:4" x14ac:dyDescent="0.2">
      <c r="A2470" s="1" t="s">
        <v>2470</v>
      </c>
      <c r="B2470">
        <v>57.043319702148438</v>
      </c>
      <c r="C2470" t="str">
        <f>LEFT(A2470, FIND("/", A2470)-1)</f>
        <v>anger</v>
      </c>
      <c r="D2470" t="str">
        <f t="shared" si="38"/>
        <v>adult</v>
      </c>
    </row>
    <row r="2471" spans="1:4" x14ac:dyDescent="0.2">
      <c r="A2471" s="1" t="s">
        <v>2471</v>
      </c>
      <c r="B2471">
        <v>24.373849868774414</v>
      </c>
      <c r="C2471" t="str">
        <f>LEFT(A2471, FIND("/", A2471)-1)</f>
        <v>anger</v>
      </c>
      <c r="D2471" t="str">
        <f t="shared" si="38"/>
        <v>adult</v>
      </c>
    </row>
    <row r="2472" spans="1:4" x14ac:dyDescent="0.2">
      <c r="A2472" s="1" t="s">
        <v>2472</v>
      </c>
      <c r="B2472">
        <v>51.813751220703125</v>
      </c>
      <c r="C2472" t="str">
        <f>LEFT(A2472, FIND("/", A2472)-1)</f>
        <v>anger</v>
      </c>
      <c r="D2472" t="str">
        <f t="shared" si="38"/>
        <v>adult</v>
      </c>
    </row>
    <row r="2473" spans="1:4" x14ac:dyDescent="0.2">
      <c r="A2473" s="1" t="s">
        <v>2473</v>
      </c>
      <c r="B2473">
        <v>13.906819343566895</v>
      </c>
      <c r="C2473" t="str">
        <f>LEFT(A2473, FIND("/", A2473)-1)</f>
        <v>anger</v>
      </c>
      <c r="D2473" t="str">
        <f t="shared" si="38"/>
        <v>teenager</v>
      </c>
    </row>
    <row r="2474" spans="1:4" x14ac:dyDescent="0.2">
      <c r="A2474" s="1" t="s">
        <v>2474</v>
      </c>
      <c r="B2474">
        <v>37.908782958984375</v>
      </c>
      <c r="C2474" t="str">
        <f>LEFT(A2474, FIND("/", A2474)-1)</f>
        <v>anger</v>
      </c>
      <c r="D2474" t="str">
        <f t="shared" si="38"/>
        <v>adult</v>
      </c>
    </row>
    <row r="2475" spans="1:4" x14ac:dyDescent="0.2">
      <c r="A2475" s="1" t="s">
        <v>2475</v>
      </c>
      <c r="B2475">
        <v>33.109237670898438</v>
      </c>
      <c r="C2475" t="str">
        <f>LEFT(A2475, FIND("/", A2475)-1)</f>
        <v>anger</v>
      </c>
      <c r="D2475" t="str">
        <f t="shared" si="38"/>
        <v>adult</v>
      </c>
    </row>
    <row r="2476" spans="1:4" x14ac:dyDescent="0.2">
      <c r="A2476" s="1" t="s">
        <v>2476</v>
      </c>
      <c r="B2476">
        <v>14.803617477416992</v>
      </c>
      <c r="C2476" t="str">
        <f>LEFT(A2476, FIND("/", A2476)-1)</f>
        <v>anger</v>
      </c>
      <c r="D2476" t="str">
        <f t="shared" si="38"/>
        <v>teenager</v>
      </c>
    </row>
    <row r="2477" spans="1:4" x14ac:dyDescent="0.2">
      <c r="A2477" s="1" t="s">
        <v>2477</v>
      </c>
      <c r="B2477">
        <v>48.00421142578125</v>
      </c>
      <c r="C2477" t="str">
        <f>LEFT(A2477, FIND("/", A2477)-1)</f>
        <v>anger</v>
      </c>
      <c r="D2477" t="str">
        <f t="shared" si="38"/>
        <v>adult</v>
      </c>
    </row>
    <row r="2478" spans="1:4" x14ac:dyDescent="0.2">
      <c r="A2478" s="1" t="s">
        <v>2478</v>
      </c>
      <c r="B2478">
        <v>25.787399291992188</v>
      </c>
      <c r="C2478" t="str">
        <f>LEFT(A2478, FIND("/", A2478)-1)</f>
        <v>anger</v>
      </c>
      <c r="D2478" t="str">
        <f t="shared" si="38"/>
        <v>adult</v>
      </c>
    </row>
    <row r="2479" spans="1:4" x14ac:dyDescent="0.2">
      <c r="A2479" s="1" t="s">
        <v>2479</v>
      </c>
      <c r="B2479">
        <v>36.110298156738281</v>
      </c>
      <c r="C2479" t="str">
        <f>LEFT(A2479, FIND("/", A2479)-1)</f>
        <v>anger</v>
      </c>
      <c r="D2479" t="str">
        <f t="shared" si="38"/>
        <v>adult</v>
      </c>
    </row>
    <row r="2480" spans="1:4" x14ac:dyDescent="0.2">
      <c r="A2480" s="1" t="s">
        <v>2480</v>
      </c>
      <c r="B2480">
        <v>10.24287223815918</v>
      </c>
      <c r="C2480" t="str">
        <f>LEFT(A2480, FIND("/", A2480)-1)</f>
        <v>anger</v>
      </c>
      <c r="D2480" t="str">
        <f t="shared" si="38"/>
        <v>older child</v>
      </c>
    </row>
    <row r="2481" spans="1:4" x14ac:dyDescent="0.2">
      <c r="A2481" s="1" t="s">
        <v>2481</v>
      </c>
      <c r="B2481">
        <v>62.685817718505859</v>
      </c>
      <c r="C2481" t="str">
        <f>LEFT(A2481, FIND("/", A2481)-1)</f>
        <v>anger</v>
      </c>
      <c r="D2481" t="str">
        <f t="shared" si="38"/>
        <v>adult</v>
      </c>
    </row>
    <row r="2482" spans="1:4" x14ac:dyDescent="0.2">
      <c r="A2482" s="1" t="s">
        <v>2482</v>
      </c>
      <c r="B2482">
        <v>44.7650146484375</v>
      </c>
      <c r="C2482" t="str">
        <f>LEFT(A2482, FIND("/", A2482)-1)</f>
        <v>anger</v>
      </c>
      <c r="D2482" t="str">
        <f t="shared" si="38"/>
        <v>adult</v>
      </c>
    </row>
    <row r="2483" spans="1:4" x14ac:dyDescent="0.2">
      <c r="A2483" s="1" t="s">
        <v>2483</v>
      </c>
      <c r="B2483">
        <v>29.083494186401367</v>
      </c>
      <c r="C2483" t="str">
        <f>LEFT(A2483, FIND("/", A2483)-1)</f>
        <v>anger</v>
      </c>
      <c r="D2483" t="str">
        <f t="shared" si="38"/>
        <v>adult</v>
      </c>
    </row>
    <row r="2484" spans="1:4" x14ac:dyDescent="0.2">
      <c r="A2484" s="1" t="s">
        <v>2484</v>
      </c>
      <c r="B2484">
        <v>61.064563751220703</v>
      </c>
      <c r="C2484" t="str">
        <f>LEFT(A2484, FIND("/", A2484)-1)</f>
        <v>anger</v>
      </c>
      <c r="D2484" t="str">
        <f t="shared" si="38"/>
        <v>adult</v>
      </c>
    </row>
    <row r="2485" spans="1:4" x14ac:dyDescent="0.2">
      <c r="A2485" s="1" t="s">
        <v>2485</v>
      </c>
      <c r="B2485">
        <v>2.7713997364044189</v>
      </c>
      <c r="C2485" t="str">
        <f>LEFT(A2485, FIND("/", A2485)-1)</f>
        <v>anger</v>
      </c>
      <c r="D2485" t="str">
        <f t="shared" si="38"/>
        <v>toddler</v>
      </c>
    </row>
    <row r="2486" spans="1:4" x14ac:dyDescent="0.2">
      <c r="A2486" s="1" t="s">
        <v>2486</v>
      </c>
      <c r="B2486">
        <v>56.734138488769531</v>
      </c>
      <c r="C2486" t="str">
        <f>LEFT(A2486, FIND("/", A2486)-1)</f>
        <v>anger</v>
      </c>
      <c r="D2486" t="str">
        <f t="shared" si="38"/>
        <v>adult</v>
      </c>
    </row>
    <row r="2487" spans="1:4" x14ac:dyDescent="0.2">
      <c r="A2487" s="1" t="s">
        <v>2487</v>
      </c>
      <c r="B2487">
        <v>39.740264892578125</v>
      </c>
      <c r="C2487" t="str">
        <f>LEFT(A2487, FIND("/", A2487)-1)</f>
        <v>anger</v>
      </c>
      <c r="D2487" t="str">
        <f t="shared" si="38"/>
        <v>adult</v>
      </c>
    </row>
    <row r="2488" spans="1:4" x14ac:dyDescent="0.2">
      <c r="A2488" s="1" t="s">
        <v>2488</v>
      </c>
      <c r="B2488">
        <v>22.676996231079102</v>
      </c>
      <c r="C2488" t="str">
        <f>LEFT(A2488, FIND("/", A2488)-1)</f>
        <v>anger</v>
      </c>
      <c r="D2488" t="str">
        <f t="shared" si="38"/>
        <v>adult</v>
      </c>
    </row>
    <row r="2489" spans="1:4" x14ac:dyDescent="0.2">
      <c r="A2489" s="1" t="s">
        <v>2489</v>
      </c>
      <c r="B2489">
        <v>53.727340698242188</v>
      </c>
      <c r="C2489" t="str">
        <f>LEFT(A2489, FIND("/", A2489)-1)</f>
        <v>anger</v>
      </c>
      <c r="D2489" t="str">
        <f t="shared" si="38"/>
        <v>adult</v>
      </c>
    </row>
    <row r="2490" spans="1:4" x14ac:dyDescent="0.2">
      <c r="A2490" s="1" t="s">
        <v>2490</v>
      </c>
      <c r="B2490">
        <v>58.795238494873047</v>
      </c>
      <c r="C2490" t="str">
        <f>LEFT(A2490, FIND("/", A2490)-1)</f>
        <v>anger</v>
      </c>
      <c r="D2490" t="str">
        <f t="shared" si="38"/>
        <v>adult</v>
      </c>
    </row>
    <row r="2491" spans="1:4" x14ac:dyDescent="0.2">
      <c r="A2491" s="1" t="s">
        <v>2491</v>
      </c>
      <c r="B2491">
        <v>39.636192321777344</v>
      </c>
      <c r="C2491" t="str">
        <f>LEFT(A2491, FIND("/", A2491)-1)</f>
        <v>anger</v>
      </c>
      <c r="D2491" t="str">
        <f t="shared" si="38"/>
        <v>adult</v>
      </c>
    </row>
    <row r="2492" spans="1:4" x14ac:dyDescent="0.2">
      <c r="A2492" s="1" t="s">
        <v>2492</v>
      </c>
      <c r="B2492">
        <v>16.964113235473633</v>
      </c>
      <c r="C2492" t="str">
        <f>LEFT(A2492, FIND("/", A2492)-1)</f>
        <v>anger</v>
      </c>
      <c r="D2492" t="str">
        <f t="shared" si="38"/>
        <v>teenager</v>
      </c>
    </row>
    <row r="2493" spans="1:4" x14ac:dyDescent="0.2">
      <c r="A2493" s="1" t="s">
        <v>2493</v>
      </c>
      <c r="B2493">
        <v>30.733087539672852</v>
      </c>
      <c r="C2493" t="str">
        <f>LEFT(A2493, FIND("/", A2493)-1)</f>
        <v>anger</v>
      </c>
      <c r="D2493" t="str">
        <f t="shared" si="38"/>
        <v>adult</v>
      </c>
    </row>
    <row r="2494" spans="1:4" x14ac:dyDescent="0.2">
      <c r="A2494" s="1" t="s">
        <v>2494</v>
      </c>
      <c r="B2494">
        <v>38.327823638916016</v>
      </c>
      <c r="C2494" t="str">
        <f>LEFT(A2494, FIND("/", A2494)-1)</f>
        <v>anger</v>
      </c>
      <c r="D2494" t="str">
        <f t="shared" si="38"/>
        <v>adult</v>
      </c>
    </row>
    <row r="2495" spans="1:4" x14ac:dyDescent="0.2">
      <c r="A2495" s="1" t="s">
        <v>2495</v>
      </c>
      <c r="B2495">
        <v>30.753633499145508</v>
      </c>
      <c r="C2495" t="str">
        <f>LEFT(A2495, FIND("/", A2495)-1)</f>
        <v>anger</v>
      </c>
      <c r="D2495" t="str">
        <f t="shared" si="38"/>
        <v>adult</v>
      </c>
    </row>
    <row r="2496" spans="1:4" x14ac:dyDescent="0.2">
      <c r="A2496" s="1" t="s">
        <v>2496</v>
      </c>
      <c r="B2496">
        <v>59.083602905273438</v>
      </c>
      <c r="C2496" t="str">
        <f>LEFT(A2496, FIND("/", A2496)-1)</f>
        <v>anger</v>
      </c>
      <c r="D2496" t="str">
        <f t="shared" si="38"/>
        <v>adult</v>
      </c>
    </row>
    <row r="2497" spans="1:4" x14ac:dyDescent="0.2">
      <c r="A2497" s="1" t="s">
        <v>2497</v>
      </c>
      <c r="B2497">
        <v>67.659942626953125</v>
      </c>
      <c r="C2497" t="str">
        <f>LEFT(A2497, FIND("/", A2497)-1)</f>
        <v>anger</v>
      </c>
      <c r="D2497" t="str">
        <f t="shared" si="38"/>
        <v>adult</v>
      </c>
    </row>
    <row r="2498" spans="1:4" x14ac:dyDescent="0.2">
      <c r="A2498" s="1" t="s">
        <v>2498</v>
      </c>
      <c r="B2498">
        <v>53.893592834472656</v>
      </c>
      <c r="C2498" t="str">
        <f>LEFT(A2498, FIND("/", A2498)-1)</f>
        <v>anger</v>
      </c>
      <c r="D2498" t="str">
        <f t="shared" ref="D2498:D2561" si="39">IF(B2498&lt;=3,"toddler",IF(B2498&lt;=8,"younger child",IF(B2498&lt;=12,"older child",IF(B2498&lt;=17,"teenager","adult"))))</f>
        <v>adult</v>
      </c>
    </row>
    <row r="2499" spans="1:4" x14ac:dyDescent="0.2">
      <c r="A2499" s="1" t="s">
        <v>2499</v>
      </c>
      <c r="B2499">
        <v>32.970279693603516</v>
      </c>
      <c r="C2499" t="str">
        <f>LEFT(A2499, FIND("/", A2499)-1)</f>
        <v>anger</v>
      </c>
      <c r="D2499" t="str">
        <f t="shared" si="39"/>
        <v>adult</v>
      </c>
    </row>
    <row r="2500" spans="1:4" x14ac:dyDescent="0.2">
      <c r="A2500" s="1" t="s">
        <v>2500</v>
      </c>
      <c r="B2500">
        <v>45.706241607666016</v>
      </c>
      <c r="C2500" t="str">
        <f>LEFT(A2500, FIND("/", A2500)-1)</f>
        <v>anger</v>
      </c>
      <c r="D2500" t="str">
        <f t="shared" si="39"/>
        <v>adult</v>
      </c>
    </row>
    <row r="2501" spans="1:4" x14ac:dyDescent="0.2">
      <c r="A2501" s="1" t="s">
        <v>2501</v>
      </c>
      <c r="B2501">
        <v>17.728128433227539</v>
      </c>
      <c r="C2501" t="str">
        <f>LEFT(A2501, FIND("/", A2501)-1)</f>
        <v>anger</v>
      </c>
      <c r="D2501" t="str">
        <f t="shared" si="39"/>
        <v>adult</v>
      </c>
    </row>
    <row r="2502" spans="1:4" x14ac:dyDescent="0.2">
      <c r="A2502" s="1" t="s">
        <v>2502</v>
      </c>
      <c r="B2502">
        <v>21.913948059082031</v>
      </c>
      <c r="C2502" t="str">
        <f>LEFT(A2502, FIND("/", A2502)-1)</f>
        <v>anger</v>
      </c>
      <c r="D2502" t="str">
        <f t="shared" si="39"/>
        <v>adult</v>
      </c>
    </row>
    <row r="2503" spans="1:4" x14ac:dyDescent="0.2">
      <c r="A2503" s="1" t="s">
        <v>2503</v>
      </c>
      <c r="B2503">
        <v>34.669189453125</v>
      </c>
      <c r="C2503" t="str">
        <f>LEFT(A2503, FIND("/", A2503)-1)</f>
        <v>anger</v>
      </c>
      <c r="D2503" t="str">
        <f t="shared" si="39"/>
        <v>adult</v>
      </c>
    </row>
    <row r="2504" spans="1:4" x14ac:dyDescent="0.2">
      <c r="A2504" s="1" t="s">
        <v>2504</v>
      </c>
      <c r="B2504">
        <v>13.237351417541504</v>
      </c>
      <c r="C2504" t="str">
        <f>LEFT(A2504, FIND("/", A2504)-1)</f>
        <v>anger</v>
      </c>
      <c r="D2504" t="str">
        <f t="shared" si="39"/>
        <v>teenager</v>
      </c>
    </row>
    <row r="2505" spans="1:4" x14ac:dyDescent="0.2">
      <c r="A2505" s="1" t="s">
        <v>2505</v>
      </c>
      <c r="B2505">
        <v>41.094306945800781</v>
      </c>
      <c r="C2505" t="str">
        <f>LEFT(A2505, FIND("/", A2505)-1)</f>
        <v>anger</v>
      </c>
      <c r="D2505" t="str">
        <f t="shared" si="39"/>
        <v>adult</v>
      </c>
    </row>
    <row r="2506" spans="1:4" x14ac:dyDescent="0.2">
      <c r="A2506" s="1" t="s">
        <v>2506</v>
      </c>
      <c r="B2506">
        <v>18.21327018737793</v>
      </c>
      <c r="C2506" t="str">
        <f>LEFT(A2506, FIND("/", A2506)-1)</f>
        <v>anger</v>
      </c>
      <c r="D2506" t="str">
        <f t="shared" si="39"/>
        <v>adult</v>
      </c>
    </row>
    <row r="2507" spans="1:4" x14ac:dyDescent="0.2">
      <c r="A2507" s="1" t="s">
        <v>2507</v>
      </c>
      <c r="B2507">
        <v>48.014499664306641</v>
      </c>
      <c r="C2507" t="str">
        <f>LEFT(A2507, FIND("/", A2507)-1)</f>
        <v>anger</v>
      </c>
      <c r="D2507" t="str">
        <f t="shared" si="39"/>
        <v>adult</v>
      </c>
    </row>
    <row r="2508" spans="1:4" x14ac:dyDescent="0.2">
      <c r="A2508" s="1" t="s">
        <v>2508</v>
      </c>
      <c r="B2508">
        <v>54.913097381591797</v>
      </c>
      <c r="C2508" t="str">
        <f>LEFT(A2508, FIND("/", A2508)-1)</f>
        <v>anger</v>
      </c>
      <c r="D2508" t="str">
        <f t="shared" si="39"/>
        <v>adult</v>
      </c>
    </row>
    <row r="2509" spans="1:4" x14ac:dyDescent="0.2">
      <c r="A2509" s="1" t="s">
        <v>2509</v>
      </c>
      <c r="B2509">
        <v>31.054738998413086</v>
      </c>
      <c r="C2509" t="str">
        <f>LEFT(A2509, FIND("/", A2509)-1)</f>
        <v>anger</v>
      </c>
      <c r="D2509" t="str">
        <f t="shared" si="39"/>
        <v>adult</v>
      </c>
    </row>
    <row r="2510" spans="1:4" x14ac:dyDescent="0.2">
      <c r="A2510" s="1" t="s">
        <v>2510</v>
      </c>
      <c r="B2510">
        <v>25.622358322143555</v>
      </c>
      <c r="C2510" t="str">
        <f>LEFT(A2510, FIND("/", A2510)-1)</f>
        <v>anger</v>
      </c>
      <c r="D2510" t="str">
        <f t="shared" si="39"/>
        <v>adult</v>
      </c>
    </row>
    <row r="2511" spans="1:4" x14ac:dyDescent="0.2">
      <c r="A2511" s="1" t="s">
        <v>2511</v>
      </c>
      <c r="B2511">
        <v>21.891258239746094</v>
      </c>
      <c r="C2511" t="str">
        <f>LEFT(A2511, FIND("/", A2511)-1)</f>
        <v>anger</v>
      </c>
      <c r="D2511" t="str">
        <f t="shared" si="39"/>
        <v>adult</v>
      </c>
    </row>
    <row r="2512" spans="1:4" x14ac:dyDescent="0.2">
      <c r="A2512" s="1" t="s">
        <v>2512</v>
      </c>
      <c r="B2512">
        <v>58.277500152587891</v>
      </c>
      <c r="C2512" t="str">
        <f>LEFT(A2512, FIND("/", A2512)-1)</f>
        <v>anger</v>
      </c>
      <c r="D2512" t="str">
        <f t="shared" si="39"/>
        <v>adult</v>
      </c>
    </row>
    <row r="2513" spans="1:4" x14ac:dyDescent="0.2">
      <c r="A2513" s="1" t="s">
        <v>2513</v>
      </c>
      <c r="B2513">
        <v>55.429393768310547</v>
      </c>
      <c r="C2513" t="str">
        <f>LEFT(A2513, FIND("/", A2513)-1)</f>
        <v>anger</v>
      </c>
      <c r="D2513" t="str">
        <f t="shared" si="39"/>
        <v>adult</v>
      </c>
    </row>
    <row r="2514" spans="1:4" x14ac:dyDescent="0.2">
      <c r="A2514" s="1" t="s">
        <v>2514</v>
      </c>
      <c r="B2514">
        <v>50.818046569824219</v>
      </c>
      <c r="C2514" t="str">
        <f>LEFT(A2514, FIND("/", A2514)-1)</f>
        <v>anger</v>
      </c>
      <c r="D2514" t="str">
        <f t="shared" si="39"/>
        <v>adult</v>
      </c>
    </row>
    <row r="2515" spans="1:4" x14ac:dyDescent="0.2">
      <c r="A2515" s="1" t="s">
        <v>2515</v>
      </c>
      <c r="B2515">
        <v>32.740352630615234</v>
      </c>
      <c r="C2515" t="str">
        <f>LEFT(A2515, FIND("/", A2515)-1)</f>
        <v>anger</v>
      </c>
      <c r="D2515" t="str">
        <f t="shared" si="39"/>
        <v>adult</v>
      </c>
    </row>
    <row r="2516" spans="1:4" x14ac:dyDescent="0.2">
      <c r="A2516" s="1" t="s">
        <v>2516</v>
      </c>
      <c r="B2516">
        <v>46.2642822265625</v>
      </c>
      <c r="C2516" t="str">
        <f>LEFT(A2516, FIND("/", A2516)-1)</f>
        <v>anger</v>
      </c>
      <c r="D2516" t="str">
        <f t="shared" si="39"/>
        <v>adult</v>
      </c>
    </row>
    <row r="2517" spans="1:4" x14ac:dyDescent="0.2">
      <c r="A2517" s="1" t="s">
        <v>2517</v>
      </c>
      <c r="B2517">
        <v>19.597206115722656</v>
      </c>
      <c r="C2517" t="str">
        <f>LEFT(A2517, FIND("/", A2517)-1)</f>
        <v>anger</v>
      </c>
      <c r="D2517" t="str">
        <f t="shared" si="39"/>
        <v>adult</v>
      </c>
    </row>
    <row r="2518" spans="1:4" x14ac:dyDescent="0.2">
      <c r="A2518" s="1" t="s">
        <v>2518</v>
      </c>
      <c r="B2518">
        <v>53.720603942871094</v>
      </c>
      <c r="C2518" t="str">
        <f>LEFT(A2518, FIND("/", A2518)-1)</f>
        <v>anger</v>
      </c>
      <c r="D2518" t="str">
        <f t="shared" si="39"/>
        <v>adult</v>
      </c>
    </row>
    <row r="2519" spans="1:4" x14ac:dyDescent="0.2">
      <c r="A2519" s="1" t="s">
        <v>2519</v>
      </c>
      <c r="B2519">
        <v>20.562200546264648</v>
      </c>
      <c r="C2519" t="str">
        <f>LEFT(A2519, FIND("/", A2519)-1)</f>
        <v>anger</v>
      </c>
      <c r="D2519" t="str">
        <f t="shared" si="39"/>
        <v>adult</v>
      </c>
    </row>
    <row r="2520" spans="1:4" x14ac:dyDescent="0.2">
      <c r="A2520" s="1" t="s">
        <v>2520</v>
      </c>
      <c r="B2520">
        <v>60.38232421875</v>
      </c>
      <c r="C2520" t="str">
        <f>LEFT(A2520, FIND("/", A2520)-1)</f>
        <v>anger</v>
      </c>
      <c r="D2520" t="str">
        <f t="shared" si="39"/>
        <v>adult</v>
      </c>
    </row>
    <row r="2521" spans="1:4" x14ac:dyDescent="0.2">
      <c r="A2521" s="1" t="s">
        <v>2521</v>
      </c>
      <c r="B2521">
        <v>33.172008514404297</v>
      </c>
      <c r="C2521" t="str">
        <f>LEFT(A2521, FIND("/", A2521)-1)</f>
        <v>anger</v>
      </c>
      <c r="D2521" t="str">
        <f t="shared" si="39"/>
        <v>adult</v>
      </c>
    </row>
    <row r="2522" spans="1:4" x14ac:dyDescent="0.2">
      <c r="A2522" s="1" t="s">
        <v>2522</v>
      </c>
      <c r="B2522">
        <v>51.140823364257812</v>
      </c>
      <c r="C2522" t="str">
        <f>LEFT(A2522, FIND("/", A2522)-1)</f>
        <v>anger</v>
      </c>
      <c r="D2522" t="str">
        <f t="shared" si="39"/>
        <v>adult</v>
      </c>
    </row>
    <row r="2523" spans="1:4" x14ac:dyDescent="0.2">
      <c r="A2523" s="1" t="s">
        <v>2523</v>
      </c>
      <c r="B2523">
        <v>67.736892700195312</v>
      </c>
      <c r="C2523" t="str">
        <f>LEFT(A2523, FIND("/", A2523)-1)</f>
        <v>anger</v>
      </c>
      <c r="D2523" t="str">
        <f t="shared" si="39"/>
        <v>adult</v>
      </c>
    </row>
    <row r="2524" spans="1:4" x14ac:dyDescent="0.2">
      <c r="A2524" s="1" t="s">
        <v>2524</v>
      </c>
      <c r="B2524">
        <v>42.350257873535156</v>
      </c>
      <c r="C2524" t="str">
        <f>LEFT(A2524, FIND("/", A2524)-1)</f>
        <v>anger</v>
      </c>
      <c r="D2524" t="str">
        <f t="shared" si="39"/>
        <v>adult</v>
      </c>
    </row>
    <row r="2525" spans="1:4" x14ac:dyDescent="0.2">
      <c r="A2525" s="1" t="s">
        <v>2525</v>
      </c>
      <c r="B2525">
        <v>67.202903747558594</v>
      </c>
      <c r="C2525" t="str">
        <f>LEFT(A2525, FIND("/", A2525)-1)</f>
        <v>anger</v>
      </c>
      <c r="D2525" t="str">
        <f t="shared" si="39"/>
        <v>adult</v>
      </c>
    </row>
    <row r="2526" spans="1:4" x14ac:dyDescent="0.2">
      <c r="A2526" s="1" t="s">
        <v>2526</v>
      </c>
      <c r="B2526">
        <v>11.479846954345703</v>
      </c>
      <c r="C2526" t="str">
        <f>LEFT(A2526, FIND("/", A2526)-1)</f>
        <v>anger</v>
      </c>
      <c r="D2526" t="str">
        <f t="shared" si="39"/>
        <v>older child</v>
      </c>
    </row>
    <row r="2527" spans="1:4" x14ac:dyDescent="0.2">
      <c r="A2527" s="1" t="s">
        <v>2527</v>
      </c>
      <c r="B2527">
        <v>57.219184875488281</v>
      </c>
      <c r="C2527" t="str">
        <f>LEFT(A2527, FIND("/", A2527)-1)</f>
        <v>anger</v>
      </c>
      <c r="D2527" t="str">
        <f t="shared" si="39"/>
        <v>adult</v>
      </c>
    </row>
    <row r="2528" spans="1:4" x14ac:dyDescent="0.2">
      <c r="A2528" s="1" t="s">
        <v>2528</v>
      </c>
      <c r="B2528">
        <v>44.932456970214844</v>
      </c>
      <c r="C2528" t="str">
        <f>LEFT(A2528, FIND("/", A2528)-1)</f>
        <v>anger</v>
      </c>
      <c r="D2528" t="str">
        <f t="shared" si="39"/>
        <v>adult</v>
      </c>
    </row>
    <row r="2529" spans="1:4" x14ac:dyDescent="0.2">
      <c r="A2529" s="1" t="s">
        <v>2529</v>
      </c>
      <c r="B2529">
        <v>34.679805755615234</v>
      </c>
      <c r="C2529" t="str">
        <f>LEFT(A2529, FIND("/", A2529)-1)</f>
        <v>anger</v>
      </c>
      <c r="D2529" t="str">
        <f t="shared" si="39"/>
        <v>adult</v>
      </c>
    </row>
    <row r="2530" spans="1:4" x14ac:dyDescent="0.2">
      <c r="A2530" s="1" t="s">
        <v>2530</v>
      </c>
      <c r="B2530">
        <v>26.963903427124023</v>
      </c>
      <c r="C2530" t="str">
        <f>LEFT(A2530, FIND("/", A2530)-1)</f>
        <v>anger</v>
      </c>
      <c r="D2530" t="str">
        <f t="shared" si="39"/>
        <v>adult</v>
      </c>
    </row>
    <row r="2531" spans="1:4" x14ac:dyDescent="0.2">
      <c r="A2531" s="1" t="s">
        <v>2531</v>
      </c>
      <c r="B2531">
        <v>63.696792602539062</v>
      </c>
      <c r="C2531" t="str">
        <f>LEFT(A2531, FIND("/", A2531)-1)</f>
        <v>anger</v>
      </c>
      <c r="D2531" t="str">
        <f t="shared" si="39"/>
        <v>adult</v>
      </c>
    </row>
    <row r="2532" spans="1:4" x14ac:dyDescent="0.2">
      <c r="A2532" s="1" t="s">
        <v>2532</v>
      </c>
      <c r="B2532">
        <v>28.199621200561523</v>
      </c>
      <c r="C2532" t="str">
        <f>LEFT(A2532, FIND("/", A2532)-1)</f>
        <v>anger</v>
      </c>
      <c r="D2532" t="str">
        <f t="shared" si="39"/>
        <v>adult</v>
      </c>
    </row>
    <row r="2533" spans="1:4" x14ac:dyDescent="0.2">
      <c r="A2533" s="1" t="s">
        <v>2533</v>
      </c>
      <c r="B2533">
        <v>24.935462951660156</v>
      </c>
      <c r="C2533" t="str">
        <f>LEFT(A2533, FIND("/", A2533)-1)</f>
        <v>anger</v>
      </c>
      <c r="D2533" t="str">
        <f t="shared" si="39"/>
        <v>adult</v>
      </c>
    </row>
    <row r="2534" spans="1:4" x14ac:dyDescent="0.2">
      <c r="A2534" s="1" t="s">
        <v>2534</v>
      </c>
      <c r="B2534">
        <v>51.817764282226562</v>
      </c>
      <c r="C2534" t="str">
        <f>LEFT(A2534, FIND("/", A2534)-1)</f>
        <v>anger</v>
      </c>
      <c r="D2534" t="str">
        <f t="shared" si="39"/>
        <v>adult</v>
      </c>
    </row>
    <row r="2535" spans="1:4" x14ac:dyDescent="0.2">
      <c r="A2535" s="1" t="s">
        <v>2535</v>
      </c>
      <c r="B2535">
        <v>24.634252548217773</v>
      </c>
      <c r="C2535" t="str">
        <f>LEFT(A2535, FIND("/", A2535)-1)</f>
        <v>anger</v>
      </c>
      <c r="D2535" t="str">
        <f t="shared" si="39"/>
        <v>adult</v>
      </c>
    </row>
    <row r="2536" spans="1:4" x14ac:dyDescent="0.2">
      <c r="A2536" s="1" t="s">
        <v>2536</v>
      </c>
      <c r="B2536">
        <v>72.54010009765625</v>
      </c>
      <c r="C2536" t="str">
        <f>LEFT(A2536, FIND("/", A2536)-1)</f>
        <v>anger</v>
      </c>
      <c r="D2536" t="str">
        <f t="shared" si="39"/>
        <v>adult</v>
      </c>
    </row>
    <row r="2537" spans="1:4" x14ac:dyDescent="0.2">
      <c r="A2537" s="1" t="s">
        <v>2537</v>
      </c>
      <c r="B2537">
        <v>10.198581695556641</v>
      </c>
      <c r="C2537" t="str">
        <f>LEFT(A2537, FIND("/", A2537)-1)</f>
        <v>anger</v>
      </c>
      <c r="D2537" t="str">
        <f t="shared" si="39"/>
        <v>older child</v>
      </c>
    </row>
    <row r="2538" spans="1:4" x14ac:dyDescent="0.2">
      <c r="A2538" s="1" t="s">
        <v>2538</v>
      </c>
      <c r="B2538">
        <v>17.822320938110352</v>
      </c>
      <c r="C2538" t="str">
        <f>LEFT(A2538, FIND("/", A2538)-1)</f>
        <v>anger</v>
      </c>
      <c r="D2538" t="str">
        <f t="shared" si="39"/>
        <v>adult</v>
      </c>
    </row>
    <row r="2539" spans="1:4" x14ac:dyDescent="0.2">
      <c r="A2539" s="1" t="s">
        <v>2539</v>
      </c>
      <c r="B2539">
        <v>60.236392974853516</v>
      </c>
      <c r="C2539" t="str">
        <f>LEFT(A2539, FIND("/", A2539)-1)</f>
        <v>anger</v>
      </c>
      <c r="D2539" t="str">
        <f t="shared" si="39"/>
        <v>adult</v>
      </c>
    </row>
    <row r="2540" spans="1:4" x14ac:dyDescent="0.2">
      <c r="A2540" s="1" t="s">
        <v>2540</v>
      </c>
      <c r="B2540">
        <v>41.629116058349609</v>
      </c>
      <c r="C2540" t="str">
        <f>LEFT(A2540, FIND("/", A2540)-1)</f>
        <v>anger</v>
      </c>
      <c r="D2540" t="str">
        <f t="shared" si="39"/>
        <v>adult</v>
      </c>
    </row>
    <row r="2541" spans="1:4" x14ac:dyDescent="0.2">
      <c r="A2541" s="1" t="s">
        <v>2541</v>
      </c>
      <c r="B2541">
        <v>8.9705562591552734</v>
      </c>
      <c r="C2541" t="str">
        <f>LEFT(A2541, FIND("/", A2541)-1)</f>
        <v>anger</v>
      </c>
      <c r="D2541" t="str">
        <f t="shared" si="39"/>
        <v>older child</v>
      </c>
    </row>
    <row r="2542" spans="1:4" x14ac:dyDescent="0.2">
      <c r="A2542" s="1" t="s">
        <v>2542</v>
      </c>
      <c r="B2542">
        <v>55.324882507324219</v>
      </c>
      <c r="C2542" t="str">
        <f>LEFT(A2542, FIND("/", A2542)-1)</f>
        <v>anger</v>
      </c>
      <c r="D2542" t="str">
        <f t="shared" si="39"/>
        <v>adult</v>
      </c>
    </row>
    <row r="2543" spans="1:4" x14ac:dyDescent="0.2">
      <c r="A2543" s="1" t="s">
        <v>2543</v>
      </c>
      <c r="B2543">
        <v>32.1787109375</v>
      </c>
      <c r="C2543" t="str">
        <f>LEFT(A2543, FIND("/", A2543)-1)</f>
        <v>anger</v>
      </c>
      <c r="D2543" t="str">
        <f t="shared" si="39"/>
        <v>adult</v>
      </c>
    </row>
    <row r="2544" spans="1:4" x14ac:dyDescent="0.2">
      <c r="A2544" s="1" t="s">
        <v>2544</v>
      </c>
      <c r="B2544">
        <v>49.170402526855469</v>
      </c>
      <c r="C2544" t="str">
        <f>LEFT(A2544, FIND("/", A2544)-1)</f>
        <v>anger</v>
      </c>
      <c r="D2544" t="str">
        <f t="shared" si="39"/>
        <v>adult</v>
      </c>
    </row>
    <row r="2545" spans="1:4" x14ac:dyDescent="0.2">
      <c r="A2545" s="1" t="s">
        <v>2545</v>
      </c>
      <c r="B2545">
        <v>27.665445327758789</v>
      </c>
      <c r="C2545" t="str">
        <f>LEFT(A2545, FIND("/", A2545)-1)</f>
        <v>anger</v>
      </c>
      <c r="D2545" t="str">
        <f t="shared" si="39"/>
        <v>adult</v>
      </c>
    </row>
    <row r="2546" spans="1:4" x14ac:dyDescent="0.2">
      <c r="A2546" s="1" t="s">
        <v>2546</v>
      </c>
      <c r="B2546">
        <v>49.843177795410156</v>
      </c>
      <c r="C2546" t="str">
        <f>LEFT(A2546, FIND("/", A2546)-1)</f>
        <v>anger</v>
      </c>
      <c r="D2546" t="str">
        <f t="shared" si="39"/>
        <v>adult</v>
      </c>
    </row>
    <row r="2547" spans="1:4" x14ac:dyDescent="0.2">
      <c r="A2547" s="1" t="s">
        <v>2547</v>
      </c>
      <c r="B2547">
        <v>47.992607116699219</v>
      </c>
      <c r="C2547" t="str">
        <f>LEFT(A2547, FIND("/", A2547)-1)</f>
        <v>anger</v>
      </c>
      <c r="D2547" t="str">
        <f t="shared" si="39"/>
        <v>adult</v>
      </c>
    </row>
    <row r="2548" spans="1:4" x14ac:dyDescent="0.2">
      <c r="A2548" s="1" t="s">
        <v>2548</v>
      </c>
      <c r="B2548">
        <v>23.724498748779297</v>
      </c>
      <c r="C2548" t="str">
        <f>LEFT(A2548, FIND("/", A2548)-1)</f>
        <v>anger</v>
      </c>
      <c r="D2548" t="str">
        <f t="shared" si="39"/>
        <v>adult</v>
      </c>
    </row>
    <row r="2549" spans="1:4" x14ac:dyDescent="0.2">
      <c r="A2549" s="1" t="s">
        <v>2549</v>
      </c>
      <c r="B2549">
        <v>45.583530426025391</v>
      </c>
      <c r="C2549" t="str">
        <f>LEFT(A2549, FIND("/", A2549)-1)</f>
        <v>anger</v>
      </c>
      <c r="D2549" t="str">
        <f t="shared" si="39"/>
        <v>adult</v>
      </c>
    </row>
    <row r="2550" spans="1:4" x14ac:dyDescent="0.2">
      <c r="A2550" s="1" t="s">
        <v>2550</v>
      </c>
      <c r="B2550">
        <v>70.01788330078125</v>
      </c>
      <c r="C2550" t="str">
        <f>LEFT(A2550, FIND("/", A2550)-1)</f>
        <v>anger</v>
      </c>
      <c r="D2550" t="str">
        <f t="shared" si="39"/>
        <v>adult</v>
      </c>
    </row>
    <row r="2551" spans="1:4" x14ac:dyDescent="0.2">
      <c r="A2551" s="1" t="s">
        <v>2551</v>
      </c>
      <c r="B2551">
        <v>58.903453826904297</v>
      </c>
      <c r="C2551" t="str">
        <f>LEFT(A2551, FIND("/", A2551)-1)</f>
        <v>anger</v>
      </c>
      <c r="D2551" t="str">
        <f t="shared" si="39"/>
        <v>adult</v>
      </c>
    </row>
    <row r="2552" spans="1:4" x14ac:dyDescent="0.2">
      <c r="A2552" s="1" t="s">
        <v>2552</v>
      </c>
      <c r="B2552">
        <v>4.3070850372314453</v>
      </c>
      <c r="C2552" t="str">
        <f>LEFT(A2552, FIND("/", A2552)-1)</f>
        <v>anger</v>
      </c>
      <c r="D2552" t="str">
        <f t="shared" si="39"/>
        <v>younger child</v>
      </c>
    </row>
    <row r="2553" spans="1:4" x14ac:dyDescent="0.2">
      <c r="A2553" s="1" t="s">
        <v>2553</v>
      </c>
      <c r="B2553">
        <v>23.134767532348633</v>
      </c>
      <c r="C2553" t="str">
        <f>LEFT(A2553, FIND("/", A2553)-1)</f>
        <v>anger</v>
      </c>
      <c r="D2553" t="str">
        <f t="shared" si="39"/>
        <v>adult</v>
      </c>
    </row>
    <row r="2554" spans="1:4" x14ac:dyDescent="0.2">
      <c r="A2554" s="1" t="s">
        <v>2554</v>
      </c>
      <c r="B2554">
        <v>13.250428199768066</v>
      </c>
      <c r="C2554" t="str">
        <f>LEFT(A2554, FIND("/", A2554)-1)</f>
        <v>anger</v>
      </c>
      <c r="D2554" t="str">
        <f t="shared" si="39"/>
        <v>teenager</v>
      </c>
    </row>
    <row r="2555" spans="1:4" x14ac:dyDescent="0.2">
      <c r="A2555" s="1" t="s">
        <v>2555</v>
      </c>
      <c r="B2555">
        <v>25.487333297729492</v>
      </c>
      <c r="C2555" t="str">
        <f>LEFT(A2555, FIND("/", A2555)-1)</f>
        <v>anger</v>
      </c>
      <c r="D2555" t="str">
        <f t="shared" si="39"/>
        <v>adult</v>
      </c>
    </row>
    <row r="2556" spans="1:4" x14ac:dyDescent="0.2">
      <c r="A2556" s="1" t="s">
        <v>2556</v>
      </c>
      <c r="B2556">
        <v>29.480310440063477</v>
      </c>
      <c r="C2556" t="str">
        <f>LEFT(A2556, FIND("/", A2556)-1)</f>
        <v>anger</v>
      </c>
      <c r="D2556" t="str">
        <f t="shared" si="39"/>
        <v>adult</v>
      </c>
    </row>
    <row r="2557" spans="1:4" x14ac:dyDescent="0.2">
      <c r="A2557" s="1" t="s">
        <v>2557</v>
      </c>
      <c r="B2557">
        <v>64.187973022460938</v>
      </c>
      <c r="C2557" t="str">
        <f>LEFT(A2557, FIND("/", A2557)-1)</f>
        <v>anger</v>
      </c>
      <c r="D2557" t="str">
        <f t="shared" si="39"/>
        <v>adult</v>
      </c>
    </row>
    <row r="2558" spans="1:4" x14ac:dyDescent="0.2">
      <c r="A2558" s="1" t="s">
        <v>2558</v>
      </c>
      <c r="B2558">
        <v>15.116674423217773</v>
      </c>
      <c r="C2558" t="str">
        <f>LEFT(A2558, FIND("/", A2558)-1)</f>
        <v>anger</v>
      </c>
      <c r="D2558" t="str">
        <f t="shared" si="39"/>
        <v>teenager</v>
      </c>
    </row>
    <row r="2559" spans="1:4" x14ac:dyDescent="0.2">
      <c r="A2559" s="1" t="s">
        <v>2559</v>
      </c>
      <c r="B2559">
        <v>21.058328628540039</v>
      </c>
      <c r="C2559" t="str">
        <f>LEFT(A2559, FIND("/", A2559)-1)</f>
        <v>anger</v>
      </c>
      <c r="D2559" t="str">
        <f t="shared" si="39"/>
        <v>adult</v>
      </c>
    </row>
    <row r="2560" spans="1:4" x14ac:dyDescent="0.2">
      <c r="A2560" s="1" t="s">
        <v>2560</v>
      </c>
      <c r="B2560">
        <v>51.885074615478516</v>
      </c>
      <c r="C2560" t="str">
        <f>LEFT(A2560, FIND("/", A2560)-1)</f>
        <v>anger</v>
      </c>
      <c r="D2560" t="str">
        <f t="shared" si="39"/>
        <v>adult</v>
      </c>
    </row>
    <row r="2561" spans="1:4" x14ac:dyDescent="0.2">
      <c r="A2561" s="1" t="s">
        <v>2561</v>
      </c>
      <c r="B2561">
        <v>35.293251037597656</v>
      </c>
      <c r="C2561" t="str">
        <f>LEFT(A2561, FIND("/", A2561)-1)</f>
        <v>anger</v>
      </c>
      <c r="D2561" t="str">
        <f t="shared" si="39"/>
        <v>adult</v>
      </c>
    </row>
    <row r="2562" spans="1:4" x14ac:dyDescent="0.2">
      <c r="A2562" s="1" t="s">
        <v>2562</v>
      </c>
      <c r="B2562">
        <v>51.067226409912109</v>
      </c>
      <c r="C2562" t="str">
        <f>LEFT(A2562, FIND("/", A2562)-1)</f>
        <v>anger</v>
      </c>
      <c r="D2562" t="str">
        <f t="shared" ref="D2562:D2625" si="40">IF(B2562&lt;=3,"toddler",IF(B2562&lt;=8,"younger child",IF(B2562&lt;=12,"older child",IF(B2562&lt;=17,"teenager","adult"))))</f>
        <v>adult</v>
      </c>
    </row>
    <row r="2563" spans="1:4" x14ac:dyDescent="0.2">
      <c r="A2563" s="1" t="s">
        <v>2563</v>
      </c>
      <c r="B2563">
        <v>54.191558837890625</v>
      </c>
      <c r="C2563" t="str">
        <f>LEFT(A2563, FIND("/", A2563)-1)</f>
        <v>anger</v>
      </c>
      <c r="D2563" t="str">
        <f t="shared" si="40"/>
        <v>adult</v>
      </c>
    </row>
    <row r="2564" spans="1:4" x14ac:dyDescent="0.2">
      <c r="A2564" s="1" t="s">
        <v>2564</v>
      </c>
      <c r="B2564">
        <v>28.28455924987793</v>
      </c>
      <c r="C2564" t="str">
        <f>LEFT(A2564, FIND("/", A2564)-1)</f>
        <v>anger</v>
      </c>
      <c r="D2564" t="str">
        <f t="shared" si="40"/>
        <v>adult</v>
      </c>
    </row>
    <row r="2565" spans="1:4" x14ac:dyDescent="0.2">
      <c r="A2565" s="1" t="s">
        <v>2565</v>
      </c>
      <c r="B2565">
        <v>63.97064208984375</v>
      </c>
      <c r="C2565" t="str">
        <f>LEFT(A2565, FIND("/", A2565)-1)</f>
        <v>anger</v>
      </c>
      <c r="D2565" t="str">
        <f t="shared" si="40"/>
        <v>adult</v>
      </c>
    </row>
    <row r="2566" spans="1:4" x14ac:dyDescent="0.2">
      <c r="A2566" s="1" t="s">
        <v>2566</v>
      </c>
      <c r="B2566">
        <v>39.795680999755859</v>
      </c>
      <c r="C2566" t="str">
        <f>LEFT(A2566, FIND("/", A2566)-1)</f>
        <v>anger</v>
      </c>
      <c r="D2566" t="str">
        <f t="shared" si="40"/>
        <v>adult</v>
      </c>
    </row>
    <row r="2567" spans="1:4" x14ac:dyDescent="0.2">
      <c r="A2567" s="1" t="s">
        <v>2567</v>
      </c>
      <c r="B2567">
        <v>36.709983825683594</v>
      </c>
      <c r="C2567" t="str">
        <f>LEFT(A2567, FIND("/", A2567)-1)</f>
        <v>anger</v>
      </c>
      <c r="D2567" t="str">
        <f t="shared" si="40"/>
        <v>adult</v>
      </c>
    </row>
    <row r="2568" spans="1:4" x14ac:dyDescent="0.2">
      <c r="A2568" s="1" t="s">
        <v>2568</v>
      </c>
      <c r="B2568">
        <v>32.600456237792969</v>
      </c>
      <c r="C2568" t="str">
        <f>LEFT(A2568, FIND("/", A2568)-1)</f>
        <v>anger</v>
      </c>
      <c r="D2568" t="str">
        <f t="shared" si="40"/>
        <v>adult</v>
      </c>
    </row>
    <row r="2569" spans="1:4" x14ac:dyDescent="0.2">
      <c r="A2569" s="1" t="s">
        <v>2569</v>
      </c>
      <c r="B2569">
        <v>42.162242889404297</v>
      </c>
      <c r="C2569" t="str">
        <f>LEFT(A2569, FIND("/", A2569)-1)</f>
        <v>anger</v>
      </c>
      <c r="D2569" t="str">
        <f t="shared" si="40"/>
        <v>adult</v>
      </c>
    </row>
    <row r="2570" spans="1:4" x14ac:dyDescent="0.2">
      <c r="A2570" s="1" t="s">
        <v>2570</v>
      </c>
      <c r="B2570">
        <v>45.663871765136719</v>
      </c>
      <c r="C2570" t="str">
        <f>LEFT(A2570, FIND("/", A2570)-1)</f>
        <v>anger</v>
      </c>
      <c r="D2570" t="str">
        <f t="shared" si="40"/>
        <v>adult</v>
      </c>
    </row>
    <row r="2571" spans="1:4" x14ac:dyDescent="0.2">
      <c r="A2571" s="1" t="s">
        <v>2571</v>
      </c>
      <c r="B2571">
        <v>53.556785583496094</v>
      </c>
      <c r="C2571" t="str">
        <f>LEFT(A2571, FIND("/", A2571)-1)</f>
        <v>anger</v>
      </c>
      <c r="D2571" t="str">
        <f t="shared" si="40"/>
        <v>adult</v>
      </c>
    </row>
    <row r="2572" spans="1:4" x14ac:dyDescent="0.2">
      <c r="A2572" s="1" t="s">
        <v>2572</v>
      </c>
      <c r="B2572">
        <v>57.206352233886719</v>
      </c>
      <c r="C2572" t="str">
        <f>LEFT(A2572, FIND("/", A2572)-1)</f>
        <v>anger</v>
      </c>
      <c r="D2572" t="str">
        <f t="shared" si="40"/>
        <v>adult</v>
      </c>
    </row>
    <row r="2573" spans="1:4" x14ac:dyDescent="0.2">
      <c r="A2573" s="1" t="s">
        <v>2573</v>
      </c>
      <c r="B2573">
        <v>40.432178497314453</v>
      </c>
      <c r="C2573" t="str">
        <f>LEFT(A2573, FIND("/", A2573)-1)</f>
        <v>anger</v>
      </c>
      <c r="D2573" t="str">
        <f t="shared" si="40"/>
        <v>adult</v>
      </c>
    </row>
    <row r="2574" spans="1:4" x14ac:dyDescent="0.2">
      <c r="A2574" s="1" t="s">
        <v>2574</v>
      </c>
      <c r="B2574">
        <v>38.423347473144531</v>
      </c>
      <c r="C2574" t="str">
        <f>LEFT(A2574, FIND("/", A2574)-1)</f>
        <v>anger</v>
      </c>
      <c r="D2574" t="str">
        <f t="shared" si="40"/>
        <v>adult</v>
      </c>
    </row>
    <row r="2575" spans="1:4" x14ac:dyDescent="0.2">
      <c r="A2575" s="1" t="s">
        <v>2575</v>
      </c>
      <c r="B2575">
        <v>23.785577774047852</v>
      </c>
      <c r="C2575" t="str">
        <f>LEFT(A2575, FIND("/", A2575)-1)</f>
        <v>anger</v>
      </c>
      <c r="D2575" t="str">
        <f t="shared" si="40"/>
        <v>adult</v>
      </c>
    </row>
    <row r="2576" spans="1:4" x14ac:dyDescent="0.2">
      <c r="A2576" s="1" t="s">
        <v>2576</v>
      </c>
      <c r="B2576">
        <v>7.1266078948974609</v>
      </c>
      <c r="C2576" t="str">
        <f>LEFT(A2576, FIND("/", A2576)-1)</f>
        <v>anger</v>
      </c>
      <c r="D2576" t="str">
        <f t="shared" si="40"/>
        <v>younger child</v>
      </c>
    </row>
    <row r="2577" spans="1:4" x14ac:dyDescent="0.2">
      <c r="A2577" s="1" t="s">
        <v>2577</v>
      </c>
      <c r="B2577">
        <v>20.436437606811523</v>
      </c>
      <c r="C2577" t="str">
        <f>LEFT(A2577, FIND("/", A2577)-1)</f>
        <v>anger</v>
      </c>
      <c r="D2577" t="str">
        <f t="shared" si="40"/>
        <v>adult</v>
      </c>
    </row>
    <row r="2578" spans="1:4" x14ac:dyDescent="0.2">
      <c r="A2578" s="1" t="s">
        <v>2578</v>
      </c>
      <c r="B2578">
        <v>53.206321716308594</v>
      </c>
      <c r="C2578" t="str">
        <f>LEFT(A2578, FIND("/", A2578)-1)</f>
        <v>anger</v>
      </c>
      <c r="D2578" t="str">
        <f t="shared" si="40"/>
        <v>adult</v>
      </c>
    </row>
    <row r="2579" spans="1:4" x14ac:dyDescent="0.2">
      <c r="A2579" s="1" t="s">
        <v>2579</v>
      </c>
      <c r="B2579">
        <v>18.904943466186523</v>
      </c>
      <c r="C2579" t="str">
        <f>LEFT(A2579, FIND("/", A2579)-1)</f>
        <v>anger</v>
      </c>
      <c r="D2579" t="str">
        <f t="shared" si="40"/>
        <v>adult</v>
      </c>
    </row>
    <row r="2580" spans="1:4" x14ac:dyDescent="0.2">
      <c r="A2580" s="1" t="s">
        <v>2580</v>
      </c>
      <c r="B2580">
        <v>39.742290496826172</v>
      </c>
      <c r="C2580" t="str">
        <f>LEFT(A2580, FIND("/", A2580)-1)</f>
        <v>anger</v>
      </c>
      <c r="D2580" t="str">
        <f t="shared" si="40"/>
        <v>adult</v>
      </c>
    </row>
    <row r="2581" spans="1:4" x14ac:dyDescent="0.2">
      <c r="A2581" s="1" t="s">
        <v>2581</v>
      </c>
      <c r="B2581">
        <v>39.858329772949219</v>
      </c>
      <c r="C2581" t="str">
        <f>LEFT(A2581, FIND("/", A2581)-1)</f>
        <v>anger</v>
      </c>
      <c r="D2581" t="str">
        <f t="shared" si="40"/>
        <v>adult</v>
      </c>
    </row>
    <row r="2582" spans="1:4" x14ac:dyDescent="0.2">
      <c r="A2582" s="1" t="s">
        <v>2582</v>
      </c>
      <c r="B2582">
        <v>58.452423095703125</v>
      </c>
      <c r="C2582" t="str">
        <f>LEFT(A2582, FIND("/", A2582)-1)</f>
        <v>anger</v>
      </c>
      <c r="D2582" t="str">
        <f t="shared" si="40"/>
        <v>adult</v>
      </c>
    </row>
    <row r="2583" spans="1:4" x14ac:dyDescent="0.2">
      <c r="A2583" s="1" t="s">
        <v>2583</v>
      </c>
      <c r="B2583">
        <v>16.738077163696289</v>
      </c>
      <c r="C2583" t="str">
        <f>LEFT(A2583, FIND("/", A2583)-1)</f>
        <v>anger</v>
      </c>
      <c r="D2583" t="str">
        <f t="shared" si="40"/>
        <v>teenager</v>
      </c>
    </row>
    <row r="2584" spans="1:4" x14ac:dyDescent="0.2">
      <c r="A2584" s="1" t="s">
        <v>2584</v>
      </c>
      <c r="B2584">
        <v>32.294628143310547</v>
      </c>
      <c r="C2584" t="str">
        <f>LEFT(A2584, FIND("/", A2584)-1)</f>
        <v>anger</v>
      </c>
      <c r="D2584" t="str">
        <f t="shared" si="40"/>
        <v>adult</v>
      </c>
    </row>
    <row r="2585" spans="1:4" x14ac:dyDescent="0.2">
      <c r="A2585" s="1" t="s">
        <v>2585</v>
      </c>
      <c r="B2585">
        <v>1.6084492206573486</v>
      </c>
      <c r="C2585" t="str">
        <f>LEFT(A2585, FIND("/", A2585)-1)</f>
        <v>anger</v>
      </c>
      <c r="D2585" t="str">
        <f t="shared" si="40"/>
        <v>toddler</v>
      </c>
    </row>
    <row r="2586" spans="1:4" x14ac:dyDescent="0.2">
      <c r="A2586" s="1" t="s">
        <v>2586</v>
      </c>
      <c r="B2586">
        <v>55.732429504394531</v>
      </c>
      <c r="C2586" t="str">
        <f>LEFT(A2586, FIND("/", A2586)-1)</f>
        <v>anger</v>
      </c>
      <c r="D2586" t="str">
        <f t="shared" si="40"/>
        <v>adult</v>
      </c>
    </row>
    <row r="2587" spans="1:4" x14ac:dyDescent="0.2">
      <c r="A2587" s="1" t="s">
        <v>2587</v>
      </c>
      <c r="B2587">
        <v>23.254739761352539</v>
      </c>
      <c r="C2587" t="str">
        <f>LEFT(A2587, FIND("/", A2587)-1)</f>
        <v>anger</v>
      </c>
      <c r="D2587" t="str">
        <f t="shared" si="40"/>
        <v>adult</v>
      </c>
    </row>
    <row r="2588" spans="1:4" x14ac:dyDescent="0.2">
      <c r="A2588" s="1" t="s">
        <v>2588</v>
      </c>
      <c r="B2588">
        <v>27.619794845581055</v>
      </c>
      <c r="C2588" t="str">
        <f>LEFT(A2588, FIND("/", A2588)-1)</f>
        <v>anger</v>
      </c>
      <c r="D2588" t="str">
        <f t="shared" si="40"/>
        <v>adult</v>
      </c>
    </row>
    <row r="2589" spans="1:4" x14ac:dyDescent="0.2">
      <c r="A2589" s="1" t="s">
        <v>2589</v>
      </c>
      <c r="B2589">
        <v>27.95286750793457</v>
      </c>
      <c r="C2589" t="str">
        <f>LEFT(A2589, FIND("/", A2589)-1)</f>
        <v>anger</v>
      </c>
      <c r="D2589" t="str">
        <f t="shared" si="40"/>
        <v>adult</v>
      </c>
    </row>
    <row r="2590" spans="1:4" x14ac:dyDescent="0.2">
      <c r="A2590" s="1" t="s">
        <v>2590</v>
      </c>
      <c r="B2590">
        <v>16.298860549926758</v>
      </c>
      <c r="C2590" t="str">
        <f>LEFT(A2590, FIND("/", A2590)-1)</f>
        <v>anger</v>
      </c>
      <c r="D2590" t="str">
        <f t="shared" si="40"/>
        <v>teenager</v>
      </c>
    </row>
    <row r="2591" spans="1:4" x14ac:dyDescent="0.2">
      <c r="A2591" s="1" t="s">
        <v>2591</v>
      </c>
      <c r="B2591">
        <v>32.289653778076172</v>
      </c>
      <c r="C2591" t="str">
        <f>LEFT(A2591, FIND("/", A2591)-1)</f>
        <v>anger</v>
      </c>
      <c r="D2591" t="str">
        <f t="shared" si="40"/>
        <v>adult</v>
      </c>
    </row>
    <row r="2592" spans="1:4" x14ac:dyDescent="0.2">
      <c r="A2592" s="1" t="s">
        <v>2592</v>
      </c>
      <c r="B2592">
        <v>38.486892700195312</v>
      </c>
      <c r="C2592" t="str">
        <f>LEFT(A2592, FIND("/", A2592)-1)</f>
        <v>anger</v>
      </c>
      <c r="D2592" t="str">
        <f t="shared" si="40"/>
        <v>adult</v>
      </c>
    </row>
    <row r="2593" spans="1:4" x14ac:dyDescent="0.2">
      <c r="A2593" s="1" t="s">
        <v>2593</v>
      </c>
      <c r="B2593">
        <v>9.0426311492919922</v>
      </c>
      <c r="C2593" t="str">
        <f>LEFT(A2593, FIND("/", A2593)-1)</f>
        <v>anger</v>
      </c>
      <c r="D2593" t="str">
        <f t="shared" si="40"/>
        <v>older child</v>
      </c>
    </row>
    <row r="2594" spans="1:4" x14ac:dyDescent="0.2">
      <c r="A2594" s="1" t="s">
        <v>2594</v>
      </c>
      <c r="B2594">
        <v>48.707454681396484</v>
      </c>
      <c r="C2594" t="str">
        <f>LEFT(A2594, FIND("/", A2594)-1)</f>
        <v>anger</v>
      </c>
      <c r="D2594" t="str">
        <f t="shared" si="40"/>
        <v>adult</v>
      </c>
    </row>
    <row r="2595" spans="1:4" x14ac:dyDescent="0.2">
      <c r="A2595" s="1" t="s">
        <v>2595</v>
      </c>
      <c r="B2595">
        <v>61.467918395996094</v>
      </c>
      <c r="C2595" t="str">
        <f>LEFT(A2595, FIND("/", A2595)-1)</f>
        <v>anger</v>
      </c>
      <c r="D2595" t="str">
        <f t="shared" si="40"/>
        <v>adult</v>
      </c>
    </row>
    <row r="2596" spans="1:4" x14ac:dyDescent="0.2">
      <c r="A2596" s="1" t="s">
        <v>2596</v>
      </c>
      <c r="B2596">
        <v>47.061328887939453</v>
      </c>
      <c r="C2596" t="str">
        <f>LEFT(A2596, FIND("/", A2596)-1)</f>
        <v>anger</v>
      </c>
      <c r="D2596" t="str">
        <f t="shared" si="40"/>
        <v>adult</v>
      </c>
    </row>
    <row r="2597" spans="1:4" x14ac:dyDescent="0.2">
      <c r="A2597" s="1" t="s">
        <v>2597</v>
      </c>
      <c r="B2597">
        <v>17.572683334350586</v>
      </c>
      <c r="C2597" t="str">
        <f>LEFT(A2597, FIND("/", A2597)-1)</f>
        <v>anger</v>
      </c>
      <c r="D2597" t="str">
        <f t="shared" si="40"/>
        <v>adult</v>
      </c>
    </row>
    <row r="2598" spans="1:4" x14ac:dyDescent="0.2">
      <c r="A2598" s="1" t="s">
        <v>2598</v>
      </c>
      <c r="B2598">
        <v>36.951667785644531</v>
      </c>
      <c r="C2598" t="str">
        <f>LEFT(A2598, FIND("/", A2598)-1)</f>
        <v>anger</v>
      </c>
      <c r="D2598" t="str">
        <f t="shared" si="40"/>
        <v>adult</v>
      </c>
    </row>
    <row r="2599" spans="1:4" x14ac:dyDescent="0.2">
      <c r="A2599" s="1" t="s">
        <v>2599</v>
      </c>
      <c r="B2599">
        <v>38.142627716064453</v>
      </c>
      <c r="C2599" t="str">
        <f>LEFT(A2599, FIND("/", A2599)-1)</f>
        <v>anger</v>
      </c>
      <c r="D2599" t="str">
        <f t="shared" si="40"/>
        <v>adult</v>
      </c>
    </row>
    <row r="2600" spans="1:4" x14ac:dyDescent="0.2">
      <c r="A2600" s="1" t="s">
        <v>2600</v>
      </c>
      <c r="B2600">
        <v>30.575950622558594</v>
      </c>
      <c r="C2600" t="str">
        <f>LEFT(A2600, FIND("/", A2600)-1)</f>
        <v>anger</v>
      </c>
      <c r="D2600" t="str">
        <f t="shared" si="40"/>
        <v>adult</v>
      </c>
    </row>
    <row r="2601" spans="1:4" x14ac:dyDescent="0.2">
      <c r="A2601" s="1" t="s">
        <v>2601</v>
      </c>
      <c r="B2601">
        <v>42.015098571777344</v>
      </c>
      <c r="C2601" t="str">
        <f>LEFT(A2601, FIND("/", A2601)-1)</f>
        <v>anger</v>
      </c>
      <c r="D2601" t="str">
        <f t="shared" si="40"/>
        <v>adult</v>
      </c>
    </row>
    <row r="2602" spans="1:4" x14ac:dyDescent="0.2">
      <c r="A2602" s="1" t="s">
        <v>2602</v>
      </c>
      <c r="B2602">
        <v>16.881778717041016</v>
      </c>
      <c r="C2602" t="str">
        <f>LEFT(A2602, FIND("/", A2602)-1)</f>
        <v>anger</v>
      </c>
      <c r="D2602" t="str">
        <f t="shared" si="40"/>
        <v>teenager</v>
      </c>
    </row>
    <row r="2603" spans="1:4" x14ac:dyDescent="0.2">
      <c r="A2603" s="1" t="s">
        <v>2603</v>
      </c>
      <c r="B2603">
        <v>24.443979263305664</v>
      </c>
      <c r="C2603" t="str">
        <f>LEFT(A2603, FIND("/", A2603)-1)</f>
        <v>anger</v>
      </c>
      <c r="D2603" t="str">
        <f t="shared" si="40"/>
        <v>adult</v>
      </c>
    </row>
    <row r="2604" spans="1:4" x14ac:dyDescent="0.2">
      <c r="A2604" s="1" t="s">
        <v>2604</v>
      </c>
      <c r="B2604">
        <v>57.25592041015625</v>
      </c>
      <c r="C2604" t="str">
        <f>LEFT(A2604, FIND("/", A2604)-1)</f>
        <v>anger</v>
      </c>
      <c r="D2604" t="str">
        <f t="shared" si="40"/>
        <v>adult</v>
      </c>
    </row>
    <row r="2605" spans="1:4" x14ac:dyDescent="0.2">
      <c r="A2605" s="1" t="s">
        <v>2605</v>
      </c>
      <c r="B2605">
        <v>49.967803955078125</v>
      </c>
      <c r="C2605" t="str">
        <f>LEFT(A2605, FIND("/", A2605)-1)</f>
        <v>anger</v>
      </c>
      <c r="D2605" t="str">
        <f t="shared" si="40"/>
        <v>adult</v>
      </c>
    </row>
    <row r="2606" spans="1:4" x14ac:dyDescent="0.2">
      <c r="A2606" s="1" t="s">
        <v>2606</v>
      </c>
      <c r="B2606">
        <v>40.167686462402344</v>
      </c>
      <c r="C2606" t="str">
        <f>LEFT(A2606, FIND("/", A2606)-1)</f>
        <v>anger</v>
      </c>
      <c r="D2606" t="str">
        <f t="shared" si="40"/>
        <v>adult</v>
      </c>
    </row>
    <row r="2607" spans="1:4" x14ac:dyDescent="0.2">
      <c r="A2607" s="1" t="s">
        <v>2607</v>
      </c>
      <c r="B2607">
        <v>53.168434143066406</v>
      </c>
      <c r="C2607" t="str">
        <f>LEFT(A2607, FIND("/", A2607)-1)</f>
        <v>anger</v>
      </c>
      <c r="D2607" t="str">
        <f t="shared" si="40"/>
        <v>adult</v>
      </c>
    </row>
    <row r="2608" spans="1:4" x14ac:dyDescent="0.2">
      <c r="A2608" s="1" t="s">
        <v>2608</v>
      </c>
      <c r="B2608">
        <v>30.031354904174805</v>
      </c>
      <c r="C2608" t="str">
        <f>LEFT(A2608, FIND("/", A2608)-1)</f>
        <v>anger</v>
      </c>
      <c r="D2608" t="str">
        <f t="shared" si="40"/>
        <v>adult</v>
      </c>
    </row>
    <row r="2609" spans="1:4" x14ac:dyDescent="0.2">
      <c r="A2609" s="1" t="s">
        <v>2609</v>
      </c>
      <c r="B2609">
        <v>34.548603057861328</v>
      </c>
      <c r="C2609" t="str">
        <f>LEFT(A2609, FIND("/", A2609)-1)</f>
        <v>anger</v>
      </c>
      <c r="D2609" t="str">
        <f t="shared" si="40"/>
        <v>adult</v>
      </c>
    </row>
    <row r="2610" spans="1:4" x14ac:dyDescent="0.2">
      <c r="A2610" s="1" t="s">
        <v>2610</v>
      </c>
      <c r="B2610">
        <v>36.954509735107422</v>
      </c>
      <c r="C2610" t="str">
        <f>LEFT(A2610, FIND("/", A2610)-1)</f>
        <v>anger</v>
      </c>
      <c r="D2610" t="str">
        <f t="shared" si="40"/>
        <v>adult</v>
      </c>
    </row>
    <row r="2611" spans="1:4" x14ac:dyDescent="0.2">
      <c r="A2611" s="1" t="s">
        <v>2611</v>
      </c>
      <c r="B2611">
        <v>39.954536437988281</v>
      </c>
      <c r="C2611" t="str">
        <f>LEFT(A2611, FIND("/", A2611)-1)</f>
        <v>anger</v>
      </c>
      <c r="D2611" t="str">
        <f t="shared" si="40"/>
        <v>adult</v>
      </c>
    </row>
    <row r="2612" spans="1:4" x14ac:dyDescent="0.2">
      <c r="A2612" s="1" t="s">
        <v>2612</v>
      </c>
      <c r="B2612">
        <v>18.648704528808594</v>
      </c>
      <c r="C2612" t="str">
        <f>LEFT(A2612, FIND("/", A2612)-1)</f>
        <v>anger</v>
      </c>
      <c r="D2612" t="str">
        <f t="shared" si="40"/>
        <v>adult</v>
      </c>
    </row>
    <row r="2613" spans="1:4" x14ac:dyDescent="0.2">
      <c r="A2613" s="1" t="s">
        <v>2613</v>
      </c>
      <c r="B2613">
        <v>32.365764617919922</v>
      </c>
      <c r="C2613" t="str">
        <f>LEFT(A2613, FIND("/", A2613)-1)</f>
        <v>anger</v>
      </c>
      <c r="D2613" t="str">
        <f t="shared" si="40"/>
        <v>adult</v>
      </c>
    </row>
    <row r="2614" spans="1:4" x14ac:dyDescent="0.2">
      <c r="A2614" s="1" t="s">
        <v>2614</v>
      </c>
      <c r="B2614">
        <v>35.363052368164062</v>
      </c>
      <c r="C2614" t="str">
        <f>LEFT(A2614, FIND("/", A2614)-1)</f>
        <v>anger</v>
      </c>
      <c r="D2614" t="str">
        <f t="shared" si="40"/>
        <v>adult</v>
      </c>
    </row>
    <row r="2615" spans="1:4" x14ac:dyDescent="0.2">
      <c r="A2615" s="1" t="s">
        <v>2615</v>
      </c>
      <c r="B2615">
        <v>27.38783073425293</v>
      </c>
      <c r="C2615" t="str">
        <f>LEFT(A2615, FIND("/", A2615)-1)</f>
        <v>anger</v>
      </c>
      <c r="D2615" t="str">
        <f t="shared" si="40"/>
        <v>adult</v>
      </c>
    </row>
    <row r="2616" spans="1:4" x14ac:dyDescent="0.2">
      <c r="A2616" s="1" t="s">
        <v>2616</v>
      </c>
      <c r="B2616">
        <v>48.877464294433594</v>
      </c>
      <c r="C2616" t="str">
        <f>LEFT(A2616, FIND("/", A2616)-1)</f>
        <v>anger</v>
      </c>
      <c r="D2616" t="str">
        <f t="shared" si="40"/>
        <v>adult</v>
      </c>
    </row>
    <row r="2617" spans="1:4" x14ac:dyDescent="0.2">
      <c r="A2617" s="1" t="s">
        <v>2617</v>
      </c>
      <c r="B2617">
        <v>35.517166137695312</v>
      </c>
      <c r="C2617" t="str">
        <f>LEFT(A2617, FIND("/", A2617)-1)</f>
        <v>anger</v>
      </c>
      <c r="D2617" t="str">
        <f t="shared" si="40"/>
        <v>adult</v>
      </c>
    </row>
    <row r="2618" spans="1:4" x14ac:dyDescent="0.2">
      <c r="A2618" s="1" t="s">
        <v>2618</v>
      </c>
      <c r="B2618">
        <v>15.198793411254883</v>
      </c>
      <c r="C2618" t="str">
        <f>LEFT(A2618, FIND("/", A2618)-1)</f>
        <v>anger</v>
      </c>
      <c r="D2618" t="str">
        <f t="shared" si="40"/>
        <v>teenager</v>
      </c>
    </row>
    <row r="2619" spans="1:4" x14ac:dyDescent="0.2">
      <c r="A2619" s="1" t="s">
        <v>2619</v>
      </c>
      <c r="B2619">
        <v>56.023960113525391</v>
      </c>
      <c r="C2619" t="str">
        <f>LEFT(A2619, FIND("/", A2619)-1)</f>
        <v>anger</v>
      </c>
      <c r="D2619" t="str">
        <f t="shared" si="40"/>
        <v>adult</v>
      </c>
    </row>
    <row r="2620" spans="1:4" x14ac:dyDescent="0.2">
      <c r="A2620" s="1" t="s">
        <v>2620</v>
      </c>
      <c r="B2620">
        <v>17.656095504760742</v>
      </c>
      <c r="C2620" t="str">
        <f>LEFT(A2620, FIND("/", A2620)-1)</f>
        <v>anger</v>
      </c>
      <c r="D2620" t="str">
        <f t="shared" si="40"/>
        <v>adult</v>
      </c>
    </row>
    <row r="2621" spans="1:4" x14ac:dyDescent="0.2">
      <c r="A2621" s="1" t="s">
        <v>2621</v>
      </c>
      <c r="B2621">
        <v>35.628852844238281</v>
      </c>
      <c r="C2621" t="str">
        <f>LEFT(A2621, FIND("/", A2621)-1)</f>
        <v>anger</v>
      </c>
      <c r="D2621" t="str">
        <f t="shared" si="40"/>
        <v>adult</v>
      </c>
    </row>
    <row r="2622" spans="1:4" x14ac:dyDescent="0.2">
      <c r="A2622" s="1" t="s">
        <v>2622</v>
      </c>
      <c r="B2622">
        <v>57.119388580322266</v>
      </c>
      <c r="C2622" t="str">
        <f>LEFT(A2622, FIND("/", A2622)-1)</f>
        <v>anger</v>
      </c>
      <c r="D2622" t="str">
        <f t="shared" si="40"/>
        <v>adult</v>
      </c>
    </row>
    <row r="2623" spans="1:4" x14ac:dyDescent="0.2">
      <c r="A2623" s="1" t="s">
        <v>2623</v>
      </c>
      <c r="B2623">
        <v>56.669822692871094</v>
      </c>
      <c r="C2623" t="str">
        <f>LEFT(A2623, FIND("/", A2623)-1)</f>
        <v>anger</v>
      </c>
      <c r="D2623" t="str">
        <f t="shared" si="40"/>
        <v>adult</v>
      </c>
    </row>
    <row r="2624" spans="1:4" x14ac:dyDescent="0.2">
      <c r="A2624" s="1" t="s">
        <v>2624</v>
      </c>
      <c r="B2624">
        <v>23.453807830810547</v>
      </c>
      <c r="C2624" t="str">
        <f>LEFT(A2624, FIND("/", A2624)-1)</f>
        <v>anger</v>
      </c>
      <c r="D2624" t="str">
        <f t="shared" si="40"/>
        <v>adult</v>
      </c>
    </row>
    <row r="2625" spans="1:4" x14ac:dyDescent="0.2">
      <c r="A2625" s="1" t="s">
        <v>2625</v>
      </c>
      <c r="B2625">
        <v>15.846550941467285</v>
      </c>
      <c r="C2625" t="str">
        <f>LEFT(A2625, FIND("/", A2625)-1)</f>
        <v>anger</v>
      </c>
      <c r="D2625" t="str">
        <f t="shared" si="40"/>
        <v>teenager</v>
      </c>
    </row>
    <row r="2626" spans="1:4" x14ac:dyDescent="0.2">
      <c r="A2626" s="1" t="s">
        <v>2626</v>
      </c>
      <c r="B2626">
        <v>37.214668273925781</v>
      </c>
      <c r="C2626" t="str">
        <f>LEFT(A2626, FIND("/", A2626)-1)</f>
        <v>anger</v>
      </c>
      <c r="D2626" t="str">
        <f t="shared" ref="D2626:D2689" si="41">IF(B2626&lt;=3,"toddler",IF(B2626&lt;=8,"younger child",IF(B2626&lt;=12,"older child",IF(B2626&lt;=17,"teenager","adult"))))</f>
        <v>adult</v>
      </c>
    </row>
    <row r="2627" spans="1:4" x14ac:dyDescent="0.2">
      <c r="A2627" s="1" t="s">
        <v>2627</v>
      </c>
      <c r="B2627">
        <v>20.035341262817383</v>
      </c>
      <c r="C2627" t="str">
        <f>LEFT(A2627, FIND("/", A2627)-1)</f>
        <v>anger</v>
      </c>
      <c r="D2627" t="str">
        <f t="shared" si="41"/>
        <v>adult</v>
      </c>
    </row>
    <row r="2628" spans="1:4" x14ac:dyDescent="0.2">
      <c r="A2628" s="1" t="s">
        <v>2628</v>
      </c>
      <c r="B2628">
        <v>55.326698303222656</v>
      </c>
      <c r="C2628" t="str">
        <f>LEFT(A2628, FIND("/", A2628)-1)</f>
        <v>anger</v>
      </c>
      <c r="D2628" t="str">
        <f t="shared" si="41"/>
        <v>adult</v>
      </c>
    </row>
    <row r="2629" spans="1:4" x14ac:dyDescent="0.2">
      <c r="A2629" s="1" t="s">
        <v>2629</v>
      </c>
      <c r="B2629">
        <v>23.244150161743164</v>
      </c>
      <c r="C2629" t="str">
        <f>LEFT(A2629, FIND("/", A2629)-1)</f>
        <v>anger</v>
      </c>
      <c r="D2629" t="str">
        <f t="shared" si="41"/>
        <v>adult</v>
      </c>
    </row>
    <row r="2630" spans="1:4" x14ac:dyDescent="0.2">
      <c r="A2630" s="1" t="s">
        <v>2630</v>
      </c>
      <c r="B2630">
        <v>30.47398567199707</v>
      </c>
      <c r="C2630" t="str">
        <f>LEFT(A2630, FIND("/", A2630)-1)</f>
        <v>anger</v>
      </c>
      <c r="D2630" t="str">
        <f t="shared" si="41"/>
        <v>adult</v>
      </c>
    </row>
    <row r="2631" spans="1:4" x14ac:dyDescent="0.2">
      <c r="A2631" s="1" t="s">
        <v>2631</v>
      </c>
      <c r="B2631">
        <v>27.247774124145508</v>
      </c>
      <c r="C2631" t="str">
        <f>LEFT(A2631, FIND("/", A2631)-1)</f>
        <v>anger</v>
      </c>
      <c r="D2631" t="str">
        <f t="shared" si="41"/>
        <v>adult</v>
      </c>
    </row>
    <row r="2632" spans="1:4" x14ac:dyDescent="0.2">
      <c r="A2632" s="1" t="s">
        <v>2632</v>
      </c>
      <c r="B2632">
        <v>25.987174987792969</v>
      </c>
      <c r="C2632" t="str">
        <f>LEFT(A2632, FIND("/", A2632)-1)</f>
        <v>anger</v>
      </c>
      <c r="D2632" t="str">
        <f t="shared" si="41"/>
        <v>adult</v>
      </c>
    </row>
    <row r="2633" spans="1:4" x14ac:dyDescent="0.2">
      <c r="A2633" s="1" t="s">
        <v>2633</v>
      </c>
      <c r="B2633">
        <v>56.01898193359375</v>
      </c>
      <c r="C2633" t="str">
        <f>LEFT(A2633, FIND("/", A2633)-1)</f>
        <v>anger</v>
      </c>
      <c r="D2633" t="str">
        <f t="shared" si="41"/>
        <v>adult</v>
      </c>
    </row>
    <row r="2634" spans="1:4" x14ac:dyDescent="0.2">
      <c r="A2634" s="1" t="s">
        <v>2634</v>
      </c>
      <c r="B2634">
        <v>48.830726623535156</v>
      </c>
      <c r="C2634" t="str">
        <f>LEFT(A2634, FIND("/", A2634)-1)</f>
        <v>anger</v>
      </c>
      <c r="D2634" t="str">
        <f t="shared" si="41"/>
        <v>adult</v>
      </c>
    </row>
    <row r="2635" spans="1:4" x14ac:dyDescent="0.2">
      <c r="A2635" s="1" t="s">
        <v>2635</v>
      </c>
      <c r="B2635">
        <v>45.27862548828125</v>
      </c>
      <c r="C2635" t="str">
        <f>LEFT(A2635, FIND("/", A2635)-1)</f>
        <v>anger</v>
      </c>
      <c r="D2635" t="str">
        <f t="shared" si="41"/>
        <v>adult</v>
      </c>
    </row>
    <row r="2636" spans="1:4" x14ac:dyDescent="0.2">
      <c r="A2636" s="1" t="s">
        <v>2636</v>
      </c>
      <c r="B2636">
        <v>50.684135437011719</v>
      </c>
      <c r="C2636" t="str">
        <f>LEFT(A2636, FIND("/", A2636)-1)</f>
        <v>anger</v>
      </c>
      <c r="D2636" t="str">
        <f t="shared" si="41"/>
        <v>adult</v>
      </c>
    </row>
    <row r="2637" spans="1:4" x14ac:dyDescent="0.2">
      <c r="A2637" s="1" t="s">
        <v>2637</v>
      </c>
      <c r="B2637">
        <v>37.637786865234375</v>
      </c>
      <c r="C2637" t="str">
        <f>LEFT(A2637, FIND("/", A2637)-1)</f>
        <v>anger</v>
      </c>
      <c r="D2637" t="str">
        <f t="shared" si="41"/>
        <v>adult</v>
      </c>
    </row>
    <row r="2638" spans="1:4" x14ac:dyDescent="0.2">
      <c r="A2638" s="1" t="s">
        <v>2638</v>
      </c>
      <c r="B2638">
        <v>37.414600372314453</v>
      </c>
      <c r="C2638" t="str">
        <f>LEFT(A2638, FIND("/", A2638)-1)</f>
        <v>anger</v>
      </c>
      <c r="D2638" t="str">
        <f t="shared" si="41"/>
        <v>adult</v>
      </c>
    </row>
    <row r="2639" spans="1:4" x14ac:dyDescent="0.2">
      <c r="A2639" s="1" t="s">
        <v>2639</v>
      </c>
      <c r="B2639">
        <v>15.045246124267578</v>
      </c>
      <c r="C2639" t="str">
        <f>LEFT(A2639, FIND("/", A2639)-1)</f>
        <v>anger</v>
      </c>
      <c r="D2639" t="str">
        <f t="shared" si="41"/>
        <v>teenager</v>
      </c>
    </row>
    <row r="2640" spans="1:4" x14ac:dyDescent="0.2">
      <c r="A2640" s="1" t="s">
        <v>2640</v>
      </c>
      <c r="B2640">
        <v>26.02888298034668</v>
      </c>
      <c r="C2640" t="str">
        <f>LEFT(A2640, FIND("/", A2640)-1)</f>
        <v>anger</v>
      </c>
      <c r="D2640" t="str">
        <f t="shared" si="41"/>
        <v>adult</v>
      </c>
    </row>
    <row r="2641" spans="1:4" x14ac:dyDescent="0.2">
      <c r="A2641" s="1" t="s">
        <v>2641</v>
      </c>
      <c r="B2641">
        <v>29.918903350830078</v>
      </c>
      <c r="C2641" t="str">
        <f>LEFT(A2641, FIND("/", A2641)-1)</f>
        <v>anger</v>
      </c>
      <c r="D2641" t="str">
        <f t="shared" si="41"/>
        <v>adult</v>
      </c>
    </row>
    <row r="2642" spans="1:4" x14ac:dyDescent="0.2">
      <c r="A2642" s="1" t="s">
        <v>2642</v>
      </c>
      <c r="B2642">
        <v>23.438182830810547</v>
      </c>
      <c r="C2642" t="str">
        <f>LEFT(A2642, FIND("/", A2642)-1)</f>
        <v>anger</v>
      </c>
      <c r="D2642" t="str">
        <f t="shared" si="41"/>
        <v>adult</v>
      </c>
    </row>
    <row r="2643" spans="1:4" x14ac:dyDescent="0.2">
      <c r="A2643" s="1" t="s">
        <v>2643</v>
      </c>
      <c r="B2643">
        <v>41.988449096679688</v>
      </c>
      <c r="C2643" t="str">
        <f>LEFT(A2643, FIND("/", A2643)-1)</f>
        <v>anger</v>
      </c>
      <c r="D2643" t="str">
        <f t="shared" si="41"/>
        <v>adult</v>
      </c>
    </row>
    <row r="2644" spans="1:4" x14ac:dyDescent="0.2">
      <c r="A2644" s="1" t="s">
        <v>2644</v>
      </c>
      <c r="B2644">
        <v>24.87510871887207</v>
      </c>
      <c r="C2644" t="str">
        <f>LEFT(A2644, FIND("/", A2644)-1)</f>
        <v>anger</v>
      </c>
      <c r="D2644" t="str">
        <f t="shared" si="41"/>
        <v>adult</v>
      </c>
    </row>
    <row r="2645" spans="1:4" x14ac:dyDescent="0.2">
      <c r="A2645" s="1" t="s">
        <v>2645</v>
      </c>
      <c r="B2645">
        <v>47.183429718017578</v>
      </c>
      <c r="C2645" t="str">
        <f>LEFT(A2645, FIND("/", A2645)-1)</f>
        <v>anger</v>
      </c>
      <c r="D2645" t="str">
        <f t="shared" si="41"/>
        <v>adult</v>
      </c>
    </row>
    <row r="2646" spans="1:4" x14ac:dyDescent="0.2">
      <c r="A2646" s="1" t="s">
        <v>2646</v>
      </c>
      <c r="B2646">
        <v>24.913921356201172</v>
      </c>
      <c r="C2646" t="str">
        <f>LEFT(A2646, FIND("/", A2646)-1)</f>
        <v>anger</v>
      </c>
      <c r="D2646" t="str">
        <f t="shared" si="41"/>
        <v>adult</v>
      </c>
    </row>
    <row r="2647" spans="1:4" x14ac:dyDescent="0.2">
      <c r="A2647" s="1" t="s">
        <v>2647</v>
      </c>
      <c r="B2647">
        <v>52.090793609619141</v>
      </c>
      <c r="C2647" t="str">
        <f>LEFT(A2647, FIND("/", A2647)-1)</f>
        <v>anger</v>
      </c>
      <c r="D2647" t="str">
        <f t="shared" si="41"/>
        <v>adult</v>
      </c>
    </row>
    <row r="2648" spans="1:4" x14ac:dyDescent="0.2">
      <c r="A2648" s="1" t="s">
        <v>2648</v>
      </c>
      <c r="B2648">
        <v>33.620887756347656</v>
      </c>
      <c r="C2648" t="str">
        <f>LEFT(A2648, FIND("/", A2648)-1)</f>
        <v>anger</v>
      </c>
      <c r="D2648" t="str">
        <f t="shared" si="41"/>
        <v>adult</v>
      </c>
    </row>
    <row r="2649" spans="1:4" x14ac:dyDescent="0.2">
      <c r="A2649" s="1" t="s">
        <v>2649</v>
      </c>
      <c r="B2649">
        <v>40.086601257324219</v>
      </c>
      <c r="C2649" t="str">
        <f>LEFT(A2649, FIND("/", A2649)-1)</f>
        <v>anger</v>
      </c>
      <c r="D2649" t="str">
        <f t="shared" si="41"/>
        <v>adult</v>
      </c>
    </row>
    <row r="2650" spans="1:4" x14ac:dyDescent="0.2">
      <c r="A2650" s="1" t="s">
        <v>2650</v>
      </c>
      <c r="B2650">
        <v>16.672273635864258</v>
      </c>
      <c r="C2650" t="str">
        <f>LEFT(A2650, FIND("/", A2650)-1)</f>
        <v>anger</v>
      </c>
      <c r="D2650" t="str">
        <f t="shared" si="41"/>
        <v>teenager</v>
      </c>
    </row>
    <row r="2651" spans="1:4" x14ac:dyDescent="0.2">
      <c r="A2651" s="1" t="s">
        <v>2651</v>
      </c>
      <c r="B2651">
        <v>29.186670303344727</v>
      </c>
      <c r="C2651" t="str">
        <f>LEFT(A2651, FIND("/", A2651)-1)</f>
        <v>anger</v>
      </c>
      <c r="D2651" t="str">
        <f t="shared" si="41"/>
        <v>adult</v>
      </c>
    </row>
    <row r="2652" spans="1:4" x14ac:dyDescent="0.2">
      <c r="A2652" s="1" t="s">
        <v>2652</v>
      </c>
      <c r="B2652">
        <v>48.129676818847656</v>
      </c>
      <c r="C2652" t="str">
        <f>LEFT(A2652, FIND("/", A2652)-1)</f>
        <v>anger</v>
      </c>
      <c r="D2652" t="str">
        <f t="shared" si="41"/>
        <v>adult</v>
      </c>
    </row>
    <row r="2653" spans="1:4" x14ac:dyDescent="0.2">
      <c r="A2653" s="1" t="s">
        <v>2653</v>
      </c>
      <c r="B2653">
        <v>62.322120666503906</v>
      </c>
      <c r="C2653" t="str">
        <f>LEFT(A2653, FIND("/", A2653)-1)</f>
        <v>anger</v>
      </c>
      <c r="D2653" t="str">
        <f t="shared" si="41"/>
        <v>adult</v>
      </c>
    </row>
    <row r="2654" spans="1:4" x14ac:dyDescent="0.2">
      <c r="A2654" s="1" t="s">
        <v>2654</v>
      </c>
      <c r="B2654">
        <v>19.749326705932617</v>
      </c>
      <c r="C2654" t="str">
        <f>LEFT(A2654, FIND("/", A2654)-1)</f>
        <v>anger</v>
      </c>
      <c r="D2654" t="str">
        <f t="shared" si="41"/>
        <v>adult</v>
      </c>
    </row>
    <row r="2655" spans="1:4" x14ac:dyDescent="0.2">
      <c r="A2655" s="1" t="s">
        <v>2655</v>
      </c>
      <c r="B2655">
        <v>60.297702789306641</v>
      </c>
      <c r="C2655" t="str">
        <f>LEFT(A2655, FIND("/", A2655)-1)</f>
        <v>anger</v>
      </c>
      <c r="D2655" t="str">
        <f t="shared" si="41"/>
        <v>adult</v>
      </c>
    </row>
    <row r="2656" spans="1:4" x14ac:dyDescent="0.2">
      <c r="A2656" s="1" t="s">
        <v>2656</v>
      </c>
      <c r="B2656">
        <v>72.242691040039062</v>
      </c>
      <c r="C2656" t="str">
        <f>LEFT(A2656, FIND("/", A2656)-1)</f>
        <v>anger</v>
      </c>
      <c r="D2656" t="str">
        <f t="shared" si="41"/>
        <v>adult</v>
      </c>
    </row>
    <row r="2657" spans="1:4" x14ac:dyDescent="0.2">
      <c r="A2657" s="1" t="s">
        <v>2657</v>
      </c>
      <c r="B2657">
        <v>56.286083221435547</v>
      </c>
      <c r="C2657" t="str">
        <f>LEFT(A2657, FIND("/", A2657)-1)</f>
        <v>anger</v>
      </c>
      <c r="D2657" t="str">
        <f t="shared" si="41"/>
        <v>adult</v>
      </c>
    </row>
    <row r="2658" spans="1:4" x14ac:dyDescent="0.2">
      <c r="A2658" s="1" t="s">
        <v>2658</v>
      </c>
      <c r="B2658">
        <v>36.338417053222656</v>
      </c>
      <c r="C2658" t="str">
        <f>LEFT(A2658, FIND("/", A2658)-1)</f>
        <v>anger</v>
      </c>
      <c r="D2658" t="str">
        <f t="shared" si="41"/>
        <v>adult</v>
      </c>
    </row>
    <row r="2659" spans="1:4" x14ac:dyDescent="0.2">
      <c r="A2659" s="1" t="s">
        <v>2659</v>
      </c>
      <c r="B2659">
        <v>45.215652465820312</v>
      </c>
      <c r="C2659" t="str">
        <f>LEFT(A2659, FIND("/", A2659)-1)</f>
        <v>anger</v>
      </c>
      <c r="D2659" t="str">
        <f t="shared" si="41"/>
        <v>adult</v>
      </c>
    </row>
    <row r="2660" spans="1:4" x14ac:dyDescent="0.2">
      <c r="A2660" s="1" t="s">
        <v>2660</v>
      </c>
      <c r="B2660">
        <v>13.133548736572266</v>
      </c>
      <c r="C2660" t="str">
        <f>LEFT(A2660, FIND("/", A2660)-1)</f>
        <v>anger</v>
      </c>
      <c r="D2660" t="str">
        <f t="shared" si="41"/>
        <v>teenager</v>
      </c>
    </row>
    <row r="2661" spans="1:4" x14ac:dyDescent="0.2">
      <c r="A2661" s="1" t="s">
        <v>2661</v>
      </c>
      <c r="B2661">
        <v>16.647075653076172</v>
      </c>
      <c r="C2661" t="str">
        <f>LEFT(A2661, FIND("/", A2661)-1)</f>
        <v>anger</v>
      </c>
      <c r="D2661" t="str">
        <f t="shared" si="41"/>
        <v>teenager</v>
      </c>
    </row>
    <row r="2662" spans="1:4" x14ac:dyDescent="0.2">
      <c r="A2662" s="1" t="s">
        <v>2662</v>
      </c>
      <c r="B2662">
        <v>56.123641967773438</v>
      </c>
      <c r="C2662" t="str">
        <f>LEFT(A2662, FIND("/", A2662)-1)</f>
        <v>anger</v>
      </c>
      <c r="D2662" t="str">
        <f t="shared" si="41"/>
        <v>adult</v>
      </c>
    </row>
    <row r="2663" spans="1:4" x14ac:dyDescent="0.2">
      <c r="A2663" s="1" t="s">
        <v>2663</v>
      </c>
      <c r="B2663">
        <v>8.8426227569580078</v>
      </c>
      <c r="C2663" t="str">
        <f>LEFT(A2663, FIND("/", A2663)-1)</f>
        <v>anger</v>
      </c>
      <c r="D2663" t="str">
        <f t="shared" si="41"/>
        <v>older child</v>
      </c>
    </row>
    <row r="2664" spans="1:4" x14ac:dyDescent="0.2">
      <c r="A2664" s="1" t="s">
        <v>2664</v>
      </c>
      <c r="B2664">
        <v>57.474090576171875</v>
      </c>
      <c r="C2664" t="str">
        <f>LEFT(A2664, FIND("/", A2664)-1)</f>
        <v>anger</v>
      </c>
      <c r="D2664" t="str">
        <f t="shared" si="41"/>
        <v>adult</v>
      </c>
    </row>
    <row r="2665" spans="1:4" x14ac:dyDescent="0.2">
      <c r="A2665" s="1" t="s">
        <v>2665</v>
      </c>
      <c r="B2665">
        <v>37.181400299072266</v>
      </c>
      <c r="C2665" t="str">
        <f>LEFT(A2665, FIND("/", A2665)-1)</f>
        <v>anger</v>
      </c>
      <c r="D2665" t="str">
        <f t="shared" si="41"/>
        <v>adult</v>
      </c>
    </row>
    <row r="2666" spans="1:4" x14ac:dyDescent="0.2">
      <c r="A2666" s="1" t="s">
        <v>2666</v>
      </c>
      <c r="B2666">
        <v>55.180946350097656</v>
      </c>
      <c r="C2666" t="str">
        <f>LEFT(A2666, FIND("/", A2666)-1)</f>
        <v>anger</v>
      </c>
      <c r="D2666" t="str">
        <f t="shared" si="41"/>
        <v>adult</v>
      </c>
    </row>
    <row r="2667" spans="1:4" x14ac:dyDescent="0.2">
      <c r="A2667" s="1" t="s">
        <v>2667</v>
      </c>
      <c r="B2667">
        <v>53.659744262695312</v>
      </c>
      <c r="C2667" t="str">
        <f>LEFT(A2667, FIND("/", A2667)-1)</f>
        <v>anger</v>
      </c>
      <c r="D2667" t="str">
        <f t="shared" si="41"/>
        <v>adult</v>
      </c>
    </row>
    <row r="2668" spans="1:4" x14ac:dyDescent="0.2">
      <c r="A2668" s="1" t="s">
        <v>2668</v>
      </c>
      <c r="B2668">
        <v>5.4566879272460938</v>
      </c>
      <c r="C2668" t="str">
        <f>LEFT(A2668, FIND("/", A2668)-1)</f>
        <v>anger</v>
      </c>
      <c r="D2668" t="str">
        <f t="shared" si="41"/>
        <v>younger child</v>
      </c>
    </row>
    <row r="2669" spans="1:4" x14ac:dyDescent="0.2">
      <c r="A2669" s="1" t="s">
        <v>2669</v>
      </c>
      <c r="B2669">
        <v>29.8431396484375</v>
      </c>
      <c r="C2669" t="str">
        <f>LEFT(A2669, FIND("/", A2669)-1)</f>
        <v>anger</v>
      </c>
      <c r="D2669" t="str">
        <f t="shared" si="41"/>
        <v>adult</v>
      </c>
    </row>
    <row r="2670" spans="1:4" x14ac:dyDescent="0.2">
      <c r="A2670" s="1" t="s">
        <v>2670</v>
      </c>
      <c r="B2670">
        <v>33.416191101074219</v>
      </c>
      <c r="C2670" t="str">
        <f>LEFT(A2670, FIND("/", A2670)-1)</f>
        <v>anger</v>
      </c>
      <c r="D2670" t="str">
        <f t="shared" si="41"/>
        <v>adult</v>
      </c>
    </row>
    <row r="2671" spans="1:4" x14ac:dyDescent="0.2">
      <c r="A2671" s="1" t="s">
        <v>2671</v>
      </c>
      <c r="B2671">
        <v>64.248382568359375</v>
      </c>
      <c r="C2671" t="str">
        <f>LEFT(A2671, FIND("/", A2671)-1)</f>
        <v>anger</v>
      </c>
      <c r="D2671" t="str">
        <f t="shared" si="41"/>
        <v>adult</v>
      </c>
    </row>
    <row r="2672" spans="1:4" x14ac:dyDescent="0.2">
      <c r="A2672" s="1" t="s">
        <v>2672</v>
      </c>
      <c r="B2672">
        <v>57.293128967285156</v>
      </c>
      <c r="C2672" t="str">
        <f>LEFT(A2672, FIND("/", A2672)-1)</f>
        <v>anger</v>
      </c>
      <c r="D2672" t="str">
        <f t="shared" si="41"/>
        <v>adult</v>
      </c>
    </row>
    <row r="2673" spans="1:4" x14ac:dyDescent="0.2">
      <c r="A2673" s="1" t="s">
        <v>2673</v>
      </c>
      <c r="B2673">
        <v>26.25044059753418</v>
      </c>
      <c r="C2673" t="str">
        <f>LEFT(A2673, FIND("/", A2673)-1)</f>
        <v>anger</v>
      </c>
      <c r="D2673" t="str">
        <f t="shared" si="41"/>
        <v>adult</v>
      </c>
    </row>
    <row r="2674" spans="1:4" x14ac:dyDescent="0.2">
      <c r="A2674" s="1" t="s">
        <v>2674</v>
      </c>
      <c r="B2674">
        <v>11.316951751708984</v>
      </c>
      <c r="C2674" t="str">
        <f>LEFT(A2674, FIND("/", A2674)-1)</f>
        <v>anger</v>
      </c>
      <c r="D2674" t="str">
        <f t="shared" si="41"/>
        <v>older child</v>
      </c>
    </row>
    <row r="2675" spans="1:4" x14ac:dyDescent="0.2">
      <c r="A2675" s="1" t="s">
        <v>2675</v>
      </c>
      <c r="B2675">
        <v>8.0146970748901367</v>
      </c>
      <c r="C2675" t="str">
        <f>LEFT(A2675, FIND("/", A2675)-1)</f>
        <v>anger</v>
      </c>
      <c r="D2675" t="str">
        <f t="shared" si="41"/>
        <v>older child</v>
      </c>
    </row>
    <row r="2676" spans="1:4" x14ac:dyDescent="0.2">
      <c r="A2676" s="1" t="s">
        <v>2676</v>
      </c>
      <c r="B2676">
        <v>15.397914886474609</v>
      </c>
      <c r="C2676" t="str">
        <f>LEFT(A2676, FIND("/", A2676)-1)</f>
        <v>anger</v>
      </c>
      <c r="D2676" t="str">
        <f t="shared" si="41"/>
        <v>teenager</v>
      </c>
    </row>
    <row r="2677" spans="1:4" x14ac:dyDescent="0.2">
      <c r="A2677" s="1" t="s">
        <v>2677</v>
      </c>
      <c r="B2677">
        <v>39.133552551269531</v>
      </c>
      <c r="C2677" t="str">
        <f>LEFT(A2677, FIND("/", A2677)-1)</f>
        <v>anger</v>
      </c>
      <c r="D2677" t="str">
        <f t="shared" si="41"/>
        <v>adult</v>
      </c>
    </row>
    <row r="2678" spans="1:4" x14ac:dyDescent="0.2">
      <c r="A2678" s="1" t="s">
        <v>2678</v>
      </c>
      <c r="B2678">
        <v>45.916244506835938</v>
      </c>
      <c r="C2678" t="str">
        <f>LEFT(A2678, FIND("/", A2678)-1)</f>
        <v>anger</v>
      </c>
      <c r="D2678" t="str">
        <f t="shared" si="41"/>
        <v>adult</v>
      </c>
    </row>
    <row r="2679" spans="1:4" x14ac:dyDescent="0.2">
      <c r="A2679" s="1" t="s">
        <v>2679</v>
      </c>
      <c r="B2679">
        <v>64.3585205078125</v>
      </c>
      <c r="C2679" t="str">
        <f>LEFT(A2679, FIND("/", A2679)-1)</f>
        <v>anger</v>
      </c>
      <c r="D2679" t="str">
        <f t="shared" si="41"/>
        <v>adult</v>
      </c>
    </row>
    <row r="2680" spans="1:4" x14ac:dyDescent="0.2">
      <c r="A2680" s="1" t="s">
        <v>2680</v>
      </c>
      <c r="B2680">
        <v>44.044403076171875</v>
      </c>
      <c r="C2680" t="str">
        <f>LEFT(A2680, FIND("/", A2680)-1)</f>
        <v>anger</v>
      </c>
      <c r="D2680" t="str">
        <f t="shared" si="41"/>
        <v>adult</v>
      </c>
    </row>
    <row r="2681" spans="1:4" x14ac:dyDescent="0.2">
      <c r="A2681" s="1" t="s">
        <v>2681</v>
      </c>
      <c r="B2681">
        <v>29.802968978881836</v>
      </c>
      <c r="C2681" t="str">
        <f>LEFT(A2681, FIND("/", A2681)-1)</f>
        <v>anger</v>
      </c>
      <c r="D2681" t="str">
        <f t="shared" si="41"/>
        <v>adult</v>
      </c>
    </row>
    <row r="2682" spans="1:4" x14ac:dyDescent="0.2">
      <c r="A2682" s="1" t="s">
        <v>2682</v>
      </c>
      <c r="B2682">
        <v>14.863151550292969</v>
      </c>
      <c r="C2682" t="str">
        <f>LEFT(A2682, FIND("/", A2682)-1)</f>
        <v>anger</v>
      </c>
      <c r="D2682" t="str">
        <f t="shared" si="41"/>
        <v>teenager</v>
      </c>
    </row>
    <row r="2683" spans="1:4" x14ac:dyDescent="0.2">
      <c r="A2683" s="1" t="s">
        <v>2683</v>
      </c>
      <c r="B2683">
        <v>35.228397369384766</v>
      </c>
      <c r="C2683" t="str">
        <f>LEFT(A2683, FIND("/", A2683)-1)</f>
        <v>anger</v>
      </c>
      <c r="D2683" t="str">
        <f t="shared" si="41"/>
        <v>adult</v>
      </c>
    </row>
    <row r="2684" spans="1:4" x14ac:dyDescent="0.2">
      <c r="A2684" s="1" t="s">
        <v>2684</v>
      </c>
      <c r="B2684">
        <v>50.256954193115234</v>
      </c>
      <c r="C2684" t="str">
        <f>LEFT(A2684, FIND("/", A2684)-1)</f>
        <v>anger</v>
      </c>
      <c r="D2684" t="str">
        <f t="shared" si="41"/>
        <v>adult</v>
      </c>
    </row>
    <row r="2685" spans="1:4" x14ac:dyDescent="0.2">
      <c r="A2685" s="1" t="s">
        <v>2685</v>
      </c>
      <c r="B2685">
        <v>20.053873062133789</v>
      </c>
      <c r="C2685" t="str">
        <f>LEFT(A2685, FIND("/", A2685)-1)</f>
        <v>anger</v>
      </c>
      <c r="D2685" t="str">
        <f t="shared" si="41"/>
        <v>adult</v>
      </c>
    </row>
    <row r="2686" spans="1:4" x14ac:dyDescent="0.2">
      <c r="A2686" s="1" t="s">
        <v>2686</v>
      </c>
      <c r="B2686">
        <v>66.55316162109375</v>
      </c>
      <c r="C2686" t="str">
        <f>LEFT(A2686, FIND("/", A2686)-1)</f>
        <v>anger</v>
      </c>
      <c r="D2686" t="str">
        <f t="shared" si="41"/>
        <v>adult</v>
      </c>
    </row>
    <row r="2687" spans="1:4" x14ac:dyDescent="0.2">
      <c r="A2687" s="1" t="s">
        <v>2687</v>
      </c>
      <c r="B2687">
        <v>25.567502975463867</v>
      </c>
      <c r="C2687" t="str">
        <f>LEFT(A2687, FIND("/", A2687)-1)</f>
        <v>anger</v>
      </c>
      <c r="D2687" t="str">
        <f t="shared" si="41"/>
        <v>adult</v>
      </c>
    </row>
    <row r="2688" spans="1:4" x14ac:dyDescent="0.2">
      <c r="A2688" s="1" t="s">
        <v>2688</v>
      </c>
      <c r="B2688">
        <v>33.115653991699219</v>
      </c>
      <c r="C2688" t="str">
        <f>LEFT(A2688, FIND("/", A2688)-1)</f>
        <v>anger</v>
      </c>
      <c r="D2688" t="str">
        <f t="shared" si="41"/>
        <v>adult</v>
      </c>
    </row>
    <row r="2689" spans="1:4" x14ac:dyDescent="0.2">
      <c r="A2689" s="1" t="s">
        <v>2689</v>
      </c>
      <c r="B2689">
        <v>25.463525772094727</v>
      </c>
      <c r="C2689" t="str">
        <f>LEFT(A2689, FIND("/", A2689)-1)</f>
        <v>anger</v>
      </c>
      <c r="D2689" t="str">
        <f t="shared" si="41"/>
        <v>adult</v>
      </c>
    </row>
    <row r="2690" spans="1:4" x14ac:dyDescent="0.2">
      <c r="A2690" s="1" t="s">
        <v>2690</v>
      </c>
      <c r="B2690">
        <v>65.895889282226562</v>
      </c>
      <c r="C2690" t="str">
        <f>LEFT(A2690, FIND("/", A2690)-1)</f>
        <v>anger</v>
      </c>
      <c r="D2690" t="str">
        <f t="shared" ref="D2690:D2753" si="42">IF(B2690&lt;=3,"toddler",IF(B2690&lt;=8,"younger child",IF(B2690&lt;=12,"older child",IF(B2690&lt;=17,"teenager","adult"))))</f>
        <v>adult</v>
      </c>
    </row>
    <row r="2691" spans="1:4" x14ac:dyDescent="0.2">
      <c r="A2691" s="1" t="s">
        <v>2691</v>
      </c>
      <c r="B2691">
        <v>50.686046600341797</v>
      </c>
      <c r="C2691" t="str">
        <f>LEFT(A2691, FIND("/", A2691)-1)</f>
        <v>anger</v>
      </c>
      <c r="D2691" t="str">
        <f t="shared" si="42"/>
        <v>adult</v>
      </c>
    </row>
    <row r="2692" spans="1:4" x14ac:dyDescent="0.2">
      <c r="A2692" s="1" t="s">
        <v>2692</v>
      </c>
      <c r="B2692">
        <v>31.799291610717773</v>
      </c>
      <c r="C2692" t="str">
        <f>LEFT(A2692, FIND("/", A2692)-1)</f>
        <v>anger</v>
      </c>
      <c r="D2692" t="str">
        <f t="shared" si="42"/>
        <v>adult</v>
      </c>
    </row>
    <row r="2693" spans="1:4" x14ac:dyDescent="0.2">
      <c r="A2693" s="1" t="s">
        <v>2693</v>
      </c>
      <c r="B2693">
        <v>42.499248504638672</v>
      </c>
      <c r="C2693" t="str">
        <f>LEFT(A2693, FIND("/", A2693)-1)</f>
        <v>anger</v>
      </c>
      <c r="D2693" t="str">
        <f t="shared" si="42"/>
        <v>adult</v>
      </c>
    </row>
    <row r="2694" spans="1:4" x14ac:dyDescent="0.2">
      <c r="A2694" s="1" t="s">
        <v>2694</v>
      </c>
      <c r="B2694">
        <v>24.710287094116211</v>
      </c>
      <c r="C2694" t="str">
        <f>LEFT(A2694, FIND("/", A2694)-1)</f>
        <v>anger</v>
      </c>
      <c r="D2694" t="str">
        <f t="shared" si="42"/>
        <v>adult</v>
      </c>
    </row>
    <row r="2695" spans="1:4" x14ac:dyDescent="0.2">
      <c r="A2695" s="1" t="s">
        <v>2695</v>
      </c>
      <c r="B2695">
        <v>62.787990570068359</v>
      </c>
      <c r="C2695" t="str">
        <f>LEFT(A2695, FIND("/", A2695)-1)</f>
        <v>anger</v>
      </c>
      <c r="D2695" t="str">
        <f t="shared" si="42"/>
        <v>adult</v>
      </c>
    </row>
    <row r="2696" spans="1:4" x14ac:dyDescent="0.2">
      <c r="A2696" s="1" t="s">
        <v>2696</v>
      </c>
      <c r="B2696">
        <v>55.888587951660156</v>
      </c>
      <c r="C2696" t="str">
        <f>LEFT(A2696, FIND("/", A2696)-1)</f>
        <v>anger</v>
      </c>
      <c r="D2696" t="str">
        <f t="shared" si="42"/>
        <v>adult</v>
      </c>
    </row>
    <row r="2697" spans="1:4" x14ac:dyDescent="0.2">
      <c r="A2697" s="1" t="s">
        <v>2697</v>
      </c>
      <c r="B2697">
        <v>61.742153167724609</v>
      </c>
      <c r="C2697" t="str">
        <f>LEFT(A2697, FIND("/", A2697)-1)</f>
        <v>anger</v>
      </c>
      <c r="D2697" t="str">
        <f t="shared" si="42"/>
        <v>adult</v>
      </c>
    </row>
    <row r="2698" spans="1:4" x14ac:dyDescent="0.2">
      <c r="A2698" s="1" t="s">
        <v>2698</v>
      </c>
      <c r="B2698">
        <v>42.45172119140625</v>
      </c>
      <c r="C2698" t="str">
        <f>LEFT(A2698, FIND("/", A2698)-1)</f>
        <v>anger</v>
      </c>
      <c r="D2698" t="str">
        <f t="shared" si="42"/>
        <v>adult</v>
      </c>
    </row>
    <row r="2699" spans="1:4" x14ac:dyDescent="0.2">
      <c r="A2699" s="1" t="s">
        <v>2699</v>
      </c>
      <c r="B2699">
        <v>18.016378402709961</v>
      </c>
      <c r="C2699" t="str">
        <f>LEFT(A2699, FIND("/", A2699)-1)</f>
        <v>anger</v>
      </c>
      <c r="D2699" t="str">
        <f t="shared" si="42"/>
        <v>adult</v>
      </c>
    </row>
    <row r="2700" spans="1:4" x14ac:dyDescent="0.2">
      <c r="A2700" s="1" t="s">
        <v>2700</v>
      </c>
      <c r="B2700">
        <v>11.500127792358398</v>
      </c>
      <c r="C2700" t="str">
        <f>LEFT(A2700, FIND("/", A2700)-1)</f>
        <v>anger</v>
      </c>
      <c r="D2700" t="str">
        <f t="shared" si="42"/>
        <v>older child</v>
      </c>
    </row>
    <row r="2701" spans="1:4" x14ac:dyDescent="0.2">
      <c r="A2701" s="1" t="s">
        <v>2701</v>
      </c>
      <c r="B2701">
        <v>66.383392333984375</v>
      </c>
      <c r="C2701" t="str">
        <f>LEFT(A2701, FIND("/", A2701)-1)</f>
        <v>anger</v>
      </c>
      <c r="D2701" t="str">
        <f t="shared" si="42"/>
        <v>adult</v>
      </c>
    </row>
    <row r="2702" spans="1:4" x14ac:dyDescent="0.2">
      <c r="A2702" s="1" t="s">
        <v>2702</v>
      </c>
      <c r="B2702">
        <v>71.350494384765625</v>
      </c>
      <c r="C2702" t="str">
        <f>LEFT(A2702, FIND("/", A2702)-1)</f>
        <v>anger</v>
      </c>
      <c r="D2702" t="str">
        <f t="shared" si="42"/>
        <v>adult</v>
      </c>
    </row>
    <row r="2703" spans="1:4" x14ac:dyDescent="0.2">
      <c r="A2703" s="1" t="s">
        <v>2703</v>
      </c>
      <c r="B2703">
        <v>30.967388153076172</v>
      </c>
      <c r="C2703" t="str">
        <f>LEFT(A2703, FIND("/", A2703)-1)</f>
        <v>anger</v>
      </c>
      <c r="D2703" t="str">
        <f t="shared" si="42"/>
        <v>adult</v>
      </c>
    </row>
    <row r="2704" spans="1:4" x14ac:dyDescent="0.2">
      <c r="A2704" s="1" t="s">
        <v>2704</v>
      </c>
      <c r="B2704">
        <v>59.095115661621094</v>
      </c>
      <c r="C2704" t="str">
        <f>LEFT(A2704, FIND("/", A2704)-1)</f>
        <v>anger</v>
      </c>
      <c r="D2704" t="str">
        <f t="shared" si="42"/>
        <v>adult</v>
      </c>
    </row>
    <row r="2705" spans="1:4" x14ac:dyDescent="0.2">
      <c r="A2705" s="1" t="s">
        <v>2705</v>
      </c>
      <c r="B2705">
        <v>62.987648010253906</v>
      </c>
      <c r="C2705" t="str">
        <f>LEFT(A2705, FIND("/", A2705)-1)</f>
        <v>anger</v>
      </c>
      <c r="D2705" t="str">
        <f t="shared" si="42"/>
        <v>adult</v>
      </c>
    </row>
    <row r="2706" spans="1:4" x14ac:dyDescent="0.2">
      <c r="A2706" s="1" t="s">
        <v>2706</v>
      </c>
      <c r="B2706">
        <v>7.6152982711791992</v>
      </c>
      <c r="C2706" t="str">
        <f>LEFT(A2706, FIND("/", A2706)-1)</f>
        <v>anger</v>
      </c>
      <c r="D2706" t="str">
        <f t="shared" si="42"/>
        <v>younger child</v>
      </c>
    </row>
    <row r="2707" spans="1:4" x14ac:dyDescent="0.2">
      <c r="A2707" s="1" t="s">
        <v>2707</v>
      </c>
      <c r="B2707">
        <v>45.848110198974609</v>
      </c>
      <c r="C2707" t="str">
        <f>LEFT(A2707, FIND("/", A2707)-1)</f>
        <v>anger</v>
      </c>
      <c r="D2707" t="str">
        <f t="shared" si="42"/>
        <v>adult</v>
      </c>
    </row>
    <row r="2708" spans="1:4" x14ac:dyDescent="0.2">
      <c r="A2708" s="1" t="s">
        <v>2708</v>
      </c>
      <c r="B2708">
        <v>16.765352249145508</v>
      </c>
      <c r="C2708" t="str">
        <f>LEFT(A2708, FIND("/", A2708)-1)</f>
        <v>anger</v>
      </c>
      <c r="D2708" t="str">
        <f t="shared" si="42"/>
        <v>teenager</v>
      </c>
    </row>
    <row r="2709" spans="1:4" x14ac:dyDescent="0.2">
      <c r="A2709" s="1" t="s">
        <v>2709</v>
      </c>
      <c r="B2709">
        <v>27.879728317260742</v>
      </c>
      <c r="C2709" t="str">
        <f>LEFT(A2709, FIND("/", A2709)-1)</f>
        <v>anger</v>
      </c>
      <c r="D2709" t="str">
        <f t="shared" si="42"/>
        <v>adult</v>
      </c>
    </row>
    <row r="2710" spans="1:4" x14ac:dyDescent="0.2">
      <c r="A2710" s="1" t="s">
        <v>2710</v>
      </c>
      <c r="B2710">
        <v>50.203231811523438</v>
      </c>
      <c r="C2710" t="str">
        <f>LEFT(A2710, FIND("/", A2710)-1)</f>
        <v>anger</v>
      </c>
      <c r="D2710" t="str">
        <f t="shared" si="42"/>
        <v>adult</v>
      </c>
    </row>
    <row r="2711" spans="1:4" x14ac:dyDescent="0.2">
      <c r="A2711" s="1" t="s">
        <v>2711</v>
      </c>
      <c r="B2711">
        <v>51.574424743652344</v>
      </c>
      <c r="C2711" t="str">
        <f>LEFT(A2711, FIND("/", A2711)-1)</f>
        <v>anger</v>
      </c>
      <c r="D2711" t="str">
        <f t="shared" si="42"/>
        <v>adult</v>
      </c>
    </row>
    <row r="2712" spans="1:4" x14ac:dyDescent="0.2">
      <c r="A2712" s="1" t="s">
        <v>2712</v>
      </c>
      <c r="B2712">
        <v>27.412054061889648</v>
      </c>
      <c r="C2712" t="str">
        <f>LEFT(A2712, FIND("/", A2712)-1)</f>
        <v>anger</v>
      </c>
      <c r="D2712" t="str">
        <f t="shared" si="42"/>
        <v>adult</v>
      </c>
    </row>
    <row r="2713" spans="1:4" x14ac:dyDescent="0.2">
      <c r="A2713" s="1" t="s">
        <v>2713</v>
      </c>
      <c r="B2713">
        <v>27.735157012939453</v>
      </c>
      <c r="C2713" t="str">
        <f>LEFT(A2713, FIND("/", A2713)-1)</f>
        <v>anger</v>
      </c>
      <c r="D2713" t="str">
        <f t="shared" si="42"/>
        <v>adult</v>
      </c>
    </row>
    <row r="2714" spans="1:4" x14ac:dyDescent="0.2">
      <c r="A2714" s="1" t="s">
        <v>2714</v>
      </c>
      <c r="B2714">
        <v>25.261903762817383</v>
      </c>
      <c r="C2714" t="str">
        <f>LEFT(A2714, FIND("/", A2714)-1)</f>
        <v>anger</v>
      </c>
      <c r="D2714" t="str">
        <f t="shared" si="42"/>
        <v>adult</v>
      </c>
    </row>
    <row r="2715" spans="1:4" x14ac:dyDescent="0.2">
      <c r="A2715" s="1" t="s">
        <v>2715</v>
      </c>
      <c r="B2715">
        <v>36.566329956054688</v>
      </c>
      <c r="C2715" t="str">
        <f>LEFT(A2715, FIND("/", A2715)-1)</f>
        <v>anger</v>
      </c>
      <c r="D2715" t="str">
        <f t="shared" si="42"/>
        <v>adult</v>
      </c>
    </row>
    <row r="2716" spans="1:4" x14ac:dyDescent="0.2">
      <c r="A2716" s="1" t="s">
        <v>2716</v>
      </c>
      <c r="B2716">
        <v>36.858303070068359</v>
      </c>
      <c r="C2716" t="str">
        <f>LEFT(A2716, FIND("/", A2716)-1)</f>
        <v>anger</v>
      </c>
      <c r="D2716" t="str">
        <f t="shared" si="42"/>
        <v>adult</v>
      </c>
    </row>
    <row r="2717" spans="1:4" x14ac:dyDescent="0.2">
      <c r="A2717" s="1" t="s">
        <v>2717</v>
      </c>
      <c r="B2717">
        <v>35.727897644042969</v>
      </c>
      <c r="C2717" t="str">
        <f>LEFT(A2717, FIND("/", A2717)-1)</f>
        <v>anger</v>
      </c>
      <c r="D2717" t="str">
        <f t="shared" si="42"/>
        <v>adult</v>
      </c>
    </row>
    <row r="2718" spans="1:4" x14ac:dyDescent="0.2">
      <c r="A2718" s="1" t="s">
        <v>2718</v>
      </c>
      <c r="B2718">
        <v>20.926618576049805</v>
      </c>
      <c r="C2718" t="str">
        <f>LEFT(A2718, FIND("/", A2718)-1)</f>
        <v>anger</v>
      </c>
      <c r="D2718" t="str">
        <f t="shared" si="42"/>
        <v>adult</v>
      </c>
    </row>
    <row r="2719" spans="1:4" x14ac:dyDescent="0.2">
      <c r="A2719" s="1" t="s">
        <v>2719</v>
      </c>
      <c r="B2719">
        <v>46.817108154296875</v>
      </c>
      <c r="C2719" t="str">
        <f>LEFT(A2719, FIND("/", A2719)-1)</f>
        <v>anger</v>
      </c>
      <c r="D2719" t="str">
        <f t="shared" si="42"/>
        <v>adult</v>
      </c>
    </row>
    <row r="2720" spans="1:4" x14ac:dyDescent="0.2">
      <c r="A2720" s="1" t="s">
        <v>2720</v>
      </c>
      <c r="B2720">
        <v>34.036895751953125</v>
      </c>
      <c r="C2720" t="str">
        <f>LEFT(A2720, FIND("/", A2720)-1)</f>
        <v>anger</v>
      </c>
      <c r="D2720" t="str">
        <f t="shared" si="42"/>
        <v>adult</v>
      </c>
    </row>
    <row r="2721" spans="1:4" x14ac:dyDescent="0.2">
      <c r="A2721" s="1" t="s">
        <v>2721</v>
      </c>
      <c r="B2721">
        <v>54.991779327392578</v>
      </c>
      <c r="C2721" t="str">
        <f>LEFT(A2721, FIND("/", A2721)-1)</f>
        <v>anger</v>
      </c>
      <c r="D2721" t="str">
        <f t="shared" si="42"/>
        <v>adult</v>
      </c>
    </row>
    <row r="2722" spans="1:4" x14ac:dyDescent="0.2">
      <c r="A2722" s="1" t="s">
        <v>2722</v>
      </c>
      <c r="B2722">
        <v>30.891397476196289</v>
      </c>
      <c r="C2722" t="str">
        <f>LEFT(A2722, FIND("/", A2722)-1)</f>
        <v>anger</v>
      </c>
      <c r="D2722" t="str">
        <f t="shared" si="42"/>
        <v>adult</v>
      </c>
    </row>
    <row r="2723" spans="1:4" x14ac:dyDescent="0.2">
      <c r="A2723" s="1" t="s">
        <v>2723</v>
      </c>
      <c r="B2723">
        <v>8.6622600555419922</v>
      </c>
      <c r="C2723" t="str">
        <f>LEFT(A2723, FIND("/", A2723)-1)</f>
        <v>anger</v>
      </c>
      <c r="D2723" t="str">
        <f t="shared" si="42"/>
        <v>older child</v>
      </c>
    </row>
    <row r="2724" spans="1:4" x14ac:dyDescent="0.2">
      <c r="A2724" s="1" t="s">
        <v>2724</v>
      </c>
      <c r="B2724">
        <v>19.989681243896484</v>
      </c>
      <c r="C2724" t="str">
        <f>LEFT(A2724, FIND("/", A2724)-1)</f>
        <v>anger</v>
      </c>
      <c r="D2724" t="str">
        <f t="shared" si="42"/>
        <v>adult</v>
      </c>
    </row>
    <row r="2725" spans="1:4" x14ac:dyDescent="0.2">
      <c r="A2725" s="1" t="s">
        <v>2725</v>
      </c>
      <c r="B2725">
        <v>43.045040130615234</v>
      </c>
      <c r="C2725" t="str">
        <f>LEFT(A2725, FIND("/", A2725)-1)</f>
        <v>anger</v>
      </c>
      <c r="D2725" t="str">
        <f t="shared" si="42"/>
        <v>adult</v>
      </c>
    </row>
    <row r="2726" spans="1:4" x14ac:dyDescent="0.2">
      <c r="A2726" s="1" t="s">
        <v>2726</v>
      </c>
      <c r="B2726">
        <v>21.664993286132812</v>
      </c>
      <c r="C2726" t="str">
        <f>LEFT(A2726, FIND("/", A2726)-1)</f>
        <v>anger</v>
      </c>
      <c r="D2726" t="str">
        <f t="shared" si="42"/>
        <v>adult</v>
      </c>
    </row>
    <row r="2727" spans="1:4" x14ac:dyDescent="0.2">
      <c r="A2727" s="1" t="s">
        <v>2727</v>
      </c>
      <c r="B2727">
        <v>15.267912864685059</v>
      </c>
      <c r="C2727" t="str">
        <f>LEFT(A2727, FIND("/", A2727)-1)</f>
        <v>anger</v>
      </c>
      <c r="D2727" t="str">
        <f t="shared" si="42"/>
        <v>teenager</v>
      </c>
    </row>
    <row r="2728" spans="1:4" x14ac:dyDescent="0.2">
      <c r="A2728" s="1" t="s">
        <v>2728</v>
      </c>
      <c r="B2728">
        <v>49.73577880859375</v>
      </c>
      <c r="C2728" t="str">
        <f>LEFT(A2728, FIND("/", A2728)-1)</f>
        <v>anger</v>
      </c>
      <c r="D2728" t="str">
        <f t="shared" si="42"/>
        <v>adult</v>
      </c>
    </row>
    <row r="2729" spans="1:4" x14ac:dyDescent="0.2">
      <c r="A2729" s="1" t="s">
        <v>2729</v>
      </c>
      <c r="B2729">
        <v>59.956905364990234</v>
      </c>
      <c r="C2729" t="str">
        <f>LEFT(A2729, FIND("/", A2729)-1)</f>
        <v>anger</v>
      </c>
      <c r="D2729" t="str">
        <f t="shared" si="42"/>
        <v>adult</v>
      </c>
    </row>
    <row r="2730" spans="1:4" x14ac:dyDescent="0.2">
      <c r="A2730" s="1" t="s">
        <v>2730</v>
      </c>
      <c r="B2730">
        <v>24.424816131591797</v>
      </c>
      <c r="C2730" t="str">
        <f>LEFT(A2730, FIND("/", A2730)-1)</f>
        <v>anger</v>
      </c>
      <c r="D2730" t="str">
        <f t="shared" si="42"/>
        <v>adult</v>
      </c>
    </row>
    <row r="2731" spans="1:4" x14ac:dyDescent="0.2">
      <c r="A2731" s="1" t="s">
        <v>2731</v>
      </c>
      <c r="B2731">
        <v>57.282314300537109</v>
      </c>
      <c r="C2731" t="str">
        <f>LEFT(A2731, FIND("/", A2731)-1)</f>
        <v>anger</v>
      </c>
      <c r="D2731" t="str">
        <f t="shared" si="42"/>
        <v>adult</v>
      </c>
    </row>
    <row r="2732" spans="1:4" x14ac:dyDescent="0.2">
      <c r="A2732" s="1" t="s">
        <v>2732</v>
      </c>
      <c r="B2732">
        <v>24.687311172485352</v>
      </c>
      <c r="C2732" t="str">
        <f>LEFT(A2732, FIND("/", A2732)-1)</f>
        <v>anger</v>
      </c>
      <c r="D2732" t="str">
        <f t="shared" si="42"/>
        <v>adult</v>
      </c>
    </row>
    <row r="2733" spans="1:4" x14ac:dyDescent="0.2">
      <c r="A2733" s="1" t="s">
        <v>2733</v>
      </c>
      <c r="B2733">
        <v>30.470605850219727</v>
      </c>
      <c r="C2733" t="str">
        <f>LEFT(A2733, FIND("/", A2733)-1)</f>
        <v>anger</v>
      </c>
      <c r="D2733" t="str">
        <f t="shared" si="42"/>
        <v>adult</v>
      </c>
    </row>
    <row r="2734" spans="1:4" x14ac:dyDescent="0.2">
      <c r="A2734" s="1" t="s">
        <v>2734</v>
      </c>
      <c r="B2734">
        <v>39.438335418701172</v>
      </c>
      <c r="C2734" t="str">
        <f>LEFT(A2734, FIND("/", A2734)-1)</f>
        <v>anger</v>
      </c>
      <c r="D2734" t="str">
        <f t="shared" si="42"/>
        <v>adult</v>
      </c>
    </row>
    <row r="2735" spans="1:4" x14ac:dyDescent="0.2">
      <c r="A2735" s="1" t="s">
        <v>2735</v>
      </c>
      <c r="B2735">
        <v>39.651679992675781</v>
      </c>
      <c r="C2735" t="str">
        <f>LEFT(A2735, FIND("/", A2735)-1)</f>
        <v>anger</v>
      </c>
      <c r="D2735" t="str">
        <f t="shared" si="42"/>
        <v>adult</v>
      </c>
    </row>
    <row r="2736" spans="1:4" x14ac:dyDescent="0.2">
      <c r="A2736" s="1" t="s">
        <v>2736</v>
      </c>
      <c r="B2736">
        <v>58.631038665771484</v>
      </c>
      <c r="C2736" t="str">
        <f>LEFT(A2736, FIND("/", A2736)-1)</f>
        <v>anger</v>
      </c>
      <c r="D2736" t="str">
        <f t="shared" si="42"/>
        <v>adult</v>
      </c>
    </row>
    <row r="2737" spans="1:4" x14ac:dyDescent="0.2">
      <c r="A2737" s="1" t="s">
        <v>2737</v>
      </c>
      <c r="B2737">
        <v>47.09149169921875</v>
      </c>
      <c r="C2737" t="str">
        <f>LEFT(A2737, FIND("/", A2737)-1)</f>
        <v>anger</v>
      </c>
      <c r="D2737" t="str">
        <f t="shared" si="42"/>
        <v>adult</v>
      </c>
    </row>
    <row r="2738" spans="1:4" x14ac:dyDescent="0.2">
      <c r="A2738" s="1" t="s">
        <v>2738</v>
      </c>
      <c r="B2738">
        <v>39.157646179199219</v>
      </c>
      <c r="C2738" t="str">
        <f>LEFT(A2738, FIND("/", A2738)-1)</f>
        <v>anger</v>
      </c>
      <c r="D2738" t="str">
        <f t="shared" si="42"/>
        <v>adult</v>
      </c>
    </row>
    <row r="2739" spans="1:4" x14ac:dyDescent="0.2">
      <c r="A2739" s="1" t="s">
        <v>2739</v>
      </c>
      <c r="B2739">
        <v>57.586814880371094</v>
      </c>
      <c r="C2739" t="str">
        <f>LEFT(A2739, FIND("/", A2739)-1)</f>
        <v>anger</v>
      </c>
      <c r="D2739" t="str">
        <f t="shared" si="42"/>
        <v>adult</v>
      </c>
    </row>
    <row r="2740" spans="1:4" x14ac:dyDescent="0.2">
      <c r="A2740" s="1" t="s">
        <v>2740</v>
      </c>
      <c r="B2740">
        <v>15.126508712768555</v>
      </c>
      <c r="C2740" t="str">
        <f>LEFT(A2740, FIND("/", A2740)-1)</f>
        <v>anger</v>
      </c>
      <c r="D2740" t="str">
        <f t="shared" si="42"/>
        <v>teenager</v>
      </c>
    </row>
    <row r="2741" spans="1:4" x14ac:dyDescent="0.2">
      <c r="A2741" s="1" t="s">
        <v>2741</v>
      </c>
      <c r="B2741">
        <v>24.943830490112305</v>
      </c>
      <c r="C2741" t="str">
        <f>LEFT(A2741, FIND("/", A2741)-1)</f>
        <v>anger</v>
      </c>
      <c r="D2741" t="str">
        <f t="shared" si="42"/>
        <v>adult</v>
      </c>
    </row>
    <row r="2742" spans="1:4" x14ac:dyDescent="0.2">
      <c r="A2742" s="1" t="s">
        <v>2742</v>
      </c>
      <c r="B2742">
        <v>58.201953887939453</v>
      </c>
      <c r="C2742" t="str">
        <f>LEFT(A2742, FIND("/", A2742)-1)</f>
        <v>anger</v>
      </c>
      <c r="D2742" t="str">
        <f t="shared" si="42"/>
        <v>adult</v>
      </c>
    </row>
    <row r="2743" spans="1:4" x14ac:dyDescent="0.2">
      <c r="A2743" s="1" t="s">
        <v>2743</v>
      </c>
      <c r="B2743">
        <v>41.0179443359375</v>
      </c>
      <c r="C2743" t="str">
        <f>LEFT(A2743, FIND("/", A2743)-1)</f>
        <v>anger</v>
      </c>
      <c r="D2743" t="str">
        <f t="shared" si="42"/>
        <v>adult</v>
      </c>
    </row>
    <row r="2744" spans="1:4" x14ac:dyDescent="0.2">
      <c r="A2744" s="1" t="s">
        <v>2744</v>
      </c>
      <c r="B2744">
        <v>16.089300155639648</v>
      </c>
      <c r="C2744" t="str">
        <f>LEFT(A2744, FIND("/", A2744)-1)</f>
        <v>anger</v>
      </c>
      <c r="D2744" t="str">
        <f t="shared" si="42"/>
        <v>teenager</v>
      </c>
    </row>
    <row r="2745" spans="1:4" x14ac:dyDescent="0.2">
      <c r="A2745" s="1" t="s">
        <v>2745</v>
      </c>
      <c r="B2745">
        <v>50.178237915039062</v>
      </c>
      <c r="C2745" t="str">
        <f>LEFT(A2745, FIND("/", A2745)-1)</f>
        <v>anger</v>
      </c>
      <c r="D2745" t="str">
        <f t="shared" si="42"/>
        <v>adult</v>
      </c>
    </row>
    <row r="2746" spans="1:4" x14ac:dyDescent="0.2">
      <c r="A2746" s="1" t="s">
        <v>2746</v>
      </c>
      <c r="B2746">
        <v>56.820716857910156</v>
      </c>
      <c r="C2746" t="str">
        <f>LEFT(A2746, FIND("/", A2746)-1)</f>
        <v>anger</v>
      </c>
      <c r="D2746" t="str">
        <f t="shared" si="42"/>
        <v>adult</v>
      </c>
    </row>
    <row r="2747" spans="1:4" x14ac:dyDescent="0.2">
      <c r="A2747" s="1" t="s">
        <v>2747</v>
      </c>
      <c r="B2747">
        <v>55.906169891357422</v>
      </c>
      <c r="C2747" t="str">
        <f>LEFT(A2747, FIND("/", A2747)-1)</f>
        <v>anger</v>
      </c>
      <c r="D2747" t="str">
        <f t="shared" si="42"/>
        <v>adult</v>
      </c>
    </row>
    <row r="2748" spans="1:4" x14ac:dyDescent="0.2">
      <c r="A2748" s="1" t="s">
        <v>2748</v>
      </c>
      <c r="B2748">
        <v>36.795482635498047</v>
      </c>
      <c r="C2748" t="str">
        <f>LEFT(A2748, FIND("/", A2748)-1)</f>
        <v>anger</v>
      </c>
      <c r="D2748" t="str">
        <f t="shared" si="42"/>
        <v>adult</v>
      </c>
    </row>
    <row r="2749" spans="1:4" x14ac:dyDescent="0.2">
      <c r="A2749" s="1" t="s">
        <v>2749</v>
      </c>
      <c r="B2749">
        <v>36.44207763671875</v>
      </c>
      <c r="C2749" t="str">
        <f>LEFT(A2749, FIND("/", A2749)-1)</f>
        <v>anger</v>
      </c>
      <c r="D2749" t="str">
        <f t="shared" si="42"/>
        <v>adult</v>
      </c>
    </row>
    <row r="2750" spans="1:4" x14ac:dyDescent="0.2">
      <c r="A2750" s="1" t="s">
        <v>2750</v>
      </c>
      <c r="B2750">
        <v>18.517629623413086</v>
      </c>
      <c r="C2750" t="str">
        <f>LEFT(A2750, FIND("/", A2750)-1)</f>
        <v>anger</v>
      </c>
      <c r="D2750" t="str">
        <f t="shared" si="42"/>
        <v>adult</v>
      </c>
    </row>
    <row r="2751" spans="1:4" x14ac:dyDescent="0.2">
      <c r="A2751" s="1" t="s">
        <v>2751</v>
      </c>
      <c r="B2751">
        <v>2.0283775329589844</v>
      </c>
      <c r="C2751" t="str">
        <f>LEFT(A2751, FIND("/", A2751)-1)</f>
        <v>anger</v>
      </c>
      <c r="D2751" t="str">
        <f t="shared" si="42"/>
        <v>toddler</v>
      </c>
    </row>
    <row r="2752" spans="1:4" x14ac:dyDescent="0.2">
      <c r="A2752" s="1" t="s">
        <v>2752</v>
      </c>
      <c r="B2752">
        <v>63.231113433837891</v>
      </c>
      <c r="C2752" t="str">
        <f>LEFT(A2752, FIND("/", A2752)-1)</f>
        <v>anger</v>
      </c>
      <c r="D2752" t="str">
        <f t="shared" si="42"/>
        <v>adult</v>
      </c>
    </row>
    <row r="2753" spans="1:4" x14ac:dyDescent="0.2">
      <c r="A2753" s="1" t="s">
        <v>2753</v>
      </c>
      <c r="B2753">
        <v>22.286365509033203</v>
      </c>
      <c r="C2753" t="str">
        <f>LEFT(A2753, FIND("/", A2753)-1)</f>
        <v>anger</v>
      </c>
      <c r="D2753" t="str">
        <f t="shared" si="42"/>
        <v>adult</v>
      </c>
    </row>
    <row r="2754" spans="1:4" x14ac:dyDescent="0.2">
      <c r="A2754" s="1" t="s">
        <v>2754</v>
      </c>
      <c r="B2754">
        <v>31.865449905395508</v>
      </c>
      <c r="C2754" t="str">
        <f>LEFT(A2754, FIND("/", A2754)-1)</f>
        <v>anger</v>
      </c>
      <c r="D2754" t="str">
        <f t="shared" ref="D2754:D2817" si="43">IF(B2754&lt;=3,"toddler",IF(B2754&lt;=8,"younger child",IF(B2754&lt;=12,"older child",IF(B2754&lt;=17,"teenager","adult"))))</f>
        <v>adult</v>
      </c>
    </row>
    <row r="2755" spans="1:4" x14ac:dyDescent="0.2">
      <c r="A2755" s="1" t="s">
        <v>2755</v>
      </c>
      <c r="B2755">
        <v>18.709300994873047</v>
      </c>
      <c r="C2755" t="str">
        <f>LEFT(A2755, FIND("/", A2755)-1)</f>
        <v>anger</v>
      </c>
      <c r="D2755" t="str">
        <f t="shared" si="43"/>
        <v>adult</v>
      </c>
    </row>
    <row r="2756" spans="1:4" x14ac:dyDescent="0.2">
      <c r="A2756" s="1" t="s">
        <v>2756</v>
      </c>
      <c r="B2756">
        <v>13.562558174133301</v>
      </c>
      <c r="C2756" t="str">
        <f>LEFT(A2756, FIND("/", A2756)-1)</f>
        <v>anger</v>
      </c>
      <c r="D2756" t="str">
        <f t="shared" si="43"/>
        <v>teenager</v>
      </c>
    </row>
    <row r="2757" spans="1:4" x14ac:dyDescent="0.2">
      <c r="A2757" s="1" t="s">
        <v>2757</v>
      </c>
      <c r="B2757">
        <v>66.236106872558594</v>
      </c>
      <c r="C2757" t="str">
        <f>LEFT(A2757, FIND("/", A2757)-1)</f>
        <v>anger</v>
      </c>
      <c r="D2757" t="str">
        <f t="shared" si="43"/>
        <v>adult</v>
      </c>
    </row>
    <row r="2758" spans="1:4" x14ac:dyDescent="0.2">
      <c r="A2758" s="1" t="s">
        <v>2758</v>
      </c>
      <c r="B2758">
        <v>41.996597290039062</v>
      </c>
      <c r="C2758" t="str">
        <f>LEFT(A2758, FIND("/", A2758)-1)</f>
        <v>anger</v>
      </c>
      <c r="D2758" t="str">
        <f t="shared" si="43"/>
        <v>adult</v>
      </c>
    </row>
    <row r="2759" spans="1:4" x14ac:dyDescent="0.2">
      <c r="A2759" s="1" t="s">
        <v>2759</v>
      </c>
      <c r="B2759">
        <v>58.716304779052734</v>
      </c>
      <c r="C2759" t="str">
        <f>LEFT(A2759, FIND("/", A2759)-1)</f>
        <v>anger</v>
      </c>
      <c r="D2759" t="str">
        <f t="shared" si="43"/>
        <v>adult</v>
      </c>
    </row>
    <row r="2760" spans="1:4" x14ac:dyDescent="0.2">
      <c r="A2760" s="1" t="s">
        <v>2760</v>
      </c>
      <c r="B2760">
        <v>13.443367004394531</v>
      </c>
      <c r="C2760" t="str">
        <f>LEFT(A2760, FIND("/", A2760)-1)</f>
        <v>anger</v>
      </c>
      <c r="D2760" t="str">
        <f t="shared" si="43"/>
        <v>teenager</v>
      </c>
    </row>
    <row r="2761" spans="1:4" x14ac:dyDescent="0.2">
      <c r="A2761" s="1" t="s">
        <v>2761</v>
      </c>
      <c r="B2761">
        <v>30.036745071411133</v>
      </c>
      <c r="C2761" t="str">
        <f>LEFT(A2761, FIND("/", A2761)-1)</f>
        <v>anger</v>
      </c>
      <c r="D2761" t="str">
        <f t="shared" si="43"/>
        <v>adult</v>
      </c>
    </row>
    <row r="2762" spans="1:4" x14ac:dyDescent="0.2">
      <c r="A2762" s="1" t="s">
        <v>2762</v>
      </c>
      <c r="B2762">
        <v>23.381742477416992</v>
      </c>
      <c r="C2762" t="str">
        <f>LEFT(A2762, FIND("/", A2762)-1)</f>
        <v>anger</v>
      </c>
      <c r="D2762" t="str">
        <f t="shared" si="43"/>
        <v>adult</v>
      </c>
    </row>
    <row r="2763" spans="1:4" x14ac:dyDescent="0.2">
      <c r="A2763" s="1" t="s">
        <v>2763</v>
      </c>
      <c r="B2763">
        <v>23.232576370239258</v>
      </c>
      <c r="C2763" t="str">
        <f>LEFT(A2763, FIND("/", A2763)-1)</f>
        <v>anger</v>
      </c>
      <c r="D2763" t="str">
        <f t="shared" si="43"/>
        <v>adult</v>
      </c>
    </row>
    <row r="2764" spans="1:4" x14ac:dyDescent="0.2">
      <c r="A2764" s="1" t="s">
        <v>2764</v>
      </c>
      <c r="B2764">
        <v>2.0593857765197754</v>
      </c>
      <c r="C2764" t="str">
        <f>LEFT(A2764, FIND("/", A2764)-1)</f>
        <v>anger</v>
      </c>
      <c r="D2764" t="str">
        <f t="shared" si="43"/>
        <v>toddler</v>
      </c>
    </row>
    <row r="2765" spans="1:4" x14ac:dyDescent="0.2">
      <c r="A2765" s="1" t="s">
        <v>2765</v>
      </c>
      <c r="B2765">
        <v>20.733400344848633</v>
      </c>
      <c r="C2765" t="str">
        <f>LEFT(A2765, FIND("/", A2765)-1)</f>
        <v>anger</v>
      </c>
      <c r="D2765" t="str">
        <f t="shared" si="43"/>
        <v>adult</v>
      </c>
    </row>
    <row r="2766" spans="1:4" x14ac:dyDescent="0.2">
      <c r="A2766" s="1" t="s">
        <v>2766</v>
      </c>
      <c r="B2766">
        <v>21.719631195068359</v>
      </c>
      <c r="C2766" t="str">
        <f>LEFT(A2766, FIND("/", A2766)-1)</f>
        <v>anger</v>
      </c>
      <c r="D2766" t="str">
        <f t="shared" si="43"/>
        <v>adult</v>
      </c>
    </row>
    <row r="2767" spans="1:4" x14ac:dyDescent="0.2">
      <c r="A2767" s="1" t="s">
        <v>2767</v>
      </c>
      <c r="B2767">
        <v>66.848091125488281</v>
      </c>
      <c r="C2767" t="str">
        <f>LEFT(A2767, FIND("/", A2767)-1)</f>
        <v>anger</v>
      </c>
      <c r="D2767" t="str">
        <f t="shared" si="43"/>
        <v>adult</v>
      </c>
    </row>
    <row r="2768" spans="1:4" x14ac:dyDescent="0.2">
      <c r="A2768" s="1" t="s">
        <v>2768</v>
      </c>
      <c r="B2768">
        <v>47.142921447753906</v>
      </c>
      <c r="C2768" t="str">
        <f>LEFT(A2768, FIND("/", A2768)-1)</f>
        <v>anger</v>
      </c>
      <c r="D2768" t="str">
        <f t="shared" si="43"/>
        <v>adult</v>
      </c>
    </row>
    <row r="2769" spans="1:4" x14ac:dyDescent="0.2">
      <c r="A2769" s="1" t="s">
        <v>2769</v>
      </c>
      <c r="B2769">
        <v>60.44024658203125</v>
      </c>
      <c r="C2769" t="str">
        <f>LEFT(A2769, FIND("/", A2769)-1)</f>
        <v>anger</v>
      </c>
      <c r="D2769" t="str">
        <f t="shared" si="43"/>
        <v>adult</v>
      </c>
    </row>
    <row r="2770" spans="1:4" x14ac:dyDescent="0.2">
      <c r="A2770" s="1" t="s">
        <v>2770</v>
      </c>
      <c r="B2770">
        <v>61.7147216796875</v>
      </c>
      <c r="C2770" t="str">
        <f>LEFT(A2770, FIND("/", A2770)-1)</f>
        <v>anger</v>
      </c>
      <c r="D2770" t="str">
        <f t="shared" si="43"/>
        <v>adult</v>
      </c>
    </row>
    <row r="2771" spans="1:4" x14ac:dyDescent="0.2">
      <c r="A2771" s="1" t="s">
        <v>2771</v>
      </c>
      <c r="B2771">
        <v>51.625198364257812</v>
      </c>
      <c r="C2771" t="str">
        <f>LEFT(A2771, FIND("/", A2771)-1)</f>
        <v>anger</v>
      </c>
      <c r="D2771" t="str">
        <f t="shared" si="43"/>
        <v>adult</v>
      </c>
    </row>
    <row r="2772" spans="1:4" x14ac:dyDescent="0.2">
      <c r="A2772" s="1" t="s">
        <v>2772</v>
      </c>
      <c r="B2772">
        <v>19.836708068847656</v>
      </c>
      <c r="C2772" t="str">
        <f>LEFT(A2772, FIND("/", A2772)-1)</f>
        <v>anger</v>
      </c>
      <c r="D2772" t="str">
        <f t="shared" si="43"/>
        <v>adult</v>
      </c>
    </row>
    <row r="2773" spans="1:4" x14ac:dyDescent="0.2">
      <c r="A2773" s="1" t="s">
        <v>2773</v>
      </c>
      <c r="B2773">
        <v>15.73017406463623</v>
      </c>
      <c r="C2773" t="str">
        <f>LEFT(A2773, FIND("/", A2773)-1)</f>
        <v>anger</v>
      </c>
      <c r="D2773" t="str">
        <f t="shared" si="43"/>
        <v>teenager</v>
      </c>
    </row>
    <row r="2774" spans="1:4" x14ac:dyDescent="0.2">
      <c r="A2774" s="1" t="s">
        <v>2774</v>
      </c>
      <c r="B2774">
        <v>14.014222145080566</v>
      </c>
      <c r="C2774" t="str">
        <f>LEFT(A2774, FIND("/", A2774)-1)</f>
        <v>anger</v>
      </c>
      <c r="D2774" t="str">
        <f t="shared" si="43"/>
        <v>teenager</v>
      </c>
    </row>
    <row r="2775" spans="1:4" x14ac:dyDescent="0.2">
      <c r="A2775" s="1" t="s">
        <v>2775</v>
      </c>
      <c r="B2775">
        <v>62.317165374755859</v>
      </c>
      <c r="C2775" t="str">
        <f>LEFT(A2775, FIND("/", A2775)-1)</f>
        <v>anger</v>
      </c>
      <c r="D2775" t="str">
        <f t="shared" si="43"/>
        <v>adult</v>
      </c>
    </row>
    <row r="2776" spans="1:4" x14ac:dyDescent="0.2">
      <c r="A2776" s="1" t="s">
        <v>2776</v>
      </c>
      <c r="B2776">
        <v>37.768318176269531</v>
      </c>
      <c r="C2776" t="str">
        <f>LEFT(A2776, FIND("/", A2776)-1)</f>
        <v>anger</v>
      </c>
      <c r="D2776" t="str">
        <f t="shared" si="43"/>
        <v>adult</v>
      </c>
    </row>
    <row r="2777" spans="1:4" x14ac:dyDescent="0.2">
      <c r="A2777" s="1" t="s">
        <v>2777</v>
      </c>
      <c r="B2777">
        <v>49.568332672119141</v>
      </c>
      <c r="C2777" t="str">
        <f>LEFT(A2777, FIND("/", A2777)-1)</f>
        <v>anger</v>
      </c>
      <c r="D2777" t="str">
        <f t="shared" si="43"/>
        <v>adult</v>
      </c>
    </row>
    <row r="2778" spans="1:4" x14ac:dyDescent="0.2">
      <c r="A2778" s="1" t="s">
        <v>2778</v>
      </c>
      <c r="B2778">
        <v>63.288135528564453</v>
      </c>
      <c r="C2778" t="str">
        <f>LEFT(A2778, FIND("/", A2778)-1)</f>
        <v>anger</v>
      </c>
      <c r="D2778" t="str">
        <f t="shared" si="43"/>
        <v>adult</v>
      </c>
    </row>
    <row r="2779" spans="1:4" x14ac:dyDescent="0.2">
      <c r="A2779" s="1" t="s">
        <v>2779</v>
      </c>
      <c r="B2779">
        <v>24.396150588989258</v>
      </c>
      <c r="C2779" t="str">
        <f>LEFT(A2779, FIND("/", A2779)-1)</f>
        <v>anger</v>
      </c>
      <c r="D2779" t="str">
        <f t="shared" si="43"/>
        <v>adult</v>
      </c>
    </row>
    <row r="2780" spans="1:4" x14ac:dyDescent="0.2">
      <c r="A2780" s="1" t="s">
        <v>2780</v>
      </c>
      <c r="B2780">
        <v>63.3958740234375</v>
      </c>
      <c r="C2780" t="str">
        <f>LEFT(A2780, FIND("/", A2780)-1)</f>
        <v>anger</v>
      </c>
      <c r="D2780" t="str">
        <f t="shared" si="43"/>
        <v>adult</v>
      </c>
    </row>
    <row r="2781" spans="1:4" x14ac:dyDescent="0.2">
      <c r="A2781" s="1" t="s">
        <v>2781</v>
      </c>
      <c r="B2781">
        <v>49.962905883789062</v>
      </c>
      <c r="C2781" t="str">
        <f>LEFT(A2781, FIND("/", A2781)-1)</f>
        <v>anger</v>
      </c>
      <c r="D2781" t="str">
        <f t="shared" si="43"/>
        <v>adult</v>
      </c>
    </row>
    <row r="2782" spans="1:4" x14ac:dyDescent="0.2">
      <c r="A2782" s="1" t="s">
        <v>2782</v>
      </c>
      <c r="B2782">
        <v>26.700695037841797</v>
      </c>
      <c r="C2782" t="str">
        <f>LEFT(A2782, FIND("/", A2782)-1)</f>
        <v>anger</v>
      </c>
      <c r="D2782" t="str">
        <f t="shared" si="43"/>
        <v>adult</v>
      </c>
    </row>
    <row r="2783" spans="1:4" x14ac:dyDescent="0.2">
      <c r="A2783" s="1" t="s">
        <v>2783</v>
      </c>
      <c r="B2783">
        <v>65.140335083007812</v>
      </c>
      <c r="C2783" t="str">
        <f>LEFT(A2783, FIND("/", A2783)-1)</f>
        <v>anger</v>
      </c>
      <c r="D2783" t="str">
        <f t="shared" si="43"/>
        <v>adult</v>
      </c>
    </row>
    <row r="2784" spans="1:4" x14ac:dyDescent="0.2">
      <c r="A2784" s="1" t="s">
        <v>2784</v>
      </c>
      <c r="B2784">
        <v>57.548492431640625</v>
      </c>
      <c r="C2784" t="str">
        <f>LEFT(A2784, FIND("/", A2784)-1)</f>
        <v>anger</v>
      </c>
      <c r="D2784" t="str">
        <f t="shared" si="43"/>
        <v>adult</v>
      </c>
    </row>
    <row r="2785" spans="1:4" x14ac:dyDescent="0.2">
      <c r="A2785" s="1" t="s">
        <v>2785</v>
      </c>
      <c r="B2785">
        <v>20.351188659667969</v>
      </c>
      <c r="C2785" t="str">
        <f>LEFT(A2785, FIND("/", A2785)-1)</f>
        <v>anger</v>
      </c>
      <c r="D2785" t="str">
        <f t="shared" si="43"/>
        <v>adult</v>
      </c>
    </row>
    <row r="2786" spans="1:4" x14ac:dyDescent="0.2">
      <c r="A2786" s="1" t="s">
        <v>2786</v>
      </c>
      <c r="B2786">
        <v>69.273895263671875</v>
      </c>
      <c r="C2786" t="str">
        <f>LEFT(A2786, FIND("/", A2786)-1)</f>
        <v>anger</v>
      </c>
      <c r="D2786" t="str">
        <f t="shared" si="43"/>
        <v>adult</v>
      </c>
    </row>
    <row r="2787" spans="1:4" x14ac:dyDescent="0.2">
      <c r="A2787" s="1" t="s">
        <v>2787</v>
      </c>
      <c r="B2787">
        <v>26.12196159362793</v>
      </c>
      <c r="C2787" t="str">
        <f>LEFT(A2787, FIND("/", A2787)-1)</f>
        <v>anger</v>
      </c>
      <c r="D2787" t="str">
        <f t="shared" si="43"/>
        <v>adult</v>
      </c>
    </row>
    <row r="2788" spans="1:4" x14ac:dyDescent="0.2">
      <c r="A2788" s="1" t="s">
        <v>2788</v>
      </c>
      <c r="B2788">
        <v>23.65748405456543</v>
      </c>
      <c r="C2788" t="str">
        <f>LEFT(A2788, FIND("/", A2788)-1)</f>
        <v>anger</v>
      </c>
      <c r="D2788" t="str">
        <f t="shared" si="43"/>
        <v>adult</v>
      </c>
    </row>
    <row r="2789" spans="1:4" x14ac:dyDescent="0.2">
      <c r="A2789" s="1" t="s">
        <v>2789</v>
      </c>
      <c r="B2789">
        <v>62.104042053222656</v>
      </c>
      <c r="C2789" t="str">
        <f>LEFT(A2789, FIND("/", A2789)-1)</f>
        <v>anger</v>
      </c>
      <c r="D2789" t="str">
        <f t="shared" si="43"/>
        <v>adult</v>
      </c>
    </row>
    <row r="2790" spans="1:4" x14ac:dyDescent="0.2">
      <c r="A2790" s="1" t="s">
        <v>2790</v>
      </c>
      <c r="B2790">
        <v>20.52001953125</v>
      </c>
      <c r="C2790" t="str">
        <f>LEFT(A2790, FIND("/", A2790)-1)</f>
        <v>anger</v>
      </c>
      <c r="D2790" t="str">
        <f t="shared" si="43"/>
        <v>adult</v>
      </c>
    </row>
    <row r="2791" spans="1:4" x14ac:dyDescent="0.2">
      <c r="A2791" s="1" t="s">
        <v>2791</v>
      </c>
      <c r="B2791">
        <v>63.581035614013672</v>
      </c>
      <c r="C2791" t="str">
        <f>LEFT(A2791, FIND("/", A2791)-1)</f>
        <v>anger</v>
      </c>
      <c r="D2791" t="str">
        <f t="shared" si="43"/>
        <v>adult</v>
      </c>
    </row>
    <row r="2792" spans="1:4" x14ac:dyDescent="0.2">
      <c r="A2792" s="1" t="s">
        <v>2792</v>
      </c>
      <c r="B2792">
        <v>56.51788330078125</v>
      </c>
      <c r="C2792" t="str">
        <f>LEFT(A2792, FIND("/", A2792)-1)</f>
        <v>anger</v>
      </c>
      <c r="D2792" t="str">
        <f t="shared" si="43"/>
        <v>adult</v>
      </c>
    </row>
    <row r="2793" spans="1:4" x14ac:dyDescent="0.2">
      <c r="A2793" s="1" t="s">
        <v>2793</v>
      </c>
      <c r="B2793">
        <v>19.892374038696289</v>
      </c>
      <c r="C2793" t="str">
        <f>LEFT(A2793, FIND("/", A2793)-1)</f>
        <v>anger</v>
      </c>
      <c r="D2793" t="str">
        <f t="shared" si="43"/>
        <v>adult</v>
      </c>
    </row>
    <row r="2794" spans="1:4" x14ac:dyDescent="0.2">
      <c r="A2794" s="1" t="s">
        <v>2794</v>
      </c>
      <c r="B2794">
        <v>28.137250900268555</v>
      </c>
      <c r="C2794" t="str">
        <f>LEFT(A2794, FIND("/", A2794)-1)</f>
        <v>anger</v>
      </c>
      <c r="D2794" t="str">
        <f t="shared" si="43"/>
        <v>adult</v>
      </c>
    </row>
    <row r="2795" spans="1:4" x14ac:dyDescent="0.2">
      <c r="A2795" s="1" t="s">
        <v>2795</v>
      </c>
      <c r="B2795">
        <v>59.650154113769531</v>
      </c>
      <c r="C2795" t="str">
        <f>LEFT(A2795, FIND("/", A2795)-1)</f>
        <v>anger</v>
      </c>
      <c r="D2795" t="str">
        <f t="shared" si="43"/>
        <v>adult</v>
      </c>
    </row>
    <row r="2796" spans="1:4" x14ac:dyDescent="0.2">
      <c r="A2796" s="1" t="s">
        <v>2796</v>
      </c>
      <c r="B2796">
        <v>28.611438751220703</v>
      </c>
      <c r="C2796" t="str">
        <f>LEFT(A2796, FIND("/", A2796)-1)</f>
        <v>anger</v>
      </c>
      <c r="D2796" t="str">
        <f t="shared" si="43"/>
        <v>adult</v>
      </c>
    </row>
    <row r="2797" spans="1:4" x14ac:dyDescent="0.2">
      <c r="A2797" s="1" t="s">
        <v>2797</v>
      </c>
      <c r="B2797">
        <v>68.870574951171875</v>
      </c>
      <c r="C2797" t="str">
        <f>LEFT(A2797, FIND("/", A2797)-1)</f>
        <v>anger</v>
      </c>
      <c r="D2797" t="str">
        <f t="shared" si="43"/>
        <v>adult</v>
      </c>
    </row>
    <row r="2798" spans="1:4" x14ac:dyDescent="0.2">
      <c r="A2798" s="1" t="s">
        <v>2798</v>
      </c>
      <c r="B2798">
        <v>38.126117706298828</v>
      </c>
      <c r="C2798" t="str">
        <f>LEFT(A2798, FIND("/", A2798)-1)</f>
        <v>anger</v>
      </c>
      <c r="D2798" t="str">
        <f t="shared" si="43"/>
        <v>adult</v>
      </c>
    </row>
    <row r="2799" spans="1:4" x14ac:dyDescent="0.2">
      <c r="A2799" s="1" t="s">
        <v>2799</v>
      </c>
      <c r="B2799">
        <v>7.0518684387207031</v>
      </c>
      <c r="C2799" t="str">
        <f>LEFT(A2799, FIND("/", A2799)-1)</f>
        <v>anger</v>
      </c>
      <c r="D2799" t="str">
        <f t="shared" si="43"/>
        <v>younger child</v>
      </c>
    </row>
    <row r="2800" spans="1:4" x14ac:dyDescent="0.2">
      <c r="A2800" s="1" t="s">
        <v>2800</v>
      </c>
      <c r="B2800">
        <v>61.837486267089844</v>
      </c>
      <c r="C2800" t="str">
        <f>LEFT(A2800, FIND("/", A2800)-1)</f>
        <v>anger</v>
      </c>
      <c r="D2800" t="str">
        <f t="shared" si="43"/>
        <v>adult</v>
      </c>
    </row>
    <row r="2801" spans="1:4" x14ac:dyDescent="0.2">
      <c r="A2801" s="1" t="s">
        <v>2801</v>
      </c>
      <c r="B2801">
        <v>12.448556900024414</v>
      </c>
      <c r="C2801" t="str">
        <f>LEFT(A2801, FIND("/", A2801)-1)</f>
        <v>anger</v>
      </c>
      <c r="D2801" t="str">
        <f t="shared" si="43"/>
        <v>teenager</v>
      </c>
    </row>
    <row r="2802" spans="1:4" x14ac:dyDescent="0.2">
      <c r="A2802" s="1" t="s">
        <v>2802</v>
      </c>
      <c r="B2802">
        <v>29.401128768920898</v>
      </c>
      <c r="C2802" t="str">
        <f>LEFT(A2802, FIND("/", A2802)-1)</f>
        <v>anger</v>
      </c>
      <c r="D2802" t="str">
        <f t="shared" si="43"/>
        <v>adult</v>
      </c>
    </row>
    <row r="2803" spans="1:4" x14ac:dyDescent="0.2">
      <c r="A2803" s="1" t="s">
        <v>2803</v>
      </c>
      <c r="B2803">
        <v>30.332710266113281</v>
      </c>
      <c r="C2803" t="str">
        <f>LEFT(A2803, FIND("/", A2803)-1)</f>
        <v>anger</v>
      </c>
      <c r="D2803" t="str">
        <f t="shared" si="43"/>
        <v>adult</v>
      </c>
    </row>
    <row r="2804" spans="1:4" x14ac:dyDescent="0.2">
      <c r="A2804" s="1" t="s">
        <v>2804</v>
      </c>
      <c r="B2804">
        <v>45.858604431152344</v>
      </c>
      <c r="C2804" t="str">
        <f>LEFT(A2804, FIND("/", A2804)-1)</f>
        <v>anger</v>
      </c>
      <c r="D2804" t="str">
        <f t="shared" si="43"/>
        <v>adult</v>
      </c>
    </row>
    <row r="2805" spans="1:4" x14ac:dyDescent="0.2">
      <c r="A2805" s="1" t="s">
        <v>2805</v>
      </c>
      <c r="B2805">
        <v>52.004444122314453</v>
      </c>
      <c r="C2805" t="str">
        <f>LEFT(A2805, FIND("/", A2805)-1)</f>
        <v>anger</v>
      </c>
      <c r="D2805" t="str">
        <f t="shared" si="43"/>
        <v>adult</v>
      </c>
    </row>
    <row r="2806" spans="1:4" x14ac:dyDescent="0.2">
      <c r="A2806" s="1" t="s">
        <v>2806</v>
      </c>
      <c r="B2806">
        <v>16.393465042114258</v>
      </c>
      <c r="C2806" t="str">
        <f>LEFT(A2806, FIND("/", A2806)-1)</f>
        <v>anger</v>
      </c>
      <c r="D2806" t="str">
        <f t="shared" si="43"/>
        <v>teenager</v>
      </c>
    </row>
    <row r="2807" spans="1:4" x14ac:dyDescent="0.2">
      <c r="A2807" s="1" t="s">
        <v>2807</v>
      </c>
      <c r="B2807">
        <v>40.975002288818359</v>
      </c>
      <c r="C2807" t="str">
        <f>LEFT(A2807, FIND("/", A2807)-1)</f>
        <v>anger</v>
      </c>
      <c r="D2807" t="str">
        <f t="shared" si="43"/>
        <v>adult</v>
      </c>
    </row>
    <row r="2808" spans="1:4" x14ac:dyDescent="0.2">
      <c r="A2808" s="1" t="s">
        <v>2808</v>
      </c>
      <c r="B2808">
        <v>43.491729736328125</v>
      </c>
      <c r="C2808" t="str">
        <f>LEFT(A2808, FIND("/", A2808)-1)</f>
        <v>anger</v>
      </c>
      <c r="D2808" t="str">
        <f t="shared" si="43"/>
        <v>adult</v>
      </c>
    </row>
    <row r="2809" spans="1:4" x14ac:dyDescent="0.2">
      <c r="A2809" s="1" t="s">
        <v>2809</v>
      </c>
      <c r="B2809">
        <v>69.351287841796875</v>
      </c>
      <c r="C2809" t="str">
        <f>LEFT(A2809, FIND("/", A2809)-1)</f>
        <v>anger</v>
      </c>
      <c r="D2809" t="str">
        <f t="shared" si="43"/>
        <v>adult</v>
      </c>
    </row>
    <row r="2810" spans="1:4" x14ac:dyDescent="0.2">
      <c r="A2810" s="1" t="s">
        <v>2810</v>
      </c>
      <c r="B2810">
        <v>49.275802612304688</v>
      </c>
      <c r="C2810" t="str">
        <f>LEFT(A2810, FIND("/", A2810)-1)</f>
        <v>anger</v>
      </c>
      <c r="D2810" t="str">
        <f t="shared" si="43"/>
        <v>adult</v>
      </c>
    </row>
    <row r="2811" spans="1:4" x14ac:dyDescent="0.2">
      <c r="A2811" s="1" t="s">
        <v>2811</v>
      </c>
      <c r="B2811">
        <v>45.764572143554688</v>
      </c>
      <c r="C2811" t="str">
        <f>LEFT(A2811, FIND("/", A2811)-1)</f>
        <v>anger</v>
      </c>
      <c r="D2811" t="str">
        <f t="shared" si="43"/>
        <v>adult</v>
      </c>
    </row>
    <row r="2812" spans="1:4" x14ac:dyDescent="0.2">
      <c r="A2812" s="1" t="s">
        <v>2812</v>
      </c>
      <c r="B2812">
        <v>20.10877799987793</v>
      </c>
      <c r="C2812" t="str">
        <f>LEFT(A2812, FIND("/", A2812)-1)</f>
        <v>anger</v>
      </c>
      <c r="D2812" t="str">
        <f t="shared" si="43"/>
        <v>adult</v>
      </c>
    </row>
    <row r="2813" spans="1:4" x14ac:dyDescent="0.2">
      <c r="A2813" s="1" t="s">
        <v>2813</v>
      </c>
      <c r="B2813">
        <v>56.342178344726562</v>
      </c>
      <c r="C2813" t="str">
        <f>LEFT(A2813, FIND("/", A2813)-1)</f>
        <v>anger</v>
      </c>
      <c r="D2813" t="str">
        <f t="shared" si="43"/>
        <v>adult</v>
      </c>
    </row>
    <row r="2814" spans="1:4" x14ac:dyDescent="0.2">
      <c r="A2814" s="1" t="s">
        <v>2814</v>
      </c>
      <c r="B2814">
        <v>29.171184539794922</v>
      </c>
      <c r="C2814" t="str">
        <f>LEFT(A2814, FIND("/", A2814)-1)</f>
        <v>anger</v>
      </c>
      <c r="D2814" t="str">
        <f t="shared" si="43"/>
        <v>adult</v>
      </c>
    </row>
    <row r="2815" spans="1:4" x14ac:dyDescent="0.2">
      <c r="A2815" s="1" t="s">
        <v>2815</v>
      </c>
      <c r="B2815">
        <v>62.1693115234375</v>
      </c>
      <c r="C2815" t="str">
        <f>LEFT(A2815, FIND("/", A2815)-1)</f>
        <v>anger</v>
      </c>
      <c r="D2815" t="str">
        <f t="shared" si="43"/>
        <v>adult</v>
      </c>
    </row>
    <row r="2816" spans="1:4" x14ac:dyDescent="0.2">
      <c r="A2816" s="1" t="s">
        <v>2816</v>
      </c>
      <c r="B2816">
        <v>61.062911987304688</v>
      </c>
      <c r="C2816" t="str">
        <f>LEFT(A2816, FIND("/", A2816)-1)</f>
        <v>anger</v>
      </c>
      <c r="D2816" t="str">
        <f t="shared" si="43"/>
        <v>adult</v>
      </c>
    </row>
    <row r="2817" spans="1:4" x14ac:dyDescent="0.2">
      <c r="A2817" s="1" t="s">
        <v>2817</v>
      </c>
      <c r="B2817">
        <v>33.879238128662109</v>
      </c>
      <c r="C2817" t="str">
        <f>LEFT(A2817, FIND("/", A2817)-1)</f>
        <v>anger</v>
      </c>
      <c r="D2817" t="str">
        <f t="shared" si="43"/>
        <v>adult</v>
      </c>
    </row>
    <row r="2818" spans="1:4" x14ac:dyDescent="0.2">
      <c r="A2818" s="1" t="s">
        <v>2818</v>
      </c>
      <c r="B2818">
        <v>16.824975967407227</v>
      </c>
      <c r="C2818" t="str">
        <f>LEFT(A2818, FIND("/", A2818)-1)</f>
        <v>anger</v>
      </c>
      <c r="D2818" t="str">
        <f t="shared" ref="D2818:D2881" si="44">IF(B2818&lt;=3,"toddler",IF(B2818&lt;=8,"younger child",IF(B2818&lt;=12,"older child",IF(B2818&lt;=17,"teenager","adult"))))</f>
        <v>teenager</v>
      </c>
    </row>
    <row r="2819" spans="1:4" x14ac:dyDescent="0.2">
      <c r="A2819" s="1" t="s">
        <v>2819</v>
      </c>
      <c r="B2819">
        <v>17.835342407226562</v>
      </c>
      <c r="C2819" t="str">
        <f>LEFT(A2819, FIND("/", A2819)-1)</f>
        <v>anger</v>
      </c>
      <c r="D2819" t="str">
        <f t="shared" si="44"/>
        <v>adult</v>
      </c>
    </row>
    <row r="2820" spans="1:4" x14ac:dyDescent="0.2">
      <c r="A2820" s="1" t="s">
        <v>2820</v>
      </c>
      <c r="B2820">
        <v>60.201145172119141</v>
      </c>
      <c r="C2820" t="str">
        <f>LEFT(A2820, FIND("/", A2820)-1)</f>
        <v>anger</v>
      </c>
      <c r="D2820" t="str">
        <f t="shared" si="44"/>
        <v>adult</v>
      </c>
    </row>
    <row r="2821" spans="1:4" x14ac:dyDescent="0.2">
      <c r="A2821" s="1" t="s">
        <v>2821</v>
      </c>
      <c r="B2821">
        <v>15.573080062866211</v>
      </c>
      <c r="C2821" t="str">
        <f>LEFT(A2821, FIND("/", A2821)-1)</f>
        <v>anger</v>
      </c>
      <c r="D2821" t="str">
        <f t="shared" si="44"/>
        <v>teenager</v>
      </c>
    </row>
    <row r="2822" spans="1:4" x14ac:dyDescent="0.2">
      <c r="A2822" s="1" t="s">
        <v>2822</v>
      </c>
      <c r="B2822">
        <v>23.890819549560547</v>
      </c>
      <c r="C2822" t="str">
        <f>LEFT(A2822, FIND("/", A2822)-1)</f>
        <v>anger</v>
      </c>
      <c r="D2822" t="str">
        <f t="shared" si="44"/>
        <v>adult</v>
      </c>
    </row>
    <row r="2823" spans="1:4" x14ac:dyDescent="0.2">
      <c r="A2823" s="1" t="s">
        <v>2823</v>
      </c>
      <c r="B2823">
        <v>28.690240859985352</v>
      </c>
      <c r="C2823" t="str">
        <f>LEFT(A2823, FIND("/", A2823)-1)</f>
        <v>anger</v>
      </c>
      <c r="D2823" t="str">
        <f t="shared" si="44"/>
        <v>adult</v>
      </c>
    </row>
    <row r="2824" spans="1:4" x14ac:dyDescent="0.2">
      <c r="A2824" s="1" t="s">
        <v>2824</v>
      </c>
      <c r="B2824">
        <v>55.736347198486328</v>
      </c>
      <c r="C2824" t="str">
        <f>LEFT(A2824, FIND("/", A2824)-1)</f>
        <v>anger</v>
      </c>
      <c r="D2824" t="str">
        <f t="shared" si="44"/>
        <v>adult</v>
      </c>
    </row>
    <row r="2825" spans="1:4" x14ac:dyDescent="0.2">
      <c r="A2825" s="1" t="s">
        <v>2825</v>
      </c>
      <c r="B2825">
        <v>21.653451919555664</v>
      </c>
      <c r="C2825" t="str">
        <f>LEFT(A2825, FIND("/", A2825)-1)</f>
        <v>anger</v>
      </c>
      <c r="D2825" t="str">
        <f t="shared" si="44"/>
        <v>adult</v>
      </c>
    </row>
    <row r="2826" spans="1:4" x14ac:dyDescent="0.2">
      <c r="A2826" s="1" t="s">
        <v>2826</v>
      </c>
      <c r="B2826">
        <v>37.445354461669922</v>
      </c>
      <c r="C2826" t="str">
        <f>LEFT(A2826, FIND("/", A2826)-1)</f>
        <v>anger</v>
      </c>
      <c r="D2826" t="str">
        <f t="shared" si="44"/>
        <v>adult</v>
      </c>
    </row>
    <row r="2827" spans="1:4" x14ac:dyDescent="0.2">
      <c r="A2827" s="1" t="s">
        <v>2827</v>
      </c>
      <c r="B2827">
        <v>16.813398361206055</v>
      </c>
      <c r="C2827" t="str">
        <f>LEFT(A2827, FIND("/", A2827)-1)</f>
        <v>anger</v>
      </c>
      <c r="D2827" t="str">
        <f t="shared" si="44"/>
        <v>teenager</v>
      </c>
    </row>
    <row r="2828" spans="1:4" x14ac:dyDescent="0.2">
      <c r="A2828" s="1" t="s">
        <v>2828</v>
      </c>
      <c r="B2828">
        <v>60.443859100341797</v>
      </c>
      <c r="C2828" t="str">
        <f>LEFT(A2828, FIND("/", A2828)-1)</f>
        <v>anger</v>
      </c>
      <c r="D2828" t="str">
        <f t="shared" si="44"/>
        <v>adult</v>
      </c>
    </row>
    <row r="2829" spans="1:4" x14ac:dyDescent="0.2">
      <c r="A2829" s="1" t="s">
        <v>2829</v>
      </c>
      <c r="B2829">
        <v>43.724639892578125</v>
      </c>
      <c r="C2829" t="str">
        <f>LEFT(A2829, FIND("/", A2829)-1)</f>
        <v>anger</v>
      </c>
      <c r="D2829" t="str">
        <f t="shared" si="44"/>
        <v>adult</v>
      </c>
    </row>
    <row r="2830" spans="1:4" x14ac:dyDescent="0.2">
      <c r="A2830" s="1" t="s">
        <v>2830</v>
      </c>
      <c r="B2830">
        <v>36.068202972412109</v>
      </c>
      <c r="C2830" t="str">
        <f>LEFT(A2830, FIND("/", A2830)-1)</f>
        <v>anger</v>
      </c>
      <c r="D2830" t="str">
        <f t="shared" si="44"/>
        <v>adult</v>
      </c>
    </row>
    <row r="2831" spans="1:4" x14ac:dyDescent="0.2">
      <c r="A2831" s="1" t="s">
        <v>2831</v>
      </c>
      <c r="B2831">
        <v>32.189903259277344</v>
      </c>
      <c r="C2831" t="str">
        <f>LEFT(A2831, FIND("/", A2831)-1)</f>
        <v>anger</v>
      </c>
      <c r="D2831" t="str">
        <f t="shared" si="44"/>
        <v>adult</v>
      </c>
    </row>
    <row r="2832" spans="1:4" x14ac:dyDescent="0.2">
      <c r="A2832" s="1" t="s">
        <v>2832</v>
      </c>
      <c r="B2832">
        <v>45.451942443847656</v>
      </c>
      <c r="C2832" t="str">
        <f>LEFT(A2832, FIND("/", A2832)-1)</f>
        <v>anger</v>
      </c>
      <c r="D2832" t="str">
        <f t="shared" si="44"/>
        <v>adult</v>
      </c>
    </row>
    <row r="2833" spans="1:4" x14ac:dyDescent="0.2">
      <c r="A2833" s="1" t="s">
        <v>2833</v>
      </c>
      <c r="B2833">
        <v>64.289070129394531</v>
      </c>
      <c r="C2833" t="str">
        <f>LEFT(A2833, FIND("/", A2833)-1)</f>
        <v>anger</v>
      </c>
      <c r="D2833" t="str">
        <f t="shared" si="44"/>
        <v>adult</v>
      </c>
    </row>
    <row r="2834" spans="1:4" x14ac:dyDescent="0.2">
      <c r="A2834" s="1" t="s">
        <v>2834</v>
      </c>
      <c r="B2834">
        <v>56.887901306152344</v>
      </c>
      <c r="C2834" t="str">
        <f>LEFT(A2834, FIND("/", A2834)-1)</f>
        <v>anger</v>
      </c>
      <c r="D2834" t="str">
        <f t="shared" si="44"/>
        <v>adult</v>
      </c>
    </row>
    <row r="2835" spans="1:4" x14ac:dyDescent="0.2">
      <c r="A2835" s="1" t="s">
        <v>2835</v>
      </c>
      <c r="B2835">
        <v>63.79742431640625</v>
      </c>
      <c r="C2835" t="str">
        <f>LEFT(A2835, FIND("/", A2835)-1)</f>
        <v>anger</v>
      </c>
      <c r="D2835" t="str">
        <f t="shared" si="44"/>
        <v>adult</v>
      </c>
    </row>
    <row r="2836" spans="1:4" x14ac:dyDescent="0.2">
      <c r="A2836" s="1" t="s">
        <v>2836</v>
      </c>
      <c r="B2836">
        <v>22.24333381652832</v>
      </c>
      <c r="C2836" t="str">
        <f>LEFT(A2836, FIND("/", A2836)-1)</f>
        <v>anger</v>
      </c>
      <c r="D2836" t="str">
        <f t="shared" si="44"/>
        <v>adult</v>
      </c>
    </row>
    <row r="2837" spans="1:4" x14ac:dyDescent="0.2">
      <c r="A2837" s="1" t="s">
        <v>2837</v>
      </c>
      <c r="B2837">
        <v>66.200424194335938</v>
      </c>
      <c r="C2837" t="str">
        <f>LEFT(A2837, FIND("/", A2837)-1)</f>
        <v>anger</v>
      </c>
      <c r="D2837" t="str">
        <f t="shared" si="44"/>
        <v>adult</v>
      </c>
    </row>
    <row r="2838" spans="1:4" x14ac:dyDescent="0.2">
      <c r="A2838" s="1" t="s">
        <v>2838</v>
      </c>
      <c r="B2838">
        <v>71.833663940429688</v>
      </c>
      <c r="C2838" t="str">
        <f>LEFT(A2838, FIND("/", A2838)-1)</f>
        <v>anger</v>
      </c>
      <c r="D2838" t="str">
        <f t="shared" si="44"/>
        <v>adult</v>
      </c>
    </row>
    <row r="2839" spans="1:4" x14ac:dyDescent="0.2">
      <c r="A2839" s="1" t="s">
        <v>2839</v>
      </c>
      <c r="B2839">
        <v>51.843364715576172</v>
      </c>
      <c r="C2839" t="str">
        <f>LEFT(A2839, FIND("/", A2839)-1)</f>
        <v>anger</v>
      </c>
      <c r="D2839" t="str">
        <f t="shared" si="44"/>
        <v>adult</v>
      </c>
    </row>
    <row r="2840" spans="1:4" x14ac:dyDescent="0.2">
      <c r="A2840" s="1" t="s">
        <v>2840</v>
      </c>
      <c r="B2840">
        <v>40.216617584228516</v>
      </c>
      <c r="C2840" t="str">
        <f>LEFT(A2840, FIND("/", A2840)-1)</f>
        <v>anger</v>
      </c>
      <c r="D2840" t="str">
        <f t="shared" si="44"/>
        <v>adult</v>
      </c>
    </row>
    <row r="2841" spans="1:4" x14ac:dyDescent="0.2">
      <c r="A2841" s="1" t="s">
        <v>2841</v>
      </c>
      <c r="B2841">
        <v>16.762371063232422</v>
      </c>
      <c r="C2841" t="str">
        <f>LEFT(A2841, FIND("/", A2841)-1)</f>
        <v>anger</v>
      </c>
      <c r="D2841" t="str">
        <f t="shared" si="44"/>
        <v>teenager</v>
      </c>
    </row>
    <row r="2842" spans="1:4" x14ac:dyDescent="0.2">
      <c r="A2842" s="1" t="s">
        <v>2842</v>
      </c>
      <c r="B2842">
        <v>39.398624420166016</v>
      </c>
      <c r="C2842" t="str">
        <f>LEFT(A2842, FIND("/", A2842)-1)</f>
        <v>anger</v>
      </c>
      <c r="D2842" t="str">
        <f t="shared" si="44"/>
        <v>adult</v>
      </c>
    </row>
    <row r="2843" spans="1:4" x14ac:dyDescent="0.2">
      <c r="A2843" s="1" t="s">
        <v>2843</v>
      </c>
      <c r="B2843">
        <v>58.003055572509766</v>
      </c>
      <c r="C2843" t="str">
        <f>LEFT(A2843, FIND("/", A2843)-1)</f>
        <v>anger</v>
      </c>
      <c r="D2843" t="str">
        <f t="shared" si="44"/>
        <v>adult</v>
      </c>
    </row>
    <row r="2844" spans="1:4" x14ac:dyDescent="0.2">
      <c r="A2844" s="1" t="s">
        <v>2844</v>
      </c>
      <c r="B2844">
        <v>37.669681549072266</v>
      </c>
      <c r="C2844" t="str">
        <f>LEFT(A2844, FIND("/", A2844)-1)</f>
        <v>anger</v>
      </c>
      <c r="D2844" t="str">
        <f t="shared" si="44"/>
        <v>adult</v>
      </c>
    </row>
    <row r="2845" spans="1:4" x14ac:dyDescent="0.2">
      <c r="A2845" s="1" t="s">
        <v>2845</v>
      </c>
      <c r="B2845">
        <v>51.279747009277344</v>
      </c>
      <c r="C2845" t="str">
        <f>LEFT(A2845, FIND("/", A2845)-1)</f>
        <v>anger</v>
      </c>
      <c r="D2845" t="str">
        <f t="shared" si="44"/>
        <v>adult</v>
      </c>
    </row>
    <row r="2846" spans="1:4" x14ac:dyDescent="0.2">
      <c r="A2846" s="1" t="s">
        <v>2846</v>
      </c>
      <c r="B2846">
        <v>26.83366584777832</v>
      </c>
      <c r="C2846" t="str">
        <f>LEFT(A2846, FIND("/", A2846)-1)</f>
        <v>anger</v>
      </c>
      <c r="D2846" t="str">
        <f t="shared" si="44"/>
        <v>adult</v>
      </c>
    </row>
    <row r="2847" spans="1:4" x14ac:dyDescent="0.2">
      <c r="A2847" s="1" t="s">
        <v>2847</v>
      </c>
      <c r="B2847">
        <v>59.083160400390625</v>
      </c>
      <c r="C2847" t="str">
        <f>LEFT(A2847, FIND("/", A2847)-1)</f>
        <v>anger</v>
      </c>
      <c r="D2847" t="str">
        <f t="shared" si="44"/>
        <v>adult</v>
      </c>
    </row>
    <row r="2848" spans="1:4" x14ac:dyDescent="0.2">
      <c r="A2848" s="1" t="s">
        <v>2848</v>
      </c>
      <c r="B2848">
        <v>53.145515441894531</v>
      </c>
      <c r="C2848" t="str">
        <f>LEFT(A2848, FIND("/", A2848)-1)</f>
        <v>anger</v>
      </c>
      <c r="D2848" t="str">
        <f t="shared" si="44"/>
        <v>adult</v>
      </c>
    </row>
    <row r="2849" spans="1:4" x14ac:dyDescent="0.2">
      <c r="A2849" s="1" t="s">
        <v>2849</v>
      </c>
      <c r="B2849">
        <v>59.829643249511719</v>
      </c>
      <c r="C2849" t="str">
        <f>LEFT(A2849, FIND("/", A2849)-1)</f>
        <v>anger</v>
      </c>
      <c r="D2849" t="str">
        <f t="shared" si="44"/>
        <v>adult</v>
      </c>
    </row>
    <row r="2850" spans="1:4" x14ac:dyDescent="0.2">
      <c r="A2850" s="1" t="s">
        <v>2850</v>
      </c>
      <c r="B2850">
        <v>40.835205078125</v>
      </c>
      <c r="C2850" t="str">
        <f>LEFT(A2850, FIND("/", A2850)-1)</f>
        <v>anger</v>
      </c>
      <c r="D2850" t="str">
        <f t="shared" si="44"/>
        <v>adult</v>
      </c>
    </row>
    <row r="2851" spans="1:4" x14ac:dyDescent="0.2">
      <c r="A2851" s="1" t="s">
        <v>2851</v>
      </c>
      <c r="B2851">
        <v>28.844823837280273</v>
      </c>
      <c r="C2851" t="str">
        <f>LEFT(A2851, FIND("/", A2851)-1)</f>
        <v>anger</v>
      </c>
      <c r="D2851" t="str">
        <f t="shared" si="44"/>
        <v>adult</v>
      </c>
    </row>
    <row r="2852" spans="1:4" x14ac:dyDescent="0.2">
      <c r="A2852" s="1" t="s">
        <v>2852</v>
      </c>
      <c r="B2852">
        <v>20.569972991943359</v>
      </c>
      <c r="C2852" t="str">
        <f>LEFT(A2852, FIND("/", A2852)-1)</f>
        <v>anger</v>
      </c>
      <c r="D2852" t="str">
        <f t="shared" si="44"/>
        <v>adult</v>
      </c>
    </row>
    <row r="2853" spans="1:4" x14ac:dyDescent="0.2">
      <c r="A2853" s="1" t="s">
        <v>2853</v>
      </c>
      <c r="B2853">
        <v>15.363804817199707</v>
      </c>
      <c r="C2853" t="str">
        <f>LEFT(A2853, FIND("/", A2853)-1)</f>
        <v>anger</v>
      </c>
      <c r="D2853" t="str">
        <f t="shared" si="44"/>
        <v>teenager</v>
      </c>
    </row>
    <row r="2854" spans="1:4" x14ac:dyDescent="0.2">
      <c r="A2854" s="1" t="s">
        <v>2854</v>
      </c>
      <c r="B2854">
        <v>18.993955612182617</v>
      </c>
      <c r="C2854" t="str">
        <f>LEFT(A2854, FIND("/", A2854)-1)</f>
        <v>anger</v>
      </c>
      <c r="D2854" t="str">
        <f t="shared" si="44"/>
        <v>adult</v>
      </c>
    </row>
    <row r="2855" spans="1:4" x14ac:dyDescent="0.2">
      <c r="A2855" s="1" t="s">
        <v>2855</v>
      </c>
      <c r="B2855">
        <v>33.131767272949219</v>
      </c>
      <c r="C2855" t="str">
        <f>LEFT(A2855, FIND("/", A2855)-1)</f>
        <v>anger</v>
      </c>
      <c r="D2855" t="str">
        <f t="shared" si="44"/>
        <v>adult</v>
      </c>
    </row>
    <row r="2856" spans="1:4" x14ac:dyDescent="0.2">
      <c r="A2856" s="1" t="s">
        <v>2856</v>
      </c>
      <c r="B2856">
        <v>71.504524230957031</v>
      </c>
      <c r="C2856" t="str">
        <f>LEFT(A2856, FIND("/", A2856)-1)</f>
        <v>anger</v>
      </c>
      <c r="D2856" t="str">
        <f t="shared" si="44"/>
        <v>adult</v>
      </c>
    </row>
    <row r="2857" spans="1:4" x14ac:dyDescent="0.2">
      <c r="A2857" s="1" t="s">
        <v>2857</v>
      </c>
      <c r="B2857">
        <v>24.98945426940918</v>
      </c>
      <c r="C2857" t="str">
        <f>LEFT(A2857, FIND("/", A2857)-1)</f>
        <v>anger</v>
      </c>
      <c r="D2857" t="str">
        <f t="shared" si="44"/>
        <v>adult</v>
      </c>
    </row>
    <row r="2858" spans="1:4" x14ac:dyDescent="0.2">
      <c r="A2858" s="1" t="s">
        <v>2858</v>
      </c>
      <c r="B2858">
        <v>27.061206817626953</v>
      </c>
      <c r="C2858" t="str">
        <f>LEFT(A2858, FIND("/", A2858)-1)</f>
        <v>anger</v>
      </c>
      <c r="D2858" t="str">
        <f t="shared" si="44"/>
        <v>adult</v>
      </c>
    </row>
    <row r="2859" spans="1:4" x14ac:dyDescent="0.2">
      <c r="A2859" s="1" t="s">
        <v>2859</v>
      </c>
      <c r="B2859">
        <v>46.560855865478516</v>
      </c>
      <c r="C2859" t="str">
        <f>LEFT(A2859, FIND("/", A2859)-1)</f>
        <v>anger</v>
      </c>
      <c r="D2859" t="str">
        <f t="shared" si="44"/>
        <v>adult</v>
      </c>
    </row>
    <row r="2860" spans="1:4" x14ac:dyDescent="0.2">
      <c r="A2860" s="1" t="s">
        <v>2860</v>
      </c>
      <c r="B2860">
        <v>58.399620056152344</v>
      </c>
      <c r="C2860" t="str">
        <f>LEFT(A2860, FIND("/", A2860)-1)</f>
        <v>anger</v>
      </c>
      <c r="D2860" t="str">
        <f t="shared" si="44"/>
        <v>adult</v>
      </c>
    </row>
    <row r="2861" spans="1:4" x14ac:dyDescent="0.2">
      <c r="A2861" s="1" t="s">
        <v>2861</v>
      </c>
      <c r="B2861">
        <v>45.272098541259766</v>
      </c>
      <c r="C2861" t="str">
        <f>LEFT(A2861, FIND("/", A2861)-1)</f>
        <v>anger</v>
      </c>
      <c r="D2861" t="str">
        <f t="shared" si="44"/>
        <v>adult</v>
      </c>
    </row>
    <row r="2862" spans="1:4" x14ac:dyDescent="0.2">
      <c r="A2862" s="1" t="s">
        <v>2862</v>
      </c>
      <c r="B2862">
        <v>12.25953483581543</v>
      </c>
      <c r="C2862" t="str">
        <f>LEFT(A2862, FIND("/", A2862)-1)</f>
        <v>anger</v>
      </c>
      <c r="D2862" t="str">
        <f t="shared" si="44"/>
        <v>teenager</v>
      </c>
    </row>
    <row r="2863" spans="1:4" x14ac:dyDescent="0.2">
      <c r="A2863" s="1" t="s">
        <v>2863</v>
      </c>
      <c r="B2863">
        <v>11.583534240722656</v>
      </c>
      <c r="C2863" t="str">
        <f>LEFT(A2863, FIND("/", A2863)-1)</f>
        <v>anger</v>
      </c>
      <c r="D2863" t="str">
        <f t="shared" si="44"/>
        <v>older child</v>
      </c>
    </row>
    <row r="2864" spans="1:4" x14ac:dyDescent="0.2">
      <c r="A2864" s="1" t="s">
        <v>2864</v>
      </c>
      <c r="B2864">
        <v>36.883769989013672</v>
      </c>
      <c r="C2864" t="str">
        <f>LEFT(A2864, FIND("/", A2864)-1)</f>
        <v>anger</v>
      </c>
      <c r="D2864" t="str">
        <f t="shared" si="44"/>
        <v>adult</v>
      </c>
    </row>
    <row r="2865" spans="1:4" x14ac:dyDescent="0.2">
      <c r="A2865" s="1" t="s">
        <v>2865</v>
      </c>
      <c r="B2865">
        <v>37.072998046875</v>
      </c>
      <c r="C2865" t="str">
        <f>LEFT(A2865, FIND("/", A2865)-1)</f>
        <v>anger</v>
      </c>
      <c r="D2865" t="str">
        <f t="shared" si="44"/>
        <v>adult</v>
      </c>
    </row>
    <row r="2866" spans="1:4" x14ac:dyDescent="0.2">
      <c r="A2866" s="1" t="s">
        <v>2866</v>
      </c>
      <c r="B2866">
        <v>22.59385871887207</v>
      </c>
      <c r="C2866" t="str">
        <f>LEFT(A2866, FIND("/", A2866)-1)</f>
        <v>anger</v>
      </c>
      <c r="D2866" t="str">
        <f t="shared" si="44"/>
        <v>adult</v>
      </c>
    </row>
    <row r="2867" spans="1:4" x14ac:dyDescent="0.2">
      <c r="A2867" s="1" t="s">
        <v>2867</v>
      </c>
      <c r="B2867">
        <v>47.891197204589844</v>
      </c>
      <c r="C2867" t="str">
        <f>LEFT(A2867, FIND("/", A2867)-1)</f>
        <v>anger</v>
      </c>
      <c r="D2867" t="str">
        <f t="shared" si="44"/>
        <v>adult</v>
      </c>
    </row>
    <row r="2868" spans="1:4" x14ac:dyDescent="0.2">
      <c r="A2868" s="1" t="s">
        <v>2868</v>
      </c>
      <c r="B2868">
        <v>16.948015213012695</v>
      </c>
      <c r="C2868" t="str">
        <f>LEFT(A2868, FIND("/", A2868)-1)</f>
        <v>anger</v>
      </c>
      <c r="D2868" t="str">
        <f t="shared" si="44"/>
        <v>teenager</v>
      </c>
    </row>
    <row r="2869" spans="1:4" x14ac:dyDescent="0.2">
      <c r="A2869" s="1" t="s">
        <v>2869</v>
      </c>
      <c r="B2869">
        <v>13.410054206848145</v>
      </c>
      <c r="C2869" t="str">
        <f>LEFT(A2869, FIND("/", A2869)-1)</f>
        <v>anger</v>
      </c>
      <c r="D2869" t="str">
        <f t="shared" si="44"/>
        <v>teenager</v>
      </c>
    </row>
    <row r="2870" spans="1:4" x14ac:dyDescent="0.2">
      <c r="A2870" s="1" t="s">
        <v>2870</v>
      </c>
      <c r="B2870">
        <v>59.917755126953125</v>
      </c>
      <c r="C2870" t="str">
        <f>LEFT(A2870, FIND("/", A2870)-1)</f>
        <v>anger</v>
      </c>
      <c r="D2870" t="str">
        <f t="shared" si="44"/>
        <v>adult</v>
      </c>
    </row>
    <row r="2871" spans="1:4" x14ac:dyDescent="0.2">
      <c r="A2871" s="1" t="s">
        <v>2871</v>
      </c>
      <c r="B2871">
        <v>58.906837463378906</v>
      </c>
      <c r="C2871" t="str">
        <f>LEFT(A2871, FIND("/", A2871)-1)</f>
        <v>anger</v>
      </c>
      <c r="D2871" t="str">
        <f t="shared" si="44"/>
        <v>adult</v>
      </c>
    </row>
    <row r="2872" spans="1:4" x14ac:dyDescent="0.2">
      <c r="A2872" s="1" t="s">
        <v>2872</v>
      </c>
      <c r="B2872">
        <v>35.16619873046875</v>
      </c>
      <c r="C2872" t="str">
        <f>LEFT(A2872, FIND("/", A2872)-1)</f>
        <v>anger</v>
      </c>
      <c r="D2872" t="str">
        <f t="shared" si="44"/>
        <v>adult</v>
      </c>
    </row>
    <row r="2873" spans="1:4" x14ac:dyDescent="0.2">
      <c r="A2873" s="1" t="s">
        <v>2873</v>
      </c>
      <c r="B2873">
        <v>23.526243209838867</v>
      </c>
      <c r="C2873" t="str">
        <f>LEFT(A2873, FIND("/", A2873)-1)</f>
        <v>anger</v>
      </c>
      <c r="D2873" t="str">
        <f t="shared" si="44"/>
        <v>adult</v>
      </c>
    </row>
    <row r="2874" spans="1:4" x14ac:dyDescent="0.2">
      <c r="A2874" s="1" t="s">
        <v>2874</v>
      </c>
      <c r="B2874">
        <v>70.402969360351562</v>
      </c>
      <c r="C2874" t="str">
        <f>LEFT(A2874, FIND("/", A2874)-1)</f>
        <v>anger</v>
      </c>
      <c r="D2874" t="str">
        <f t="shared" si="44"/>
        <v>adult</v>
      </c>
    </row>
    <row r="2875" spans="1:4" x14ac:dyDescent="0.2">
      <c r="A2875" s="1" t="s">
        <v>2875</v>
      </c>
      <c r="B2875">
        <v>17.555459976196289</v>
      </c>
      <c r="C2875" t="str">
        <f>LEFT(A2875, FIND("/", A2875)-1)</f>
        <v>anger</v>
      </c>
      <c r="D2875" t="str">
        <f t="shared" si="44"/>
        <v>adult</v>
      </c>
    </row>
    <row r="2876" spans="1:4" x14ac:dyDescent="0.2">
      <c r="A2876" s="1" t="s">
        <v>2876</v>
      </c>
      <c r="B2876">
        <v>36.188865661621094</v>
      </c>
      <c r="C2876" t="str">
        <f>LEFT(A2876, FIND("/", A2876)-1)</f>
        <v>anger</v>
      </c>
      <c r="D2876" t="str">
        <f t="shared" si="44"/>
        <v>adult</v>
      </c>
    </row>
    <row r="2877" spans="1:4" x14ac:dyDescent="0.2">
      <c r="A2877" s="1" t="s">
        <v>2877</v>
      </c>
      <c r="B2877">
        <v>58.1170654296875</v>
      </c>
      <c r="C2877" t="str">
        <f>LEFT(A2877, FIND("/", A2877)-1)</f>
        <v>anger</v>
      </c>
      <c r="D2877" t="str">
        <f t="shared" si="44"/>
        <v>adult</v>
      </c>
    </row>
    <row r="2878" spans="1:4" x14ac:dyDescent="0.2">
      <c r="A2878" s="1" t="s">
        <v>2878</v>
      </c>
      <c r="B2878">
        <v>41.838756561279297</v>
      </c>
      <c r="C2878" t="str">
        <f>LEFT(A2878, FIND("/", A2878)-1)</f>
        <v>anger</v>
      </c>
      <c r="D2878" t="str">
        <f t="shared" si="44"/>
        <v>adult</v>
      </c>
    </row>
    <row r="2879" spans="1:4" x14ac:dyDescent="0.2">
      <c r="A2879" s="1" t="s">
        <v>2879</v>
      </c>
      <c r="B2879">
        <v>51.535293579101562</v>
      </c>
      <c r="C2879" t="str">
        <f>LEFT(A2879, FIND("/", A2879)-1)</f>
        <v>anger</v>
      </c>
      <c r="D2879" t="str">
        <f t="shared" si="44"/>
        <v>adult</v>
      </c>
    </row>
    <row r="2880" spans="1:4" x14ac:dyDescent="0.2">
      <c r="A2880" s="1" t="s">
        <v>2880</v>
      </c>
      <c r="B2880">
        <v>42.417808532714844</v>
      </c>
      <c r="C2880" t="str">
        <f>LEFT(A2880, FIND("/", A2880)-1)</f>
        <v>anger</v>
      </c>
      <c r="D2880" t="str">
        <f t="shared" si="44"/>
        <v>adult</v>
      </c>
    </row>
    <row r="2881" spans="1:4" x14ac:dyDescent="0.2">
      <c r="A2881" s="1" t="s">
        <v>2881</v>
      </c>
      <c r="B2881">
        <v>22.176786422729492</v>
      </c>
      <c r="C2881" t="str">
        <f>LEFT(A2881, FIND("/", A2881)-1)</f>
        <v>anger</v>
      </c>
      <c r="D2881" t="str">
        <f t="shared" si="44"/>
        <v>adult</v>
      </c>
    </row>
    <row r="2882" spans="1:4" x14ac:dyDescent="0.2">
      <c r="A2882" s="1" t="s">
        <v>2882</v>
      </c>
      <c r="B2882">
        <v>20.859548568725586</v>
      </c>
      <c r="C2882" t="str">
        <f>LEFT(A2882, FIND("/", A2882)-1)</f>
        <v>anger</v>
      </c>
      <c r="D2882" t="str">
        <f t="shared" ref="D2882:D2945" si="45">IF(B2882&lt;=3,"toddler",IF(B2882&lt;=8,"younger child",IF(B2882&lt;=12,"older child",IF(B2882&lt;=17,"teenager","adult"))))</f>
        <v>adult</v>
      </c>
    </row>
    <row r="2883" spans="1:4" x14ac:dyDescent="0.2">
      <c r="A2883" s="1" t="s">
        <v>2883</v>
      </c>
      <c r="B2883">
        <v>32.3375244140625</v>
      </c>
      <c r="C2883" t="str">
        <f>LEFT(A2883, FIND("/", A2883)-1)</f>
        <v>anger</v>
      </c>
      <c r="D2883" t="str">
        <f t="shared" si="45"/>
        <v>adult</v>
      </c>
    </row>
    <row r="2884" spans="1:4" x14ac:dyDescent="0.2">
      <c r="A2884" s="1" t="s">
        <v>2884</v>
      </c>
      <c r="B2884">
        <v>39.129402160644531</v>
      </c>
      <c r="C2884" t="str">
        <f>LEFT(A2884, FIND("/", A2884)-1)</f>
        <v>anger</v>
      </c>
      <c r="D2884" t="str">
        <f t="shared" si="45"/>
        <v>adult</v>
      </c>
    </row>
    <row r="2885" spans="1:4" x14ac:dyDescent="0.2">
      <c r="A2885" s="1" t="s">
        <v>2885</v>
      </c>
      <c r="B2885">
        <v>66.538848876953125</v>
      </c>
      <c r="C2885" t="str">
        <f>LEFT(A2885, FIND("/", A2885)-1)</f>
        <v>anger</v>
      </c>
      <c r="D2885" t="str">
        <f t="shared" si="45"/>
        <v>adult</v>
      </c>
    </row>
    <row r="2886" spans="1:4" x14ac:dyDescent="0.2">
      <c r="A2886" s="1" t="s">
        <v>2886</v>
      </c>
      <c r="B2886">
        <v>32.65771484375</v>
      </c>
      <c r="C2886" t="str">
        <f>LEFT(A2886, FIND("/", A2886)-1)</f>
        <v>anger</v>
      </c>
      <c r="D2886" t="str">
        <f t="shared" si="45"/>
        <v>adult</v>
      </c>
    </row>
    <row r="2887" spans="1:4" x14ac:dyDescent="0.2">
      <c r="A2887" s="1" t="s">
        <v>2887</v>
      </c>
      <c r="B2887">
        <v>28.194108963012695</v>
      </c>
      <c r="C2887" t="str">
        <f>LEFT(A2887, FIND("/", A2887)-1)</f>
        <v>anger</v>
      </c>
      <c r="D2887" t="str">
        <f t="shared" si="45"/>
        <v>adult</v>
      </c>
    </row>
    <row r="2888" spans="1:4" x14ac:dyDescent="0.2">
      <c r="A2888" s="1" t="s">
        <v>2888</v>
      </c>
      <c r="B2888">
        <v>48.453216552734375</v>
      </c>
      <c r="C2888" t="str">
        <f>LEFT(A2888, FIND("/", A2888)-1)</f>
        <v>anger</v>
      </c>
      <c r="D2888" t="str">
        <f t="shared" si="45"/>
        <v>adult</v>
      </c>
    </row>
    <row r="2889" spans="1:4" x14ac:dyDescent="0.2">
      <c r="A2889" s="1" t="s">
        <v>2889</v>
      </c>
      <c r="B2889">
        <v>40.602729797363281</v>
      </c>
      <c r="C2889" t="str">
        <f>LEFT(A2889, FIND("/", A2889)-1)</f>
        <v>anger</v>
      </c>
      <c r="D2889" t="str">
        <f t="shared" si="45"/>
        <v>adult</v>
      </c>
    </row>
    <row r="2890" spans="1:4" x14ac:dyDescent="0.2">
      <c r="A2890" s="1" t="s">
        <v>2890</v>
      </c>
      <c r="B2890">
        <v>37.545150756835938</v>
      </c>
      <c r="C2890" t="str">
        <f>LEFT(A2890, FIND("/", A2890)-1)</f>
        <v>anger</v>
      </c>
      <c r="D2890" t="str">
        <f t="shared" si="45"/>
        <v>adult</v>
      </c>
    </row>
    <row r="2891" spans="1:4" x14ac:dyDescent="0.2">
      <c r="A2891" s="1" t="s">
        <v>2891</v>
      </c>
      <c r="B2891">
        <v>17.430374145507812</v>
      </c>
      <c r="C2891" t="str">
        <f>LEFT(A2891, FIND("/", A2891)-1)</f>
        <v>anger</v>
      </c>
      <c r="D2891" t="str">
        <f t="shared" si="45"/>
        <v>adult</v>
      </c>
    </row>
    <row r="2892" spans="1:4" x14ac:dyDescent="0.2">
      <c r="A2892" s="1" t="s">
        <v>2892</v>
      </c>
      <c r="B2892">
        <v>5.1154518127441406</v>
      </c>
      <c r="C2892" t="str">
        <f>LEFT(A2892, FIND("/", A2892)-1)</f>
        <v>anger</v>
      </c>
      <c r="D2892" t="str">
        <f t="shared" si="45"/>
        <v>younger child</v>
      </c>
    </row>
    <row r="2893" spans="1:4" x14ac:dyDescent="0.2">
      <c r="A2893" s="1" t="s">
        <v>2893</v>
      </c>
      <c r="B2893">
        <v>35.736412048339844</v>
      </c>
      <c r="C2893" t="str">
        <f>LEFT(A2893, FIND("/", A2893)-1)</f>
        <v>anger</v>
      </c>
      <c r="D2893" t="str">
        <f t="shared" si="45"/>
        <v>adult</v>
      </c>
    </row>
    <row r="2894" spans="1:4" x14ac:dyDescent="0.2">
      <c r="A2894" s="1" t="s">
        <v>2894</v>
      </c>
      <c r="B2894">
        <v>29.367883682250977</v>
      </c>
      <c r="C2894" t="str">
        <f>LEFT(A2894, FIND("/", A2894)-1)</f>
        <v>anger</v>
      </c>
      <c r="D2894" t="str">
        <f t="shared" si="45"/>
        <v>adult</v>
      </c>
    </row>
    <row r="2895" spans="1:4" x14ac:dyDescent="0.2">
      <c r="A2895" s="1" t="s">
        <v>2895</v>
      </c>
      <c r="B2895">
        <v>70.284507751464844</v>
      </c>
      <c r="C2895" t="str">
        <f>LEFT(A2895, FIND("/", A2895)-1)</f>
        <v>anger</v>
      </c>
      <c r="D2895" t="str">
        <f t="shared" si="45"/>
        <v>adult</v>
      </c>
    </row>
    <row r="2896" spans="1:4" x14ac:dyDescent="0.2">
      <c r="A2896" s="1" t="s">
        <v>2896</v>
      </c>
      <c r="B2896">
        <v>62.581943511962891</v>
      </c>
      <c r="C2896" t="str">
        <f>LEFT(A2896, FIND("/", A2896)-1)</f>
        <v>anger</v>
      </c>
      <c r="D2896" t="str">
        <f t="shared" si="45"/>
        <v>adult</v>
      </c>
    </row>
    <row r="2897" spans="1:4" x14ac:dyDescent="0.2">
      <c r="A2897" s="1" t="s">
        <v>2897</v>
      </c>
      <c r="B2897">
        <v>30.554449081420898</v>
      </c>
      <c r="C2897" t="str">
        <f>LEFT(A2897, FIND("/", A2897)-1)</f>
        <v>anger</v>
      </c>
      <c r="D2897" t="str">
        <f t="shared" si="45"/>
        <v>adult</v>
      </c>
    </row>
    <row r="2898" spans="1:4" x14ac:dyDescent="0.2">
      <c r="A2898" s="1" t="s">
        <v>2898</v>
      </c>
      <c r="B2898">
        <v>21.575492858886719</v>
      </c>
      <c r="C2898" t="str">
        <f>LEFT(A2898, FIND("/", A2898)-1)</f>
        <v>anger</v>
      </c>
      <c r="D2898" t="str">
        <f t="shared" si="45"/>
        <v>adult</v>
      </c>
    </row>
    <row r="2899" spans="1:4" x14ac:dyDescent="0.2">
      <c r="A2899" s="1" t="s">
        <v>2899</v>
      </c>
      <c r="B2899">
        <v>46.494308471679688</v>
      </c>
      <c r="C2899" t="str">
        <f>LEFT(A2899, FIND("/", A2899)-1)</f>
        <v>anger</v>
      </c>
      <c r="D2899" t="str">
        <f t="shared" si="45"/>
        <v>adult</v>
      </c>
    </row>
    <row r="2900" spans="1:4" x14ac:dyDescent="0.2">
      <c r="A2900" s="1" t="s">
        <v>2900</v>
      </c>
      <c r="B2900">
        <v>27.693574905395508</v>
      </c>
      <c r="C2900" t="str">
        <f>LEFT(A2900, FIND("/", A2900)-1)</f>
        <v>anger</v>
      </c>
      <c r="D2900" t="str">
        <f t="shared" si="45"/>
        <v>adult</v>
      </c>
    </row>
    <row r="2901" spans="1:4" x14ac:dyDescent="0.2">
      <c r="A2901" s="1" t="s">
        <v>2901</v>
      </c>
      <c r="B2901">
        <v>61.332157135009766</v>
      </c>
      <c r="C2901" t="str">
        <f>LEFT(A2901, FIND("/", A2901)-1)</f>
        <v>anger</v>
      </c>
      <c r="D2901" t="str">
        <f t="shared" si="45"/>
        <v>adult</v>
      </c>
    </row>
    <row r="2902" spans="1:4" x14ac:dyDescent="0.2">
      <c r="A2902" s="1" t="s">
        <v>2902</v>
      </c>
      <c r="B2902">
        <v>55.650547027587891</v>
      </c>
      <c r="C2902" t="str">
        <f>LEFT(A2902, FIND("/", A2902)-1)</f>
        <v>anger</v>
      </c>
      <c r="D2902" t="str">
        <f t="shared" si="45"/>
        <v>adult</v>
      </c>
    </row>
    <row r="2903" spans="1:4" x14ac:dyDescent="0.2">
      <c r="A2903" s="1" t="s">
        <v>2903</v>
      </c>
      <c r="B2903">
        <v>32.306980133056641</v>
      </c>
      <c r="C2903" t="str">
        <f>LEFT(A2903, FIND("/", A2903)-1)</f>
        <v>anger</v>
      </c>
      <c r="D2903" t="str">
        <f t="shared" si="45"/>
        <v>adult</v>
      </c>
    </row>
    <row r="2904" spans="1:4" x14ac:dyDescent="0.2">
      <c r="A2904" s="1" t="s">
        <v>2904</v>
      </c>
      <c r="B2904">
        <v>19.477756500244141</v>
      </c>
      <c r="C2904" t="str">
        <f>LEFT(A2904, FIND("/", A2904)-1)</f>
        <v>anger</v>
      </c>
      <c r="D2904" t="str">
        <f t="shared" si="45"/>
        <v>adult</v>
      </c>
    </row>
    <row r="2905" spans="1:4" x14ac:dyDescent="0.2">
      <c r="A2905" s="1" t="s">
        <v>2905</v>
      </c>
      <c r="B2905">
        <v>48.402641296386719</v>
      </c>
      <c r="C2905" t="str">
        <f>LEFT(A2905, FIND("/", A2905)-1)</f>
        <v>anger</v>
      </c>
      <c r="D2905" t="str">
        <f t="shared" si="45"/>
        <v>adult</v>
      </c>
    </row>
    <row r="2906" spans="1:4" x14ac:dyDescent="0.2">
      <c r="A2906" s="1" t="s">
        <v>2906</v>
      </c>
      <c r="B2906">
        <v>33.072681427001953</v>
      </c>
      <c r="C2906" t="str">
        <f>LEFT(A2906, FIND("/", A2906)-1)</f>
        <v>anger</v>
      </c>
      <c r="D2906" t="str">
        <f t="shared" si="45"/>
        <v>adult</v>
      </c>
    </row>
    <row r="2907" spans="1:4" x14ac:dyDescent="0.2">
      <c r="A2907" s="1" t="s">
        <v>2907</v>
      </c>
      <c r="B2907">
        <v>33.218814849853516</v>
      </c>
      <c r="C2907" t="str">
        <f>LEFT(A2907, FIND("/", A2907)-1)</f>
        <v>anger</v>
      </c>
      <c r="D2907" t="str">
        <f t="shared" si="45"/>
        <v>adult</v>
      </c>
    </row>
    <row r="2908" spans="1:4" x14ac:dyDescent="0.2">
      <c r="A2908" s="1" t="s">
        <v>2908</v>
      </c>
      <c r="B2908">
        <v>16.160543441772461</v>
      </c>
      <c r="C2908" t="str">
        <f>LEFT(A2908, FIND("/", A2908)-1)</f>
        <v>anger</v>
      </c>
      <c r="D2908" t="str">
        <f t="shared" si="45"/>
        <v>teenager</v>
      </c>
    </row>
    <row r="2909" spans="1:4" x14ac:dyDescent="0.2">
      <c r="A2909" s="1" t="s">
        <v>2909</v>
      </c>
      <c r="B2909">
        <v>59.098857879638672</v>
      </c>
      <c r="C2909" t="str">
        <f>LEFT(A2909, FIND("/", A2909)-1)</f>
        <v>anger</v>
      </c>
      <c r="D2909" t="str">
        <f t="shared" si="45"/>
        <v>adult</v>
      </c>
    </row>
    <row r="2910" spans="1:4" x14ac:dyDescent="0.2">
      <c r="A2910" s="1" t="s">
        <v>2910</v>
      </c>
      <c r="B2910">
        <v>74.869422912597656</v>
      </c>
      <c r="C2910" t="str">
        <f>LEFT(A2910, FIND("/", A2910)-1)</f>
        <v>anger</v>
      </c>
      <c r="D2910" t="str">
        <f t="shared" si="45"/>
        <v>adult</v>
      </c>
    </row>
    <row r="2911" spans="1:4" x14ac:dyDescent="0.2">
      <c r="A2911" s="1" t="s">
        <v>2911</v>
      </c>
      <c r="B2911">
        <v>40.083797454833984</v>
      </c>
      <c r="C2911" t="str">
        <f>LEFT(A2911, FIND("/", A2911)-1)</f>
        <v>anger</v>
      </c>
      <c r="D2911" t="str">
        <f t="shared" si="45"/>
        <v>adult</v>
      </c>
    </row>
    <row r="2912" spans="1:4" x14ac:dyDescent="0.2">
      <c r="A2912" s="1" t="s">
        <v>2912</v>
      </c>
      <c r="B2912">
        <v>30.783647537231445</v>
      </c>
      <c r="C2912" t="str">
        <f>LEFT(A2912, FIND("/", A2912)-1)</f>
        <v>anger</v>
      </c>
      <c r="D2912" t="str">
        <f t="shared" si="45"/>
        <v>adult</v>
      </c>
    </row>
    <row r="2913" spans="1:4" x14ac:dyDescent="0.2">
      <c r="A2913" s="1" t="s">
        <v>2913</v>
      </c>
      <c r="B2913">
        <v>40.398036956787109</v>
      </c>
      <c r="C2913" t="str">
        <f>LEFT(A2913, FIND("/", A2913)-1)</f>
        <v>anger</v>
      </c>
      <c r="D2913" t="str">
        <f t="shared" si="45"/>
        <v>adult</v>
      </c>
    </row>
    <row r="2914" spans="1:4" x14ac:dyDescent="0.2">
      <c r="A2914" s="1" t="s">
        <v>2914</v>
      </c>
      <c r="B2914">
        <v>70.641403198242188</v>
      </c>
      <c r="C2914" t="str">
        <f>LEFT(A2914, FIND("/", A2914)-1)</f>
        <v>anger</v>
      </c>
      <c r="D2914" t="str">
        <f t="shared" si="45"/>
        <v>adult</v>
      </c>
    </row>
    <row r="2915" spans="1:4" x14ac:dyDescent="0.2">
      <c r="A2915" s="1" t="s">
        <v>2915</v>
      </c>
      <c r="B2915">
        <v>15.733297348022461</v>
      </c>
      <c r="C2915" t="str">
        <f>LEFT(A2915, FIND("/", A2915)-1)</f>
        <v>anger</v>
      </c>
      <c r="D2915" t="str">
        <f t="shared" si="45"/>
        <v>teenager</v>
      </c>
    </row>
    <row r="2916" spans="1:4" x14ac:dyDescent="0.2">
      <c r="A2916" s="1" t="s">
        <v>2916</v>
      </c>
      <c r="B2916">
        <v>46.149093627929688</v>
      </c>
      <c r="C2916" t="str">
        <f>LEFT(A2916, FIND("/", A2916)-1)</f>
        <v>anger</v>
      </c>
      <c r="D2916" t="str">
        <f t="shared" si="45"/>
        <v>adult</v>
      </c>
    </row>
    <row r="2917" spans="1:4" x14ac:dyDescent="0.2">
      <c r="A2917" s="1" t="s">
        <v>2917</v>
      </c>
      <c r="B2917">
        <v>58.143497467041016</v>
      </c>
      <c r="C2917" t="str">
        <f>LEFT(A2917, FIND("/", A2917)-1)</f>
        <v>anger</v>
      </c>
      <c r="D2917" t="str">
        <f t="shared" si="45"/>
        <v>adult</v>
      </c>
    </row>
    <row r="2918" spans="1:4" x14ac:dyDescent="0.2">
      <c r="A2918" s="1" t="s">
        <v>2918</v>
      </c>
      <c r="B2918">
        <v>27.871881484985352</v>
      </c>
      <c r="C2918" t="str">
        <f>LEFT(A2918, FIND("/", A2918)-1)</f>
        <v>anger</v>
      </c>
      <c r="D2918" t="str">
        <f t="shared" si="45"/>
        <v>adult</v>
      </c>
    </row>
    <row r="2919" spans="1:4" x14ac:dyDescent="0.2">
      <c r="A2919" s="1" t="s">
        <v>2919</v>
      </c>
      <c r="B2919">
        <v>36.166313171386719</v>
      </c>
      <c r="C2919" t="str">
        <f>LEFT(A2919, FIND("/", A2919)-1)</f>
        <v>anger</v>
      </c>
      <c r="D2919" t="str">
        <f t="shared" si="45"/>
        <v>adult</v>
      </c>
    </row>
    <row r="2920" spans="1:4" x14ac:dyDescent="0.2">
      <c r="A2920" s="1" t="s">
        <v>2920</v>
      </c>
      <c r="B2920">
        <v>26.388843536376953</v>
      </c>
      <c r="C2920" t="str">
        <f>LEFT(A2920, FIND("/", A2920)-1)</f>
        <v>anger</v>
      </c>
      <c r="D2920" t="str">
        <f t="shared" si="45"/>
        <v>adult</v>
      </c>
    </row>
    <row r="2921" spans="1:4" x14ac:dyDescent="0.2">
      <c r="A2921" s="1" t="s">
        <v>2921</v>
      </c>
      <c r="B2921">
        <v>44.2080078125</v>
      </c>
      <c r="C2921" t="str">
        <f>LEFT(A2921, FIND("/", A2921)-1)</f>
        <v>anger</v>
      </c>
      <c r="D2921" t="str">
        <f t="shared" si="45"/>
        <v>adult</v>
      </c>
    </row>
    <row r="2922" spans="1:4" x14ac:dyDescent="0.2">
      <c r="A2922" s="1" t="s">
        <v>2922</v>
      </c>
      <c r="B2922">
        <v>25.35609245300293</v>
      </c>
      <c r="C2922" t="str">
        <f>LEFT(A2922, FIND("/", A2922)-1)</f>
        <v>anger</v>
      </c>
      <c r="D2922" t="str">
        <f t="shared" si="45"/>
        <v>adult</v>
      </c>
    </row>
    <row r="2923" spans="1:4" x14ac:dyDescent="0.2">
      <c r="A2923" s="1" t="s">
        <v>2923</v>
      </c>
      <c r="B2923">
        <v>42.246952056884766</v>
      </c>
      <c r="C2923" t="str">
        <f>LEFT(A2923, FIND("/", A2923)-1)</f>
        <v>anger</v>
      </c>
      <c r="D2923" t="str">
        <f t="shared" si="45"/>
        <v>adult</v>
      </c>
    </row>
    <row r="2924" spans="1:4" x14ac:dyDescent="0.2">
      <c r="A2924" s="1" t="s">
        <v>2924</v>
      </c>
      <c r="B2924">
        <v>26.531454086303711</v>
      </c>
      <c r="C2924" t="str">
        <f>LEFT(A2924, FIND("/", A2924)-1)</f>
        <v>anger</v>
      </c>
      <c r="D2924" t="str">
        <f t="shared" si="45"/>
        <v>adult</v>
      </c>
    </row>
    <row r="2925" spans="1:4" x14ac:dyDescent="0.2">
      <c r="A2925" s="1" t="s">
        <v>2925</v>
      </c>
      <c r="B2925">
        <v>41.106437683105469</v>
      </c>
      <c r="C2925" t="str">
        <f>LEFT(A2925, FIND("/", A2925)-1)</f>
        <v>anger</v>
      </c>
      <c r="D2925" t="str">
        <f t="shared" si="45"/>
        <v>adult</v>
      </c>
    </row>
    <row r="2926" spans="1:4" x14ac:dyDescent="0.2">
      <c r="A2926" s="1" t="s">
        <v>2926</v>
      </c>
      <c r="B2926">
        <v>49.915626525878906</v>
      </c>
      <c r="C2926" t="str">
        <f>LEFT(A2926, FIND("/", A2926)-1)</f>
        <v>anger</v>
      </c>
      <c r="D2926" t="str">
        <f t="shared" si="45"/>
        <v>adult</v>
      </c>
    </row>
    <row r="2927" spans="1:4" x14ac:dyDescent="0.2">
      <c r="A2927" s="1" t="s">
        <v>2927</v>
      </c>
      <c r="B2927">
        <v>24.875062942504883</v>
      </c>
      <c r="C2927" t="str">
        <f>LEFT(A2927, FIND("/", A2927)-1)</f>
        <v>anger</v>
      </c>
      <c r="D2927" t="str">
        <f t="shared" si="45"/>
        <v>adult</v>
      </c>
    </row>
    <row r="2928" spans="1:4" x14ac:dyDescent="0.2">
      <c r="A2928" s="1" t="s">
        <v>2928</v>
      </c>
      <c r="B2928">
        <v>39.328208923339844</v>
      </c>
      <c r="C2928" t="str">
        <f>LEFT(A2928, FIND("/", A2928)-1)</f>
        <v>anger</v>
      </c>
      <c r="D2928" t="str">
        <f t="shared" si="45"/>
        <v>adult</v>
      </c>
    </row>
    <row r="2929" spans="1:4" x14ac:dyDescent="0.2">
      <c r="A2929" s="1" t="s">
        <v>2929</v>
      </c>
      <c r="B2929">
        <v>47.799240112304688</v>
      </c>
      <c r="C2929" t="str">
        <f>LEFT(A2929, FIND("/", A2929)-1)</f>
        <v>anger</v>
      </c>
      <c r="D2929" t="str">
        <f t="shared" si="45"/>
        <v>adult</v>
      </c>
    </row>
    <row r="2930" spans="1:4" x14ac:dyDescent="0.2">
      <c r="A2930" s="1" t="s">
        <v>2930</v>
      </c>
      <c r="B2930">
        <v>57.423118591308594</v>
      </c>
      <c r="C2930" t="str">
        <f>LEFT(A2930, FIND("/", A2930)-1)</f>
        <v>anger</v>
      </c>
      <c r="D2930" t="str">
        <f t="shared" si="45"/>
        <v>adult</v>
      </c>
    </row>
    <row r="2931" spans="1:4" x14ac:dyDescent="0.2">
      <c r="A2931" s="1" t="s">
        <v>2931</v>
      </c>
      <c r="B2931">
        <v>66.629081726074219</v>
      </c>
      <c r="C2931" t="str">
        <f>LEFT(A2931, FIND("/", A2931)-1)</f>
        <v>anger</v>
      </c>
      <c r="D2931" t="str">
        <f t="shared" si="45"/>
        <v>adult</v>
      </c>
    </row>
    <row r="2932" spans="1:4" x14ac:dyDescent="0.2">
      <c r="A2932" s="1" t="s">
        <v>2932</v>
      </c>
      <c r="B2932">
        <v>15.882909774780273</v>
      </c>
      <c r="C2932" t="str">
        <f>LEFT(A2932, FIND("/", A2932)-1)</f>
        <v>anger</v>
      </c>
      <c r="D2932" t="str">
        <f t="shared" si="45"/>
        <v>teenager</v>
      </c>
    </row>
    <row r="2933" spans="1:4" x14ac:dyDescent="0.2">
      <c r="A2933" s="1" t="s">
        <v>2933</v>
      </c>
      <c r="B2933">
        <v>59.704643249511719</v>
      </c>
      <c r="C2933" t="str">
        <f>LEFT(A2933, FIND("/", A2933)-1)</f>
        <v>anger</v>
      </c>
      <c r="D2933" t="str">
        <f t="shared" si="45"/>
        <v>adult</v>
      </c>
    </row>
    <row r="2934" spans="1:4" x14ac:dyDescent="0.2">
      <c r="A2934" s="1" t="s">
        <v>2934</v>
      </c>
      <c r="B2934">
        <v>48.544193267822266</v>
      </c>
      <c r="C2934" t="str">
        <f>LEFT(A2934, FIND("/", A2934)-1)</f>
        <v>anger</v>
      </c>
      <c r="D2934" t="str">
        <f t="shared" si="45"/>
        <v>adult</v>
      </c>
    </row>
    <row r="2935" spans="1:4" x14ac:dyDescent="0.2">
      <c r="A2935" s="1" t="s">
        <v>2935</v>
      </c>
      <c r="B2935">
        <v>26.117467880249023</v>
      </c>
      <c r="C2935" t="str">
        <f>LEFT(A2935, FIND("/", A2935)-1)</f>
        <v>anger</v>
      </c>
      <c r="D2935" t="str">
        <f t="shared" si="45"/>
        <v>adult</v>
      </c>
    </row>
    <row r="2936" spans="1:4" x14ac:dyDescent="0.2">
      <c r="A2936" s="1" t="s">
        <v>2936</v>
      </c>
      <c r="B2936">
        <v>26.701787948608398</v>
      </c>
      <c r="C2936" t="str">
        <f>LEFT(A2936, FIND("/", A2936)-1)</f>
        <v>anger</v>
      </c>
      <c r="D2936" t="str">
        <f t="shared" si="45"/>
        <v>adult</v>
      </c>
    </row>
    <row r="2937" spans="1:4" x14ac:dyDescent="0.2">
      <c r="A2937" s="1" t="s">
        <v>2937</v>
      </c>
      <c r="B2937">
        <v>16.630979537963867</v>
      </c>
      <c r="C2937" t="str">
        <f>LEFT(A2937, FIND("/", A2937)-1)</f>
        <v>anger</v>
      </c>
      <c r="D2937" t="str">
        <f t="shared" si="45"/>
        <v>teenager</v>
      </c>
    </row>
    <row r="2938" spans="1:4" x14ac:dyDescent="0.2">
      <c r="A2938" s="1" t="s">
        <v>2938</v>
      </c>
      <c r="B2938">
        <v>47.410263061523438</v>
      </c>
      <c r="C2938" t="str">
        <f>LEFT(A2938, FIND("/", A2938)-1)</f>
        <v>anger</v>
      </c>
      <c r="D2938" t="str">
        <f t="shared" si="45"/>
        <v>adult</v>
      </c>
    </row>
    <row r="2939" spans="1:4" x14ac:dyDescent="0.2">
      <c r="A2939" s="1" t="s">
        <v>2939</v>
      </c>
      <c r="B2939">
        <v>46.579139709472656</v>
      </c>
      <c r="C2939" t="str">
        <f>LEFT(A2939, FIND("/", A2939)-1)</f>
        <v>anger</v>
      </c>
      <c r="D2939" t="str">
        <f t="shared" si="45"/>
        <v>adult</v>
      </c>
    </row>
    <row r="2940" spans="1:4" x14ac:dyDescent="0.2">
      <c r="A2940" s="1" t="s">
        <v>2940</v>
      </c>
      <c r="B2940">
        <v>45.893978118896484</v>
      </c>
      <c r="C2940" t="str">
        <f>LEFT(A2940, FIND("/", A2940)-1)</f>
        <v>anger</v>
      </c>
      <c r="D2940" t="str">
        <f t="shared" si="45"/>
        <v>adult</v>
      </c>
    </row>
    <row r="2941" spans="1:4" x14ac:dyDescent="0.2">
      <c r="A2941" s="1" t="s">
        <v>2941</v>
      </c>
      <c r="B2941">
        <v>35.916213989257812</v>
      </c>
      <c r="C2941" t="str">
        <f>LEFT(A2941, FIND("/", A2941)-1)</f>
        <v>anger</v>
      </c>
      <c r="D2941" t="str">
        <f t="shared" si="45"/>
        <v>adult</v>
      </c>
    </row>
    <row r="2942" spans="1:4" x14ac:dyDescent="0.2">
      <c r="A2942" s="1" t="s">
        <v>2942</v>
      </c>
      <c r="B2942">
        <v>29.572158813476562</v>
      </c>
      <c r="C2942" t="str">
        <f>LEFT(A2942, FIND("/", A2942)-1)</f>
        <v>anger</v>
      </c>
      <c r="D2942" t="str">
        <f t="shared" si="45"/>
        <v>adult</v>
      </c>
    </row>
    <row r="2943" spans="1:4" x14ac:dyDescent="0.2">
      <c r="A2943" s="1" t="s">
        <v>2943</v>
      </c>
      <c r="B2943">
        <v>27.088720321655273</v>
      </c>
      <c r="C2943" t="str">
        <f>LEFT(A2943, FIND("/", A2943)-1)</f>
        <v>anger</v>
      </c>
      <c r="D2943" t="str">
        <f t="shared" si="45"/>
        <v>adult</v>
      </c>
    </row>
    <row r="2944" spans="1:4" x14ac:dyDescent="0.2">
      <c r="A2944" s="1" t="s">
        <v>2944</v>
      </c>
      <c r="B2944">
        <v>12.104610443115234</v>
      </c>
      <c r="C2944" t="str">
        <f>LEFT(A2944, FIND("/", A2944)-1)</f>
        <v>anger</v>
      </c>
      <c r="D2944" t="str">
        <f t="shared" si="45"/>
        <v>teenager</v>
      </c>
    </row>
    <row r="2945" spans="1:4" x14ac:dyDescent="0.2">
      <c r="A2945" s="1" t="s">
        <v>2945</v>
      </c>
      <c r="B2945">
        <v>20.68052864074707</v>
      </c>
      <c r="C2945" t="str">
        <f>LEFT(A2945, FIND("/", A2945)-1)</f>
        <v>anger</v>
      </c>
      <c r="D2945" t="str">
        <f t="shared" si="45"/>
        <v>adult</v>
      </c>
    </row>
    <row r="2946" spans="1:4" x14ac:dyDescent="0.2">
      <c r="A2946" s="1" t="s">
        <v>2946</v>
      </c>
      <c r="B2946">
        <v>12.688723564147949</v>
      </c>
      <c r="C2946" t="str">
        <f>LEFT(A2946, FIND("/", A2946)-1)</f>
        <v>anger</v>
      </c>
      <c r="D2946" t="str">
        <f t="shared" ref="D2946:D3009" si="46">IF(B2946&lt;=3,"toddler",IF(B2946&lt;=8,"younger child",IF(B2946&lt;=12,"older child",IF(B2946&lt;=17,"teenager","adult"))))</f>
        <v>teenager</v>
      </c>
    </row>
    <row r="2947" spans="1:4" x14ac:dyDescent="0.2">
      <c r="A2947" s="1" t="s">
        <v>2947</v>
      </c>
      <c r="B2947">
        <v>45.721118927001953</v>
      </c>
      <c r="C2947" t="str">
        <f>LEFT(A2947, FIND("/", A2947)-1)</f>
        <v>anger</v>
      </c>
      <c r="D2947" t="str">
        <f t="shared" si="46"/>
        <v>adult</v>
      </c>
    </row>
    <row r="2948" spans="1:4" x14ac:dyDescent="0.2">
      <c r="A2948" s="1" t="s">
        <v>2948</v>
      </c>
      <c r="B2948">
        <v>66.665809631347656</v>
      </c>
      <c r="C2948" t="str">
        <f>LEFT(A2948, FIND("/", A2948)-1)</f>
        <v>anger</v>
      </c>
      <c r="D2948" t="str">
        <f t="shared" si="46"/>
        <v>adult</v>
      </c>
    </row>
    <row r="2949" spans="1:4" x14ac:dyDescent="0.2">
      <c r="A2949" s="1" t="s">
        <v>2949</v>
      </c>
      <c r="B2949">
        <v>59.724403381347656</v>
      </c>
      <c r="C2949" t="str">
        <f>LEFT(A2949, FIND("/", A2949)-1)</f>
        <v>anger</v>
      </c>
      <c r="D2949" t="str">
        <f t="shared" si="46"/>
        <v>adult</v>
      </c>
    </row>
    <row r="2950" spans="1:4" x14ac:dyDescent="0.2">
      <c r="A2950" s="1" t="s">
        <v>2950</v>
      </c>
      <c r="B2950">
        <v>28.255990982055664</v>
      </c>
      <c r="C2950" t="str">
        <f>LEFT(A2950, FIND("/", A2950)-1)</f>
        <v>anger</v>
      </c>
      <c r="D2950" t="str">
        <f t="shared" si="46"/>
        <v>adult</v>
      </c>
    </row>
    <row r="2951" spans="1:4" x14ac:dyDescent="0.2">
      <c r="A2951" s="1" t="s">
        <v>2951</v>
      </c>
      <c r="B2951">
        <v>25.004796981811523</v>
      </c>
      <c r="C2951" t="str">
        <f>LEFT(A2951, FIND("/", A2951)-1)</f>
        <v>anger</v>
      </c>
      <c r="D2951" t="str">
        <f t="shared" si="46"/>
        <v>adult</v>
      </c>
    </row>
    <row r="2952" spans="1:4" x14ac:dyDescent="0.2">
      <c r="A2952" s="1" t="s">
        <v>2952</v>
      </c>
      <c r="B2952">
        <v>9.7058734893798828</v>
      </c>
      <c r="C2952" t="str">
        <f>LEFT(A2952, FIND("/", A2952)-1)</f>
        <v>anger</v>
      </c>
      <c r="D2952" t="str">
        <f t="shared" si="46"/>
        <v>older child</v>
      </c>
    </row>
    <row r="2953" spans="1:4" x14ac:dyDescent="0.2">
      <c r="A2953" s="1" t="s">
        <v>2953</v>
      </c>
      <c r="B2953">
        <v>21.574697494506836</v>
      </c>
      <c r="C2953" t="str">
        <f>LEFT(A2953, FIND("/", A2953)-1)</f>
        <v>anger</v>
      </c>
      <c r="D2953" t="str">
        <f t="shared" si="46"/>
        <v>adult</v>
      </c>
    </row>
    <row r="2954" spans="1:4" x14ac:dyDescent="0.2">
      <c r="A2954" s="1" t="s">
        <v>2954</v>
      </c>
      <c r="B2954">
        <v>72.130455017089844</v>
      </c>
      <c r="C2954" t="str">
        <f>LEFT(A2954, FIND("/", A2954)-1)</f>
        <v>anger</v>
      </c>
      <c r="D2954" t="str">
        <f t="shared" si="46"/>
        <v>adult</v>
      </c>
    </row>
    <row r="2955" spans="1:4" x14ac:dyDescent="0.2">
      <c r="A2955" s="1" t="s">
        <v>2955</v>
      </c>
      <c r="B2955">
        <v>16.276189804077148</v>
      </c>
      <c r="C2955" t="str">
        <f>LEFT(A2955, FIND("/", A2955)-1)</f>
        <v>anger</v>
      </c>
      <c r="D2955" t="str">
        <f t="shared" si="46"/>
        <v>teenager</v>
      </c>
    </row>
    <row r="2956" spans="1:4" x14ac:dyDescent="0.2">
      <c r="A2956" s="1" t="s">
        <v>2956</v>
      </c>
      <c r="B2956">
        <v>33.4139404296875</v>
      </c>
      <c r="C2956" t="str">
        <f>LEFT(A2956, FIND("/", A2956)-1)</f>
        <v>anger</v>
      </c>
      <c r="D2956" t="str">
        <f t="shared" si="46"/>
        <v>adult</v>
      </c>
    </row>
    <row r="2957" spans="1:4" x14ac:dyDescent="0.2">
      <c r="A2957" s="1" t="s">
        <v>2957</v>
      </c>
      <c r="B2957">
        <v>37.09027099609375</v>
      </c>
      <c r="C2957" t="str">
        <f>LEFT(A2957, FIND("/", A2957)-1)</f>
        <v>anger</v>
      </c>
      <c r="D2957" t="str">
        <f t="shared" si="46"/>
        <v>adult</v>
      </c>
    </row>
    <row r="2958" spans="1:4" x14ac:dyDescent="0.2">
      <c r="A2958" s="1" t="s">
        <v>2958</v>
      </c>
      <c r="B2958">
        <v>20.800371170043945</v>
      </c>
      <c r="C2958" t="str">
        <f>LEFT(A2958, FIND("/", A2958)-1)</f>
        <v>anger</v>
      </c>
      <c r="D2958" t="str">
        <f t="shared" si="46"/>
        <v>adult</v>
      </c>
    </row>
    <row r="2959" spans="1:4" x14ac:dyDescent="0.2">
      <c r="A2959" s="1" t="s">
        <v>2959</v>
      </c>
      <c r="B2959">
        <v>60.372062683105469</v>
      </c>
      <c r="C2959" t="str">
        <f>LEFT(A2959, FIND("/", A2959)-1)</f>
        <v>anger</v>
      </c>
      <c r="D2959" t="str">
        <f t="shared" si="46"/>
        <v>adult</v>
      </c>
    </row>
    <row r="2960" spans="1:4" x14ac:dyDescent="0.2">
      <c r="A2960" s="1" t="s">
        <v>2960</v>
      </c>
      <c r="B2960">
        <v>42.636425018310547</v>
      </c>
      <c r="C2960" t="str">
        <f>LEFT(A2960, FIND("/", A2960)-1)</f>
        <v>anger</v>
      </c>
      <c r="D2960" t="str">
        <f t="shared" si="46"/>
        <v>adult</v>
      </c>
    </row>
    <row r="2961" spans="1:4" x14ac:dyDescent="0.2">
      <c r="A2961" s="1" t="s">
        <v>2961</v>
      </c>
      <c r="B2961">
        <v>31.071809768676758</v>
      </c>
      <c r="C2961" t="str">
        <f>LEFT(A2961, FIND("/", A2961)-1)</f>
        <v>anger</v>
      </c>
      <c r="D2961" t="str">
        <f t="shared" si="46"/>
        <v>adult</v>
      </c>
    </row>
    <row r="2962" spans="1:4" x14ac:dyDescent="0.2">
      <c r="A2962" s="1" t="s">
        <v>2962</v>
      </c>
      <c r="B2962">
        <v>18.106332778930664</v>
      </c>
      <c r="C2962" t="str">
        <f>LEFT(A2962, FIND("/", A2962)-1)</f>
        <v>anger</v>
      </c>
      <c r="D2962" t="str">
        <f t="shared" si="46"/>
        <v>adult</v>
      </c>
    </row>
    <row r="2963" spans="1:4" x14ac:dyDescent="0.2">
      <c r="A2963" s="1" t="s">
        <v>2963</v>
      </c>
      <c r="B2963">
        <v>32.493644714355469</v>
      </c>
      <c r="C2963" t="str">
        <f>LEFT(A2963, FIND("/", A2963)-1)</f>
        <v>anger</v>
      </c>
      <c r="D2963" t="str">
        <f t="shared" si="46"/>
        <v>adult</v>
      </c>
    </row>
    <row r="2964" spans="1:4" x14ac:dyDescent="0.2">
      <c r="A2964" s="1" t="s">
        <v>2964</v>
      </c>
      <c r="B2964">
        <v>13.274758338928223</v>
      </c>
      <c r="C2964" t="str">
        <f>LEFT(A2964, FIND("/", A2964)-1)</f>
        <v>anger</v>
      </c>
      <c r="D2964" t="str">
        <f t="shared" si="46"/>
        <v>teenager</v>
      </c>
    </row>
    <row r="2965" spans="1:4" x14ac:dyDescent="0.2">
      <c r="A2965" s="1" t="s">
        <v>2965</v>
      </c>
      <c r="B2965">
        <v>40.6689453125</v>
      </c>
      <c r="C2965" t="str">
        <f>LEFT(A2965, FIND("/", A2965)-1)</f>
        <v>anger</v>
      </c>
      <c r="D2965" t="str">
        <f t="shared" si="46"/>
        <v>adult</v>
      </c>
    </row>
    <row r="2966" spans="1:4" x14ac:dyDescent="0.2">
      <c r="A2966" s="1" t="s">
        <v>2966</v>
      </c>
      <c r="B2966">
        <v>10.514078140258789</v>
      </c>
      <c r="C2966" t="str">
        <f>LEFT(A2966, FIND("/", A2966)-1)</f>
        <v>anger</v>
      </c>
      <c r="D2966" t="str">
        <f t="shared" si="46"/>
        <v>older child</v>
      </c>
    </row>
    <row r="2967" spans="1:4" x14ac:dyDescent="0.2">
      <c r="A2967" s="1" t="s">
        <v>2967</v>
      </c>
      <c r="B2967">
        <v>57.197784423828125</v>
      </c>
      <c r="C2967" t="str">
        <f>LEFT(A2967, FIND("/", A2967)-1)</f>
        <v>anger</v>
      </c>
      <c r="D2967" t="str">
        <f t="shared" si="46"/>
        <v>adult</v>
      </c>
    </row>
    <row r="2968" spans="1:4" x14ac:dyDescent="0.2">
      <c r="A2968" s="1" t="s">
        <v>2968</v>
      </c>
      <c r="B2968">
        <v>14.30607795715332</v>
      </c>
      <c r="C2968" t="str">
        <f>LEFT(A2968, FIND("/", A2968)-1)</f>
        <v>anger</v>
      </c>
      <c r="D2968" t="str">
        <f t="shared" si="46"/>
        <v>teenager</v>
      </c>
    </row>
    <row r="2969" spans="1:4" x14ac:dyDescent="0.2">
      <c r="A2969" s="1" t="s">
        <v>2969</v>
      </c>
      <c r="B2969">
        <v>59.726211547851562</v>
      </c>
      <c r="C2969" t="str">
        <f>LEFT(A2969, FIND("/", A2969)-1)</f>
        <v>anger</v>
      </c>
      <c r="D2969" t="str">
        <f t="shared" si="46"/>
        <v>adult</v>
      </c>
    </row>
    <row r="2970" spans="1:4" x14ac:dyDescent="0.2">
      <c r="A2970" s="1" t="s">
        <v>2970</v>
      </c>
      <c r="B2970">
        <v>70.992515563964844</v>
      </c>
      <c r="C2970" t="str">
        <f>LEFT(A2970, FIND("/", A2970)-1)</f>
        <v>anger</v>
      </c>
      <c r="D2970" t="str">
        <f t="shared" si="46"/>
        <v>adult</v>
      </c>
    </row>
    <row r="2971" spans="1:4" x14ac:dyDescent="0.2">
      <c r="A2971" s="1" t="s">
        <v>2971</v>
      </c>
      <c r="B2971">
        <v>19.843755722045898</v>
      </c>
      <c r="C2971" t="str">
        <f>LEFT(A2971, FIND("/", A2971)-1)</f>
        <v>anger</v>
      </c>
      <c r="D2971" t="str">
        <f t="shared" si="46"/>
        <v>adult</v>
      </c>
    </row>
    <row r="2972" spans="1:4" x14ac:dyDescent="0.2">
      <c r="A2972" s="1" t="s">
        <v>2972</v>
      </c>
      <c r="B2972">
        <v>65.963668823242188</v>
      </c>
      <c r="C2972" t="str">
        <f>LEFT(A2972, FIND("/", A2972)-1)</f>
        <v>anger</v>
      </c>
      <c r="D2972" t="str">
        <f t="shared" si="46"/>
        <v>adult</v>
      </c>
    </row>
    <row r="2973" spans="1:4" x14ac:dyDescent="0.2">
      <c r="A2973" s="1" t="s">
        <v>2973</v>
      </c>
      <c r="B2973">
        <v>66.885986328125</v>
      </c>
      <c r="C2973" t="str">
        <f>LEFT(A2973, FIND("/", A2973)-1)</f>
        <v>anger</v>
      </c>
      <c r="D2973" t="str">
        <f t="shared" si="46"/>
        <v>adult</v>
      </c>
    </row>
    <row r="2974" spans="1:4" x14ac:dyDescent="0.2">
      <c r="A2974" s="1" t="s">
        <v>2974</v>
      </c>
      <c r="B2974">
        <v>57.087661743164062</v>
      </c>
      <c r="C2974" t="str">
        <f>LEFT(A2974, FIND("/", A2974)-1)</f>
        <v>anger</v>
      </c>
      <c r="D2974" t="str">
        <f t="shared" si="46"/>
        <v>adult</v>
      </c>
    </row>
    <row r="2975" spans="1:4" x14ac:dyDescent="0.2">
      <c r="A2975" s="1" t="s">
        <v>2975</v>
      </c>
      <c r="B2975">
        <v>27.63850212097168</v>
      </c>
      <c r="C2975" t="str">
        <f>LEFT(A2975, FIND("/", A2975)-1)</f>
        <v>anger</v>
      </c>
      <c r="D2975" t="str">
        <f t="shared" si="46"/>
        <v>adult</v>
      </c>
    </row>
    <row r="2976" spans="1:4" x14ac:dyDescent="0.2">
      <c r="A2976" s="1" t="s">
        <v>2976</v>
      </c>
      <c r="B2976">
        <v>48.88909912109375</v>
      </c>
      <c r="C2976" t="str">
        <f>LEFT(A2976, FIND("/", A2976)-1)</f>
        <v>anger</v>
      </c>
      <c r="D2976" t="str">
        <f t="shared" si="46"/>
        <v>adult</v>
      </c>
    </row>
    <row r="2977" spans="1:4" x14ac:dyDescent="0.2">
      <c r="A2977" s="1" t="s">
        <v>2977</v>
      </c>
      <c r="B2977">
        <v>21.332250595092773</v>
      </c>
      <c r="C2977" t="str">
        <f>LEFT(A2977, FIND("/", A2977)-1)</f>
        <v>anger</v>
      </c>
      <c r="D2977" t="str">
        <f t="shared" si="46"/>
        <v>adult</v>
      </c>
    </row>
    <row r="2978" spans="1:4" x14ac:dyDescent="0.2">
      <c r="A2978" s="1" t="s">
        <v>2978</v>
      </c>
      <c r="B2978">
        <v>63.656570434570312</v>
      </c>
      <c r="C2978" t="str">
        <f>LEFT(A2978, FIND("/", A2978)-1)</f>
        <v>anger</v>
      </c>
      <c r="D2978" t="str">
        <f t="shared" si="46"/>
        <v>adult</v>
      </c>
    </row>
    <row r="2979" spans="1:4" x14ac:dyDescent="0.2">
      <c r="A2979" s="1" t="s">
        <v>2979</v>
      </c>
      <c r="B2979">
        <v>9.1331844329833984</v>
      </c>
      <c r="C2979" t="str">
        <f>LEFT(A2979, FIND("/", A2979)-1)</f>
        <v>anger</v>
      </c>
      <c r="D2979" t="str">
        <f t="shared" si="46"/>
        <v>older child</v>
      </c>
    </row>
    <row r="2980" spans="1:4" x14ac:dyDescent="0.2">
      <c r="A2980" s="1" t="s">
        <v>2980</v>
      </c>
      <c r="B2980">
        <v>23.825136184692383</v>
      </c>
      <c r="C2980" t="str">
        <f>LEFT(A2980, FIND("/", A2980)-1)</f>
        <v>anger</v>
      </c>
      <c r="D2980" t="str">
        <f t="shared" si="46"/>
        <v>adult</v>
      </c>
    </row>
    <row r="2981" spans="1:4" x14ac:dyDescent="0.2">
      <c r="A2981" s="1" t="s">
        <v>2981</v>
      </c>
      <c r="B2981">
        <v>49.962570190429688</v>
      </c>
      <c r="C2981" t="str">
        <f>LEFT(A2981, FIND("/", A2981)-1)</f>
        <v>anger</v>
      </c>
      <c r="D2981" t="str">
        <f t="shared" si="46"/>
        <v>adult</v>
      </c>
    </row>
    <row r="2982" spans="1:4" x14ac:dyDescent="0.2">
      <c r="A2982" s="1" t="s">
        <v>2982</v>
      </c>
      <c r="B2982">
        <v>66.473663330078125</v>
      </c>
      <c r="C2982" t="str">
        <f>LEFT(A2982, FIND("/", A2982)-1)</f>
        <v>anger</v>
      </c>
      <c r="D2982" t="str">
        <f t="shared" si="46"/>
        <v>adult</v>
      </c>
    </row>
    <row r="2983" spans="1:4" x14ac:dyDescent="0.2">
      <c r="A2983" s="1" t="s">
        <v>2983</v>
      </c>
      <c r="B2983">
        <v>23.425409317016602</v>
      </c>
      <c r="C2983" t="str">
        <f>LEFT(A2983, FIND("/", A2983)-1)</f>
        <v>anger</v>
      </c>
      <c r="D2983" t="str">
        <f t="shared" si="46"/>
        <v>adult</v>
      </c>
    </row>
    <row r="2984" spans="1:4" x14ac:dyDescent="0.2">
      <c r="A2984" s="1" t="s">
        <v>2984</v>
      </c>
      <c r="B2984">
        <v>30.222837448120117</v>
      </c>
      <c r="C2984" t="str">
        <f>LEFT(A2984, FIND("/", A2984)-1)</f>
        <v>anger</v>
      </c>
      <c r="D2984" t="str">
        <f t="shared" si="46"/>
        <v>adult</v>
      </c>
    </row>
    <row r="2985" spans="1:4" x14ac:dyDescent="0.2">
      <c r="A2985" s="1" t="s">
        <v>2985</v>
      </c>
      <c r="B2985">
        <v>47.7679443359375</v>
      </c>
      <c r="C2985" t="str">
        <f>LEFT(A2985, FIND("/", A2985)-1)</f>
        <v>anger</v>
      </c>
      <c r="D2985" t="str">
        <f t="shared" si="46"/>
        <v>adult</v>
      </c>
    </row>
    <row r="2986" spans="1:4" x14ac:dyDescent="0.2">
      <c r="A2986" s="1" t="s">
        <v>2986</v>
      </c>
      <c r="B2986">
        <v>23.528968811035156</v>
      </c>
      <c r="C2986" t="str">
        <f>LEFT(A2986, FIND("/", A2986)-1)</f>
        <v>anger</v>
      </c>
      <c r="D2986" t="str">
        <f t="shared" si="46"/>
        <v>adult</v>
      </c>
    </row>
    <row r="2987" spans="1:4" x14ac:dyDescent="0.2">
      <c r="A2987" s="1" t="s">
        <v>2987</v>
      </c>
      <c r="B2987">
        <v>2.3041939735412598</v>
      </c>
      <c r="C2987" t="str">
        <f>LEFT(A2987, FIND("/", A2987)-1)</f>
        <v>anger</v>
      </c>
      <c r="D2987" t="str">
        <f t="shared" si="46"/>
        <v>toddler</v>
      </c>
    </row>
    <row r="2988" spans="1:4" x14ac:dyDescent="0.2">
      <c r="A2988" s="1" t="s">
        <v>2988</v>
      </c>
      <c r="B2988">
        <v>64.703018188476562</v>
      </c>
      <c r="C2988" t="str">
        <f>LEFT(A2988, FIND("/", A2988)-1)</f>
        <v>anger</v>
      </c>
      <c r="D2988" t="str">
        <f t="shared" si="46"/>
        <v>adult</v>
      </c>
    </row>
    <row r="2989" spans="1:4" x14ac:dyDescent="0.2">
      <c r="A2989" s="1" t="s">
        <v>2989</v>
      </c>
      <c r="B2989">
        <v>34.289772033691406</v>
      </c>
      <c r="C2989" t="str">
        <f>LEFT(A2989, FIND("/", A2989)-1)</f>
        <v>anger</v>
      </c>
      <c r="D2989" t="str">
        <f t="shared" si="46"/>
        <v>adult</v>
      </c>
    </row>
    <row r="2990" spans="1:4" x14ac:dyDescent="0.2">
      <c r="A2990" s="1" t="s">
        <v>2990</v>
      </c>
      <c r="B2990">
        <v>17.045873641967773</v>
      </c>
      <c r="C2990" t="str">
        <f>LEFT(A2990, FIND("/", A2990)-1)</f>
        <v>anger</v>
      </c>
      <c r="D2990" t="str">
        <f t="shared" si="46"/>
        <v>adult</v>
      </c>
    </row>
    <row r="2991" spans="1:4" x14ac:dyDescent="0.2">
      <c r="A2991" s="1" t="s">
        <v>2991</v>
      </c>
      <c r="B2991">
        <v>21.672641754150391</v>
      </c>
      <c r="C2991" t="str">
        <f>LEFT(A2991, FIND("/", A2991)-1)</f>
        <v>anger</v>
      </c>
      <c r="D2991" t="str">
        <f t="shared" si="46"/>
        <v>adult</v>
      </c>
    </row>
    <row r="2992" spans="1:4" x14ac:dyDescent="0.2">
      <c r="A2992" s="1" t="s">
        <v>2992</v>
      </c>
      <c r="B2992">
        <v>50.80926513671875</v>
      </c>
      <c r="C2992" t="str">
        <f>LEFT(A2992, FIND("/", A2992)-1)</f>
        <v>anger</v>
      </c>
      <c r="D2992" t="str">
        <f t="shared" si="46"/>
        <v>adult</v>
      </c>
    </row>
    <row r="2993" spans="1:4" x14ac:dyDescent="0.2">
      <c r="A2993" s="1" t="s">
        <v>2993</v>
      </c>
      <c r="B2993">
        <v>12.104610443115234</v>
      </c>
      <c r="C2993" t="str">
        <f>LEFT(A2993, FIND("/", A2993)-1)</f>
        <v>anger</v>
      </c>
      <c r="D2993" t="str">
        <f t="shared" si="46"/>
        <v>teenager</v>
      </c>
    </row>
    <row r="2994" spans="1:4" x14ac:dyDescent="0.2">
      <c r="A2994" s="1" t="s">
        <v>2994</v>
      </c>
      <c r="B2994">
        <v>23.959535598754883</v>
      </c>
      <c r="C2994" t="str">
        <f>LEFT(A2994, FIND("/", A2994)-1)</f>
        <v>anger</v>
      </c>
      <c r="D2994" t="str">
        <f t="shared" si="46"/>
        <v>adult</v>
      </c>
    </row>
    <row r="2995" spans="1:4" x14ac:dyDescent="0.2">
      <c r="A2995" s="1" t="s">
        <v>2995</v>
      </c>
      <c r="B2995">
        <v>16.214042663574219</v>
      </c>
      <c r="C2995" t="str">
        <f>LEFT(A2995, FIND("/", A2995)-1)</f>
        <v>anger</v>
      </c>
      <c r="D2995" t="str">
        <f t="shared" si="46"/>
        <v>teenager</v>
      </c>
    </row>
    <row r="2996" spans="1:4" x14ac:dyDescent="0.2">
      <c r="A2996" s="1" t="s">
        <v>2996</v>
      </c>
      <c r="B2996">
        <v>58.645851135253906</v>
      </c>
      <c r="C2996" t="str">
        <f>LEFT(A2996, FIND("/", A2996)-1)</f>
        <v>anger</v>
      </c>
      <c r="D2996" t="str">
        <f t="shared" si="46"/>
        <v>adult</v>
      </c>
    </row>
    <row r="2997" spans="1:4" x14ac:dyDescent="0.2">
      <c r="A2997" s="1" t="s">
        <v>2997</v>
      </c>
      <c r="B2997">
        <v>18.920036315917969</v>
      </c>
      <c r="C2997" t="str">
        <f>LEFT(A2997, FIND("/", A2997)-1)</f>
        <v>anger</v>
      </c>
      <c r="D2997" t="str">
        <f t="shared" si="46"/>
        <v>adult</v>
      </c>
    </row>
    <row r="2998" spans="1:4" x14ac:dyDescent="0.2">
      <c r="A2998" s="1" t="s">
        <v>2998</v>
      </c>
      <c r="B2998">
        <v>56.158355712890625</v>
      </c>
      <c r="C2998" t="str">
        <f>LEFT(A2998, FIND("/", A2998)-1)</f>
        <v>anger</v>
      </c>
      <c r="D2998" t="str">
        <f t="shared" si="46"/>
        <v>adult</v>
      </c>
    </row>
    <row r="2999" spans="1:4" x14ac:dyDescent="0.2">
      <c r="A2999" s="1" t="s">
        <v>2999</v>
      </c>
      <c r="B2999">
        <v>38.842124938964844</v>
      </c>
      <c r="C2999" t="str">
        <f>LEFT(A2999, FIND("/", A2999)-1)</f>
        <v>anger</v>
      </c>
      <c r="D2999" t="str">
        <f t="shared" si="46"/>
        <v>adult</v>
      </c>
    </row>
    <row r="3000" spans="1:4" x14ac:dyDescent="0.2">
      <c r="A3000" s="1" t="s">
        <v>3000</v>
      </c>
      <c r="B3000">
        <v>60.046791076660156</v>
      </c>
      <c r="C3000" t="str">
        <f>LEFT(A3000, FIND("/", A3000)-1)</f>
        <v>anger</v>
      </c>
      <c r="D3000" t="str">
        <f t="shared" si="46"/>
        <v>adult</v>
      </c>
    </row>
    <row r="3001" spans="1:4" x14ac:dyDescent="0.2">
      <c r="A3001" s="1" t="s">
        <v>3001</v>
      </c>
      <c r="B3001">
        <v>40.988662719726562</v>
      </c>
      <c r="C3001" t="str">
        <f>LEFT(A3001, FIND("/", A3001)-1)</f>
        <v>anger</v>
      </c>
      <c r="D3001" t="str">
        <f t="shared" si="46"/>
        <v>adult</v>
      </c>
    </row>
    <row r="3002" spans="1:4" x14ac:dyDescent="0.2">
      <c r="A3002" s="1" t="s">
        <v>3002</v>
      </c>
      <c r="B3002">
        <v>17.867982864379883</v>
      </c>
      <c r="C3002" t="str">
        <f>LEFT(A3002, FIND("/", A3002)-1)</f>
        <v>anger</v>
      </c>
      <c r="D3002" t="str">
        <f t="shared" si="46"/>
        <v>adult</v>
      </c>
    </row>
    <row r="3003" spans="1:4" x14ac:dyDescent="0.2">
      <c r="A3003" s="1" t="s">
        <v>3003</v>
      </c>
      <c r="B3003">
        <v>18.118135452270508</v>
      </c>
      <c r="C3003" t="str">
        <f>LEFT(A3003, FIND("/", A3003)-1)</f>
        <v>anger</v>
      </c>
      <c r="D3003" t="str">
        <f t="shared" si="46"/>
        <v>adult</v>
      </c>
    </row>
    <row r="3004" spans="1:4" x14ac:dyDescent="0.2">
      <c r="A3004" s="1" t="s">
        <v>3004</v>
      </c>
      <c r="B3004">
        <v>21.156095504760742</v>
      </c>
      <c r="C3004" t="str">
        <f>LEFT(A3004, FIND("/", A3004)-1)</f>
        <v>anger</v>
      </c>
      <c r="D3004" t="str">
        <f t="shared" si="46"/>
        <v>adult</v>
      </c>
    </row>
    <row r="3005" spans="1:4" x14ac:dyDescent="0.2">
      <c r="A3005" s="1" t="s">
        <v>3005</v>
      </c>
      <c r="B3005">
        <v>31.151689529418945</v>
      </c>
      <c r="C3005" t="str">
        <f>LEFT(A3005, FIND("/", A3005)-1)</f>
        <v>anger</v>
      </c>
      <c r="D3005" t="str">
        <f t="shared" si="46"/>
        <v>adult</v>
      </c>
    </row>
    <row r="3006" spans="1:4" x14ac:dyDescent="0.2">
      <c r="A3006" s="1" t="s">
        <v>3006</v>
      </c>
      <c r="B3006">
        <v>38.741615295410156</v>
      </c>
      <c r="C3006" t="str">
        <f>LEFT(A3006, FIND("/", A3006)-1)</f>
        <v>anger</v>
      </c>
      <c r="D3006" t="str">
        <f t="shared" si="46"/>
        <v>adult</v>
      </c>
    </row>
    <row r="3007" spans="1:4" x14ac:dyDescent="0.2">
      <c r="A3007" s="1" t="s">
        <v>3007</v>
      </c>
      <c r="B3007">
        <v>21.308555603027344</v>
      </c>
      <c r="C3007" t="str">
        <f>LEFT(A3007, FIND("/", A3007)-1)</f>
        <v>anger</v>
      </c>
      <c r="D3007" t="str">
        <f t="shared" si="46"/>
        <v>adult</v>
      </c>
    </row>
    <row r="3008" spans="1:4" x14ac:dyDescent="0.2">
      <c r="A3008" s="1" t="s">
        <v>3008</v>
      </c>
      <c r="B3008">
        <v>55.847934722900391</v>
      </c>
      <c r="C3008" t="str">
        <f>LEFT(A3008, FIND("/", A3008)-1)</f>
        <v>anger</v>
      </c>
      <c r="D3008" t="str">
        <f t="shared" si="46"/>
        <v>adult</v>
      </c>
    </row>
    <row r="3009" spans="1:4" x14ac:dyDescent="0.2">
      <c r="A3009" s="1" t="s">
        <v>3009</v>
      </c>
      <c r="B3009">
        <v>47.037937164306641</v>
      </c>
      <c r="C3009" t="str">
        <f>LEFT(A3009, FIND("/", A3009)-1)</f>
        <v>anger</v>
      </c>
      <c r="D3009" t="str">
        <f t="shared" si="46"/>
        <v>adult</v>
      </c>
    </row>
    <row r="3010" spans="1:4" x14ac:dyDescent="0.2">
      <c r="A3010" s="1" t="s">
        <v>3010</v>
      </c>
      <c r="B3010">
        <v>50.055107116699219</v>
      </c>
      <c r="C3010" t="str">
        <f>LEFT(A3010, FIND("/", A3010)-1)</f>
        <v>anger</v>
      </c>
      <c r="D3010" t="str">
        <f t="shared" ref="D3010:D3073" si="47">IF(B3010&lt;=3,"toddler",IF(B3010&lt;=8,"younger child",IF(B3010&lt;=12,"older child",IF(B3010&lt;=17,"teenager","adult"))))</f>
        <v>adult</v>
      </c>
    </row>
    <row r="3011" spans="1:4" x14ac:dyDescent="0.2">
      <c r="A3011" s="1" t="s">
        <v>3011</v>
      </c>
      <c r="B3011">
        <v>24.818567276000977</v>
      </c>
      <c r="C3011" t="str">
        <f>LEFT(A3011, FIND("/", A3011)-1)</f>
        <v>anger</v>
      </c>
      <c r="D3011" t="str">
        <f t="shared" si="47"/>
        <v>adult</v>
      </c>
    </row>
    <row r="3012" spans="1:4" x14ac:dyDescent="0.2">
      <c r="A3012" s="1" t="s">
        <v>3012</v>
      </c>
      <c r="B3012">
        <v>6.490692138671875</v>
      </c>
      <c r="C3012" t="str">
        <f>LEFT(A3012, FIND("/", A3012)-1)</f>
        <v>anger</v>
      </c>
      <c r="D3012" t="str">
        <f t="shared" si="47"/>
        <v>younger child</v>
      </c>
    </row>
    <row r="3013" spans="1:4" x14ac:dyDescent="0.2">
      <c r="A3013" s="1" t="s">
        <v>3013</v>
      </c>
      <c r="B3013">
        <v>47.392196655273438</v>
      </c>
      <c r="C3013" t="str">
        <f>LEFT(A3013, FIND("/", A3013)-1)</f>
        <v>anger</v>
      </c>
      <c r="D3013" t="str">
        <f t="shared" si="47"/>
        <v>adult</v>
      </c>
    </row>
    <row r="3014" spans="1:4" x14ac:dyDescent="0.2">
      <c r="A3014" s="1" t="s">
        <v>3014</v>
      </c>
      <c r="B3014">
        <v>25.637430191040039</v>
      </c>
      <c r="C3014" t="str">
        <f>LEFT(A3014, FIND("/", A3014)-1)</f>
        <v>anger</v>
      </c>
      <c r="D3014" t="str">
        <f t="shared" si="47"/>
        <v>adult</v>
      </c>
    </row>
    <row r="3015" spans="1:4" x14ac:dyDescent="0.2">
      <c r="A3015" s="1" t="s">
        <v>3015</v>
      </c>
      <c r="B3015">
        <v>60.741371154785156</v>
      </c>
      <c r="C3015" t="str">
        <f>LEFT(A3015, FIND("/", A3015)-1)</f>
        <v>anger</v>
      </c>
      <c r="D3015" t="str">
        <f t="shared" si="47"/>
        <v>adult</v>
      </c>
    </row>
    <row r="3016" spans="1:4" x14ac:dyDescent="0.2">
      <c r="A3016" s="1" t="s">
        <v>3016</v>
      </c>
      <c r="B3016">
        <v>31.79279899597168</v>
      </c>
      <c r="C3016" t="str">
        <f>LEFT(A3016, FIND("/", A3016)-1)</f>
        <v>anger</v>
      </c>
      <c r="D3016" t="str">
        <f t="shared" si="47"/>
        <v>adult</v>
      </c>
    </row>
    <row r="3017" spans="1:4" x14ac:dyDescent="0.2">
      <c r="A3017" s="1" t="s">
        <v>3017</v>
      </c>
      <c r="B3017">
        <v>60.182975769042969</v>
      </c>
      <c r="C3017" t="str">
        <f>LEFT(A3017, FIND("/", A3017)-1)</f>
        <v>anger</v>
      </c>
      <c r="D3017" t="str">
        <f t="shared" si="47"/>
        <v>adult</v>
      </c>
    </row>
    <row r="3018" spans="1:4" x14ac:dyDescent="0.2">
      <c r="A3018" s="1" t="s">
        <v>3018</v>
      </c>
      <c r="B3018">
        <v>21.513498306274414</v>
      </c>
      <c r="C3018" t="str">
        <f>LEFT(A3018, FIND("/", A3018)-1)</f>
        <v>anger</v>
      </c>
      <c r="D3018" t="str">
        <f t="shared" si="47"/>
        <v>adult</v>
      </c>
    </row>
    <row r="3019" spans="1:4" x14ac:dyDescent="0.2">
      <c r="A3019" s="1" t="s">
        <v>3019</v>
      </c>
      <c r="B3019">
        <v>52.490257263183594</v>
      </c>
      <c r="C3019" t="str">
        <f>LEFT(A3019, FIND("/", A3019)-1)</f>
        <v>anger</v>
      </c>
      <c r="D3019" t="str">
        <f t="shared" si="47"/>
        <v>adult</v>
      </c>
    </row>
    <row r="3020" spans="1:4" x14ac:dyDescent="0.2">
      <c r="A3020" s="1" t="s">
        <v>3020</v>
      </c>
      <c r="B3020">
        <v>39.647731781005859</v>
      </c>
      <c r="C3020" t="str">
        <f>LEFT(A3020, FIND("/", A3020)-1)</f>
        <v>anger</v>
      </c>
      <c r="D3020" t="str">
        <f t="shared" si="47"/>
        <v>adult</v>
      </c>
    </row>
    <row r="3021" spans="1:4" x14ac:dyDescent="0.2">
      <c r="A3021" s="1" t="s">
        <v>3021</v>
      </c>
      <c r="B3021">
        <v>17.385068893432617</v>
      </c>
      <c r="C3021" t="str">
        <f>LEFT(A3021, FIND("/", A3021)-1)</f>
        <v>anger</v>
      </c>
      <c r="D3021" t="str">
        <f t="shared" si="47"/>
        <v>adult</v>
      </c>
    </row>
    <row r="3022" spans="1:4" x14ac:dyDescent="0.2">
      <c r="A3022" s="1" t="s">
        <v>3022</v>
      </c>
      <c r="B3022">
        <v>59.247325897216797</v>
      </c>
      <c r="C3022" t="str">
        <f>LEFT(A3022, FIND("/", A3022)-1)</f>
        <v>anger</v>
      </c>
      <c r="D3022" t="str">
        <f t="shared" si="47"/>
        <v>adult</v>
      </c>
    </row>
    <row r="3023" spans="1:4" x14ac:dyDescent="0.2">
      <c r="A3023" s="1" t="s">
        <v>3023</v>
      </c>
      <c r="B3023">
        <v>58.931194305419922</v>
      </c>
      <c r="C3023" t="str">
        <f>LEFT(A3023, FIND("/", A3023)-1)</f>
        <v>anger</v>
      </c>
      <c r="D3023" t="str">
        <f t="shared" si="47"/>
        <v>adult</v>
      </c>
    </row>
    <row r="3024" spans="1:4" x14ac:dyDescent="0.2">
      <c r="A3024" s="1" t="s">
        <v>3024</v>
      </c>
      <c r="B3024">
        <v>43.753284454345703</v>
      </c>
      <c r="C3024" t="str">
        <f>LEFT(A3024, FIND("/", A3024)-1)</f>
        <v>anger</v>
      </c>
      <c r="D3024" t="str">
        <f t="shared" si="47"/>
        <v>adult</v>
      </c>
    </row>
    <row r="3025" spans="1:4" x14ac:dyDescent="0.2">
      <c r="A3025" s="1" t="s">
        <v>3025</v>
      </c>
      <c r="B3025">
        <v>36.922702789306641</v>
      </c>
      <c r="C3025" t="str">
        <f>LEFT(A3025, FIND("/", A3025)-1)</f>
        <v>anger</v>
      </c>
      <c r="D3025" t="str">
        <f t="shared" si="47"/>
        <v>adult</v>
      </c>
    </row>
    <row r="3026" spans="1:4" x14ac:dyDescent="0.2">
      <c r="A3026" s="1" t="s">
        <v>3026</v>
      </c>
      <c r="B3026">
        <v>27.681730270385742</v>
      </c>
      <c r="C3026" t="str">
        <f>LEFT(A3026, FIND("/", A3026)-1)</f>
        <v>anger</v>
      </c>
      <c r="D3026" t="str">
        <f t="shared" si="47"/>
        <v>adult</v>
      </c>
    </row>
    <row r="3027" spans="1:4" x14ac:dyDescent="0.2">
      <c r="A3027" s="1" t="s">
        <v>3027</v>
      </c>
      <c r="B3027">
        <v>54.003658294677734</v>
      </c>
      <c r="C3027" t="str">
        <f>LEFT(A3027, FIND("/", A3027)-1)</f>
        <v>anger</v>
      </c>
      <c r="D3027" t="str">
        <f t="shared" si="47"/>
        <v>adult</v>
      </c>
    </row>
    <row r="3028" spans="1:4" x14ac:dyDescent="0.2">
      <c r="A3028" s="1" t="s">
        <v>3028</v>
      </c>
      <c r="B3028">
        <v>26.337305068969727</v>
      </c>
      <c r="C3028" t="str">
        <f>LEFT(A3028, FIND("/", A3028)-1)</f>
        <v>anger</v>
      </c>
      <c r="D3028" t="str">
        <f t="shared" si="47"/>
        <v>adult</v>
      </c>
    </row>
    <row r="3029" spans="1:4" x14ac:dyDescent="0.2">
      <c r="A3029" s="1" t="s">
        <v>3029</v>
      </c>
      <c r="B3029">
        <v>46.460853576660156</v>
      </c>
      <c r="C3029" t="str">
        <f>LEFT(A3029, FIND("/", A3029)-1)</f>
        <v>anger</v>
      </c>
      <c r="D3029" t="str">
        <f t="shared" si="47"/>
        <v>adult</v>
      </c>
    </row>
    <row r="3030" spans="1:4" x14ac:dyDescent="0.2">
      <c r="A3030" s="1" t="s">
        <v>3030</v>
      </c>
      <c r="B3030">
        <v>25.637153625488281</v>
      </c>
      <c r="C3030" t="str">
        <f>LEFT(A3030, FIND("/", A3030)-1)</f>
        <v>anger</v>
      </c>
      <c r="D3030" t="str">
        <f t="shared" si="47"/>
        <v>adult</v>
      </c>
    </row>
    <row r="3031" spans="1:4" x14ac:dyDescent="0.2">
      <c r="A3031" s="1" t="s">
        <v>3031</v>
      </c>
      <c r="B3031">
        <v>23.560953140258789</v>
      </c>
      <c r="C3031" t="str">
        <f>LEFT(A3031, FIND("/", A3031)-1)</f>
        <v>anger</v>
      </c>
      <c r="D3031" t="str">
        <f t="shared" si="47"/>
        <v>adult</v>
      </c>
    </row>
    <row r="3032" spans="1:4" x14ac:dyDescent="0.2">
      <c r="A3032" s="1" t="s">
        <v>3032</v>
      </c>
      <c r="B3032">
        <v>68.842735290527344</v>
      </c>
      <c r="C3032" t="str">
        <f>LEFT(A3032, FIND("/", A3032)-1)</f>
        <v>anger</v>
      </c>
      <c r="D3032" t="str">
        <f t="shared" si="47"/>
        <v>adult</v>
      </c>
    </row>
    <row r="3033" spans="1:4" x14ac:dyDescent="0.2">
      <c r="A3033" s="1" t="s">
        <v>3033</v>
      </c>
      <c r="B3033">
        <v>18.217485427856445</v>
      </c>
      <c r="C3033" t="str">
        <f>LEFT(A3033, FIND("/", A3033)-1)</f>
        <v>anger</v>
      </c>
      <c r="D3033" t="str">
        <f t="shared" si="47"/>
        <v>adult</v>
      </c>
    </row>
    <row r="3034" spans="1:4" x14ac:dyDescent="0.2">
      <c r="A3034" s="1" t="s">
        <v>3034</v>
      </c>
      <c r="B3034">
        <v>68.603958129882812</v>
      </c>
      <c r="C3034" t="str">
        <f>LEFT(A3034, FIND("/", A3034)-1)</f>
        <v>anger</v>
      </c>
      <c r="D3034" t="str">
        <f t="shared" si="47"/>
        <v>adult</v>
      </c>
    </row>
    <row r="3035" spans="1:4" x14ac:dyDescent="0.2">
      <c r="A3035" s="1" t="s">
        <v>3035</v>
      </c>
      <c r="B3035">
        <v>55.495754241943359</v>
      </c>
      <c r="C3035" t="str">
        <f>LEFT(A3035, FIND("/", A3035)-1)</f>
        <v>anger</v>
      </c>
      <c r="D3035" t="str">
        <f t="shared" si="47"/>
        <v>adult</v>
      </c>
    </row>
    <row r="3036" spans="1:4" x14ac:dyDescent="0.2">
      <c r="A3036" s="1" t="s">
        <v>3036</v>
      </c>
      <c r="B3036">
        <v>18.805734634399414</v>
      </c>
      <c r="C3036" t="str">
        <f>LEFT(A3036, FIND("/", A3036)-1)</f>
        <v>anger</v>
      </c>
      <c r="D3036" t="str">
        <f t="shared" si="47"/>
        <v>adult</v>
      </c>
    </row>
    <row r="3037" spans="1:4" x14ac:dyDescent="0.2">
      <c r="A3037" s="1" t="s">
        <v>3037</v>
      </c>
      <c r="B3037">
        <v>45.238941192626953</v>
      </c>
      <c r="C3037" t="str">
        <f>LEFT(A3037, FIND("/", A3037)-1)</f>
        <v>anger</v>
      </c>
      <c r="D3037" t="str">
        <f t="shared" si="47"/>
        <v>adult</v>
      </c>
    </row>
    <row r="3038" spans="1:4" x14ac:dyDescent="0.2">
      <c r="A3038" s="1" t="s">
        <v>3038</v>
      </c>
      <c r="B3038">
        <v>20.476316452026367</v>
      </c>
      <c r="C3038" t="str">
        <f>LEFT(A3038, FIND("/", A3038)-1)</f>
        <v>anger</v>
      </c>
      <c r="D3038" t="str">
        <f t="shared" si="47"/>
        <v>adult</v>
      </c>
    </row>
    <row r="3039" spans="1:4" x14ac:dyDescent="0.2">
      <c r="A3039" s="1" t="s">
        <v>3039</v>
      </c>
      <c r="B3039">
        <v>69.250701904296875</v>
      </c>
      <c r="C3039" t="str">
        <f>LEFT(A3039, FIND("/", A3039)-1)</f>
        <v>anger</v>
      </c>
      <c r="D3039" t="str">
        <f t="shared" si="47"/>
        <v>adult</v>
      </c>
    </row>
    <row r="3040" spans="1:4" x14ac:dyDescent="0.2">
      <c r="A3040" s="1" t="s">
        <v>3040</v>
      </c>
      <c r="B3040">
        <v>24.007055282592773</v>
      </c>
      <c r="C3040" t="str">
        <f>LEFT(A3040, FIND("/", A3040)-1)</f>
        <v>anger</v>
      </c>
      <c r="D3040" t="str">
        <f t="shared" si="47"/>
        <v>adult</v>
      </c>
    </row>
    <row r="3041" spans="1:4" x14ac:dyDescent="0.2">
      <c r="A3041" s="1" t="s">
        <v>3041</v>
      </c>
      <c r="B3041">
        <v>25.000595092773438</v>
      </c>
      <c r="C3041" t="str">
        <f>LEFT(A3041, FIND("/", A3041)-1)</f>
        <v>anger</v>
      </c>
      <c r="D3041" t="str">
        <f t="shared" si="47"/>
        <v>adult</v>
      </c>
    </row>
    <row r="3042" spans="1:4" x14ac:dyDescent="0.2">
      <c r="A3042" s="1" t="s">
        <v>3042</v>
      </c>
      <c r="B3042">
        <v>26.483831405639648</v>
      </c>
      <c r="C3042" t="str">
        <f>LEFT(A3042, FIND("/", A3042)-1)</f>
        <v>anger</v>
      </c>
      <c r="D3042" t="str">
        <f t="shared" si="47"/>
        <v>adult</v>
      </c>
    </row>
    <row r="3043" spans="1:4" x14ac:dyDescent="0.2">
      <c r="A3043" s="1" t="s">
        <v>3043</v>
      </c>
      <c r="B3043">
        <v>38.208236694335938</v>
      </c>
      <c r="C3043" t="str">
        <f>LEFT(A3043, FIND("/", A3043)-1)</f>
        <v>anger</v>
      </c>
      <c r="D3043" t="str">
        <f t="shared" si="47"/>
        <v>adult</v>
      </c>
    </row>
    <row r="3044" spans="1:4" x14ac:dyDescent="0.2">
      <c r="A3044" s="1" t="s">
        <v>3044</v>
      </c>
      <c r="B3044">
        <v>24.353193283081055</v>
      </c>
      <c r="C3044" t="str">
        <f>LEFT(A3044, FIND("/", A3044)-1)</f>
        <v>anger</v>
      </c>
      <c r="D3044" t="str">
        <f t="shared" si="47"/>
        <v>adult</v>
      </c>
    </row>
    <row r="3045" spans="1:4" x14ac:dyDescent="0.2">
      <c r="A3045" s="1" t="s">
        <v>3045</v>
      </c>
      <c r="B3045">
        <v>34.593605041503906</v>
      </c>
      <c r="C3045" t="str">
        <f>LEFT(A3045, FIND("/", A3045)-1)</f>
        <v>anger</v>
      </c>
      <c r="D3045" t="str">
        <f t="shared" si="47"/>
        <v>adult</v>
      </c>
    </row>
    <row r="3046" spans="1:4" x14ac:dyDescent="0.2">
      <c r="A3046" s="1" t="s">
        <v>3046</v>
      </c>
      <c r="B3046">
        <v>37.922576904296875</v>
      </c>
      <c r="C3046" t="str">
        <f>LEFT(A3046, FIND("/", A3046)-1)</f>
        <v>anger</v>
      </c>
      <c r="D3046" t="str">
        <f t="shared" si="47"/>
        <v>adult</v>
      </c>
    </row>
    <row r="3047" spans="1:4" x14ac:dyDescent="0.2">
      <c r="A3047" s="1" t="s">
        <v>3047</v>
      </c>
      <c r="B3047">
        <v>61.091842651367188</v>
      </c>
      <c r="C3047" t="str">
        <f>LEFT(A3047, FIND("/", A3047)-1)</f>
        <v>anger</v>
      </c>
      <c r="D3047" t="str">
        <f t="shared" si="47"/>
        <v>adult</v>
      </c>
    </row>
    <row r="3048" spans="1:4" x14ac:dyDescent="0.2">
      <c r="A3048" s="1" t="s">
        <v>3048</v>
      </c>
      <c r="B3048">
        <v>55.288616180419922</v>
      </c>
      <c r="C3048" t="str">
        <f>LEFT(A3048, FIND("/", A3048)-1)</f>
        <v>anger</v>
      </c>
      <c r="D3048" t="str">
        <f t="shared" si="47"/>
        <v>adult</v>
      </c>
    </row>
    <row r="3049" spans="1:4" x14ac:dyDescent="0.2">
      <c r="A3049" s="1" t="s">
        <v>3049</v>
      </c>
      <c r="B3049">
        <v>38.939506530761719</v>
      </c>
      <c r="C3049" t="str">
        <f>LEFT(A3049, FIND("/", A3049)-1)</f>
        <v>anger</v>
      </c>
      <c r="D3049" t="str">
        <f t="shared" si="47"/>
        <v>adult</v>
      </c>
    </row>
    <row r="3050" spans="1:4" x14ac:dyDescent="0.2">
      <c r="A3050" s="1" t="s">
        <v>3050</v>
      </c>
      <c r="B3050">
        <v>49.387550354003906</v>
      </c>
      <c r="C3050" t="str">
        <f>LEFT(A3050, FIND("/", A3050)-1)</f>
        <v>anger</v>
      </c>
      <c r="D3050" t="str">
        <f t="shared" si="47"/>
        <v>adult</v>
      </c>
    </row>
    <row r="3051" spans="1:4" x14ac:dyDescent="0.2">
      <c r="A3051" s="1" t="s">
        <v>3051</v>
      </c>
      <c r="B3051">
        <v>41.483104705810547</v>
      </c>
      <c r="C3051" t="str">
        <f>LEFT(A3051, FIND("/", A3051)-1)</f>
        <v>anger</v>
      </c>
      <c r="D3051" t="str">
        <f t="shared" si="47"/>
        <v>adult</v>
      </c>
    </row>
    <row r="3052" spans="1:4" x14ac:dyDescent="0.2">
      <c r="A3052" s="1" t="s">
        <v>3052</v>
      </c>
      <c r="B3052">
        <v>43.082481384277344</v>
      </c>
      <c r="C3052" t="str">
        <f>LEFT(A3052, FIND("/", A3052)-1)</f>
        <v>anger</v>
      </c>
      <c r="D3052" t="str">
        <f t="shared" si="47"/>
        <v>adult</v>
      </c>
    </row>
    <row r="3053" spans="1:4" x14ac:dyDescent="0.2">
      <c r="A3053" s="1" t="s">
        <v>3053</v>
      </c>
      <c r="B3053">
        <v>20.016242980957031</v>
      </c>
      <c r="C3053" t="str">
        <f>LEFT(A3053, FIND("/", A3053)-1)</f>
        <v>anger</v>
      </c>
      <c r="D3053" t="str">
        <f t="shared" si="47"/>
        <v>adult</v>
      </c>
    </row>
    <row r="3054" spans="1:4" x14ac:dyDescent="0.2">
      <c r="A3054" s="1" t="s">
        <v>3054</v>
      </c>
      <c r="B3054">
        <v>44.498420715332031</v>
      </c>
      <c r="C3054" t="str">
        <f>LEFT(A3054, FIND("/", A3054)-1)</f>
        <v>anger</v>
      </c>
      <c r="D3054" t="str">
        <f t="shared" si="47"/>
        <v>adult</v>
      </c>
    </row>
    <row r="3055" spans="1:4" x14ac:dyDescent="0.2">
      <c r="A3055" s="1" t="s">
        <v>3055</v>
      </c>
      <c r="B3055">
        <v>36.412891387939453</v>
      </c>
      <c r="C3055" t="str">
        <f>LEFT(A3055, FIND("/", A3055)-1)</f>
        <v>anger</v>
      </c>
      <c r="D3055" t="str">
        <f t="shared" si="47"/>
        <v>adult</v>
      </c>
    </row>
    <row r="3056" spans="1:4" x14ac:dyDescent="0.2">
      <c r="A3056" s="1" t="s">
        <v>3056</v>
      </c>
      <c r="B3056">
        <v>41.128528594970703</v>
      </c>
      <c r="C3056" t="str">
        <f>LEFT(A3056, FIND("/", A3056)-1)</f>
        <v>anger</v>
      </c>
      <c r="D3056" t="str">
        <f t="shared" si="47"/>
        <v>adult</v>
      </c>
    </row>
    <row r="3057" spans="1:4" x14ac:dyDescent="0.2">
      <c r="A3057" s="1" t="s">
        <v>3057</v>
      </c>
      <c r="B3057">
        <v>66.276702880859375</v>
      </c>
      <c r="C3057" t="str">
        <f>LEFT(A3057, FIND("/", A3057)-1)</f>
        <v>anger</v>
      </c>
      <c r="D3057" t="str">
        <f t="shared" si="47"/>
        <v>adult</v>
      </c>
    </row>
    <row r="3058" spans="1:4" x14ac:dyDescent="0.2">
      <c r="A3058" s="1" t="s">
        <v>3058</v>
      </c>
      <c r="B3058">
        <v>38.489883422851562</v>
      </c>
      <c r="C3058" t="str">
        <f>LEFT(A3058, FIND("/", A3058)-1)</f>
        <v>anger</v>
      </c>
      <c r="D3058" t="str">
        <f t="shared" si="47"/>
        <v>adult</v>
      </c>
    </row>
    <row r="3059" spans="1:4" x14ac:dyDescent="0.2">
      <c r="A3059" s="1" t="s">
        <v>3059</v>
      </c>
      <c r="B3059">
        <v>24.007553100585938</v>
      </c>
      <c r="C3059" t="str">
        <f>LEFT(A3059, FIND("/", A3059)-1)</f>
        <v>anger</v>
      </c>
      <c r="D3059" t="str">
        <f t="shared" si="47"/>
        <v>adult</v>
      </c>
    </row>
    <row r="3060" spans="1:4" x14ac:dyDescent="0.2">
      <c r="A3060" s="1" t="s">
        <v>3060</v>
      </c>
      <c r="B3060">
        <v>43.651710510253906</v>
      </c>
      <c r="C3060" t="str">
        <f>LEFT(A3060, FIND("/", A3060)-1)</f>
        <v>anger</v>
      </c>
      <c r="D3060" t="str">
        <f t="shared" si="47"/>
        <v>adult</v>
      </c>
    </row>
    <row r="3061" spans="1:4" x14ac:dyDescent="0.2">
      <c r="A3061" s="1" t="s">
        <v>3061</v>
      </c>
      <c r="B3061">
        <v>56.942081451416016</v>
      </c>
      <c r="C3061" t="str">
        <f>LEFT(A3061, FIND("/", A3061)-1)</f>
        <v>anger</v>
      </c>
      <c r="D3061" t="str">
        <f t="shared" si="47"/>
        <v>adult</v>
      </c>
    </row>
    <row r="3062" spans="1:4" x14ac:dyDescent="0.2">
      <c r="A3062" s="1" t="s">
        <v>3062</v>
      </c>
      <c r="B3062">
        <v>40.864925384521484</v>
      </c>
      <c r="C3062" t="str">
        <f>LEFT(A3062, FIND("/", A3062)-1)</f>
        <v>anger</v>
      </c>
      <c r="D3062" t="str">
        <f t="shared" si="47"/>
        <v>adult</v>
      </c>
    </row>
    <row r="3063" spans="1:4" x14ac:dyDescent="0.2">
      <c r="A3063" s="1" t="s">
        <v>3063</v>
      </c>
      <c r="B3063">
        <v>43.126178741455078</v>
      </c>
      <c r="C3063" t="str">
        <f>LEFT(A3063, FIND("/", A3063)-1)</f>
        <v>anger</v>
      </c>
      <c r="D3063" t="str">
        <f t="shared" si="47"/>
        <v>adult</v>
      </c>
    </row>
    <row r="3064" spans="1:4" x14ac:dyDescent="0.2">
      <c r="A3064" s="1" t="s">
        <v>3064</v>
      </c>
      <c r="B3064">
        <v>22.568998336791992</v>
      </c>
      <c r="C3064" t="str">
        <f>LEFT(A3064, FIND("/", A3064)-1)</f>
        <v>anger</v>
      </c>
      <c r="D3064" t="str">
        <f t="shared" si="47"/>
        <v>adult</v>
      </c>
    </row>
    <row r="3065" spans="1:4" x14ac:dyDescent="0.2">
      <c r="A3065" s="1" t="s">
        <v>3065</v>
      </c>
      <c r="B3065">
        <v>51.48785400390625</v>
      </c>
      <c r="C3065" t="str">
        <f>LEFT(A3065, FIND("/", A3065)-1)</f>
        <v>anger</v>
      </c>
      <c r="D3065" t="str">
        <f t="shared" si="47"/>
        <v>adult</v>
      </c>
    </row>
    <row r="3066" spans="1:4" x14ac:dyDescent="0.2">
      <c r="A3066" s="1" t="s">
        <v>3066</v>
      </c>
      <c r="B3066">
        <v>65.305282592773438</v>
      </c>
      <c r="C3066" t="str">
        <f>LEFT(A3066, FIND("/", A3066)-1)</f>
        <v>anger</v>
      </c>
      <c r="D3066" t="str">
        <f t="shared" si="47"/>
        <v>adult</v>
      </c>
    </row>
    <row r="3067" spans="1:4" x14ac:dyDescent="0.2">
      <c r="A3067" s="1" t="s">
        <v>3067</v>
      </c>
      <c r="B3067">
        <v>61.4808349609375</v>
      </c>
      <c r="C3067" t="str">
        <f>LEFT(A3067, FIND("/", A3067)-1)</f>
        <v>anger</v>
      </c>
      <c r="D3067" t="str">
        <f t="shared" si="47"/>
        <v>adult</v>
      </c>
    </row>
    <row r="3068" spans="1:4" x14ac:dyDescent="0.2">
      <c r="A3068" s="1" t="s">
        <v>3068</v>
      </c>
      <c r="B3068">
        <v>7.6396570205688477</v>
      </c>
      <c r="C3068" t="str">
        <f>LEFT(A3068, FIND("/", A3068)-1)</f>
        <v>anger</v>
      </c>
      <c r="D3068" t="str">
        <f t="shared" si="47"/>
        <v>younger child</v>
      </c>
    </row>
    <row r="3069" spans="1:4" x14ac:dyDescent="0.2">
      <c r="A3069" s="1" t="s">
        <v>3069</v>
      </c>
      <c r="B3069">
        <v>41.315380096435547</v>
      </c>
      <c r="C3069" t="str">
        <f>LEFT(A3069, FIND("/", A3069)-1)</f>
        <v>anger</v>
      </c>
      <c r="D3069" t="str">
        <f t="shared" si="47"/>
        <v>adult</v>
      </c>
    </row>
    <row r="3070" spans="1:4" x14ac:dyDescent="0.2">
      <c r="A3070" s="1" t="s">
        <v>3070</v>
      </c>
      <c r="B3070">
        <v>46.663093566894531</v>
      </c>
      <c r="C3070" t="str">
        <f>LEFT(A3070, FIND("/", A3070)-1)</f>
        <v>anger</v>
      </c>
      <c r="D3070" t="str">
        <f t="shared" si="47"/>
        <v>adult</v>
      </c>
    </row>
    <row r="3071" spans="1:4" x14ac:dyDescent="0.2">
      <c r="A3071" s="1" t="s">
        <v>3071</v>
      </c>
      <c r="B3071">
        <v>24.521528244018555</v>
      </c>
      <c r="C3071" t="str">
        <f>LEFT(A3071, FIND("/", A3071)-1)</f>
        <v>anger</v>
      </c>
      <c r="D3071" t="str">
        <f t="shared" si="47"/>
        <v>adult</v>
      </c>
    </row>
    <row r="3072" spans="1:4" x14ac:dyDescent="0.2">
      <c r="A3072" s="1" t="s">
        <v>3072</v>
      </c>
      <c r="B3072">
        <v>31.744062423706055</v>
      </c>
      <c r="C3072" t="str">
        <f>LEFT(A3072, FIND("/", A3072)-1)</f>
        <v>anger</v>
      </c>
      <c r="D3072" t="str">
        <f t="shared" si="47"/>
        <v>adult</v>
      </c>
    </row>
    <row r="3073" spans="1:4" x14ac:dyDescent="0.2">
      <c r="A3073" s="1" t="s">
        <v>3073</v>
      </c>
      <c r="B3073">
        <v>35.576751708984375</v>
      </c>
      <c r="C3073" t="str">
        <f>LEFT(A3073, FIND("/", A3073)-1)</f>
        <v>anger</v>
      </c>
      <c r="D3073" t="str">
        <f t="shared" si="47"/>
        <v>adult</v>
      </c>
    </row>
    <row r="3074" spans="1:4" x14ac:dyDescent="0.2">
      <c r="A3074" s="1" t="s">
        <v>3074</v>
      </c>
      <c r="B3074">
        <v>45.578456878662109</v>
      </c>
      <c r="C3074" t="str">
        <f>LEFT(A3074, FIND("/", A3074)-1)</f>
        <v>anger</v>
      </c>
      <c r="D3074" t="str">
        <f t="shared" ref="D3074:D3137" si="48">IF(B3074&lt;=3,"toddler",IF(B3074&lt;=8,"younger child",IF(B3074&lt;=12,"older child",IF(B3074&lt;=17,"teenager","adult"))))</f>
        <v>adult</v>
      </c>
    </row>
    <row r="3075" spans="1:4" x14ac:dyDescent="0.2">
      <c r="A3075" s="1" t="s">
        <v>3075</v>
      </c>
      <c r="B3075">
        <v>34.631767272949219</v>
      </c>
      <c r="C3075" t="str">
        <f>LEFT(A3075, FIND("/", A3075)-1)</f>
        <v>anger</v>
      </c>
      <c r="D3075" t="str">
        <f t="shared" si="48"/>
        <v>adult</v>
      </c>
    </row>
    <row r="3076" spans="1:4" x14ac:dyDescent="0.2">
      <c r="A3076" s="1" t="s">
        <v>3076</v>
      </c>
      <c r="B3076">
        <v>61.301906585693359</v>
      </c>
      <c r="C3076" t="str">
        <f>LEFT(A3076, FIND("/", A3076)-1)</f>
        <v>anger</v>
      </c>
      <c r="D3076" t="str">
        <f t="shared" si="48"/>
        <v>adult</v>
      </c>
    </row>
    <row r="3077" spans="1:4" x14ac:dyDescent="0.2">
      <c r="A3077" s="1" t="s">
        <v>3077</v>
      </c>
      <c r="B3077">
        <v>45.832473754882812</v>
      </c>
      <c r="C3077" t="str">
        <f>LEFT(A3077, FIND("/", A3077)-1)</f>
        <v>anger</v>
      </c>
      <c r="D3077" t="str">
        <f t="shared" si="48"/>
        <v>adult</v>
      </c>
    </row>
    <row r="3078" spans="1:4" x14ac:dyDescent="0.2">
      <c r="A3078" s="1" t="s">
        <v>3078</v>
      </c>
      <c r="B3078">
        <v>8.2597246170043945</v>
      </c>
      <c r="C3078" t="str">
        <f>LEFT(A3078, FIND("/", A3078)-1)</f>
        <v>anger</v>
      </c>
      <c r="D3078" t="str">
        <f t="shared" si="48"/>
        <v>older child</v>
      </c>
    </row>
    <row r="3079" spans="1:4" x14ac:dyDescent="0.2">
      <c r="A3079" s="1" t="s">
        <v>3079</v>
      </c>
      <c r="B3079">
        <v>15.162432670593262</v>
      </c>
      <c r="C3079" t="str">
        <f>LEFT(A3079, FIND("/", A3079)-1)</f>
        <v>anger</v>
      </c>
      <c r="D3079" t="str">
        <f t="shared" si="48"/>
        <v>teenager</v>
      </c>
    </row>
    <row r="3080" spans="1:4" x14ac:dyDescent="0.2">
      <c r="A3080" s="1" t="s">
        <v>3080</v>
      </c>
      <c r="B3080">
        <v>50.741443634033203</v>
      </c>
      <c r="C3080" t="str">
        <f>LEFT(A3080, FIND("/", A3080)-1)</f>
        <v>anger</v>
      </c>
      <c r="D3080" t="str">
        <f t="shared" si="48"/>
        <v>adult</v>
      </c>
    </row>
    <row r="3081" spans="1:4" x14ac:dyDescent="0.2">
      <c r="A3081" s="1" t="s">
        <v>3081</v>
      </c>
      <c r="B3081">
        <v>45.540168762207031</v>
      </c>
      <c r="C3081" t="str">
        <f>LEFT(A3081, FIND("/", A3081)-1)</f>
        <v>anger</v>
      </c>
      <c r="D3081" t="str">
        <f t="shared" si="48"/>
        <v>adult</v>
      </c>
    </row>
    <row r="3082" spans="1:4" x14ac:dyDescent="0.2">
      <c r="A3082" s="1" t="s">
        <v>3082</v>
      </c>
      <c r="B3082">
        <v>45.7703857421875</v>
      </c>
      <c r="C3082" t="str">
        <f>LEFT(A3082, FIND("/", A3082)-1)</f>
        <v>anger</v>
      </c>
      <c r="D3082" t="str">
        <f t="shared" si="48"/>
        <v>adult</v>
      </c>
    </row>
    <row r="3083" spans="1:4" x14ac:dyDescent="0.2">
      <c r="A3083" s="1" t="s">
        <v>3083</v>
      </c>
      <c r="B3083">
        <v>50.791732788085938</v>
      </c>
      <c r="C3083" t="str">
        <f>LEFT(A3083, FIND("/", A3083)-1)</f>
        <v>anger</v>
      </c>
      <c r="D3083" t="str">
        <f t="shared" si="48"/>
        <v>adult</v>
      </c>
    </row>
    <row r="3084" spans="1:4" x14ac:dyDescent="0.2">
      <c r="A3084" s="1" t="s">
        <v>3084</v>
      </c>
      <c r="B3084">
        <v>58.048698425292969</v>
      </c>
      <c r="C3084" t="str">
        <f>LEFT(A3084, FIND("/", A3084)-1)</f>
        <v>anger</v>
      </c>
      <c r="D3084" t="str">
        <f t="shared" si="48"/>
        <v>adult</v>
      </c>
    </row>
    <row r="3085" spans="1:4" x14ac:dyDescent="0.2">
      <c r="A3085" s="1" t="s">
        <v>3085</v>
      </c>
      <c r="B3085">
        <v>23.42255973815918</v>
      </c>
      <c r="C3085" t="str">
        <f>LEFT(A3085, FIND("/", A3085)-1)</f>
        <v>anger</v>
      </c>
      <c r="D3085" t="str">
        <f t="shared" si="48"/>
        <v>adult</v>
      </c>
    </row>
    <row r="3086" spans="1:4" x14ac:dyDescent="0.2">
      <c r="A3086" s="1" t="s">
        <v>3086</v>
      </c>
      <c r="B3086">
        <v>62.920295715332031</v>
      </c>
      <c r="C3086" t="str">
        <f>LEFT(A3086, FIND("/", A3086)-1)</f>
        <v>anger</v>
      </c>
      <c r="D3086" t="str">
        <f t="shared" si="48"/>
        <v>adult</v>
      </c>
    </row>
    <row r="3087" spans="1:4" x14ac:dyDescent="0.2">
      <c r="A3087" s="1" t="s">
        <v>3087</v>
      </c>
      <c r="B3087">
        <v>64.017127990722656</v>
      </c>
      <c r="C3087" t="str">
        <f>LEFT(A3087, FIND("/", A3087)-1)</f>
        <v>anger</v>
      </c>
      <c r="D3087" t="str">
        <f t="shared" si="48"/>
        <v>adult</v>
      </c>
    </row>
    <row r="3088" spans="1:4" x14ac:dyDescent="0.2">
      <c r="A3088" s="1" t="s">
        <v>3088</v>
      </c>
      <c r="B3088">
        <v>20.122171401977539</v>
      </c>
      <c r="C3088" t="str">
        <f>LEFT(A3088, FIND("/", A3088)-1)</f>
        <v>anger</v>
      </c>
      <c r="D3088" t="str">
        <f t="shared" si="48"/>
        <v>adult</v>
      </c>
    </row>
    <row r="3089" spans="1:4" x14ac:dyDescent="0.2">
      <c r="A3089" s="1" t="s">
        <v>3089</v>
      </c>
      <c r="B3089">
        <v>19.832273483276367</v>
      </c>
      <c r="C3089" t="str">
        <f>LEFT(A3089, FIND("/", A3089)-1)</f>
        <v>anger</v>
      </c>
      <c r="D3089" t="str">
        <f t="shared" si="48"/>
        <v>adult</v>
      </c>
    </row>
    <row r="3090" spans="1:4" x14ac:dyDescent="0.2">
      <c r="A3090" s="1" t="s">
        <v>3090</v>
      </c>
      <c r="B3090">
        <v>28.608673095703125</v>
      </c>
      <c r="C3090" t="str">
        <f>LEFT(A3090, FIND("/", A3090)-1)</f>
        <v>anger</v>
      </c>
      <c r="D3090" t="str">
        <f t="shared" si="48"/>
        <v>adult</v>
      </c>
    </row>
    <row r="3091" spans="1:4" x14ac:dyDescent="0.2">
      <c r="A3091" s="1" t="s">
        <v>3091</v>
      </c>
      <c r="B3091">
        <v>61.741943359375</v>
      </c>
      <c r="C3091" t="str">
        <f>LEFT(A3091, FIND("/", A3091)-1)</f>
        <v>anger</v>
      </c>
      <c r="D3091" t="str">
        <f t="shared" si="48"/>
        <v>adult</v>
      </c>
    </row>
    <row r="3092" spans="1:4" x14ac:dyDescent="0.2">
      <c r="A3092" s="1" t="s">
        <v>3092</v>
      </c>
      <c r="B3092">
        <v>43.984310150146484</v>
      </c>
      <c r="C3092" t="str">
        <f>LEFT(A3092, FIND("/", A3092)-1)</f>
        <v>anger</v>
      </c>
      <c r="D3092" t="str">
        <f t="shared" si="48"/>
        <v>adult</v>
      </c>
    </row>
    <row r="3093" spans="1:4" x14ac:dyDescent="0.2">
      <c r="A3093" s="1" t="s">
        <v>3093</v>
      </c>
      <c r="B3093">
        <v>5.1148681640625</v>
      </c>
      <c r="C3093" t="str">
        <f>LEFT(A3093, FIND("/", A3093)-1)</f>
        <v>anger</v>
      </c>
      <c r="D3093" t="str">
        <f t="shared" si="48"/>
        <v>younger child</v>
      </c>
    </row>
    <row r="3094" spans="1:4" x14ac:dyDescent="0.2">
      <c r="A3094" s="1" t="s">
        <v>3094</v>
      </c>
      <c r="B3094">
        <v>57.246253967285156</v>
      </c>
      <c r="C3094" t="str">
        <f>LEFT(A3094, FIND("/", A3094)-1)</f>
        <v>anger</v>
      </c>
      <c r="D3094" t="str">
        <f t="shared" si="48"/>
        <v>adult</v>
      </c>
    </row>
    <row r="3095" spans="1:4" x14ac:dyDescent="0.2">
      <c r="A3095" s="1" t="s">
        <v>3095</v>
      </c>
      <c r="B3095">
        <v>56.378959655761719</v>
      </c>
      <c r="C3095" t="str">
        <f>LEFT(A3095, FIND("/", A3095)-1)</f>
        <v>anger</v>
      </c>
      <c r="D3095" t="str">
        <f t="shared" si="48"/>
        <v>adult</v>
      </c>
    </row>
    <row r="3096" spans="1:4" x14ac:dyDescent="0.2">
      <c r="A3096" s="1" t="s">
        <v>3096</v>
      </c>
      <c r="B3096">
        <v>16.89152717590332</v>
      </c>
      <c r="C3096" t="str">
        <f>LEFT(A3096, FIND("/", A3096)-1)</f>
        <v>anger</v>
      </c>
      <c r="D3096" t="str">
        <f t="shared" si="48"/>
        <v>teenager</v>
      </c>
    </row>
    <row r="3097" spans="1:4" x14ac:dyDescent="0.2">
      <c r="A3097" s="1" t="s">
        <v>3097</v>
      </c>
      <c r="B3097">
        <v>3.3044605255126953</v>
      </c>
      <c r="C3097" t="str">
        <f>LEFT(A3097, FIND("/", A3097)-1)</f>
        <v>anger</v>
      </c>
      <c r="D3097" t="str">
        <f t="shared" si="48"/>
        <v>younger child</v>
      </c>
    </row>
    <row r="3098" spans="1:4" x14ac:dyDescent="0.2">
      <c r="A3098" s="1" t="s">
        <v>3098</v>
      </c>
      <c r="B3098">
        <v>20.229206085205078</v>
      </c>
      <c r="C3098" t="str">
        <f>LEFT(A3098, FIND("/", A3098)-1)</f>
        <v>anger</v>
      </c>
      <c r="D3098" t="str">
        <f t="shared" si="48"/>
        <v>adult</v>
      </c>
    </row>
    <row r="3099" spans="1:4" x14ac:dyDescent="0.2">
      <c r="A3099" s="1" t="s">
        <v>3099</v>
      </c>
      <c r="B3099">
        <v>53.060600280761719</v>
      </c>
      <c r="C3099" t="str">
        <f>LEFT(A3099, FIND("/", A3099)-1)</f>
        <v>anger</v>
      </c>
      <c r="D3099" t="str">
        <f t="shared" si="48"/>
        <v>adult</v>
      </c>
    </row>
    <row r="3100" spans="1:4" x14ac:dyDescent="0.2">
      <c r="A3100" s="1" t="s">
        <v>3100</v>
      </c>
      <c r="B3100">
        <v>60.984634399414062</v>
      </c>
      <c r="C3100" t="str">
        <f>LEFT(A3100, FIND("/", A3100)-1)</f>
        <v>anger</v>
      </c>
      <c r="D3100" t="str">
        <f t="shared" si="48"/>
        <v>adult</v>
      </c>
    </row>
    <row r="3101" spans="1:4" x14ac:dyDescent="0.2">
      <c r="A3101" s="1" t="s">
        <v>3101</v>
      </c>
      <c r="B3101">
        <v>30.526359558105469</v>
      </c>
      <c r="C3101" t="str">
        <f>LEFT(A3101, FIND("/", A3101)-1)</f>
        <v>anger</v>
      </c>
      <c r="D3101" t="str">
        <f t="shared" si="48"/>
        <v>adult</v>
      </c>
    </row>
    <row r="3102" spans="1:4" x14ac:dyDescent="0.2">
      <c r="A3102" s="1" t="s">
        <v>3102</v>
      </c>
      <c r="B3102">
        <v>25.353252410888672</v>
      </c>
      <c r="C3102" t="str">
        <f>LEFT(A3102, FIND("/", A3102)-1)</f>
        <v>anger</v>
      </c>
      <c r="D3102" t="str">
        <f t="shared" si="48"/>
        <v>adult</v>
      </c>
    </row>
    <row r="3103" spans="1:4" x14ac:dyDescent="0.2">
      <c r="A3103" s="1" t="s">
        <v>3103</v>
      </c>
      <c r="B3103">
        <v>48.440513610839844</v>
      </c>
      <c r="C3103" t="str">
        <f>LEFT(A3103, FIND("/", A3103)-1)</f>
        <v>anger</v>
      </c>
      <c r="D3103" t="str">
        <f t="shared" si="48"/>
        <v>adult</v>
      </c>
    </row>
    <row r="3104" spans="1:4" x14ac:dyDescent="0.2">
      <c r="A3104" s="1" t="s">
        <v>3104</v>
      </c>
      <c r="B3104">
        <v>52.642204284667969</v>
      </c>
      <c r="C3104" t="str">
        <f>LEFT(A3104, FIND("/", A3104)-1)</f>
        <v>anger</v>
      </c>
      <c r="D3104" t="str">
        <f t="shared" si="48"/>
        <v>adult</v>
      </c>
    </row>
    <row r="3105" spans="1:4" x14ac:dyDescent="0.2">
      <c r="A3105" s="1" t="s">
        <v>3105</v>
      </c>
      <c r="B3105">
        <v>60.332366943359375</v>
      </c>
      <c r="C3105" t="str">
        <f>LEFT(A3105, FIND("/", A3105)-1)</f>
        <v>anger</v>
      </c>
      <c r="D3105" t="str">
        <f t="shared" si="48"/>
        <v>adult</v>
      </c>
    </row>
    <row r="3106" spans="1:4" x14ac:dyDescent="0.2">
      <c r="A3106" s="1" t="s">
        <v>3106</v>
      </c>
      <c r="B3106">
        <v>24.27086067199707</v>
      </c>
      <c r="C3106" t="str">
        <f>LEFT(A3106, FIND("/", A3106)-1)</f>
        <v>anger</v>
      </c>
      <c r="D3106" t="str">
        <f t="shared" si="48"/>
        <v>adult</v>
      </c>
    </row>
    <row r="3107" spans="1:4" x14ac:dyDescent="0.2">
      <c r="A3107" s="1" t="s">
        <v>3107</v>
      </c>
      <c r="B3107">
        <v>17.660303115844727</v>
      </c>
      <c r="C3107" t="str">
        <f>LEFT(A3107, FIND("/", A3107)-1)</f>
        <v>anger</v>
      </c>
      <c r="D3107" t="str">
        <f t="shared" si="48"/>
        <v>adult</v>
      </c>
    </row>
    <row r="3108" spans="1:4" x14ac:dyDescent="0.2">
      <c r="A3108" s="1" t="s">
        <v>3108</v>
      </c>
      <c r="B3108">
        <v>11.793771743774414</v>
      </c>
      <c r="C3108" t="str">
        <f>LEFT(A3108, FIND("/", A3108)-1)</f>
        <v>anger</v>
      </c>
      <c r="D3108" t="str">
        <f t="shared" si="48"/>
        <v>older child</v>
      </c>
    </row>
    <row r="3109" spans="1:4" x14ac:dyDescent="0.2">
      <c r="A3109" s="1" t="s">
        <v>3109</v>
      </c>
      <c r="B3109">
        <v>35.045127868652344</v>
      </c>
      <c r="C3109" t="str">
        <f>LEFT(A3109, FIND("/", A3109)-1)</f>
        <v>anger</v>
      </c>
      <c r="D3109" t="str">
        <f t="shared" si="48"/>
        <v>adult</v>
      </c>
    </row>
    <row r="3110" spans="1:4" x14ac:dyDescent="0.2">
      <c r="A3110" s="1" t="s">
        <v>3110</v>
      </c>
      <c r="B3110">
        <v>26.854257583618164</v>
      </c>
      <c r="C3110" t="str">
        <f>LEFT(A3110, FIND("/", A3110)-1)</f>
        <v>anger</v>
      </c>
      <c r="D3110" t="str">
        <f t="shared" si="48"/>
        <v>adult</v>
      </c>
    </row>
    <row r="3111" spans="1:4" x14ac:dyDescent="0.2">
      <c r="A3111" s="1" t="s">
        <v>3111</v>
      </c>
      <c r="B3111">
        <v>15.154270172119141</v>
      </c>
      <c r="C3111" t="str">
        <f>LEFT(A3111, FIND("/", A3111)-1)</f>
        <v>anger</v>
      </c>
      <c r="D3111" t="str">
        <f t="shared" si="48"/>
        <v>teenager</v>
      </c>
    </row>
    <row r="3112" spans="1:4" x14ac:dyDescent="0.2">
      <c r="A3112" s="1" t="s">
        <v>3112</v>
      </c>
      <c r="B3112">
        <v>26.00798225402832</v>
      </c>
      <c r="C3112" t="str">
        <f>LEFT(A3112, FIND("/", A3112)-1)</f>
        <v>anger</v>
      </c>
      <c r="D3112" t="str">
        <f t="shared" si="48"/>
        <v>adult</v>
      </c>
    </row>
    <row r="3113" spans="1:4" x14ac:dyDescent="0.2">
      <c r="A3113" s="1" t="s">
        <v>3113</v>
      </c>
      <c r="B3113">
        <v>37.384487152099609</v>
      </c>
      <c r="C3113" t="str">
        <f>LEFT(A3113, FIND("/", A3113)-1)</f>
        <v>anger</v>
      </c>
      <c r="D3113" t="str">
        <f t="shared" si="48"/>
        <v>adult</v>
      </c>
    </row>
    <row r="3114" spans="1:4" x14ac:dyDescent="0.2">
      <c r="A3114" s="1" t="s">
        <v>3114</v>
      </c>
      <c r="B3114">
        <v>49.744297027587891</v>
      </c>
      <c r="C3114" t="str">
        <f>LEFT(A3114, FIND("/", A3114)-1)</f>
        <v>anger</v>
      </c>
      <c r="D3114" t="str">
        <f t="shared" si="48"/>
        <v>adult</v>
      </c>
    </row>
    <row r="3115" spans="1:4" x14ac:dyDescent="0.2">
      <c r="A3115" s="1" t="s">
        <v>3115</v>
      </c>
      <c r="B3115">
        <v>8.9842920303344727</v>
      </c>
      <c r="C3115" t="str">
        <f>LEFT(A3115, FIND("/", A3115)-1)</f>
        <v>anger</v>
      </c>
      <c r="D3115" t="str">
        <f t="shared" si="48"/>
        <v>older child</v>
      </c>
    </row>
    <row r="3116" spans="1:4" x14ac:dyDescent="0.2">
      <c r="A3116" s="1" t="s">
        <v>3116</v>
      </c>
      <c r="B3116">
        <v>29.146404266357422</v>
      </c>
      <c r="C3116" t="str">
        <f>LEFT(A3116, FIND("/", A3116)-1)</f>
        <v>anger</v>
      </c>
      <c r="D3116" t="str">
        <f t="shared" si="48"/>
        <v>adult</v>
      </c>
    </row>
    <row r="3117" spans="1:4" x14ac:dyDescent="0.2">
      <c r="A3117" s="1" t="s">
        <v>3117</v>
      </c>
      <c r="B3117">
        <v>26.421686172485352</v>
      </c>
      <c r="C3117" t="str">
        <f>LEFT(A3117, FIND("/", A3117)-1)</f>
        <v>anger</v>
      </c>
      <c r="D3117" t="str">
        <f t="shared" si="48"/>
        <v>adult</v>
      </c>
    </row>
    <row r="3118" spans="1:4" x14ac:dyDescent="0.2">
      <c r="A3118" s="1" t="s">
        <v>3118</v>
      </c>
      <c r="B3118">
        <v>49.721542358398438</v>
      </c>
      <c r="C3118" t="str">
        <f>LEFT(A3118, FIND("/", A3118)-1)</f>
        <v>anger</v>
      </c>
      <c r="D3118" t="str">
        <f t="shared" si="48"/>
        <v>adult</v>
      </c>
    </row>
    <row r="3119" spans="1:4" x14ac:dyDescent="0.2">
      <c r="A3119" s="1" t="s">
        <v>3119</v>
      </c>
      <c r="B3119">
        <v>11.61827278137207</v>
      </c>
      <c r="C3119" t="str">
        <f>LEFT(A3119, FIND("/", A3119)-1)</f>
        <v>anger</v>
      </c>
      <c r="D3119" t="str">
        <f t="shared" si="48"/>
        <v>older child</v>
      </c>
    </row>
    <row r="3120" spans="1:4" x14ac:dyDescent="0.2">
      <c r="A3120" s="1" t="s">
        <v>3120</v>
      </c>
      <c r="B3120">
        <v>33.830265045166016</v>
      </c>
      <c r="C3120" t="str">
        <f>LEFT(A3120, FIND("/", A3120)-1)</f>
        <v>anger</v>
      </c>
      <c r="D3120" t="str">
        <f t="shared" si="48"/>
        <v>adult</v>
      </c>
    </row>
    <row r="3121" spans="1:4" x14ac:dyDescent="0.2">
      <c r="A3121" s="1" t="s">
        <v>3121</v>
      </c>
      <c r="B3121">
        <v>28.859792709350586</v>
      </c>
      <c r="C3121" t="str">
        <f>LEFT(A3121, FIND("/", A3121)-1)</f>
        <v>anger</v>
      </c>
      <c r="D3121" t="str">
        <f t="shared" si="48"/>
        <v>adult</v>
      </c>
    </row>
    <row r="3122" spans="1:4" x14ac:dyDescent="0.2">
      <c r="A3122" s="1" t="s">
        <v>3122</v>
      </c>
      <c r="B3122">
        <v>10.406553268432617</v>
      </c>
      <c r="C3122" t="str">
        <f>LEFT(A3122, FIND("/", A3122)-1)</f>
        <v>anger</v>
      </c>
      <c r="D3122" t="str">
        <f t="shared" si="48"/>
        <v>older child</v>
      </c>
    </row>
    <row r="3123" spans="1:4" x14ac:dyDescent="0.2">
      <c r="A3123" s="1" t="s">
        <v>3123</v>
      </c>
      <c r="B3123">
        <v>32.995090484619141</v>
      </c>
      <c r="C3123" t="str">
        <f>LEFT(A3123, FIND("/", A3123)-1)</f>
        <v>anger</v>
      </c>
      <c r="D3123" t="str">
        <f t="shared" si="48"/>
        <v>adult</v>
      </c>
    </row>
    <row r="3124" spans="1:4" x14ac:dyDescent="0.2">
      <c r="A3124" s="1" t="s">
        <v>3124</v>
      </c>
      <c r="B3124">
        <v>40.51861572265625</v>
      </c>
      <c r="C3124" t="str">
        <f>LEFT(A3124, FIND("/", A3124)-1)</f>
        <v>anger</v>
      </c>
      <c r="D3124" t="str">
        <f t="shared" si="48"/>
        <v>adult</v>
      </c>
    </row>
    <row r="3125" spans="1:4" x14ac:dyDescent="0.2">
      <c r="A3125" s="1" t="s">
        <v>3125</v>
      </c>
      <c r="B3125">
        <v>51.61138916015625</v>
      </c>
      <c r="C3125" t="str">
        <f>LEFT(A3125, FIND("/", A3125)-1)</f>
        <v>anger</v>
      </c>
      <c r="D3125" t="str">
        <f t="shared" si="48"/>
        <v>adult</v>
      </c>
    </row>
    <row r="3126" spans="1:4" x14ac:dyDescent="0.2">
      <c r="A3126" s="1" t="s">
        <v>3126</v>
      </c>
      <c r="B3126">
        <v>23.110128402709961</v>
      </c>
      <c r="C3126" t="str">
        <f>LEFT(A3126, FIND("/", A3126)-1)</f>
        <v>anger</v>
      </c>
      <c r="D3126" t="str">
        <f t="shared" si="48"/>
        <v>adult</v>
      </c>
    </row>
    <row r="3127" spans="1:4" x14ac:dyDescent="0.2">
      <c r="A3127" s="1" t="s">
        <v>3127</v>
      </c>
      <c r="B3127">
        <v>29.415834426879883</v>
      </c>
      <c r="C3127" t="str">
        <f>LEFT(A3127, FIND("/", A3127)-1)</f>
        <v>anger</v>
      </c>
      <c r="D3127" t="str">
        <f t="shared" si="48"/>
        <v>adult</v>
      </c>
    </row>
    <row r="3128" spans="1:4" x14ac:dyDescent="0.2">
      <c r="A3128" s="1" t="s">
        <v>3128</v>
      </c>
      <c r="B3128">
        <v>48.883792877197266</v>
      </c>
      <c r="C3128" t="str">
        <f>LEFT(A3128, FIND("/", A3128)-1)</f>
        <v>anger</v>
      </c>
      <c r="D3128" t="str">
        <f t="shared" si="48"/>
        <v>adult</v>
      </c>
    </row>
    <row r="3129" spans="1:4" x14ac:dyDescent="0.2">
      <c r="A3129" s="1" t="s">
        <v>3129</v>
      </c>
      <c r="B3129">
        <v>53.661655426025391</v>
      </c>
      <c r="C3129" t="str">
        <f>LEFT(A3129, FIND("/", A3129)-1)</f>
        <v>anger</v>
      </c>
      <c r="D3129" t="str">
        <f t="shared" si="48"/>
        <v>adult</v>
      </c>
    </row>
    <row r="3130" spans="1:4" x14ac:dyDescent="0.2">
      <c r="A3130" s="1" t="s">
        <v>3130</v>
      </c>
      <c r="B3130">
        <v>22.92756462097168</v>
      </c>
      <c r="C3130" t="str">
        <f>LEFT(A3130, FIND("/", A3130)-1)</f>
        <v>anger</v>
      </c>
      <c r="D3130" t="str">
        <f t="shared" si="48"/>
        <v>adult</v>
      </c>
    </row>
    <row r="3131" spans="1:4" x14ac:dyDescent="0.2">
      <c r="A3131" s="1" t="s">
        <v>3131</v>
      </c>
      <c r="B3131">
        <v>69.466102600097656</v>
      </c>
      <c r="C3131" t="str">
        <f>LEFT(A3131, FIND("/", A3131)-1)</f>
        <v>anger</v>
      </c>
      <c r="D3131" t="str">
        <f t="shared" si="48"/>
        <v>adult</v>
      </c>
    </row>
    <row r="3132" spans="1:4" x14ac:dyDescent="0.2">
      <c r="A3132" s="1" t="s">
        <v>3132</v>
      </c>
      <c r="B3132">
        <v>30.009687423706055</v>
      </c>
      <c r="C3132" t="str">
        <f>LEFT(A3132, FIND("/", A3132)-1)</f>
        <v>anger</v>
      </c>
      <c r="D3132" t="str">
        <f t="shared" si="48"/>
        <v>adult</v>
      </c>
    </row>
    <row r="3133" spans="1:4" x14ac:dyDescent="0.2">
      <c r="A3133" s="1" t="s">
        <v>3133</v>
      </c>
      <c r="B3133">
        <v>13.4510498046875</v>
      </c>
      <c r="C3133" t="str">
        <f>LEFT(A3133, FIND("/", A3133)-1)</f>
        <v>anger</v>
      </c>
      <c r="D3133" t="str">
        <f t="shared" si="48"/>
        <v>teenager</v>
      </c>
    </row>
    <row r="3134" spans="1:4" x14ac:dyDescent="0.2">
      <c r="A3134" s="1" t="s">
        <v>3134</v>
      </c>
      <c r="B3134">
        <v>47.751644134521484</v>
      </c>
      <c r="C3134" t="str">
        <f>LEFT(A3134, FIND("/", A3134)-1)</f>
        <v>anger</v>
      </c>
      <c r="D3134" t="str">
        <f t="shared" si="48"/>
        <v>adult</v>
      </c>
    </row>
    <row r="3135" spans="1:4" x14ac:dyDescent="0.2">
      <c r="A3135" s="1" t="s">
        <v>3135</v>
      </c>
      <c r="B3135">
        <v>32.579864501953125</v>
      </c>
      <c r="C3135" t="str">
        <f>LEFT(A3135, FIND("/", A3135)-1)</f>
        <v>anger</v>
      </c>
      <c r="D3135" t="str">
        <f t="shared" si="48"/>
        <v>adult</v>
      </c>
    </row>
    <row r="3136" spans="1:4" x14ac:dyDescent="0.2">
      <c r="A3136" s="1" t="s">
        <v>3136</v>
      </c>
      <c r="B3136">
        <v>27.196870803833008</v>
      </c>
      <c r="C3136" t="str">
        <f>LEFT(A3136, FIND("/", A3136)-1)</f>
        <v>anger</v>
      </c>
      <c r="D3136" t="str">
        <f t="shared" si="48"/>
        <v>adult</v>
      </c>
    </row>
    <row r="3137" spans="1:4" x14ac:dyDescent="0.2">
      <c r="A3137" s="1" t="s">
        <v>3137</v>
      </c>
      <c r="B3137">
        <v>70.276840209960938</v>
      </c>
      <c r="C3137" t="str">
        <f>LEFT(A3137, FIND("/", A3137)-1)</f>
        <v>anger</v>
      </c>
      <c r="D3137" t="str">
        <f t="shared" si="48"/>
        <v>adult</v>
      </c>
    </row>
    <row r="3138" spans="1:4" x14ac:dyDescent="0.2">
      <c r="A3138" s="1" t="s">
        <v>3138</v>
      </c>
      <c r="B3138">
        <v>2.1326196193695068</v>
      </c>
      <c r="C3138" t="str">
        <f>LEFT(A3138, FIND("/", A3138)-1)</f>
        <v>anger</v>
      </c>
      <c r="D3138" t="str">
        <f t="shared" ref="D3138:D3201" si="49">IF(B3138&lt;=3,"toddler",IF(B3138&lt;=8,"younger child",IF(B3138&lt;=12,"older child",IF(B3138&lt;=17,"teenager","adult"))))</f>
        <v>toddler</v>
      </c>
    </row>
    <row r="3139" spans="1:4" x14ac:dyDescent="0.2">
      <c r="A3139" s="1" t="s">
        <v>3139</v>
      </c>
      <c r="B3139">
        <v>59.974735260009766</v>
      </c>
      <c r="C3139" t="str">
        <f>LEFT(A3139, FIND("/", A3139)-1)</f>
        <v>anger</v>
      </c>
      <c r="D3139" t="str">
        <f t="shared" si="49"/>
        <v>adult</v>
      </c>
    </row>
    <row r="3140" spans="1:4" x14ac:dyDescent="0.2">
      <c r="A3140" s="1" t="s">
        <v>3140</v>
      </c>
      <c r="B3140">
        <v>8.9797868728637695</v>
      </c>
      <c r="C3140" t="str">
        <f>LEFT(A3140, FIND("/", A3140)-1)</f>
        <v>anger</v>
      </c>
      <c r="D3140" t="str">
        <f t="shared" si="49"/>
        <v>older child</v>
      </c>
    </row>
    <row r="3141" spans="1:4" x14ac:dyDescent="0.2">
      <c r="A3141" s="1" t="s">
        <v>3141</v>
      </c>
      <c r="B3141">
        <v>62.961971282958984</v>
      </c>
      <c r="C3141" t="str">
        <f>LEFT(A3141, FIND("/", A3141)-1)</f>
        <v>anger</v>
      </c>
      <c r="D3141" t="str">
        <f t="shared" si="49"/>
        <v>adult</v>
      </c>
    </row>
    <row r="3142" spans="1:4" x14ac:dyDescent="0.2">
      <c r="A3142" s="1" t="s">
        <v>3142</v>
      </c>
      <c r="B3142">
        <v>26.45826530456543</v>
      </c>
      <c r="C3142" t="str">
        <f>LEFT(A3142, FIND("/", A3142)-1)</f>
        <v>anger</v>
      </c>
      <c r="D3142" t="str">
        <f t="shared" si="49"/>
        <v>adult</v>
      </c>
    </row>
    <row r="3143" spans="1:4" x14ac:dyDescent="0.2">
      <c r="A3143" s="1" t="s">
        <v>3143</v>
      </c>
      <c r="B3143">
        <v>23.950849533081055</v>
      </c>
      <c r="C3143" t="str">
        <f>LEFT(A3143, FIND("/", A3143)-1)</f>
        <v>anger</v>
      </c>
      <c r="D3143" t="str">
        <f t="shared" si="49"/>
        <v>adult</v>
      </c>
    </row>
    <row r="3144" spans="1:4" x14ac:dyDescent="0.2">
      <c r="A3144" s="1" t="s">
        <v>3144</v>
      </c>
      <c r="B3144">
        <v>23.573286056518555</v>
      </c>
      <c r="C3144" t="str">
        <f>LEFT(A3144, FIND("/", A3144)-1)</f>
        <v>anger</v>
      </c>
      <c r="D3144" t="str">
        <f t="shared" si="49"/>
        <v>adult</v>
      </c>
    </row>
    <row r="3145" spans="1:4" x14ac:dyDescent="0.2">
      <c r="A3145" s="1" t="s">
        <v>3145</v>
      </c>
      <c r="B3145">
        <v>58.664627075195312</v>
      </c>
      <c r="C3145" t="str">
        <f>LEFT(A3145, FIND("/", A3145)-1)</f>
        <v>anger</v>
      </c>
      <c r="D3145" t="str">
        <f t="shared" si="49"/>
        <v>adult</v>
      </c>
    </row>
    <row r="3146" spans="1:4" x14ac:dyDescent="0.2">
      <c r="A3146" s="1" t="s">
        <v>3146</v>
      </c>
      <c r="B3146">
        <v>23.5335693359375</v>
      </c>
      <c r="C3146" t="str">
        <f>LEFT(A3146, FIND("/", A3146)-1)</f>
        <v>anger</v>
      </c>
      <c r="D3146" t="str">
        <f t="shared" si="49"/>
        <v>adult</v>
      </c>
    </row>
    <row r="3147" spans="1:4" x14ac:dyDescent="0.2">
      <c r="A3147" s="1" t="s">
        <v>3147</v>
      </c>
      <c r="B3147">
        <v>61.394176483154297</v>
      </c>
      <c r="C3147" t="str">
        <f>LEFT(A3147, FIND("/", A3147)-1)</f>
        <v>anger</v>
      </c>
      <c r="D3147" t="str">
        <f t="shared" si="49"/>
        <v>adult</v>
      </c>
    </row>
    <row r="3148" spans="1:4" x14ac:dyDescent="0.2">
      <c r="A3148" s="1" t="s">
        <v>3148</v>
      </c>
      <c r="B3148">
        <v>6.0293140411376953</v>
      </c>
      <c r="C3148" t="str">
        <f>LEFT(A3148, FIND("/", A3148)-1)</f>
        <v>anger</v>
      </c>
      <c r="D3148" t="str">
        <f t="shared" si="49"/>
        <v>younger child</v>
      </c>
    </row>
    <row r="3149" spans="1:4" x14ac:dyDescent="0.2">
      <c r="A3149" s="1" t="s">
        <v>3149</v>
      </c>
      <c r="B3149">
        <v>62.026870727539062</v>
      </c>
      <c r="C3149" t="str">
        <f>LEFT(A3149, FIND("/", A3149)-1)</f>
        <v>anger</v>
      </c>
      <c r="D3149" t="str">
        <f t="shared" si="49"/>
        <v>adult</v>
      </c>
    </row>
    <row r="3150" spans="1:4" x14ac:dyDescent="0.2">
      <c r="A3150" s="1" t="s">
        <v>3150</v>
      </c>
      <c r="B3150">
        <v>21.902738571166992</v>
      </c>
      <c r="C3150" t="str">
        <f>LEFT(A3150, FIND("/", A3150)-1)</f>
        <v>anger</v>
      </c>
      <c r="D3150" t="str">
        <f t="shared" si="49"/>
        <v>adult</v>
      </c>
    </row>
    <row r="3151" spans="1:4" x14ac:dyDescent="0.2">
      <c r="A3151" s="1" t="s">
        <v>3151</v>
      </c>
      <c r="B3151">
        <v>25.946783065795898</v>
      </c>
      <c r="C3151" t="str">
        <f>LEFT(A3151, FIND("/", A3151)-1)</f>
        <v>anger</v>
      </c>
      <c r="D3151" t="str">
        <f t="shared" si="49"/>
        <v>adult</v>
      </c>
    </row>
    <row r="3152" spans="1:4" x14ac:dyDescent="0.2">
      <c r="A3152" s="1" t="s">
        <v>3152</v>
      </c>
      <c r="B3152">
        <v>53.015010833740234</v>
      </c>
      <c r="C3152" t="str">
        <f>LEFT(A3152, FIND("/", A3152)-1)</f>
        <v>anger</v>
      </c>
      <c r="D3152" t="str">
        <f t="shared" si="49"/>
        <v>adult</v>
      </c>
    </row>
    <row r="3153" spans="1:4" x14ac:dyDescent="0.2">
      <c r="A3153" s="1" t="s">
        <v>3153</v>
      </c>
      <c r="B3153">
        <v>52.45892333984375</v>
      </c>
      <c r="C3153" t="str">
        <f>LEFT(A3153, FIND("/", A3153)-1)</f>
        <v>anger</v>
      </c>
      <c r="D3153" t="str">
        <f t="shared" si="49"/>
        <v>adult</v>
      </c>
    </row>
    <row r="3154" spans="1:4" x14ac:dyDescent="0.2">
      <c r="A3154" s="1" t="s">
        <v>3154</v>
      </c>
      <c r="B3154">
        <v>54.343421936035156</v>
      </c>
      <c r="C3154" t="str">
        <f>LEFT(A3154, FIND("/", A3154)-1)</f>
        <v>anger</v>
      </c>
      <c r="D3154" t="str">
        <f t="shared" si="49"/>
        <v>adult</v>
      </c>
    </row>
    <row r="3155" spans="1:4" x14ac:dyDescent="0.2">
      <c r="A3155" s="1" t="s">
        <v>3155</v>
      </c>
      <c r="B3155">
        <v>20.472885131835938</v>
      </c>
      <c r="C3155" t="str">
        <f>LEFT(A3155, FIND("/", A3155)-1)</f>
        <v>anger</v>
      </c>
      <c r="D3155" t="str">
        <f t="shared" si="49"/>
        <v>adult</v>
      </c>
    </row>
    <row r="3156" spans="1:4" x14ac:dyDescent="0.2">
      <c r="A3156" s="1" t="s">
        <v>3156</v>
      </c>
      <c r="B3156">
        <v>67.378868103027344</v>
      </c>
      <c r="C3156" t="str">
        <f>LEFT(A3156, FIND("/", A3156)-1)</f>
        <v>anger</v>
      </c>
      <c r="D3156" t="str">
        <f t="shared" si="49"/>
        <v>adult</v>
      </c>
    </row>
    <row r="3157" spans="1:4" x14ac:dyDescent="0.2">
      <c r="A3157" s="1" t="s">
        <v>3157</v>
      </c>
      <c r="B3157">
        <v>53.834625244140625</v>
      </c>
      <c r="C3157" t="str">
        <f>LEFT(A3157, FIND("/", A3157)-1)</f>
        <v>anger</v>
      </c>
      <c r="D3157" t="str">
        <f t="shared" si="49"/>
        <v>adult</v>
      </c>
    </row>
    <row r="3158" spans="1:4" x14ac:dyDescent="0.2">
      <c r="A3158" s="1" t="s">
        <v>3158</v>
      </c>
      <c r="B3158">
        <v>47.784309387207031</v>
      </c>
      <c r="C3158" t="str">
        <f>LEFT(A3158, FIND("/", A3158)-1)</f>
        <v>anger</v>
      </c>
      <c r="D3158" t="str">
        <f t="shared" si="49"/>
        <v>adult</v>
      </c>
    </row>
    <row r="3159" spans="1:4" x14ac:dyDescent="0.2">
      <c r="A3159" s="1" t="s">
        <v>3159</v>
      </c>
      <c r="B3159">
        <v>19.291738510131836</v>
      </c>
      <c r="C3159" t="str">
        <f>LEFT(A3159, FIND("/", A3159)-1)</f>
        <v>anger</v>
      </c>
      <c r="D3159" t="str">
        <f t="shared" si="49"/>
        <v>adult</v>
      </c>
    </row>
    <row r="3160" spans="1:4" x14ac:dyDescent="0.2">
      <c r="A3160" s="1" t="s">
        <v>3160</v>
      </c>
      <c r="B3160">
        <v>33.576446533203125</v>
      </c>
      <c r="C3160" t="str">
        <f>LEFT(A3160, FIND("/", A3160)-1)</f>
        <v>anger</v>
      </c>
      <c r="D3160" t="str">
        <f t="shared" si="49"/>
        <v>adult</v>
      </c>
    </row>
    <row r="3161" spans="1:4" x14ac:dyDescent="0.2">
      <c r="A3161" s="1" t="s">
        <v>3161</v>
      </c>
      <c r="B3161">
        <v>49.514312744140625</v>
      </c>
      <c r="C3161" t="str">
        <f>LEFT(A3161, FIND("/", A3161)-1)</f>
        <v>anger</v>
      </c>
      <c r="D3161" t="str">
        <f t="shared" si="49"/>
        <v>adult</v>
      </c>
    </row>
    <row r="3162" spans="1:4" x14ac:dyDescent="0.2">
      <c r="A3162" s="1" t="s">
        <v>3162</v>
      </c>
      <c r="B3162">
        <v>38.016735076904297</v>
      </c>
      <c r="C3162" t="str">
        <f>LEFT(A3162, FIND("/", A3162)-1)</f>
        <v>anger</v>
      </c>
      <c r="D3162" t="str">
        <f t="shared" si="49"/>
        <v>adult</v>
      </c>
    </row>
    <row r="3163" spans="1:4" x14ac:dyDescent="0.2">
      <c r="A3163" s="1" t="s">
        <v>3163</v>
      </c>
      <c r="B3163">
        <v>65.76202392578125</v>
      </c>
      <c r="C3163" t="str">
        <f>LEFT(A3163, FIND("/", A3163)-1)</f>
        <v>anger</v>
      </c>
      <c r="D3163" t="str">
        <f t="shared" si="49"/>
        <v>adult</v>
      </c>
    </row>
    <row r="3164" spans="1:4" x14ac:dyDescent="0.2">
      <c r="A3164" s="1" t="s">
        <v>3164</v>
      </c>
      <c r="B3164">
        <v>24.944818496704102</v>
      </c>
      <c r="C3164" t="str">
        <f>LEFT(A3164, FIND("/", A3164)-1)</f>
        <v>anger</v>
      </c>
      <c r="D3164" t="str">
        <f t="shared" si="49"/>
        <v>adult</v>
      </c>
    </row>
    <row r="3165" spans="1:4" x14ac:dyDescent="0.2">
      <c r="A3165" s="1" t="s">
        <v>3165</v>
      </c>
      <c r="B3165">
        <v>56.846439361572266</v>
      </c>
      <c r="C3165" t="str">
        <f>LEFT(A3165, FIND("/", A3165)-1)</f>
        <v>anger</v>
      </c>
      <c r="D3165" t="str">
        <f t="shared" si="49"/>
        <v>adult</v>
      </c>
    </row>
    <row r="3166" spans="1:4" x14ac:dyDescent="0.2">
      <c r="A3166" s="1" t="s">
        <v>3166</v>
      </c>
      <c r="B3166">
        <v>20.967023849487305</v>
      </c>
      <c r="C3166" t="str">
        <f>LEFT(A3166, FIND("/", A3166)-1)</f>
        <v>anger</v>
      </c>
      <c r="D3166" t="str">
        <f t="shared" si="49"/>
        <v>adult</v>
      </c>
    </row>
    <row r="3167" spans="1:4" x14ac:dyDescent="0.2">
      <c r="A3167" s="1" t="s">
        <v>3167</v>
      </c>
      <c r="B3167">
        <v>65.060981750488281</v>
      </c>
      <c r="C3167" t="str">
        <f>LEFT(A3167, FIND("/", A3167)-1)</f>
        <v>anger</v>
      </c>
      <c r="D3167" t="str">
        <f t="shared" si="49"/>
        <v>adult</v>
      </c>
    </row>
    <row r="3168" spans="1:4" x14ac:dyDescent="0.2">
      <c r="A3168" s="1" t="s">
        <v>3168</v>
      </c>
      <c r="B3168">
        <v>57.599868774414062</v>
      </c>
      <c r="C3168" t="str">
        <f>LEFT(A3168, FIND("/", A3168)-1)</f>
        <v>anger</v>
      </c>
      <c r="D3168" t="str">
        <f t="shared" si="49"/>
        <v>adult</v>
      </c>
    </row>
    <row r="3169" spans="1:4" x14ac:dyDescent="0.2">
      <c r="A3169" s="1" t="s">
        <v>3169</v>
      </c>
      <c r="B3169">
        <v>49.658119201660156</v>
      </c>
      <c r="C3169" t="str">
        <f>LEFT(A3169, FIND("/", A3169)-1)</f>
        <v>anger</v>
      </c>
      <c r="D3169" t="str">
        <f t="shared" si="49"/>
        <v>adult</v>
      </c>
    </row>
    <row r="3170" spans="1:4" x14ac:dyDescent="0.2">
      <c r="A3170" s="1" t="s">
        <v>3170</v>
      </c>
      <c r="B3170">
        <v>33.395713806152344</v>
      </c>
      <c r="C3170" t="str">
        <f>LEFT(A3170, FIND("/", A3170)-1)</f>
        <v>anger</v>
      </c>
      <c r="D3170" t="str">
        <f t="shared" si="49"/>
        <v>adult</v>
      </c>
    </row>
    <row r="3171" spans="1:4" x14ac:dyDescent="0.2">
      <c r="A3171" s="1" t="s">
        <v>3171</v>
      </c>
      <c r="B3171">
        <v>45.171096801757812</v>
      </c>
      <c r="C3171" t="str">
        <f>LEFT(A3171, FIND("/", A3171)-1)</f>
        <v>anger</v>
      </c>
      <c r="D3171" t="str">
        <f t="shared" si="49"/>
        <v>adult</v>
      </c>
    </row>
    <row r="3172" spans="1:4" x14ac:dyDescent="0.2">
      <c r="A3172" s="1" t="s">
        <v>3172</v>
      </c>
      <c r="B3172">
        <v>56.376861572265625</v>
      </c>
      <c r="C3172" t="str">
        <f>LEFT(A3172, FIND("/", A3172)-1)</f>
        <v>anger</v>
      </c>
      <c r="D3172" t="str">
        <f t="shared" si="49"/>
        <v>adult</v>
      </c>
    </row>
    <row r="3173" spans="1:4" x14ac:dyDescent="0.2">
      <c r="A3173" s="1" t="s">
        <v>3173</v>
      </c>
      <c r="B3173">
        <v>37.867950439453125</v>
      </c>
      <c r="C3173" t="str">
        <f>LEFT(A3173, FIND("/", A3173)-1)</f>
        <v>anger</v>
      </c>
      <c r="D3173" t="str">
        <f t="shared" si="49"/>
        <v>adult</v>
      </c>
    </row>
    <row r="3174" spans="1:4" x14ac:dyDescent="0.2">
      <c r="A3174" s="1" t="s">
        <v>3174</v>
      </c>
      <c r="B3174">
        <v>20.605018615722656</v>
      </c>
      <c r="C3174" t="str">
        <f>LEFT(A3174, FIND("/", A3174)-1)</f>
        <v>anger</v>
      </c>
      <c r="D3174" t="str">
        <f t="shared" si="49"/>
        <v>adult</v>
      </c>
    </row>
    <row r="3175" spans="1:4" x14ac:dyDescent="0.2">
      <c r="A3175" s="1" t="s">
        <v>3175</v>
      </c>
      <c r="B3175">
        <v>10.71818733215332</v>
      </c>
      <c r="C3175" t="str">
        <f>LEFT(A3175, FIND("/", A3175)-1)</f>
        <v>anger</v>
      </c>
      <c r="D3175" t="str">
        <f t="shared" si="49"/>
        <v>older child</v>
      </c>
    </row>
    <row r="3176" spans="1:4" x14ac:dyDescent="0.2">
      <c r="A3176" s="1" t="s">
        <v>3176</v>
      </c>
      <c r="B3176">
        <v>58.795116424560547</v>
      </c>
      <c r="C3176" t="str">
        <f>LEFT(A3176, FIND("/", A3176)-1)</f>
        <v>anger</v>
      </c>
      <c r="D3176" t="str">
        <f t="shared" si="49"/>
        <v>adult</v>
      </c>
    </row>
    <row r="3177" spans="1:4" x14ac:dyDescent="0.2">
      <c r="A3177" s="1" t="s">
        <v>3177</v>
      </c>
      <c r="B3177">
        <v>60.00457763671875</v>
      </c>
      <c r="C3177" t="str">
        <f>LEFT(A3177, FIND("/", A3177)-1)</f>
        <v>anger</v>
      </c>
      <c r="D3177" t="str">
        <f t="shared" si="49"/>
        <v>adult</v>
      </c>
    </row>
    <row r="3178" spans="1:4" x14ac:dyDescent="0.2">
      <c r="A3178" s="1" t="s">
        <v>3178</v>
      </c>
      <c r="B3178">
        <v>61.272098541259766</v>
      </c>
      <c r="C3178" t="str">
        <f>LEFT(A3178, FIND("/", A3178)-1)</f>
        <v>anger</v>
      </c>
      <c r="D3178" t="str">
        <f t="shared" si="49"/>
        <v>adult</v>
      </c>
    </row>
    <row r="3179" spans="1:4" x14ac:dyDescent="0.2">
      <c r="A3179" s="1" t="s">
        <v>3179</v>
      </c>
      <c r="B3179">
        <v>59.633583068847656</v>
      </c>
      <c r="C3179" t="str">
        <f>LEFT(A3179, FIND("/", A3179)-1)</f>
        <v>anger</v>
      </c>
      <c r="D3179" t="str">
        <f t="shared" si="49"/>
        <v>adult</v>
      </c>
    </row>
    <row r="3180" spans="1:4" x14ac:dyDescent="0.2">
      <c r="A3180" s="1" t="s">
        <v>3180</v>
      </c>
      <c r="B3180">
        <v>38.708740234375</v>
      </c>
      <c r="C3180" t="str">
        <f>LEFT(A3180, FIND("/", A3180)-1)</f>
        <v>anger</v>
      </c>
      <c r="D3180" t="str">
        <f t="shared" si="49"/>
        <v>adult</v>
      </c>
    </row>
    <row r="3181" spans="1:4" x14ac:dyDescent="0.2">
      <c r="A3181" s="1" t="s">
        <v>3181</v>
      </c>
      <c r="B3181">
        <v>44.211837768554688</v>
      </c>
      <c r="C3181" t="str">
        <f>LEFT(A3181, FIND("/", A3181)-1)</f>
        <v>anger</v>
      </c>
      <c r="D3181" t="str">
        <f t="shared" si="49"/>
        <v>adult</v>
      </c>
    </row>
    <row r="3182" spans="1:4" x14ac:dyDescent="0.2">
      <c r="A3182" s="1" t="s">
        <v>3182</v>
      </c>
      <c r="B3182">
        <v>32.132808685302734</v>
      </c>
      <c r="C3182" t="str">
        <f>LEFT(A3182, FIND("/", A3182)-1)</f>
        <v>anger</v>
      </c>
      <c r="D3182" t="str">
        <f t="shared" si="49"/>
        <v>adult</v>
      </c>
    </row>
    <row r="3183" spans="1:4" x14ac:dyDescent="0.2">
      <c r="A3183" s="1" t="s">
        <v>3183</v>
      </c>
      <c r="B3183">
        <v>69.473892211914062</v>
      </c>
      <c r="C3183" t="str">
        <f>LEFT(A3183, FIND("/", A3183)-1)</f>
        <v>anger</v>
      </c>
      <c r="D3183" t="str">
        <f t="shared" si="49"/>
        <v>adult</v>
      </c>
    </row>
    <row r="3184" spans="1:4" x14ac:dyDescent="0.2">
      <c r="A3184" s="1" t="s">
        <v>3184</v>
      </c>
      <c r="B3184">
        <v>18.936309814453125</v>
      </c>
      <c r="C3184" t="str">
        <f>LEFT(A3184, FIND("/", A3184)-1)</f>
        <v>anger</v>
      </c>
      <c r="D3184" t="str">
        <f t="shared" si="49"/>
        <v>adult</v>
      </c>
    </row>
    <row r="3185" spans="1:4" x14ac:dyDescent="0.2">
      <c r="A3185" s="1" t="s">
        <v>3185</v>
      </c>
      <c r="B3185">
        <v>10.739202499389648</v>
      </c>
      <c r="C3185" t="str">
        <f>LEFT(A3185, FIND("/", A3185)-1)</f>
        <v>anger</v>
      </c>
      <c r="D3185" t="str">
        <f t="shared" si="49"/>
        <v>older child</v>
      </c>
    </row>
    <row r="3186" spans="1:4" x14ac:dyDescent="0.2">
      <c r="A3186" s="1" t="s">
        <v>3186</v>
      </c>
      <c r="B3186">
        <v>33.368247985839844</v>
      </c>
      <c r="C3186" t="str">
        <f>LEFT(A3186, FIND("/", A3186)-1)</f>
        <v>anger</v>
      </c>
      <c r="D3186" t="str">
        <f t="shared" si="49"/>
        <v>adult</v>
      </c>
    </row>
    <row r="3187" spans="1:4" x14ac:dyDescent="0.2">
      <c r="A3187" s="1" t="s">
        <v>3187</v>
      </c>
      <c r="B3187">
        <v>59.408992767333984</v>
      </c>
      <c r="C3187" t="str">
        <f>LEFT(A3187, FIND("/", A3187)-1)</f>
        <v>anger</v>
      </c>
      <c r="D3187" t="str">
        <f t="shared" si="49"/>
        <v>adult</v>
      </c>
    </row>
    <row r="3188" spans="1:4" x14ac:dyDescent="0.2">
      <c r="A3188" s="1" t="s">
        <v>3188</v>
      </c>
      <c r="B3188">
        <v>58.491889953613281</v>
      </c>
      <c r="C3188" t="str">
        <f>LEFT(A3188, FIND("/", A3188)-1)</f>
        <v>anger</v>
      </c>
      <c r="D3188" t="str">
        <f t="shared" si="49"/>
        <v>adult</v>
      </c>
    </row>
    <row r="3189" spans="1:4" x14ac:dyDescent="0.2">
      <c r="A3189" s="1" t="s">
        <v>3189</v>
      </c>
      <c r="B3189">
        <v>65.174896240234375</v>
      </c>
      <c r="C3189" t="str">
        <f>LEFT(A3189, FIND("/", A3189)-1)</f>
        <v>anger</v>
      </c>
      <c r="D3189" t="str">
        <f t="shared" si="49"/>
        <v>adult</v>
      </c>
    </row>
    <row r="3190" spans="1:4" x14ac:dyDescent="0.2">
      <c r="A3190" s="1" t="s">
        <v>3190</v>
      </c>
      <c r="B3190">
        <v>19.848566055297852</v>
      </c>
      <c r="C3190" t="str">
        <f>LEFT(A3190, FIND("/", A3190)-1)</f>
        <v>anger</v>
      </c>
      <c r="D3190" t="str">
        <f t="shared" si="49"/>
        <v>adult</v>
      </c>
    </row>
    <row r="3191" spans="1:4" x14ac:dyDescent="0.2">
      <c r="A3191" s="1" t="s">
        <v>3191</v>
      </c>
      <c r="B3191">
        <v>67.085708618164062</v>
      </c>
      <c r="C3191" t="str">
        <f>LEFT(A3191, FIND("/", A3191)-1)</f>
        <v>anger</v>
      </c>
      <c r="D3191" t="str">
        <f t="shared" si="49"/>
        <v>adult</v>
      </c>
    </row>
    <row r="3192" spans="1:4" x14ac:dyDescent="0.2">
      <c r="A3192" s="1" t="s">
        <v>3192</v>
      </c>
      <c r="B3192">
        <v>57.142391204833984</v>
      </c>
      <c r="C3192" t="str">
        <f>LEFT(A3192, FIND("/", A3192)-1)</f>
        <v>anger</v>
      </c>
      <c r="D3192" t="str">
        <f t="shared" si="49"/>
        <v>adult</v>
      </c>
    </row>
    <row r="3193" spans="1:4" x14ac:dyDescent="0.2">
      <c r="A3193" s="1" t="s">
        <v>3193</v>
      </c>
      <c r="B3193">
        <v>7.5809869766235352</v>
      </c>
      <c r="C3193" t="str">
        <f>LEFT(A3193, FIND("/", A3193)-1)</f>
        <v>anger</v>
      </c>
      <c r="D3193" t="str">
        <f t="shared" si="49"/>
        <v>younger child</v>
      </c>
    </row>
    <row r="3194" spans="1:4" x14ac:dyDescent="0.2">
      <c r="A3194" s="1" t="s">
        <v>3194</v>
      </c>
      <c r="B3194">
        <v>42.820816040039062</v>
      </c>
      <c r="C3194" t="str">
        <f>LEFT(A3194, FIND("/", A3194)-1)</f>
        <v>anger</v>
      </c>
      <c r="D3194" t="str">
        <f t="shared" si="49"/>
        <v>adult</v>
      </c>
    </row>
    <row r="3195" spans="1:4" x14ac:dyDescent="0.2">
      <c r="A3195" s="1" t="s">
        <v>3195</v>
      </c>
      <c r="B3195">
        <v>21.005437850952148</v>
      </c>
      <c r="C3195" t="str">
        <f>LEFT(A3195, FIND("/", A3195)-1)</f>
        <v>anger</v>
      </c>
      <c r="D3195" t="str">
        <f t="shared" si="49"/>
        <v>adult</v>
      </c>
    </row>
    <row r="3196" spans="1:4" x14ac:dyDescent="0.2">
      <c r="A3196" s="1" t="s">
        <v>3196</v>
      </c>
      <c r="B3196">
        <v>11.747138977050781</v>
      </c>
      <c r="C3196" t="str">
        <f>LEFT(A3196, FIND("/", A3196)-1)</f>
        <v>anger</v>
      </c>
      <c r="D3196" t="str">
        <f t="shared" si="49"/>
        <v>older child</v>
      </c>
    </row>
    <row r="3197" spans="1:4" x14ac:dyDescent="0.2">
      <c r="A3197" s="1" t="s">
        <v>3197</v>
      </c>
      <c r="B3197">
        <v>28.49614143371582</v>
      </c>
      <c r="C3197" t="str">
        <f>LEFT(A3197, FIND("/", A3197)-1)</f>
        <v>anger</v>
      </c>
      <c r="D3197" t="str">
        <f t="shared" si="49"/>
        <v>adult</v>
      </c>
    </row>
    <row r="3198" spans="1:4" x14ac:dyDescent="0.2">
      <c r="A3198" s="1" t="s">
        <v>3198</v>
      </c>
      <c r="B3198">
        <v>27.720180511474609</v>
      </c>
      <c r="C3198" t="str">
        <f>LEFT(A3198, FIND("/", A3198)-1)</f>
        <v>anger</v>
      </c>
      <c r="D3198" t="str">
        <f t="shared" si="49"/>
        <v>adult</v>
      </c>
    </row>
    <row r="3199" spans="1:4" x14ac:dyDescent="0.2">
      <c r="A3199" s="1" t="s">
        <v>3199</v>
      </c>
      <c r="B3199">
        <v>39.056751251220703</v>
      </c>
      <c r="C3199" t="str">
        <f>LEFT(A3199, FIND("/", A3199)-1)</f>
        <v>anger</v>
      </c>
      <c r="D3199" t="str">
        <f t="shared" si="49"/>
        <v>adult</v>
      </c>
    </row>
    <row r="3200" spans="1:4" x14ac:dyDescent="0.2">
      <c r="A3200" s="1" t="s">
        <v>3200</v>
      </c>
      <c r="B3200">
        <v>23.657636642456055</v>
      </c>
      <c r="C3200" t="str">
        <f>LEFT(A3200, FIND("/", A3200)-1)</f>
        <v>anger</v>
      </c>
      <c r="D3200" t="str">
        <f t="shared" si="49"/>
        <v>adult</v>
      </c>
    </row>
    <row r="3201" spans="1:4" x14ac:dyDescent="0.2">
      <c r="A3201" s="1" t="s">
        <v>3201</v>
      </c>
      <c r="B3201">
        <v>21.521312713623047</v>
      </c>
      <c r="C3201" t="str">
        <f>LEFT(A3201, FIND("/", A3201)-1)</f>
        <v>anger</v>
      </c>
      <c r="D3201" t="str">
        <f t="shared" si="49"/>
        <v>adult</v>
      </c>
    </row>
    <row r="3202" spans="1:4" x14ac:dyDescent="0.2">
      <c r="A3202" s="1" t="s">
        <v>3202</v>
      </c>
      <c r="B3202">
        <v>21.759389877319336</v>
      </c>
      <c r="C3202" t="str">
        <f>LEFT(A3202, FIND("/", A3202)-1)</f>
        <v>anger</v>
      </c>
      <c r="D3202" t="str">
        <f t="shared" ref="D3202:D3265" si="50">IF(B3202&lt;=3,"toddler",IF(B3202&lt;=8,"younger child",IF(B3202&lt;=12,"older child",IF(B3202&lt;=17,"teenager","adult"))))</f>
        <v>adult</v>
      </c>
    </row>
    <row r="3203" spans="1:4" x14ac:dyDescent="0.2">
      <c r="A3203" s="1" t="s">
        <v>3203</v>
      </c>
      <c r="B3203">
        <v>11.292351722717285</v>
      </c>
      <c r="C3203" t="str">
        <f>LEFT(A3203, FIND("/", A3203)-1)</f>
        <v>anger</v>
      </c>
      <c r="D3203" t="str">
        <f t="shared" si="50"/>
        <v>older child</v>
      </c>
    </row>
    <row r="3204" spans="1:4" x14ac:dyDescent="0.2">
      <c r="A3204" s="1" t="s">
        <v>3204</v>
      </c>
      <c r="B3204">
        <v>43.438060760498047</v>
      </c>
      <c r="C3204" t="str">
        <f>LEFT(A3204, FIND("/", A3204)-1)</f>
        <v>anger</v>
      </c>
      <c r="D3204" t="str">
        <f t="shared" si="50"/>
        <v>adult</v>
      </c>
    </row>
    <row r="3205" spans="1:4" x14ac:dyDescent="0.2">
      <c r="A3205" s="1" t="s">
        <v>3205</v>
      </c>
      <c r="B3205">
        <v>65.038772583007812</v>
      </c>
      <c r="C3205" t="str">
        <f>LEFT(A3205, FIND("/", A3205)-1)</f>
        <v>anger</v>
      </c>
      <c r="D3205" t="str">
        <f t="shared" si="50"/>
        <v>adult</v>
      </c>
    </row>
    <row r="3206" spans="1:4" x14ac:dyDescent="0.2">
      <c r="A3206" s="1" t="s">
        <v>3206</v>
      </c>
      <c r="B3206">
        <v>20.15943717956543</v>
      </c>
      <c r="C3206" t="str">
        <f>LEFT(A3206, FIND("/", A3206)-1)</f>
        <v>anger</v>
      </c>
      <c r="D3206" t="str">
        <f t="shared" si="50"/>
        <v>adult</v>
      </c>
    </row>
    <row r="3207" spans="1:4" x14ac:dyDescent="0.2">
      <c r="A3207" s="1" t="s">
        <v>3207</v>
      </c>
      <c r="B3207">
        <v>13.353313446044922</v>
      </c>
      <c r="C3207" t="str">
        <f>LEFT(A3207, FIND("/", A3207)-1)</f>
        <v>anger</v>
      </c>
      <c r="D3207" t="str">
        <f t="shared" si="50"/>
        <v>teenager</v>
      </c>
    </row>
    <row r="3208" spans="1:4" x14ac:dyDescent="0.2">
      <c r="A3208" s="1" t="s">
        <v>3208</v>
      </c>
      <c r="B3208">
        <v>39.336410522460938</v>
      </c>
      <c r="C3208" t="str">
        <f>LEFT(A3208, FIND("/", A3208)-1)</f>
        <v>anger</v>
      </c>
      <c r="D3208" t="str">
        <f t="shared" si="50"/>
        <v>adult</v>
      </c>
    </row>
    <row r="3209" spans="1:4" x14ac:dyDescent="0.2">
      <c r="A3209" s="1" t="s">
        <v>3209</v>
      </c>
      <c r="B3209">
        <v>52.461227416992188</v>
      </c>
      <c r="C3209" t="str">
        <f>LEFT(A3209, FIND("/", A3209)-1)</f>
        <v>anger</v>
      </c>
      <c r="D3209" t="str">
        <f t="shared" si="50"/>
        <v>adult</v>
      </c>
    </row>
    <row r="3210" spans="1:4" x14ac:dyDescent="0.2">
      <c r="A3210" s="1" t="s">
        <v>3210</v>
      </c>
      <c r="B3210">
        <v>34.196365356445312</v>
      </c>
      <c r="C3210" t="str">
        <f>LEFT(A3210, FIND("/", A3210)-1)</f>
        <v>anger</v>
      </c>
      <c r="D3210" t="str">
        <f t="shared" si="50"/>
        <v>adult</v>
      </c>
    </row>
    <row r="3211" spans="1:4" x14ac:dyDescent="0.2">
      <c r="A3211" s="1" t="s">
        <v>3211</v>
      </c>
      <c r="B3211">
        <v>31.122316360473633</v>
      </c>
      <c r="C3211" t="str">
        <f>LEFT(A3211, FIND("/", A3211)-1)</f>
        <v>anger</v>
      </c>
      <c r="D3211" t="str">
        <f t="shared" si="50"/>
        <v>adult</v>
      </c>
    </row>
    <row r="3212" spans="1:4" x14ac:dyDescent="0.2">
      <c r="A3212" s="1" t="s">
        <v>3212</v>
      </c>
      <c r="B3212">
        <v>30.721582412719727</v>
      </c>
      <c r="C3212" t="str">
        <f>LEFT(A3212, FIND("/", A3212)-1)</f>
        <v>anger</v>
      </c>
      <c r="D3212" t="str">
        <f t="shared" si="50"/>
        <v>adult</v>
      </c>
    </row>
    <row r="3213" spans="1:4" x14ac:dyDescent="0.2">
      <c r="A3213" s="1" t="s">
        <v>3213</v>
      </c>
      <c r="B3213">
        <v>72.719680786132812</v>
      </c>
      <c r="C3213" t="str">
        <f>LEFT(A3213, FIND("/", A3213)-1)</f>
        <v>anger</v>
      </c>
      <c r="D3213" t="str">
        <f t="shared" si="50"/>
        <v>adult</v>
      </c>
    </row>
    <row r="3214" spans="1:4" x14ac:dyDescent="0.2">
      <c r="A3214" s="1" t="s">
        <v>3214</v>
      </c>
      <c r="B3214">
        <v>45.649921417236328</v>
      </c>
      <c r="C3214" t="str">
        <f>LEFT(A3214, FIND("/", A3214)-1)</f>
        <v>anger</v>
      </c>
      <c r="D3214" t="str">
        <f t="shared" si="50"/>
        <v>adult</v>
      </c>
    </row>
    <row r="3215" spans="1:4" x14ac:dyDescent="0.2">
      <c r="A3215" s="1" t="s">
        <v>3215</v>
      </c>
      <c r="B3215">
        <v>49.729957580566406</v>
      </c>
      <c r="C3215" t="str">
        <f>LEFT(A3215, FIND("/", A3215)-1)</f>
        <v>anger</v>
      </c>
      <c r="D3215" t="str">
        <f t="shared" si="50"/>
        <v>adult</v>
      </c>
    </row>
    <row r="3216" spans="1:4" x14ac:dyDescent="0.2">
      <c r="A3216" s="1" t="s">
        <v>3216</v>
      </c>
      <c r="B3216">
        <v>21.494646072387695</v>
      </c>
      <c r="C3216" t="str">
        <f>LEFT(A3216, FIND("/", A3216)-1)</f>
        <v>anger</v>
      </c>
      <c r="D3216" t="str">
        <f t="shared" si="50"/>
        <v>adult</v>
      </c>
    </row>
    <row r="3217" spans="1:4" x14ac:dyDescent="0.2">
      <c r="A3217" s="1" t="s">
        <v>3217</v>
      </c>
      <c r="B3217">
        <v>20.952733993530273</v>
      </c>
      <c r="C3217" t="str">
        <f>LEFT(A3217, FIND("/", A3217)-1)</f>
        <v>anger</v>
      </c>
      <c r="D3217" t="str">
        <f t="shared" si="50"/>
        <v>adult</v>
      </c>
    </row>
    <row r="3218" spans="1:4" x14ac:dyDescent="0.2">
      <c r="A3218" s="1" t="s">
        <v>3218</v>
      </c>
      <c r="B3218">
        <v>65.482734680175781</v>
      </c>
      <c r="C3218" t="str">
        <f>LEFT(A3218, FIND("/", A3218)-1)</f>
        <v>anger</v>
      </c>
      <c r="D3218" t="str">
        <f t="shared" si="50"/>
        <v>adult</v>
      </c>
    </row>
    <row r="3219" spans="1:4" x14ac:dyDescent="0.2">
      <c r="A3219" s="1" t="s">
        <v>3219</v>
      </c>
      <c r="B3219">
        <v>47.64947509765625</v>
      </c>
      <c r="C3219" t="str">
        <f>LEFT(A3219, FIND("/", A3219)-1)</f>
        <v>anger</v>
      </c>
      <c r="D3219" t="str">
        <f t="shared" si="50"/>
        <v>adult</v>
      </c>
    </row>
    <row r="3220" spans="1:4" x14ac:dyDescent="0.2">
      <c r="A3220" s="1" t="s">
        <v>6091</v>
      </c>
      <c r="B3220">
        <v>62.328994750976562</v>
      </c>
      <c r="C3220" t="str">
        <f>LEFT(A3220, FIND("/", A3220)-1)</f>
        <v>disgust</v>
      </c>
      <c r="D3220" t="str">
        <f t="shared" si="50"/>
        <v>adult</v>
      </c>
    </row>
    <row r="3221" spans="1:4" x14ac:dyDescent="0.2">
      <c r="A3221" s="1" t="s">
        <v>6092</v>
      </c>
      <c r="B3221">
        <v>26.764703750610352</v>
      </c>
      <c r="C3221" t="str">
        <f>LEFT(A3221, FIND("/", A3221)-1)</f>
        <v>disgust</v>
      </c>
      <c r="D3221" t="str">
        <f t="shared" si="50"/>
        <v>adult</v>
      </c>
    </row>
    <row r="3222" spans="1:4" x14ac:dyDescent="0.2">
      <c r="A3222" s="1" t="s">
        <v>6093</v>
      </c>
      <c r="B3222">
        <v>65.662139892578125</v>
      </c>
      <c r="C3222" t="str">
        <f>LEFT(A3222, FIND("/", A3222)-1)</f>
        <v>disgust</v>
      </c>
      <c r="D3222" t="str">
        <f t="shared" si="50"/>
        <v>adult</v>
      </c>
    </row>
    <row r="3223" spans="1:4" x14ac:dyDescent="0.2">
      <c r="A3223" s="1" t="s">
        <v>6094</v>
      </c>
      <c r="B3223">
        <v>35.486915588378906</v>
      </c>
      <c r="C3223" t="str">
        <f>LEFT(A3223, FIND("/", A3223)-1)</f>
        <v>disgust</v>
      </c>
      <c r="D3223" t="str">
        <f t="shared" si="50"/>
        <v>adult</v>
      </c>
    </row>
    <row r="3224" spans="1:4" x14ac:dyDescent="0.2">
      <c r="A3224" s="1" t="s">
        <v>6095</v>
      </c>
      <c r="B3224">
        <v>15.040530204772949</v>
      </c>
      <c r="C3224" t="str">
        <f>LEFT(A3224, FIND("/", A3224)-1)</f>
        <v>disgust</v>
      </c>
      <c r="D3224" t="str">
        <f t="shared" si="50"/>
        <v>teenager</v>
      </c>
    </row>
    <row r="3225" spans="1:4" x14ac:dyDescent="0.2">
      <c r="A3225" s="1" t="s">
        <v>6096</v>
      </c>
      <c r="B3225">
        <v>39.64013671875</v>
      </c>
      <c r="C3225" t="str">
        <f>LEFT(A3225, FIND("/", A3225)-1)</f>
        <v>disgust</v>
      </c>
      <c r="D3225" t="str">
        <f t="shared" si="50"/>
        <v>adult</v>
      </c>
    </row>
    <row r="3226" spans="1:4" x14ac:dyDescent="0.2">
      <c r="A3226" s="1" t="s">
        <v>6097</v>
      </c>
      <c r="B3226">
        <v>26.535608291625977</v>
      </c>
      <c r="C3226" t="str">
        <f>LEFT(A3226, FIND("/", A3226)-1)</f>
        <v>disgust</v>
      </c>
      <c r="D3226" t="str">
        <f t="shared" si="50"/>
        <v>adult</v>
      </c>
    </row>
    <row r="3227" spans="1:4" x14ac:dyDescent="0.2">
      <c r="A3227" s="1" t="s">
        <v>6098</v>
      </c>
      <c r="B3227">
        <v>13.532096862792969</v>
      </c>
      <c r="C3227" t="str">
        <f>LEFT(A3227, FIND("/", A3227)-1)</f>
        <v>disgust</v>
      </c>
      <c r="D3227" t="str">
        <f t="shared" si="50"/>
        <v>teenager</v>
      </c>
    </row>
    <row r="3228" spans="1:4" x14ac:dyDescent="0.2">
      <c r="A3228" s="1" t="s">
        <v>6099</v>
      </c>
      <c r="B3228">
        <v>48.997661590576172</v>
      </c>
      <c r="C3228" t="str">
        <f>LEFT(A3228, FIND("/", A3228)-1)</f>
        <v>disgust</v>
      </c>
      <c r="D3228" t="str">
        <f t="shared" si="50"/>
        <v>adult</v>
      </c>
    </row>
    <row r="3229" spans="1:4" x14ac:dyDescent="0.2">
      <c r="A3229" s="1" t="s">
        <v>6100</v>
      </c>
      <c r="B3229">
        <v>50.417495727539062</v>
      </c>
      <c r="C3229" t="str">
        <f>LEFT(A3229, FIND("/", A3229)-1)</f>
        <v>disgust</v>
      </c>
      <c r="D3229" t="str">
        <f t="shared" si="50"/>
        <v>adult</v>
      </c>
    </row>
    <row r="3230" spans="1:4" x14ac:dyDescent="0.2">
      <c r="A3230" s="1" t="s">
        <v>6101</v>
      </c>
      <c r="B3230">
        <v>14.038568496704102</v>
      </c>
      <c r="C3230" t="str">
        <f>LEFT(A3230, FIND("/", A3230)-1)</f>
        <v>disgust</v>
      </c>
      <c r="D3230" t="str">
        <f t="shared" si="50"/>
        <v>teenager</v>
      </c>
    </row>
    <row r="3231" spans="1:4" x14ac:dyDescent="0.2">
      <c r="A3231" s="1" t="s">
        <v>6102</v>
      </c>
      <c r="B3231">
        <v>35.522850036621094</v>
      </c>
      <c r="C3231" t="str">
        <f>LEFT(A3231, FIND("/", A3231)-1)</f>
        <v>disgust</v>
      </c>
      <c r="D3231" t="str">
        <f t="shared" si="50"/>
        <v>adult</v>
      </c>
    </row>
    <row r="3232" spans="1:4" x14ac:dyDescent="0.2">
      <c r="A3232" s="1" t="s">
        <v>6103</v>
      </c>
      <c r="B3232">
        <v>14.628965377807617</v>
      </c>
      <c r="C3232" t="str">
        <f>LEFT(A3232, FIND("/", A3232)-1)</f>
        <v>disgust</v>
      </c>
      <c r="D3232" t="str">
        <f t="shared" si="50"/>
        <v>teenager</v>
      </c>
    </row>
    <row r="3233" spans="1:4" x14ac:dyDescent="0.2">
      <c r="A3233" s="1" t="s">
        <v>6104</v>
      </c>
      <c r="B3233">
        <v>58.266510009765625</v>
      </c>
      <c r="C3233" t="str">
        <f>LEFT(A3233, FIND("/", A3233)-1)</f>
        <v>disgust</v>
      </c>
      <c r="D3233" t="str">
        <f t="shared" si="50"/>
        <v>adult</v>
      </c>
    </row>
    <row r="3234" spans="1:4" x14ac:dyDescent="0.2">
      <c r="A3234" s="1" t="s">
        <v>6105</v>
      </c>
      <c r="B3234">
        <v>32.014125823974609</v>
      </c>
      <c r="C3234" t="str">
        <f>LEFT(A3234, FIND("/", A3234)-1)</f>
        <v>disgust</v>
      </c>
      <c r="D3234" t="str">
        <f t="shared" si="50"/>
        <v>adult</v>
      </c>
    </row>
    <row r="3235" spans="1:4" x14ac:dyDescent="0.2">
      <c r="A3235" s="1" t="s">
        <v>6106</v>
      </c>
      <c r="B3235">
        <v>25.209716796875</v>
      </c>
      <c r="C3235" t="str">
        <f>LEFT(A3235, FIND("/", A3235)-1)</f>
        <v>disgust</v>
      </c>
      <c r="D3235" t="str">
        <f t="shared" si="50"/>
        <v>adult</v>
      </c>
    </row>
    <row r="3236" spans="1:4" x14ac:dyDescent="0.2">
      <c r="A3236" s="1" t="s">
        <v>6107</v>
      </c>
      <c r="B3236">
        <v>53.648571014404297</v>
      </c>
      <c r="C3236" t="str">
        <f>LEFT(A3236, FIND("/", A3236)-1)</f>
        <v>disgust</v>
      </c>
      <c r="D3236" t="str">
        <f t="shared" si="50"/>
        <v>adult</v>
      </c>
    </row>
    <row r="3237" spans="1:4" x14ac:dyDescent="0.2">
      <c r="A3237" s="1" t="s">
        <v>6108</v>
      </c>
      <c r="B3237">
        <v>42.620208740234375</v>
      </c>
      <c r="C3237" t="str">
        <f>LEFT(A3237, FIND("/", A3237)-1)</f>
        <v>disgust</v>
      </c>
      <c r="D3237" t="str">
        <f t="shared" si="50"/>
        <v>adult</v>
      </c>
    </row>
    <row r="3238" spans="1:4" x14ac:dyDescent="0.2">
      <c r="A3238" s="1" t="s">
        <v>6109</v>
      </c>
      <c r="B3238">
        <v>21.67387580871582</v>
      </c>
      <c r="C3238" t="str">
        <f>LEFT(A3238, FIND("/", A3238)-1)</f>
        <v>disgust</v>
      </c>
      <c r="D3238" t="str">
        <f t="shared" si="50"/>
        <v>adult</v>
      </c>
    </row>
    <row r="3239" spans="1:4" x14ac:dyDescent="0.2">
      <c r="A3239" s="1" t="s">
        <v>6110</v>
      </c>
      <c r="B3239">
        <v>57.562984466552734</v>
      </c>
      <c r="C3239" t="str">
        <f>LEFT(A3239, FIND("/", A3239)-1)</f>
        <v>disgust</v>
      </c>
      <c r="D3239" t="str">
        <f t="shared" si="50"/>
        <v>adult</v>
      </c>
    </row>
    <row r="3240" spans="1:4" x14ac:dyDescent="0.2">
      <c r="A3240" s="1" t="s">
        <v>6111</v>
      </c>
      <c r="B3240">
        <v>24.853078842163086</v>
      </c>
      <c r="C3240" t="str">
        <f>LEFT(A3240, FIND("/", A3240)-1)</f>
        <v>disgust</v>
      </c>
      <c r="D3240" t="str">
        <f t="shared" si="50"/>
        <v>adult</v>
      </c>
    </row>
    <row r="3241" spans="1:4" x14ac:dyDescent="0.2">
      <c r="A3241" s="1" t="s">
        <v>6112</v>
      </c>
      <c r="B3241">
        <v>49.793575286865234</v>
      </c>
      <c r="C3241" t="str">
        <f>LEFT(A3241, FIND("/", A3241)-1)</f>
        <v>disgust</v>
      </c>
      <c r="D3241" t="str">
        <f t="shared" si="50"/>
        <v>adult</v>
      </c>
    </row>
    <row r="3242" spans="1:4" x14ac:dyDescent="0.2">
      <c r="A3242" s="1" t="s">
        <v>6113</v>
      </c>
      <c r="B3242">
        <v>17.939298629760742</v>
      </c>
      <c r="C3242" t="str">
        <f>LEFT(A3242, FIND("/", A3242)-1)</f>
        <v>disgust</v>
      </c>
      <c r="D3242" t="str">
        <f t="shared" si="50"/>
        <v>adult</v>
      </c>
    </row>
    <row r="3243" spans="1:4" x14ac:dyDescent="0.2">
      <c r="A3243" s="1" t="s">
        <v>6114</v>
      </c>
      <c r="B3243">
        <v>2.2737259864807129</v>
      </c>
      <c r="C3243" t="str">
        <f>LEFT(A3243, FIND("/", A3243)-1)</f>
        <v>disgust</v>
      </c>
      <c r="D3243" t="str">
        <f t="shared" si="50"/>
        <v>toddler</v>
      </c>
    </row>
    <row r="3244" spans="1:4" x14ac:dyDescent="0.2">
      <c r="A3244" s="1" t="s">
        <v>6115</v>
      </c>
      <c r="B3244">
        <v>22.907876968383789</v>
      </c>
      <c r="C3244" t="str">
        <f>LEFT(A3244, FIND("/", A3244)-1)</f>
        <v>disgust</v>
      </c>
      <c r="D3244" t="str">
        <f t="shared" si="50"/>
        <v>adult</v>
      </c>
    </row>
    <row r="3245" spans="1:4" x14ac:dyDescent="0.2">
      <c r="A3245" s="1" t="s">
        <v>6116</v>
      </c>
      <c r="B3245">
        <v>64.354179382324219</v>
      </c>
      <c r="C3245" t="str">
        <f>LEFT(A3245, FIND("/", A3245)-1)</f>
        <v>disgust</v>
      </c>
      <c r="D3245" t="str">
        <f t="shared" si="50"/>
        <v>adult</v>
      </c>
    </row>
    <row r="3246" spans="1:4" x14ac:dyDescent="0.2">
      <c r="A3246" s="1" t="s">
        <v>6117</v>
      </c>
      <c r="B3246">
        <v>41.067478179931641</v>
      </c>
      <c r="C3246" t="str">
        <f>LEFT(A3246, FIND("/", A3246)-1)</f>
        <v>disgust</v>
      </c>
      <c r="D3246" t="str">
        <f t="shared" si="50"/>
        <v>adult</v>
      </c>
    </row>
    <row r="3247" spans="1:4" x14ac:dyDescent="0.2">
      <c r="A3247" s="1" t="s">
        <v>6118</v>
      </c>
      <c r="B3247">
        <v>38.235015869140625</v>
      </c>
      <c r="C3247" t="str">
        <f>LEFT(A3247, FIND("/", A3247)-1)</f>
        <v>disgust</v>
      </c>
      <c r="D3247" t="str">
        <f t="shared" si="50"/>
        <v>adult</v>
      </c>
    </row>
    <row r="3248" spans="1:4" x14ac:dyDescent="0.2">
      <c r="A3248" s="1" t="s">
        <v>6119</v>
      </c>
      <c r="B3248">
        <v>38.2618408203125</v>
      </c>
      <c r="C3248" t="str">
        <f>LEFT(A3248, FIND("/", A3248)-1)</f>
        <v>disgust</v>
      </c>
      <c r="D3248" t="str">
        <f t="shared" si="50"/>
        <v>adult</v>
      </c>
    </row>
    <row r="3249" spans="1:4" x14ac:dyDescent="0.2">
      <c r="A3249" s="1" t="s">
        <v>6120</v>
      </c>
      <c r="B3249">
        <v>15.472875595092773</v>
      </c>
      <c r="C3249" t="str">
        <f>LEFT(A3249, FIND("/", A3249)-1)</f>
        <v>disgust</v>
      </c>
      <c r="D3249" t="str">
        <f t="shared" si="50"/>
        <v>teenager</v>
      </c>
    </row>
    <row r="3250" spans="1:4" x14ac:dyDescent="0.2">
      <c r="A3250" s="1" t="s">
        <v>6121</v>
      </c>
      <c r="B3250">
        <v>20.966379165649414</v>
      </c>
      <c r="C3250" t="str">
        <f>LEFT(A3250, FIND("/", A3250)-1)</f>
        <v>disgust</v>
      </c>
      <c r="D3250" t="str">
        <f t="shared" si="50"/>
        <v>adult</v>
      </c>
    </row>
    <row r="3251" spans="1:4" x14ac:dyDescent="0.2">
      <c r="A3251" s="1" t="s">
        <v>6122</v>
      </c>
      <c r="B3251">
        <v>24.211736679077148</v>
      </c>
      <c r="C3251" t="str">
        <f>LEFT(A3251, FIND("/", A3251)-1)</f>
        <v>disgust</v>
      </c>
      <c r="D3251" t="str">
        <f t="shared" si="50"/>
        <v>adult</v>
      </c>
    </row>
    <row r="3252" spans="1:4" x14ac:dyDescent="0.2">
      <c r="A3252" s="1" t="s">
        <v>6123</v>
      </c>
      <c r="B3252">
        <v>51.620437622070312</v>
      </c>
      <c r="C3252" t="str">
        <f>LEFT(A3252, FIND("/", A3252)-1)</f>
        <v>disgust</v>
      </c>
      <c r="D3252" t="str">
        <f t="shared" si="50"/>
        <v>adult</v>
      </c>
    </row>
    <row r="3253" spans="1:4" x14ac:dyDescent="0.2">
      <c r="A3253" s="1" t="s">
        <v>6124</v>
      </c>
      <c r="B3253">
        <v>44.714599609375</v>
      </c>
      <c r="C3253" t="str">
        <f>LEFT(A3253, FIND("/", A3253)-1)</f>
        <v>disgust</v>
      </c>
      <c r="D3253" t="str">
        <f t="shared" si="50"/>
        <v>adult</v>
      </c>
    </row>
    <row r="3254" spans="1:4" x14ac:dyDescent="0.2">
      <c r="A3254" s="1" t="s">
        <v>6125</v>
      </c>
      <c r="B3254">
        <v>38.272193908691406</v>
      </c>
      <c r="C3254" t="str">
        <f>LEFT(A3254, FIND("/", A3254)-1)</f>
        <v>disgust</v>
      </c>
      <c r="D3254" t="str">
        <f t="shared" si="50"/>
        <v>adult</v>
      </c>
    </row>
    <row r="3255" spans="1:4" x14ac:dyDescent="0.2">
      <c r="A3255" s="1" t="s">
        <v>6126</v>
      </c>
      <c r="B3255">
        <v>68.013885498046875</v>
      </c>
      <c r="C3255" t="str">
        <f>LEFT(A3255, FIND("/", A3255)-1)</f>
        <v>disgust</v>
      </c>
      <c r="D3255" t="str">
        <f t="shared" si="50"/>
        <v>adult</v>
      </c>
    </row>
    <row r="3256" spans="1:4" x14ac:dyDescent="0.2">
      <c r="A3256" s="1" t="s">
        <v>6127</v>
      </c>
      <c r="B3256">
        <v>34.837718963623047</v>
      </c>
      <c r="C3256" t="str">
        <f>LEFT(A3256, FIND("/", A3256)-1)</f>
        <v>disgust</v>
      </c>
      <c r="D3256" t="str">
        <f t="shared" si="50"/>
        <v>adult</v>
      </c>
    </row>
    <row r="3257" spans="1:4" x14ac:dyDescent="0.2">
      <c r="A3257" s="1" t="s">
        <v>6128</v>
      </c>
      <c r="B3257">
        <v>45.150455474853516</v>
      </c>
      <c r="C3257" t="str">
        <f>LEFT(A3257, FIND("/", A3257)-1)</f>
        <v>disgust</v>
      </c>
      <c r="D3257" t="str">
        <f t="shared" si="50"/>
        <v>adult</v>
      </c>
    </row>
    <row r="3258" spans="1:4" x14ac:dyDescent="0.2">
      <c r="A3258" s="1" t="s">
        <v>6129</v>
      </c>
      <c r="B3258">
        <v>15.209346771240234</v>
      </c>
      <c r="C3258" t="str">
        <f>LEFT(A3258, FIND("/", A3258)-1)</f>
        <v>disgust</v>
      </c>
      <c r="D3258" t="str">
        <f t="shared" si="50"/>
        <v>teenager</v>
      </c>
    </row>
    <row r="3259" spans="1:4" x14ac:dyDescent="0.2">
      <c r="A3259" s="1" t="s">
        <v>6130</v>
      </c>
      <c r="B3259">
        <v>33.885650634765625</v>
      </c>
      <c r="C3259" t="str">
        <f>LEFT(A3259, FIND("/", A3259)-1)</f>
        <v>disgust</v>
      </c>
      <c r="D3259" t="str">
        <f t="shared" si="50"/>
        <v>adult</v>
      </c>
    </row>
    <row r="3260" spans="1:4" x14ac:dyDescent="0.2">
      <c r="A3260" s="1" t="s">
        <v>6131</v>
      </c>
      <c r="B3260">
        <v>14.942295074462891</v>
      </c>
      <c r="C3260" t="str">
        <f>LEFT(A3260, FIND("/", A3260)-1)</f>
        <v>disgust</v>
      </c>
      <c r="D3260" t="str">
        <f t="shared" si="50"/>
        <v>teenager</v>
      </c>
    </row>
    <row r="3261" spans="1:4" x14ac:dyDescent="0.2">
      <c r="A3261" s="1" t="s">
        <v>6132</v>
      </c>
      <c r="B3261">
        <v>39.206783294677734</v>
      </c>
      <c r="C3261" t="str">
        <f>LEFT(A3261, FIND("/", A3261)-1)</f>
        <v>disgust</v>
      </c>
      <c r="D3261" t="str">
        <f t="shared" si="50"/>
        <v>adult</v>
      </c>
    </row>
    <row r="3262" spans="1:4" x14ac:dyDescent="0.2">
      <c r="A3262" s="1" t="s">
        <v>6133</v>
      </c>
      <c r="B3262">
        <v>55.083015441894531</v>
      </c>
      <c r="C3262" t="str">
        <f>LEFT(A3262, FIND("/", A3262)-1)</f>
        <v>disgust</v>
      </c>
      <c r="D3262" t="str">
        <f t="shared" si="50"/>
        <v>adult</v>
      </c>
    </row>
    <row r="3263" spans="1:4" x14ac:dyDescent="0.2">
      <c r="A3263" s="1" t="s">
        <v>6134</v>
      </c>
      <c r="B3263">
        <v>61.510448455810547</v>
      </c>
      <c r="C3263" t="str">
        <f>LEFT(A3263, FIND("/", A3263)-1)</f>
        <v>disgust</v>
      </c>
      <c r="D3263" t="str">
        <f t="shared" si="50"/>
        <v>adult</v>
      </c>
    </row>
    <row r="3264" spans="1:4" x14ac:dyDescent="0.2">
      <c r="A3264" s="1" t="s">
        <v>6135</v>
      </c>
      <c r="B3264">
        <v>50.183567047119141</v>
      </c>
      <c r="C3264" t="str">
        <f>LEFT(A3264, FIND("/", A3264)-1)</f>
        <v>disgust</v>
      </c>
      <c r="D3264" t="str">
        <f t="shared" si="50"/>
        <v>adult</v>
      </c>
    </row>
    <row r="3265" spans="1:4" x14ac:dyDescent="0.2">
      <c r="A3265" s="1" t="s">
        <v>6136</v>
      </c>
      <c r="B3265">
        <v>2.2542135715484619</v>
      </c>
      <c r="C3265" t="str">
        <f>LEFT(A3265, FIND("/", A3265)-1)</f>
        <v>disgust</v>
      </c>
      <c r="D3265" t="str">
        <f t="shared" si="50"/>
        <v>toddler</v>
      </c>
    </row>
    <row r="3266" spans="1:4" x14ac:dyDescent="0.2">
      <c r="A3266" s="1" t="s">
        <v>6137</v>
      </c>
      <c r="B3266">
        <v>2.2693071365356445</v>
      </c>
      <c r="C3266" t="str">
        <f>LEFT(A3266, FIND("/", A3266)-1)</f>
        <v>disgust</v>
      </c>
      <c r="D3266" t="str">
        <f t="shared" ref="D3266:D3329" si="51">IF(B3266&lt;=3,"toddler",IF(B3266&lt;=8,"younger child",IF(B3266&lt;=12,"older child",IF(B3266&lt;=17,"teenager","adult"))))</f>
        <v>toddler</v>
      </c>
    </row>
    <row r="3267" spans="1:4" x14ac:dyDescent="0.2">
      <c r="A3267" s="1" t="s">
        <v>6138</v>
      </c>
      <c r="B3267">
        <v>24.521944046020508</v>
      </c>
      <c r="C3267" t="str">
        <f>LEFT(A3267, FIND("/", A3267)-1)</f>
        <v>disgust</v>
      </c>
      <c r="D3267" t="str">
        <f t="shared" si="51"/>
        <v>adult</v>
      </c>
    </row>
    <row r="3268" spans="1:4" x14ac:dyDescent="0.2">
      <c r="A3268" s="1" t="s">
        <v>6139</v>
      </c>
      <c r="B3268">
        <v>32.234523773193359</v>
      </c>
      <c r="C3268" t="str">
        <f>LEFT(A3268, FIND("/", A3268)-1)</f>
        <v>disgust</v>
      </c>
      <c r="D3268" t="str">
        <f t="shared" si="51"/>
        <v>adult</v>
      </c>
    </row>
    <row r="3269" spans="1:4" x14ac:dyDescent="0.2">
      <c r="A3269" s="1" t="s">
        <v>6140</v>
      </c>
      <c r="B3269">
        <v>47.261642456054688</v>
      </c>
      <c r="C3269" t="str">
        <f>LEFT(A3269, FIND("/", A3269)-1)</f>
        <v>disgust</v>
      </c>
      <c r="D3269" t="str">
        <f t="shared" si="51"/>
        <v>adult</v>
      </c>
    </row>
    <row r="3270" spans="1:4" x14ac:dyDescent="0.2">
      <c r="A3270" s="1" t="s">
        <v>6141</v>
      </c>
      <c r="B3270">
        <v>44.249717712402344</v>
      </c>
      <c r="C3270" t="str">
        <f>LEFT(A3270, FIND("/", A3270)-1)</f>
        <v>disgust</v>
      </c>
      <c r="D3270" t="str">
        <f t="shared" si="51"/>
        <v>adult</v>
      </c>
    </row>
    <row r="3271" spans="1:4" x14ac:dyDescent="0.2">
      <c r="A3271" s="1" t="s">
        <v>6142</v>
      </c>
      <c r="B3271">
        <v>61.0732421875</v>
      </c>
      <c r="C3271" t="str">
        <f>LEFT(A3271, FIND("/", A3271)-1)</f>
        <v>disgust</v>
      </c>
      <c r="D3271" t="str">
        <f t="shared" si="51"/>
        <v>adult</v>
      </c>
    </row>
    <row r="3272" spans="1:4" x14ac:dyDescent="0.2">
      <c r="A3272" s="1" t="s">
        <v>6143</v>
      </c>
      <c r="B3272">
        <v>30.579299926757812</v>
      </c>
      <c r="C3272" t="str">
        <f>LEFT(A3272, FIND("/", A3272)-1)</f>
        <v>disgust</v>
      </c>
      <c r="D3272" t="str">
        <f t="shared" si="51"/>
        <v>adult</v>
      </c>
    </row>
    <row r="3273" spans="1:4" x14ac:dyDescent="0.2">
      <c r="A3273" s="1" t="s">
        <v>6144</v>
      </c>
      <c r="B3273">
        <v>6.6584701538085938</v>
      </c>
      <c r="C3273" t="str">
        <f>LEFT(A3273, FIND("/", A3273)-1)</f>
        <v>disgust</v>
      </c>
      <c r="D3273" t="str">
        <f t="shared" si="51"/>
        <v>younger child</v>
      </c>
    </row>
    <row r="3274" spans="1:4" x14ac:dyDescent="0.2">
      <c r="A3274" s="1" t="s">
        <v>6145</v>
      </c>
      <c r="B3274">
        <v>66.069137573242188</v>
      </c>
      <c r="C3274" t="str">
        <f>LEFT(A3274, FIND("/", A3274)-1)</f>
        <v>disgust</v>
      </c>
      <c r="D3274" t="str">
        <f t="shared" si="51"/>
        <v>adult</v>
      </c>
    </row>
    <row r="3275" spans="1:4" x14ac:dyDescent="0.2">
      <c r="A3275" s="1" t="s">
        <v>6146</v>
      </c>
      <c r="B3275">
        <v>64.965225219726562</v>
      </c>
      <c r="C3275" t="str">
        <f>LEFT(A3275, FIND("/", A3275)-1)</f>
        <v>disgust</v>
      </c>
      <c r="D3275" t="str">
        <f t="shared" si="51"/>
        <v>adult</v>
      </c>
    </row>
    <row r="3276" spans="1:4" x14ac:dyDescent="0.2">
      <c r="A3276" s="1" t="s">
        <v>6147</v>
      </c>
      <c r="B3276">
        <v>10.60332202911377</v>
      </c>
      <c r="C3276" t="str">
        <f>LEFT(A3276, FIND("/", A3276)-1)</f>
        <v>disgust</v>
      </c>
      <c r="D3276" t="str">
        <f t="shared" si="51"/>
        <v>older child</v>
      </c>
    </row>
    <row r="3277" spans="1:4" x14ac:dyDescent="0.2">
      <c r="A3277" s="1" t="s">
        <v>6148</v>
      </c>
      <c r="B3277">
        <v>37.565326690673828</v>
      </c>
      <c r="C3277" t="str">
        <f>LEFT(A3277, FIND("/", A3277)-1)</f>
        <v>disgust</v>
      </c>
      <c r="D3277" t="str">
        <f t="shared" si="51"/>
        <v>adult</v>
      </c>
    </row>
    <row r="3278" spans="1:4" x14ac:dyDescent="0.2">
      <c r="A3278" s="1" t="s">
        <v>6149</v>
      </c>
      <c r="B3278">
        <v>30.297060012817383</v>
      </c>
      <c r="C3278" t="str">
        <f>LEFT(A3278, FIND("/", A3278)-1)</f>
        <v>disgust</v>
      </c>
      <c r="D3278" t="str">
        <f t="shared" si="51"/>
        <v>adult</v>
      </c>
    </row>
    <row r="3279" spans="1:4" x14ac:dyDescent="0.2">
      <c r="A3279" s="1" t="s">
        <v>6150</v>
      </c>
      <c r="B3279">
        <v>58.864326477050781</v>
      </c>
      <c r="C3279" t="str">
        <f>LEFT(A3279, FIND("/", A3279)-1)</f>
        <v>disgust</v>
      </c>
      <c r="D3279" t="str">
        <f t="shared" si="51"/>
        <v>adult</v>
      </c>
    </row>
    <row r="3280" spans="1:4" x14ac:dyDescent="0.2">
      <c r="A3280" s="1" t="s">
        <v>6151</v>
      </c>
      <c r="B3280">
        <v>20.876886367797852</v>
      </c>
      <c r="C3280" t="str">
        <f>LEFT(A3280, FIND("/", A3280)-1)</f>
        <v>disgust</v>
      </c>
      <c r="D3280" t="str">
        <f t="shared" si="51"/>
        <v>adult</v>
      </c>
    </row>
    <row r="3281" spans="1:4" x14ac:dyDescent="0.2">
      <c r="A3281" s="1" t="s">
        <v>6152</v>
      </c>
      <c r="B3281">
        <v>20.124532699584961</v>
      </c>
      <c r="C3281" t="str">
        <f>LEFT(A3281, FIND("/", A3281)-1)</f>
        <v>disgust</v>
      </c>
      <c r="D3281" t="str">
        <f t="shared" si="51"/>
        <v>adult</v>
      </c>
    </row>
    <row r="3282" spans="1:4" x14ac:dyDescent="0.2">
      <c r="A3282" s="1" t="s">
        <v>6153</v>
      </c>
      <c r="B3282">
        <v>23.268632888793945</v>
      </c>
      <c r="C3282" t="str">
        <f>LEFT(A3282, FIND("/", A3282)-1)</f>
        <v>disgust</v>
      </c>
      <c r="D3282" t="str">
        <f t="shared" si="51"/>
        <v>adult</v>
      </c>
    </row>
    <row r="3283" spans="1:4" x14ac:dyDescent="0.2">
      <c r="A3283" s="1" t="s">
        <v>6154</v>
      </c>
      <c r="B3283">
        <v>13.692902565002441</v>
      </c>
      <c r="C3283" t="str">
        <f>LEFT(A3283, FIND("/", A3283)-1)</f>
        <v>disgust</v>
      </c>
      <c r="D3283" t="str">
        <f t="shared" si="51"/>
        <v>teenager</v>
      </c>
    </row>
    <row r="3284" spans="1:4" x14ac:dyDescent="0.2">
      <c r="A3284" s="1" t="s">
        <v>6155</v>
      </c>
      <c r="B3284">
        <v>26.923118591308594</v>
      </c>
      <c r="C3284" t="str">
        <f>LEFT(A3284, FIND("/", A3284)-1)</f>
        <v>disgust</v>
      </c>
      <c r="D3284" t="str">
        <f t="shared" si="51"/>
        <v>adult</v>
      </c>
    </row>
    <row r="3285" spans="1:4" x14ac:dyDescent="0.2">
      <c r="A3285" s="1" t="s">
        <v>6156</v>
      </c>
      <c r="B3285">
        <v>30.139591217041016</v>
      </c>
      <c r="C3285" t="str">
        <f>LEFT(A3285, FIND("/", A3285)-1)</f>
        <v>disgust</v>
      </c>
      <c r="D3285" t="str">
        <f t="shared" si="51"/>
        <v>adult</v>
      </c>
    </row>
    <row r="3286" spans="1:4" x14ac:dyDescent="0.2">
      <c r="A3286" s="1" t="s">
        <v>6157</v>
      </c>
      <c r="B3286">
        <v>53.340805053710938</v>
      </c>
      <c r="C3286" t="str">
        <f>LEFT(A3286, FIND("/", A3286)-1)</f>
        <v>disgust</v>
      </c>
      <c r="D3286" t="str">
        <f t="shared" si="51"/>
        <v>adult</v>
      </c>
    </row>
    <row r="3287" spans="1:4" x14ac:dyDescent="0.2">
      <c r="A3287" s="1" t="s">
        <v>6158</v>
      </c>
      <c r="B3287">
        <v>61.695289611816406</v>
      </c>
      <c r="C3287" t="str">
        <f>LEFT(A3287, FIND("/", A3287)-1)</f>
        <v>disgust</v>
      </c>
      <c r="D3287" t="str">
        <f t="shared" si="51"/>
        <v>adult</v>
      </c>
    </row>
    <row r="3288" spans="1:4" x14ac:dyDescent="0.2">
      <c r="A3288" s="1" t="s">
        <v>6159</v>
      </c>
      <c r="B3288">
        <v>26.906578063964844</v>
      </c>
      <c r="C3288" t="str">
        <f>LEFT(A3288, FIND("/", A3288)-1)</f>
        <v>disgust</v>
      </c>
      <c r="D3288" t="str">
        <f t="shared" si="51"/>
        <v>adult</v>
      </c>
    </row>
    <row r="3289" spans="1:4" x14ac:dyDescent="0.2">
      <c r="A3289" s="1" t="s">
        <v>6160</v>
      </c>
      <c r="B3289">
        <v>33.838211059570312</v>
      </c>
      <c r="C3289" t="str">
        <f>LEFT(A3289, FIND("/", A3289)-1)</f>
        <v>disgust</v>
      </c>
      <c r="D3289" t="str">
        <f t="shared" si="51"/>
        <v>adult</v>
      </c>
    </row>
    <row r="3290" spans="1:4" x14ac:dyDescent="0.2">
      <c r="A3290" s="1" t="s">
        <v>6161</v>
      </c>
      <c r="B3290">
        <v>32.483924865722656</v>
      </c>
      <c r="C3290" t="str">
        <f>LEFT(A3290, FIND("/", A3290)-1)</f>
        <v>disgust</v>
      </c>
      <c r="D3290" t="str">
        <f t="shared" si="51"/>
        <v>adult</v>
      </c>
    </row>
    <row r="3291" spans="1:4" x14ac:dyDescent="0.2">
      <c r="A3291" s="1" t="s">
        <v>6162</v>
      </c>
      <c r="B3291">
        <v>28.93977165222168</v>
      </c>
      <c r="C3291" t="str">
        <f>LEFT(A3291, FIND("/", A3291)-1)</f>
        <v>disgust</v>
      </c>
      <c r="D3291" t="str">
        <f t="shared" si="51"/>
        <v>adult</v>
      </c>
    </row>
    <row r="3292" spans="1:4" x14ac:dyDescent="0.2">
      <c r="A3292" s="1" t="s">
        <v>6163</v>
      </c>
      <c r="B3292">
        <v>27.688308715820312</v>
      </c>
      <c r="C3292" t="str">
        <f>LEFT(A3292, FIND("/", A3292)-1)</f>
        <v>disgust</v>
      </c>
      <c r="D3292" t="str">
        <f t="shared" si="51"/>
        <v>adult</v>
      </c>
    </row>
    <row r="3293" spans="1:4" x14ac:dyDescent="0.2">
      <c r="A3293" s="1" t="s">
        <v>6164</v>
      </c>
      <c r="B3293">
        <v>35.805435180664062</v>
      </c>
      <c r="C3293" t="str">
        <f>LEFT(A3293, FIND("/", A3293)-1)</f>
        <v>disgust</v>
      </c>
      <c r="D3293" t="str">
        <f t="shared" si="51"/>
        <v>adult</v>
      </c>
    </row>
    <row r="3294" spans="1:4" x14ac:dyDescent="0.2">
      <c r="A3294" s="1" t="s">
        <v>6165</v>
      </c>
      <c r="B3294">
        <v>26.620718002319336</v>
      </c>
      <c r="C3294" t="str">
        <f>LEFT(A3294, FIND("/", A3294)-1)</f>
        <v>disgust</v>
      </c>
      <c r="D3294" t="str">
        <f t="shared" si="51"/>
        <v>adult</v>
      </c>
    </row>
    <row r="3295" spans="1:4" x14ac:dyDescent="0.2">
      <c r="A3295" s="1" t="s">
        <v>6166</v>
      </c>
      <c r="B3295">
        <v>75.557762145996094</v>
      </c>
      <c r="C3295" t="str">
        <f>LEFT(A3295, FIND("/", A3295)-1)</f>
        <v>disgust</v>
      </c>
      <c r="D3295" t="str">
        <f t="shared" si="51"/>
        <v>adult</v>
      </c>
    </row>
    <row r="3296" spans="1:4" x14ac:dyDescent="0.2">
      <c r="A3296" s="1" t="s">
        <v>6167</v>
      </c>
      <c r="B3296">
        <v>3.3674056529998779</v>
      </c>
      <c r="C3296" t="str">
        <f>LEFT(A3296, FIND("/", A3296)-1)</f>
        <v>disgust</v>
      </c>
      <c r="D3296" t="str">
        <f t="shared" si="51"/>
        <v>younger child</v>
      </c>
    </row>
    <row r="3297" spans="1:4" x14ac:dyDescent="0.2">
      <c r="A3297" s="1" t="s">
        <v>6168</v>
      </c>
      <c r="B3297">
        <v>15.273698806762695</v>
      </c>
      <c r="C3297" t="str">
        <f>LEFT(A3297, FIND("/", A3297)-1)</f>
        <v>disgust</v>
      </c>
      <c r="D3297" t="str">
        <f t="shared" si="51"/>
        <v>teenager</v>
      </c>
    </row>
    <row r="3298" spans="1:4" x14ac:dyDescent="0.2">
      <c r="A3298" s="1" t="s">
        <v>6169</v>
      </c>
      <c r="B3298">
        <v>1.7460694313049316</v>
      </c>
      <c r="C3298" t="str">
        <f>LEFT(A3298, FIND("/", A3298)-1)</f>
        <v>disgust</v>
      </c>
      <c r="D3298" t="str">
        <f t="shared" si="51"/>
        <v>toddler</v>
      </c>
    </row>
    <row r="3299" spans="1:4" x14ac:dyDescent="0.2">
      <c r="A3299" s="1" t="s">
        <v>6170</v>
      </c>
      <c r="B3299">
        <v>20.79747200012207</v>
      </c>
      <c r="C3299" t="str">
        <f>LEFT(A3299, FIND("/", A3299)-1)</f>
        <v>disgust</v>
      </c>
      <c r="D3299" t="str">
        <f t="shared" si="51"/>
        <v>adult</v>
      </c>
    </row>
    <row r="3300" spans="1:4" x14ac:dyDescent="0.2">
      <c r="A3300" s="1" t="s">
        <v>6171</v>
      </c>
      <c r="B3300">
        <v>48.871376037597656</v>
      </c>
      <c r="C3300" t="str">
        <f>LEFT(A3300, FIND("/", A3300)-1)</f>
        <v>disgust</v>
      </c>
      <c r="D3300" t="str">
        <f t="shared" si="51"/>
        <v>adult</v>
      </c>
    </row>
    <row r="3301" spans="1:4" x14ac:dyDescent="0.2">
      <c r="A3301" s="1" t="s">
        <v>6172</v>
      </c>
      <c r="B3301">
        <v>29.602325439453125</v>
      </c>
      <c r="C3301" t="str">
        <f>LEFT(A3301, FIND("/", A3301)-1)</f>
        <v>disgust</v>
      </c>
      <c r="D3301" t="str">
        <f t="shared" si="51"/>
        <v>adult</v>
      </c>
    </row>
    <row r="3302" spans="1:4" x14ac:dyDescent="0.2">
      <c r="A3302" s="1" t="s">
        <v>6173</v>
      </c>
      <c r="B3302">
        <v>23.991855621337891</v>
      </c>
      <c r="C3302" t="str">
        <f>LEFT(A3302, FIND("/", A3302)-1)</f>
        <v>disgust</v>
      </c>
      <c r="D3302" t="str">
        <f t="shared" si="51"/>
        <v>adult</v>
      </c>
    </row>
    <row r="3303" spans="1:4" x14ac:dyDescent="0.2">
      <c r="A3303" s="1" t="s">
        <v>6174</v>
      </c>
      <c r="B3303">
        <v>56.354404449462891</v>
      </c>
      <c r="C3303" t="str">
        <f>LEFT(A3303, FIND("/", A3303)-1)</f>
        <v>disgust</v>
      </c>
      <c r="D3303" t="str">
        <f t="shared" si="51"/>
        <v>adult</v>
      </c>
    </row>
    <row r="3304" spans="1:4" x14ac:dyDescent="0.2">
      <c r="A3304" s="1" t="s">
        <v>6175</v>
      </c>
      <c r="B3304">
        <v>28.222366333007812</v>
      </c>
      <c r="C3304" t="str">
        <f>LEFT(A3304, FIND("/", A3304)-1)</f>
        <v>disgust</v>
      </c>
      <c r="D3304" t="str">
        <f t="shared" si="51"/>
        <v>adult</v>
      </c>
    </row>
    <row r="3305" spans="1:4" x14ac:dyDescent="0.2">
      <c r="A3305" s="1" t="s">
        <v>6176</v>
      </c>
      <c r="B3305">
        <v>13.81114387512207</v>
      </c>
      <c r="C3305" t="str">
        <f>LEFT(A3305, FIND("/", A3305)-1)</f>
        <v>disgust</v>
      </c>
      <c r="D3305" t="str">
        <f t="shared" si="51"/>
        <v>teenager</v>
      </c>
    </row>
    <row r="3306" spans="1:4" x14ac:dyDescent="0.2">
      <c r="A3306" s="1" t="s">
        <v>6177</v>
      </c>
      <c r="B3306">
        <v>17.235507965087891</v>
      </c>
      <c r="C3306" t="str">
        <f>LEFT(A3306, FIND("/", A3306)-1)</f>
        <v>disgust</v>
      </c>
      <c r="D3306" t="str">
        <f t="shared" si="51"/>
        <v>adult</v>
      </c>
    </row>
    <row r="3307" spans="1:4" x14ac:dyDescent="0.2">
      <c r="A3307" s="1" t="s">
        <v>6178</v>
      </c>
      <c r="B3307">
        <v>50.522270202636719</v>
      </c>
      <c r="C3307" t="str">
        <f>LEFT(A3307, FIND("/", A3307)-1)</f>
        <v>disgust</v>
      </c>
      <c r="D3307" t="str">
        <f t="shared" si="51"/>
        <v>adult</v>
      </c>
    </row>
    <row r="3308" spans="1:4" x14ac:dyDescent="0.2">
      <c r="A3308" s="1" t="s">
        <v>6179</v>
      </c>
      <c r="B3308">
        <v>62.530220031738281</v>
      </c>
      <c r="C3308" t="str">
        <f>LEFT(A3308, FIND("/", A3308)-1)</f>
        <v>disgust</v>
      </c>
      <c r="D3308" t="str">
        <f t="shared" si="51"/>
        <v>adult</v>
      </c>
    </row>
    <row r="3309" spans="1:4" x14ac:dyDescent="0.2">
      <c r="A3309" s="1" t="s">
        <v>6180</v>
      </c>
      <c r="B3309">
        <v>74.498672485351562</v>
      </c>
      <c r="C3309" t="str">
        <f>LEFT(A3309, FIND("/", A3309)-1)</f>
        <v>disgust</v>
      </c>
      <c r="D3309" t="str">
        <f t="shared" si="51"/>
        <v>adult</v>
      </c>
    </row>
    <row r="3310" spans="1:4" x14ac:dyDescent="0.2">
      <c r="A3310" s="1" t="s">
        <v>6181</v>
      </c>
      <c r="B3310">
        <v>33.310798645019531</v>
      </c>
      <c r="C3310" t="str">
        <f>LEFT(A3310, FIND("/", A3310)-1)</f>
        <v>disgust</v>
      </c>
      <c r="D3310" t="str">
        <f t="shared" si="51"/>
        <v>adult</v>
      </c>
    </row>
    <row r="3311" spans="1:4" x14ac:dyDescent="0.2">
      <c r="A3311" s="1" t="s">
        <v>6182</v>
      </c>
      <c r="B3311">
        <v>53.729095458984375</v>
      </c>
      <c r="C3311" t="str">
        <f>LEFT(A3311, FIND("/", A3311)-1)</f>
        <v>disgust</v>
      </c>
      <c r="D3311" t="str">
        <f t="shared" si="51"/>
        <v>adult</v>
      </c>
    </row>
    <row r="3312" spans="1:4" x14ac:dyDescent="0.2">
      <c r="A3312" s="1" t="s">
        <v>6183</v>
      </c>
      <c r="B3312">
        <v>4.4084625244140625</v>
      </c>
      <c r="C3312" t="str">
        <f>LEFT(A3312, FIND("/", A3312)-1)</f>
        <v>disgust</v>
      </c>
      <c r="D3312" t="str">
        <f t="shared" si="51"/>
        <v>younger child</v>
      </c>
    </row>
    <row r="3313" spans="1:4" x14ac:dyDescent="0.2">
      <c r="A3313" s="1" t="s">
        <v>6184</v>
      </c>
      <c r="B3313">
        <v>17.716060638427734</v>
      </c>
      <c r="C3313" t="str">
        <f>LEFT(A3313, FIND("/", A3313)-1)</f>
        <v>disgust</v>
      </c>
      <c r="D3313" t="str">
        <f t="shared" si="51"/>
        <v>adult</v>
      </c>
    </row>
    <row r="3314" spans="1:4" x14ac:dyDescent="0.2">
      <c r="A3314" s="1" t="s">
        <v>6185</v>
      </c>
      <c r="B3314">
        <v>16.703287124633789</v>
      </c>
      <c r="C3314" t="str">
        <f>LEFT(A3314, FIND("/", A3314)-1)</f>
        <v>disgust</v>
      </c>
      <c r="D3314" t="str">
        <f t="shared" si="51"/>
        <v>teenager</v>
      </c>
    </row>
    <row r="3315" spans="1:4" x14ac:dyDescent="0.2">
      <c r="A3315" s="1" t="s">
        <v>6186</v>
      </c>
      <c r="B3315">
        <v>19.178133010864258</v>
      </c>
      <c r="C3315" t="str">
        <f>LEFT(A3315, FIND("/", A3315)-1)</f>
        <v>disgust</v>
      </c>
      <c r="D3315" t="str">
        <f t="shared" si="51"/>
        <v>adult</v>
      </c>
    </row>
    <row r="3316" spans="1:4" x14ac:dyDescent="0.2">
      <c r="A3316" s="1" t="s">
        <v>6187</v>
      </c>
      <c r="B3316">
        <v>23.902318954467773</v>
      </c>
      <c r="C3316" t="str">
        <f>LEFT(A3316, FIND("/", A3316)-1)</f>
        <v>disgust</v>
      </c>
      <c r="D3316" t="str">
        <f t="shared" si="51"/>
        <v>adult</v>
      </c>
    </row>
    <row r="3317" spans="1:4" x14ac:dyDescent="0.2">
      <c r="A3317" s="1" t="s">
        <v>6188</v>
      </c>
      <c r="B3317">
        <v>16.988821029663086</v>
      </c>
      <c r="C3317" t="str">
        <f>LEFT(A3317, FIND("/", A3317)-1)</f>
        <v>disgust</v>
      </c>
      <c r="D3317" t="str">
        <f t="shared" si="51"/>
        <v>teenager</v>
      </c>
    </row>
    <row r="3318" spans="1:4" x14ac:dyDescent="0.2">
      <c r="A3318" s="1" t="s">
        <v>6189</v>
      </c>
      <c r="B3318">
        <v>2.8562154769897461</v>
      </c>
      <c r="C3318" t="str">
        <f>LEFT(A3318, FIND("/", A3318)-1)</f>
        <v>disgust</v>
      </c>
      <c r="D3318" t="str">
        <f t="shared" si="51"/>
        <v>toddler</v>
      </c>
    </row>
    <row r="3319" spans="1:4" x14ac:dyDescent="0.2">
      <c r="A3319" s="1" t="s">
        <v>6190</v>
      </c>
      <c r="B3319">
        <v>7.0966157913208008</v>
      </c>
      <c r="C3319" t="str">
        <f>LEFT(A3319, FIND("/", A3319)-1)</f>
        <v>disgust</v>
      </c>
      <c r="D3319" t="str">
        <f t="shared" si="51"/>
        <v>younger child</v>
      </c>
    </row>
    <row r="3320" spans="1:4" x14ac:dyDescent="0.2">
      <c r="A3320" s="1" t="s">
        <v>6191</v>
      </c>
      <c r="B3320">
        <v>35.083709716796875</v>
      </c>
      <c r="C3320" t="str">
        <f>LEFT(A3320, FIND("/", A3320)-1)</f>
        <v>disgust</v>
      </c>
      <c r="D3320" t="str">
        <f t="shared" si="51"/>
        <v>adult</v>
      </c>
    </row>
    <row r="3321" spans="1:4" x14ac:dyDescent="0.2">
      <c r="A3321" s="1" t="s">
        <v>6192</v>
      </c>
      <c r="B3321">
        <v>19.512617111206055</v>
      </c>
      <c r="C3321" t="str">
        <f>LEFT(A3321, FIND("/", A3321)-1)</f>
        <v>disgust</v>
      </c>
      <c r="D3321" t="str">
        <f t="shared" si="51"/>
        <v>adult</v>
      </c>
    </row>
    <row r="3322" spans="1:4" x14ac:dyDescent="0.2">
      <c r="A3322" s="1" t="s">
        <v>6193</v>
      </c>
      <c r="B3322">
        <v>46.706031799316406</v>
      </c>
      <c r="C3322" t="str">
        <f>LEFT(A3322, FIND("/", A3322)-1)</f>
        <v>disgust</v>
      </c>
      <c r="D3322" t="str">
        <f t="shared" si="51"/>
        <v>adult</v>
      </c>
    </row>
    <row r="3323" spans="1:4" x14ac:dyDescent="0.2">
      <c r="A3323" s="1" t="s">
        <v>6194</v>
      </c>
      <c r="B3323">
        <v>37.349525451660156</v>
      </c>
      <c r="C3323" t="str">
        <f>LEFT(A3323, FIND("/", A3323)-1)</f>
        <v>disgust</v>
      </c>
      <c r="D3323" t="str">
        <f t="shared" si="51"/>
        <v>adult</v>
      </c>
    </row>
    <row r="3324" spans="1:4" x14ac:dyDescent="0.2">
      <c r="A3324" s="1" t="s">
        <v>6195</v>
      </c>
      <c r="B3324">
        <v>31.369855880737305</v>
      </c>
      <c r="C3324" t="str">
        <f>LEFT(A3324, FIND("/", A3324)-1)</f>
        <v>disgust</v>
      </c>
      <c r="D3324" t="str">
        <f t="shared" si="51"/>
        <v>adult</v>
      </c>
    </row>
    <row r="3325" spans="1:4" x14ac:dyDescent="0.2">
      <c r="A3325" s="1" t="s">
        <v>6196</v>
      </c>
      <c r="B3325">
        <v>38.867237091064453</v>
      </c>
      <c r="C3325" t="str">
        <f>LEFT(A3325, FIND("/", A3325)-1)</f>
        <v>disgust</v>
      </c>
      <c r="D3325" t="str">
        <f t="shared" si="51"/>
        <v>adult</v>
      </c>
    </row>
    <row r="3326" spans="1:4" x14ac:dyDescent="0.2">
      <c r="A3326" s="1" t="s">
        <v>6197</v>
      </c>
      <c r="B3326">
        <v>12.469184875488281</v>
      </c>
      <c r="C3326" t="str">
        <f>LEFT(A3326, FIND("/", A3326)-1)</f>
        <v>disgust</v>
      </c>
      <c r="D3326" t="str">
        <f t="shared" si="51"/>
        <v>teenager</v>
      </c>
    </row>
    <row r="3327" spans="1:4" x14ac:dyDescent="0.2">
      <c r="A3327" s="1" t="s">
        <v>6198</v>
      </c>
      <c r="B3327">
        <v>10.179422378540039</v>
      </c>
      <c r="C3327" t="str">
        <f>LEFT(A3327, FIND("/", A3327)-1)</f>
        <v>disgust</v>
      </c>
      <c r="D3327" t="str">
        <f t="shared" si="51"/>
        <v>older child</v>
      </c>
    </row>
    <row r="3328" spans="1:4" x14ac:dyDescent="0.2">
      <c r="A3328" s="1" t="s">
        <v>6199</v>
      </c>
      <c r="B3328">
        <v>67.305656433105469</v>
      </c>
      <c r="C3328" t="str">
        <f>LEFT(A3328, FIND("/", A3328)-1)</f>
        <v>disgust</v>
      </c>
      <c r="D3328" t="str">
        <f t="shared" si="51"/>
        <v>adult</v>
      </c>
    </row>
    <row r="3329" spans="1:4" x14ac:dyDescent="0.2">
      <c r="A3329" s="1" t="s">
        <v>6200</v>
      </c>
      <c r="B3329">
        <v>27.260309219360352</v>
      </c>
      <c r="C3329" t="str">
        <f>LEFT(A3329, FIND("/", A3329)-1)</f>
        <v>disgust</v>
      </c>
      <c r="D3329" t="str">
        <f t="shared" si="51"/>
        <v>adult</v>
      </c>
    </row>
    <row r="3330" spans="1:4" x14ac:dyDescent="0.2">
      <c r="A3330" s="1" t="s">
        <v>6201</v>
      </c>
      <c r="B3330">
        <v>44.357814788818359</v>
      </c>
      <c r="C3330" t="str">
        <f>LEFT(A3330, FIND("/", A3330)-1)</f>
        <v>disgust</v>
      </c>
      <c r="D3330" t="str">
        <f t="shared" ref="D3330:D3393" si="52">IF(B3330&lt;=3,"toddler",IF(B3330&lt;=8,"younger child",IF(B3330&lt;=12,"older child",IF(B3330&lt;=17,"teenager","adult"))))</f>
        <v>adult</v>
      </c>
    </row>
    <row r="3331" spans="1:4" x14ac:dyDescent="0.2">
      <c r="A3331" s="1" t="s">
        <v>6202</v>
      </c>
      <c r="B3331">
        <v>66.930870056152344</v>
      </c>
      <c r="C3331" t="str">
        <f>LEFT(A3331, FIND("/", A3331)-1)</f>
        <v>disgust</v>
      </c>
      <c r="D3331" t="str">
        <f t="shared" si="52"/>
        <v>adult</v>
      </c>
    </row>
    <row r="3332" spans="1:4" x14ac:dyDescent="0.2">
      <c r="A3332" s="1" t="s">
        <v>6203</v>
      </c>
      <c r="B3332">
        <v>46.116085052490234</v>
      </c>
      <c r="C3332" t="str">
        <f>LEFT(A3332, FIND("/", A3332)-1)</f>
        <v>disgust</v>
      </c>
      <c r="D3332" t="str">
        <f t="shared" si="52"/>
        <v>adult</v>
      </c>
    </row>
    <row r="3333" spans="1:4" x14ac:dyDescent="0.2">
      <c r="A3333" s="1" t="s">
        <v>6204</v>
      </c>
      <c r="B3333">
        <v>32.861671447753906</v>
      </c>
      <c r="C3333" t="str">
        <f>LEFT(A3333, FIND("/", A3333)-1)</f>
        <v>disgust</v>
      </c>
      <c r="D3333" t="str">
        <f t="shared" si="52"/>
        <v>adult</v>
      </c>
    </row>
    <row r="3334" spans="1:4" x14ac:dyDescent="0.2">
      <c r="A3334" s="1" t="s">
        <v>6205</v>
      </c>
      <c r="B3334">
        <v>53.093910217285156</v>
      </c>
      <c r="C3334" t="str">
        <f>LEFT(A3334, FIND("/", A3334)-1)</f>
        <v>disgust</v>
      </c>
      <c r="D3334" t="str">
        <f t="shared" si="52"/>
        <v>adult</v>
      </c>
    </row>
    <row r="3335" spans="1:4" x14ac:dyDescent="0.2">
      <c r="A3335" s="1" t="s">
        <v>6206</v>
      </c>
      <c r="B3335">
        <v>26.004331588745117</v>
      </c>
      <c r="C3335" t="str">
        <f>LEFT(A3335, FIND("/", A3335)-1)</f>
        <v>disgust</v>
      </c>
      <c r="D3335" t="str">
        <f t="shared" si="52"/>
        <v>adult</v>
      </c>
    </row>
    <row r="3336" spans="1:4" x14ac:dyDescent="0.2">
      <c r="A3336" s="1" t="s">
        <v>6207</v>
      </c>
      <c r="B3336">
        <v>25.974401473999023</v>
      </c>
      <c r="C3336" t="str">
        <f>LEFT(A3336, FIND("/", A3336)-1)</f>
        <v>disgust</v>
      </c>
      <c r="D3336" t="str">
        <f t="shared" si="52"/>
        <v>adult</v>
      </c>
    </row>
    <row r="3337" spans="1:4" x14ac:dyDescent="0.2">
      <c r="A3337" s="1" t="s">
        <v>6208</v>
      </c>
      <c r="B3337">
        <v>20.915813446044922</v>
      </c>
      <c r="C3337" t="str">
        <f>LEFT(A3337, FIND("/", A3337)-1)</f>
        <v>disgust</v>
      </c>
      <c r="D3337" t="str">
        <f t="shared" si="52"/>
        <v>adult</v>
      </c>
    </row>
    <row r="3338" spans="1:4" x14ac:dyDescent="0.2">
      <c r="A3338" s="1" t="s">
        <v>6209</v>
      </c>
      <c r="B3338">
        <v>49.075691223144531</v>
      </c>
      <c r="C3338" t="str">
        <f>LEFT(A3338, FIND("/", A3338)-1)</f>
        <v>disgust</v>
      </c>
      <c r="D3338" t="str">
        <f t="shared" si="52"/>
        <v>adult</v>
      </c>
    </row>
    <row r="3339" spans="1:4" x14ac:dyDescent="0.2">
      <c r="A3339" s="1" t="s">
        <v>6210</v>
      </c>
      <c r="B3339">
        <v>38.272987365722656</v>
      </c>
      <c r="C3339" t="str">
        <f>LEFT(A3339, FIND("/", A3339)-1)</f>
        <v>disgust</v>
      </c>
      <c r="D3339" t="str">
        <f t="shared" si="52"/>
        <v>adult</v>
      </c>
    </row>
    <row r="3340" spans="1:4" x14ac:dyDescent="0.2">
      <c r="A3340" s="1" t="s">
        <v>6211</v>
      </c>
      <c r="B3340">
        <v>48.314460754394531</v>
      </c>
      <c r="C3340" t="str">
        <f>LEFT(A3340, FIND("/", A3340)-1)</f>
        <v>disgust</v>
      </c>
      <c r="D3340" t="str">
        <f t="shared" si="52"/>
        <v>adult</v>
      </c>
    </row>
    <row r="3341" spans="1:4" x14ac:dyDescent="0.2">
      <c r="A3341" s="1" t="s">
        <v>6212</v>
      </c>
      <c r="B3341">
        <v>18.812515258789062</v>
      </c>
      <c r="C3341" t="str">
        <f>LEFT(A3341, FIND("/", A3341)-1)</f>
        <v>disgust</v>
      </c>
      <c r="D3341" t="str">
        <f t="shared" si="52"/>
        <v>adult</v>
      </c>
    </row>
    <row r="3342" spans="1:4" x14ac:dyDescent="0.2">
      <c r="A3342" s="1" t="s">
        <v>6213</v>
      </c>
      <c r="B3342">
        <v>39.678855895996094</v>
      </c>
      <c r="C3342" t="str">
        <f>LEFT(A3342, FIND("/", A3342)-1)</f>
        <v>disgust</v>
      </c>
      <c r="D3342" t="str">
        <f t="shared" si="52"/>
        <v>adult</v>
      </c>
    </row>
    <row r="3343" spans="1:4" x14ac:dyDescent="0.2">
      <c r="A3343" s="1" t="s">
        <v>6214</v>
      </c>
      <c r="B3343">
        <v>60.257476806640625</v>
      </c>
      <c r="C3343" t="str">
        <f>LEFT(A3343, FIND("/", A3343)-1)</f>
        <v>disgust</v>
      </c>
      <c r="D3343" t="str">
        <f t="shared" si="52"/>
        <v>adult</v>
      </c>
    </row>
    <row r="3344" spans="1:4" x14ac:dyDescent="0.2">
      <c r="A3344" s="1" t="s">
        <v>6215</v>
      </c>
      <c r="B3344">
        <v>22.051088333129883</v>
      </c>
      <c r="C3344" t="str">
        <f>LEFT(A3344, FIND("/", A3344)-1)</f>
        <v>disgust</v>
      </c>
      <c r="D3344" t="str">
        <f t="shared" si="52"/>
        <v>adult</v>
      </c>
    </row>
    <row r="3345" spans="1:4" x14ac:dyDescent="0.2">
      <c r="A3345" s="1" t="s">
        <v>6216</v>
      </c>
      <c r="B3345">
        <v>21.460630416870117</v>
      </c>
      <c r="C3345" t="str">
        <f>LEFT(A3345, FIND("/", A3345)-1)</f>
        <v>disgust</v>
      </c>
      <c r="D3345" t="str">
        <f t="shared" si="52"/>
        <v>adult</v>
      </c>
    </row>
    <row r="3346" spans="1:4" x14ac:dyDescent="0.2">
      <c r="A3346" s="1" t="s">
        <v>6217</v>
      </c>
      <c r="B3346">
        <v>45.893733978271484</v>
      </c>
      <c r="C3346" t="str">
        <f>LEFT(A3346, FIND("/", A3346)-1)</f>
        <v>disgust</v>
      </c>
      <c r="D3346" t="str">
        <f t="shared" si="52"/>
        <v>adult</v>
      </c>
    </row>
    <row r="3347" spans="1:4" x14ac:dyDescent="0.2">
      <c r="A3347" s="1" t="s">
        <v>6218</v>
      </c>
      <c r="B3347">
        <v>61.695289611816406</v>
      </c>
      <c r="C3347" t="str">
        <f>LEFT(A3347, FIND("/", A3347)-1)</f>
        <v>disgust</v>
      </c>
      <c r="D3347" t="str">
        <f t="shared" si="52"/>
        <v>adult</v>
      </c>
    </row>
    <row r="3348" spans="1:4" x14ac:dyDescent="0.2">
      <c r="A3348" s="1" t="s">
        <v>6219</v>
      </c>
      <c r="B3348">
        <v>51.050716400146484</v>
      </c>
      <c r="C3348" t="str">
        <f>LEFT(A3348, FIND("/", A3348)-1)</f>
        <v>disgust</v>
      </c>
      <c r="D3348" t="str">
        <f t="shared" si="52"/>
        <v>adult</v>
      </c>
    </row>
    <row r="3349" spans="1:4" x14ac:dyDescent="0.2">
      <c r="A3349" s="1" t="s">
        <v>6220</v>
      </c>
      <c r="B3349">
        <v>22.26820182800293</v>
      </c>
      <c r="C3349" t="str">
        <f>LEFT(A3349, FIND("/", A3349)-1)</f>
        <v>disgust</v>
      </c>
      <c r="D3349" t="str">
        <f t="shared" si="52"/>
        <v>adult</v>
      </c>
    </row>
    <row r="3350" spans="1:4" x14ac:dyDescent="0.2">
      <c r="A3350" s="1" t="s">
        <v>6221</v>
      </c>
      <c r="B3350">
        <v>22.512163162231445</v>
      </c>
      <c r="C3350" t="str">
        <f>LEFT(A3350, FIND("/", A3350)-1)</f>
        <v>disgust</v>
      </c>
      <c r="D3350" t="str">
        <f t="shared" si="52"/>
        <v>adult</v>
      </c>
    </row>
    <row r="3351" spans="1:4" x14ac:dyDescent="0.2">
      <c r="A3351" s="1" t="s">
        <v>6222</v>
      </c>
      <c r="B3351">
        <v>6.2686986923217773</v>
      </c>
      <c r="C3351" t="str">
        <f>LEFT(A3351, FIND("/", A3351)-1)</f>
        <v>disgust</v>
      </c>
      <c r="D3351" t="str">
        <f t="shared" si="52"/>
        <v>younger child</v>
      </c>
    </row>
    <row r="3352" spans="1:4" x14ac:dyDescent="0.2">
      <c r="A3352" s="1" t="s">
        <v>6223</v>
      </c>
      <c r="B3352">
        <v>14.389846801757812</v>
      </c>
      <c r="C3352" t="str">
        <f>LEFT(A3352, FIND("/", A3352)-1)</f>
        <v>disgust</v>
      </c>
      <c r="D3352" t="str">
        <f t="shared" si="52"/>
        <v>teenager</v>
      </c>
    </row>
    <row r="3353" spans="1:4" x14ac:dyDescent="0.2">
      <c r="A3353" s="1" t="s">
        <v>6224</v>
      </c>
      <c r="B3353">
        <v>39.422271728515625</v>
      </c>
      <c r="C3353" t="str">
        <f>LEFT(A3353, FIND("/", A3353)-1)</f>
        <v>disgust</v>
      </c>
      <c r="D3353" t="str">
        <f t="shared" si="52"/>
        <v>adult</v>
      </c>
    </row>
    <row r="3354" spans="1:4" x14ac:dyDescent="0.2">
      <c r="A3354" s="1" t="s">
        <v>6225</v>
      </c>
      <c r="B3354">
        <v>23.579608917236328</v>
      </c>
      <c r="C3354" t="str">
        <f>LEFT(A3354, FIND("/", A3354)-1)</f>
        <v>disgust</v>
      </c>
      <c r="D3354" t="str">
        <f t="shared" si="52"/>
        <v>adult</v>
      </c>
    </row>
    <row r="3355" spans="1:4" x14ac:dyDescent="0.2">
      <c r="A3355" s="1" t="s">
        <v>6226</v>
      </c>
      <c r="B3355">
        <v>21.74036979675293</v>
      </c>
      <c r="C3355" t="str">
        <f>LEFT(A3355, FIND("/", A3355)-1)</f>
        <v>disgust</v>
      </c>
      <c r="D3355" t="str">
        <f t="shared" si="52"/>
        <v>adult</v>
      </c>
    </row>
    <row r="3356" spans="1:4" x14ac:dyDescent="0.2">
      <c r="A3356" s="1" t="s">
        <v>6227</v>
      </c>
      <c r="B3356">
        <v>52.584060668945312</v>
      </c>
      <c r="C3356" t="str">
        <f>LEFT(A3356, FIND("/", A3356)-1)</f>
        <v>disgust</v>
      </c>
      <c r="D3356" t="str">
        <f t="shared" si="52"/>
        <v>adult</v>
      </c>
    </row>
    <row r="3357" spans="1:4" x14ac:dyDescent="0.2">
      <c r="A3357" s="1" t="s">
        <v>6228</v>
      </c>
      <c r="B3357">
        <v>51.899307250976562</v>
      </c>
      <c r="C3357" t="str">
        <f>LEFT(A3357, FIND("/", A3357)-1)</f>
        <v>disgust</v>
      </c>
      <c r="D3357" t="str">
        <f t="shared" si="52"/>
        <v>adult</v>
      </c>
    </row>
    <row r="3358" spans="1:4" x14ac:dyDescent="0.2">
      <c r="A3358" s="1" t="s">
        <v>6229</v>
      </c>
      <c r="B3358">
        <v>45.973045349121094</v>
      </c>
      <c r="C3358" t="str">
        <f>LEFT(A3358, FIND("/", A3358)-1)</f>
        <v>disgust</v>
      </c>
      <c r="D3358" t="str">
        <f t="shared" si="52"/>
        <v>adult</v>
      </c>
    </row>
    <row r="3359" spans="1:4" x14ac:dyDescent="0.2">
      <c r="A3359" s="1" t="s">
        <v>6230</v>
      </c>
      <c r="B3359">
        <v>54.39447021484375</v>
      </c>
      <c r="C3359" t="str">
        <f>LEFT(A3359, FIND("/", A3359)-1)</f>
        <v>disgust</v>
      </c>
      <c r="D3359" t="str">
        <f t="shared" si="52"/>
        <v>adult</v>
      </c>
    </row>
    <row r="3360" spans="1:4" x14ac:dyDescent="0.2">
      <c r="A3360" s="1" t="s">
        <v>6231</v>
      </c>
      <c r="B3360">
        <v>51.019676208496094</v>
      </c>
      <c r="C3360" t="str">
        <f>LEFT(A3360, FIND("/", A3360)-1)</f>
        <v>disgust</v>
      </c>
      <c r="D3360" t="str">
        <f t="shared" si="52"/>
        <v>adult</v>
      </c>
    </row>
    <row r="3361" spans="1:4" x14ac:dyDescent="0.2">
      <c r="A3361" s="1" t="s">
        <v>6232</v>
      </c>
      <c r="B3361">
        <v>14.794734954833984</v>
      </c>
      <c r="C3361" t="str">
        <f>LEFT(A3361, FIND("/", A3361)-1)</f>
        <v>disgust</v>
      </c>
      <c r="D3361" t="str">
        <f t="shared" si="52"/>
        <v>teenager</v>
      </c>
    </row>
    <row r="3362" spans="1:4" x14ac:dyDescent="0.2">
      <c r="A3362" s="1" t="s">
        <v>6233</v>
      </c>
      <c r="B3362">
        <v>20.900041580200195</v>
      </c>
      <c r="C3362" t="str">
        <f>LEFT(A3362, FIND("/", A3362)-1)</f>
        <v>disgust</v>
      </c>
      <c r="D3362" t="str">
        <f t="shared" si="52"/>
        <v>adult</v>
      </c>
    </row>
    <row r="3363" spans="1:4" x14ac:dyDescent="0.2">
      <c r="A3363" s="1" t="s">
        <v>6234</v>
      </c>
      <c r="B3363">
        <v>29.385219573974609</v>
      </c>
      <c r="C3363" t="str">
        <f>LEFT(A3363, FIND("/", A3363)-1)</f>
        <v>disgust</v>
      </c>
      <c r="D3363" t="str">
        <f t="shared" si="52"/>
        <v>adult</v>
      </c>
    </row>
    <row r="3364" spans="1:4" x14ac:dyDescent="0.2">
      <c r="A3364" s="1" t="s">
        <v>6235</v>
      </c>
      <c r="B3364">
        <v>10.811565399169922</v>
      </c>
      <c r="C3364" t="str">
        <f>LEFT(A3364, FIND("/", A3364)-1)</f>
        <v>disgust</v>
      </c>
      <c r="D3364" t="str">
        <f t="shared" si="52"/>
        <v>older child</v>
      </c>
    </row>
    <row r="3365" spans="1:4" x14ac:dyDescent="0.2">
      <c r="A3365" s="1" t="s">
        <v>6236</v>
      </c>
      <c r="B3365">
        <v>23.00410270690918</v>
      </c>
      <c r="C3365" t="str">
        <f>LEFT(A3365, FIND("/", A3365)-1)</f>
        <v>disgust</v>
      </c>
      <c r="D3365" t="str">
        <f t="shared" si="52"/>
        <v>adult</v>
      </c>
    </row>
    <row r="3366" spans="1:4" x14ac:dyDescent="0.2">
      <c r="A3366" s="1" t="s">
        <v>6237</v>
      </c>
      <c r="B3366">
        <v>46.74517822265625</v>
      </c>
      <c r="C3366" t="str">
        <f>LEFT(A3366, FIND("/", A3366)-1)</f>
        <v>disgust</v>
      </c>
      <c r="D3366" t="str">
        <f t="shared" si="52"/>
        <v>adult</v>
      </c>
    </row>
    <row r="3367" spans="1:4" x14ac:dyDescent="0.2">
      <c r="A3367" s="1" t="s">
        <v>6238</v>
      </c>
      <c r="B3367">
        <v>4.6187362670898438</v>
      </c>
      <c r="C3367" t="str">
        <f>LEFT(A3367, FIND("/", A3367)-1)</f>
        <v>disgust</v>
      </c>
      <c r="D3367" t="str">
        <f t="shared" si="52"/>
        <v>younger child</v>
      </c>
    </row>
    <row r="3368" spans="1:4" x14ac:dyDescent="0.2">
      <c r="A3368" s="1" t="s">
        <v>6239</v>
      </c>
      <c r="B3368">
        <v>38.304759979248047</v>
      </c>
      <c r="C3368" t="str">
        <f>LEFT(A3368, FIND("/", A3368)-1)</f>
        <v>disgust</v>
      </c>
      <c r="D3368" t="str">
        <f t="shared" si="52"/>
        <v>adult</v>
      </c>
    </row>
    <row r="3369" spans="1:4" x14ac:dyDescent="0.2">
      <c r="A3369" s="1" t="s">
        <v>6240</v>
      </c>
      <c r="B3369">
        <v>25.61775016784668</v>
      </c>
      <c r="C3369" t="str">
        <f>LEFT(A3369, FIND("/", A3369)-1)</f>
        <v>disgust</v>
      </c>
      <c r="D3369" t="str">
        <f t="shared" si="52"/>
        <v>adult</v>
      </c>
    </row>
    <row r="3370" spans="1:4" x14ac:dyDescent="0.2">
      <c r="A3370" s="1" t="s">
        <v>6241</v>
      </c>
      <c r="B3370">
        <v>37.350921630859375</v>
      </c>
      <c r="C3370" t="str">
        <f>LEFT(A3370, FIND("/", A3370)-1)</f>
        <v>disgust</v>
      </c>
      <c r="D3370" t="str">
        <f t="shared" si="52"/>
        <v>adult</v>
      </c>
    </row>
    <row r="3371" spans="1:4" x14ac:dyDescent="0.2">
      <c r="A3371" s="1" t="s">
        <v>6242</v>
      </c>
      <c r="B3371">
        <v>51.366004943847656</v>
      </c>
      <c r="C3371" t="str">
        <f>LEFT(A3371, FIND("/", A3371)-1)</f>
        <v>disgust</v>
      </c>
      <c r="D3371" t="str">
        <f t="shared" si="52"/>
        <v>adult</v>
      </c>
    </row>
    <row r="3372" spans="1:4" x14ac:dyDescent="0.2">
      <c r="A3372" s="1" t="s">
        <v>6243</v>
      </c>
      <c r="B3372">
        <v>24.03639030456543</v>
      </c>
      <c r="C3372" t="str">
        <f>LEFT(A3372, FIND("/", A3372)-1)</f>
        <v>disgust</v>
      </c>
      <c r="D3372" t="str">
        <f t="shared" si="52"/>
        <v>adult</v>
      </c>
    </row>
    <row r="3373" spans="1:4" x14ac:dyDescent="0.2">
      <c r="A3373" s="1" t="s">
        <v>6244</v>
      </c>
      <c r="B3373">
        <v>68.482864379882812</v>
      </c>
      <c r="C3373" t="str">
        <f>LEFT(A3373, FIND("/", A3373)-1)</f>
        <v>disgust</v>
      </c>
      <c r="D3373" t="str">
        <f t="shared" si="52"/>
        <v>adult</v>
      </c>
    </row>
    <row r="3374" spans="1:4" x14ac:dyDescent="0.2">
      <c r="A3374" s="1" t="s">
        <v>6245</v>
      </c>
      <c r="B3374">
        <v>21.423366546630859</v>
      </c>
      <c r="C3374" t="str">
        <f>LEFT(A3374, FIND("/", A3374)-1)</f>
        <v>disgust</v>
      </c>
      <c r="D3374" t="str">
        <f t="shared" si="52"/>
        <v>adult</v>
      </c>
    </row>
    <row r="3375" spans="1:4" x14ac:dyDescent="0.2">
      <c r="A3375" s="1" t="s">
        <v>6246</v>
      </c>
      <c r="B3375">
        <v>38.971916198730469</v>
      </c>
      <c r="C3375" t="str">
        <f>LEFT(A3375, FIND("/", A3375)-1)</f>
        <v>disgust</v>
      </c>
      <c r="D3375" t="str">
        <f t="shared" si="52"/>
        <v>adult</v>
      </c>
    </row>
    <row r="3376" spans="1:4" x14ac:dyDescent="0.2">
      <c r="A3376" s="1" t="s">
        <v>6247</v>
      </c>
      <c r="B3376">
        <v>36.213829040527344</v>
      </c>
      <c r="C3376" t="str">
        <f>LEFT(A3376, FIND("/", A3376)-1)</f>
        <v>disgust</v>
      </c>
      <c r="D3376" t="str">
        <f t="shared" si="52"/>
        <v>adult</v>
      </c>
    </row>
    <row r="3377" spans="1:4" x14ac:dyDescent="0.2">
      <c r="A3377" s="1" t="s">
        <v>6248</v>
      </c>
      <c r="B3377">
        <v>14.195033073425293</v>
      </c>
      <c r="C3377" t="str">
        <f>LEFT(A3377, FIND("/", A3377)-1)</f>
        <v>disgust</v>
      </c>
      <c r="D3377" t="str">
        <f t="shared" si="52"/>
        <v>teenager</v>
      </c>
    </row>
    <row r="3378" spans="1:4" x14ac:dyDescent="0.2">
      <c r="A3378" s="1" t="s">
        <v>6249</v>
      </c>
      <c r="B3378">
        <v>53.760562896728516</v>
      </c>
      <c r="C3378" t="str">
        <f>LEFT(A3378, FIND("/", A3378)-1)</f>
        <v>disgust</v>
      </c>
      <c r="D3378" t="str">
        <f t="shared" si="52"/>
        <v>adult</v>
      </c>
    </row>
    <row r="3379" spans="1:4" x14ac:dyDescent="0.2">
      <c r="A3379" s="1" t="s">
        <v>6250</v>
      </c>
      <c r="B3379">
        <v>58.065944671630859</v>
      </c>
      <c r="C3379" t="str">
        <f>LEFT(A3379, FIND("/", A3379)-1)</f>
        <v>disgust</v>
      </c>
      <c r="D3379" t="str">
        <f t="shared" si="52"/>
        <v>adult</v>
      </c>
    </row>
    <row r="3380" spans="1:4" x14ac:dyDescent="0.2">
      <c r="A3380" s="1" t="s">
        <v>6251</v>
      </c>
      <c r="B3380">
        <v>14.541538238525391</v>
      </c>
      <c r="C3380" t="str">
        <f>LEFT(A3380, FIND("/", A3380)-1)</f>
        <v>disgust</v>
      </c>
      <c r="D3380" t="str">
        <f t="shared" si="52"/>
        <v>teenager</v>
      </c>
    </row>
    <row r="3381" spans="1:4" x14ac:dyDescent="0.2">
      <c r="A3381" s="1" t="s">
        <v>6252</v>
      </c>
      <c r="B3381">
        <v>52.994827270507812</v>
      </c>
      <c r="C3381" t="str">
        <f>LEFT(A3381, FIND("/", A3381)-1)</f>
        <v>disgust</v>
      </c>
      <c r="D3381" t="str">
        <f t="shared" si="52"/>
        <v>adult</v>
      </c>
    </row>
    <row r="3382" spans="1:4" x14ac:dyDescent="0.2">
      <c r="A3382" s="1" t="s">
        <v>6253</v>
      </c>
      <c r="B3382">
        <v>17.148820877075195</v>
      </c>
      <c r="C3382" t="str">
        <f>LEFT(A3382, FIND("/", A3382)-1)</f>
        <v>disgust</v>
      </c>
      <c r="D3382" t="str">
        <f t="shared" si="52"/>
        <v>adult</v>
      </c>
    </row>
    <row r="3383" spans="1:4" x14ac:dyDescent="0.2">
      <c r="A3383" s="1" t="s">
        <v>6254</v>
      </c>
      <c r="B3383">
        <v>25.691812515258789</v>
      </c>
      <c r="C3383" t="str">
        <f>LEFT(A3383, FIND("/", A3383)-1)</f>
        <v>disgust</v>
      </c>
      <c r="D3383" t="str">
        <f t="shared" si="52"/>
        <v>adult</v>
      </c>
    </row>
    <row r="3384" spans="1:4" x14ac:dyDescent="0.2">
      <c r="A3384" s="1" t="s">
        <v>6255</v>
      </c>
      <c r="B3384">
        <v>54.454902648925781</v>
      </c>
      <c r="C3384" t="str">
        <f>LEFT(A3384, FIND("/", A3384)-1)</f>
        <v>disgust</v>
      </c>
      <c r="D3384" t="str">
        <f t="shared" si="52"/>
        <v>adult</v>
      </c>
    </row>
    <row r="3385" spans="1:4" x14ac:dyDescent="0.2">
      <c r="A3385" s="1" t="s">
        <v>6256</v>
      </c>
      <c r="B3385">
        <v>46.290489196777344</v>
      </c>
      <c r="C3385" t="str">
        <f>LEFT(A3385, FIND("/", A3385)-1)</f>
        <v>disgust</v>
      </c>
      <c r="D3385" t="str">
        <f t="shared" si="52"/>
        <v>adult</v>
      </c>
    </row>
    <row r="3386" spans="1:4" x14ac:dyDescent="0.2">
      <c r="A3386" s="1" t="s">
        <v>6257</v>
      </c>
      <c r="B3386">
        <v>24.393835067749023</v>
      </c>
      <c r="C3386" t="str">
        <f>LEFT(A3386, FIND("/", A3386)-1)</f>
        <v>disgust</v>
      </c>
      <c r="D3386" t="str">
        <f t="shared" si="52"/>
        <v>adult</v>
      </c>
    </row>
    <row r="3387" spans="1:4" x14ac:dyDescent="0.2">
      <c r="A3387" s="1" t="s">
        <v>6258</v>
      </c>
      <c r="B3387">
        <v>36.069900512695312</v>
      </c>
      <c r="C3387" t="str">
        <f>LEFT(A3387, FIND("/", A3387)-1)</f>
        <v>disgust</v>
      </c>
      <c r="D3387" t="str">
        <f t="shared" si="52"/>
        <v>adult</v>
      </c>
    </row>
    <row r="3388" spans="1:4" x14ac:dyDescent="0.2">
      <c r="A3388" s="1" t="s">
        <v>6259</v>
      </c>
      <c r="B3388">
        <v>22.29017448425293</v>
      </c>
      <c r="C3388" t="str">
        <f>LEFT(A3388, FIND("/", A3388)-1)</f>
        <v>disgust</v>
      </c>
      <c r="D3388" t="str">
        <f t="shared" si="52"/>
        <v>adult</v>
      </c>
    </row>
    <row r="3389" spans="1:4" x14ac:dyDescent="0.2">
      <c r="A3389" s="1" t="s">
        <v>6260</v>
      </c>
      <c r="B3389">
        <v>70.146820068359375</v>
      </c>
      <c r="C3389" t="str">
        <f>LEFT(A3389, FIND("/", A3389)-1)</f>
        <v>disgust</v>
      </c>
      <c r="D3389" t="str">
        <f t="shared" si="52"/>
        <v>adult</v>
      </c>
    </row>
    <row r="3390" spans="1:4" x14ac:dyDescent="0.2">
      <c r="A3390" s="1" t="s">
        <v>6261</v>
      </c>
      <c r="B3390">
        <v>31.704938888549805</v>
      </c>
      <c r="C3390" t="str">
        <f>LEFT(A3390, FIND("/", A3390)-1)</f>
        <v>disgust</v>
      </c>
      <c r="D3390" t="str">
        <f t="shared" si="52"/>
        <v>adult</v>
      </c>
    </row>
    <row r="3391" spans="1:4" x14ac:dyDescent="0.2">
      <c r="A3391" s="1" t="s">
        <v>6262</v>
      </c>
      <c r="B3391">
        <v>38.35760498046875</v>
      </c>
      <c r="C3391" t="str">
        <f>LEFT(A3391, FIND("/", A3391)-1)</f>
        <v>disgust</v>
      </c>
      <c r="D3391" t="str">
        <f t="shared" si="52"/>
        <v>adult</v>
      </c>
    </row>
    <row r="3392" spans="1:4" x14ac:dyDescent="0.2">
      <c r="A3392" s="1" t="s">
        <v>6263</v>
      </c>
      <c r="B3392">
        <v>19.118415832519531</v>
      </c>
      <c r="C3392" t="str">
        <f>LEFT(A3392, FIND("/", A3392)-1)</f>
        <v>disgust</v>
      </c>
      <c r="D3392" t="str">
        <f t="shared" si="52"/>
        <v>adult</v>
      </c>
    </row>
    <row r="3393" spans="1:4" x14ac:dyDescent="0.2">
      <c r="A3393" s="1" t="s">
        <v>6264</v>
      </c>
      <c r="B3393">
        <v>46.269870758056641</v>
      </c>
      <c r="C3393" t="str">
        <f>LEFT(A3393, FIND("/", A3393)-1)</f>
        <v>disgust</v>
      </c>
      <c r="D3393" t="str">
        <f t="shared" si="52"/>
        <v>adult</v>
      </c>
    </row>
    <row r="3394" spans="1:4" x14ac:dyDescent="0.2">
      <c r="A3394" s="1" t="s">
        <v>6265</v>
      </c>
      <c r="B3394">
        <v>39.162548065185547</v>
      </c>
      <c r="C3394" t="str">
        <f>LEFT(A3394, FIND("/", A3394)-1)</f>
        <v>disgust</v>
      </c>
      <c r="D3394" t="str">
        <f t="shared" ref="D3394:D3457" si="53">IF(B3394&lt;=3,"toddler",IF(B3394&lt;=8,"younger child",IF(B3394&lt;=12,"older child",IF(B3394&lt;=17,"teenager","adult"))))</f>
        <v>adult</v>
      </c>
    </row>
    <row r="3395" spans="1:4" x14ac:dyDescent="0.2">
      <c r="A3395" s="1" t="s">
        <v>6266</v>
      </c>
      <c r="B3395">
        <v>45.17327880859375</v>
      </c>
      <c r="C3395" t="str">
        <f>LEFT(A3395, FIND("/", A3395)-1)</f>
        <v>disgust</v>
      </c>
      <c r="D3395" t="str">
        <f t="shared" si="53"/>
        <v>adult</v>
      </c>
    </row>
    <row r="3396" spans="1:4" x14ac:dyDescent="0.2">
      <c r="A3396" s="1" t="s">
        <v>6267</v>
      </c>
      <c r="B3396">
        <v>16.939088821411133</v>
      </c>
      <c r="C3396" t="str">
        <f>LEFT(A3396, FIND("/", A3396)-1)</f>
        <v>disgust</v>
      </c>
      <c r="D3396" t="str">
        <f t="shared" si="53"/>
        <v>teenager</v>
      </c>
    </row>
    <row r="3397" spans="1:4" x14ac:dyDescent="0.2">
      <c r="A3397" s="1" t="s">
        <v>6268</v>
      </c>
      <c r="B3397">
        <v>20.871885299682617</v>
      </c>
      <c r="C3397" t="str">
        <f>LEFT(A3397, FIND("/", A3397)-1)</f>
        <v>disgust</v>
      </c>
      <c r="D3397" t="str">
        <f t="shared" si="53"/>
        <v>adult</v>
      </c>
    </row>
    <row r="3398" spans="1:4" x14ac:dyDescent="0.2">
      <c r="A3398" s="1" t="s">
        <v>6269</v>
      </c>
      <c r="B3398">
        <v>51.098716735839844</v>
      </c>
      <c r="C3398" t="str">
        <f>LEFT(A3398, FIND("/", A3398)-1)</f>
        <v>disgust</v>
      </c>
      <c r="D3398" t="str">
        <f t="shared" si="53"/>
        <v>adult</v>
      </c>
    </row>
    <row r="3399" spans="1:4" x14ac:dyDescent="0.2">
      <c r="A3399" s="1" t="s">
        <v>6270</v>
      </c>
      <c r="B3399">
        <v>23.297910690307617</v>
      </c>
      <c r="C3399" t="str">
        <f>LEFT(A3399, FIND("/", A3399)-1)</f>
        <v>disgust</v>
      </c>
      <c r="D3399" t="str">
        <f t="shared" si="53"/>
        <v>adult</v>
      </c>
    </row>
    <row r="3400" spans="1:4" x14ac:dyDescent="0.2">
      <c r="A3400" s="1" t="s">
        <v>6271</v>
      </c>
      <c r="B3400">
        <v>44.789886474609375</v>
      </c>
      <c r="C3400" t="str">
        <f>LEFT(A3400, FIND("/", A3400)-1)</f>
        <v>disgust</v>
      </c>
      <c r="D3400" t="str">
        <f t="shared" si="53"/>
        <v>adult</v>
      </c>
    </row>
    <row r="3401" spans="1:4" x14ac:dyDescent="0.2">
      <c r="A3401" s="1" t="s">
        <v>6272</v>
      </c>
      <c r="B3401">
        <v>19.484949111938477</v>
      </c>
      <c r="C3401" t="str">
        <f>LEFT(A3401, FIND("/", A3401)-1)</f>
        <v>disgust</v>
      </c>
      <c r="D3401" t="str">
        <f t="shared" si="53"/>
        <v>adult</v>
      </c>
    </row>
    <row r="3402" spans="1:4" x14ac:dyDescent="0.2">
      <c r="A3402" s="1" t="s">
        <v>6273</v>
      </c>
      <c r="B3402">
        <v>74.393524169921875</v>
      </c>
      <c r="C3402" t="str">
        <f>LEFT(A3402, FIND("/", A3402)-1)</f>
        <v>disgust</v>
      </c>
      <c r="D3402" t="str">
        <f t="shared" si="53"/>
        <v>adult</v>
      </c>
    </row>
    <row r="3403" spans="1:4" x14ac:dyDescent="0.2">
      <c r="A3403" s="1" t="s">
        <v>6274</v>
      </c>
      <c r="B3403">
        <v>37.737091064453125</v>
      </c>
      <c r="C3403" t="str">
        <f>LEFT(A3403, FIND("/", A3403)-1)</f>
        <v>disgust</v>
      </c>
      <c r="D3403" t="str">
        <f t="shared" si="53"/>
        <v>adult</v>
      </c>
    </row>
    <row r="3404" spans="1:4" x14ac:dyDescent="0.2">
      <c r="A3404" s="1" t="s">
        <v>6275</v>
      </c>
      <c r="B3404">
        <v>51.189933776855469</v>
      </c>
      <c r="C3404" t="str">
        <f>LEFT(A3404, FIND("/", A3404)-1)</f>
        <v>disgust</v>
      </c>
      <c r="D3404" t="str">
        <f t="shared" si="53"/>
        <v>adult</v>
      </c>
    </row>
    <row r="3405" spans="1:4" x14ac:dyDescent="0.2">
      <c r="A3405" s="1" t="s">
        <v>6276</v>
      </c>
      <c r="B3405">
        <v>77.018180847167969</v>
      </c>
      <c r="C3405" t="str">
        <f>LEFT(A3405, FIND("/", A3405)-1)</f>
        <v>disgust</v>
      </c>
      <c r="D3405" t="str">
        <f t="shared" si="53"/>
        <v>adult</v>
      </c>
    </row>
    <row r="3406" spans="1:4" x14ac:dyDescent="0.2">
      <c r="A3406" s="1" t="s">
        <v>6277</v>
      </c>
      <c r="B3406">
        <v>51.663906097412109</v>
      </c>
      <c r="C3406" t="str">
        <f>LEFT(A3406, FIND("/", A3406)-1)</f>
        <v>disgust</v>
      </c>
      <c r="D3406" t="str">
        <f t="shared" si="53"/>
        <v>adult</v>
      </c>
    </row>
    <row r="3407" spans="1:4" x14ac:dyDescent="0.2">
      <c r="A3407" s="1" t="s">
        <v>6278</v>
      </c>
      <c r="B3407">
        <v>65.588180541992188</v>
      </c>
      <c r="C3407" t="str">
        <f>LEFT(A3407, FIND("/", A3407)-1)</f>
        <v>disgust</v>
      </c>
      <c r="D3407" t="str">
        <f t="shared" si="53"/>
        <v>adult</v>
      </c>
    </row>
    <row r="3408" spans="1:4" x14ac:dyDescent="0.2">
      <c r="A3408" s="1" t="s">
        <v>6279</v>
      </c>
      <c r="B3408">
        <v>33.124000549316406</v>
      </c>
      <c r="C3408" t="str">
        <f>LEFT(A3408, FIND("/", A3408)-1)</f>
        <v>disgust</v>
      </c>
      <c r="D3408" t="str">
        <f t="shared" si="53"/>
        <v>adult</v>
      </c>
    </row>
    <row r="3409" spans="1:4" x14ac:dyDescent="0.2">
      <c r="A3409" s="1" t="s">
        <v>6280</v>
      </c>
      <c r="B3409">
        <v>60.546016693115234</v>
      </c>
      <c r="C3409" t="str">
        <f>LEFT(A3409, FIND("/", A3409)-1)</f>
        <v>disgust</v>
      </c>
      <c r="D3409" t="str">
        <f t="shared" si="53"/>
        <v>adult</v>
      </c>
    </row>
    <row r="3410" spans="1:4" x14ac:dyDescent="0.2">
      <c r="A3410" s="1" t="s">
        <v>6281</v>
      </c>
      <c r="B3410">
        <v>38.207084655761719</v>
      </c>
      <c r="C3410" t="str">
        <f>LEFT(A3410, FIND("/", A3410)-1)</f>
        <v>disgust</v>
      </c>
      <c r="D3410" t="str">
        <f t="shared" si="53"/>
        <v>adult</v>
      </c>
    </row>
    <row r="3411" spans="1:4" x14ac:dyDescent="0.2">
      <c r="A3411" s="1" t="s">
        <v>6282</v>
      </c>
      <c r="B3411">
        <v>56.480289459228516</v>
      </c>
      <c r="C3411" t="str">
        <f>LEFT(A3411, FIND("/", A3411)-1)</f>
        <v>disgust</v>
      </c>
      <c r="D3411" t="str">
        <f t="shared" si="53"/>
        <v>adult</v>
      </c>
    </row>
    <row r="3412" spans="1:4" x14ac:dyDescent="0.2">
      <c r="A3412" s="1" t="s">
        <v>6283</v>
      </c>
      <c r="B3412">
        <v>15.495689392089844</v>
      </c>
      <c r="C3412" t="str">
        <f>LEFT(A3412, FIND("/", A3412)-1)</f>
        <v>disgust</v>
      </c>
      <c r="D3412" t="str">
        <f t="shared" si="53"/>
        <v>teenager</v>
      </c>
    </row>
    <row r="3413" spans="1:4" x14ac:dyDescent="0.2">
      <c r="A3413" s="1" t="s">
        <v>6284</v>
      </c>
      <c r="B3413">
        <v>28.309673309326172</v>
      </c>
      <c r="C3413" t="str">
        <f>LEFT(A3413, FIND("/", A3413)-1)</f>
        <v>disgust</v>
      </c>
      <c r="D3413" t="str">
        <f t="shared" si="53"/>
        <v>adult</v>
      </c>
    </row>
    <row r="3414" spans="1:4" x14ac:dyDescent="0.2">
      <c r="A3414" s="1" t="s">
        <v>6285</v>
      </c>
      <c r="B3414">
        <v>33.868618011474609</v>
      </c>
      <c r="C3414" t="str">
        <f>LEFT(A3414, FIND("/", A3414)-1)</f>
        <v>disgust</v>
      </c>
      <c r="D3414" t="str">
        <f t="shared" si="53"/>
        <v>adult</v>
      </c>
    </row>
    <row r="3415" spans="1:4" x14ac:dyDescent="0.2">
      <c r="A3415" s="1" t="s">
        <v>6286</v>
      </c>
      <c r="B3415">
        <v>19.983011245727539</v>
      </c>
      <c r="C3415" t="str">
        <f>LEFT(A3415, FIND("/", A3415)-1)</f>
        <v>disgust</v>
      </c>
      <c r="D3415" t="str">
        <f t="shared" si="53"/>
        <v>adult</v>
      </c>
    </row>
    <row r="3416" spans="1:4" x14ac:dyDescent="0.2">
      <c r="A3416" s="1" t="s">
        <v>6287</v>
      </c>
      <c r="B3416">
        <v>13.335183143615723</v>
      </c>
      <c r="C3416" t="str">
        <f>LEFT(A3416, FIND("/", A3416)-1)</f>
        <v>disgust</v>
      </c>
      <c r="D3416" t="str">
        <f t="shared" si="53"/>
        <v>teenager</v>
      </c>
    </row>
    <row r="3417" spans="1:4" x14ac:dyDescent="0.2">
      <c r="A3417" s="1" t="s">
        <v>6288</v>
      </c>
      <c r="B3417">
        <v>53.574638366699219</v>
      </c>
      <c r="C3417" t="str">
        <f>LEFT(A3417, FIND("/", A3417)-1)</f>
        <v>disgust</v>
      </c>
      <c r="D3417" t="str">
        <f t="shared" si="53"/>
        <v>adult</v>
      </c>
    </row>
    <row r="3418" spans="1:4" x14ac:dyDescent="0.2">
      <c r="A3418" s="1" t="s">
        <v>6289</v>
      </c>
      <c r="B3418">
        <v>58.413089752197266</v>
      </c>
      <c r="C3418" t="str">
        <f>LEFT(A3418, FIND("/", A3418)-1)</f>
        <v>disgust</v>
      </c>
      <c r="D3418" t="str">
        <f t="shared" si="53"/>
        <v>adult</v>
      </c>
    </row>
    <row r="3419" spans="1:4" x14ac:dyDescent="0.2">
      <c r="A3419" s="1" t="s">
        <v>6290</v>
      </c>
      <c r="B3419">
        <v>29.355813980102539</v>
      </c>
      <c r="C3419" t="str">
        <f>LEFT(A3419, FIND("/", A3419)-1)</f>
        <v>disgust</v>
      </c>
      <c r="D3419" t="str">
        <f t="shared" si="53"/>
        <v>adult</v>
      </c>
    </row>
    <row r="3420" spans="1:4" x14ac:dyDescent="0.2">
      <c r="A3420" s="1" t="s">
        <v>6291</v>
      </c>
      <c r="B3420">
        <v>58.395984649658203</v>
      </c>
      <c r="C3420" t="str">
        <f>LEFT(A3420, FIND("/", A3420)-1)</f>
        <v>disgust</v>
      </c>
      <c r="D3420" t="str">
        <f t="shared" si="53"/>
        <v>adult</v>
      </c>
    </row>
    <row r="3421" spans="1:4" x14ac:dyDescent="0.2">
      <c r="A3421" s="1" t="s">
        <v>6292</v>
      </c>
      <c r="B3421">
        <v>49.39251708984375</v>
      </c>
      <c r="C3421" t="str">
        <f>LEFT(A3421, FIND("/", A3421)-1)</f>
        <v>disgust</v>
      </c>
      <c r="D3421" t="str">
        <f t="shared" si="53"/>
        <v>adult</v>
      </c>
    </row>
    <row r="3422" spans="1:4" x14ac:dyDescent="0.2">
      <c r="A3422" s="1" t="s">
        <v>6293</v>
      </c>
      <c r="B3422">
        <v>49.926761627197266</v>
      </c>
      <c r="C3422" t="str">
        <f>LEFT(A3422, FIND("/", A3422)-1)</f>
        <v>disgust</v>
      </c>
      <c r="D3422" t="str">
        <f t="shared" si="53"/>
        <v>adult</v>
      </c>
    </row>
    <row r="3423" spans="1:4" x14ac:dyDescent="0.2">
      <c r="A3423" s="1" t="s">
        <v>6294</v>
      </c>
      <c r="B3423">
        <v>63.755439758300781</v>
      </c>
      <c r="C3423" t="str">
        <f>LEFT(A3423, FIND("/", A3423)-1)</f>
        <v>disgust</v>
      </c>
      <c r="D3423" t="str">
        <f t="shared" si="53"/>
        <v>adult</v>
      </c>
    </row>
    <row r="3424" spans="1:4" x14ac:dyDescent="0.2">
      <c r="A3424" s="1" t="s">
        <v>6295</v>
      </c>
      <c r="B3424">
        <v>10.298927307128906</v>
      </c>
      <c r="C3424" t="str">
        <f>LEFT(A3424, FIND("/", A3424)-1)</f>
        <v>disgust</v>
      </c>
      <c r="D3424" t="str">
        <f t="shared" si="53"/>
        <v>older child</v>
      </c>
    </row>
    <row r="3425" spans="1:4" x14ac:dyDescent="0.2">
      <c r="A3425" s="1" t="s">
        <v>6296</v>
      </c>
      <c r="B3425">
        <v>32.5098876953125</v>
      </c>
      <c r="C3425" t="str">
        <f>LEFT(A3425, FIND("/", A3425)-1)</f>
        <v>disgust</v>
      </c>
      <c r="D3425" t="str">
        <f t="shared" si="53"/>
        <v>adult</v>
      </c>
    </row>
    <row r="3426" spans="1:4" x14ac:dyDescent="0.2">
      <c r="A3426" s="1" t="s">
        <v>6297</v>
      </c>
      <c r="B3426">
        <v>17.400764465332031</v>
      </c>
      <c r="C3426" t="str">
        <f>LEFT(A3426, FIND("/", A3426)-1)</f>
        <v>disgust</v>
      </c>
      <c r="D3426" t="str">
        <f t="shared" si="53"/>
        <v>adult</v>
      </c>
    </row>
    <row r="3427" spans="1:4" x14ac:dyDescent="0.2">
      <c r="A3427" s="1" t="s">
        <v>6298</v>
      </c>
      <c r="B3427">
        <v>65.16510009765625</v>
      </c>
      <c r="C3427" t="str">
        <f>LEFT(A3427, FIND("/", A3427)-1)</f>
        <v>disgust</v>
      </c>
      <c r="D3427" t="str">
        <f t="shared" si="53"/>
        <v>adult</v>
      </c>
    </row>
    <row r="3428" spans="1:4" x14ac:dyDescent="0.2">
      <c r="A3428" s="1" t="s">
        <v>6299</v>
      </c>
      <c r="B3428">
        <v>58.327674865722656</v>
      </c>
      <c r="C3428" t="str">
        <f>LEFT(A3428, FIND("/", A3428)-1)</f>
        <v>disgust</v>
      </c>
      <c r="D3428" t="str">
        <f t="shared" si="53"/>
        <v>adult</v>
      </c>
    </row>
    <row r="3429" spans="1:4" x14ac:dyDescent="0.2">
      <c r="A3429" s="1" t="s">
        <v>6300</v>
      </c>
      <c r="B3429">
        <v>26.461057662963867</v>
      </c>
      <c r="C3429" t="str">
        <f>LEFT(A3429, FIND("/", A3429)-1)</f>
        <v>disgust</v>
      </c>
      <c r="D3429" t="str">
        <f t="shared" si="53"/>
        <v>adult</v>
      </c>
    </row>
    <row r="3430" spans="1:4" x14ac:dyDescent="0.2">
      <c r="A3430" s="1" t="s">
        <v>6301</v>
      </c>
      <c r="B3430">
        <v>61.756134033203125</v>
      </c>
      <c r="C3430" t="str">
        <f>LEFT(A3430, FIND("/", A3430)-1)</f>
        <v>disgust</v>
      </c>
      <c r="D3430" t="str">
        <f t="shared" si="53"/>
        <v>adult</v>
      </c>
    </row>
    <row r="3431" spans="1:4" x14ac:dyDescent="0.2">
      <c r="A3431" s="1" t="s">
        <v>6302</v>
      </c>
      <c r="B3431">
        <v>78.074386596679688</v>
      </c>
      <c r="C3431" t="str">
        <f>LEFT(A3431, FIND("/", A3431)-1)</f>
        <v>disgust</v>
      </c>
      <c r="D3431" t="str">
        <f t="shared" si="53"/>
        <v>adult</v>
      </c>
    </row>
    <row r="3432" spans="1:4" x14ac:dyDescent="0.2">
      <c r="A3432" s="1" t="s">
        <v>6303</v>
      </c>
      <c r="B3432">
        <v>53.765460968017578</v>
      </c>
      <c r="C3432" t="str">
        <f>LEFT(A3432, FIND("/", A3432)-1)</f>
        <v>disgust</v>
      </c>
      <c r="D3432" t="str">
        <f t="shared" si="53"/>
        <v>adult</v>
      </c>
    </row>
    <row r="3433" spans="1:4" x14ac:dyDescent="0.2">
      <c r="A3433" s="1" t="s">
        <v>6304</v>
      </c>
      <c r="B3433">
        <v>43.349758148193359</v>
      </c>
      <c r="C3433" t="str">
        <f>LEFT(A3433, FIND("/", A3433)-1)</f>
        <v>disgust</v>
      </c>
      <c r="D3433" t="str">
        <f t="shared" si="53"/>
        <v>adult</v>
      </c>
    </row>
    <row r="3434" spans="1:4" x14ac:dyDescent="0.2">
      <c r="A3434" s="1" t="s">
        <v>6305</v>
      </c>
      <c r="B3434">
        <v>56.595535278320312</v>
      </c>
      <c r="C3434" t="str">
        <f>LEFT(A3434, FIND("/", A3434)-1)</f>
        <v>disgust</v>
      </c>
      <c r="D3434" t="str">
        <f t="shared" si="53"/>
        <v>adult</v>
      </c>
    </row>
    <row r="3435" spans="1:4" x14ac:dyDescent="0.2">
      <c r="A3435" s="1" t="s">
        <v>6306</v>
      </c>
      <c r="B3435">
        <v>14.494078636169434</v>
      </c>
      <c r="C3435" t="str">
        <f>LEFT(A3435, FIND("/", A3435)-1)</f>
        <v>disgust</v>
      </c>
      <c r="D3435" t="str">
        <f t="shared" si="53"/>
        <v>teenager</v>
      </c>
    </row>
    <row r="3436" spans="1:4" x14ac:dyDescent="0.2">
      <c r="A3436" s="1" t="s">
        <v>6307</v>
      </c>
      <c r="B3436">
        <v>58.328750610351562</v>
      </c>
      <c r="C3436" t="str">
        <f>LEFT(A3436, FIND("/", A3436)-1)</f>
        <v>disgust</v>
      </c>
      <c r="D3436" t="str">
        <f t="shared" si="53"/>
        <v>adult</v>
      </c>
    </row>
    <row r="3437" spans="1:4" x14ac:dyDescent="0.2">
      <c r="A3437" s="1" t="s">
        <v>6308</v>
      </c>
      <c r="B3437">
        <v>17.049924850463867</v>
      </c>
      <c r="C3437" t="str">
        <f>LEFT(A3437, FIND("/", A3437)-1)</f>
        <v>disgust</v>
      </c>
      <c r="D3437" t="str">
        <f t="shared" si="53"/>
        <v>adult</v>
      </c>
    </row>
    <row r="3438" spans="1:4" x14ac:dyDescent="0.2">
      <c r="A3438" s="1" t="s">
        <v>6309</v>
      </c>
      <c r="B3438">
        <v>33.458892822265625</v>
      </c>
      <c r="C3438" t="str">
        <f>LEFT(A3438, FIND("/", A3438)-1)</f>
        <v>disgust</v>
      </c>
      <c r="D3438" t="str">
        <f t="shared" si="53"/>
        <v>adult</v>
      </c>
    </row>
    <row r="3439" spans="1:4" x14ac:dyDescent="0.2">
      <c r="A3439" s="1" t="s">
        <v>6310</v>
      </c>
      <c r="B3439">
        <v>26.82594108581543</v>
      </c>
      <c r="C3439" t="str">
        <f>LEFT(A3439, FIND("/", A3439)-1)</f>
        <v>disgust</v>
      </c>
      <c r="D3439" t="str">
        <f t="shared" si="53"/>
        <v>adult</v>
      </c>
    </row>
    <row r="3440" spans="1:4" x14ac:dyDescent="0.2">
      <c r="A3440" s="1" t="s">
        <v>6311</v>
      </c>
      <c r="B3440">
        <v>60.314781188964844</v>
      </c>
      <c r="C3440" t="str">
        <f>LEFT(A3440, FIND("/", A3440)-1)</f>
        <v>disgust</v>
      </c>
      <c r="D3440" t="str">
        <f t="shared" si="53"/>
        <v>adult</v>
      </c>
    </row>
    <row r="3441" spans="1:4" x14ac:dyDescent="0.2">
      <c r="A3441" s="1" t="s">
        <v>6312</v>
      </c>
      <c r="B3441">
        <v>58.139511108398438</v>
      </c>
      <c r="C3441" t="str">
        <f>LEFT(A3441, FIND("/", A3441)-1)</f>
        <v>disgust</v>
      </c>
      <c r="D3441" t="str">
        <f t="shared" si="53"/>
        <v>adult</v>
      </c>
    </row>
    <row r="3442" spans="1:4" x14ac:dyDescent="0.2">
      <c r="A3442" s="1" t="s">
        <v>6313</v>
      </c>
      <c r="B3442">
        <v>46.814105987548828</v>
      </c>
      <c r="C3442" t="str">
        <f>LEFT(A3442, FIND("/", A3442)-1)</f>
        <v>disgust</v>
      </c>
      <c r="D3442" t="str">
        <f t="shared" si="53"/>
        <v>adult</v>
      </c>
    </row>
    <row r="3443" spans="1:4" x14ac:dyDescent="0.2">
      <c r="A3443" s="1" t="s">
        <v>6314</v>
      </c>
      <c r="B3443">
        <v>58.621246337890625</v>
      </c>
      <c r="C3443" t="str">
        <f>LEFT(A3443, FIND("/", A3443)-1)</f>
        <v>disgust</v>
      </c>
      <c r="D3443" t="str">
        <f t="shared" si="53"/>
        <v>adult</v>
      </c>
    </row>
    <row r="3444" spans="1:4" x14ac:dyDescent="0.2">
      <c r="A3444" s="1" t="s">
        <v>6315</v>
      </c>
      <c r="B3444">
        <v>65.236412048339844</v>
      </c>
      <c r="C3444" t="str">
        <f>LEFT(A3444, FIND("/", A3444)-1)</f>
        <v>disgust</v>
      </c>
      <c r="D3444" t="str">
        <f t="shared" si="53"/>
        <v>adult</v>
      </c>
    </row>
    <row r="3445" spans="1:4" x14ac:dyDescent="0.2">
      <c r="A3445" s="1" t="s">
        <v>6316</v>
      </c>
      <c r="B3445">
        <v>39.840614318847656</v>
      </c>
      <c r="C3445" t="str">
        <f>LEFT(A3445, FIND("/", A3445)-1)</f>
        <v>disgust</v>
      </c>
      <c r="D3445" t="str">
        <f t="shared" si="53"/>
        <v>adult</v>
      </c>
    </row>
    <row r="3446" spans="1:4" x14ac:dyDescent="0.2">
      <c r="A3446" s="1" t="s">
        <v>6317</v>
      </c>
      <c r="B3446">
        <v>35.928688049316406</v>
      </c>
      <c r="C3446" t="str">
        <f>LEFT(A3446, FIND("/", A3446)-1)</f>
        <v>disgust</v>
      </c>
      <c r="D3446" t="str">
        <f t="shared" si="53"/>
        <v>adult</v>
      </c>
    </row>
    <row r="3447" spans="1:4" x14ac:dyDescent="0.2">
      <c r="A3447" s="1" t="s">
        <v>6318</v>
      </c>
      <c r="B3447">
        <v>54.0369873046875</v>
      </c>
      <c r="C3447" t="str">
        <f>LEFT(A3447, FIND("/", A3447)-1)</f>
        <v>disgust</v>
      </c>
      <c r="D3447" t="str">
        <f t="shared" si="53"/>
        <v>adult</v>
      </c>
    </row>
    <row r="3448" spans="1:4" x14ac:dyDescent="0.2">
      <c r="A3448" s="1" t="s">
        <v>6319</v>
      </c>
      <c r="B3448">
        <v>71.020675659179688</v>
      </c>
      <c r="C3448" t="str">
        <f>LEFT(A3448, FIND("/", A3448)-1)</f>
        <v>disgust</v>
      </c>
      <c r="D3448" t="str">
        <f t="shared" si="53"/>
        <v>adult</v>
      </c>
    </row>
    <row r="3449" spans="1:4" x14ac:dyDescent="0.2">
      <c r="A3449" s="1" t="s">
        <v>6320</v>
      </c>
      <c r="B3449">
        <v>36.717185974121094</v>
      </c>
      <c r="C3449" t="str">
        <f>LEFT(A3449, FIND("/", A3449)-1)</f>
        <v>disgust</v>
      </c>
      <c r="D3449" t="str">
        <f t="shared" si="53"/>
        <v>adult</v>
      </c>
    </row>
    <row r="3450" spans="1:4" x14ac:dyDescent="0.2">
      <c r="A3450" s="1" t="s">
        <v>6321</v>
      </c>
      <c r="B3450">
        <v>40.427196502685547</v>
      </c>
      <c r="C3450" t="str">
        <f>LEFT(A3450, FIND("/", A3450)-1)</f>
        <v>disgust</v>
      </c>
      <c r="D3450" t="str">
        <f t="shared" si="53"/>
        <v>adult</v>
      </c>
    </row>
    <row r="3451" spans="1:4" x14ac:dyDescent="0.2">
      <c r="A3451" s="1" t="s">
        <v>6322</v>
      </c>
      <c r="B3451">
        <v>36.712787628173828</v>
      </c>
      <c r="C3451" t="str">
        <f>LEFT(A3451, FIND("/", A3451)-1)</f>
        <v>disgust</v>
      </c>
      <c r="D3451" t="str">
        <f t="shared" si="53"/>
        <v>adult</v>
      </c>
    </row>
    <row r="3452" spans="1:4" x14ac:dyDescent="0.2">
      <c r="A3452" s="1" t="s">
        <v>6323</v>
      </c>
      <c r="B3452">
        <v>15.440742492675781</v>
      </c>
      <c r="C3452" t="str">
        <f>LEFT(A3452, FIND("/", A3452)-1)</f>
        <v>disgust</v>
      </c>
      <c r="D3452" t="str">
        <f t="shared" si="53"/>
        <v>teenager</v>
      </c>
    </row>
    <row r="3453" spans="1:4" x14ac:dyDescent="0.2">
      <c r="A3453" s="1" t="s">
        <v>6324</v>
      </c>
      <c r="B3453">
        <v>49.640083312988281</v>
      </c>
      <c r="C3453" t="str">
        <f>LEFT(A3453, FIND("/", A3453)-1)</f>
        <v>disgust</v>
      </c>
      <c r="D3453" t="str">
        <f t="shared" si="53"/>
        <v>adult</v>
      </c>
    </row>
    <row r="3454" spans="1:4" x14ac:dyDescent="0.2">
      <c r="A3454" s="1" t="s">
        <v>6325</v>
      </c>
      <c r="B3454">
        <v>58.881996154785156</v>
      </c>
      <c r="C3454" t="str">
        <f>LEFT(A3454, FIND("/", A3454)-1)</f>
        <v>disgust</v>
      </c>
      <c r="D3454" t="str">
        <f t="shared" si="53"/>
        <v>adult</v>
      </c>
    </row>
    <row r="3455" spans="1:4" x14ac:dyDescent="0.2">
      <c r="A3455" s="1" t="s">
        <v>6326</v>
      </c>
      <c r="B3455">
        <v>61.407562255859375</v>
      </c>
      <c r="C3455" t="str">
        <f>LEFT(A3455, FIND("/", A3455)-1)</f>
        <v>disgust</v>
      </c>
      <c r="D3455" t="str">
        <f t="shared" si="53"/>
        <v>adult</v>
      </c>
    </row>
    <row r="3456" spans="1:4" x14ac:dyDescent="0.2">
      <c r="A3456" s="1" t="s">
        <v>6327</v>
      </c>
      <c r="B3456">
        <v>61.178810119628906</v>
      </c>
      <c r="C3456" t="str">
        <f>LEFT(A3456, FIND("/", A3456)-1)</f>
        <v>disgust</v>
      </c>
      <c r="D3456" t="str">
        <f t="shared" si="53"/>
        <v>adult</v>
      </c>
    </row>
    <row r="3457" spans="1:4" x14ac:dyDescent="0.2">
      <c r="A3457" s="1" t="s">
        <v>6328</v>
      </c>
      <c r="B3457">
        <v>66.412979125976562</v>
      </c>
      <c r="C3457" t="str">
        <f>LEFT(A3457, FIND("/", A3457)-1)</f>
        <v>disgust</v>
      </c>
      <c r="D3457" t="str">
        <f t="shared" si="53"/>
        <v>adult</v>
      </c>
    </row>
    <row r="3458" spans="1:4" x14ac:dyDescent="0.2">
      <c r="A3458" s="1" t="s">
        <v>6329</v>
      </c>
      <c r="B3458">
        <v>15.041768074035645</v>
      </c>
      <c r="C3458" t="str">
        <f>LEFT(A3458, FIND("/", A3458)-1)</f>
        <v>disgust</v>
      </c>
      <c r="D3458" t="str">
        <f t="shared" ref="D3458:D3521" si="54">IF(B3458&lt;=3,"toddler",IF(B3458&lt;=8,"younger child",IF(B3458&lt;=12,"older child",IF(B3458&lt;=17,"teenager","adult"))))</f>
        <v>teenager</v>
      </c>
    </row>
    <row r="3459" spans="1:4" x14ac:dyDescent="0.2">
      <c r="A3459" s="1" t="s">
        <v>6330</v>
      </c>
      <c r="B3459">
        <v>23.153169631958008</v>
      </c>
      <c r="C3459" t="str">
        <f>LEFT(A3459, FIND("/", A3459)-1)</f>
        <v>disgust</v>
      </c>
      <c r="D3459" t="str">
        <f t="shared" si="54"/>
        <v>adult</v>
      </c>
    </row>
    <row r="3460" spans="1:4" x14ac:dyDescent="0.2">
      <c r="A3460" s="1" t="s">
        <v>6331</v>
      </c>
      <c r="B3460">
        <v>44.361427307128906</v>
      </c>
      <c r="C3460" t="str">
        <f>LEFT(A3460, FIND("/", A3460)-1)</f>
        <v>disgust</v>
      </c>
      <c r="D3460" t="str">
        <f t="shared" si="54"/>
        <v>adult</v>
      </c>
    </row>
    <row r="3461" spans="1:4" x14ac:dyDescent="0.2">
      <c r="A3461" s="1" t="s">
        <v>6332</v>
      </c>
      <c r="B3461">
        <v>15.004192352294922</v>
      </c>
      <c r="C3461" t="str">
        <f>LEFT(A3461, FIND("/", A3461)-1)</f>
        <v>disgust</v>
      </c>
      <c r="D3461" t="str">
        <f t="shared" si="54"/>
        <v>teenager</v>
      </c>
    </row>
    <row r="3462" spans="1:4" x14ac:dyDescent="0.2">
      <c r="A3462" s="1" t="s">
        <v>6333</v>
      </c>
      <c r="B3462">
        <v>44.919540405273438</v>
      </c>
      <c r="C3462" t="str">
        <f>LEFT(A3462, FIND("/", A3462)-1)</f>
        <v>disgust</v>
      </c>
      <c r="D3462" t="str">
        <f t="shared" si="54"/>
        <v>adult</v>
      </c>
    </row>
    <row r="3463" spans="1:4" x14ac:dyDescent="0.2">
      <c r="A3463" s="1" t="s">
        <v>6334</v>
      </c>
      <c r="B3463">
        <v>25.594915390014648</v>
      </c>
      <c r="C3463" t="str">
        <f>LEFT(A3463, FIND("/", A3463)-1)</f>
        <v>disgust</v>
      </c>
      <c r="D3463" t="str">
        <f t="shared" si="54"/>
        <v>adult</v>
      </c>
    </row>
    <row r="3464" spans="1:4" x14ac:dyDescent="0.2">
      <c r="A3464" s="1" t="s">
        <v>6335</v>
      </c>
      <c r="B3464">
        <v>19.804653167724609</v>
      </c>
      <c r="C3464" t="str">
        <f>LEFT(A3464, FIND("/", A3464)-1)</f>
        <v>disgust</v>
      </c>
      <c r="D3464" t="str">
        <f t="shared" si="54"/>
        <v>adult</v>
      </c>
    </row>
    <row r="3465" spans="1:4" x14ac:dyDescent="0.2">
      <c r="A3465" s="1" t="s">
        <v>6336</v>
      </c>
      <c r="B3465">
        <v>41.337936401367188</v>
      </c>
      <c r="C3465" t="str">
        <f>LEFT(A3465, FIND("/", A3465)-1)</f>
        <v>disgust</v>
      </c>
      <c r="D3465" t="str">
        <f t="shared" si="54"/>
        <v>adult</v>
      </c>
    </row>
    <row r="3466" spans="1:4" x14ac:dyDescent="0.2">
      <c r="A3466" s="1" t="s">
        <v>6337</v>
      </c>
      <c r="B3466">
        <v>35.958457946777344</v>
      </c>
      <c r="C3466" t="str">
        <f>LEFT(A3466, FIND("/", A3466)-1)</f>
        <v>disgust</v>
      </c>
      <c r="D3466" t="str">
        <f t="shared" si="54"/>
        <v>adult</v>
      </c>
    </row>
    <row r="3467" spans="1:4" x14ac:dyDescent="0.2">
      <c r="A3467" s="1" t="s">
        <v>6338</v>
      </c>
      <c r="B3467">
        <v>36.894054412841797</v>
      </c>
      <c r="C3467" t="str">
        <f>LEFT(A3467, FIND("/", A3467)-1)</f>
        <v>disgust</v>
      </c>
      <c r="D3467" t="str">
        <f t="shared" si="54"/>
        <v>adult</v>
      </c>
    </row>
    <row r="3468" spans="1:4" x14ac:dyDescent="0.2">
      <c r="A3468" s="1" t="s">
        <v>6339</v>
      </c>
      <c r="B3468">
        <v>38.632987976074219</v>
      </c>
      <c r="C3468" t="str">
        <f>LEFT(A3468, FIND("/", A3468)-1)</f>
        <v>disgust</v>
      </c>
      <c r="D3468" t="str">
        <f t="shared" si="54"/>
        <v>adult</v>
      </c>
    </row>
    <row r="3469" spans="1:4" x14ac:dyDescent="0.2">
      <c r="A3469" s="1" t="s">
        <v>6340</v>
      </c>
      <c r="B3469">
        <v>17.620035171508789</v>
      </c>
      <c r="C3469" t="str">
        <f>LEFT(A3469, FIND("/", A3469)-1)</f>
        <v>disgust</v>
      </c>
      <c r="D3469" t="str">
        <f t="shared" si="54"/>
        <v>adult</v>
      </c>
    </row>
    <row r="3470" spans="1:4" x14ac:dyDescent="0.2">
      <c r="A3470" s="1" t="s">
        <v>6341</v>
      </c>
      <c r="B3470">
        <v>63.004165649414062</v>
      </c>
      <c r="C3470" t="str">
        <f>LEFT(A3470, FIND("/", A3470)-1)</f>
        <v>disgust</v>
      </c>
      <c r="D3470" t="str">
        <f t="shared" si="54"/>
        <v>adult</v>
      </c>
    </row>
    <row r="3471" spans="1:4" x14ac:dyDescent="0.2">
      <c r="A3471" s="1" t="s">
        <v>6342</v>
      </c>
      <c r="B3471">
        <v>66.518661499023438</v>
      </c>
      <c r="C3471" t="str">
        <f>LEFT(A3471, FIND("/", A3471)-1)</f>
        <v>disgust</v>
      </c>
      <c r="D3471" t="str">
        <f t="shared" si="54"/>
        <v>adult</v>
      </c>
    </row>
    <row r="3472" spans="1:4" x14ac:dyDescent="0.2">
      <c r="A3472" s="1" t="s">
        <v>6343</v>
      </c>
      <c r="B3472">
        <v>47.935546875</v>
      </c>
      <c r="C3472" t="str">
        <f>LEFT(A3472, FIND("/", A3472)-1)</f>
        <v>disgust</v>
      </c>
      <c r="D3472" t="str">
        <f t="shared" si="54"/>
        <v>adult</v>
      </c>
    </row>
    <row r="3473" spans="1:4" x14ac:dyDescent="0.2">
      <c r="A3473" s="1" t="s">
        <v>6344</v>
      </c>
      <c r="B3473">
        <v>37.048809051513672</v>
      </c>
      <c r="C3473" t="str">
        <f>LEFT(A3473, FIND("/", A3473)-1)</f>
        <v>disgust</v>
      </c>
      <c r="D3473" t="str">
        <f t="shared" si="54"/>
        <v>adult</v>
      </c>
    </row>
    <row r="3474" spans="1:4" x14ac:dyDescent="0.2">
      <c r="A3474" s="1" t="s">
        <v>6345</v>
      </c>
      <c r="B3474">
        <v>3.8116805553436279</v>
      </c>
      <c r="C3474" t="str">
        <f>LEFT(A3474, FIND("/", A3474)-1)</f>
        <v>disgust</v>
      </c>
      <c r="D3474" t="str">
        <f t="shared" si="54"/>
        <v>younger child</v>
      </c>
    </row>
    <row r="3475" spans="1:4" x14ac:dyDescent="0.2">
      <c r="A3475" s="1" t="s">
        <v>6346</v>
      </c>
      <c r="B3475">
        <v>46.888267517089844</v>
      </c>
      <c r="C3475" t="str">
        <f>LEFT(A3475, FIND("/", A3475)-1)</f>
        <v>disgust</v>
      </c>
      <c r="D3475" t="str">
        <f t="shared" si="54"/>
        <v>adult</v>
      </c>
    </row>
    <row r="3476" spans="1:4" x14ac:dyDescent="0.2">
      <c r="A3476" s="1" t="s">
        <v>6347</v>
      </c>
      <c r="B3476">
        <v>19.903619766235352</v>
      </c>
      <c r="C3476" t="str">
        <f>LEFT(A3476, FIND("/", A3476)-1)</f>
        <v>disgust</v>
      </c>
      <c r="D3476" t="str">
        <f t="shared" si="54"/>
        <v>adult</v>
      </c>
    </row>
    <row r="3477" spans="1:4" x14ac:dyDescent="0.2">
      <c r="A3477" s="1" t="s">
        <v>6348</v>
      </c>
      <c r="B3477">
        <v>26.715036392211914</v>
      </c>
      <c r="C3477" t="str">
        <f>LEFT(A3477, FIND("/", A3477)-1)</f>
        <v>disgust</v>
      </c>
      <c r="D3477" t="str">
        <f t="shared" si="54"/>
        <v>adult</v>
      </c>
    </row>
    <row r="3478" spans="1:4" x14ac:dyDescent="0.2">
      <c r="A3478" s="1" t="s">
        <v>6349</v>
      </c>
      <c r="B3478">
        <v>24.11467170715332</v>
      </c>
      <c r="C3478" t="str">
        <f>LEFT(A3478, FIND("/", A3478)-1)</f>
        <v>disgust</v>
      </c>
      <c r="D3478" t="str">
        <f t="shared" si="54"/>
        <v>adult</v>
      </c>
    </row>
    <row r="3479" spans="1:4" x14ac:dyDescent="0.2">
      <c r="A3479" s="1" t="s">
        <v>6350</v>
      </c>
      <c r="B3479">
        <v>18.622625350952148</v>
      </c>
      <c r="C3479" t="str">
        <f>LEFT(A3479, FIND("/", A3479)-1)</f>
        <v>disgust</v>
      </c>
      <c r="D3479" t="str">
        <f t="shared" si="54"/>
        <v>adult</v>
      </c>
    </row>
    <row r="3480" spans="1:4" x14ac:dyDescent="0.2">
      <c r="A3480" s="1" t="s">
        <v>6351</v>
      </c>
      <c r="B3480">
        <v>29.627111434936523</v>
      </c>
      <c r="C3480" t="str">
        <f>LEFT(A3480, FIND("/", A3480)-1)</f>
        <v>disgust</v>
      </c>
      <c r="D3480" t="str">
        <f t="shared" si="54"/>
        <v>adult</v>
      </c>
    </row>
    <row r="3481" spans="1:4" x14ac:dyDescent="0.2">
      <c r="A3481" s="1" t="s">
        <v>6352</v>
      </c>
      <c r="B3481">
        <v>34.998077392578125</v>
      </c>
      <c r="C3481" t="str">
        <f>LEFT(A3481, FIND("/", A3481)-1)</f>
        <v>disgust</v>
      </c>
      <c r="D3481" t="str">
        <f t="shared" si="54"/>
        <v>adult</v>
      </c>
    </row>
    <row r="3482" spans="1:4" x14ac:dyDescent="0.2">
      <c r="A3482" s="1" t="s">
        <v>6353</v>
      </c>
      <c r="B3482">
        <v>14.55604362487793</v>
      </c>
      <c r="C3482" t="str">
        <f>LEFT(A3482, FIND("/", A3482)-1)</f>
        <v>disgust</v>
      </c>
      <c r="D3482" t="str">
        <f t="shared" si="54"/>
        <v>teenager</v>
      </c>
    </row>
    <row r="3483" spans="1:4" x14ac:dyDescent="0.2">
      <c r="A3483" s="1" t="s">
        <v>6354</v>
      </c>
      <c r="B3483">
        <v>15.481905937194824</v>
      </c>
      <c r="C3483" t="str">
        <f>LEFT(A3483, FIND("/", A3483)-1)</f>
        <v>disgust</v>
      </c>
      <c r="D3483" t="str">
        <f t="shared" si="54"/>
        <v>teenager</v>
      </c>
    </row>
    <row r="3484" spans="1:4" x14ac:dyDescent="0.2">
      <c r="A3484" s="1" t="s">
        <v>6355</v>
      </c>
      <c r="B3484">
        <v>40.368255615234375</v>
      </c>
      <c r="C3484" t="str">
        <f>LEFT(A3484, FIND("/", A3484)-1)</f>
        <v>disgust</v>
      </c>
      <c r="D3484" t="str">
        <f t="shared" si="54"/>
        <v>adult</v>
      </c>
    </row>
    <row r="3485" spans="1:4" x14ac:dyDescent="0.2">
      <c r="A3485" s="1" t="s">
        <v>6356</v>
      </c>
      <c r="B3485">
        <v>14.50592041015625</v>
      </c>
      <c r="C3485" t="str">
        <f>LEFT(A3485, FIND("/", A3485)-1)</f>
        <v>disgust</v>
      </c>
      <c r="D3485" t="str">
        <f t="shared" si="54"/>
        <v>teenager</v>
      </c>
    </row>
    <row r="3486" spans="1:4" x14ac:dyDescent="0.2">
      <c r="A3486" s="1" t="s">
        <v>6357</v>
      </c>
      <c r="B3486">
        <v>34.774314880371094</v>
      </c>
      <c r="C3486" t="str">
        <f>LEFT(A3486, FIND("/", A3486)-1)</f>
        <v>disgust</v>
      </c>
      <c r="D3486" t="str">
        <f t="shared" si="54"/>
        <v>adult</v>
      </c>
    </row>
    <row r="3487" spans="1:4" x14ac:dyDescent="0.2">
      <c r="A3487" s="1" t="s">
        <v>6358</v>
      </c>
      <c r="B3487">
        <v>16.263650894165039</v>
      </c>
      <c r="C3487" t="str">
        <f>LEFT(A3487, FIND("/", A3487)-1)</f>
        <v>disgust</v>
      </c>
      <c r="D3487" t="str">
        <f t="shared" si="54"/>
        <v>teenager</v>
      </c>
    </row>
    <row r="3488" spans="1:4" x14ac:dyDescent="0.2">
      <c r="A3488" s="1" t="s">
        <v>6359</v>
      </c>
      <c r="B3488">
        <v>19.109434127807617</v>
      </c>
      <c r="C3488" t="str">
        <f>LEFT(A3488, FIND("/", A3488)-1)</f>
        <v>disgust</v>
      </c>
      <c r="D3488" t="str">
        <f t="shared" si="54"/>
        <v>adult</v>
      </c>
    </row>
    <row r="3489" spans="1:4" x14ac:dyDescent="0.2">
      <c r="A3489" s="1" t="s">
        <v>6360</v>
      </c>
      <c r="B3489">
        <v>31.821266174316406</v>
      </c>
      <c r="C3489" t="str">
        <f>LEFT(A3489, FIND("/", A3489)-1)</f>
        <v>disgust</v>
      </c>
      <c r="D3489" t="str">
        <f t="shared" si="54"/>
        <v>adult</v>
      </c>
    </row>
    <row r="3490" spans="1:4" x14ac:dyDescent="0.2">
      <c r="A3490" s="1" t="s">
        <v>6361</v>
      </c>
      <c r="B3490">
        <v>48.088916778564453</v>
      </c>
      <c r="C3490" t="str">
        <f>LEFT(A3490, FIND("/", A3490)-1)</f>
        <v>disgust</v>
      </c>
      <c r="D3490" t="str">
        <f t="shared" si="54"/>
        <v>adult</v>
      </c>
    </row>
    <row r="3491" spans="1:4" x14ac:dyDescent="0.2">
      <c r="A3491" s="1" t="s">
        <v>6362</v>
      </c>
      <c r="B3491">
        <v>15.458122253417969</v>
      </c>
      <c r="C3491" t="str">
        <f>LEFT(A3491, FIND("/", A3491)-1)</f>
        <v>disgust</v>
      </c>
      <c r="D3491" t="str">
        <f t="shared" si="54"/>
        <v>teenager</v>
      </c>
    </row>
    <row r="3492" spans="1:4" x14ac:dyDescent="0.2">
      <c r="A3492" s="1" t="s">
        <v>6363</v>
      </c>
      <c r="B3492">
        <v>44.603122711181641</v>
      </c>
      <c r="C3492" t="str">
        <f>LEFT(A3492, FIND("/", A3492)-1)</f>
        <v>disgust</v>
      </c>
      <c r="D3492" t="str">
        <f t="shared" si="54"/>
        <v>adult</v>
      </c>
    </row>
    <row r="3493" spans="1:4" x14ac:dyDescent="0.2">
      <c r="A3493" s="1" t="s">
        <v>6364</v>
      </c>
      <c r="B3493">
        <v>59.700019836425781</v>
      </c>
      <c r="C3493" t="str">
        <f>LEFT(A3493, FIND("/", A3493)-1)</f>
        <v>disgust</v>
      </c>
      <c r="D3493" t="str">
        <f t="shared" si="54"/>
        <v>adult</v>
      </c>
    </row>
    <row r="3494" spans="1:4" x14ac:dyDescent="0.2">
      <c r="A3494" s="1" t="s">
        <v>6365</v>
      </c>
      <c r="B3494">
        <v>41.735153198242188</v>
      </c>
      <c r="C3494" t="str">
        <f>LEFT(A3494, FIND("/", A3494)-1)</f>
        <v>disgust</v>
      </c>
      <c r="D3494" t="str">
        <f t="shared" si="54"/>
        <v>adult</v>
      </c>
    </row>
    <row r="3495" spans="1:4" x14ac:dyDescent="0.2">
      <c r="A3495" s="1" t="s">
        <v>6366</v>
      </c>
      <c r="B3495">
        <v>24.605527877807617</v>
      </c>
      <c r="C3495" t="str">
        <f>LEFT(A3495, FIND("/", A3495)-1)</f>
        <v>disgust</v>
      </c>
      <c r="D3495" t="str">
        <f t="shared" si="54"/>
        <v>adult</v>
      </c>
    </row>
    <row r="3496" spans="1:4" x14ac:dyDescent="0.2">
      <c r="A3496" s="1" t="s">
        <v>6367</v>
      </c>
      <c r="B3496">
        <v>62.551647186279297</v>
      </c>
      <c r="C3496" t="str">
        <f>LEFT(A3496, FIND("/", A3496)-1)</f>
        <v>disgust</v>
      </c>
      <c r="D3496" t="str">
        <f t="shared" si="54"/>
        <v>adult</v>
      </c>
    </row>
    <row r="3497" spans="1:4" x14ac:dyDescent="0.2">
      <c r="A3497" s="1" t="s">
        <v>6368</v>
      </c>
      <c r="B3497">
        <v>33.020618438720703</v>
      </c>
      <c r="C3497" t="str">
        <f>LEFT(A3497, FIND("/", A3497)-1)</f>
        <v>disgust</v>
      </c>
      <c r="D3497" t="str">
        <f t="shared" si="54"/>
        <v>adult</v>
      </c>
    </row>
    <row r="3498" spans="1:4" x14ac:dyDescent="0.2">
      <c r="A3498" s="1" t="s">
        <v>6369</v>
      </c>
      <c r="B3498">
        <v>26.461771011352539</v>
      </c>
      <c r="C3498" t="str">
        <f>LEFT(A3498, FIND("/", A3498)-1)</f>
        <v>disgust</v>
      </c>
      <c r="D3498" t="str">
        <f t="shared" si="54"/>
        <v>adult</v>
      </c>
    </row>
    <row r="3499" spans="1:4" x14ac:dyDescent="0.2">
      <c r="A3499" s="1" t="s">
        <v>6370</v>
      </c>
      <c r="B3499">
        <v>37.054969787597656</v>
      </c>
      <c r="C3499" t="str">
        <f>LEFT(A3499, FIND("/", A3499)-1)</f>
        <v>disgust</v>
      </c>
      <c r="D3499" t="str">
        <f t="shared" si="54"/>
        <v>adult</v>
      </c>
    </row>
    <row r="3500" spans="1:4" x14ac:dyDescent="0.2">
      <c r="A3500" s="1" t="s">
        <v>6371</v>
      </c>
      <c r="B3500">
        <v>56.860004425048828</v>
      </c>
      <c r="C3500" t="str">
        <f>LEFT(A3500, FIND("/", A3500)-1)</f>
        <v>disgust</v>
      </c>
      <c r="D3500" t="str">
        <f t="shared" si="54"/>
        <v>adult</v>
      </c>
    </row>
    <row r="3501" spans="1:4" x14ac:dyDescent="0.2">
      <c r="A3501" s="1" t="s">
        <v>6372</v>
      </c>
      <c r="B3501">
        <v>24.717473983764648</v>
      </c>
      <c r="C3501" t="str">
        <f>LEFT(A3501, FIND("/", A3501)-1)</f>
        <v>disgust</v>
      </c>
      <c r="D3501" t="str">
        <f t="shared" si="54"/>
        <v>adult</v>
      </c>
    </row>
    <row r="3502" spans="1:4" x14ac:dyDescent="0.2">
      <c r="A3502" s="1" t="s">
        <v>6373</v>
      </c>
      <c r="B3502">
        <v>4.1576480865478516</v>
      </c>
      <c r="C3502" t="str">
        <f>LEFT(A3502, FIND("/", A3502)-1)</f>
        <v>disgust</v>
      </c>
      <c r="D3502" t="str">
        <f t="shared" si="54"/>
        <v>younger child</v>
      </c>
    </row>
    <row r="3503" spans="1:4" x14ac:dyDescent="0.2">
      <c r="A3503" s="1" t="s">
        <v>6374</v>
      </c>
      <c r="B3503">
        <v>25.511199951171875</v>
      </c>
      <c r="C3503" t="str">
        <f>LEFT(A3503, FIND("/", A3503)-1)</f>
        <v>disgust</v>
      </c>
      <c r="D3503" t="str">
        <f t="shared" si="54"/>
        <v>adult</v>
      </c>
    </row>
    <row r="3504" spans="1:4" x14ac:dyDescent="0.2">
      <c r="A3504" s="1" t="s">
        <v>6375</v>
      </c>
      <c r="B3504">
        <v>3.7573034763336182</v>
      </c>
      <c r="C3504" t="str">
        <f>LEFT(A3504, FIND("/", A3504)-1)</f>
        <v>disgust</v>
      </c>
      <c r="D3504" t="str">
        <f t="shared" si="54"/>
        <v>younger child</v>
      </c>
    </row>
    <row r="3505" spans="1:4" x14ac:dyDescent="0.2">
      <c r="A3505" s="1" t="s">
        <v>6376</v>
      </c>
      <c r="B3505">
        <v>26.095071792602539</v>
      </c>
      <c r="C3505" t="str">
        <f>LEFT(A3505, FIND("/", A3505)-1)</f>
        <v>disgust</v>
      </c>
      <c r="D3505" t="str">
        <f t="shared" si="54"/>
        <v>adult</v>
      </c>
    </row>
    <row r="3506" spans="1:4" x14ac:dyDescent="0.2">
      <c r="A3506" s="1" t="s">
        <v>6377</v>
      </c>
      <c r="B3506">
        <v>36.385498046875</v>
      </c>
      <c r="C3506" t="str">
        <f>LEFT(A3506, FIND("/", A3506)-1)</f>
        <v>disgust</v>
      </c>
      <c r="D3506" t="str">
        <f t="shared" si="54"/>
        <v>adult</v>
      </c>
    </row>
    <row r="3507" spans="1:4" x14ac:dyDescent="0.2">
      <c r="A3507" s="1" t="s">
        <v>6378</v>
      </c>
      <c r="B3507">
        <v>53.859172821044922</v>
      </c>
      <c r="C3507" t="str">
        <f>LEFT(A3507, FIND("/", A3507)-1)</f>
        <v>disgust</v>
      </c>
      <c r="D3507" t="str">
        <f t="shared" si="54"/>
        <v>adult</v>
      </c>
    </row>
    <row r="3508" spans="1:4" x14ac:dyDescent="0.2">
      <c r="A3508" s="1" t="s">
        <v>6379</v>
      </c>
      <c r="B3508">
        <v>41.707370758056641</v>
      </c>
      <c r="C3508" t="str">
        <f>LEFT(A3508, FIND("/", A3508)-1)</f>
        <v>disgust</v>
      </c>
      <c r="D3508" t="str">
        <f t="shared" si="54"/>
        <v>adult</v>
      </c>
    </row>
    <row r="3509" spans="1:4" x14ac:dyDescent="0.2">
      <c r="A3509" s="1" t="s">
        <v>6380</v>
      </c>
      <c r="B3509">
        <v>56.598518371582031</v>
      </c>
      <c r="C3509" t="str">
        <f>LEFT(A3509, FIND("/", A3509)-1)</f>
        <v>disgust</v>
      </c>
      <c r="D3509" t="str">
        <f t="shared" si="54"/>
        <v>adult</v>
      </c>
    </row>
    <row r="3510" spans="1:4" x14ac:dyDescent="0.2">
      <c r="A3510" s="1" t="s">
        <v>6381</v>
      </c>
      <c r="B3510">
        <v>23.073785781860352</v>
      </c>
      <c r="C3510" t="str">
        <f>LEFT(A3510, FIND("/", A3510)-1)</f>
        <v>disgust</v>
      </c>
      <c r="D3510" t="str">
        <f t="shared" si="54"/>
        <v>adult</v>
      </c>
    </row>
    <row r="3511" spans="1:4" x14ac:dyDescent="0.2">
      <c r="A3511" s="1" t="s">
        <v>6382</v>
      </c>
      <c r="B3511">
        <v>47.555522918701172</v>
      </c>
      <c r="C3511" t="str">
        <f>LEFT(A3511, FIND("/", A3511)-1)</f>
        <v>disgust</v>
      </c>
      <c r="D3511" t="str">
        <f t="shared" si="54"/>
        <v>adult</v>
      </c>
    </row>
    <row r="3512" spans="1:4" x14ac:dyDescent="0.2">
      <c r="A3512" s="1" t="s">
        <v>6383</v>
      </c>
      <c r="B3512">
        <v>51.773887634277344</v>
      </c>
      <c r="C3512" t="str">
        <f>LEFT(A3512, FIND("/", A3512)-1)</f>
        <v>disgust</v>
      </c>
      <c r="D3512" t="str">
        <f t="shared" si="54"/>
        <v>adult</v>
      </c>
    </row>
    <row r="3513" spans="1:4" x14ac:dyDescent="0.2">
      <c r="A3513" s="1" t="s">
        <v>6384</v>
      </c>
      <c r="B3513">
        <v>10.666645050048828</v>
      </c>
      <c r="C3513" t="str">
        <f>LEFT(A3513, FIND("/", A3513)-1)</f>
        <v>disgust</v>
      </c>
      <c r="D3513" t="str">
        <f t="shared" si="54"/>
        <v>older child</v>
      </c>
    </row>
    <row r="3514" spans="1:4" x14ac:dyDescent="0.2">
      <c r="A3514" s="1" t="s">
        <v>6385</v>
      </c>
      <c r="B3514">
        <v>59.217094421386719</v>
      </c>
      <c r="C3514" t="str">
        <f>LEFT(A3514, FIND("/", A3514)-1)</f>
        <v>disgust</v>
      </c>
      <c r="D3514" t="str">
        <f t="shared" si="54"/>
        <v>adult</v>
      </c>
    </row>
    <row r="3515" spans="1:4" x14ac:dyDescent="0.2">
      <c r="A3515" s="1" t="s">
        <v>6386</v>
      </c>
      <c r="B3515">
        <v>28.63017463684082</v>
      </c>
      <c r="C3515" t="str">
        <f>LEFT(A3515, FIND("/", A3515)-1)</f>
        <v>disgust</v>
      </c>
      <c r="D3515" t="str">
        <f t="shared" si="54"/>
        <v>adult</v>
      </c>
    </row>
    <row r="3516" spans="1:4" x14ac:dyDescent="0.2">
      <c r="A3516" s="1" t="s">
        <v>6387</v>
      </c>
      <c r="B3516">
        <v>18.097845077514648</v>
      </c>
      <c r="C3516" t="str">
        <f>LEFT(A3516, FIND("/", A3516)-1)</f>
        <v>disgust</v>
      </c>
      <c r="D3516" t="str">
        <f t="shared" si="54"/>
        <v>adult</v>
      </c>
    </row>
    <row r="3517" spans="1:4" x14ac:dyDescent="0.2">
      <c r="A3517" s="1" t="s">
        <v>6388</v>
      </c>
      <c r="B3517">
        <v>4.8305673599243164</v>
      </c>
      <c r="C3517" t="str">
        <f>LEFT(A3517, FIND("/", A3517)-1)</f>
        <v>disgust</v>
      </c>
      <c r="D3517" t="str">
        <f t="shared" si="54"/>
        <v>younger child</v>
      </c>
    </row>
    <row r="3518" spans="1:4" x14ac:dyDescent="0.2">
      <c r="A3518" s="1" t="s">
        <v>6389</v>
      </c>
      <c r="B3518">
        <v>29.032747268676758</v>
      </c>
      <c r="C3518" t="str">
        <f>LEFT(A3518, FIND("/", A3518)-1)</f>
        <v>disgust</v>
      </c>
      <c r="D3518" t="str">
        <f t="shared" si="54"/>
        <v>adult</v>
      </c>
    </row>
    <row r="3519" spans="1:4" x14ac:dyDescent="0.2">
      <c r="A3519" s="1" t="s">
        <v>6390</v>
      </c>
      <c r="B3519">
        <v>21.826034545898438</v>
      </c>
      <c r="C3519" t="str">
        <f>LEFT(A3519, FIND("/", A3519)-1)</f>
        <v>disgust</v>
      </c>
      <c r="D3519" t="str">
        <f t="shared" si="54"/>
        <v>adult</v>
      </c>
    </row>
    <row r="3520" spans="1:4" x14ac:dyDescent="0.2">
      <c r="A3520" s="1" t="s">
        <v>6391</v>
      </c>
      <c r="B3520">
        <v>44.009407043457031</v>
      </c>
      <c r="C3520" t="str">
        <f>LEFT(A3520, FIND("/", A3520)-1)</f>
        <v>disgust</v>
      </c>
      <c r="D3520" t="str">
        <f t="shared" si="54"/>
        <v>adult</v>
      </c>
    </row>
    <row r="3521" spans="1:4" x14ac:dyDescent="0.2">
      <c r="A3521" s="1" t="s">
        <v>6392</v>
      </c>
      <c r="B3521">
        <v>18.621244430541992</v>
      </c>
      <c r="C3521" t="str">
        <f>LEFT(A3521, FIND("/", A3521)-1)</f>
        <v>disgust</v>
      </c>
      <c r="D3521" t="str">
        <f t="shared" si="54"/>
        <v>adult</v>
      </c>
    </row>
    <row r="3522" spans="1:4" x14ac:dyDescent="0.2">
      <c r="A3522" s="1" t="s">
        <v>6393</v>
      </c>
      <c r="B3522">
        <v>3.4661204814910889</v>
      </c>
      <c r="C3522" t="str">
        <f>LEFT(A3522, FIND("/", A3522)-1)</f>
        <v>disgust</v>
      </c>
      <c r="D3522" t="str">
        <f t="shared" ref="D3522:D3585" si="55">IF(B3522&lt;=3,"toddler",IF(B3522&lt;=8,"younger child",IF(B3522&lt;=12,"older child",IF(B3522&lt;=17,"teenager","adult"))))</f>
        <v>younger child</v>
      </c>
    </row>
    <row r="3523" spans="1:4" x14ac:dyDescent="0.2">
      <c r="A3523" s="1" t="s">
        <v>6394</v>
      </c>
      <c r="B3523">
        <v>34.781364440917969</v>
      </c>
      <c r="C3523" t="str">
        <f>LEFT(A3523, FIND("/", A3523)-1)</f>
        <v>disgust</v>
      </c>
      <c r="D3523" t="str">
        <f t="shared" si="55"/>
        <v>adult</v>
      </c>
    </row>
    <row r="3524" spans="1:4" x14ac:dyDescent="0.2">
      <c r="A3524" s="1" t="s">
        <v>6395</v>
      </c>
      <c r="B3524">
        <v>49.272171020507812</v>
      </c>
      <c r="C3524" t="str">
        <f>LEFT(A3524, FIND("/", A3524)-1)</f>
        <v>disgust</v>
      </c>
      <c r="D3524" t="str">
        <f t="shared" si="55"/>
        <v>adult</v>
      </c>
    </row>
    <row r="3525" spans="1:4" x14ac:dyDescent="0.2">
      <c r="A3525" s="1" t="s">
        <v>6396</v>
      </c>
      <c r="B3525">
        <v>26.343635559082031</v>
      </c>
      <c r="C3525" t="str">
        <f>LEFT(A3525, FIND("/", A3525)-1)</f>
        <v>disgust</v>
      </c>
      <c r="D3525" t="str">
        <f t="shared" si="55"/>
        <v>adult</v>
      </c>
    </row>
    <row r="3526" spans="1:4" x14ac:dyDescent="0.2">
      <c r="A3526" s="1" t="s">
        <v>6397</v>
      </c>
      <c r="B3526">
        <v>57.407600402832031</v>
      </c>
      <c r="C3526" t="str">
        <f>LEFT(A3526, FIND("/", A3526)-1)</f>
        <v>disgust</v>
      </c>
      <c r="D3526" t="str">
        <f t="shared" si="55"/>
        <v>adult</v>
      </c>
    </row>
    <row r="3527" spans="1:4" x14ac:dyDescent="0.2">
      <c r="A3527" s="1" t="s">
        <v>6398</v>
      </c>
      <c r="B3527">
        <v>32.067573547363281</v>
      </c>
      <c r="C3527" t="str">
        <f>LEFT(A3527, FIND("/", A3527)-1)</f>
        <v>disgust</v>
      </c>
      <c r="D3527" t="str">
        <f t="shared" si="55"/>
        <v>adult</v>
      </c>
    </row>
    <row r="3528" spans="1:4" x14ac:dyDescent="0.2">
      <c r="A3528" s="1" t="s">
        <v>6399</v>
      </c>
      <c r="B3528">
        <v>23.046152114868164</v>
      </c>
      <c r="C3528" t="str">
        <f>LEFT(A3528, FIND("/", A3528)-1)</f>
        <v>disgust</v>
      </c>
      <c r="D3528" t="str">
        <f t="shared" si="55"/>
        <v>adult</v>
      </c>
    </row>
    <row r="3529" spans="1:4" x14ac:dyDescent="0.2">
      <c r="A3529" s="1" t="s">
        <v>6400</v>
      </c>
      <c r="B3529">
        <v>23.913558959960938</v>
      </c>
      <c r="C3529" t="str">
        <f>LEFT(A3529, FIND("/", A3529)-1)</f>
        <v>disgust</v>
      </c>
      <c r="D3529" t="str">
        <f t="shared" si="55"/>
        <v>adult</v>
      </c>
    </row>
    <row r="3530" spans="1:4" x14ac:dyDescent="0.2">
      <c r="A3530" s="1" t="s">
        <v>6401</v>
      </c>
      <c r="B3530">
        <v>45.733802795410156</v>
      </c>
      <c r="C3530" t="str">
        <f>LEFT(A3530, FIND("/", A3530)-1)</f>
        <v>disgust</v>
      </c>
      <c r="D3530" t="str">
        <f t="shared" si="55"/>
        <v>adult</v>
      </c>
    </row>
    <row r="3531" spans="1:4" x14ac:dyDescent="0.2">
      <c r="A3531" s="1" t="s">
        <v>6402</v>
      </c>
      <c r="B3531">
        <v>19.119604110717773</v>
      </c>
      <c r="C3531" t="str">
        <f>LEFT(A3531, FIND("/", A3531)-1)</f>
        <v>disgust</v>
      </c>
      <c r="D3531" t="str">
        <f t="shared" si="55"/>
        <v>adult</v>
      </c>
    </row>
    <row r="3532" spans="1:4" x14ac:dyDescent="0.2">
      <c r="A3532" s="1" t="s">
        <v>6403</v>
      </c>
      <c r="B3532">
        <v>54.246498107910156</v>
      </c>
      <c r="C3532" t="str">
        <f>LEFT(A3532, FIND("/", A3532)-1)</f>
        <v>disgust</v>
      </c>
      <c r="D3532" t="str">
        <f t="shared" si="55"/>
        <v>adult</v>
      </c>
    </row>
    <row r="3533" spans="1:4" x14ac:dyDescent="0.2">
      <c r="A3533" s="1" t="s">
        <v>6404</v>
      </c>
      <c r="B3533">
        <v>23.692953109741211</v>
      </c>
      <c r="C3533" t="str">
        <f>LEFT(A3533, FIND("/", A3533)-1)</f>
        <v>disgust</v>
      </c>
      <c r="D3533" t="str">
        <f t="shared" si="55"/>
        <v>adult</v>
      </c>
    </row>
    <row r="3534" spans="1:4" x14ac:dyDescent="0.2">
      <c r="A3534" s="1" t="s">
        <v>6405</v>
      </c>
      <c r="B3534">
        <v>23.39552116394043</v>
      </c>
      <c r="C3534" t="str">
        <f>LEFT(A3534, FIND("/", A3534)-1)</f>
        <v>disgust</v>
      </c>
      <c r="D3534" t="str">
        <f t="shared" si="55"/>
        <v>adult</v>
      </c>
    </row>
    <row r="3535" spans="1:4" x14ac:dyDescent="0.2">
      <c r="A3535" s="1" t="s">
        <v>6406</v>
      </c>
      <c r="B3535">
        <v>25.775417327880859</v>
      </c>
      <c r="C3535" t="str">
        <f>LEFT(A3535, FIND("/", A3535)-1)</f>
        <v>disgust</v>
      </c>
      <c r="D3535" t="str">
        <f t="shared" si="55"/>
        <v>adult</v>
      </c>
    </row>
    <row r="3536" spans="1:4" x14ac:dyDescent="0.2">
      <c r="A3536" s="1" t="s">
        <v>6407</v>
      </c>
      <c r="B3536">
        <v>41.487010955810547</v>
      </c>
      <c r="C3536" t="str">
        <f>LEFT(A3536, FIND("/", A3536)-1)</f>
        <v>disgust</v>
      </c>
      <c r="D3536" t="str">
        <f t="shared" si="55"/>
        <v>adult</v>
      </c>
    </row>
    <row r="3537" spans="1:4" x14ac:dyDescent="0.2">
      <c r="A3537" s="1" t="s">
        <v>6408</v>
      </c>
      <c r="B3537">
        <v>22.707376480102539</v>
      </c>
      <c r="C3537" t="str">
        <f>LEFT(A3537, FIND("/", A3537)-1)</f>
        <v>disgust</v>
      </c>
      <c r="D3537" t="str">
        <f t="shared" si="55"/>
        <v>adult</v>
      </c>
    </row>
    <row r="3538" spans="1:4" x14ac:dyDescent="0.2">
      <c r="A3538" s="1" t="s">
        <v>6409</v>
      </c>
      <c r="B3538">
        <v>49.413238525390625</v>
      </c>
      <c r="C3538" t="str">
        <f>LEFT(A3538, FIND("/", A3538)-1)</f>
        <v>disgust</v>
      </c>
      <c r="D3538" t="str">
        <f t="shared" si="55"/>
        <v>adult</v>
      </c>
    </row>
    <row r="3539" spans="1:4" x14ac:dyDescent="0.2">
      <c r="A3539" s="1" t="s">
        <v>6410</v>
      </c>
      <c r="B3539">
        <v>41.666061401367188</v>
      </c>
      <c r="C3539" t="str">
        <f>LEFT(A3539, FIND("/", A3539)-1)</f>
        <v>disgust</v>
      </c>
      <c r="D3539" t="str">
        <f t="shared" si="55"/>
        <v>adult</v>
      </c>
    </row>
    <row r="3540" spans="1:4" x14ac:dyDescent="0.2">
      <c r="A3540" s="1" t="s">
        <v>6411</v>
      </c>
      <c r="B3540">
        <v>51.875484466552734</v>
      </c>
      <c r="C3540" t="str">
        <f>LEFT(A3540, FIND("/", A3540)-1)</f>
        <v>disgust</v>
      </c>
      <c r="D3540" t="str">
        <f t="shared" si="55"/>
        <v>adult</v>
      </c>
    </row>
    <row r="3541" spans="1:4" x14ac:dyDescent="0.2">
      <c r="A3541" s="1" t="s">
        <v>6412</v>
      </c>
      <c r="B3541">
        <v>56.631294250488281</v>
      </c>
      <c r="C3541" t="str">
        <f>LEFT(A3541, FIND("/", A3541)-1)</f>
        <v>disgust</v>
      </c>
      <c r="D3541" t="str">
        <f t="shared" si="55"/>
        <v>adult</v>
      </c>
    </row>
    <row r="3542" spans="1:4" x14ac:dyDescent="0.2">
      <c r="A3542" s="1" t="s">
        <v>6413</v>
      </c>
      <c r="B3542">
        <v>29.211442947387695</v>
      </c>
      <c r="C3542" t="str">
        <f>LEFT(A3542, FIND("/", A3542)-1)</f>
        <v>disgust</v>
      </c>
      <c r="D3542" t="str">
        <f t="shared" si="55"/>
        <v>adult</v>
      </c>
    </row>
    <row r="3543" spans="1:4" x14ac:dyDescent="0.2">
      <c r="A3543" s="1" t="s">
        <v>6414</v>
      </c>
      <c r="B3543">
        <v>41.674339294433594</v>
      </c>
      <c r="C3543" t="str">
        <f>LEFT(A3543, FIND("/", A3543)-1)</f>
        <v>disgust</v>
      </c>
      <c r="D3543" t="str">
        <f t="shared" si="55"/>
        <v>adult</v>
      </c>
    </row>
    <row r="3544" spans="1:4" x14ac:dyDescent="0.2">
      <c r="A3544" s="1" t="s">
        <v>6415</v>
      </c>
      <c r="B3544">
        <v>52.159049987792969</v>
      </c>
      <c r="C3544" t="str">
        <f>LEFT(A3544, FIND("/", A3544)-1)</f>
        <v>disgust</v>
      </c>
      <c r="D3544" t="str">
        <f t="shared" si="55"/>
        <v>adult</v>
      </c>
    </row>
    <row r="3545" spans="1:4" x14ac:dyDescent="0.2">
      <c r="A3545" s="1" t="s">
        <v>6416</v>
      </c>
      <c r="B3545">
        <v>25.005996704101562</v>
      </c>
      <c r="C3545" t="str">
        <f>LEFT(A3545, FIND("/", A3545)-1)</f>
        <v>disgust</v>
      </c>
      <c r="D3545" t="str">
        <f t="shared" si="55"/>
        <v>adult</v>
      </c>
    </row>
    <row r="3546" spans="1:4" x14ac:dyDescent="0.2">
      <c r="A3546" s="1" t="s">
        <v>6417</v>
      </c>
      <c r="B3546">
        <v>49.927337646484375</v>
      </c>
      <c r="C3546" t="str">
        <f>LEFT(A3546, FIND("/", A3546)-1)</f>
        <v>disgust</v>
      </c>
      <c r="D3546" t="str">
        <f t="shared" si="55"/>
        <v>adult</v>
      </c>
    </row>
    <row r="3547" spans="1:4" x14ac:dyDescent="0.2">
      <c r="A3547" s="1" t="s">
        <v>6418</v>
      </c>
      <c r="B3547">
        <v>13.01830005645752</v>
      </c>
      <c r="C3547" t="str">
        <f>LEFT(A3547, FIND("/", A3547)-1)</f>
        <v>disgust</v>
      </c>
      <c r="D3547" t="str">
        <f t="shared" si="55"/>
        <v>teenager</v>
      </c>
    </row>
    <row r="3548" spans="1:4" x14ac:dyDescent="0.2">
      <c r="A3548" s="1" t="s">
        <v>6419</v>
      </c>
      <c r="B3548">
        <v>55.172935485839844</v>
      </c>
      <c r="C3548" t="str">
        <f>LEFT(A3548, FIND("/", A3548)-1)</f>
        <v>disgust</v>
      </c>
      <c r="D3548" t="str">
        <f t="shared" si="55"/>
        <v>adult</v>
      </c>
    </row>
    <row r="3549" spans="1:4" x14ac:dyDescent="0.2">
      <c r="A3549" s="1" t="s">
        <v>6420</v>
      </c>
      <c r="B3549">
        <v>36.045051574707031</v>
      </c>
      <c r="C3549" t="str">
        <f>LEFT(A3549, FIND("/", A3549)-1)</f>
        <v>disgust</v>
      </c>
      <c r="D3549" t="str">
        <f t="shared" si="55"/>
        <v>adult</v>
      </c>
    </row>
    <row r="3550" spans="1:4" x14ac:dyDescent="0.2">
      <c r="A3550" s="1" t="s">
        <v>6421</v>
      </c>
      <c r="B3550">
        <v>60.708953857421875</v>
      </c>
      <c r="C3550" t="str">
        <f>LEFT(A3550, FIND("/", A3550)-1)</f>
        <v>disgust</v>
      </c>
      <c r="D3550" t="str">
        <f t="shared" si="55"/>
        <v>adult</v>
      </c>
    </row>
    <row r="3551" spans="1:4" x14ac:dyDescent="0.2">
      <c r="A3551" s="1" t="s">
        <v>6422</v>
      </c>
      <c r="B3551">
        <v>59.569618225097656</v>
      </c>
      <c r="C3551" t="str">
        <f>LEFT(A3551, FIND("/", A3551)-1)</f>
        <v>disgust</v>
      </c>
      <c r="D3551" t="str">
        <f t="shared" si="55"/>
        <v>adult</v>
      </c>
    </row>
    <row r="3552" spans="1:4" x14ac:dyDescent="0.2">
      <c r="A3552" s="1" t="s">
        <v>6423</v>
      </c>
      <c r="B3552">
        <v>25.607229232788086</v>
      </c>
      <c r="C3552" t="str">
        <f>LEFT(A3552, FIND("/", A3552)-1)</f>
        <v>disgust</v>
      </c>
      <c r="D3552" t="str">
        <f t="shared" si="55"/>
        <v>adult</v>
      </c>
    </row>
    <row r="3553" spans="1:4" x14ac:dyDescent="0.2">
      <c r="A3553" s="1" t="s">
        <v>6424</v>
      </c>
      <c r="B3553">
        <v>25.711202621459961</v>
      </c>
      <c r="C3553" t="str">
        <f>LEFT(A3553, FIND("/", A3553)-1)</f>
        <v>disgust</v>
      </c>
      <c r="D3553" t="str">
        <f t="shared" si="55"/>
        <v>adult</v>
      </c>
    </row>
    <row r="3554" spans="1:4" x14ac:dyDescent="0.2">
      <c r="A3554" s="1" t="s">
        <v>6425</v>
      </c>
      <c r="B3554">
        <v>48.025863647460938</v>
      </c>
      <c r="C3554" t="str">
        <f>LEFT(A3554, FIND("/", A3554)-1)</f>
        <v>disgust</v>
      </c>
      <c r="D3554" t="str">
        <f t="shared" si="55"/>
        <v>adult</v>
      </c>
    </row>
    <row r="3555" spans="1:4" x14ac:dyDescent="0.2">
      <c r="A3555" s="1" t="s">
        <v>6426</v>
      </c>
      <c r="B3555">
        <v>23.372137069702148</v>
      </c>
      <c r="C3555" t="str">
        <f>LEFT(A3555, FIND("/", A3555)-1)</f>
        <v>disgust</v>
      </c>
      <c r="D3555" t="str">
        <f t="shared" si="55"/>
        <v>adult</v>
      </c>
    </row>
    <row r="3556" spans="1:4" x14ac:dyDescent="0.2">
      <c r="A3556" s="1" t="s">
        <v>6427</v>
      </c>
      <c r="B3556">
        <v>17.076074600219727</v>
      </c>
      <c r="C3556" t="str">
        <f>LEFT(A3556, FIND("/", A3556)-1)</f>
        <v>disgust</v>
      </c>
      <c r="D3556" t="str">
        <f t="shared" si="55"/>
        <v>adult</v>
      </c>
    </row>
    <row r="3557" spans="1:4" x14ac:dyDescent="0.2">
      <c r="A3557" s="1" t="s">
        <v>6428</v>
      </c>
      <c r="B3557">
        <v>41.089744567871094</v>
      </c>
      <c r="C3557" t="str">
        <f>LEFT(A3557, FIND("/", A3557)-1)</f>
        <v>disgust</v>
      </c>
      <c r="D3557" t="str">
        <f t="shared" si="55"/>
        <v>adult</v>
      </c>
    </row>
    <row r="3558" spans="1:4" x14ac:dyDescent="0.2">
      <c r="A3558" s="1" t="s">
        <v>6429</v>
      </c>
      <c r="B3558">
        <v>32.160263061523438</v>
      </c>
      <c r="C3558" t="str">
        <f>LEFT(A3558, FIND("/", A3558)-1)</f>
        <v>disgust</v>
      </c>
      <c r="D3558" t="str">
        <f t="shared" si="55"/>
        <v>adult</v>
      </c>
    </row>
    <row r="3559" spans="1:4" x14ac:dyDescent="0.2">
      <c r="A3559" s="1" t="s">
        <v>6430</v>
      </c>
      <c r="B3559">
        <v>22.832365036010742</v>
      </c>
      <c r="C3559" t="str">
        <f>LEFT(A3559, FIND("/", A3559)-1)</f>
        <v>disgust</v>
      </c>
      <c r="D3559" t="str">
        <f t="shared" si="55"/>
        <v>adult</v>
      </c>
    </row>
    <row r="3560" spans="1:4" x14ac:dyDescent="0.2">
      <c r="A3560" s="1" t="s">
        <v>6431</v>
      </c>
      <c r="B3560">
        <v>16.617631912231445</v>
      </c>
      <c r="C3560" t="str">
        <f>LEFT(A3560, FIND("/", A3560)-1)</f>
        <v>disgust</v>
      </c>
      <c r="D3560" t="str">
        <f t="shared" si="55"/>
        <v>teenager</v>
      </c>
    </row>
    <row r="3561" spans="1:4" x14ac:dyDescent="0.2">
      <c r="A3561" s="1" t="s">
        <v>6432</v>
      </c>
      <c r="B3561">
        <v>45.454322814941406</v>
      </c>
      <c r="C3561" t="str">
        <f>LEFT(A3561, FIND("/", A3561)-1)</f>
        <v>disgust</v>
      </c>
      <c r="D3561" t="str">
        <f t="shared" si="55"/>
        <v>adult</v>
      </c>
    </row>
    <row r="3562" spans="1:4" x14ac:dyDescent="0.2">
      <c r="A3562" s="1" t="s">
        <v>6433</v>
      </c>
      <c r="B3562">
        <v>20.301397323608398</v>
      </c>
      <c r="C3562" t="str">
        <f>LEFT(A3562, FIND("/", A3562)-1)</f>
        <v>disgust</v>
      </c>
      <c r="D3562" t="str">
        <f t="shared" si="55"/>
        <v>adult</v>
      </c>
    </row>
    <row r="3563" spans="1:4" x14ac:dyDescent="0.2">
      <c r="A3563" s="1" t="s">
        <v>6434</v>
      </c>
      <c r="B3563">
        <v>21.384767532348633</v>
      </c>
      <c r="C3563" t="str">
        <f>LEFT(A3563, FIND("/", A3563)-1)</f>
        <v>disgust</v>
      </c>
      <c r="D3563" t="str">
        <f t="shared" si="55"/>
        <v>adult</v>
      </c>
    </row>
    <row r="3564" spans="1:4" x14ac:dyDescent="0.2">
      <c r="A3564" s="1" t="s">
        <v>6435</v>
      </c>
      <c r="B3564">
        <v>53.413406372070312</v>
      </c>
      <c r="C3564" t="str">
        <f>LEFT(A3564, FIND("/", A3564)-1)</f>
        <v>disgust</v>
      </c>
      <c r="D3564" t="str">
        <f t="shared" si="55"/>
        <v>adult</v>
      </c>
    </row>
    <row r="3565" spans="1:4" x14ac:dyDescent="0.2">
      <c r="A3565" s="1" t="s">
        <v>6436</v>
      </c>
      <c r="B3565">
        <v>17.34614372253418</v>
      </c>
      <c r="C3565" t="str">
        <f>LEFT(A3565, FIND("/", A3565)-1)</f>
        <v>disgust</v>
      </c>
      <c r="D3565" t="str">
        <f t="shared" si="55"/>
        <v>adult</v>
      </c>
    </row>
    <row r="3566" spans="1:4" x14ac:dyDescent="0.2">
      <c r="A3566" s="1" t="s">
        <v>6437</v>
      </c>
      <c r="B3566">
        <v>69.573150634765625</v>
      </c>
      <c r="C3566" t="str">
        <f>LEFT(A3566, FIND("/", A3566)-1)</f>
        <v>disgust</v>
      </c>
      <c r="D3566" t="str">
        <f t="shared" si="55"/>
        <v>adult</v>
      </c>
    </row>
    <row r="3567" spans="1:4" x14ac:dyDescent="0.2">
      <c r="A3567" s="1" t="s">
        <v>6438</v>
      </c>
      <c r="B3567">
        <v>20.364168167114258</v>
      </c>
      <c r="C3567" t="str">
        <f>LEFT(A3567, FIND("/", A3567)-1)</f>
        <v>disgust</v>
      </c>
      <c r="D3567" t="str">
        <f t="shared" si="55"/>
        <v>adult</v>
      </c>
    </row>
    <row r="3568" spans="1:4" x14ac:dyDescent="0.2">
      <c r="A3568" s="1" t="s">
        <v>6439</v>
      </c>
      <c r="B3568">
        <v>34.650138854980469</v>
      </c>
      <c r="C3568" t="str">
        <f>LEFT(A3568, FIND("/", A3568)-1)</f>
        <v>disgust</v>
      </c>
      <c r="D3568" t="str">
        <f t="shared" si="55"/>
        <v>adult</v>
      </c>
    </row>
    <row r="3569" spans="1:4" x14ac:dyDescent="0.2">
      <c r="A3569" s="1" t="s">
        <v>6440</v>
      </c>
      <c r="B3569">
        <v>33.656143188476562</v>
      </c>
      <c r="C3569" t="str">
        <f>LEFT(A3569, FIND("/", A3569)-1)</f>
        <v>disgust</v>
      </c>
      <c r="D3569" t="str">
        <f t="shared" si="55"/>
        <v>adult</v>
      </c>
    </row>
    <row r="3570" spans="1:4" x14ac:dyDescent="0.2">
      <c r="A3570" s="1" t="s">
        <v>6441</v>
      </c>
      <c r="B3570">
        <v>58.141761779785156</v>
      </c>
      <c r="C3570" t="str">
        <f>LEFT(A3570, FIND("/", A3570)-1)</f>
        <v>disgust</v>
      </c>
      <c r="D3570" t="str">
        <f t="shared" si="55"/>
        <v>adult</v>
      </c>
    </row>
    <row r="3571" spans="1:4" x14ac:dyDescent="0.2">
      <c r="A3571" s="1" t="s">
        <v>6442</v>
      </c>
      <c r="B3571">
        <v>52.456943511962891</v>
      </c>
      <c r="C3571" t="str">
        <f>LEFT(A3571, FIND("/", A3571)-1)</f>
        <v>disgust</v>
      </c>
      <c r="D3571" t="str">
        <f t="shared" si="55"/>
        <v>adult</v>
      </c>
    </row>
    <row r="3572" spans="1:4" x14ac:dyDescent="0.2">
      <c r="A3572" s="1" t="s">
        <v>6443</v>
      </c>
      <c r="B3572">
        <v>36.606010437011719</v>
      </c>
      <c r="C3572" t="str">
        <f>LEFT(A3572, FIND("/", A3572)-1)</f>
        <v>disgust</v>
      </c>
      <c r="D3572" t="str">
        <f t="shared" si="55"/>
        <v>adult</v>
      </c>
    </row>
    <row r="3573" spans="1:4" x14ac:dyDescent="0.2">
      <c r="A3573" s="1" t="s">
        <v>6444</v>
      </c>
      <c r="B3573">
        <v>25.404542922973633</v>
      </c>
      <c r="C3573" t="str">
        <f>LEFT(A3573, FIND("/", A3573)-1)</f>
        <v>disgust</v>
      </c>
      <c r="D3573" t="str">
        <f t="shared" si="55"/>
        <v>adult</v>
      </c>
    </row>
    <row r="3574" spans="1:4" x14ac:dyDescent="0.2">
      <c r="A3574" s="1" t="s">
        <v>6445</v>
      </c>
      <c r="B3574">
        <v>23.108474731445312</v>
      </c>
      <c r="C3574" t="str">
        <f>LEFT(A3574, FIND("/", A3574)-1)</f>
        <v>disgust</v>
      </c>
      <c r="D3574" t="str">
        <f t="shared" si="55"/>
        <v>adult</v>
      </c>
    </row>
    <row r="3575" spans="1:4" x14ac:dyDescent="0.2">
      <c r="A3575" s="1" t="s">
        <v>6446</v>
      </c>
      <c r="B3575">
        <v>17.513505935668945</v>
      </c>
      <c r="C3575" t="str">
        <f>LEFT(A3575, FIND("/", A3575)-1)</f>
        <v>disgust</v>
      </c>
      <c r="D3575" t="str">
        <f t="shared" si="55"/>
        <v>adult</v>
      </c>
    </row>
    <row r="3576" spans="1:4" x14ac:dyDescent="0.2">
      <c r="A3576" s="1" t="s">
        <v>6447</v>
      </c>
      <c r="B3576">
        <v>28.016084671020508</v>
      </c>
      <c r="C3576" t="str">
        <f>LEFT(A3576, FIND("/", A3576)-1)</f>
        <v>disgust</v>
      </c>
      <c r="D3576" t="str">
        <f t="shared" si="55"/>
        <v>adult</v>
      </c>
    </row>
    <row r="3577" spans="1:4" x14ac:dyDescent="0.2">
      <c r="A3577" s="1" t="s">
        <v>6448</v>
      </c>
      <c r="B3577">
        <v>49.714508056640625</v>
      </c>
      <c r="C3577" t="str">
        <f>LEFT(A3577, FIND("/", A3577)-1)</f>
        <v>disgust</v>
      </c>
      <c r="D3577" t="str">
        <f t="shared" si="55"/>
        <v>adult</v>
      </c>
    </row>
    <row r="3578" spans="1:4" x14ac:dyDescent="0.2">
      <c r="A3578" s="1" t="s">
        <v>6449</v>
      </c>
      <c r="B3578">
        <v>15.916427612304688</v>
      </c>
      <c r="C3578" t="str">
        <f>LEFT(A3578, FIND("/", A3578)-1)</f>
        <v>disgust</v>
      </c>
      <c r="D3578" t="str">
        <f t="shared" si="55"/>
        <v>teenager</v>
      </c>
    </row>
    <row r="3579" spans="1:4" x14ac:dyDescent="0.2">
      <c r="A3579" s="1" t="s">
        <v>6450</v>
      </c>
      <c r="B3579">
        <v>56.512763977050781</v>
      </c>
      <c r="C3579" t="str">
        <f>LEFT(A3579, FIND("/", A3579)-1)</f>
        <v>disgust</v>
      </c>
      <c r="D3579" t="str">
        <f t="shared" si="55"/>
        <v>adult</v>
      </c>
    </row>
    <row r="3580" spans="1:4" x14ac:dyDescent="0.2">
      <c r="A3580" s="1" t="s">
        <v>6451</v>
      </c>
      <c r="B3580">
        <v>3.3645362854003906</v>
      </c>
      <c r="C3580" t="str">
        <f>LEFT(A3580, FIND("/", A3580)-1)</f>
        <v>disgust</v>
      </c>
      <c r="D3580" t="str">
        <f t="shared" si="55"/>
        <v>younger child</v>
      </c>
    </row>
    <row r="3581" spans="1:4" x14ac:dyDescent="0.2">
      <c r="A3581" s="1" t="s">
        <v>6452</v>
      </c>
      <c r="B3581">
        <v>35.890846252441406</v>
      </c>
      <c r="C3581" t="str">
        <f>LEFT(A3581, FIND("/", A3581)-1)</f>
        <v>disgust</v>
      </c>
      <c r="D3581" t="str">
        <f t="shared" si="55"/>
        <v>adult</v>
      </c>
    </row>
    <row r="3582" spans="1:4" x14ac:dyDescent="0.2">
      <c r="A3582" s="1" t="s">
        <v>6453</v>
      </c>
      <c r="B3582">
        <v>48.571502685546875</v>
      </c>
      <c r="C3582" t="str">
        <f>LEFT(A3582, FIND("/", A3582)-1)</f>
        <v>disgust</v>
      </c>
      <c r="D3582" t="str">
        <f t="shared" si="55"/>
        <v>adult</v>
      </c>
    </row>
    <row r="3583" spans="1:4" x14ac:dyDescent="0.2">
      <c r="A3583" s="1" t="s">
        <v>6454</v>
      </c>
      <c r="B3583">
        <v>23.796377182006836</v>
      </c>
      <c r="C3583" t="str">
        <f>LEFT(A3583, FIND("/", A3583)-1)</f>
        <v>disgust</v>
      </c>
      <c r="D3583" t="str">
        <f t="shared" si="55"/>
        <v>adult</v>
      </c>
    </row>
    <row r="3584" spans="1:4" x14ac:dyDescent="0.2">
      <c r="A3584" s="1" t="s">
        <v>6455</v>
      </c>
      <c r="B3584">
        <v>42.983535766601562</v>
      </c>
      <c r="C3584" t="str">
        <f>LEFT(A3584, FIND("/", A3584)-1)</f>
        <v>disgust</v>
      </c>
      <c r="D3584" t="str">
        <f t="shared" si="55"/>
        <v>adult</v>
      </c>
    </row>
    <row r="3585" spans="1:4" x14ac:dyDescent="0.2">
      <c r="A3585" s="1" t="s">
        <v>6456</v>
      </c>
      <c r="B3585">
        <v>50.993919372558594</v>
      </c>
      <c r="C3585" t="str">
        <f>LEFT(A3585, FIND("/", A3585)-1)</f>
        <v>disgust</v>
      </c>
      <c r="D3585" t="str">
        <f t="shared" si="55"/>
        <v>adult</v>
      </c>
    </row>
    <row r="3586" spans="1:4" x14ac:dyDescent="0.2">
      <c r="A3586" s="1" t="s">
        <v>6457</v>
      </c>
      <c r="B3586">
        <v>7.4047222137451172</v>
      </c>
      <c r="C3586" t="str">
        <f>LEFT(A3586, FIND("/", A3586)-1)</f>
        <v>disgust</v>
      </c>
      <c r="D3586" t="str">
        <f t="shared" ref="D3586:D3649" si="56">IF(B3586&lt;=3,"toddler",IF(B3586&lt;=8,"younger child",IF(B3586&lt;=12,"older child",IF(B3586&lt;=17,"teenager","adult"))))</f>
        <v>younger child</v>
      </c>
    </row>
    <row r="3587" spans="1:4" x14ac:dyDescent="0.2">
      <c r="A3587" s="1" t="s">
        <v>6458</v>
      </c>
      <c r="B3587">
        <v>45.730331420898438</v>
      </c>
      <c r="C3587" t="str">
        <f>LEFT(A3587, FIND("/", A3587)-1)</f>
        <v>disgust</v>
      </c>
      <c r="D3587" t="str">
        <f t="shared" si="56"/>
        <v>adult</v>
      </c>
    </row>
    <row r="3588" spans="1:4" x14ac:dyDescent="0.2">
      <c r="A3588" s="1" t="s">
        <v>6459</v>
      </c>
      <c r="B3588">
        <v>13.441024780273438</v>
      </c>
      <c r="C3588" t="str">
        <f>LEFT(A3588, FIND("/", A3588)-1)</f>
        <v>disgust</v>
      </c>
      <c r="D3588" t="str">
        <f t="shared" si="56"/>
        <v>teenager</v>
      </c>
    </row>
    <row r="3589" spans="1:4" x14ac:dyDescent="0.2">
      <c r="A3589" s="1" t="s">
        <v>6460</v>
      </c>
      <c r="B3589">
        <v>57.652015686035156</v>
      </c>
      <c r="C3589" t="str">
        <f>LEFT(A3589, FIND("/", A3589)-1)</f>
        <v>disgust</v>
      </c>
      <c r="D3589" t="str">
        <f t="shared" si="56"/>
        <v>adult</v>
      </c>
    </row>
    <row r="3590" spans="1:4" x14ac:dyDescent="0.2">
      <c r="A3590" s="1" t="s">
        <v>6461</v>
      </c>
      <c r="B3590">
        <v>21.541238784790039</v>
      </c>
      <c r="C3590" t="str">
        <f>LEFT(A3590, FIND("/", A3590)-1)</f>
        <v>disgust</v>
      </c>
      <c r="D3590" t="str">
        <f t="shared" si="56"/>
        <v>adult</v>
      </c>
    </row>
    <row r="3591" spans="1:4" x14ac:dyDescent="0.2">
      <c r="A3591" s="1" t="s">
        <v>6462</v>
      </c>
      <c r="B3591">
        <v>15.549531936645508</v>
      </c>
      <c r="C3591" t="str">
        <f>LEFT(A3591, FIND("/", A3591)-1)</f>
        <v>disgust</v>
      </c>
      <c r="D3591" t="str">
        <f t="shared" si="56"/>
        <v>teenager</v>
      </c>
    </row>
    <row r="3592" spans="1:4" x14ac:dyDescent="0.2">
      <c r="A3592" s="1" t="s">
        <v>6463</v>
      </c>
      <c r="B3592">
        <v>32.978466033935547</v>
      </c>
      <c r="C3592" t="str">
        <f>LEFT(A3592, FIND("/", A3592)-1)</f>
        <v>disgust</v>
      </c>
      <c r="D3592" t="str">
        <f t="shared" si="56"/>
        <v>adult</v>
      </c>
    </row>
    <row r="3593" spans="1:4" x14ac:dyDescent="0.2">
      <c r="A3593" s="1" t="s">
        <v>6464</v>
      </c>
      <c r="B3593">
        <v>13.096088409423828</v>
      </c>
      <c r="C3593" t="str">
        <f>LEFT(A3593, FIND("/", A3593)-1)</f>
        <v>disgust</v>
      </c>
      <c r="D3593" t="str">
        <f t="shared" si="56"/>
        <v>teenager</v>
      </c>
    </row>
    <row r="3594" spans="1:4" x14ac:dyDescent="0.2">
      <c r="A3594" s="1" t="s">
        <v>6465</v>
      </c>
      <c r="B3594">
        <v>27.477621078491211</v>
      </c>
      <c r="C3594" t="str">
        <f>LEFT(A3594, FIND("/", A3594)-1)</f>
        <v>disgust</v>
      </c>
      <c r="D3594" t="str">
        <f t="shared" si="56"/>
        <v>adult</v>
      </c>
    </row>
    <row r="3595" spans="1:4" x14ac:dyDescent="0.2">
      <c r="A3595" s="1" t="s">
        <v>6466</v>
      </c>
      <c r="B3595">
        <v>65.135009765625</v>
      </c>
      <c r="C3595" t="str">
        <f>LEFT(A3595, FIND("/", A3595)-1)</f>
        <v>disgust</v>
      </c>
      <c r="D3595" t="str">
        <f t="shared" si="56"/>
        <v>adult</v>
      </c>
    </row>
    <row r="3596" spans="1:4" x14ac:dyDescent="0.2">
      <c r="A3596" s="1" t="s">
        <v>6467</v>
      </c>
      <c r="B3596">
        <v>22.620021820068359</v>
      </c>
      <c r="C3596" t="str">
        <f>LEFT(A3596, FIND("/", A3596)-1)</f>
        <v>disgust</v>
      </c>
      <c r="D3596" t="str">
        <f t="shared" si="56"/>
        <v>adult</v>
      </c>
    </row>
    <row r="3597" spans="1:4" x14ac:dyDescent="0.2">
      <c r="A3597" s="1" t="s">
        <v>6468</v>
      </c>
      <c r="B3597">
        <v>30.823942184448242</v>
      </c>
      <c r="C3597" t="str">
        <f>LEFT(A3597, FIND("/", A3597)-1)</f>
        <v>disgust</v>
      </c>
      <c r="D3597" t="str">
        <f t="shared" si="56"/>
        <v>adult</v>
      </c>
    </row>
    <row r="3598" spans="1:4" x14ac:dyDescent="0.2">
      <c r="A3598" s="1" t="s">
        <v>6469</v>
      </c>
      <c r="B3598">
        <v>30.925695419311523</v>
      </c>
      <c r="C3598" t="str">
        <f>LEFT(A3598, FIND("/", A3598)-1)</f>
        <v>disgust</v>
      </c>
      <c r="D3598" t="str">
        <f t="shared" si="56"/>
        <v>adult</v>
      </c>
    </row>
    <row r="3599" spans="1:4" x14ac:dyDescent="0.2">
      <c r="A3599" s="1" t="s">
        <v>6470</v>
      </c>
      <c r="B3599">
        <v>55.742301940917969</v>
      </c>
      <c r="C3599" t="str">
        <f>LEFT(A3599, FIND("/", A3599)-1)</f>
        <v>disgust</v>
      </c>
      <c r="D3599" t="str">
        <f t="shared" si="56"/>
        <v>adult</v>
      </c>
    </row>
    <row r="3600" spans="1:4" x14ac:dyDescent="0.2">
      <c r="A3600" s="1" t="s">
        <v>6471</v>
      </c>
      <c r="B3600">
        <v>21.143308639526367</v>
      </c>
      <c r="C3600" t="str">
        <f>LEFT(A3600, FIND("/", A3600)-1)</f>
        <v>disgust</v>
      </c>
      <c r="D3600" t="str">
        <f t="shared" si="56"/>
        <v>adult</v>
      </c>
    </row>
    <row r="3601" spans="1:4" x14ac:dyDescent="0.2">
      <c r="A3601" s="1" t="s">
        <v>6472</v>
      </c>
      <c r="B3601">
        <v>35.925010681152344</v>
      </c>
      <c r="C3601" t="str">
        <f>LEFT(A3601, FIND("/", A3601)-1)</f>
        <v>disgust</v>
      </c>
      <c r="D3601" t="str">
        <f t="shared" si="56"/>
        <v>adult</v>
      </c>
    </row>
    <row r="3602" spans="1:4" x14ac:dyDescent="0.2">
      <c r="A3602" s="1" t="s">
        <v>6473</v>
      </c>
      <c r="B3602">
        <v>21.063047409057617</v>
      </c>
      <c r="C3602" t="str">
        <f>LEFT(A3602, FIND("/", A3602)-1)</f>
        <v>disgust</v>
      </c>
      <c r="D3602" t="str">
        <f t="shared" si="56"/>
        <v>adult</v>
      </c>
    </row>
    <row r="3603" spans="1:4" x14ac:dyDescent="0.2">
      <c r="A3603" s="1" t="s">
        <v>6474</v>
      </c>
      <c r="B3603">
        <v>23.968835830688477</v>
      </c>
      <c r="C3603" t="str">
        <f>LEFT(A3603, FIND("/", A3603)-1)</f>
        <v>disgust</v>
      </c>
      <c r="D3603" t="str">
        <f t="shared" si="56"/>
        <v>adult</v>
      </c>
    </row>
    <row r="3604" spans="1:4" x14ac:dyDescent="0.2">
      <c r="A3604" s="1" t="s">
        <v>6475</v>
      </c>
      <c r="B3604">
        <v>36.617938995361328</v>
      </c>
      <c r="C3604" t="str">
        <f>LEFT(A3604, FIND("/", A3604)-1)</f>
        <v>disgust</v>
      </c>
      <c r="D3604" t="str">
        <f t="shared" si="56"/>
        <v>adult</v>
      </c>
    </row>
    <row r="3605" spans="1:4" x14ac:dyDescent="0.2">
      <c r="A3605" s="1" t="s">
        <v>6476</v>
      </c>
      <c r="B3605">
        <v>60.015220642089844</v>
      </c>
      <c r="C3605" t="str">
        <f>LEFT(A3605, FIND("/", A3605)-1)</f>
        <v>disgust</v>
      </c>
      <c r="D3605" t="str">
        <f t="shared" si="56"/>
        <v>adult</v>
      </c>
    </row>
    <row r="3606" spans="1:4" x14ac:dyDescent="0.2">
      <c r="A3606" s="1" t="s">
        <v>6477</v>
      </c>
      <c r="B3606">
        <v>61.934326171875</v>
      </c>
      <c r="C3606" t="str">
        <f>LEFT(A3606, FIND("/", A3606)-1)</f>
        <v>disgust</v>
      </c>
      <c r="D3606" t="str">
        <f t="shared" si="56"/>
        <v>adult</v>
      </c>
    </row>
    <row r="3607" spans="1:4" x14ac:dyDescent="0.2">
      <c r="A3607" s="1" t="s">
        <v>6478</v>
      </c>
      <c r="B3607">
        <v>28.200117111206055</v>
      </c>
      <c r="C3607" t="str">
        <f>LEFT(A3607, FIND("/", A3607)-1)</f>
        <v>disgust</v>
      </c>
      <c r="D3607" t="str">
        <f t="shared" si="56"/>
        <v>adult</v>
      </c>
    </row>
    <row r="3608" spans="1:4" x14ac:dyDescent="0.2">
      <c r="A3608" s="1" t="s">
        <v>6479</v>
      </c>
      <c r="B3608">
        <v>26.459598541259766</v>
      </c>
      <c r="C3608" t="str">
        <f>LEFT(A3608, FIND("/", A3608)-1)</f>
        <v>disgust</v>
      </c>
      <c r="D3608" t="str">
        <f t="shared" si="56"/>
        <v>adult</v>
      </c>
    </row>
    <row r="3609" spans="1:4" x14ac:dyDescent="0.2">
      <c r="A3609" s="1" t="s">
        <v>6480</v>
      </c>
      <c r="B3609">
        <v>41.896381378173828</v>
      </c>
      <c r="C3609" t="str">
        <f>LEFT(A3609, FIND("/", A3609)-1)</f>
        <v>disgust</v>
      </c>
      <c r="D3609" t="str">
        <f t="shared" si="56"/>
        <v>adult</v>
      </c>
    </row>
    <row r="3610" spans="1:4" x14ac:dyDescent="0.2">
      <c r="A3610" s="1" t="s">
        <v>6481</v>
      </c>
      <c r="B3610">
        <v>26.41319465637207</v>
      </c>
      <c r="C3610" t="str">
        <f>LEFT(A3610, FIND("/", A3610)-1)</f>
        <v>disgust</v>
      </c>
      <c r="D3610" t="str">
        <f t="shared" si="56"/>
        <v>adult</v>
      </c>
    </row>
    <row r="3611" spans="1:4" x14ac:dyDescent="0.2">
      <c r="A3611" s="1" t="s">
        <v>6482</v>
      </c>
      <c r="B3611">
        <v>57.317527770996094</v>
      </c>
      <c r="C3611" t="str">
        <f>LEFT(A3611, FIND("/", A3611)-1)</f>
        <v>disgust</v>
      </c>
      <c r="D3611" t="str">
        <f t="shared" si="56"/>
        <v>adult</v>
      </c>
    </row>
    <row r="3612" spans="1:4" x14ac:dyDescent="0.2">
      <c r="A3612" s="1" t="s">
        <v>6483</v>
      </c>
      <c r="B3612">
        <v>27.397171020507812</v>
      </c>
      <c r="C3612" t="str">
        <f>LEFT(A3612, FIND("/", A3612)-1)</f>
        <v>disgust</v>
      </c>
      <c r="D3612" t="str">
        <f t="shared" si="56"/>
        <v>adult</v>
      </c>
    </row>
    <row r="3613" spans="1:4" x14ac:dyDescent="0.2">
      <c r="A3613" s="1" t="s">
        <v>6484</v>
      </c>
      <c r="B3613">
        <v>64.431655883789062</v>
      </c>
      <c r="C3613" t="str">
        <f>LEFT(A3613, FIND("/", A3613)-1)</f>
        <v>disgust</v>
      </c>
      <c r="D3613" t="str">
        <f t="shared" si="56"/>
        <v>adult</v>
      </c>
    </row>
    <row r="3614" spans="1:4" x14ac:dyDescent="0.2">
      <c r="A3614" s="1" t="s">
        <v>6485</v>
      </c>
      <c r="B3614">
        <v>27.059524536132812</v>
      </c>
      <c r="C3614" t="str">
        <f>LEFT(A3614, FIND("/", A3614)-1)</f>
        <v>disgust</v>
      </c>
      <c r="D3614" t="str">
        <f t="shared" si="56"/>
        <v>adult</v>
      </c>
    </row>
    <row r="3615" spans="1:4" x14ac:dyDescent="0.2">
      <c r="A3615" s="1" t="s">
        <v>6486</v>
      </c>
      <c r="B3615">
        <v>44.921348571777344</v>
      </c>
      <c r="C3615" t="str">
        <f>LEFT(A3615, FIND("/", A3615)-1)</f>
        <v>disgust</v>
      </c>
      <c r="D3615" t="str">
        <f t="shared" si="56"/>
        <v>adult</v>
      </c>
    </row>
    <row r="3616" spans="1:4" x14ac:dyDescent="0.2">
      <c r="A3616" s="1" t="s">
        <v>6487</v>
      </c>
      <c r="B3616">
        <v>48.143043518066406</v>
      </c>
      <c r="C3616" t="str">
        <f>LEFT(A3616, FIND("/", A3616)-1)</f>
        <v>disgust</v>
      </c>
      <c r="D3616" t="str">
        <f t="shared" si="56"/>
        <v>adult</v>
      </c>
    </row>
    <row r="3617" spans="1:4" x14ac:dyDescent="0.2">
      <c r="A3617" s="1" t="s">
        <v>6488</v>
      </c>
      <c r="B3617">
        <v>20.056938171386719</v>
      </c>
      <c r="C3617" t="str">
        <f>LEFT(A3617, FIND("/", A3617)-1)</f>
        <v>disgust</v>
      </c>
      <c r="D3617" t="str">
        <f t="shared" si="56"/>
        <v>adult</v>
      </c>
    </row>
    <row r="3618" spans="1:4" x14ac:dyDescent="0.2">
      <c r="A3618" s="1" t="s">
        <v>6489</v>
      </c>
      <c r="B3618">
        <v>55.849597930908203</v>
      </c>
      <c r="C3618" t="str">
        <f>LEFT(A3618, FIND("/", A3618)-1)</f>
        <v>disgust</v>
      </c>
      <c r="D3618" t="str">
        <f t="shared" si="56"/>
        <v>adult</v>
      </c>
    </row>
    <row r="3619" spans="1:4" x14ac:dyDescent="0.2">
      <c r="A3619" s="1" t="s">
        <v>6490</v>
      </c>
      <c r="B3619">
        <v>56.024341583251953</v>
      </c>
      <c r="C3619" t="str">
        <f>LEFT(A3619, FIND("/", A3619)-1)</f>
        <v>disgust</v>
      </c>
      <c r="D3619" t="str">
        <f t="shared" si="56"/>
        <v>adult</v>
      </c>
    </row>
    <row r="3620" spans="1:4" x14ac:dyDescent="0.2">
      <c r="A3620" s="1" t="s">
        <v>6491</v>
      </c>
      <c r="B3620">
        <v>18.286897659301758</v>
      </c>
      <c r="C3620" t="str">
        <f>LEFT(A3620, FIND("/", A3620)-1)</f>
        <v>disgust</v>
      </c>
      <c r="D3620" t="str">
        <f t="shared" si="56"/>
        <v>adult</v>
      </c>
    </row>
    <row r="3621" spans="1:4" x14ac:dyDescent="0.2">
      <c r="A3621" s="1" t="s">
        <v>6492</v>
      </c>
      <c r="B3621">
        <v>49.43951416015625</v>
      </c>
      <c r="C3621" t="str">
        <f>LEFT(A3621, FIND("/", A3621)-1)</f>
        <v>disgust</v>
      </c>
      <c r="D3621" t="str">
        <f t="shared" si="56"/>
        <v>adult</v>
      </c>
    </row>
    <row r="3622" spans="1:4" x14ac:dyDescent="0.2">
      <c r="A3622" s="1" t="s">
        <v>6493</v>
      </c>
      <c r="B3622">
        <v>32.702976226806641</v>
      </c>
      <c r="C3622" t="str">
        <f>LEFT(A3622, FIND("/", A3622)-1)</f>
        <v>disgust</v>
      </c>
      <c r="D3622" t="str">
        <f t="shared" si="56"/>
        <v>adult</v>
      </c>
    </row>
    <row r="3623" spans="1:4" x14ac:dyDescent="0.2">
      <c r="A3623" s="1" t="s">
        <v>6494</v>
      </c>
      <c r="B3623">
        <v>29.292718887329102</v>
      </c>
      <c r="C3623" t="str">
        <f>LEFT(A3623, FIND("/", A3623)-1)</f>
        <v>disgust</v>
      </c>
      <c r="D3623" t="str">
        <f t="shared" si="56"/>
        <v>adult</v>
      </c>
    </row>
    <row r="3624" spans="1:4" x14ac:dyDescent="0.2">
      <c r="A3624" s="1" t="s">
        <v>6495</v>
      </c>
      <c r="B3624">
        <v>28.76654052734375</v>
      </c>
      <c r="C3624" t="str">
        <f>LEFT(A3624, FIND("/", A3624)-1)</f>
        <v>disgust</v>
      </c>
      <c r="D3624" t="str">
        <f t="shared" si="56"/>
        <v>adult</v>
      </c>
    </row>
    <row r="3625" spans="1:4" x14ac:dyDescent="0.2">
      <c r="A3625" s="1" t="s">
        <v>6496</v>
      </c>
      <c r="B3625">
        <v>68.607803344726562</v>
      </c>
      <c r="C3625" t="str">
        <f>LEFT(A3625, FIND("/", A3625)-1)</f>
        <v>disgust</v>
      </c>
      <c r="D3625" t="str">
        <f t="shared" si="56"/>
        <v>adult</v>
      </c>
    </row>
    <row r="3626" spans="1:4" x14ac:dyDescent="0.2">
      <c r="A3626" s="1" t="s">
        <v>6497</v>
      </c>
      <c r="B3626">
        <v>17.022409439086914</v>
      </c>
      <c r="C3626" t="str">
        <f>LEFT(A3626, FIND("/", A3626)-1)</f>
        <v>disgust</v>
      </c>
      <c r="D3626" t="str">
        <f t="shared" si="56"/>
        <v>adult</v>
      </c>
    </row>
    <row r="3627" spans="1:4" x14ac:dyDescent="0.2">
      <c r="A3627" s="1" t="s">
        <v>6498</v>
      </c>
      <c r="B3627">
        <v>39.538425445556641</v>
      </c>
      <c r="C3627" t="str">
        <f>LEFT(A3627, FIND("/", A3627)-1)</f>
        <v>disgust</v>
      </c>
      <c r="D3627" t="str">
        <f t="shared" si="56"/>
        <v>adult</v>
      </c>
    </row>
    <row r="3628" spans="1:4" x14ac:dyDescent="0.2">
      <c r="A3628" s="1" t="s">
        <v>6499</v>
      </c>
      <c r="B3628">
        <v>56.469093322753906</v>
      </c>
      <c r="C3628" t="str">
        <f>LEFT(A3628, FIND("/", A3628)-1)</f>
        <v>disgust</v>
      </c>
      <c r="D3628" t="str">
        <f t="shared" si="56"/>
        <v>adult</v>
      </c>
    </row>
    <row r="3629" spans="1:4" x14ac:dyDescent="0.2">
      <c r="A3629" s="1" t="s">
        <v>6500</v>
      </c>
      <c r="B3629">
        <v>60.952243804931641</v>
      </c>
      <c r="C3629" t="str">
        <f>LEFT(A3629, FIND("/", A3629)-1)</f>
        <v>disgust</v>
      </c>
      <c r="D3629" t="str">
        <f t="shared" si="56"/>
        <v>adult</v>
      </c>
    </row>
    <row r="3630" spans="1:4" x14ac:dyDescent="0.2">
      <c r="A3630" s="1" t="s">
        <v>6501</v>
      </c>
      <c r="B3630">
        <v>29.286245346069336</v>
      </c>
      <c r="C3630" t="str">
        <f>LEFT(A3630, FIND("/", A3630)-1)</f>
        <v>disgust</v>
      </c>
      <c r="D3630" t="str">
        <f t="shared" si="56"/>
        <v>adult</v>
      </c>
    </row>
    <row r="3631" spans="1:4" x14ac:dyDescent="0.2">
      <c r="A3631" s="1" t="s">
        <v>6502</v>
      </c>
      <c r="B3631">
        <v>52.515777587890625</v>
      </c>
      <c r="C3631" t="str">
        <f>LEFT(A3631, FIND("/", A3631)-1)</f>
        <v>disgust</v>
      </c>
      <c r="D3631" t="str">
        <f t="shared" si="56"/>
        <v>adult</v>
      </c>
    </row>
    <row r="3632" spans="1:4" x14ac:dyDescent="0.2">
      <c r="A3632" s="1" t="s">
        <v>6503</v>
      </c>
      <c r="B3632">
        <v>15.100975036621094</v>
      </c>
      <c r="C3632" t="str">
        <f>LEFT(A3632, FIND("/", A3632)-1)</f>
        <v>disgust</v>
      </c>
      <c r="D3632" t="str">
        <f t="shared" si="56"/>
        <v>teenager</v>
      </c>
    </row>
    <row r="3633" spans="1:4" x14ac:dyDescent="0.2">
      <c r="A3633" s="1" t="s">
        <v>6504</v>
      </c>
      <c r="B3633">
        <v>65.185447692871094</v>
      </c>
      <c r="C3633" t="str">
        <f>LEFT(A3633, FIND("/", A3633)-1)</f>
        <v>disgust</v>
      </c>
      <c r="D3633" t="str">
        <f t="shared" si="56"/>
        <v>adult</v>
      </c>
    </row>
    <row r="3634" spans="1:4" x14ac:dyDescent="0.2">
      <c r="A3634" s="1" t="s">
        <v>6505</v>
      </c>
      <c r="B3634">
        <v>51.868053436279297</v>
      </c>
      <c r="C3634" t="str">
        <f>LEFT(A3634, FIND("/", A3634)-1)</f>
        <v>disgust</v>
      </c>
      <c r="D3634" t="str">
        <f t="shared" si="56"/>
        <v>adult</v>
      </c>
    </row>
    <row r="3635" spans="1:4" x14ac:dyDescent="0.2">
      <c r="A3635" s="1" t="s">
        <v>6506</v>
      </c>
      <c r="B3635">
        <v>24.423921585083008</v>
      </c>
      <c r="C3635" t="str">
        <f>LEFT(A3635, FIND("/", A3635)-1)</f>
        <v>disgust</v>
      </c>
      <c r="D3635" t="str">
        <f t="shared" si="56"/>
        <v>adult</v>
      </c>
    </row>
    <row r="3636" spans="1:4" x14ac:dyDescent="0.2">
      <c r="A3636" s="1" t="s">
        <v>6507</v>
      </c>
      <c r="B3636">
        <v>32.952251434326172</v>
      </c>
      <c r="C3636" t="str">
        <f>LEFT(A3636, FIND("/", A3636)-1)</f>
        <v>disgust</v>
      </c>
      <c r="D3636" t="str">
        <f t="shared" si="56"/>
        <v>adult</v>
      </c>
    </row>
    <row r="3637" spans="1:4" x14ac:dyDescent="0.2">
      <c r="A3637" s="1" t="s">
        <v>6508</v>
      </c>
      <c r="B3637">
        <v>44.359817504882812</v>
      </c>
      <c r="C3637" t="str">
        <f>LEFT(A3637, FIND("/", A3637)-1)</f>
        <v>disgust</v>
      </c>
      <c r="D3637" t="str">
        <f t="shared" si="56"/>
        <v>adult</v>
      </c>
    </row>
    <row r="3638" spans="1:4" x14ac:dyDescent="0.2">
      <c r="A3638" s="1" t="s">
        <v>6509</v>
      </c>
      <c r="B3638">
        <v>39.205715179443359</v>
      </c>
      <c r="C3638" t="str">
        <f>LEFT(A3638, FIND("/", A3638)-1)</f>
        <v>disgust</v>
      </c>
      <c r="D3638" t="str">
        <f t="shared" si="56"/>
        <v>adult</v>
      </c>
    </row>
    <row r="3639" spans="1:4" x14ac:dyDescent="0.2">
      <c r="A3639" s="1" t="s">
        <v>6510</v>
      </c>
      <c r="B3639">
        <v>21.213260650634766</v>
      </c>
      <c r="C3639" t="str">
        <f>LEFT(A3639, FIND("/", A3639)-1)</f>
        <v>disgust</v>
      </c>
      <c r="D3639" t="str">
        <f t="shared" si="56"/>
        <v>adult</v>
      </c>
    </row>
    <row r="3640" spans="1:4" x14ac:dyDescent="0.2">
      <c r="A3640" s="1" t="s">
        <v>6511</v>
      </c>
      <c r="B3640">
        <v>58.302791595458984</v>
      </c>
      <c r="C3640" t="str">
        <f>LEFT(A3640, FIND("/", A3640)-1)</f>
        <v>disgust</v>
      </c>
      <c r="D3640" t="str">
        <f t="shared" si="56"/>
        <v>adult</v>
      </c>
    </row>
    <row r="3641" spans="1:4" x14ac:dyDescent="0.2">
      <c r="A3641" s="1" t="s">
        <v>6512</v>
      </c>
      <c r="B3641">
        <v>30.155614852905273</v>
      </c>
      <c r="C3641" t="str">
        <f>LEFT(A3641, FIND("/", A3641)-1)</f>
        <v>disgust</v>
      </c>
      <c r="D3641" t="str">
        <f t="shared" si="56"/>
        <v>adult</v>
      </c>
    </row>
    <row r="3642" spans="1:4" x14ac:dyDescent="0.2">
      <c r="A3642" s="1" t="s">
        <v>6513</v>
      </c>
      <c r="B3642">
        <v>23.961729049682617</v>
      </c>
      <c r="C3642" t="str">
        <f>LEFT(A3642, FIND("/", A3642)-1)</f>
        <v>disgust</v>
      </c>
      <c r="D3642" t="str">
        <f t="shared" si="56"/>
        <v>adult</v>
      </c>
    </row>
    <row r="3643" spans="1:4" x14ac:dyDescent="0.2">
      <c r="A3643" s="1" t="s">
        <v>6514</v>
      </c>
      <c r="B3643">
        <v>22.664140701293945</v>
      </c>
      <c r="C3643" t="str">
        <f>LEFT(A3643, FIND("/", A3643)-1)</f>
        <v>disgust</v>
      </c>
      <c r="D3643" t="str">
        <f t="shared" si="56"/>
        <v>adult</v>
      </c>
    </row>
    <row r="3644" spans="1:4" x14ac:dyDescent="0.2">
      <c r="A3644" s="1" t="s">
        <v>6515</v>
      </c>
      <c r="B3644">
        <v>17.199153900146484</v>
      </c>
      <c r="C3644" t="str">
        <f>LEFT(A3644, FIND("/", A3644)-1)</f>
        <v>disgust</v>
      </c>
      <c r="D3644" t="str">
        <f t="shared" si="56"/>
        <v>adult</v>
      </c>
    </row>
    <row r="3645" spans="1:4" x14ac:dyDescent="0.2">
      <c r="A3645" s="1" t="s">
        <v>6516</v>
      </c>
      <c r="B3645">
        <v>25.068628311157227</v>
      </c>
      <c r="C3645" t="str">
        <f>LEFT(A3645, FIND("/", A3645)-1)</f>
        <v>disgust</v>
      </c>
      <c r="D3645" t="str">
        <f t="shared" si="56"/>
        <v>adult</v>
      </c>
    </row>
    <row r="3646" spans="1:4" x14ac:dyDescent="0.2">
      <c r="A3646" s="1" t="s">
        <v>6517</v>
      </c>
      <c r="B3646">
        <v>28.314939498901367</v>
      </c>
      <c r="C3646" t="str">
        <f>LEFT(A3646, FIND("/", A3646)-1)</f>
        <v>disgust</v>
      </c>
      <c r="D3646" t="str">
        <f t="shared" si="56"/>
        <v>adult</v>
      </c>
    </row>
    <row r="3647" spans="1:4" x14ac:dyDescent="0.2">
      <c r="A3647" s="1" t="s">
        <v>6518</v>
      </c>
      <c r="B3647">
        <v>53.331016540527344</v>
      </c>
      <c r="C3647" t="str">
        <f>LEFT(A3647, FIND("/", A3647)-1)</f>
        <v>disgust</v>
      </c>
      <c r="D3647" t="str">
        <f t="shared" si="56"/>
        <v>adult</v>
      </c>
    </row>
    <row r="3648" spans="1:4" x14ac:dyDescent="0.2">
      <c r="A3648" s="1" t="s">
        <v>6519</v>
      </c>
      <c r="B3648">
        <v>36.058815002441406</v>
      </c>
      <c r="C3648" t="str">
        <f>LEFT(A3648, FIND("/", A3648)-1)</f>
        <v>disgust</v>
      </c>
      <c r="D3648" t="str">
        <f t="shared" si="56"/>
        <v>adult</v>
      </c>
    </row>
    <row r="3649" spans="1:4" x14ac:dyDescent="0.2">
      <c r="A3649" s="1" t="s">
        <v>6520</v>
      </c>
      <c r="B3649">
        <v>23.521726608276367</v>
      </c>
      <c r="C3649" t="str">
        <f>LEFT(A3649, FIND("/", A3649)-1)</f>
        <v>disgust</v>
      </c>
      <c r="D3649" t="str">
        <f t="shared" si="56"/>
        <v>adult</v>
      </c>
    </row>
    <row r="3650" spans="1:4" x14ac:dyDescent="0.2">
      <c r="A3650" s="1" t="s">
        <v>6521</v>
      </c>
      <c r="B3650">
        <v>16.36369514465332</v>
      </c>
      <c r="C3650" t="str">
        <f>LEFT(A3650, FIND("/", A3650)-1)</f>
        <v>disgust</v>
      </c>
      <c r="D3650" t="str">
        <f t="shared" ref="D3650:D3713" si="57">IF(B3650&lt;=3,"toddler",IF(B3650&lt;=8,"younger child",IF(B3650&lt;=12,"older child",IF(B3650&lt;=17,"teenager","adult"))))</f>
        <v>teenager</v>
      </c>
    </row>
    <row r="3651" spans="1:4" x14ac:dyDescent="0.2">
      <c r="A3651" s="1" t="s">
        <v>6522</v>
      </c>
      <c r="B3651">
        <v>17.944326400756836</v>
      </c>
      <c r="C3651" t="str">
        <f>LEFT(A3651, FIND("/", A3651)-1)</f>
        <v>disgust</v>
      </c>
      <c r="D3651" t="str">
        <f t="shared" si="57"/>
        <v>adult</v>
      </c>
    </row>
    <row r="3652" spans="1:4" x14ac:dyDescent="0.2">
      <c r="A3652" s="1" t="s">
        <v>6523</v>
      </c>
      <c r="B3652">
        <v>28.873821258544922</v>
      </c>
      <c r="C3652" t="str">
        <f>LEFT(A3652, FIND("/", A3652)-1)</f>
        <v>disgust</v>
      </c>
      <c r="D3652" t="str">
        <f t="shared" si="57"/>
        <v>adult</v>
      </c>
    </row>
    <row r="3653" spans="1:4" x14ac:dyDescent="0.2">
      <c r="A3653" s="1" t="s">
        <v>6524</v>
      </c>
      <c r="B3653">
        <v>27.158376693725586</v>
      </c>
      <c r="C3653" t="str">
        <f>LEFT(A3653, FIND("/", A3653)-1)</f>
        <v>disgust</v>
      </c>
      <c r="D3653" t="str">
        <f t="shared" si="57"/>
        <v>adult</v>
      </c>
    </row>
    <row r="3654" spans="1:4" x14ac:dyDescent="0.2">
      <c r="A3654" s="1" t="s">
        <v>6525</v>
      </c>
      <c r="B3654">
        <v>31.521524429321289</v>
      </c>
      <c r="C3654" t="str">
        <f>LEFT(A3654, FIND("/", A3654)-1)</f>
        <v>disgust</v>
      </c>
      <c r="D3654" t="str">
        <f t="shared" si="57"/>
        <v>adult</v>
      </c>
    </row>
    <row r="3655" spans="1:4" x14ac:dyDescent="0.2">
      <c r="A3655" s="1" t="s">
        <v>6526</v>
      </c>
      <c r="B3655">
        <v>29.918638229370117</v>
      </c>
      <c r="C3655" t="str">
        <f>LEFT(A3655, FIND("/", A3655)-1)</f>
        <v>disgust</v>
      </c>
      <c r="D3655" t="str">
        <f t="shared" si="57"/>
        <v>adult</v>
      </c>
    </row>
    <row r="3656" spans="1:4" x14ac:dyDescent="0.2">
      <c r="A3656" s="1" t="s">
        <v>6527</v>
      </c>
      <c r="B3656">
        <v>52.659526824951172</v>
      </c>
      <c r="C3656" t="str">
        <f>LEFT(A3656, FIND("/", A3656)-1)</f>
        <v>disgust</v>
      </c>
      <c r="D3656" t="str">
        <f t="shared" si="57"/>
        <v>adult</v>
      </c>
    </row>
    <row r="3657" spans="1:4" x14ac:dyDescent="0.2">
      <c r="A3657" s="1" t="s">
        <v>6528</v>
      </c>
      <c r="B3657">
        <v>44.835235595703125</v>
      </c>
      <c r="C3657" t="str">
        <f>LEFT(A3657, FIND("/", A3657)-1)</f>
        <v>disgust</v>
      </c>
      <c r="D3657" t="str">
        <f t="shared" si="57"/>
        <v>adult</v>
      </c>
    </row>
    <row r="3658" spans="1:4" x14ac:dyDescent="0.2">
      <c r="A3658" s="1" t="s">
        <v>6529</v>
      </c>
      <c r="B3658">
        <v>50.242954254150391</v>
      </c>
      <c r="C3658" t="str">
        <f>LEFT(A3658, FIND("/", A3658)-1)</f>
        <v>disgust</v>
      </c>
      <c r="D3658" t="str">
        <f t="shared" si="57"/>
        <v>adult</v>
      </c>
    </row>
    <row r="3659" spans="1:4" x14ac:dyDescent="0.2">
      <c r="A3659" s="1" t="s">
        <v>6530</v>
      </c>
      <c r="B3659">
        <v>72.016754150390625</v>
      </c>
      <c r="C3659" t="str">
        <f>LEFT(A3659, FIND("/", A3659)-1)</f>
        <v>disgust</v>
      </c>
      <c r="D3659" t="str">
        <f t="shared" si="57"/>
        <v>adult</v>
      </c>
    </row>
    <row r="3660" spans="1:4" x14ac:dyDescent="0.2">
      <c r="A3660" s="1" t="s">
        <v>6531</v>
      </c>
      <c r="B3660">
        <v>21.968235015869141</v>
      </c>
      <c r="C3660" t="str">
        <f>LEFT(A3660, FIND("/", A3660)-1)</f>
        <v>disgust</v>
      </c>
      <c r="D3660" t="str">
        <f t="shared" si="57"/>
        <v>adult</v>
      </c>
    </row>
    <row r="3661" spans="1:4" x14ac:dyDescent="0.2">
      <c r="A3661" s="1" t="s">
        <v>6532</v>
      </c>
      <c r="B3661">
        <v>45.742912292480469</v>
      </c>
      <c r="C3661" t="str">
        <f>LEFT(A3661, FIND("/", A3661)-1)</f>
        <v>disgust</v>
      </c>
      <c r="D3661" t="str">
        <f t="shared" si="57"/>
        <v>adult</v>
      </c>
    </row>
    <row r="3662" spans="1:4" x14ac:dyDescent="0.2">
      <c r="A3662" s="1" t="s">
        <v>6533</v>
      </c>
      <c r="B3662">
        <v>56.310539245605469</v>
      </c>
      <c r="C3662" t="str">
        <f>LEFT(A3662, FIND("/", A3662)-1)</f>
        <v>disgust</v>
      </c>
      <c r="D3662" t="str">
        <f t="shared" si="57"/>
        <v>adult</v>
      </c>
    </row>
    <row r="3663" spans="1:4" x14ac:dyDescent="0.2">
      <c r="A3663" s="1" t="s">
        <v>6534</v>
      </c>
      <c r="B3663">
        <v>9.4091472625732422</v>
      </c>
      <c r="C3663" t="str">
        <f>LEFT(A3663, FIND("/", A3663)-1)</f>
        <v>disgust</v>
      </c>
      <c r="D3663" t="str">
        <f t="shared" si="57"/>
        <v>older child</v>
      </c>
    </row>
    <row r="3664" spans="1:4" x14ac:dyDescent="0.2">
      <c r="A3664" s="1" t="s">
        <v>6535</v>
      </c>
      <c r="B3664">
        <v>34.074691772460938</v>
      </c>
      <c r="C3664" t="str">
        <f>LEFT(A3664, FIND("/", A3664)-1)</f>
        <v>disgust</v>
      </c>
      <c r="D3664" t="str">
        <f t="shared" si="57"/>
        <v>adult</v>
      </c>
    </row>
    <row r="3665" spans="1:4" x14ac:dyDescent="0.2">
      <c r="A3665" s="1" t="s">
        <v>6536</v>
      </c>
      <c r="B3665">
        <v>44.023368835449219</v>
      </c>
      <c r="C3665" t="str">
        <f>LEFT(A3665, FIND("/", A3665)-1)</f>
        <v>disgust</v>
      </c>
      <c r="D3665" t="str">
        <f t="shared" si="57"/>
        <v>adult</v>
      </c>
    </row>
    <row r="3666" spans="1:4" x14ac:dyDescent="0.2">
      <c r="A3666" s="1" t="s">
        <v>6537</v>
      </c>
      <c r="B3666">
        <v>38.91046142578125</v>
      </c>
      <c r="C3666" t="str">
        <f>LEFT(A3666, FIND("/", A3666)-1)</f>
        <v>disgust</v>
      </c>
      <c r="D3666" t="str">
        <f t="shared" si="57"/>
        <v>adult</v>
      </c>
    </row>
    <row r="3667" spans="1:4" x14ac:dyDescent="0.2">
      <c r="A3667" s="1" t="s">
        <v>6538</v>
      </c>
      <c r="B3667">
        <v>36.165283203125</v>
      </c>
      <c r="C3667" t="str">
        <f>LEFT(A3667, FIND("/", A3667)-1)</f>
        <v>disgust</v>
      </c>
      <c r="D3667" t="str">
        <f t="shared" si="57"/>
        <v>adult</v>
      </c>
    </row>
    <row r="3668" spans="1:4" x14ac:dyDescent="0.2">
      <c r="A3668" s="1" t="s">
        <v>6539</v>
      </c>
      <c r="B3668">
        <v>16.458494186401367</v>
      </c>
      <c r="C3668" t="str">
        <f>LEFT(A3668, FIND("/", A3668)-1)</f>
        <v>disgust</v>
      </c>
      <c r="D3668" t="str">
        <f t="shared" si="57"/>
        <v>teenager</v>
      </c>
    </row>
    <row r="3669" spans="1:4" x14ac:dyDescent="0.2">
      <c r="A3669" s="1" t="s">
        <v>6540</v>
      </c>
      <c r="B3669">
        <v>34.491363525390625</v>
      </c>
      <c r="C3669" t="str">
        <f>LEFT(A3669, FIND("/", A3669)-1)</f>
        <v>disgust</v>
      </c>
      <c r="D3669" t="str">
        <f t="shared" si="57"/>
        <v>adult</v>
      </c>
    </row>
    <row r="3670" spans="1:4" x14ac:dyDescent="0.2">
      <c r="A3670" s="1" t="s">
        <v>6541</v>
      </c>
      <c r="B3670">
        <v>39.104141235351562</v>
      </c>
      <c r="C3670" t="str">
        <f>LEFT(A3670, FIND("/", A3670)-1)</f>
        <v>disgust</v>
      </c>
      <c r="D3670" t="str">
        <f t="shared" si="57"/>
        <v>adult</v>
      </c>
    </row>
    <row r="3671" spans="1:4" x14ac:dyDescent="0.2">
      <c r="A3671" s="1" t="s">
        <v>6542</v>
      </c>
      <c r="B3671">
        <v>5.3604583740234375</v>
      </c>
      <c r="C3671" t="str">
        <f>LEFT(A3671, FIND("/", A3671)-1)</f>
        <v>disgust</v>
      </c>
      <c r="D3671" t="str">
        <f t="shared" si="57"/>
        <v>younger child</v>
      </c>
    </row>
    <row r="3672" spans="1:4" x14ac:dyDescent="0.2">
      <c r="A3672" s="1" t="s">
        <v>6543</v>
      </c>
      <c r="B3672">
        <v>48.410369873046875</v>
      </c>
      <c r="C3672" t="str">
        <f>LEFT(A3672, FIND("/", A3672)-1)</f>
        <v>disgust</v>
      </c>
      <c r="D3672" t="str">
        <f t="shared" si="57"/>
        <v>adult</v>
      </c>
    </row>
    <row r="3673" spans="1:4" x14ac:dyDescent="0.2">
      <c r="A3673" s="1" t="s">
        <v>6544</v>
      </c>
      <c r="B3673">
        <v>20.638532638549805</v>
      </c>
      <c r="C3673" t="str">
        <f>LEFT(A3673, FIND("/", A3673)-1)</f>
        <v>disgust</v>
      </c>
      <c r="D3673" t="str">
        <f t="shared" si="57"/>
        <v>adult</v>
      </c>
    </row>
    <row r="3674" spans="1:4" x14ac:dyDescent="0.2">
      <c r="A3674" s="1" t="s">
        <v>6545</v>
      </c>
      <c r="B3674">
        <v>21.50439453125</v>
      </c>
      <c r="C3674" t="str">
        <f>LEFT(A3674, FIND("/", A3674)-1)</f>
        <v>disgust</v>
      </c>
      <c r="D3674" t="str">
        <f t="shared" si="57"/>
        <v>adult</v>
      </c>
    </row>
    <row r="3675" spans="1:4" x14ac:dyDescent="0.2">
      <c r="A3675" s="1" t="s">
        <v>6546</v>
      </c>
      <c r="B3675">
        <v>61.483287811279297</v>
      </c>
      <c r="C3675" t="str">
        <f>LEFT(A3675, FIND("/", A3675)-1)</f>
        <v>disgust</v>
      </c>
      <c r="D3675" t="str">
        <f t="shared" si="57"/>
        <v>adult</v>
      </c>
    </row>
    <row r="3676" spans="1:4" x14ac:dyDescent="0.2">
      <c r="A3676" s="1" t="s">
        <v>6547</v>
      </c>
      <c r="B3676">
        <v>26.348114013671875</v>
      </c>
      <c r="C3676" t="str">
        <f>LEFT(A3676, FIND("/", A3676)-1)</f>
        <v>disgust</v>
      </c>
      <c r="D3676" t="str">
        <f t="shared" si="57"/>
        <v>adult</v>
      </c>
    </row>
    <row r="3677" spans="1:4" x14ac:dyDescent="0.2">
      <c r="A3677" s="1" t="s">
        <v>6548</v>
      </c>
      <c r="B3677">
        <v>54.584220886230469</v>
      </c>
      <c r="C3677" t="str">
        <f>LEFT(A3677, FIND("/", A3677)-1)</f>
        <v>disgust</v>
      </c>
      <c r="D3677" t="str">
        <f t="shared" si="57"/>
        <v>adult</v>
      </c>
    </row>
    <row r="3678" spans="1:4" x14ac:dyDescent="0.2">
      <c r="A3678" s="1" t="s">
        <v>6549</v>
      </c>
      <c r="B3678">
        <v>13.993475914001465</v>
      </c>
      <c r="C3678" t="str">
        <f>LEFT(A3678, FIND("/", A3678)-1)</f>
        <v>disgust</v>
      </c>
      <c r="D3678" t="str">
        <f t="shared" si="57"/>
        <v>teenager</v>
      </c>
    </row>
    <row r="3679" spans="1:4" x14ac:dyDescent="0.2">
      <c r="A3679" s="1" t="s">
        <v>6550</v>
      </c>
      <c r="B3679">
        <v>30.331552505493164</v>
      </c>
      <c r="C3679" t="str">
        <f>LEFT(A3679, FIND("/", A3679)-1)</f>
        <v>disgust</v>
      </c>
      <c r="D3679" t="str">
        <f t="shared" si="57"/>
        <v>adult</v>
      </c>
    </row>
    <row r="3680" spans="1:4" x14ac:dyDescent="0.2">
      <c r="A3680" s="1" t="s">
        <v>6551</v>
      </c>
      <c r="B3680">
        <v>52.010208129882812</v>
      </c>
      <c r="C3680" t="str">
        <f>LEFT(A3680, FIND("/", A3680)-1)</f>
        <v>disgust</v>
      </c>
      <c r="D3680" t="str">
        <f t="shared" si="57"/>
        <v>adult</v>
      </c>
    </row>
    <row r="3681" spans="1:4" x14ac:dyDescent="0.2">
      <c r="A3681" s="1" t="s">
        <v>6552</v>
      </c>
      <c r="B3681">
        <v>59.772472381591797</v>
      </c>
      <c r="C3681" t="str">
        <f>LEFT(A3681, FIND("/", A3681)-1)</f>
        <v>disgust</v>
      </c>
      <c r="D3681" t="str">
        <f t="shared" si="57"/>
        <v>adult</v>
      </c>
    </row>
    <row r="3682" spans="1:4" x14ac:dyDescent="0.2">
      <c r="A3682" s="1" t="s">
        <v>6553</v>
      </c>
      <c r="B3682">
        <v>21.462385177612305</v>
      </c>
      <c r="C3682" t="str">
        <f>LEFT(A3682, FIND("/", A3682)-1)</f>
        <v>disgust</v>
      </c>
      <c r="D3682" t="str">
        <f t="shared" si="57"/>
        <v>adult</v>
      </c>
    </row>
    <row r="3683" spans="1:4" x14ac:dyDescent="0.2">
      <c r="A3683" s="1" t="s">
        <v>6554</v>
      </c>
      <c r="B3683">
        <v>47.122264862060547</v>
      </c>
      <c r="C3683" t="str">
        <f>LEFT(A3683, FIND("/", A3683)-1)</f>
        <v>disgust</v>
      </c>
      <c r="D3683" t="str">
        <f t="shared" si="57"/>
        <v>adult</v>
      </c>
    </row>
    <row r="3684" spans="1:4" x14ac:dyDescent="0.2">
      <c r="A3684" s="1" t="s">
        <v>6555</v>
      </c>
      <c r="B3684">
        <v>48.525665283203125</v>
      </c>
      <c r="C3684" t="str">
        <f>LEFT(A3684, FIND("/", A3684)-1)</f>
        <v>disgust</v>
      </c>
      <c r="D3684" t="str">
        <f t="shared" si="57"/>
        <v>adult</v>
      </c>
    </row>
    <row r="3685" spans="1:4" x14ac:dyDescent="0.2">
      <c r="A3685" s="1" t="s">
        <v>6556</v>
      </c>
      <c r="B3685">
        <v>59.443092346191406</v>
      </c>
      <c r="C3685" t="str">
        <f>LEFT(A3685, FIND("/", A3685)-1)</f>
        <v>disgust</v>
      </c>
      <c r="D3685" t="str">
        <f t="shared" si="57"/>
        <v>adult</v>
      </c>
    </row>
    <row r="3686" spans="1:4" x14ac:dyDescent="0.2">
      <c r="A3686" s="1" t="s">
        <v>6557</v>
      </c>
      <c r="B3686">
        <v>45.452754974365234</v>
      </c>
      <c r="C3686" t="str">
        <f>LEFT(A3686, FIND("/", A3686)-1)</f>
        <v>disgust</v>
      </c>
      <c r="D3686" t="str">
        <f t="shared" si="57"/>
        <v>adult</v>
      </c>
    </row>
    <row r="3687" spans="1:4" x14ac:dyDescent="0.2">
      <c r="A3687" s="1" t="s">
        <v>6558</v>
      </c>
      <c r="B3687">
        <v>35.762474060058594</v>
      </c>
      <c r="C3687" t="str">
        <f>LEFT(A3687, FIND("/", A3687)-1)</f>
        <v>disgust</v>
      </c>
      <c r="D3687" t="str">
        <f t="shared" si="57"/>
        <v>adult</v>
      </c>
    </row>
    <row r="3688" spans="1:4" x14ac:dyDescent="0.2">
      <c r="A3688" s="1" t="s">
        <v>6559</v>
      </c>
      <c r="B3688">
        <v>29.029125213623047</v>
      </c>
      <c r="C3688" t="str">
        <f>LEFT(A3688, FIND("/", A3688)-1)</f>
        <v>disgust</v>
      </c>
      <c r="D3688" t="str">
        <f t="shared" si="57"/>
        <v>adult</v>
      </c>
    </row>
    <row r="3689" spans="1:4" x14ac:dyDescent="0.2">
      <c r="A3689" s="1" t="s">
        <v>6560</v>
      </c>
      <c r="B3689">
        <v>68.181182861328125</v>
      </c>
      <c r="C3689" t="str">
        <f>LEFT(A3689, FIND("/", A3689)-1)</f>
        <v>disgust</v>
      </c>
      <c r="D3689" t="str">
        <f t="shared" si="57"/>
        <v>adult</v>
      </c>
    </row>
    <row r="3690" spans="1:4" x14ac:dyDescent="0.2">
      <c r="A3690" s="1" t="s">
        <v>6561</v>
      </c>
      <c r="B3690">
        <v>14.786669731140137</v>
      </c>
      <c r="C3690" t="str">
        <f>LEFT(A3690, FIND("/", A3690)-1)</f>
        <v>disgust</v>
      </c>
      <c r="D3690" t="str">
        <f t="shared" si="57"/>
        <v>teenager</v>
      </c>
    </row>
    <row r="3691" spans="1:4" x14ac:dyDescent="0.2">
      <c r="A3691" s="1" t="s">
        <v>6562</v>
      </c>
      <c r="B3691">
        <v>12.062314987182617</v>
      </c>
      <c r="C3691" t="str">
        <f>LEFT(A3691, FIND("/", A3691)-1)</f>
        <v>disgust</v>
      </c>
      <c r="D3691" t="str">
        <f t="shared" si="57"/>
        <v>teenager</v>
      </c>
    </row>
    <row r="3692" spans="1:4" x14ac:dyDescent="0.2">
      <c r="A3692" s="1" t="s">
        <v>6563</v>
      </c>
      <c r="B3692">
        <v>28.132759094238281</v>
      </c>
      <c r="C3692" t="str">
        <f>LEFT(A3692, FIND("/", A3692)-1)</f>
        <v>disgust</v>
      </c>
      <c r="D3692" t="str">
        <f t="shared" si="57"/>
        <v>adult</v>
      </c>
    </row>
    <row r="3693" spans="1:4" x14ac:dyDescent="0.2">
      <c r="A3693" s="1" t="s">
        <v>6564</v>
      </c>
      <c r="B3693">
        <v>36.575077056884766</v>
      </c>
      <c r="C3693" t="str">
        <f>LEFT(A3693, FIND("/", A3693)-1)</f>
        <v>disgust</v>
      </c>
      <c r="D3693" t="str">
        <f t="shared" si="57"/>
        <v>adult</v>
      </c>
    </row>
    <row r="3694" spans="1:4" x14ac:dyDescent="0.2">
      <c r="A3694" s="1" t="s">
        <v>6565</v>
      </c>
      <c r="B3694">
        <v>71.706573486328125</v>
      </c>
      <c r="C3694" t="str">
        <f>LEFT(A3694, FIND("/", A3694)-1)</f>
        <v>disgust</v>
      </c>
      <c r="D3694" t="str">
        <f t="shared" si="57"/>
        <v>adult</v>
      </c>
    </row>
    <row r="3695" spans="1:4" x14ac:dyDescent="0.2">
      <c r="A3695" s="1" t="s">
        <v>6566</v>
      </c>
      <c r="B3695">
        <v>63.799373626708984</v>
      </c>
      <c r="C3695" t="str">
        <f>LEFT(A3695, FIND("/", A3695)-1)</f>
        <v>disgust</v>
      </c>
      <c r="D3695" t="str">
        <f t="shared" si="57"/>
        <v>adult</v>
      </c>
    </row>
    <row r="3696" spans="1:4" x14ac:dyDescent="0.2">
      <c r="A3696" s="1" t="s">
        <v>6567</v>
      </c>
      <c r="B3696">
        <v>70.217658996582031</v>
      </c>
      <c r="C3696" t="str">
        <f>LEFT(A3696, FIND("/", A3696)-1)</f>
        <v>disgust</v>
      </c>
      <c r="D3696" t="str">
        <f t="shared" si="57"/>
        <v>adult</v>
      </c>
    </row>
    <row r="3697" spans="1:4" x14ac:dyDescent="0.2">
      <c r="A3697" s="1" t="s">
        <v>6568</v>
      </c>
      <c r="B3697">
        <v>25.422597885131836</v>
      </c>
      <c r="C3697" t="str">
        <f>LEFT(A3697, FIND("/", A3697)-1)</f>
        <v>disgust</v>
      </c>
      <c r="D3697" t="str">
        <f t="shared" si="57"/>
        <v>adult</v>
      </c>
    </row>
    <row r="3698" spans="1:4" x14ac:dyDescent="0.2">
      <c r="A3698" s="1" t="s">
        <v>6569</v>
      </c>
      <c r="B3698">
        <v>50.084442138671875</v>
      </c>
      <c r="C3698" t="str">
        <f>LEFT(A3698, FIND("/", A3698)-1)</f>
        <v>disgust</v>
      </c>
      <c r="D3698" t="str">
        <f t="shared" si="57"/>
        <v>adult</v>
      </c>
    </row>
    <row r="3699" spans="1:4" x14ac:dyDescent="0.2">
      <c r="A3699" s="1" t="s">
        <v>6570</v>
      </c>
      <c r="B3699">
        <v>58.937149047851562</v>
      </c>
      <c r="C3699" t="str">
        <f>LEFT(A3699, FIND("/", A3699)-1)</f>
        <v>disgust</v>
      </c>
      <c r="D3699" t="str">
        <f t="shared" si="57"/>
        <v>adult</v>
      </c>
    </row>
    <row r="3700" spans="1:4" x14ac:dyDescent="0.2">
      <c r="A3700" s="1" t="s">
        <v>6571</v>
      </c>
      <c r="B3700">
        <v>65.9351806640625</v>
      </c>
      <c r="C3700" t="str">
        <f>LEFT(A3700, FIND("/", A3700)-1)</f>
        <v>disgust</v>
      </c>
      <c r="D3700" t="str">
        <f t="shared" si="57"/>
        <v>adult</v>
      </c>
    </row>
    <row r="3701" spans="1:4" x14ac:dyDescent="0.2">
      <c r="A3701" s="1" t="s">
        <v>6572</v>
      </c>
      <c r="B3701">
        <v>26.606420516967773</v>
      </c>
      <c r="C3701" t="str">
        <f>LEFT(A3701, FIND("/", A3701)-1)</f>
        <v>disgust</v>
      </c>
      <c r="D3701" t="str">
        <f t="shared" si="57"/>
        <v>adult</v>
      </c>
    </row>
    <row r="3702" spans="1:4" x14ac:dyDescent="0.2">
      <c r="A3702" s="1" t="s">
        <v>6573</v>
      </c>
      <c r="B3702">
        <v>67.740577697753906</v>
      </c>
      <c r="C3702" t="str">
        <f>LEFT(A3702, FIND("/", A3702)-1)</f>
        <v>disgust</v>
      </c>
      <c r="D3702" t="str">
        <f t="shared" si="57"/>
        <v>adult</v>
      </c>
    </row>
    <row r="3703" spans="1:4" x14ac:dyDescent="0.2">
      <c r="A3703" s="1" t="s">
        <v>6574</v>
      </c>
      <c r="B3703">
        <v>49.08367919921875</v>
      </c>
      <c r="C3703" t="str">
        <f>LEFT(A3703, FIND("/", A3703)-1)</f>
        <v>disgust</v>
      </c>
      <c r="D3703" t="str">
        <f t="shared" si="57"/>
        <v>adult</v>
      </c>
    </row>
    <row r="3704" spans="1:4" x14ac:dyDescent="0.2">
      <c r="A3704" s="1" t="s">
        <v>6575</v>
      </c>
      <c r="B3704">
        <v>51.830009460449219</v>
      </c>
      <c r="C3704" t="str">
        <f>LEFT(A3704, FIND("/", A3704)-1)</f>
        <v>disgust</v>
      </c>
      <c r="D3704" t="str">
        <f t="shared" si="57"/>
        <v>adult</v>
      </c>
    </row>
    <row r="3705" spans="1:4" x14ac:dyDescent="0.2">
      <c r="A3705" s="1" t="s">
        <v>6576</v>
      </c>
      <c r="B3705">
        <v>39.197685241699219</v>
      </c>
      <c r="C3705" t="str">
        <f>LEFT(A3705, FIND("/", A3705)-1)</f>
        <v>disgust</v>
      </c>
      <c r="D3705" t="str">
        <f t="shared" si="57"/>
        <v>adult</v>
      </c>
    </row>
    <row r="3706" spans="1:4" x14ac:dyDescent="0.2">
      <c r="A3706" s="1" t="s">
        <v>6577</v>
      </c>
      <c r="B3706">
        <v>66.527542114257812</v>
      </c>
      <c r="C3706" t="str">
        <f>LEFT(A3706, FIND("/", A3706)-1)</f>
        <v>disgust</v>
      </c>
      <c r="D3706" t="str">
        <f t="shared" si="57"/>
        <v>adult</v>
      </c>
    </row>
    <row r="3707" spans="1:4" x14ac:dyDescent="0.2">
      <c r="A3707" s="1" t="s">
        <v>6578</v>
      </c>
      <c r="B3707">
        <v>25.647886276245117</v>
      </c>
      <c r="C3707" t="str">
        <f>LEFT(A3707, FIND("/", A3707)-1)</f>
        <v>disgust</v>
      </c>
      <c r="D3707" t="str">
        <f t="shared" si="57"/>
        <v>adult</v>
      </c>
    </row>
    <row r="3708" spans="1:4" x14ac:dyDescent="0.2">
      <c r="A3708" s="1" t="s">
        <v>6579</v>
      </c>
      <c r="B3708">
        <v>50.005184173583984</v>
      </c>
      <c r="C3708" t="str">
        <f>LEFT(A3708, FIND("/", A3708)-1)</f>
        <v>disgust</v>
      </c>
      <c r="D3708" t="str">
        <f t="shared" si="57"/>
        <v>adult</v>
      </c>
    </row>
    <row r="3709" spans="1:4" x14ac:dyDescent="0.2">
      <c r="A3709" s="1" t="s">
        <v>6580</v>
      </c>
      <c r="B3709">
        <v>56.474197387695312</v>
      </c>
      <c r="C3709" t="str">
        <f>LEFT(A3709, FIND("/", A3709)-1)</f>
        <v>disgust</v>
      </c>
      <c r="D3709" t="str">
        <f t="shared" si="57"/>
        <v>adult</v>
      </c>
    </row>
    <row r="3710" spans="1:4" x14ac:dyDescent="0.2">
      <c r="A3710" s="1" t="s">
        <v>6581</v>
      </c>
      <c r="B3710">
        <v>25.06080436706543</v>
      </c>
      <c r="C3710" t="str">
        <f>LEFT(A3710, FIND("/", A3710)-1)</f>
        <v>disgust</v>
      </c>
      <c r="D3710" t="str">
        <f t="shared" si="57"/>
        <v>adult</v>
      </c>
    </row>
    <row r="3711" spans="1:4" x14ac:dyDescent="0.2">
      <c r="A3711" s="1" t="s">
        <v>6582</v>
      </c>
      <c r="B3711">
        <v>47.813137054443359</v>
      </c>
      <c r="C3711" t="str">
        <f>LEFT(A3711, FIND("/", A3711)-1)</f>
        <v>disgust</v>
      </c>
      <c r="D3711" t="str">
        <f t="shared" si="57"/>
        <v>adult</v>
      </c>
    </row>
    <row r="3712" spans="1:4" x14ac:dyDescent="0.2">
      <c r="A3712" s="1" t="s">
        <v>6583</v>
      </c>
      <c r="B3712">
        <v>43.451644897460938</v>
      </c>
      <c r="C3712" t="str">
        <f>LEFT(A3712, FIND("/", A3712)-1)</f>
        <v>disgust</v>
      </c>
      <c r="D3712" t="str">
        <f t="shared" si="57"/>
        <v>adult</v>
      </c>
    </row>
    <row r="3713" spans="1:4" x14ac:dyDescent="0.2">
      <c r="A3713" s="1" t="s">
        <v>6584</v>
      </c>
      <c r="B3713">
        <v>48.004623413085938</v>
      </c>
      <c r="C3713" t="str">
        <f>LEFT(A3713, FIND("/", A3713)-1)</f>
        <v>disgust</v>
      </c>
      <c r="D3713" t="str">
        <f t="shared" si="57"/>
        <v>adult</v>
      </c>
    </row>
    <row r="3714" spans="1:4" x14ac:dyDescent="0.2">
      <c r="A3714" s="1" t="s">
        <v>6585</v>
      </c>
      <c r="B3714">
        <v>25.232915878295898</v>
      </c>
      <c r="C3714" t="str">
        <f>LEFT(A3714, FIND("/", A3714)-1)</f>
        <v>disgust</v>
      </c>
      <c r="D3714" t="str">
        <f t="shared" ref="D3714:D3777" si="58">IF(B3714&lt;=3,"toddler",IF(B3714&lt;=8,"younger child",IF(B3714&lt;=12,"older child",IF(B3714&lt;=17,"teenager","adult"))))</f>
        <v>adult</v>
      </c>
    </row>
    <row r="3715" spans="1:4" x14ac:dyDescent="0.2">
      <c r="A3715" s="1" t="s">
        <v>6586</v>
      </c>
      <c r="B3715">
        <v>28.320852279663086</v>
      </c>
      <c r="C3715" t="str">
        <f>LEFT(A3715, FIND("/", A3715)-1)</f>
        <v>disgust</v>
      </c>
      <c r="D3715" t="str">
        <f t="shared" si="58"/>
        <v>adult</v>
      </c>
    </row>
    <row r="3716" spans="1:4" x14ac:dyDescent="0.2">
      <c r="A3716" s="1" t="s">
        <v>6587</v>
      </c>
      <c r="B3716">
        <v>19.931802749633789</v>
      </c>
      <c r="C3716" t="str">
        <f>LEFT(A3716, FIND("/", A3716)-1)</f>
        <v>disgust</v>
      </c>
      <c r="D3716" t="str">
        <f t="shared" si="58"/>
        <v>adult</v>
      </c>
    </row>
    <row r="3717" spans="1:4" x14ac:dyDescent="0.2">
      <c r="A3717" s="1" t="s">
        <v>6588</v>
      </c>
      <c r="B3717">
        <v>36.866203308105469</v>
      </c>
      <c r="C3717" t="str">
        <f>LEFT(A3717, FIND("/", A3717)-1)</f>
        <v>disgust</v>
      </c>
      <c r="D3717" t="str">
        <f t="shared" si="58"/>
        <v>adult</v>
      </c>
    </row>
    <row r="3718" spans="1:4" x14ac:dyDescent="0.2">
      <c r="A3718" s="1" t="s">
        <v>6589</v>
      </c>
      <c r="B3718">
        <v>38.554466247558594</v>
      </c>
      <c r="C3718" t="str">
        <f>LEFT(A3718, FIND("/", A3718)-1)</f>
        <v>disgust</v>
      </c>
      <c r="D3718" t="str">
        <f t="shared" si="58"/>
        <v>adult</v>
      </c>
    </row>
    <row r="3719" spans="1:4" x14ac:dyDescent="0.2">
      <c r="A3719" s="1" t="s">
        <v>6590</v>
      </c>
      <c r="B3719">
        <v>64.274772644042969</v>
      </c>
      <c r="C3719" t="str">
        <f>LEFT(A3719, FIND("/", A3719)-1)</f>
        <v>disgust</v>
      </c>
      <c r="D3719" t="str">
        <f t="shared" si="58"/>
        <v>adult</v>
      </c>
    </row>
    <row r="3720" spans="1:4" x14ac:dyDescent="0.2">
      <c r="A3720" s="1" t="s">
        <v>6591</v>
      </c>
      <c r="B3720">
        <v>23.883440017700195</v>
      </c>
      <c r="C3720" t="str">
        <f>LEFT(A3720, FIND("/", A3720)-1)</f>
        <v>disgust</v>
      </c>
      <c r="D3720" t="str">
        <f t="shared" si="58"/>
        <v>adult</v>
      </c>
    </row>
    <row r="3721" spans="1:4" x14ac:dyDescent="0.2">
      <c r="A3721" s="1" t="s">
        <v>6592</v>
      </c>
      <c r="B3721">
        <v>19.580795288085938</v>
      </c>
      <c r="C3721" t="str">
        <f>LEFT(A3721, FIND("/", A3721)-1)</f>
        <v>disgust</v>
      </c>
      <c r="D3721" t="str">
        <f t="shared" si="58"/>
        <v>adult</v>
      </c>
    </row>
    <row r="3722" spans="1:4" x14ac:dyDescent="0.2">
      <c r="A3722" s="1" t="s">
        <v>6593</v>
      </c>
      <c r="B3722">
        <v>24.961734771728516</v>
      </c>
      <c r="C3722" t="str">
        <f>LEFT(A3722, FIND("/", A3722)-1)</f>
        <v>disgust</v>
      </c>
      <c r="D3722" t="str">
        <f t="shared" si="58"/>
        <v>adult</v>
      </c>
    </row>
    <row r="3723" spans="1:4" x14ac:dyDescent="0.2">
      <c r="A3723" s="1" t="s">
        <v>6594</v>
      </c>
      <c r="B3723">
        <v>20.453607559204102</v>
      </c>
      <c r="C3723" t="str">
        <f>LEFT(A3723, FIND("/", A3723)-1)</f>
        <v>disgust</v>
      </c>
      <c r="D3723" t="str">
        <f t="shared" si="58"/>
        <v>adult</v>
      </c>
    </row>
    <row r="3724" spans="1:4" x14ac:dyDescent="0.2">
      <c r="A3724" s="1" t="s">
        <v>6595</v>
      </c>
      <c r="B3724">
        <v>7.9256458282470703</v>
      </c>
      <c r="C3724" t="str">
        <f>LEFT(A3724, FIND("/", A3724)-1)</f>
        <v>disgust</v>
      </c>
      <c r="D3724" t="str">
        <f t="shared" si="58"/>
        <v>younger child</v>
      </c>
    </row>
    <row r="3725" spans="1:4" x14ac:dyDescent="0.2">
      <c r="A3725" s="1" t="s">
        <v>6596</v>
      </c>
      <c r="B3725">
        <v>50.610816955566406</v>
      </c>
      <c r="C3725" t="str">
        <f>LEFT(A3725, FIND("/", A3725)-1)</f>
        <v>disgust</v>
      </c>
      <c r="D3725" t="str">
        <f t="shared" si="58"/>
        <v>adult</v>
      </c>
    </row>
    <row r="3726" spans="1:4" x14ac:dyDescent="0.2">
      <c r="A3726" s="1" t="s">
        <v>6597</v>
      </c>
      <c r="B3726">
        <v>10.757864952087402</v>
      </c>
      <c r="C3726" t="str">
        <f>LEFT(A3726, FIND("/", A3726)-1)</f>
        <v>disgust</v>
      </c>
      <c r="D3726" t="str">
        <f t="shared" si="58"/>
        <v>older child</v>
      </c>
    </row>
    <row r="3727" spans="1:4" x14ac:dyDescent="0.2">
      <c r="A3727" s="1" t="s">
        <v>6598</v>
      </c>
      <c r="B3727">
        <v>34.319328308105469</v>
      </c>
      <c r="C3727" t="str">
        <f>LEFT(A3727, FIND("/", A3727)-1)</f>
        <v>disgust</v>
      </c>
      <c r="D3727" t="str">
        <f t="shared" si="58"/>
        <v>adult</v>
      </c>
    </row>
    <row r="3728" spans="1:4" x14ac:dyDescent="0.2">
      <c r="A3728" s="1" t="s">
        <v>6599</v>
      </c>
      <c r="B3728">
        <v>50.537437438964844</v>
      </c>
      <c r="C3728" t="str">
        <f>LEFT(A3728, FIND("/", A3728)-1)</f>
        <v>disgust</v>
      </c>
      <c r="D3728" t="str">
        <f t="shared" si="58"/>
        <v>adult</v>
      </c>
    </row>
    <row r="3729" spans="1:4" x14ac:dyDescent="0.2">
      <c r="A3729" s="1" t="s">
        <v>6600</v>
      </c>
      <c r="B3729">
        <v>19.33875846862793</v>
      </c>
      <c r="C3729" t="str">
        <f>LEFT(A3729, FIND("/", A3729)-1)</f>
        <v>disgust</v>
      </c>
      <c r="D3729" t="str">
        <f t="shared" si="58"/>
        <v>adult</v>
      </c>
    </row>
    <row r="3730" spans="1:4" x14ac:dyDescent="0.2">
      <c r="A3730" s="1" t="s">
        <v>6601</v>
      </c>
      <c r="B3730">
        <v>23.707357406616211</v>
      </c>
      <c r="C3730" t="str">
        <f>LEFT(A3730, FIND("/", A3730)-1)</f>
        <v>disgust</v>
      </c>
      <c r="D3730" t="str">
        <f t="shared" si="58"/>
        <v>adult</v>
      </c>
    </row>
    <row r="3731" spans="1:4" x14ac:dyDescent="0.2">
      <c r="A3731" s="1" t="s">
        <v>6602</v>
      </c>
      <c r="B3731">
        <v>24.501379013061523</v>
      </c>
      <c r="C3731" t="str">
        <f>LEFT(A3731, FIND("/", A3731)-1)</f>
        <v>disgust</v>
      </c>
      <c r="D3731" t="str">
        <f t="shared" si="58"/>
        <v>adult</v>
      </c>
    </row>
    <row r="3732" spans="1:4" x14ac:dyDescent="0.2">
      <c r="A3732" s="1" t="s">
        <v>6603</v>
      </c>
      <c r="B3732">
        <v>45.225433349609375</v>
      </c>
      <c r="C3732" t="str">
        <f>LEFT(A3732, FIND("/", A3732)-1)</f>
        <v>disgust</v>
      </c>
      <c r="D3732" t="str">
        <f t="shared" si="58"/>
        <v>adult</v>
      </c>
    </row>
    <row r="3733" spans="1:4" x14ac:dyDescent="0.2">
      <c r="A3733" s="1" t="s">
        <v>6604</v>
      </c>
      <c r="B3733">
        <v>22.576299667358398</v>
      </c>
      <c r="C3733" t="str">
        <f>LEFT(A3733, FIND("/", A3733)-1)</f>
        <v>disgust</v>
      </c>
      <c r="D3733" t="str">
        <f t="shared" si="58"/>
        <v>adult</v>
      </c>
    </row>
    <row r="3734" spans="1:4" x14ac:dyDescent="0.2">
      <c r="A3734" s="1" t="s">
        <v>6605</v>
      </c>
      <c r="B3734">
        <v>45.825325012207031</v>
      </c>
      <c r="C3734" t="str">
        <f>LEFT(A3734, FIND("/", A3734)-1)</f>
        <v>disgust</v>
      </c>
      <c r="D3734" t="str">
        <f t="shared" si="58"/>
        <v>adult</v>
      </c>
    </row>
    <row r="3735" spans="1:4" x14ac:dyDescent="0.2">
      <c r="A3735" s="1" t="s">
        <v>6606</v>
      </c>
      <c r="B3735">
        <v>25.595420837402344</v>
      </c>
      <c r="C3735" t="str">
        <f>LEFT(A3735, FIND("/", A3735)-1)</f>
        <v>disgust</v>
      </c>
      <c r="D3735" t="str">
        <f t="shared" si="58"/>
        <v>adult</v>
      </c>
    </row>
    <row r="3736" spans="1:4" x14ac:dyDescent="0.2">
      <c r="A3736" s="1" t="s">
        <v>6607</v>
      </c>
      <c r="B3736">
        <v>23.990163803100586</v>
      </c>
      <c r="C3736" t="str">
        <f>LEFT(A3736, FIND("/", A3736)-1)</f>
        <v>disgust</v>
      </c>
      <c r="D3736" t="str">
        <f t="shared" si="58"/>
        <v>adult</v>
      </c>
    </row>
    <row r="3737" spans="1:4" x14ac:dyDescent="0.2">
      <c r="A3737" s="1" t="s">
        <v>6608</v>
      </c>
      <c r="B3737">
        <v>49.551116943359375</v>
      </c>
      <c r="C3737" t="str">
        <f>LEFT(A3737, FIND("/", A3737)-1)</f>
        <v>disgust</v>
      </c>
      <c r="D3737" t="str">
        <f t="shared" si="58"/>
        <v>adult</v>
      </c>
    </row>
    <row r="3738" spans="1:4" x14ac:dyDescent="0.2">
      <c r="A3738" s="1" t="s">
        <v>6609</v>
      </c>
      <c r="B3738">
        <v>16.168708801269531</v>
      </c>
      <c r="C3738" t="str">
        <f>LEFT(A3738, FIND("/", A3738)-1)</f>
        <v>disgust</v>
      </c>
      <c r="D3738" t="str">
        <f t="shared" si="58"/>
        <v>teenager</v>
      </c>
    </row>
    <row r="3739" spans="1:4" x14ac:dyDescent="0.2">
      <c r="A3739" s="1" t="s">
        <v>6610</v>
      </c>
      <c r="B3739">
        <v>42.913566589355469</v>
      </c>
      <c r="C3739" t="str">
        <f>LEFT(A3739, FIND("/", A3739)-1)</f>
        <v>disgust</v>
      </c>
      <c r="D3739" t="str">
        <f t="shared" si="58"/>
        <v>adult</v>
      </c>
    </row>
    <row r="3740" spans="1:4" x14ac:dyDescent="0.2">
      <c r="A3740" s="1" t="s">
        <v>6611</v>
      </c>
      <c r="B3740">
        <v>13.138462066650391</v>
      </c>
      <c r="C3740" t="str">
        <f>LEFT(A3740, FIND("/", A3740)-1)</f>
        <v>disgust</v>
      </c>
      <c r="D3740" t="str">
        <f t="shared" si="58"/>
        <v>teenager</v>
      </c>
    </row>
    <row r="3741" spans="1:4" x14ac:dyDescent="0.2">
      <c r="A3741" s="1" t="s">
        <v>6612</v>
      </c>
      <c r="B3741">
        <v>35.207633972167969</v>
      </c>
      <c r="C3741" t="str">
        <f>LEFT(A3741, FIND("/", A3741)-1)</f>
        <v>disgust</v>
      </c>
      <c r="D3741" t="str">
        <f t="shared" si="58"/>
        <v>adult</v>
      </c>
    </row>
    <row r="3742" spans="1:4" x14ac:dyDescent="0.2">
      <c r="A3742" s="1" t="s">
        <v>6613</v>
      </c>
      <c r="B3742">
        <v>24.007608413696289</v>
      </c>
      <c r="C3742" t="str">
        <f>LEFT(A3742, FIND("/", A3742)-1)</f>
        <v>disgust</v>
      </c>
      <c r="D3742" t="str">
        <f t="shared" si="58"/>
        <v>adult</v>
      </c>
    </row>
    <row r="3743" spans="1:4" x14ac:dyDescent="0.2">
      <c r="A3743" s="1" t="s">
        <v>6614</v>
      </c>
      <c r="B3743">
        <v>35.564659118652344</v>
      </c>
      <c r="C3743" t="str">
        <f>LEFT(A3743, FIND("/", A3743)-1)</f>
        <v>disgust</v>
      </c>
      <c r="D3743" t="str">
        <f t="shared" si="58"/>
        <v>adult</v>
      </c>
    </row>
    <row r="3744" spans="1:4" x14ac:dyDescent="0.2">
      <c r="A3744" s="1" t="s">
        <v>6615</v>
      </c>
      <c r="B3744">
        <v>13.991321563720703</v>
      </c>
      <c r="C3744" t="str">
        <f>LEFT(A3744, FIND("/", A3744)-1)</f>
        <v>disgust</v>
      </c>
      <c r="D3744" t="str">
        <f t="shared" si="58"/>
        <v>teenager</v>
      </c>
    </row>
    <row r="3745" spans="1:4" x14ac:dyDescent="0.2">
      <c r="A3745" s="1" t="s">
        <v>6616</v>
      </c>
      <c r="B3745">
        <v>64.529838562011719</v>
      </c>
      <c r="C3745" t="str">
        <f>LEFT(A3745, FIND("/", A3745)-1)</f>
        <v>disgust</v>
      </c>
      <c r="D3745" t="str">
        <f t="shared" si="58"/>
        <v>adult</v>
      </c>
    </row>
    <row r="3746" spans="1:4" x14ac:dyDescent="0.2">
      <c r="A3746" s="1" t="s">
        <v>6617</v>
      </c>
      <c r="B3746">
        <v>28.554864883422852</v>
      </c>
      <c r="C3746" t="str">
        <f>LEFT(A3746, FIND("/", A3746)-1)</f>
        <v>disgust</v>
      </c>
      <c r="D3746" t="str">
        <f t="shared" si="58"/>
        <v>adult</v>
      </c>
    </row>
    <row r="3747" spans="1:4" x14ac:dyDescent="0.2">
      <c r="A3747" s="1" t="s">
        <v>6618</v>
      </c>
      <c r="B3747">
        <v>33.497287750244141</v>
      </c>
      <c r="C3747" t="str">
        <f>LEFT(A3747, FIND("/", A3747)-1)</f>
        <v>disgust</v>
      </c>
      <c r="D3747" t="str">
        <f t="shared" si="58"/>
        <v>adult</v>
      </c>
    </row>
    <row r="3748" spans="1:4" x14ac:dyDescent="0.2">
      <c r="A3748" s="1" t="s">
        <v>6619</v>
      </c>
      <c r="B3748">
        <v>71.358596801757812</v>
      </c>
      <c r="C3748" t="str">
        <f>LEFT(A3748, FIND("/", A3748)-1)</f>
        <v>disgust</v>
      </c>
      <c r="D3748" t="str">
        <f t="shared" si="58"/>
        <v>adult</v>
      </c>
    </row>
    <row r="3749" spans="1:4" x14ac:dyDescent="0.2">
      <c r="A3749" s="1" t="s">
        <v>6620</v>
      </c>
      <c r="B3749">
        <v>19.33875846862793</v>
      </c>
      <c r="C3749" t="str">
        <f>LEFT(A3749, FIND("/", A3749)-1)</f>
        <v>disgust</v>
      </c>
      <c r="D3749" t="str">
        <f t="shared" si="58"/>
        <v>adult</v>
      </c>
    </row>
    <row r="3750" spans="1:4" x14ac:dyDescent="0.2">
      <c r="A3750" s="1" t="s">
        <v>6621</v>
      </c>
      <c r="B3750">
        <v>48.829875946044922</v>
      </c>
      <c r="C3750" t="str">
        <f>LEFT(A3750, FIND("/", A3750)-1)</f>
        <v>disgust</v>
      </c>
      <c r="D3750" t="str">
        <f t="shared" si="58"/>
        <v>adult</v>
      </c>
    </row>
    <row r="3751" spans="1:4" x14ac:dyDescent="0.2">
      <c r="A3751" s="1" t="s">
        <v>6622</v>
      </c>
      <c r="B3751">
        <v>58.723464965820312</v>
      </c>
      <c r="C3751" t="str">
        <f>LEFT(A3751, FIND("/", A3751)-1)</f>
        <v>disgust</v>
      </c>
      <c r="D3751" t="str">
        <f t="shared" si="58"/>
        <v>adult</v>
      </c>
    </row>
    <row r="3752" spans="1:4" x14ac:dyDescent="0.2">
      <c r="A3752" s="1" t="s">
        <v>6623</v>
      </c>
      <c r="B3752">
        <v>49.559761047363281</v>
      </c>
      <c r="C3752" t="str">
        <f>LEFT(A3752, FIND("/", A3752)-1)</f>
        <v>disgust</v>
      </c>
      <c r="D3752" t="str">
        <f t="shared" si="58"/>
        <v>adult</v>
      </c>
    </row>
    <row r="3753" spans="1:4" x14ac:dyDescent="0.2">
      <c r="A3753" s="1" t="s">
        <v>6624</v>
      </c>
      <c r="B3753">
        <v>16.311077117919922</v>
      </c>
      <c r="C3753" t="str">
        <f>LEFT(A3753, FIND("/", A3753)-1)</f>
        <v>disgust</v>
      </c>
      <c r="D3753" t="str">
        <f t="shared" si="58"/>
        <v>teenager</v>
      </c>
    </row>
    <row r="3754" spans="1:4" x14ac:dyDescent="0.2">
      <c r="A3754" s="1" t="s">
        <v>6625</v>
      </c>
      <c r="B3754">
        <v>64.019485473632812</v>
      </c>
      <c r="C3754" t="str">
        <f>LEFT(A3754, FIND("/", A3754)-1)</f>
        <v>disgust</v>
      </c>
      <c r="D3754" t="str">
        <f t="shared" si="58"/>
        <v>adult</v>
      </c>
    </row>
    <row r="3755" spans="1:4" x14ac:dyDescent="0.2">
      <c r="A3755" s="1" t="s">
        <v>6626</v>
      </c>
      <c r="B3755">
        <v>22.811033248901367</v>
      </c>
      <c r="C3755" t="str">
        <f>LEFT(A3755, FIND("/", A3755)-1)</f>
        <v>disgust</v>
      </c>
      <c r="D3755" t="str">
        <f t="shared" si="58"/>
        <v>adult</v>
      </c>
    </row>
    <row r="3756" spans="1:4" x14ac:dyDescent="0.2">
      <c r="A3756" s="1" t="s">
        <v>6627</v>
      </c>
      <c r="B3756">
        <v>38.401996612548828</v>
      </c>
      <c r="C3756" t="str">
        <f>LEFT(A3756, FIND("/", A3756)-1)</f>
        <v>disgust</v>
      </c>
      <c r="D3756" t="str">
        <f t="shared" si="58"/>
        <v>adult</v>
      </c>
    </row>
    <row r="3757" spans="1:4" x14ac:dyDescent="0.2">
      <c r="A3757" s="1" t="s">
        <v>6628</v>
      </c>
      <c r="B3757">
        <v>50.900924682617188</v>
      </c>
      <c r="C3757" t="str">
        <f>LEFT(A3757, FIND("/", A3757)-1)</f>
        <v>disgust</v>
      </c>
      <c r="D3757" t="str">
        <f t="shared" si="58"/>
        <v>adult</v>
      </c>
    </row>
    <row r="3758" spans="1:4" x14ac:dyDescent="0.2">
      <c r="A3758" s="1" t="s">
        <v>6629</v>
      </c>
      <c r="B3758">
        <v>33.175769805908203</v>
      </c>
      <c r="C3758" t="str">
        <f>LEFT(A3758, FIND("/", A3758)-1)</f>
        <v>disgust</v>
      </c>
      <c r="D3758" t="str">
        <f t="shared" si="58"/>
        <v>adult</v>
      </c>
    </row>
    <row r="3759" spans="1:4" x14ac:dyDescent="0.2">
      <c r="A3759" s="1" t="s">
        <v>6630</v>
      </c>
      <c r="B3759">
        <v>28.94268798828125</v>
      </c>
      <c r="C3759" t="str">
        <f>LEFT(A3759, FIND("/", A3759)-1)</f>
        <v>disgust</v>
      </c>
      <c r="D3759" t="str">
        <f t="shared" si="58"/>
        <v>adult</v>
      </c>
    </row>
    <row r="3760" spans="1:4" x14ac:dyDescent="0.2">
      <c r="A3760" s="1" t="s">
        <v>6631</v>
      </c>
      <c r="B3760">
        <v>34.762065887451172</v>
      </c>
      <c r="C3760" t="str">
        <f>LEFT(A3760, FIND("/", A3760)-1)</f>
        <v>disgust</v>
      </c>
      <c r="D3760" t="str">
        <f t="shared" si="58"/>
        <v>adult</v>
      </c>
    </row>
    <row r="3761" spans="1:4" x14ac:dyDescent="0.2">
      <c r="A3761" s="1" t="s">
        <v>6632</v>
      </c>
      <c r="B3761">
        <v>26.878057479858398</v>
      </c>
      <c r="C3761" t="str">
        <f>LEFT(A3761, FIND("/", A3761)-1)</f>
        <v>disgust</v>
      </c>
      <c r="D3761" t="str">
        <f t="shared" si="58"/>
        <v>adult</v>
      </c>
    </row>
    <row r="3762" spans="1:4" x14ac:dyDescent="0.2">
      <c r="A3762" s="1" t="s">
        <v>6633</v>
      </c>
      <c r="B3762">
        <v>59.924423217773438</v>
      </c>
      <c r="C3762" t="str">
        <f>LEFT(A3762, FIND("/", A3762)-1)</f>
        <v>disgust</v>
      </c>
      <c r="D3762" t="str">
        <f t="shared" si="58"/>
        <v>adult</v>
      </c>
    </row>
    <row r="3763" spans="1:4" x14ac:dyDescent="0.2">
      <c r="A3763" s="1" t="s">
        <v>6634</v>
      </c>
      <c r="B3763">
        <v>46.62640380859375</v>
      </c>
      <c r="C3763" t="str">
        <f>LEFT(A3763, FIND("/", A3763)-1)</f>
        <v>disgust</v>
      </c>
      <c r="D3763" t="str">
        <f t="shared" si="58"/>
        <v>adult</v>
      </c>
    </row>
    <row r="3764" spans="1:4" x14ac:dyDescent="0.2">
      <c r="A3764" s="1" t="s">
        <v>6635</v>
      </c>
      <c r="B3764">
        <v>12.638357162475586</v>
      </c>
      <c r="C3764" t="str">
        <f>LEFT(A3764, FIND("/", A3764)-1)</f>
        <v>disgust</v>
      </c>
      <c r="D3764" t="str">
        <f t="shared" si="58"/>
        <v>teenager</v>
      </c>
    </row>
    <row r="3765" spans="1:4" x14ac:dyDescent="0.2">
      <c r="A3765" s="1" t="s">
        <v>6636</v>
      </c>
      <c r="B3765">
        <v>38.677383422851562</v>
      </c>
      <c r="C3765" t="str">
        <f>LEFT(A3765, FIND("/", A3765)-1)</f>
        <v>disgust</v>
      </c>
      <c r="D3765" t="str">
        <f t="shared" si="58"/>
        <v>adult</v>
      </c>
    </row>
    <row r="3766" spans="1:4" x14ac:dyDescent="0.2">
      <c r="A3766" s="1" t="s">
        <v>6637</v>
      </c>
      <c r="B3766">
        <v>41.767219543457031</v>
      </c>
      <c r="C3766" t="str">
        <f>LEFT(A3766, FIND("/", A3766)-1)</f>
        <v>disgust</v>
      </c>
      <c r="D3766" t="str">
        <f t="shared" si="58"/>
        <v>adult</v>
      </c>
    </row>
    <row r="3767" spans="1:4" x14ac:dyDescent="0.2">
      <c r="A3767" s="1" t="s">
        <v>6638</v>
      </c>
      <c r="B3767">
        <v>26.721948623657227</v>
      </c>
      <c r="C3767" t="str">
        <f>LEFT(A3767, FIND("/", A3767)-1)</f>
        <v>disgust</v>
      </c>
      <c r="D3767" t="str">
        <f t="shared" si="58"/>
        <v>adult</v>
      </c>
    </row>
    <row r="3768" spans="1:4" x14ac:dyDescent="0.2">
      <c r="A3768" s="1" t="s">
        <v>6639</v>
      </c>
      <c r="B3768">
        <v>23.919502258300781</v>
      </c>
      <c r="C3768" t="str">
        <f>LEFT(A3768, FIND("/", A3768)-1)</f>
        <v>disgust</v>
      </c>
      <c r="D3768" t="str">
        <f t="shared" si="58"/>
        <v>adult</v>
      </c>
    </row>
    <row r="3769" spans="1:4" x14ac:dyDescent="0.2">
      <c r="A3769" s="1" t="s">
        <v>6640</v>
      </c>
      <c r="B3769">
        <v>18.451234817504883</v>
      </c>
      <c r="C3769" t="str">
        <f>LEFT(A3769, FIND("/", A3769)-1)</f>
        <v>disgust</v>
      </c>
      <c r="D3769" t="str">
        <f t="shared" si="58"/>
        <v>adult</v>
      </c>
    </row>
    <row r="3770" spans="1:4" x14ac:dyDescent="0.2">
      <c r="A3770" s="1" t="s">
        <v>6641</v>
      </c>
      <c r="B3770">
        <v>54.961578369140625</v>
      </c>
      <c r="C3770" t="str">
        <f>LEFT(A3770, FIND("/", A3770)-1)</f>
        <v>disgust</v>
      </c>
      <c r="D3770" t="str">
        <f t="shared" si="58"/>
        <v>adult</v>
      </c>
    </row>
    <row r="3771" spans="1:4" x14ac:dyDescent="0.2">
      <c r="A3771" s="1" t="s">
        <v>6642</v>
      </c>
      <c r="B3771">
        <v>19.826238632202148</v>
      </c>
      <c r="C3771" t="str">
        <f>LEFT(A3771, FIND("/", A3771)-1)</f>
        <v>disgust</v>
      </c>
      <c r="D3771" t="str">
        <f t="shared" si="58"/>
        <v>adult</v>
      </c>
    </row>
    <row r="3772" spans="1:4" x14ac:dyDescent="0.2">
      <c r="A3772" s="1" t="s">
        <v>6643</v>
      </c>
      <c r="B3772">
        <v>37.781112670898438</v>
      </c>
      <c r="C3772" t="str">
        <f>LEFT(A3772, FIND("/", A3772)-1)</f>
        <v>disgust</v>
      </c>
      <c r="D3772" t="str">
        <f t="shared" si="58"/>
        <v>adult</v>
      </c>
    </row>
    <row r="3773" spans="1:4" x14ac:dyDescent="0.2">
      <c r="A3773" s="1" t="s">
        <v>6644</v>
      </c>
      <c r="B3773">
        <v>42.013816833496094</v>
      </c>
      <c r="C3773" t="str">
        <f>LEFT(A3773, FIND("/", A3773)-1)</f>
        <v>disgust</v>
      </c>
      <c r="D3773" t="str">
        <f t="shared" si="58"/>
        <v>adult</v>
      </c>
    </row>
    <row r="3774" spans="1:4" x14ac:dyDescent="0.2">
      <c r="A3774" s="1" t="s">
        <v>6645</v>
      </c>
      <c r="B3774">
        <v>8.7085361480712891</v>
      </c>
      <c r="C3774" t="str">
        <f>LEFT(A3774, FIND("/", A3774)-1)</f>
        <v>disgust</v>
      </c>
      <c r="D3774" t="str">
        <f t="shared" si="58"/>
        <v>older child</v>
      </c>
    </row>
    <row r="3775" spans="1:4" x14ac:dyDescent="0.2">
      <c r="A3775" s="1" t="s">
        <v>6646</v>
      </c>
      <c r="B3775">
        <v>36.261402130126953</v>
      </c>
      <c r="C3775" t="str">
        <f>LEFT(A3775, FIND("/", A3775)-1)</f>
        <v>disgust</v>
      </c>
      <c r="D3775" t="str">
        <f t="shared" si="58"/>
        <v>adult</v>
      </c>
    </row>
    <row r="3776" spans="1:4" x14ac:dyDescent="0.2">
      <c r="A3776" s="1" t="s">
        <v>6647</v>
      </c>
      <c r="B3776">
        <v>15.625857353210449</v>
      </c>
      <c r="C3776" t="str">
        <f>LEFT(A3776, FIND("/", A3776)-1)</f>
        <v>disgust</v>
      </c>
      <c r="D3776" t="str">
        <f t="shared" si="58"/>
        <v>teenager</v>
      </c>
    </row>
    <row r="3777" spans="1:4" x14ac:dyDescent="0.2">
      <c r="A3777" s="1" t="s">
        <v>6648</v>
      </c>
      <c r="B3777">
        <v>66.76446533203125</v>
      </c>
      <c r="C3777" t="str">
        <f>LEFT(A3777, FIND("/", A3777)-1)</f>
        <v>disgust</v>
      </c>
      <c r="D3777" t="str">
        <f t="shared" si="58"/>
        <v>adult</v>
      </c>
    </row>
    <row r="3778" spans="1:4" x14ac:dyDescent="0.2">
      <c r="A3778" s="1" t="s">
        <v>6649</v>
      </c>
      <c r="B3778">
        <v>26.241567611694336</v>
      </c>
      <c r="C3778" t="str">
        <f>LEFT(A3778, FIND("/", A3778)-1)</f>
        <v>disgust</v>
      </c>
      <c r="D3778" t="str">
        <f t="shared" ref="D3778:D3841" si="59">IF(B3778&lt;=3,"toddler",IF(B3778&lt;=8,"younger child",IF(B3778&lt;=12,"older child",IF(B3778&lt;=17,"teenager","adult"))))</f>
        <v>adult</v>
      </c>
    </row>
    <row r="3779" spans="1:4" x14ac:dyDescent="0.2">
      <c r="A3779" s="1" t="s">
        <v>6650</v>
      </c>
      <c r="B3779">
        <v>46.305809020996094</v>
      </c>
      <c r="C3779" t="str">
        <f>LEFT(A3779, FIND("/", A3779)-1)</f>
        <v>disgust</v>
      </c>
      <c r="D3779" t="str">
        <f t="shared" si="59"/>
        <v>adult</v>
      </c>
    </row>
    <row r="3780" spans="1:4" x14ac:dyDescent="0.2">
      <c r="A3780" s="1" t="s">
        <v>6651</v>
      </c>
      <c r="B3780">
        <v>6.857417106628418</v>
      </c>
      <c r="C3780" t="str">
        <f>LEFT(A3780, FIND("/", A3780)-1)</f>
        <v>disgust</v>
      </c>
      <c r="D3780" t="str">
        <f t="shared" si="59"/>
        <v>younger child</v>
      </c>
    </row>
    <row r="3781" spans="1:4" x14ac:dyDescent="0.2">
      <c r="A3781" s="1" t="s">
        <v>6652</v>
      </c>
      <c r="B3781">
        <v>45.990875244140625</v>
      </c>
      <c r="C3781" t="str">
        <f>LEFT(A3781, FIND("/", A3781)-1)</f>
        <v>disgust</v>
      </c>
      <c r="D3781" t="str">
        <f t="shared" si="59"/>
        <v>adult</v>
      </c>
    </row>
    <row r="3782" spans="1:4" x14ac:dyDescent="0.2">
      <c r="A3782" s="1" t="s">
        <v>6653</v>
      </c>
      <c r="B3782">
        <v>30.130273818969727</v>
      </c>
      <c r="C3782" t="str">
        <f>LEFT(A3782, FIND("/", A3782)-1)</f>
        <v>disgust</v>
      </c>
      <c r="D3782" t="str">
        <f t="shared" si="59"/>
        <v>adult</v>
      </c>
    </row>
    <row r="3783" spans="1:4" x14ac:dyDescent="0.2">
      <c r="A3783" s="1" t="s">
        <v>6654</v>
      </c>
      <c r="B3783">
        <v>24.252063751220703</v>
      </c>
      <c r="C3783" t="str">
        <f>LEFT(A3783, FIND("/", A3783)-1)</f>
        <v>disgust</v>
      </c>
      <c r="D3783" t="str">
        <f t="shared" si="59"/>
        <v>adult</v>
      </c>
    </row>
    <row r="3784" spans="1:4" x14ac:dyDescent="0.2">
      <c r="A3784" s="1" t="s">
        <v>6655</v>
      </c>
      <c r="B3784">
        <v>15.676427841186523</v>
      </c>
      <c r="C3784" t="str">
        <f>LEFT(A3784, FIND("/", A3784)-1)</f>
        <v>disgust</v>
      </c>
      <c r="D3784" t="str">
        <f t="shared" si="59"/>
        <v>teenager</v>
      </c>
    </row>
    <row r="3785" spans="1:4" x14ac:dyDescent="0.2">
      <c r="A3785" s="1" t="s">
        <v>6656</v>
      </c>
      <c r="B3785">
        <v>16.581510543823242</v>
      </c>
      <c r="C3785" t="str">
        <f>LEFT(A3785, FIND("/", A3785)-1)</f>
        <v>disgust</v>
      </c>
      <c r="D3785" t="str">
        <f t="shared" si="59"/>
        <v>teenager</v>
      </c>
    </row>
    <row r="3786" spans="1:4" x14ac:dyDescent="0.2">
      <c r="A3786" s="1" t="s">
        <v>6657</v>
      </c>
      <c r="B3786">
        <v>15.938186645507812</v>
      </c>
      <c r="C3786" t="str">
        <f>LEFT(A3786, FIND("/", A3786)-1)</f>
        <v>disgust</v>
      </c>
      <c r="D3786" t="str">
        <f t="shared" si="59"/>
        <v>teenager</v>
      </c>
    </row>
    <row r="3787" spans="1:4" x14ac:dyDescent="0.2">
      <c r="A3787" s="1" t="s">
        <v>6658</v>
      </c>
      <c r="B3787">
        <v>62.025047302246094</v>
      </c>
      <c r="C3787" t="str">
        <f>LEFT(A3787, FIND("/", A3787)-1)</f>
        <v>disgust</v>
      </c>
      <c r="D3787" t="str">
        <f t="shared" si="59"/>
        <v>adult</v>
      </c>
    </row>
    <row r="3788" spans="1:4" x14ac:dyDescent="0.2">
      <c r="A3788" s="1" t="s">
        <v>6659</v>
      </c>
      <c r="B3788">
        <v>8.3666038513183594</v>
      </c>
      <c r="C3788" t="str">
        <f>LEFT(A3788, FIND("/", A3788)-1)</f>
        <v>disgust</v>
      </c>
      <c r="D3788" t="str">
        <f t="shared" si="59"/>
        <v>older child</v>
      </c>
    </row>
    <row r="3789" spans="1:4" x14ac:dyDescent="0.2">
      <c r="A3789" s="1" t="s">
        <v>6660</v>
      </c>
      <c r="B3789">
        <v>38.185997009277344</v>
      </c>
      <c r="C3789" t="str">
        <f>LEFT(A3789, FIND("/", A3789)-1)</f>
        <v>disgust</v>
      </c>
      <c r="D3789" t="str">
        <f t="shared" si="59"/>
        <v>adult</v>
      </c>
    </row>
    <row r="3790" spans="1:4" x14ac:dyDescent="0.2">
      <c r="A3790" s="1" t="s">
        <v>6661</v>
      </c>
      <c r="B3790">
        <v>35.694869995117188</v>
      </c>
      <c r="C3790" t="str">
        <f>LEFT(A3790, FIND("/", A3790)-1)</f>
        <v>disgust</v>
      </c>
      <c r="D3790" t="str">
        <f t="shared" si="59"/>
        <v>adult</v>
      </c>
    </row>
    <row r="3791" spans="1:4" x14ac:dyDescent="0.2">
      <c r="A3791" s="1" t="s">
        <v>6662</v>
      </c>
      <c r="B3791">
        <v>2.3084359169006348</v>
      </c>
      <c r="C3791" t="str">
        <f>LEFT(A3791, FIND("/", A3791)-1)</f>
        <v>disgust</v>
      </c>
      <c r="D3791" t="str">
        <f t="shared" si="59"/>
        <v>toddler</v>
      </c>
    </row>
    <row r="3792" spans="1:4" x14ac:dyDescent="0.2">
      <c r="A3792" s="1" t="s">
        <v>6663</v>
      </c>
      <c r="B3792">
        <v>24.441501617431641</v>
      </c>
      <c r="C3792" t="str">
        <f>LEFT(A3792, FIND("/", A3792)-1)</f>
        <v>disgust</v>
      </c>
      <c r="D3792" t="str">
        <f t="shared" si="59"/>
        <v>adult</v>
      </c>
    </row>
    <row r="3793" spans="1:4" x14ac:dyDescent="0.2">
      <c r="A3793" s="1" t="s">
        <v>6664</v>
      </c>
      <c r="B3793">
        <v>34.850467681884766</v>
      </c>
      <c r="C3793" t="str">
        <f>LEFT(A3793, FIND("/", A3793)-1)</f>
        <v>disgust</v>
      </c>
      <c r="D3793" t="str">
        <f t="shared" si="59"/>
        <v>adult</v>
      </c>
    </row>
    <row r="3794" spans="1:4" x14ac:dyDescent="0.2">
      <c r="A3794" s="1" t="s">
        <v>6665</v>
      </c>
      <c r="B3794">
        <v>23.751810073852539</v>
      </c>
      <c r="C3794" t="str">
        <f>LEFT(A3794, FIND("/", A3794)-1)</f>
        <v>disgust</v>
      </c>
      <c r="D3794" t="str">
        <f t="shared" si="59"/>
        <v>adult</v>
      </c>
    </row>
    <row r="3795" spans="1:4" x14ac:dyDescent="0.2">
      <c r="A3795" s="1" t="s">
        <v>6666</v>
      </c>
      <c r="B3795">
        <v>61.888076782226562</v>
      </c>
      <c r="C3795" t="str">
        <f>LEFT(A3795, FIND("/", A3795)-1)</f>
        <v>disgust</v>
      </c>
      <c r="D3795" t="str">
        <f t="shared" si="59"/>
        <v>adult</v>
      </c>
    </row>
    <row r="3796" spans="1:4" x14ac:dyDescent="0.2">
      <c r="A3796" s="1" t="s">
        <v>6667</v>
      </c>
      <c r="B3796">
        <v>1.4996101856231689</v>
      </c>
      <c r="C3796" t="str">
        <f>LEFT(A3796, FIND("/", A3796)-1)</f>
        <v>disgust</v>
      </c>
      <c r="D3796" t="str">
        <f t="shared" si="59"/>
        <v>toddler</v>
      </c>
    </row>
    <row r="3797" spans="1:4" x14ac:dyDescent="0.2">
      <c r="A3797" s="1" t="s">
        <v>6668</v>
      </c>
      <c r="B3797">
        <v>55.565925598144531</v>
      </c>
      <c r="C3797" t="str">
        <f>LEFT(A3797, FIND("/", A3797)-1)</f>
        <v>disgust</v>
      </c>
      <c r="D3797" t="str">
        <f t="shared" si="59"/>
        <v>adult</v>
      </c>
    </row>
    <row r="3798" spans="1:4" x14ac:dyDescent="0.2">
      <c r="A3798" s="1" t="s">
        <v>6669</v>
      </c>
      <c r="B3798">
        <v>30.908811569213867</v>
      </c>
      <c r="C3798" t="str">
        <f>LEFT(A3798, FIND("/", A3798)-1)</f>
        <v>disgust</v>
      </c>
      <c r="D3798" t="str">
        <f t="shared" si="59"/>
        <v>adult</v>
      </c>
    </row>
    <row r="3799" spans="1:4" x14ac:dyDescent="0.2">
      <c r="A3799" s="1" t="s">
        <v>6670</v>
      </c>
      <c r="B3799">
        <v>45.262664794921875</v>
      </c>
      <c r="C3799" t="str">
        <f>LEFT(A3799, FIND("/", A3799)-1)</f>
        <v>disgust</v>
      </c>
      <c r="D3799" t="str">
        <f t="shared" si="59"/>
        <v>adult</v>
      </c>
    </row>
    <row r="3800" spans="1:4" x14ac:dyDescent="0.2">
      <c r="A3800" s="1" t="s">
        <v>6671</v>
      </c>
      <c r="B3800">
        <v>30.367708206176758</v>
      </c>
      <c r="C3800" t="str">
        <f>LEFT(A3800, FIND("/", A3800)-1)</f>
        <v>disgust</v>
      </c>
      <c r="D3800" t="str">
        <f t="shared" si="59"/>
        <v>adult</v>
      </c>
    </row>
    <row r="3801" spans="1:4" x14ac:dyDescent="0.2">
      <c r="A3801" s="1" t="s">
        <v>6672</v>
      </c>
      <c r="B3801">
        <v>68.722793579101562</v>
      </c>
      <c r="C3801" t="str">
        <f>LEFT(A3801, FIND("/", A3801)-1)</f>
        <v>disgust</v>
      </c>
      <c r="D3801" t="str">
        <f t="shared" si="59"/>
        <v>adult</v>
      </c>
    </row>
    <row r="3802" spans="1:4" x14ac:dyDescent="0.2">
      <c r="A3802" s="1" t="s">
        <v>6673</v>
      </c>
      <c r="B3802">
        <v>44.372314453125</v>
      </c>
      <c r="C3802" t="str">
        <f>LEFT(A3802, FIND("/", A3802)-1)</f>
        <v>disgust</v>
      </c>
      <c r="D3802" t="str">
        <f t="shared" si="59"/>
        <v>adult</v>
      </c>
    </row>
    <row r="3803" spans="1:4" x14ac:dyDescent="0.2">
      <c r="A3803" s="1" t="s">
        <v>6674</v>
      </c>
      <c r="B3803">
        <v>23.561098098754883</v>
      </c>
      <c r="C3803" t="str">
        <f>LEFT(A3803, FIND("/", A3803)-1)</f>
        <v>disgust</v>
      </c>
      <c r="D3803" t="str">
        <f t="shared" si="59"/>
        <v>adult</v>
      </c>
    </row>
    <row r="3804" spans="1:4" x14ac:dyDescent="0.2">
      <c r="A3804" s="1" t="s">
        <v>6675</v>
      </c>
      <c r="B3804">
        <v>57.04400634765625</v>
      </c>
      <c r="C3804" t="str">
        <f>LEFT(A3804, FIND("/", A3804)-1)</f>
        <v>disgust</v>
      </c>
      <c r="D3804" t="str">
        <f t="shared" si="59"/>
        <v>adult</v>
      </c>
    </row>
    <row r="3805" spans="1:4" x14ac:dyDescent="0.2">
      <c r="A3805" s="1" t="s">
        <v>6676</v>
      </c>
      <c r="B3805">
        <v>48.431747436523438</v>
      </c>
      <c r="C3805" t="str">
        <f>LEFT(A3805, FIND("/", A3805)-1)</f>
        <v>disgust</v>
      </c>
      <c r="D3805" t="str">
        <f t="shared" si="59"/>
        <v>adult</v>
      </c>
    </row>
    <row r="3806" spans="1:4" x14ac:dyDescent="0.2">
      <c r="A3806" s="1" t="s">
        <v>6677</v>
      </c>
      <c r="B3806">
        <v>32.760467529296875</v>
      </c>
      <c r="C3806" t="str">
        <f>LEFT(A3806, FIND("/", A3806)-1)</f>
        <v>disgust</v>
      </c>
      <c r="D3806" t="str">
        <f t="shared" si="59"/>
        <v>adult</v>
      </c>
    </row>
    <row r="3807" spans="1:4" x14ac:dyDescent="0.2">
      <c r="A3807" s="1" t="s">
        <v>6678</v>
      </c>
      <c r="B3807">
        <v>40.337539672851562</v>
      </c>
      <c r="C3807" t="str">
        <f>LEFT(A3807, FIND("/", A3807)-1)</f>
        <v>disgust</v>
      </c>
      <c r="D3807" t="str">
        <f t="shared" si="59"/>
        <v>adult</v>
      </c>
    </row>
    <row r="3808" spans="1:4" x14ac:dyDescent="0.2">
      <c r="A3808" s="1" t="s">
        <v>6679</v>
      </c>
      <c r="B3808">
        <v>15.660466194152832</v>
      </c>
      <c r="C3808" t="str">
        <f>LEFT(A3808, FIND("/", A3808)-1)</f>
        <v>disgust</v>
      </c>
      <c r="D3808" t="str">
        <f t="shared" si="59"/>
        <v>teenager</v>
      </c>
    </row>
    <row r="3809" spans="1:4" x14ac:dyDescent="0.2">
      <c r="A3809" s="1" t="s">
        <v>6680</v>
      </c>
      <c r="B3809">
        <v>46.653396606445312</v>
      </c>
      <c r="C3809" t="str">
        <f>LEFT(A3809, FIND("/", A3809)-1)</f>
        <v>disgust</v>
      </c>
      <c r="D3809" t="str">
        <f t="shared" si="59"/>
        <v>adult</v>
      </c>
    </row>
    <row r="3810" spans="1:4" x14ac:dyDescent="0.2">
      <c r="A3810" s="1" t="s">
        <v>6681</v>
      </c>
      <c r="B3810">
        <v>62.387851715087891</v>
      </c>
      <c r="C3810" t="str">
        <f>LEFT(A3810, FIND("/", A3810)-1)</f>
        <v>disgust</v>
      </c>
      <c r="D3810" t="str">
        <f t="shared" si="59"/>
        <v>adult</v>
      </c>
    </row>
    <row r="3811" spans="1:4" x14ac:dyDescent="0.2">
      <c r="A3811" s="1" t="s">
        <v>6682</v>
      </c>
      <c r="B3811">
        <v>47.893692016601562</v>
      </c>
      <c r="C3811" t="str">
        <f>LEFT(A3811, FIND("/", A3811)-1)</f>
        <v>disgust</v>
      </c>
      <c r="D3811" t="str">
        <f t="shared" si="59"/>
        <v>adult</v>
      </c>
    </row>
    <row r="3812" spans="1:4" x14ac:dyDescent="0.2">
      <c r="A3812" s="1" t="s">
        <v>6683</v>
      </c>
      <c r="B3812">
        <v>47.957603454589844</v>
      </c>
      <c r="C3812" t="str">
        <f>LEFT(A3812, FIND("/", A3812)-1)</f>
        <v>disgust</v>
      </c>
      <c r="D3812" t="str">
        <f t="shared" si="59"/>
        <v>adult</v>
      </c>
    </row>
    <row r="3813" spans="1:4" x14ac:dyDescent="0.2">
      <c r="A3813" s="1" t="s">
        <v>6684</v>
      </c>
      <c r="B3813">
        <v>35.271842956542969</v>
      </c>
      <c r="C3813" t="str">
        <f>LEFT(A3813, FIND("/", A3813)-1)</f>
        <v>disgust</v>
      </c>
      <c r="D3813" t="str">
        <f t="shared" si="59"/>
        <v>adult</v>
      </c>
    </row>
    <row r="3814" spans="1:4" x14ac:dyDescent="0.2">
      <c r="A3814" s="1" t="s">
        <v>6685</v>
      </c>
      <c r="B3814">
        <v>13.584627151489258</v>
      </c>
      <c r="C3814" t="str">
        <f>LEFT(A3814, FIND("/", A3814)-1)</f>
        <v>disgust</v>
      </c>
      <c r="D3814" t="str">
        <f t="shared" si="59"/>
        <v>teenager</v>
      </c>
    </row>
    <row r="3815" spans="1:4" x14ac:dyDescent="0.2">
      <c r="A3815" s="1" t="s">
        <v>6686</v>
      </c>
      <c r="B3815">
        <v>20.256673812866211</v>
      </c>
      <c r="C3815" t="str">
        <f>LEFT(A3815, FIND("/", A3815)-1)</f>
        <v>disgust</v>
      </c>
      <c r="D3815" t="str">
        <f t="shared" si="59"/>
        <v>adult</v>
      </c>
    </row>
    <row r="3816" spans="1:4" x14ac:dyDescent="0.2">
      <c r="A3816" s="1" t="s">
        <v>6687</v>
      </c>
      <c r="B3816">
        <v>41.136306762695312</v>
      </c>
      <c r="C3816" t="str">
        <f>LEFT(A3816, FIND("/", A3816)-1)</f>
        <v>disgust</v>
      </c>
      <c r="D3816" t="str">
        <f t="shared" si="59"/>
        <v>adult</v>
      </c>
    </row>
    <row r="3817" spans="1:4" x14ac:dyDescent="0.2">
      <c r="A3817" s="1" t="s">
        <v>6688</v>
      </c>
      <c r="B3817">
        <v>46.377403259277344</v>
      </c>
      <c r="C3817" t="str">
        <f>LEFT(A3817, FIND("/", A3817)-1)</f>
        <v>disgust</v>
      </c>
      <c r="D3817" t="str">
        <f t="shared" si="59"/>
        <v>adult</v>
      </c>
    </row>
    <row r="3818" spans="1:4" x14ac:dyDescent="0.2">
      <c r="A3818" s="1" t="s">
        <v>6689</v>
      </c>
      <c r="B3818">
        <v>43.620826721191406</v>
      </c>
      <c r="C3818" t="str">
        <f>LEFT(A3818, FIND("/", A3818)-1)</f>
        <v>disgust</v>
      </c>
      <c r="D3818" t="str">
        <f t="shared" si="59"/>
        <v>adult</v>
      </c>
    </row>
    <row r="3819" spans="1:4" x14ac:dyDescent="0.2">
      <c r="A3819" s="1" t="s">
        <v>6690</v>
      </c>
      <c r="B3819">
        <v>67.373062133789062</v>
      </c>
      <c r="C3819" t="str">
        <f>LEFT(A3819, FIND("/", A3819)-1)</f>
        <v>disgust</v>
      </c>
      <c r="D3819" t="str">
        <f t="shared" si="59"/>
        <v>adult</v>
      </c>
    </row>
    <row r="3820" spans="1:4" x14ac:dyDescent="0.2">
      <c r="A3820" s="1" t="s">
        <v>6691</v>
      </c>
      <c r="B3820">
        <v>12.465490341186523</v>
      </c>
      <c r="C3820" t="str">
        <f>LEFT(A3820, FIND("/", A3820)-1)</f>
        <v>disgust</v>
      </c>
      <c r="D3820" t="str">
        <f t="shared" si="59"/>
        <v>teenager</v>
      </c>
    </row>
    <row r="3821" spans="1:4" x14ac:dyDescent="0.2">
      <c r="A3821" s="1" t="s">
        <v>6692</v>
      </c>
      <c r="B3821">
        <v>33.518417358398438</v>
      </c>
      <c r="C3821" t="str">
        <f>LEFT(A3821, FIND("/", A3821)-1)</f>
        <v>disgust</v>
      </c>
      <c r="D3821" t="str">
        <f t="shared" si="59"/>
        <v>adult</v>
      </c>
    </row>
    <row r="3822" spans="1:4" x14ac:dyDescent="0.2">
      <c r="A3822" s="1" t="s">
        <v>6693</v>
      </c>
      <c r="B3822">
        <v>31.609598159790039</v>
      </c>
      <c r="C3822" t="str">
        <f>LEFT(A3822, FIND("/", A3822)-1)</f>
        <v>disgust</v>
      </c>
      <c r="D3822" t="str">
        <f t="shared" si="59"/>
        <v>adult</v>
      </c>
    </row>
    <row r="3823" spans="1:4" x14ac:dyDescent="0.2">
      <c r="A3823" s="1" t="s">
        <v>6694</v>
      </c>
      <c r="B3823">
        <v>16.918115615844727</v>
      </c>
      <c r="C3823" t="str">
        <f>LEFT(A3823, FIND("/", A3823)-1)</f>
        <v>disgust</v>
      </c>
      <c r="D3823" t="str">
        <f t="shared" si="59"/>
        <v>teenager</v>
      </c>
    </row>
    <row r="3824" spans="1:4" x14ac:dyDescent="0.2">
      <c r="A3824" s="1" t="s">
        <v>6695</v>
      </c>
      <c r="B3824">
        <v>19.468267440795898</v>
      </c>
      <c r="C3824" t="str">
        <f>LEFT(A3824, FIND("/", A3824)-1)</f>
        <v>disgust</v>
      </c>
      <c r="D3824" t="str">
        <f t="shared" si="59"/>
        <v>adult</v>
      </c>
    </row>
    <row r="3825" spans="1:4" x14ac:dyDescent="0.2">
      <c r="A3825" s="1" t="s">
        <v>6696</v>
      </c>
      <c r="B3825">
        <v>17.539556503295898</v>
      </c>
      <c r="C3825" t="str">
        <f>LEFT(A3825, FIND("/", A3825)-1)</f>
        <v>disgust</v>
      </c>
      <c r="D3825" t="str">
        <f t="shared" si="59"/>
        <v>adult</v>
      </c>
    </row>
    <row r="3826" spans="1:4" x14ac:dyDescent="0.2">
      <c r="A3826" s="1" t="s">
        <v>6697</v>
      </c>
      <c r="B3826">
        <v>48.107391357421875</v>
      </c>
      <c r="C3826" t="str">
        <f>LEFT(A3826, FIND("/", A3826)-1)</f>
        <v>disgust</v>
      </c>
      <c r="D3826" t="str">
        <f t="shared" si="59"/>
        <v>adult</v>
      </c>
    </row>
    <row r="3827" spans="1:4" x14ac:dyDescent="0.2">
      <c r="A3827" s="1" t="s">
        <v>6698</v>
      </c>
      <c r="B3827">
        <v>56.694080352783203</v>
      </c>
      <c r="C3827" t="str">
        <f>LEFT(A3827, FIND("/", A3827)-1)</f>
        <v>disgust</v>
      </c>
      <c r="D3827" t="str">
        <f t="shared" si="59"/>
        <v>adult</v>
      </c>
    </row>
    <row r="3828" spans="1:4" x14ac:dyDescent="0.2">
      <c r="A3828" s="1" t="s">
        <v>6699</v>
      </c>
      <c r="B3828">
        <v>56.188323974609375</v>
      </c>
      <c r="C3828" t="str">
        <f>LEFT(A3828, FIND("/", A3828)-1)</f>
        <v>disgust</v>
      </c>
      <c r="D3828" t="str">
        <f t="shared" si="59"/>
        <v>adult</v>
      </c>
    </row>
    <row r="3829" spans="1:4" x14ac:dyDescent="0.2">
      <c r="A3829" s="1" t="s">
        <v>6700</v>
      </c>
      <c r="B3829">
        <v>26.69365119934082</v>
      </c>
      <c r="C3829" t="str">
        <f>LEFT(A3829, FIND("/", A3829)-1)</f>
        <v>disgust</v>
      </c>
      <c r="D3829" t="str">
        <f t="shared" si="59"/>
        <v>adult</v>
      </c>
    </row>
    <row r="3830" spans="1:4" x14ac:dyDescent="0.2">
      <c r="A3830" s="1" t="s">
        <v>6701</v>
      </c>
      <c r="B3830">
        <v>42.801681518554688</v>
      </c>
      <c r="C3830" t="str">
        <f>LEFT(A3830, FIND("/", A3830)-1)</f>
        <v>disgust</v>
      </c>
      <c r="D3830" t="str">
        <f t="shared" si="59"/>
        <v>adult</v>
      </c>
    </row>
    <row r="3831" spans="1:4" x14ac:dyDescent="0.2">
      <c r="A3831" s="1" t="s">
        <v>6702</v>
      </c>
      <c r="B3831">
        <v>56.8104248046875</v>
      </c>
      <c r="C3831" t="str">
        <f>LEFT(A3831, FIND("/", A3831)-1)</f>
        <v>disgust</v>
      </c>
      <c r="D3831" t="str">
        <f t="shared" si="59"/>
        <v>adult</v>
      </c>
    </row>
    <row r="3832" spans="1:4" x14ac:dyDescent="0.2">
      <c r="A3832" s="1" t="s">
        <v>6703</v>
      </c>
      <c r="B3832">
        <v>62.671962738037109</v>
      </c>
      <c r="C3832" t="str">
        <f>LEFT(A3832, FIND("/", A3832)-1)</f>
        <v>disgust</v>
      </c>
      <c r="D3832" t="str">
        <f t="shared" si="59"/>
        <v>adult</v>
      </c>
    </row>
    <row r="3833" spans="1:4" x14ac:dyDescent="0.2">
      <c r="A3833" s="1" t="s">
        <v>6704</v>
      </c>
      <c r="B3833">
        <v>63.197349548339844</v>
      </c>
      <c r="C3833" t="str">
        <f>LEFT(A3833, FIND("/", A3833)-1)</f>
        <v>disgust</v>
      </c>
      <c r="D3833" t="str">
        <f t="shared" si="59"/>
        <v>adult</v>
      </c>
    </row>
    <row r="3834" spans="1:4" x14ac:dyDescent="0.2">
      <c r="A3834" s="1" t="s">
        <v>6705</v>
      </c>
      <c r="B3834">
        <v>66.180328369140625</v>
      </c>
      <c r="C3834" t="str">
        <f>LEFT(A3834, FIND("/", A3834)-1)</f>
        <v>disgust</v>
      </c>
      <c r="D3834" t="str">
        <f t="shared" si="59"/>
        <v>adult</v>
      </c>
    </row>
    <row r="3835" spans="1:4" x14ac:dyDescent="0.2">
      <c r="A3835" s="1" t="s">
        <v>6706</v>
      </c>
      <c r="B3835">
        <v>62.383251190185547</v>
      </c>
      <c r="C3835" t="str">
        <f>LEFT(A3835, FIND("/", A3835)-1)</f>
        <v>disgust</v>
      </c>
      <c r="D3835" t="str">
        <f t="shared" si="59"/>
        <v>adult</v>
      </c>
    </row>
    <row r="3836" spans="1:4" x14ac:dyDescent="0.2">
      <c r="A3836" s="1" t="s">
        <v>6707</v>
      </c>
      <c r="B3836">
        <v>69.848281860351562</v>
      </c>
      <c r="C3836" t="str">
        <f>LEFT(A3836, FIND("/", A3836)-1)</f>
        <v>disgust</v>
      </c>
      <c r="D3836" t="str">
        <f t="shared" si="59"/>
        <v>adult</v>
      </c>
    </row>
    <row r="3837" spans="1:4" x14ac:dyDescent="0.2">
      <c r="A3837" s="1" t="s">
        <v>6708</v>
      </c>
      <c r="B3837">
        <v>32.810943603515625</v>
      </c>
      <c r="C3837" t="str">
        <f>LEFT(A3837, FIND("/", A3837)-1)</f>
        <v>disgust</v>
      </c>
      <c r="D3837" t="str">
        <f t="shared" si="59"/>
        <v>adult</v>
      </c>
    </row>
    <row r="3838" spans="1:4" x14ac:dyDescent="0.2">
      <c r="A3838" s="1" t="s">
        <v>6709</v>
      </c>
      <c r="B3838">
        <v>26.855001449584961</v>
      </c>
      <c r="C3838" t="str">
        <f>LEFT(A3838, FIND("/", A3838)-1)</f>
        <v>disgust</v>
      </c>
      <c r="D3838" t="str">
        <f t="shared" si="59"/>
        <v>adult</v>
      </c>
    </row>
    <row r="3839" spans="1:4" x14ac:dyDescent="0.2">
      <c r="A3839" s="1" t="s">
        <v>6710</v>
      </c>
      <c r="B3839">
        <v>54.960685729980469</v>
      </c>
      <c r="C3839" t="str">
        <f>LEFT(A3839, FIND("/", A3839)-1)</f>
        <v>disgust</v>
      </c>
      <c r="D3839" t="str">
        <f t="shared" si="59"/>
        <v>adult</v>
      </c>
    </row>
    <row r="3840" spans="1:4" x14ac:dyDescent="0.2">
      <c r="A3840" s="1" t="s">
        <v>6711</v>
      </c>
      <c r="B3840">
        <v>16.77006721496582</v>
      </c>
      <c r="C3840" t="str">
        <f>LEFT(A3840, FIND("/", A3840)-1)</f>
        <v>disgust</v>
      </c>
      <c r="D3840" t="str">
        <f t="shared" si="59"/>
        <v>teenager</v>
      </c>
    </row>
    <row r="3841" spans="1:4" x14ac:dyDescent="0.2">
      <c r="A3841" s="1" t="s">
        <v>6712</v>
      </c>
      <c r="B3841">
        <v>61.543193817138672</v>
      </c>
      <c r="C3841" t="str">
        <f>LEFT(A3841, FIND("/", A3841)-1)</f>
        <v>disgust</v>
      </c>
      <c r="D3841" t="str">
        <f t="shared" si="59"/>
        <v>adult</v>
      </c>
    </row>
    <row r="3842" spans="1:4" x14ac:dyDescent="0.2">
      <c r="A3842" s="1" t="s">
        <v>6713</v>
      </c>
      <c r="B3842">
        <v>46.384510040283203</v>
      </c>
      <c r="C3842" t="str">
        <f>LEFT(A3842, FIND("/", A3842)-1)</f>
        <v>disgust</v>
      </c>
      <c r="D3842" t="str">
        <f t="shared" ref="D3842:D3905" si="60">IF(B3842&lt;=3,"toddler",IF(B3842&lt;=8,"younger child",IF(B3842&lt;=12,"older child",IF(B3842&lt;=17,"teenager","adult"))))</f>
        <v>adult</v>
      </c>
    </row>
    <row r="3843" spans="1:4" x14ac:dyDescent="0.2">
      <c r="A3843" s="1" t="s">
        <v>6714</v>
      </c>
      <c r="B3843">
        <v>12.036849021911621</v>
      </c>
      <c r="C3843" t="str">
        <f>LEFT(A3843, FIND("/", A3843)-1)</f>
        <v>disgust</v>
      </c>
      <c r="D3843" t="str">
        <f t="shared" si="60"/>
        <v>teenager</v>
      </c>
    </row>
    <row r="3844" spans="1:4" x14ac:dyDescent="0.2">
      <c r="A3844" s="1" t="s">
        <v>6715</v>
      </c>
      <c r="B3844">
        <v>52.879863739013672</v>
      </c>
      <c r="C3844" t="str">
        <f>LEFT(A3844, FIND("/", A3844)-1)</f>
        <v>disgust</v>
      </c>
      <c r="D3844" t="str">
        <f t="shared" si="60"/>
        <v>adult</v>
      </c>
    </row>
    <row r="3845" spans="1:4" x14ac:dyDescent="0.2">
      <c r="A3845" s="1" t="s">
        <v>6716</v>
      </c>
      <c r="B3845">
        <v>16.914133071899414</v>
      </c>
      <c r="C3845" t="str">
        <f>LEFT(A3845, FIND("/", A3845)-1)</f>
        <v>disgust</v>
      </c>
      <c r="D3845" t="str">
        <f t="shared" si="60"/>
        <v>teenager</v>
      </c>
    </row>
    <row r="3846" spans="1:4" x14ac:dyDescent="0.2">
      <c r="A3846" s="1" t="s">
        <v>6717</v>
      </c>
      <c r="B3846">
        <v>61.715606689453125</v>
      </c>
      <c r="C3846" t="str">
        <f>LEFT(A3846, FIND("/", A3846)-1)</f>
        <v>disgust</v>
      </c>
      <c r="D3846" t="str">
        <f t="shared" si="60"/>
        <v>adult</v>
      </c>
    </row>
    <row r="3847" spans="1:4" x14ac:dyDescent="0.2">
      <c r="A3847" s="1" t="s">
        <v>6718</v>
      </c>
      <c r="B3847">
        <v>56.582149505615234</v>
      </c>
      <c r="C3847" t="str">
        <f>LEFT(A3847, FIND("/", A3847)-1)</f>
        <v>disgust</v>
      </c>
      <c r="D3847" t="str">
        <f t="shared" si="60"/>
        <v>adult</v>
      </c>
    </row>
    <row r="3848" spans="1:4" x14ac:dyDescent="0.2">
      <c r="A3848" s="1" t="s">
        <v>6719</v>
      </c>
      <c r="B3848">
        <v>45.830833435058594</v>
      </c>
      <c r="C3848" t="str">
        <f>LEFT(A3848, FIND("/", A3848)-1)</f>
        <v>disgust</v>
      </c>
      <c r="D3848" t="str">
        <f t="shared" si="60"/>
        <v>adult</v>
      </c>
    </row>
    <row r="3849" spans="1:4" x14ac:dyDescent="0.2">
      <c r="A3849" s="1" t="s">
        <v>6720</v>
      </c>
      <c r="B3849">
        <v>25.751962661743164</v>
      </c>
      <c r="C3849" t="str">
        <f>LEFT(A3849, FIND("/", A3849)-1)</f>
        <v>disgust</v>
      </c>
      <c r="D3849" t="str">
        <f t="shared" si="60"/>
        <v>adult</v>
      </c>
    </row>
    <row r="3850" spans="1:4" x14ac:dyDescent="0.2">
      <c r="A3850" s="1" t="s">
        <v>6721</v>
      </c>
      <c r="B3850">
        <v>17.681936264038086</v>
      </c>
      <c r="C3850" t="str">
        <f>LEFT(A3850, FIND("/", A3850)-1)</f>
        <v>disgust</v>
      </c>
      <c r="D3850" t="str">
        <f t="shared" si="60"/>
        <v>adult</v>
      </c>
    </row>
    <row r="3851" spans="1:4" x14ac:dyDescent="0.2">
      <c r="A3851" s="1" t="s">
        <v>6722</v>
      </c>
      <c r="B3851">
        <v>19.092630386352539</v>
      </c>
      <c r="C3851" t="str">
        <f>LEFT(A3851, FIND("/", A3851)-1)</f>
        <v>disgust</v>
      </c>
      <c r="D3851" t="str">
        <f t="shared" si="60"/>
        <v>adult</v>
      </c>
    </row>
    <row r="3852" spans="1:4" x14ac:dyDescent="0.2">
      <c r="A3852" s="1" t="s">
        <v>6723</v>
      </c>
      <c r="B3852">
        <v>31.045635223388672</v>
      </c>
      <c r="C3852" t="str">
        <f>LEFT(A3852, FIND("/", A3852)-1)</f>
        <v>disgust</v>
      </c>
      <c r="D3852" t="str">
        <f t="shared" si="60"/>
        <v>adult</v>
      </c>
    </row>
    <row r="3853" spans="1:4" x14ac:dyDescent="0.2">
      <c r="A3853" s="1" t="s">
        <v>6724</v>
      </c>
      <c r="B3853">
        <v>44.232933044433594</v>
      </c>
      <c r="C3853" t="str">
        <f>LEFT(A3853, FIND("/", A3853)-1)</f>
        <v>disgust</v>
      </c>
      <c r="D3853" t="str">
        <f t="shared" si="60"/>
        <v>adult</v>
      </c>
    </row>
    <row r="3854" spans="1:4" x14ac:dyDescent="0.2">
      <c r="A3854" s="1" t="s">
        <v>6725</v>
      </c>
      <c r="B3854">
        <v>50.687168121337891</v>
      </c>
      <c r="C3854" t="str">
        <f>LEFT(A3854, FIND("/", A3854)-1)</f>
        <v>disgust</v>
      </c>
      <c r="D3854" t="str">
        <f t="shared" si="60"/>
        <v>adult</v>
      </c>
    </row>
    <row r="3855" spans="1:4" x14ac:dyDescent="0.2">
      <c r="A3855" s="1" t="s">
        <v>6726</v>
      </c>
      <c r="B3855">
        <v>44.030651092529297</v>
      </c>
      <c r="C3855" t="str">
        <f>LEFT(A3855, FIND("/", A3855)-1)</f>
        <v>disgust</v>
      </c>
      <c r="D3855" t="str">
        <f t="shared" si="60"/>
        <v>adult</v>
      </c>
    </row>
    <row r="3856" spans="1:4" x14ac:dyDescent="0.2">
      <c r="A3856" s="1" t="s">
        <v>6727</v>
      </c>
      <c r="B3856">
        <v>25.964986801147461</v>
      </c>
      <c r="C3856" t="str">
        <f>LEFT(A3856, FIND("/", A3856)-1)</f>
        <v>disgust</v>
      </c>
      <c r="D3856" t="str">
        <f t="shared" si="60"/>
        <v>adult</v>
      </c>
    </row>
    <row r="3857" spans="1:4" x14ac:dyDescent="0.2">
      <c r="A3857" s="1" t="s">
        <v>6728</v>
      </c>
      <c r="B3857">
        <v>18.573026657104492</v>
      </c>
      <c r="C3857" t="str">
        <f>LEFT(A3857, FIND("/", A3857)-1)</f>
        <v>disgust</v>
      </c>
      <c r="D3857" t="str">
        <f t="shared" si="60"/>
        <v>adult</v>
      </c>
    </row>
    <row r="3858" spans="1:4" x14ac:dyDescent="0.2">
      <c r="A3858" s="1" t="s">
        <v>6729</v>
      </c>
      <c r="B3858">
        <v>56.284461975097656</v>
      </c>
      <c r="C3858" t="str">
        <f>LEFT(A3858, FIND("/", A3858)-1)</f>
        <v>disgust</v>
      </c>
      <c r="D3858" t="str">
        <f t="shared" si="60"/>
        <v>adult</v>
      </c>
    </row>
    <row r="3859" spans="1:4" x14ac:dyDescent="0.2">
      <c r="A3859" s="1" t="s">
        <v>6730</v>
      </c>
      <c r="B3859">
        <v>63.383266448974609</v>
      </c>
      <c r="C3859" t="str">
        <f>LEFT(A3859, FIND("/", A3859)-1)</f>
        <v>disgust</v>
      </c>
      <c r="D3859" t="str">
        <f t="shared" si="60"/>
        <v>adult</v>
      </c>
    </row>
    <row r="3860" spans="1:4" x14ac:dyDescent="0.2">
      <c r="A3860" s="1" t="s">
        <v>6731</v>
      </c>
      <c r="B3860">
        <v>59.710472106933594</v>
      </c>
      <c r="C3860" t="str">
        <f>LEFT(A3860, FIND("/", A3860)-1)</f>
        <v>disgust</v>
      </c>
      <c r="D3860" t="str">
        <f t="shared" si="60"/>
        <v>adult</v>
      </c>
    </row>
    <row r="3861" spans="1:4" x14ac:dyDescent="0.2">
      <c r="A3861" s="1" t="s">
        <v>6732</v>
      </c>
      <c r="B3861">
        <v>15.904596328735352</v>
      </c>
      <c r="C3861" t="str">
        <f>LEFT(A3861, FIND("/", A3861)-1)</f>
        <v>disgust</v>
      </c>
      <c r="D3861" t="str">
        <f t="shared" si="60"/>
        <v>teenager</v>
      </c>
    </row>
    <row r="3862" spans="1:4" x14ac:dyDescent="0.2">
      <c r="A3862" s="1" t="s">
        <v>6733</v>
      </c>
      <c r="B3862">
        <v>55.788570404052734</v>
      </c>
      <c r="C3862" t="str">
        <f>LEFT(A3862, FIND("/", A3862)-1)</f>
        <v>disgust</v>
      </c>
      <c r="D3862" t="str">
        <f t="shared" si="60"/>
        <v>adult</v>
      </c>
    </row>
    <row r="3863" spans="1:4" x14ac:dyDescent="0.2">
      <c r="A3863" s="1" t="s">
        <v>6734</v>
      </c>
      <c r="B3863">
        <v>41.02203369140625</v>
      </c>
      <c r="C3863" t="str">
        <f>LEFT(A3863, FIND("/", A3863)-1)</f>
        <v>disgust</v>
      </c>
      <c r="D3863" t="str">
        <f t="shared" si="60"/>
        <v>adult</v>
      </c>
    </row>
    <row r="3864" spans="1:4" x14ac:dyDescent="0.2">
      <c r="A3864" s="1" t="s">
        <v>6735</v>
      </c>
      <c r="B3864">
        <v>28.983463287353516</v>
      </c>
      <c r="C3864" t="str">
        <f>LEFT(A3864, FIND("/", A3864)-1)</f>
        <v>disgust</v>
      </c>
      <c r="D3864" t="str">
        <f t="shared" si="60"/>
        <v>adult</v>
      </c>
    </row>
    <row r="3865" spans="1:4" x14ac:dyDescent="0.2">
      <c r="A3865" s="1" t="s">
        <v>6736</v>
      </c>
      <c r="B3865">
        <v>29.294563293457031</v>
      </c>
      <c r="C3865" t="str">
        <f>LEFT(A3865, FIND("/", A3865)-1)</f>
        <v>disgust</v>
      </c>
      <c r="D3865" t="str">
        <f t="shared" si="60"/>
        <v>adult</v>
      </c>
    </row>
    <row r="3866" spans="1:4" x14ac:dyDescent="0.2">
      <c r="A3866" s="1" t="s">
        <v>6737</v>
      </c>
      <c r="B3866">
        <v>58.037521362304688</v>
      </c>
      <c r="C3866" t="str">
        <f>LEFT(A3866, FIND("/", A3866)-1)</f>
        <v>disgust</v>
      </c>
      <c r="D3866" t="str">
        <f t="shared" si="60"/>
        <v>adult</v>
      </c>
    </row>
    <row r="3867" spans="1:4" x14ac:dyDescent="0.2">
      <c r="A3867" s="1" t="s">
        <v>6738</v>
      </c>
      <c r="B3867">
        <v>15.062052726745605</v>
      </c>
      <c r="C3867" t="str">
        <f>LEFT(A3867, FIND("/", A3867)-1)</f>
        <v>disgust</v>
      </c>
      <c r="D3867" t="str">
        <f t="shared" si="60"/>
        <v>teenager</v>
      </c>
    </row>
    <row r="3868" spans="1:4" x14ac:dyDescent="0.2">
      <c r="A3868" s="1" t="s">
        <v>6739</v>
      </c>
      <c r="B3868">
        <v>63.273899078369141</v>
      </c>
      <c r="C3868" t="str">
        <f>LEFT(A3868, FIND("/", A3868)-1)</f>
        <v>disgust</v>
      </c>
      <c r="D3868" t="str">
        <f t="shared" si="60"/>
        <v>adult</v>
      </c>
    </row>
    <row r="3869" spans="1:4" x14ac:dyDescent="0.2">
      <c r="A3869" s="1" t="s">
        <v>6740</v>
      </c>
      <c r="B3869">
        <v>54.960685729980469</v>
      </c>
      <c r="C3869" t="str">
        <f>LEFT(A3869, FIND("/", A3869)-1)</f>
        <v>disgust</v>
      </c>
      <c r="D3869" t="str">
        <f t="shared" si="60"/>
        <v>adult</v>
      </c>
    </row>
    <row r="3870" spans="1:4" x14ac:dyDescent="0.2">
      <c r="A3870" s="1" t="s">
        <v>6741</v>
      </c>
      <c r="B3870">
        <v>46.121109008789062</v>
      </c>
      <c r="C3870" t="str">
        <f>LEFT(A3870, FIND("/", A3870)-1)</f>
        <v>disgust</v>
      </c>
      <c r="D3870" t="str">
        <f t="shared" si="60"/>
        <v>adult</v>
      </c>
    </row>
    <row r="3871" spans="1:4" x14ac:dyDescent="0.2">
      <c r="A3871" s="1" t="s">
        <v>6742</v>
      </c>
      <c r="B3871">
        <v>20.395286560058594</v>
      </c>
      <c r="C3871" t="str">
        <f>LEFT(A3871, FIND("/", A3871)-1)</f>
        <v>disgust</v>
      </c>
      <c r="D3871" t="str">
        <f t="shared" si="60"/>
        <v>adult</v>
      </c>
    </row>
    <row r="3872" spans="1:4" x14ac:dyDescent="0.2">
      <c r="A3872" s="1" t="s">
        <v>6743</v>
      </c>
      <c r="B3872">
        <v>6.1635227203369141</v>
      </c>
      <c r="C3872" t="str">
        <f>LEFT(A3872, FIND("/", A3872)-1)</f>
        <v>disgust</v>
      </c>
      <c r="D3872" t="str">
        <f t="shared" si="60"/>
        <v>younger child</v>
      </c>
    </row>
    <row r="3873" spans="1:4" x14ac:dyDescent="0.2">
      <c r="A3873" s="1" t="s">
        <v>6744</v>
      </c>
      <c r="B3873">
        <v>58.756301879882812</v>
      </c>
      <c r="C3873" t="str">
        <f>LEFT(A3873, FIND("/", A3873)-1)</f>
        <v>disgust</v>
      </c>
      <c r="D3873" t="str">
        <f t="shared" si="60"/>
        <v>adult</v>
      </c>
    </row>
    <row r="3874" spans="1:4" x14ac:dyDescent="0.2">
      <c r="A3874" s="1" t="s">
        <v>6745</v>
      </c>
      <c r="B3874">
        <v>18.598466873168945</v>
      </c>
      <c r="C3874" t="str">
        <f>LEFT(A3874, FIND("/", A3874)-1)</f>
        <v>disgust</v>
      </c>
      <c r="D3874" t="str">
        <f t="shared" si="60"/>
        <v>adult</v>
      </c>
    </row>
    <row r="3875" spans="1:4" x14ac:dyDescent="0.2">
      <c r="A3875" s="1" t="s">
        <v>6746</v>
      </c>
      <c r="B3875">
        <v>47.586265563964844</v>
      </c>
      <c r="C3875" t="str">
        <f>LEFT(A3875, FIND("/", A3875)-1)</f>
        <v>disgust</v>
      </c>
      <c r="D3875" t="str">
        <f t="shared" si="60"/>
        <v>adult</v>
      </c>
    </row>
    <row r="3876" spans="1:4" x14ac:dyDescent="0.2">
      <c r="A3876" s="1" t="s">
        <v>6747</v>
      </c>
      <c r="B3876">
        <v>27.711267471313477</v>
      </c>
      <c r="C3876" t="str">
        <f>LEFT(A3876, FIND("/", A3876)-1)</f>
        <v>disgust</v>
      </c>
      <c r="D3876" t="str">
        <f t="shared" si="60"/>
        <v>adult</v>
      </c>
    </row>
    <row r="3877" spans="1:4" x14ac:dyDescent="0.2">
      <c r="A3877" s="1" t="s">
        <v>6748</v>
      </c>
      <c r="B3877">
        <v>54.808822631835938</v>
      </c>
      <c r="C3877" t="str">
        <f>LEFT(A3877, FIND("/", A3877)-1)</f>
        <v>disgust</v>
      </c>
      <c r="D3877" t="str">
        <f t="shared" si="60"/>
        <v>adult</v>
      </c>
    </row>
    <row r="3878" spans="1:4" x14ac:dyDescent="0.2">
      <c r="A3878" s="1" t="s">
        <v>6749</v>
      </c>
      <c r="B3878">
        <v>49.736534118652344</v>
      </c>
      <c r="C3878" t="str">
        <f>LEFT(A3878, FIND("/", A3878)-1)</f>
        <v>disgust</v>
      </c>
      <c r="D3878" t="str">
        <f t="shared" si="60"/>
        <v>adult</v>
      </c>
    </row>
    <row r="3879" spans="1:4" x14ac:dyDescent="0.2">
      <c r="A3879" s="1" t="s">
        <v>6750</v>
      </c>
      <c r="B3879">
        <v>58.333335876464844</v>
      </c>
      <c r="C3879" t="str">
        <f>LEFT(A3879, FIND("/", A3879)-1)</f>
        <v>disgust</v>
      </c>
      <c r="D3879" t="str">
        <f t="shared" si="60"/>
        <v>adult</v>
      </c>
    </row>
    <row r="3880" spans="1:4" x14ac:dyDescent="0.2">
      <c r="A3880" s="1" t="s">
        <v>6751</v>
      </c>
      <c r="B3880">
        <v>48.253669738769531</v>
      </c>
      <c r="C3880" t="str">
        <f>LEFT(A3880, FIND("/", A3880)-1)</f>
        <v>disgust</v>
      </c>
      <c r="D3880" t="str">
        <f t="shared" si="60"/>
        <v>adult</v>
      </c>
    </row>
    <row r="3881" spans="1:4" x14ac:dyDescent="0.2">
      <c r="A3881" s="1" t="s">
        <v>6752</v>
      </c>
      <c r="B3881">
        <v>49.785743713378906</v>
      </c>
      <c r="C3881" t="str">
        <f>LEFT(A3881, FIND("/", A3881)-1)</f>
        <v>disgust</v>
      </c>
      <c r="D3881" t="str">
        <f t="shared" si="60"/>
        <v>adult</v>
      </c>
    </row>
    <row r="3882" spans="1:4" x14ac:dyDescent="0.2">
      <c r="A3882" s="1" t="s">
        <v>6753</v>
      </c>
      <c r="B3882">
        <v>23.411643981933594</v>
      </c>
      <c r="C3882" t="str">
        <f>LEFT(A3882, FIND("/", A3882)-1)</f>
        <v>disgust</v>
      </c>
      <c r="D3882" t="str">
        <f t="shared" si="60"/>
        <v>adult</v>
      </c>
    </row>
    <row r="3883" spans="1:4" x14ac:dyDescent="0.2">
      <c r="A3883" s="1" t="s">
        <v>6754</v>
      </c>
      <c r="B3883">
        <v>28.267274856567383</v>
      </c>
      <c r="C3883" t="str">
        <f>LEFT(A3883, FIND("/", A3883)-1)</f>
        <v>disgust</v>
      </c>
      <c r="D3883" t="str">
        <f t="shared" si="60"/>
        <v>adult</v>
      </c>
    </row>
    <row r="3884" spans="1:4" x14ac:dyDescent="0.2">
      <c r="A3884" s="1" t="s">
        <v>6755</v>
      </c>
      <c r="B3884">
        <v>32.060367584228516</v>
      </c>
      <c r="C3884" t="str">
        <f>LEFT(A3884, FIND("/", A3884)-1)</f>
        <v>disgust</v>
      </c>
      <c r="D3884" t="str">
        <f t="shared" si="60"/>
        <v>adult</v>
      </c>
    </row>
    <row r="3885" spans="1:4" x14ac:dyDescent="0.2">
      <c r="A3885" s="1" t="s">
        <v>6756</v>
      </c>
      <c r="B3885">
        <v>54.257461547851562</v>
      </c>
      <c r="C3885" t="str">
        <f>LEFT(A3885, FIND("/", A3885)-1)</f>
        <v>disgust</v>
      </c>
      <c r="D3885" t="str">
        <f t="shared" si="60"/>
        <v>adult</v>
      </c>
    </row>
    <row r="3886" spans="1:4" x14ac:dyDescent="0.2">
      <c r="A3886" s="1" t="s">
        <v>6757</v>
      </c>
      <c r="B3886">
        <v>50.435596466064453</v>
      </c>
      <c r="C3886" t="str">
        <f>LEFT(A3886, FIND("/", A3886)-1)</f>
        <v>disgust</v>
      </c>
      <c r="D3886" t="str">
        <f t="shared" si="60"/>
        <v>adult</v>
      </c>
    </row>
    <row r="3887" spans="1:4" x14ac:dyDescent="0.2">
      <c r="A3887" s="1" t="s">
        <v>6758</v>
      </c>
      <c r="B3887">
        <v>60.730361938476562</v>
      </c>
      <c r="C3887" t="str">
        <f>LEFT(A3887, FIND("/", A3887)-1)</f>
        <v>disgust</v>
      </c>
      <c r="D3887" t="str">
        <f t="shared" si="60"/>
        <v>adult</v>
      </c>
    </row>
    <row r="3888" spans="1:4" x14ac:dyDescent="0.2">
      <c r="A3888" s="1" t="s">
        <v>6759</v>
      </c>
      <c r="B3888">
        <v>15.65152645111084</v>
      </c>
      <c r="C3888" t="str">
        <f>LEFT(A3888, FIND("/", A3888)-1)</f>
        <v>disgust</v>
      </c>
      <c r="D3888" t="str">
        <f t="shared" si="60"/>
        <v>teenager</v>
      </c>
    </row>
    <row r="3889" spans="1:4" x14ac:dyDescent="0.2">
      <c r="A3889" s="1" t="s">
        <v>6760</v>
      </c>
      <c r="B3889">
        <v>59.50244140625</v>
      </c>
      <c r="C3889" t="str">
        <f>LEFT(A3889, FIND("/", A3889)-1)</f>
        <v>disgust</v>
      </c>
      <c r="D3889" t="str">
        <f t="shared" si="60"/>
        <v>adult</v>
      </c>
    </row>
    <row r="3890" spans="1:4" x14ac:dyDescent="0.2">
      <c r="A3890" s="1" t="s">
        <v>6761</v>
      </c>
      <c r="B3890">
        <v>48.261497497558594</v>
      </c>
      <c r="C3890" t="str">
        <f>LEFT(A3890, FIND("/", A3890)-1)</f>
        <v>disgust</v>
      </c>
      <c r="D3890" t="str">
        <f t="shared" si="60"/>
        <v>adult</v>
      </c>
    </row>
    <row r="3891" spans="1:4" x14ac:dyDescent="0.2">
      <c r="A3891" s="1" t="s">
        <v>6762</v>
      </c>
      <c r="B3891">
        <v>33.957912445068359</v>
      </c>
      <c r="C3891" t="str">
        <f>LEFT(A3891, FIND("/", A3891)-1)</f>
        <v>disgust</v>
      </c>
      <c r="D3891" t="str">
        <f t="shared" si="60"/>
        <v>adult</v>
      </c>
    </row>
    <row r="3892" spans="1:4" x14ac:dyDescent="0.2">
      <c r="A3892" s="1" t="s">
        <v>6763</v>
      </c>
      <c r="B3892">
        <v>37.506500244140625</v>
      </c>
      <c r="C3892" t="str">
        <f>LEFT(A3892, FIND("/", A3892)-1)</f>
        <v>disgust</v>
      </c>
      <c r="D3892" t="str">
        <f t="shared" si="60"/>
        <v>adult</v>
      </c>
    </row>
    <row r="3893" spans="1:4" x14ac:dyDescent="0.2">
      <c r="A3893" s="1" t="s">
        <v>6764</v>
      </c>
      <c r="B3893">
        <v>27.395889282226562</v>
      </c>
      <c r="C3893" t="str">
        <f>LEFT(A3893, FIND("/", A3893)-1)</f>
        <v>disgust</v>
      </c>
      <c r="D3893" t="str">
        <f t="shared" si="60"/>
        <v>adult</v>
      </c>
    </row>
    <row r="3894" spans="1:4" x14ac:dyDescent="0.2">
      <c r="A3894" s="1" t="s">
        <v>6765</v>
      </c>
      <c r="B3894">
        <v>41.745628356933594</v>
      </c>
      <c r="C3894" t="str">
        <f>LEFT(A3894, FIND("/", A3894)-1)</f>
        <v>disgust</v>
      </c>
      <c r="D3894" t="str">
        <f t="shared" si="60"/>
        <v>adult</v>
      </c>
    </row>
    <row r="3895" spans="1:4" x14ac:dyDescent="0.2">
      <c r="A3895" s="1" t="s">
        <v>6766</v>
      </c>
      <c r="B3895">
        <v>39.263534545898438</v>
      </c>
      <c r="C3895" t="str">
        <f>LEFT(A3895, FIND("/", A3895)-1)</f>
        <v>disgust</v>
      </c>
      <c r="D3895" t="str">
        <f t="shared" si="60"/>
        <v>adult</v>
      </c>
    </row>
    <row r="3896" spans="1:4" x14ac:dyDescent="0.2">
      <c r="A3896" s="1" t="s">
        <v>6767</v>
      </c>
      <c r="B3896">
        <v>20.012609481811523</v>
      </c>
      <c r="C3896" t="str">
        <f>LEFT(A3896, FIND("/", A3896)-1)</f>
        <v>disgust</v>
      </c>
      <c r="D3896" t="str">
        <f t="shared" si="60"/>
        <v>adult</v>
      </c>
    </row>
    <row r="3897" spans="1:4" x14ac:dyDescent="0.2">
      <c r="A3897" s="1" t="s">
        <v>6768</v>
      </c>
      <c r="B3897">
        <v>65.481597900390625</v>
      </c>
      <c r="C3897" t="str">
        <f>LEFT(A3897, FIND("/", A3897)-1)</f>
        <v>disgust</v>
      </c>
      <c r="D3897" t="str">
        <f t="shared" si="60"/>
        <v>adult</v>
      </c>
    </row>
    <row r="3898" spans="1:4" x14ac:dyDescent="0.2">
      <c r="A3898" s="1" t="s">
        <v>6769</v>
      </c>
      <c r="B3898">
        <v>8.989741325378418</v>
      </c>
      <c r="C3898" t="str">
        <f>LEFT(A3898, FIND("/", A3898)-1)</f>
        <v>disgust</v>
      </c>
      <c r="D3898" t="str">
        <f t="shared" si="60"/>
        <v>older child</v>
      </c>
    </row>
    <row r="3899" spans="1:4" x14ac:dyDescent="0.2">
      <c r="A3899" s="1" t="s">
        <v>6770</v>
      </c>
      <c r="B3899">
        <v>25.968790054321289</v>
      </c>
      <c r="C3899" t="str">
        <f>LEFT(A3899, FIND("/", A3899)-1)</f>
        <v>disgust</v>
      </c>
      <c r="D3899" t="str">
        <f t="shared" si="60"/>
        <v>adult</v>
      </c>
    </row>
    <row r="3900" spans="1:4" x14ac:dyDescent="0.2">
      <c r="A3900" s="1" t="s">
        <v>6771</v>
      </c>
      <c r="B3900">
        <v>52.358917236328125</v>
      </c>
      <c r="C3900" t="str">
        <f>LEFT(A3900, FIND("/", A3900)-1)</f>
        <v>disgust</v>
      </c>
      <c r="D3900" t="str">
        <f t="shared" si="60"/>
        <v>adult</v>
      </c>
    </row>
    <row r="3901" spans="1:4" x14ac:dyDescent="0.2">
      <c r="A3901" s="1" t="s">
        <v>6772</v>
      </c>
      <c r="B3901">
        <v>43.42767333984375</v>
      </c>
      <c r="C3901" t="str">
        <f>LEFT(A3901, FIND("/", A3901)-1)</f>
        <v>disgust</v>
      </c>
      <c r="D3901" t="str">
        <f t="shared" si="60"/>
        <v>adult</v>
      </c>
    </row>
    <row r="3902" spans="1:4" x14ac:dyDescent="0.2">
      <c r="A3902" s="1" t="s">
        <v>6773</v>
      </c>
      <c r="B3902">
        <v>55.934970855712891</v>
      </c>
      <c r="C3902" t="str">
        <f>LEFT(A3902, FIND("/", A3902)-1)</f>
        <v>disgust</v>
      </c>
      <c r="D3902" t="str">
        <f t="shared" si="60"/>
        <v>adult</v>
      </c>
    </row>
    <row r="3903" spans="1:4" x14ac:dyDescent="0.2">
      <c r="A3903" s="1" t="s">
        <v>6774</v>
      </c>
      <c r="B3903">
        <v>20.589939117431641</v>
      </c>
      <c r="C3903" t="str">
        <f>LEFT(A3903, FIND("/", A3903)-1)</f>
        <v>disgust</v>
      </c>
      <c r="D3903" t="str">
        <f t="shared" si="60"/>
        <v>adult</v>
      </c>
    </row>
    <row r="3904" spans="1:4" x14ac:dyDescent="0.2">
      <c r="A3904" s="1" t="s">
        <v>6775</v>
      </c>
      <c r="B3904">
        <v>44.344589233398438</v>
      </c>
      <c r="C3904" t="str">
        <f>LEFT(A3904, FIND("/", A3904)-1)</f>
        <v>disgust</v>
      </c>
      <c r="D3904" t="str">
        <f t="shared" si="60"/>
        <v>adult</v>
      </c>
    </row>
    <row r="3905" spans="1:4" x14ac:dyDescent="0.2">
      <c r="A3905" s="1" t="s">
        <v>6776</v>
      </c>
      <c r="B3905">
        <v>18.31837272644043</v>
      </c>
      <c r="C3905" t="str">
        <f>LEFT(A3905, FIND("/", A3905)-1)</f>
        <v>disgust</v>
      </c>
      <c r="D3905" t="str">
        <f t="shared" si="60"/>
        <v>adult</v>
      </c>
    </row>
    <row r="3906" spans="1:4" x14ac:dyDescent="0.2">
      <c r="A3906" s="1" t="s">
        <v>6777</v>
      </c>
      <c r="B3906">
        <v>26.05296516418457</v>
      </c>
      <c r="C3906" t="str">
        <f>LEFT(A3906, FIND("/", A3906)-1)</f>
        <v>disgust</v>
      </c>
      <c r="D3906" t="str">
        <f t="shared" ref="D3906:D3969" si="61">IF(B3906&lt;=3,"toddler",IF(B3906&lt;=8,"younger child",IF(B3906&lt;=12,"older child",IF(B3906&lt;=17,"teenager","adult"))))</f>
        <v>adult</v>
      </c>
    </row>
    <row r="3907" spans="1:4" x14ac:dyDescent="0.2">
      <c r="A3907" s="1" t="s">
        <v>6778</v>
      </c>
      <c r="B3907">
        <v>31.967222213745117</v>
      </c>
      <c r="C3907" t="str">
        <f>LEFT(A3907, FIND("/", A3907)-1)</f>
        <v>disgust</v>
      </c>
      <c r="D3907" t="str">
        <f t="shared" si="61"/>
        <v>adult</v>
      </c>
    </row>
    <row r="3908" spans="1:4" x14ac:dyDescent="0.2">
      <c r="A3908" s="1" t="s">
        <v>6779</v>
      </c>
      <c r="B3908">
        <v>1.5777711868286133</v>
      </c>
      <c r="C3908" t="str">
        <f>LEFT(A3908, FIND("/", A3908)-1)</f>
        <v>disgust</v>
      </c>
      <c r="D3908" t="str">
        <f t="shared" si="61"/>
        <v>toddler</v>
      </c>
    </row>
    <row r="3909" spans="1:4" x14ac:dyDescent="0.2">
      <c r="A3909" s="1" t="s">
        <v>6780</v>
      </c>
      <c r="B3909">
        <v>48.470966339111328</v>
      </c>
      <c r="C3909" t="str">
        <f>LEFT(A3909, FIND("/", A3909)-1)</f>
        <v>disgust</v>
      </c>
      <c r="D3909" t="str">
        <f t="shared" si="61"/>
        <v>adult</v>
      </c>
    </row>
    <row r="3910" spans="1:4" x14ac:dyDescent="0.2">
      <c r="A3910" s="1" t="s">
        <v>6781</v>
      </c>
      <c r="B3910">
        <v>39.7386474609375</v>
      </c>
      <c r="C3910" t="str">
        <f>LEFT(A3910, FIND("/", A3910)-1)</f>
        <v>disgust</v>
      </c>
      <c r="D3910" t="str">
        <f t="shared" si="61"/>
        <v>adult</v>
      </c>
    </row>
    <row r="3911" spans="1:4" x14ac:dyDescent="0.2">
      <c r="A3911" s="1" t="s">
        <v>6782</v>
      </c>
      <c r="B3911">
        <v>44.970741271972656</v>
      </c>
      <c r="C3911" t="str">
        <f>LEFT(A3911, FIND("/", A3911)-1)</f>
        <v>disgust</v>
      </c>
      <c r="D3911" t="str">
        <f t="shared" si="61"/>
        <v>adult</v>
      </c>
    </row>
    <row r="3912" spans="1:4" x14ac:dyDescent="0.2">
      <c r="A3912" s="1" t="s">
        <v>6783</v>
      </c>
      <c r="B3912">
        <v>39.853916168212891</v>
      </c>
      <c r="C3912" t="str">
        <f>LEFT(A3912, FIND("/", A3912)-1)</f>
        <v>disgust</v>
      </c>
      <c r="D3912" t="str">
        <f t="shared" si="61"/>
        <v>adult</v>
      </c>
    </row>
    <row r="3913" spans="1:4" x14ac:dyDescent="0.2">
      <c r="A3913" s="1" t="s">
        <v>6784</v>
      </c>
      <c r="B3913">
        <v>39.926307678222656</v>
      </c>
      <c r="C3913" t="str">
        <f>LEFT(A3913, FIND("/", A3913)-1)</f>
        <v>disgust</v>
      </c>
      <c r="D3913" t="str">
        <f t="shared" si="61"/>
        <v>adult</v>
      </c>
    </row>
    <row r="3914" spans="1:4" x14ac:dyDescent="0.2">
      <c r="A3914" s="1" t="s">
        <v>6785</v>
      </c>
      <c r="B3914">
        <v>41.974323272705078</v>
      </c>
      <c r="C3914" t="str">
        <f>LEFT(A3914, FIND("/", A3914)-1)</f>
        <v>disgust</v>
      </c>
      <c r="D3914" t="str">
        <f t="shared" si="61"/>
        <v>adult</v>
      </c>
    </row>
    <row r="3915" spans="1:4" x14ac:dyDescent="0.2">
      <c r="A3915" s="1" t="s">
        <v>6786</v>
      </c>
      <c r="B3915">
        <v>63.328208923339844</v>
      </c>
      <c r="C3915" t="str">
        <f>LEFT(A3915, FIND("/", A3915)-1)</f>
        <v>disgust</v>
      </c>
      <c r="D3915" t="str">
        <f t="shared" si="61"/>
        <v>adult</v>
      </c>
    </row>
    <row r="3916" spans="1:4" x14ac:dyDescent="0.2">
      <c r="A3916" s="1" t="s">
        <v>6787</v>
      </c>
      <c r="B3916">
        <v>22.338953018188477</v>
      </c>
      <c r="C3916" t="str">
        <f>LEFT(A3916, FIND("/", A3916)-1)</f>
        <v>disgust</v>
      </c>
      <c r="D3916" t="str">
        <f t="shared" si="61"/>
        <v>adult</v>
      </c>
    </row>
    <row r="3917" spans="1:4" x14ac:dyDescent="0.2">
      <c r="A3917" s="1" t="s">
        <v>6788</v>
      </c>
      <c r="B3917">
        <v>56.451797485351562</v>
      </c>
      <c r="C3917" t="str">
        <f>LEFT(A3917, FIND("/", A3917)-1)</f>
        <v>disgust</v>
      </c>
      <c r="D3917" t="str">
        <f t="shared" si="61"/>
        <v>adult</v>
      </c>
    </row>
    <row r="3918" spans="1:4" x14ac:dyDescent="0.2">
      <c r="A3918" s="1" t="s">
        <v>6789</v>
      </c>
      <c r="B3918">
        <v>30.166887283325195</v>
      </c>
      <c r="C3918" t="str">
        <f>LEFT(A3918, FIND("/", A3918)-1)</f>
        <v>disgust</v>
      </c>
      <c r="D3918" t="str">
        <f t="shared" si="61"/>
        <v>adult</v>
      </c>
    </row>
    <row r="3919" spans="1:4" x14ac:dyDescent="0.2">
      <c r="A3919" s="1" t="s">
        <v>6790</v>
      </c>
      <c r="B3919">
        <v>44.094528198242188</v>
      </c>
      <c r="C3919" t="str">
        <f>LEFT(A3919, FIND("/", A3919)-1)</f>
        <v>disgust</v>
      </c>
      <c r="D3919" t="str">
        <f t="shared" si="61"/>
        <v>adult</v>
      </c>
    </row>
    <row r="3920" spans="1:4" x14ac:dyDescent="0.2">
      <c r="A3920" s="1" t="s">
        <v>6791</v>
      </c>
      <c r="B3920">
        <v>61.793510437011719</v>
      </c>
      <c r="C3920" t="str">
        <f>LEFT(A3920, FIND("/", A3920)-1)</f>
        <v>disgust</v>
      </c>
      <c r="D3920" t="str">
        <f t="shared" si="61"/>
        <v>adult</v>
      </c>
    </row>
    <row r="3921" spans="1:4" x14ac:dyDescent="0.2">
      <c r="A3921" s="1" t="s">
        <v>6792</v>
      </c>
      <c r="B3921">
        <v>43.691047668457031</v>
      </c>
      <c r="C3921" t="str">
        <f>LEFT(A3921, FIND("/", A3921)-1)</f>
        <v>disgust</v>
      </c>
      <c r="D3921" t="str">
        <f t="shared" si="61"/>
        <v>adult</v>
      </c>
    </row>
    <row r="3922" spans="1:4" x14ac:dyDescent="0.2">
      <c r="A3922" s="1" t="s">
        <v>6793</v>
      </c>
      <c r="B3922">
        <v>51.799247741699219</v>
      </c>
      <c r="C3922" t="str">
        <f>LEFT(A3922, FIND("/", A3922)-1)</f>
        <v>disgust</v>
      </c>
      <c r="D3922" t="str">
        <f t="shared" si="61"/>
        <v>adult</v>
      </c>
    </row>
    <row r="3923" spans="1:4" x14ac:dyDescent="0.2">
      <c r="A3923" s="1" t="s">
        <v>6794</v>
      </c>
      <c r="B3923">
        <v>54.664649963378906</v>
      </c>
      <c r="C3923" t="str">
        <f>LEFT(A3923, FIND("/", A3923)-1)</f>
        <v>disgust</v>
      </c>
      <c r="D3923" t="str">
        <f t="shared" si="61"/>
        <v>adult</v>
      </c>
    </row>
    <row r="3924" spans="1:4" x14ac:dyDescent="0.2">
      <c r="A3924" s="1" t="s">
        <v>6795</v>
      </c>
      <c r="B3924">
        <v>36.028282165527344</v>
      </c>
      <c r="C3924" t="str">
        <f>LEFT(A3924, FIND("/", A3924)-1)</f>
        <v>disgust</v>
      </c>
      <c r="D3924" t="str">
        <f t="shared" si="61"/>
        <v>adult</v>
      </c>
    </row>
    <row r="3925" spans="1:4" x14ac:dyDescent="0.2">
      <c r="A3925" s="1" t="s">
        <v>6796</v>
      </c>
      <c r="B3925">
        <v>58.315803527832031</v>
      </c>
      <c r="C3925" t="str">
        <f>LEFT(A3925, FIND("/", A3925)-1)</f>
        <v>disgust</v>
      </c>
      <c r="D3925" t="str">
        <f t="shared" si="61"/>
        <v>adult</v>
      </c>
    </row>
    <row r="3926" spans="1:4" x14ac:dyDescent="0.2">
      <c r="A3926" s="1" t="s">
        <v>6797</v>
      </c>
      <c r="B3926">
        <v>23.568181991577148</v>
      </c>
      <c r="C3926" t="str">
        <f>LEFT(A3926, FIND("/", A3926)-1)</f>
        <v>disgust</v>
      </c>
      <c r="D3926" t="str">
        <f t="shared" si="61"/>
        <v>adult</v>
      </c>
    </row>
    <row r="3927" spans="1:4" x14ac:dyDescent="0.2">
      <c r="A3927" s="1" t="s">
        <v>6798</v>
      </c>
      <c r="B3927">
        <v>70.87188720703125</v>
      </c>
      <c r="C3927" t="str">
        <f>LEFT(A3927, FIND("/", A3927)-1)</f>
        <v>disgust</v>
      </c>
      <c r="D3927" t="str">
        <f t="shared" si="61"/>
        <v>adult</v>
      </c>
    </row>
    <row r="3928" spans="1:4" x14ac:dyDescent="0.2">
      <c r="A3928" s="1" t="s">
        <v>6799</v>
      </c>
      <c r="B3928">
        <v>11.896182060241699</v>
      </c>
      <c r="C3928" t="str">
        <f>LEFT(A3928, FIND("/", A3928)-1)</f>
        <v>disgust</v>
      </c>
      <c r="D3928" t="str">
        <f t="shared" si="61"/>
        <v>older child</v>
      </c>
    </row>
    <row r="3929" spans="1:4" x14ac:dyDescent="0.2">
      <c r="A3929" s="1" t="s">
        <v>6800</v>
      </c>
      <c r="B3929">
        <v>16.99964714050293</v>
      </c>
      <c r="C3929" t="str">
        <f>LEFT(A3929, FIND("/", A3929)-1)</f>
        <v>disgust</v>
      </c>
      <c r="D3929" t="str">
        <f t="shared" si="61"/>
        <v>teenager</v>
      </c>
    </row>
    <row r="3930" spans="1:4" x14ac:dyDescent="0.2">
      <c r="A3930" s="1" t="s">
        <v>6801</v>
      </c>
      <c r="B3930">
        <v>55.560970306396484</v>
      </c>
      <c r="C3930" t="str">
        <f>LEFT(A3930, FIND("/", A3930)-1)</f>
        <v>disgust</v>
      </c>
      <c r="D3930" t="str">
        <f t="shared" si="61"/>
        <v>adult</v>
      </c>
    </row>
    <row r="3931" spans="1:4" x14ac:dyDescent="0.2">
      <c r="A3931" s="1" t="s">
        <v>6802</v>
      </c>
      <c r="B3931">
        <v>15.336850166320801</v>
      </c>
      <c r="C3931" t="str">
        <f>LEFT(A3931, FIND("/", A3931)-1)</f>
        <v>disgust</v>
      </c>
      <c r="D3931" t="str">
        <f t="shared" si="61"/>
        <v>teenager</v>
      </c>
    </row>
    <row r="3932" spans="1:4" x14ac:dyDescent="0.2">
      <c r="A3932" s="1" t="s">
        <v>6803</v>
      </c>
      <c r="B3932">
        <v>20.622472763061523</v>
      </c>
      <c r="C3932" t="str">
        <f>LEFT(A3932, FIND("/", A3932)-1)</f>
        <v>disgust</v>
      </c>
      <c r="D3932" t="str">
        <f t="shared" si="61"/>
        <v>adult</v>
      </c>
    </row>
    <row r="3933" spans="1:4" x14ac:dyDescent="0.2">
      <c r="A3933" s="1" t="s">
        <v>6804</v>
      </c>
      <c r="B3933">
        <v>1.9922840595245361</v>
      </c>
      <c r="C3933" t="str">
        <f>LEFT(A3933, FIND("/", A3933)-1)</f>
        <v>disgust</v>
      </c>
      <c r="D3933" t="str">
        <f t="shared" si="61"/>
        <v>toddler</v>
      </c>
    </row>
    <row r="3934" spans="1:4" x14ac:dyDescent="0.2">
      <c r="A3934" s="1" t="s">
        <v>6805</v>
      </c>
      <c r="B3934">
        <v>27.350469589233398</v>
      </c>
      <c r="C3934" t="str">
        <f>LEFT(A3934, FIND("/", A3934)-1)</f>
        <v>disgust</v>
      </c>
      <c r="D3934" t="str">
        <f t="shared" si="61"/>
        <v>adult</v>
      </c>
    </row>
    <row r="3935" spans="1:4" x14ac:dyDescent="0.2">
      <c r="A3935" s="1" t="s">
        <v>6806</v>
      </c>
      <c r="B3935">
        <v>49.16363525390625</v>
      </c>
      <c r="C3935" t="str">
        <f>LEFT(A3935, FIND("/", A3935)-1)</f>
        <v>disgust</v>
      </c>
      <c r="D3935" t="str">
        <f t="shared" si="61"/>
        <v>adult</v>
      </c>
    </row>
    <row r="3936" spans="1:4" x14ac:dyDescent="0.2">
      <c r="A3936" s="1" t="s">
        <v>6807</v>
      </c>
      <c r="B3936">
        <v>26.888059616088867</v>
      </c>
      <c r="C3936" t="str">
        <f>LEFT(A3936, FIND("/", A3936)-1)</f>
        <v>disgust</v>
      </c>
      <c r="D3936" t="str">
        <f t="shared" si="61"/>
        <v>adult</v>
      </c>
    </row>
    <row r="3937" spans="1:4" x14ac:dyDescent="0.2">
      <c r="A3937" s="1" t="s">
        <v>6808</v>
      </c>
      <c r="B3937">
        <v>37.61529541015625</v>
      </c>
      <c r="C3937" t="str">
        <f>LEFT(A3937, FIND("/", A3937)-1)</f>
        <v>disgust</v>
      </c>
      <c r="D3937" t="str">
        <f t="shared" si="61"/>
        <v>adult</v>
      </c>
    </row>
    <row r="3938" spans="1:4" x14ac:dyDescent="0.2">
      <c r="A3938" s="1" t="s">
        <v>6809</v>
      </c>
      <c r="B3938">
        <v>41.925594329833984</v>
      </c>
      <c r="C3938" t="str">
        <f>LEFT(A3938, FIND("/", A3938)-1)</f>
        <v>disgust</v>
      </c>
      <c r="D3938" t="str">
        <f t="shared" si="61"/>
        <v>adult</v>
      </c>
    </row>
    <row r="3939" spans="1:4" x14ac:dyDescent="0.2">
      <c r="A3939" s="1" t="s">
        <v>6810</v>
      </c>
      <c r="B3939">
        <v>19.000364303588867</v>
      </c>
      <c r="C3939" t="str">
        <f>LEFT(A3939, FIND("/", A3939)-1)</f>
        <v>disgust</v>
      </c>
      <c r="D3939" t="str">
        <f t="shared" si="61"/>
        <v>adult</v>
      </c>
    </row>
    <row r="3940" spans="1:4" x14ac:dyDescent="0.2">
      <c r="A3940" s="1" t="s">
        <v>6811</v>
      </c>
      <c r="B3940">
        <v>55.800987243652344</v>
      </c>
      <c r="C3940" t="str">
        <f>LEFT(A3940, FIND("/", A3940)-1)</f>
        <v>disgust</v>
      </c>
      <c r="D3940" t="str">
        <f t="shared" si="61"/>
        <v>adult</v>
      </c>
    </row>
    <row r="3941" spans="1:4" x14ac:dyDescent="0.2">
      <c r="A3941" s="1" t="s">
        <v>6812</v>
      </c>
      <c r="B3941">
        <v>72.990058898925781</v>
      </c>
      <c r="C3941" t="str">
        <f>LEFT(A3941, FIND("/", A3941)-1)</f>
        <v>disgust</v>
      </c>
      <c r="D3941" t="str">
        <f t="shared" si="61"/>
        <v>adult</v>
      </c>
    </row>
    <row r="3942" spans="1:4" x14ac:dyDescent="0.2">
      <c r="A3942" s="1" t="s">
        <v>6813</v>
      </c>
      <c r="B3942">
        <v>30.827795028686523</v>
      </c>
      <c r="C3942" t="str">
        <f>LEFT(A3942, FIND("/", A3942)-1)</f>
        <v>disgust</v>
      </c>
      <c r="D3942" t="str">
        <f t="shared" si="61"/>
        <v>adult</v>
      </c>
    </row>
    <row r="3943" spans="1:4" x14ac:dyDescent="0.2">
      <c r="A3943" s="1" t="s">
        <v>6814</v>
      </c>
      <c r="B3943">
        <v>19.804653167724609</v>
      </c>
      <c r="C3943" t="str">
        <f>LEFT(A3943, FIND("/", A3943)-1)</f>
        <v>disgust</v>
      </c>
      <c r="D3943" t="str">
        <f t="shared" si="61"/>
        <v>adult</v>
      </c>
    </row>
    <row r="3944" spans="1:4" x14ac:dyDescent="0.2">
      <c r="A3944" s="1" t="s">
        <v>6815</v>
      </c>
      <c r="B3944">
        <v>27.061397552490234</v>
      </c>
      <c r="C3944" t="str">
        <f>LEFT(A3944, FIND("/", A3944)-1)</f>
        <v>disgust</v>
      </c>
      <c r="D3944" t="str">
        <f t="shared" si="61"/>
        <v>adult</v>
      </c>
    </row>
    <row r="3945" spans="1:4" x14ac:dyDescent="0.2">
      <c r="A3945" s="1" t="s">
        <v>6816</v>
      </c>
      <c r="B3945">
        <v>24.286027908325195</v>
      </c>
      <c r="C3945" t="str">
        <f>LEFT(A3945, FIND("/", A3945)-1)</f>
        <v>disgust</v>
      </c>
      <c r="D3945" t="str">
        <f t="shared" si="61"/>
        <v>adult</v>
      </c>
    </row>
    <row r="3946" spans="1:4" x14ac:dyDescent="0.2">
      <c r="A3946" s="1" t="s">
        <v>6817</v>
      </c>
      <c r="B3946">
        <v>34.443405151367188</v>
      </c>
      <c r="C3946" t="str">
        <f>LEFT(A3946, FIND("/", A3946)-1)</f>
        <v>disgust</v>
      </c>
      <c r="D3946" t="str">
        <f t="shared" si="61"/>
        <v>adult</v>
      </c>
    </row>
    <row r="3947" spans="1:4" x14ac:dyDescent="0.2">
      <c r="A3947" s="1" t="s">
        <v>6818</v>
      </c>
      <c r="B3947">
        <v>42.378520965576172</v>
      </c>
      <c r="C3947" t="str">
        <f>LEFT(A3947, FIND("/", A3947)-1)</f>
        <v>disgust</v>
      </c>
      <c r="D3947" t="str">
        <f t="shared" si="61"/>
        <v>adult</v>
      </c>
    </row>
    <row r="3948" spans="1:4" x14ac:dyDescent="0.2">
      <c r="A3948" s="1" t="s">
        <v>6819</v>
      </c>
      <c r="B3948">
        <v>38.950271606445312</v>
      </c>
      <c r="C3948" t="str">
        <f>LEFT(A3948, FIND("/", A3948)-1)</f>
        <v>disgust</v>
      </c>
      <c r="D3948" t="str">
        <f t="shared" si="61"/>
        <v>adult</v>
      </c>
    </row>
    <row r="3949" spans="1:4" x14ac:dyDescent="0.2">
      <c r="A3949" s="1" t="s">
        <v>6820</v>
      </c>
      <c r="B3949">
        <v>54.153659820556641</v>
      </c>
      <c r="C3949" t="str">
        <f>LEFT(A3949, FIND("/", A3949)-1)</f>
        <v>disgust</v>
      </c>
      <c r="D3949" t="str">
        <f t="shared" si="61"/>
        <v>adult</v>
      </c>
    </row>
    <row r="3950" spans="1:4" x14ac:dyDescent="0.2">
      <c r="A3950" s="1" t="s">
        <v>6821</v>
      </c>
      <c r="B3950">
        <v>20.135223388671875</v>
      </c>
      <c r="C3950" t="str">
        <f>LEFT(A3950, FIND("/", A3950)-1)</f>
        <v>disgust</v>
      </c>
      <c r="D3950" t="str">
        <f t="shared" si="61"/>
        <v>adult</v>
      </c>
    </row>
    <row r="3951" spans="1:4" x14ac:dyDescent="0.2">
      <c r="A3951" s="1" t="s">
        <v>6822</v>
      </c>
      <c r="B3951">
        <v>35.189250946044922</v>
      </c>
      <c r="C3951" t="str">
        <f>LEFT(A3951, FIND("/", A3951)-1)</f>
        <v>disgust</v>
      </c>
      <c r="D3951" t="str">
        <f t="shared" si="61"/>
        <v>adult</v>
      </c>
    </row>
    <row r="3952" spans="1:4" x14ac:dyDescent="0.2">
      <c r="A3952" s="1" t="s">
        <v>6823</v>
      </c>
      <c r="B3952">
        <v>59.637527465820312</v>
      </c>
      <c r="C3952" t="str">
        <f>LEFT(A3952, FIND("/", A3952)-1)</f>
        <v>disgust</v>
      </c>
      <c r="D3952" t="str">
        <f t="shared" si="61"/>
        <v>adult</v>
      </c>
    </row>
    <row r="3953" spans="1:4" x14ac:dyDescent="0.2">
      <c r="A3953" s="1" t="s">
        <v>6824</v>
      </c>
      <c r="B3953">
        <v>26.556142807006836</v>
      </c>
      <c r="C3953" t="str">
        <f>LEFT(A3953, FIND("/", A3953)-1)</f>
        <v>disgust</v>
      </c>
      <c r="D3953" t="str">
        <f t="shared" si="61"/>
        <v>adult</v>
      </c>
    </row>
    <row r="3954" spans="1:4" x14ac:dyDescent="0.2">
      <c r="A3954" s="1" t="s">
        <v>6825</v>
      </c>
      <c r="B3954">
        <v>59.401157379150391</v>
      </c>
      <c r="C3954" t="str">
        <f>LEFT(A3954, FIND("/", A3954)-1)</f>
        <v>disgust</v>
      </c>
      <c r="D3954" t="str">
        <f t="shared" si="61"/>
        <v>adult</v>
      </c>
    </row>
    <row r="3955" spans="1:4" x14ac:dyDescent="0.2">
      <c r="A3955" s="1" t="s">
        <v>6826</v>
      </c>
      <c r="B3955">
        <v>45.874965667724609</v>
      </c>
      <c r="C3955" t="str">
        <f>LEFT(A3955, FIND("/", A3955)-1)</f>
        <v>disgust</v>
      </c>
      <c r="D3955" t="str">
        <f t="shared" si="61"/>
        <v>adult</v>
      </c>
    </row>
    <row r="3956" spans="1:4" x14ac:dyDescent="0.2">
      <c r="A3956" s="1" t="s">
        <v>6827</v>
      </c>
      <c r="B3956">
        <v>13.702349662780762</v>
      </c>
      <c r="C3956" t="str">
        <f>LEFT(A3956, FIND("/", A3956)-1)</f>
        <v>disgust</v>
      </c>
      <c r="D3956" t="str">
        <f t="shared" si="61"/>
        <v>teenager</v>
      </c>
    </row>
    <row r="3957" spans="1:4" x14ac:dyDescent="0.2">
      <c r="A3957" s="1" t="s">
        <v>6828</v>
      </c>
      <c r="B3957">
        <v>63.885955810546875</v>
      </c>
      <c r="C3957" t="str">
        <f>LEFT(A3957, FIND("/", A3957)-1)</f>
        <v>disgust</v>
      </c>
      <c r="D3957" t="str">
        <f t="shared" si="61"/>
        <v>adult</v>
      </c>
    </row>
    <row r="3958" spans="1:4" x14ac:dyDescent="0.2">
      <c r="A3958" s="1" t="s">
        <v>6829</v>
      </c>
      <c r="B3958">
        <v>35.528358459472656</v>
      </c>
      <c r="C3958" t="str">
        <f>LEFT(A3958, FIND("/", A3958)-1)</f>
        <v>disgust</v>
      </c>
      <c r="D3958" t="str">
        <f t="shared" si="61"/>
        <v>adult</v>
      </c>
    </row>
    <row r="3959" spans="1:4" x14ac:dyDescent="0.2">
      <c r="A3959" s="1" t="s">
        <v>6830</v>
      </c>
      <c r="B3959">
        <v>51.712181091308594</v>
      </c>
      <c r="C3959" t="str">
        <f>LEFT(A3959, FIND("/", A3959)-1)</f>
        <v>disgust</v>
      </c>
      <c r="D3959" t="str">
        <f t="shared" si="61"/>
        <v>adult</v>
      </c>
    </row>
    <row r="3960" spans="1:4" x14ac:dyDescent="0.2">
      <c r="A3960" s="1" t="s">
        <v>6831</v>
      </c>
      <c r="B3960">
        <v>19.471979141235352</v>
      </c>
      <c r="C3960" t="str">
        <f>LEFT(A3960, FIND("/", A3960)-1)</f>
        <v>disgust</v>
      </c>
      <c r="D3960" t="str">
        <f t="shared" si="61"/>
        <v>adult</v>
      </c>
    </row>
    <row r="3961" spans="1:4" x14ac:dyDescent="0.2">
      <c r="A3961" s="1" t="s">
        <v>6832</v>
      </c>
      <c r="B3961">
        <v>65.762664794921875</v>
      </c>
      <c r="C3961" t="str">
        <f>LEFT(A3961, FIND("/", A3961)-1)</f>
        <v>disgust</v>
      </c>
      <c r="D3961" t="str">
        <f t="shared" si="61"/>
        <v>adult</v>
      </c>
    </row>
    <row r="3962" spans="1:4" x14ac:dyDescent="0.2">
      <c r="A3962" s="1" t="s">
        <v>6833</v>
      </c>
      <c r="B3962">
        <v>33.010383605957031</v>
      </c>
      <c r="C3962" t="str">
        <f>LEFT(A3962, FIND("/", A3962)-1)</f>
        <v>disgust</v>
      </c>
      <c r="D3962" t="str">
        <f t="shared" si="61"/>
        <v>adult</v>
      </c>
    </row>
    <row r="3963" spans="1:4" x14ac:dyDescent="0.2">
      <c r="A3963" s="1" t="s">
        <v>6834</v>
      </c>
      <c r="B3963">
        <v>58.994270324707031</v>
      </c>
      <c r="C3963" t="str">
        <f>LEFT(A3963, FIND("/", A3963)-1)</f>
        <v>disgust</v>
      </c>
      <c r="D3963" t="str">
        <f t="shared" si="61"/>
        <v>adult</v>
      </c>
    </row>
    <row r="3964" spans="1:4" x14ac:dyDescent="0.2">
      <c r="A3964" s="1" t="s">
        <v>6835</v>
      </c>
      <c r="B3964">
        <v>13.311811447143555</v>
      </c>
      <c r="C3964" t="str">
        <f>LEFT(A3964, FIND("/", A3964)-1)</f>
        <v>disgust</v>
      </c>
      <c r="D3964" t="str">
        <f t="shared" si="61"/>
        <v>teenager</v>
      </c>
    </row>
    <row r="3965" spans="1:4" x14ac:dyDescent="0.2">
      <c r="A3965" s="1" t="s">
        <v>6836</v>
      </c>
      <c r="B3965">
        <v>23.770124435424805</v>
      </c>
      <c r="C3965" t="str">
        <f>LEFT(A3965, FIND("/", A3965)-1)</f>
        <v>disgust</v>
      </c>
      <c r="D3965" t="str">
        <f t="shared" si="61"/>
        <v>adult</v>
      </c>
    </row>
    <row r="3966" spans="1:4" x14ac:dyDescent="0.2">
      <c r="A3966" s="1" t="s">
        <v>6837</v>
      </c>
      <c r="B3966">
        <v>25.327911376953125</v>
      </c>
      <c r="C3966" t="str">
        <f>LEFT(A3966, FIND("/", A3966)-1)</f>
        <v>disgust</v>
      </c>
      <c r="D3966" t="str">
        <f t="shared" si="61"/>
        <v>adult</v>
      </c>
    </row>
    <row r="3967" spans="1:4" x14ac:dyDescent="0.2">
      <c r="A3967" s="1" t="s">
        <v>6838</v>
      </c>
      <c r="B3967">
        <v>20.556901931762695</v>
      </c>
      <c r="C3967" t="str">
        <f>LEFT(A3967, FIND("/", A3967)-1)</f>
        <v>disgust</v>
      </c>
      <c r="D3967" t="str">
        <f t="shared" si="61"/>
        <v>adult</v>
      </c>
    </row>
    <row r="3968" spans="1:4" x14ac:dyDescent="0.2">
      <c r="A3968" s="1" t="s">
        <v>6839</v>
      </c>
      <c r="B3968">
        <v>57.668754577636719</v>
      </c>
      <c r="C3968" t="str">
        <f>LEFT(A3968, FIND("/", A3968)-1)</f>
        <v>disgust</v>
      </c>
      <c r="D3968" t="str">
        <f t="shared" si="61"/>
        <v>adult</v>
      </c>
    </row>
    <row r="3969" spans="1:4" x14ac:dyDescent="0.2">
      <c r="A3969" s="1" t="s">
        <v>6840</v>
      </c>
      <c r="B3969">
        <v>50.766330718994141</v>
      </c>
      <c r="C3969" t="str">
        <f>LEFT(A3969, FIND("/", A3969)-1)</f>
        <v>disgust</v>
      </c>
      <c r="D3969" t="str">
        <f t="shared" si="61"/>
        <v>adult</v>
      </c>
    </row>
    <row r="3970" spans="1:4" x14ac:dyDescent="0.2">
      <c r="A3970" s="1" t="s">
        <v>6841</v>
      </c>
      <c r="B3970">
        <v>31.951053619384766</v>
      </c>
      <c r="C3970" t="str">
        <f>LEFT(A3970, FIND("/", A3970)-1)</f>
        <v>disgust</v>
      </c>
      <c r="D3970" t="str">
        <f t="shared" ref="D3970:D4033" si="62">IF(B3970&lt;=3,"toddler",IF(B3970&lt;=8,"younger child",IF(B3970&lt;=12,"older child",IF(B3970&lt;=17,"teenager","adult"))))</f>
        <v>adult</v>
      </c>
    </row>
    <row r="3971" spans="1:4" x14ac:dyDescent="0.2">
      <c r="A3971" s="1" t="s">
        <v>6842</v>
      </c>
      <c r="B3971">
        <v>18.156549453735352</v>
      </c>
      <c r="C3971" t="str">
        <f>LEFT(A3971, FIND("/", A3971)-1)</f>
        <v>disgust</v>
      </c>
      <c r="D3971" t="str">
        <f t="shared" si="62"/>
        <v>adult</v>
      </c>
    </row>
    <row r="3972" spans="1:4" x14ac:dyDescent="0.2">
      <c r="A3972" s="1" t="s">
        <v>6843</v>
      </c>
      <c r="B3972">
        <v>17.822763442993164</v>
      </c>
      <c r="C3972" t="str">
        <f>LEFT(A3972, FIND("/", A3972)-1)</f>
        <v>disgust</v>
      </c>
      <c r="D3972" t="str">
        <f t="shared" si="62"/>
        <v>adult</v>
      </c>
    </row>
    <row r="3973" spans="1:4" x14ac:dyDescent="0.2">
      <c r="A3973" s="1" t="s">
        <v>6844</v>
      </c>
      <c r="B3973">
        <v>22.864099502563477</v>
      </c>
      <c r="C3973" t="str">
        <f>LEFT(A3973, FIND("/", A3973)-1)</f>
        <v>disgust</v>
      </c>
      <c r="D3973" t="str">
        <f t="shared" si="62"/>
        <v>adult</v>
      </c>
    </row>
    <row r="3974" spans="1:4" x14ac:dyDescent="0.2">
      <c r="A3974" s="1" t="s">
        <v>6845</v>
      </c>
      <c r="B3974">
        <v>9.5677146911621094</v>
      </c>
      <c r="C3974" t="str">
        <f>LEFT(A3974, FIND("/", A3974)-1)</f>
        <v>disgust</v>
      </c>
      <c r="D3974" t="str">
        <f t="shared" si="62"/>
        <v>older child</v>
      </c>
    </row>
    <row r="3975" spans="1:4" x14ac:dyDescent="0.2">
      <c r="A3975" s="1" t="s">
        <v>6846</v>
      </c>
      <c r="B3975">
        <v>45.749805450439453</v>
      </c>
      <c r="C3975" t="str">
        <f>LEFT(A3975, FIND("/", A3975)-1)</f>
        <v>disgust</v>
      </c>
      <c r="D3975" t="str">
        <f t="shared" si="62"/>
        <v>adult</v>
      </c>
    </row>
    <row r="3976" spans="1:4" x14ac:dyDescent="0.2">
      <c r="A3976" s="1" t="s">
        <v>6847</v>
      </c>
      <c r="B3976">
        <v>33.819892883300781</v>
      </c>
      <c r="C3976" t="str">
        <f>LEFT(A3976, FIND("/", A3976)-1)</f>
        <v>disgust</v>
      </c>
      <c r="D3976" t="str">
        <f t="shared" si="62"/>
        <v>adult</v>
      </c>
    </row>
    <row r="3977" spans="1:4" x14ac:dyDescent="0.2">
      <c r="A3977" s="1" t="s">
        <v>6848</v>
      </c>
      <c r="B3977">
        <v>14.543159484863281</v>
      </c>
      <c r="C3977" t="str">
        <f>LEFT(A3977, FIND("/", A3977)-1)</f>
        <v>disgust</v>
      </c>
      <c r="D3977" t="str">
        <f t="shared" si="62"/>
        <v>teenager</v>
      </c>
    </row>
    <row r="3978" spans="1:4" x14ac:dyDescent="0.2">
      <c r="A3978" s="1" t="s">
        <v>6849</v>
      </c>
      <c r="B3978">
        <v>24.541557312011719</v>
      </c>
      <c r="C3978" t="str">
        <f>LEFT(A3978, FIND("/", A3978)-1)</f>
        <v>disgust</v>
      </c>
      <c r="D3978" t="str">
        <f t="shared" si="62"/>
        <v>adult</v>
      </c>
    </row>
    <row r="3979" spans="1:4" x14ac:dyDescent="0.2">
      <c r="A3979" s="1" t="s">
        <v>6850</v>
      </c>
      <c r="B3979">
        <v>35.362514495849609</v>
      </c>
      <c r="C3979" t="str">
        <f>LEFT(A3979, FIND("/", A3979)-1)</f>
        <v>disgust</v>
      </c>
      <c r="D3979" t="str">
        <f t="shared" si="62"/>
        <v>adult</v>
      </c>
    </row>
    <row r="3980" spans="1:4" x14ac:dyDescent="0.2">
      <c r="A3980" s="1" t="s">
        <v>6851</v>
      </c>
      <c r="B3980">
        <v>64.937271118164062</v>
      </c>
      <c r="C3980" t="str">
        <f>LEFT(A3980, FIND("/", A3980)-1)</f>
        <v>disgust</v>
      </c>
      <c r="D3980" t="str">
        <f t="shared" si="62"/>
        <v>adult</v>
      </c>
    </row>
    <row r="3981" spans="1:4" x14ac:dyDescent="0.2">
      <c r="A3981" s="1" t="s">
        <v>6852</v>
      </c>
      <c r="B3981">
        <v>56.928050994873047</v>
      </c>
      <c r="C3981" t="str">
        <f>LEFT(A3981, FIND("/", A3981)-1)</f>
        <v>disgust</v>
      </c>
      <c r="D3981" t="str">
        <f t="shared" si="62"/>
        <v>adult</v>
      </c>
    </row>
    <row r="3982" spans="1:4" x14ac:dyDescent="0.2">
      <c r="A3982" s="1" t="s">
        <v>6853</v>
      </c>
      <c r="B3982">
        <v>58.772293090820312</v>
      </c>
      <c r="C3982" t="str">
        <f>LEFT(A3982, FIND("/", A3982)-1)</f>
        <v>disgust</v>
      </c>
      <c r="D3982" t="str">
        <f t="shared" si="62"/>
        <v>adult</v>
      </c>
    </row>
    <row r="3983" spans="1:4" x14ac:dyDescent="0.2">
      <c r="A3983" s="1" t="s">
        <v>6854</v>
      </c>
      <c r="B3983">
        <v>59.136650085449219</v>
      </c>
      <c r="C3983" t="str">
        <f>LEFT(A3983, FIND("/", A3983)-1)</f>
        <v>disgust</v>
      </c>
      <c r="D3983" t="str">
        <f t="shared" si="62"/>
        <v>adult</v>
      </c>
    </row>
    <row r="3984" spans="1:4" x14ac:dyDescent="0.2">
      <c r="A3984" s="1" t="s">
        <v>6855</v>
      </c>
      <c r="B3984">
        <v>49.579307556152344</v>
      </c>
      <c r="C3984" t="str">
        <f>LEFT(A3984, FIND("/", A3984)-1)</f>
        <v>disgust</v>
      </c>
      <c r="D3984" t="str">
        <f t="shared" si="62"/>
        <v>adult</v>
      </c>
    </row>
    <row r="3985" spans="1:4" x14ac:dyDescent="0.2">
      <c r="A3985" s="1" t="s">
        <v>6856</v>
      </c>
      <c r="B3985">
        <v>45.166294097900391</v>
      </c>
      <c r="C3985" t="str">
        <f>LEFT(A3985, FIND("/", A3985)-1)</f>
        <v>disgust</v>
      </c>
      <c r="D3985" t="str">
        <f t="shared" si="62"/>
        <v>adult</v>
      </c>
    </row>
    <row r="3986" spans="1:4" x14ac:dyDescent="0.2">
      <c r="A3986" s="1" t="s">
        <v>6857</v>
      </c>
      <c r="B3986">
        <v>34.730789184570312</v>
      </c>
      <c r="C3986" t="str">
        <f>LEFT(A3986, FIND("/", A3986)-1)</f>
        <v>disgust</v>
      </c>
      <c r="D3986" t="str">
        <f t="shared" si="62"/>
        <v>adult</v>
      </c>
    </row>
    <row r="3987" spans="1:4" x14ac:dyDescent="0.2">
      <c r="A3987" s="1" t="s">
        <v>6858</v>
      </c>
      <c r="B3987">
        <v>26.00160026550293</v>
      </c>
      <c r="C3987" t="str">
        <f>LEFT(A3987, FIND("/", A3987)-1)</f>
        <v>disgust</v>
      </c>
      <c r="D3987" t="str">
        <f t="shared" si="62"/>
        <v>adult</v>
      </c>
    </row>
    <row r="3988" spans="1:4" x14ac:dyDescent="0.2">
      <c r="A3988" s="1" t="s">
        <v>6859</v>
      </c>
      <c r="B3988">
        <v>51.480815887451172</v>
      </c>
      <c r="C3988" t="str">
        <f>LEFT(A3988, FIND("/", A3988)-1)</f>
        <v>disgust</v>
      </c>
      <c r="D3988" t="str">
        <f t="shared" si="62"/>
        <v>adult</v>
      </c>
    </row>
    <row r="3989" spans="1:4" x14ac:dyDescent="0.2">
      <c r="A3989" s="1" t="s">
        <v>6860</v>
      </c>
      <c r="B3989">
        <v>24.965570449829102</v>
      </c>
      <c r="C3989" t="str">
        <f>LEFT(A3989, FIND("/", A3989)-1)</f>
        <v>disgust</v>
      </c>
      <c r="D3989" t="str">
        <f t="shared" si="62"/>
        <v>adult</v>
      </c>
    </row>
    <row r="3990" spans="1:4" x14ac:dyDescent="0.2">
      <c r="A3990" s="1" t="s">
        <v>6861</v>
      </c>
      <c r="B3990">
        <v>54.289039611816406</v>
      </c>
      <c r="C3990" t="str">
        <f>LEFT(A3990, FIND("/", A3990)-1)</f>
        <v>disgust</v>
      </c>
      <c r="D3990" t="str">
        <f t="shared" si="62"/>
        <v>adult</v>
      </c>
    </row>
    <row r="3991" spans="1:4" x14ac:dyDescent="0.2">
      <c r="A3991" s="1" t="s">
        <v>6862</v>
      </c>
      <c r="B3991">
        <v>49.080390930175781</v>
      </c>
      <c r="C3991" t="str">
        <f>LEFT(A3991, FIND("/", A3991)-1)</f>
        <v>disgust</v>
      </c>
      <c r="D3991" t="str">
        <f t="shared" si="62"/>
        <v>adult</v>
      </c>
    </row>
    <row r="3992" spans="1:4" x14ac:dyDescent="0.2">
      <c r="A3992" s="1" t="s">
        <v>6863</v>
      </c>
      <c r="B3992">
        <v>44.401466369628906</v>
      </c>
      <c r="C3992" t="str">
        <f>LEFT(A3992, FIND("/", A3992)-1)</f>
        <v>disgust</v>
      </c>
      <c r="D3992" t="str">
        <f t="shared" si="62"/>
        <v>adult</v>
      </c>
    </row>
    <row r="3993" spans="1:4" x14ac:dyDescent="0.2">
      <c r="A3993" s="1" t="s">
        <v>6864</v>
      </c>
      <c r="B3993">
        <v>26.653661727905273</v>
      </c>
      <c r="C3993" t="str">
        <f>LEFT(A3993, FIND("/", A3993)-1)</f>
        <v>disgust</v>
      </c>
      <c r="D3993" t="str">
        <f t="shared" si="62"/>
        <v>adult</v>
      </c>
    </row>
    <row r="3994" spans="1:4" x14ac:dyDescent="0.2">
      <c r="A3994" s="1" t="s">
        <v>6865</v>
      </c>
      <c r="B3994">
        <v>23.927667617797852</v>
      </c>
      <c r="C3994" t="str">
        <f>LEFT(A3994, FIND("/", A3994)-1)</f>
        <v>disgust</v>
      </c>
      <c r="D3994" t="str">
        <f t="shared" si="62"/>
        <v>adult</v>
      </c>
    </row>
    <row r="3995" spans="1:4" x14ac:dyDescent="0.2">
      <c r="A3995" s="1" t="s">
        <v>6866</v>
      </c>
      <c r="B3995">
        <v>51.32080078125</v>
      </c>
      <c r="C3995" t="str">
        <f>LEFT(A3995, FIND("/", A3995)-1)</f>
        <v>disgust</v>
      </c>
      <c r="D3995" t="str">
        <f t="shared" si="62"/>
        <v>adult</v>
      </c>
    </row>
    <row r="3996" spans="1:4" x14ac:dyDescent="0.2">
      <c r="A3996" s="1" t="s">
        <v>6867</v>
      </c>
      <c r="B3996">
        <v>2.4302408695220947</v>
      </c>
      <c r="C3996" t="str">
        <f>LEFT(A3996, FIND("/", A3996)-1)</f>
        <v>disgust</v>
      </c>
      <c r="D3996" t="str">
        <f t="shared" si="62"/>
        <v>toddler</v>
      </c>
    </row>
    <row r="3997" spans="1:4" x14ac:dyDescent="0.2">
      <c r="A3997" s="1" t="s">
        <v>6868</v>
      </c>
      <c r="B3997">
        <v>18.876689910888672</v>
      </c>
      <c r="C3997" t="str">
        <f>LEFT(A3997, FIND("/", A3997)-1)</f>
        <v>disgust</v>
      </c>
      <c r="D3997" t="str">
        <f t="shared" si="62"/>
        <v>adult</v>
      </c>
    </row>
    <row r="3998" spans="1:4" x14ac:dyDescent="0.2">
      <c r="A3998" s="1" t="s">
        <v>6869</v>
      </c>
      <c r="B3998">
        <v>67.03485107421875</v>
      </c>
      <c r="C3998" t="str">
        <f>LEFT(A3998, FIND("/", A3998)-1)</f>
        <v>disgust</v>
      </c>
      <c r="D3998" t="str">
        <f t="shared" si="62"/>
        <v>adult</v>
      </c>
    </row>
    <row r="3999" spans="1:4" x14ac:dyDescent="0.2">
      <c r="A3999" s="1" t="s">
        <v>6870</v>
      </c>
      <c r="B3999">
        <v>48.981666564941406</v>
      </c>
      <c r="C3999" t="str">
        <f>LEFT(A3999, FIND("/", A3999)-1)</f>
        <v>disgust</v>
      </c>
      <c r="D3999" t="str">
        <f t="shared" si="62"/>
        <v>adult</v>
      </c>
    </row>
    <row r="4000" spans="1:4" x14ac:dyDescent="0.2">
      <c r="A4000" s="1" t="s">
        <v>6871</v>
      </c>
      <c r="B4000">
        <v>39.601787567138672</v>
      </c>
      <c r="C4000" t="str">
        <f>LEFT(A4000, FIND("/", A4000)-1)</f>
        <v>disgust</v>
      </c>
      <c r="D4000" t="str">
        <f t="shared" si="62"/>
        <v>adult</v>
      </c>
    </row>
    <row r="4001" spans="1:4" x14ac:dyDescent="0.2">
      <c r="A4001" s="1" t="s">
        <v>6872</v>
      </c>
      <c r="B4001">
        <v>50.10528564453125</v>
      </c>
      <c r="C4001" t="str">
        <f>LEFT(A4001, FIND("/", A4001)-1)</f>
        <v>disgust</v>
      </c>
      <c r="D4001" t="str">
        <f t="shared" si="62"/>
        <v>adult</v>
      </c>
    </row>
    <row r="4002" spans="1:4" x14ac:dyDescent="0.2">
      <c r="A4002" s="1" t="s">
        <v>6873</v>
      </c>
      <c r="B4002">
        <v>26.855157852172852</v>
      </c>
      <c r="C4002" t="str">
        <f>LEFT(A4002, FIND("/", A4002)-1)</f>
        <v>disgust</v>
      </c>
      <c r="D4002" t="str">
        <f t="shared" si="62"/>
        <v>adult</v>
      </c>
    </row>
    <row r="4003" spans="1:4" x14ac:dyDescent="0.2">
      <c r="A4003" s="1" t="s">
        <v>6874</v>
      </c>
      <c r="B4003">
        <v>56.748970031738281</v>
      </c>
      <c r="C4003" t="str">
        <f>LEFT(A4003, FIND("/", A4003)-1)</f>
        <v>disgust</v>
      </c>
      <c r="D4003" t="str">
        <f t="shared" si="62"/>
        <v>adult</v>
      </c>
    </row>
    <row r="4004" spans="1:4" x14ac:dyDescent="0.2">
      <c r="A4004" s="1" t="s">
        <v>6875</v>
      </c>
      <c r="B4004">
        <v>34.886215209960938</v>
      </c>
      <c r="C4004" t="str">
        <f>LEFT(A4004, FIND("/", A4004)-1)</f>
        <v>disgust</v>
      </c>
      <c r="D4004" t="str">
        <f t="shared" si="62"/>
        <v>adult</v>
      </c>
    </row>
    <row r="4005" spans="1:4" x14ac:dyDescent="0.2">
      <c r="A4005" s="1" t="s">
        <v>6876</v>
      </c>
      <c r="B4005">
        <v>47.982864379882812</v>
      </c>
      <c r="C4005" t="str">
        <f>LEFT(A4005, FIND("/", A4005)-1)</f>
        <v>disgust</v>
      </c>
      <c r="D4005" t="str">
        <f t="shared" si="62"/>
        <v>adult</v>
      </c>
    </row>
    <row r="4006" spans="1:4" x14ac:dyDescent="0.2">
      <c r="A4006" s="1" t="s">
        <v>6877</v>
      </c>
      <c r="B4006">
        <v>57.648818969726562</v>
      </c>
      <c r="C4006" t="str">
        <f>LEFT(A4006, FIND("/", A4006)-1)</f>
        <v>disgust</v>
      </c>
      <c r="D4006" t="str">
        <f t="shared" si="62"/>
        <v>adult</v>
      </c>
    </row>
    <row r="4007" spans="1:4" x14ac:dyDescent="0.2">
      <c r="A4007" s="1" t="s">
        <v>6878</v>
      </c>
      <c r="B4007">
        <v>39.90576171875</v>
      </c>
      <c r="C4007" t="str">
        <f>LEFT(A4007, FIND("/", A4007)-1)</f>
        <v>disgust</v>
      </c>
      <c r="D4007" t="str">
        <f t="shared" si="62"/>
        <v>adult</v>
      </c>
    </row>
    <row r="4008" spans="1:4" x14ac:dyDescent="0.2">
      <c r="A4008" s="1" t="s">
        <v>6879</v>
      </c>
      <c r="B4008">
        <v>32.468830108642578</v>
      </c>
      <c r="C4008" t="str">
        <f>LEFT(A4008, FIND("/", A4008)-1)</f>
        <v>disgust</v>
      </c>
      <c r="D4008" t="str">
        <f t="shared" si="62"/>
        <v>adult</v>
      </c>
    </row>
    <row r="4009" spans="1:4" x14ac:dyDescent="0.2">
      <c r="A4009" s="1" t="s">
        <v>6880</v>
      </c>
      <c r="B4009">
        <v>15.736949920654297</v>
      </c>
      <c r="C4009" t="str">
        <f>LEFT(A4009, FIND("/", A4009)-1)</f>
        <v>disgust</v>
      </c>
      <c r="D4009" t="str">
        <f t="shared" si="62"/>
        <v>teenager</v>
      </c>
    </row>
    <row r="4010" spans="1:4" x14ac:dyDescent="0.2">
      <c r="A4010" s="1" t="s">
        <v>6881</v>
      </c>
      <c r="B4010">
        <v>30.360219955444336</v>
      </c>
      <c r="C4010" t="str">
        <f>LEFT(A4010, FIND("/", A4010)-1)</f>
        <v>disgust</v>
      </c>
      <c r="D4010" t="str">
        <f t="shared" si="62"/>
        <v>adult</v>
      </c>
    </row>
    <row r="4011" spans="1:4" x14ac:dyDescent="0.2">
      <c r="A4011" s="1" t="s">
        <v>6882</v>
      </c>
      <c r="B4011">
        <v>10.973713874816895</v>
      </c>
      <c r="C4011" t="str">
        <f>LEFT(A4011, FIND("/", A4011)-1)</f>
        <v>disgust</v>
      </c>
      <c r="D4011" t="str">
        <f t="shared" si="62"/>
        <v>older child</v>
      </c>
    </row>
    <row r="4012" spans="1:4" x14ac:dyDescent="0.2">
      <c r="A4012" s="1" t="s">
        <v>6883</v>
      </c>
      <c r="B4012">
        <v>23.783910751342773</v>
      </c>
      <c r="C4012" t="str">
        <f>LEFT(A4012, FIND("/", A4012)-1)</f>
        <v>disgust</v>
      </c>
      <c r="D4012" t="str">
        <f t="shared" si="62"/>
        <v>adult</v>
      </c>
    </row>
    <row r="4013" spans="1:4" x14ac:dyDescent="0.2">
      <c r="A4013" s="1" t="s">
        <v>6884</v>
      </c>
      <c r="B4013">
        <v>20.953611373901367</v>
      </c>
      <c r="C4013" t="str">
        <f>LEFT(A4013, FIND("/", A4013)-1)</f>
        <v>disgust</v>
      </c>
      <c r="D4013" t="str">
        <f t="shared" si="62"/>
        <v>adult</v>
      </c>
    </row>
    <row r="4014" spans="1:4" x14ac:dyDescent="0.2">
      <c r="A4014" s="1" t="s">
        <v>6885</v>
      </c>
      <c r="B4014">
        <v>53.994926452636719</v>
      </c>
      <c r="C4014" t="str">
        <f>LEFT(A4014, FIND("/", A4014)-1)</f>
        <v>disgust</v>
      </c>
      <c r="D4014" t="str">
        <f t="shared" si="62"/>
        <v>adult</v>
      </c>
    </row>
    <row r="4015" spans="1:4" x14ac:dyDescent="0.2">
      <c r="A4015" s="1" t="s">
        <v>6886</v>
      </c>
      <c r="B4015">
        <v>33.229385375976562</v>
      </c>
      <c r="C4015" t="str">
        <f>LEFT(A4015, FIND("/", A4015)-1)</f>
        <v>disgust</v>
      </c>
      <c r="D4015" t="str">
        <f t="shared" si="62"/>
        <v>adult</v>
      </c>
    </row>
    <row r="4016" spans="1:4" x14ac:dyDescent="0.2">
      <c r="A4016" s="1" t="s">
        <v>6887</v>
      </c>
      <c r="B4016">
        <v>50.202522277832031</v>
      </c>
      <c r="C4016" t="str">
        <f>LEFT(A4016, FIND("/", A4016)-1)</f>
        <v>disgust</v>
      </c>
      <c r="D4016" t="str">
        <f t="shared" si="62"/>
        <v>adult</v>
      </c>
    </row>
    <row r="4017" spans="1:4" x14ac:dyDescent="0.2">
      <c r="A4017" s="1" t="s">
        <v>6888</v>
      </c>
      <c r="B4017">
        <v>8.480926513671875</v>
      </c>
      <c r="C4017" t="str">
        <f>LEFT(A4017, FIND("/", A4017)-1)</f>
        <v>disgust</v>
      </c>
      <c r="D4017" t="str">
        <f t="shared" si="62"/>
        <v>older child</v>
      </c>
    </row>
    <row r="4018" spans="1:4" x14ac:dyDescent="0.2">
      <c r="A4018" s="1" t="s">
        <v>6889</v>
      </c>
      <c r="B4018">
        <v>66.1571044921875</v>
      </c>
      <c r="C4018" t="str">
        <f>LEFT(A4018, FIND("/", A4018)-1)</f>
        <v>disgust</v>
      </c>
      <c r="D4018" t="str">
        <f t="shared" si="62"/>
        <v>adult</v>
      </c>
    </row>
    <row r="4019" spans="1:4" x14ac:dyDescent="0.2">
      <c r="A4019" s="1" t="s">
        <v>6890</v>
      </c>
      <c r="B4019">
        <v>55.799629211425781</v>
      </c>
      <c r="C4019" t="str">
        <f>LEFT(A4019, FIND("/", A4019)-1)</f>
        <v>disgust</v>
      </c>
      <c r="D4019" t="str">
        <f t="shared" si="62"/>
        <v>adult</v>
      </c>
    </row>
    <row r="4020" spans="1:4" x14ac:dyDescent="0.2">
      <c r="A4020" s="1" t="s">
        <v>6891</v>
      </c>
      <c r="B4020">
        <v>61.846923828125</v>
      </c>
      <c r="C4020" t="str">
        <f>LEFT(A4020, FIND("/", A4020)-1)</f>
        <v>disgust</v>
      </c>
      <c r="D4020" t="str">
        <f t="shared" si="62"/>
        <v>adult</v>
      </c>
    </row>
    <row r="4021" spans="1:4" x14ac:dyDescent="0.2">
      <c r="A4021" s="1" t="s">
        <v>6892</v>
      </c>
      <c r="B4021">
        <v>47.341873168945312</v>
      </c>
      <c r="C4021" t="str">
        <f>LEFT(A4021, FIND("/", A4021)-1)</f>
        <v>disgust</v>
      </c>
      <c r="D4021" t="str">
        <f t="shared" si="62"/>
        <v>adult</v>
      </c>
    </row>
    <row r="4022" spans="1:4" x14ac:dyDescent="0.2">
      <c r="A4022" s="1" t="s">
        <v>6893</v>
      </c>
      <c r="B4022">
        <v>47.929710388183594</v>
      </c>
      <c r="C4022" t="str">
        <f>LEFT(A4022, FIND("/", A4022)-1)</f>
        <v>disgust</v>
      </c>
      <c r="D4022" t="str">
        <f t="shared" si="62"/>
        <v>adult</v>
      </c>
    </row>
    <row r="4023" spans="1:4" x14ac:dyDescent="0.2">
      <c r="A4023" s="1" t="s">
        <v>6894</v>
      </c>
      <c r="B4023">
        <v>39.823249816894531</v>
      </c>
      <c r="C4023" t="str">
        <f>LEFT(A4023, FIND("/", A4023)-1)</f>
        <v>disgust</v>
      </c>
      <c r="D4023" t="str">
        <f t="shared" si="62"/>
        <v>adult</v>
      </c>
    </row>
    <row r="4024" spans="1:4" x14ac:dyDescent="0.2">
      <c r="A4024" s="1" t="s">
        <v>6895</v>
      </c>
      <c r="B4024">
        <v>65.38653564453125</v>
      </c>
      <c r="C4024" t="str">
        <f>LEFT(A4024, FIND("/", A4024)-1)</f>
        <v>disgust</v>
      </c>
      <c r="D4024" t="str">
        <f t="shared" si="62"/>
        <v>adult</v>
      </c>
    </row>
    <row r="4025" spans="1:4" x14ac:dyDescent="0.2">
      <c r="A4025" s="1" t="s">
        <v>6896</v>
      </c>
      <c r="B4025">
        <v>40.230056762695312</v>
      </c>
      <c r="C4025" t="str">
        <f>LEFT(A4025, FIND("/", A4025)-1)</f>
        <v>disgust</v>
      </c>
      <c r="D4025" t="str">
        <f t="shared" si="62"/>
        <v>adult</v>
      </c>
    </row>
    <row r="4026" spans="1:4" x14ac:dyDescent="0.2">
      <c r="A4026" s="1" t="s">
        <v>6897</v>
      </c>
      <c r="B4026">
        <v>67.689659118652344</v>
      </c>
      <c r="C4026" t="str">
        <f>LEFT(A4026, FIND("/", A4026)-1)</f>
        <v>disgust</v>
      </c>
      <c r="D4026" t="str">
        <f t="shared" si="62"/>
        <v>adult</v>
      </c>
    </row>
    <row r="4027" spans="1:4" x14ac:dyDescent="0.2">
      <c r="A4027" s="1" t="s">
        <v>6898</v>
      </c>
      <c r="B4027">
        <v>57.709854125976562</v>
      </c>
      <c r="C4027" t="str">
        <f>LEFT(A4027, FIND("/", A4027)-1)</f>
        <v>disgust</v>
      </c>
      <c r="D4027" t="str">
        <f t="shared" si="62"/>
        <v>adult</v>
      </c>
    </row>
    <row r="4028" spans="1:4" x14ac:dyDescent="0.2">
      <c r="A4028" s="1" t="s">
        <v>6899</v>
      </c>
      <c r="B4028">
        <v>48.619461059570312</v>
      </c>
      <c r="C4028" t="str">
        <f>LEFT(A4028, FIND("/", A4028)-1)</f>
        <v>disgust</v>
      </c>
      <c r="D4028" t="str">
        <f t="shared" si="62"/>
        <v>adult</v>
      </c>
    </row>
    <row r="4029" spans="1:4" x14ac:dyDescent="0.2">
      <c r="A4029" s="1" t="s">
        <v>6900</v>
      </c>
      <c r="B4029">
        <v>24.063756942749023</v>
      </c>
      <c r="C4029" t="str">
        <f>LEFT(A4029, FIND("/", A4029)-1)</f>
        <v>disgust</v>
      </c>
      <c r="D4029" t="str">
        <f t="shared" si="62"/>
        <v>adult</v>
      </c>
    </row>
    <row r="4030" spans="1:4" x14ac:dyDescent="0.2">
      <c r="A4030" s="1" t="s">
        <v>6901</v>
      </c>
      <c r="B4030">
        <v>58.900352478027344</v>
      </c>
      <c r="C4030" t="str">
        <f>LEFT(A4030, FIND("/", A4030)-1)</f>
        <v>disgust</v>
      </c>
      <c r="D4030" t="str">
        <f t="shared" si="62"/>
        <v>adult</v>
      </c>
    </row>
    <row r="4031" spans="1:4" x14ac:dyDescent="0.2">
      <c r="A4031" s="1" t="s">
        <v>6902</v>
      </c>
      <c r="B4031">
        <v>34.867446899414062</v>
      </c>
      <c r="C4031" t="str">
        <f>LEFT(A4031, FIND("/", A4031)-1)</f>
        <v>disgust</v>
      </c>
      <c r="D4031" t="str">
        <f t="shared" si="62"/>
        <v>adult</v>
      </c>
    </row>
    <row r="4032" spans="1:4" x14ac:dyDescent="0.2">
      <c r="A4032" s="1" t="s">
        <v>6903</v>
      </c>
      <c r="B4032">
        <v>26.021888732910156</v>
      </c>
      <c r="C4032" t="str">
        <f>LEFT(A4032, FIND("/", A4032)-1)</f>
        <v>disgust</v>
      </c>
      <c r="D4032" t="str">
        <f t="shared" si="62"/>
        <v>adult</v>
      </c>
    </row>
    <row r="4033" spans="1:4" x14ac:dyDescent="0.2">
      <c r="A4033" s="1" t="s">
        <v>6904</v>
      </c>
      <c r="B4033">
        <v>17.671590805053711</v>
      </c>
      <c r="C4033" t="str">
        <f>LEFT(A4033, FIND("/", A4033)-1)</f>
        <v>disgust</v>
      </c>
      <c r="D4033" t="str">
        <f t="shared" si="62"/>
        <v>adult</v>
      </c>
    </row>
    <row r="4034" spans="1:4" x14ac:dyDescent="0.2">
      <c r="A4034" s="1" t="s">
        <v>6905</v>
      </c>
      <c r="B4034">
        <v>40.442184448242188</v>
      </c>
      <c r="C4034" t="str">
        <f>LEFT(A4034, FIND("/", A4034)-1)</f>
        <v>disgust</v>
      </c>
      <c r="D4034" t="str">
        <f t="shared" ref="D4034:D4097" si="63">IF(B4034&lt;=3,"toddler",IF(B4034&lt;=8,"younger child",IF(B4034&lt;=12,"older child",IF(B4034&lt;=17,"teenager","adult"))))</f>
        <v>adult</v>
      </c>
    </row>
    <row r="4035" spans="1:4" x14ac:dyDescent="0.2">
      <c r="A4035" s="1" t="s">
        <v>6906</v>
      </c>
      <c r="B4035">
        <v>4.5309209823608398</v>
      </c>
      <c r="C4035" t="str">
        <f>LEFT(A4035, FIND("/", A4035)-1)</f>
        <v>disgust</v>
      </c>
      <c r="D4035" t="str">
        <f t="shared" si="63"/>
        <v>younger child</v>
      </c>
    </row>
    <row r="4036" spans="1:4" x14ac:dyDescent="0.2">
      <c r="A4036" s="1" t="s">
        <v>6907</v>
      </c>
      <c r="B4036">
        <v>52.168525695800781</v>
      </c>
      <c r="C4036" t="str">
        <f>LEFT(A4036, FIND("/", A4036)-1)</f>
        <v>disgust</v>
      </c>
      <c r="D4036" t="str">
        <f t="shared" si="63"/>
        <v>adult</v>
      </c>
    </row>
    <row r="4037" spans="1:4" x14ac:dyDescent="0.2">
      <c r="A4037" s="1" t="s">
        <v>6908</v>
      </c>
      <c r="B4037">
        <v>64.845977783203125</v>
      </c>
      <c r="C4037" t="str">
        <f>LEFT(A4037, FIND("/", A4037)-1)</f>
        <v>disgust</v>
      </c>
      <c r="D4037" t="str">
        <f t="shared" si="63"/>
        <v>adult</v>
      </c>
    </row>
    <row r="4038" spans="1:4" x14ac:dyDescent="0.2">
      <c r="A4038" s="1" t="s">
        <v>6909</v>
      </c>
      <c r="B4038">
        <v>55.873954772949219</v>
      </c>
      <c r="C4038" t="str">
        <f>LEFT(A4038, FIND("/", A4038)-1)</f>
        <v>disgust</v>
      </c>
      <c r="D4038" t="str">
        <f t="shared" si="63"/>
        <v>adult</v>
      </c>
    </row>
    <row r="4039" spans="1:4" x14ac:dyDescent="0.2">
      <c r="A4039" s="1" t="s">
        <v>6910</v>
      </c>
      <c r="B4039">
        <v>43.643707275390625</v>
      </c>
      <c r="C4039" t="str">
        <f>LEFT(A4039, FIND("/", A4039)-1)</f>
        <v>disgust</v>
      </c>
      <c r="D4039" t="str">
        <f t="shared" si="63"/>
        <v>adult</v>
      </c>
    </row>
    <row r="4040" spans="1:4" x14ac:dyDescent="0.2">
      <c r="A4040" s="1" t="s">
        <v>6911</v>
      </c>
      <c r="B4040">
        <v>62.300907135009766</v>
      </c>
      <c r="C4040" t="str">
        <f>LEFT(A4040, FIND("/", A4040)-1)</f>
        <v>disgust</v>
      </c>
      <c r="D4040" t="str">
        <f t="shared" si="63"/>
        <v>adult</v>
      </c>
    </row>
    <row r="4041" spans="1:4" x14ac:dyDescent="0.2">
      <c r="A4041" s="1" t="s">
        <v>6912</v>
      </c>
      <c r="B4041">
        <v>16.70695686340332</v>
      </c>
      <c r="C4041" t="str">
        <f>LEFT(A4041, FIND("/", A4041)-1)</f>
        <v>disgust</v>
      </c>
      <c r="D4041" t="str">
        <f t="shared" si="63"/>
        <v>teenager</v>
      </c>
    </row>
    <row r="4042" spans="1:4" x14ac:dyDescent="0.2">
      <c r="A4042" s="1" t="s">
        <v>6913</v>
      </c>
      <c r="B4042">
        <v>12.190957069396973</v>
      </c>
      <c r="C4042" t="str">
        <f>LEFT(A4042, FIND("/", A4042)-1)</f>
        <v>disgust</v>
      </c>
      <c r="D4042" t="str">
        <f t="shared" si="63"/>
        <v>teenager</v>
      </c>
    </row>
    <row r="4043" spans="1:4" x14ac:dyDescent="0.2">
      <c r="A4043" s="1" t="s">
        <v>6914</v>
      </c>
      <c r="B4043">
        <v>35.561607360839844</v>
      </c>
      <c r="C4043" t="str">
        <f>LEFT(A4043, FIND("/", A4043)-1)</f>
        <v>disgust</v>
      </c>
      <c r="D4043" t="str">
        <f t="shared" si="63"/>
        <v>adult</v>
      </c>
    </row>
    <row r="4044" spans="1:4" x14ac:dyDescent="0.2">
      <c r="A4044" s="1" t="s">
        <v>6915</v>
      </c>
      <c r="B4044">
        <v>56.300956726074219</v>
      </c>
      <c r="C4044" t="str">
        <f>LEFT(A4044, FIND("/", A4044)-1)</f>
        <v>disgust</v>
      </c>
      <c r="D4044" t="str">
        <f t="shared" si="63"/>
        <v>adult</v>
      </c>
    </row>
    <row r="4045" spans="1:4" x14ac:dyDescent="0.2">
      <c r="A4045" s="1" t="s">
        <v>6916</v>
      </c>
      <c r="B4045">
        <v>17.083202362060547</v>
      </c>
      <c r="C4045" t="str">
        <f>LEFT(A4045, FIND("/", A4045)-1)</f>
        <v>disgust</v>
      </c>
      <c r="D4045" t="str">
        <f t="shared" si="63"/>
        <v>adult</v>
      </c>
    </row>
    <row r="4046" spans="1:4" x14ac:dyDescent="0.2">
      <c r="A4046" s="1" t="s">
        <v>6917</v>
      </c>
      <c r="B4046">
        <v>61.353954315185547</v>
      </c>
      <c r="C4046" t="str">
        <f>LEFT(A4046, FIND("/", A4046)-1)</f>
        <v>disgust</v>
      </c>
      <c r="D4046" t="str">
        <f t="shared" si="63"/>
        <v>adult</v>
      </c>
    </row>
    <row r="4047" spans="1:4" x14ac:dyDescent="0.2">
      <c r="A4047" s="1" t="s">
        <v>6918</v>
      </c>
      <c r="B4047">
        <v>23.15217399597168</v>
      </c>
      <c r="C4047" t="str">
        <f>LEFT(A4047, FIND("/", A4047)-1)</f>
        <v>disgust</v>
      </c>
      <c r="D4047" t="str">
        <f t="shared" si="63"/>
        <v>adult</v>
      </c>
    </row>
    <row r="4048" spans="1:4" x14ac:dyDescent="0.2">
      <c r="A4048" s="1" t="s">
        <v>6919</v>
      </c>
      <c r="B4048">
        <v>26.534305572509766</v>
      </c>
      <c r="C4048" t="str">
        <f>LEFT(A4048, FIND("/", A4048)-1)</f>
        <v>disgust</v>
      </c>
      <c r="D4048" t="str">
        <f t="shared" si="63"/>
        <v>adult</v>
      </c>
    </row>
    <row r="4049" spans="1:4" x14ac:dyDescent="0.2">
      <c r="A4049" s="1" t="s">
        <v>6920</v>
      </c>
      <c r="B4049">
        <v>13.664566040039062</v>
      </c>
      <c r="C4049" t="str">
        <f>LEFT(A4049, FIND("/", A4049)-1)</f>
        <v>disgust</v>
      </c>
      <c r="D4049" t="str">
        <f t="shared" si="63"/>
        <v>teenager</v>
      </c>
    </row>
    <row r="4050" spans="1:4" x14ac:dyDescent="0.2">
      <c r="A4050" s="1" t="s">
        <v>6921</v>
      </c>
      <c r="B4050">
        <v>51.365901947021484</v>
      </c>
      <c r="C4050" t="str">
        <f>LEFT(A4050, FIND("/", A4050)-1)</f>
        <v>disgust</v>
      </c>
      <c r="D4050" t="str">
        <f t="shared" si="63"/>
        <v>adult</v>
      </c>
    </row>
    <row r="4051" spans="1:4" x14ac:dyDescent="0.2">
      <c r="A4051" s="1" t="s">
        <v>6922</v>
      </c>
      <c r="B4051">
        <v>61.304111480712891</v>
      </c>
      <c r="C4051" t="str">
        <f>LEFT(A4051, FIND("/", A4051)-1)</f>
        <v>disgust</v>
      </c>
      <c r="D4051" t="str">
        <f t="shared" si="63"/>
        <v>adult</v>
      </c>
    </row>
    <row r="4052" spans="1:4" x14ac:dyDescent="0.2">
      <c r="A4052" s="1" t="s">
        <v>6923</v>
      </c>
      <c r="B4052">
        <v>27.32667350769043</v>
      </c>
      <c r="C4052" t="str">
        <f>LEFT(A4052, FIND("/", A4052)-1)</f>
        <v>disgust</v>
      </c>
      <c r="D4052" t="str">
        <f t="shared" si="63"/>
        <v>adult</v>
      </c>
    </row>
    <row r="4053" spans="1:4" x14ac:dyDescent="0.2">
      <c r="A4053" s="1" t="s">
        <v>6924</v>
      </c>
      <c r="B4053">
        <v>55.073329925537109</v>
      </c>
      <c r="C4053" t="str">
        <f>LEFT(A4053, FIND("/", A4053)-1)</f>
        <v>disgust</v>
      </c>
      <c r="D4053" t="str">
        <f t="shared" si="63"/>
        <v>adult</v>
      </c>
    </row>
    <row r="4054" spans="1:4" x14ac:dyDescent="0.2">
      <c r="A4054" s="1" t="s">
        <v>6925</v>
      </c>
      <c r="B4054">
        <v>64.040245056152344</v>
      </c>
      <c r="C4054" t="str">
        <f>LEFT(A4054, FIND("/", A4054)-1)</f>
        <v>disgust</v>
      </c>
      <c r="D4054" t="str">
        <f t="shared" si="63"/>
        <v>adult</v>
      </c>
    </row>
    <row r="4055" spans="1:4" x14ac:dyDescent="0.2">
      <c r="A4055" s="1" t="s">
        <v>6926</v>
      </c>
      <c r="B4055">
        <v>56.536418914794922</v>
      </c>
      <c r="C4055" t="str">
        <f>LEFT(A4055, FIND("/", A4055)-1)</f>
        <v>disgust</v>
      </c>
      <c r="D4055" t="str">
        <f t="shared" si="63"/>
        <v>adult</v>
      </c>
    </row>
    <row r="4056" spans="1:4" x14ac:dyDescent="0.2">
      <c r="A4056" s="1" t="s">
        <v>6927</v>
      </c>
      <c r="B4056">
        <v>61.780990600585938</v>
      </c>
      <c r="C4056" t="str">
        <f>LEFT(A4056, FIND("/", A4056)-1)</f>
        <v>disgust</v>
      </c>
      <c r="D4056" t="str">
        <f t="shared" si="63"/>
        <v>adult</v>
      </c>
    </row>
    <row r="4057" spans="1:4" x14ac:dyDescent="0.2">
      <c r="A4057" s="1" t="s">
        <v>6928</v>
      </c>
      <c r="B4057">
        <v>45.792263031005859</v>
      </c>
      <c r="C4057" t="str">
        <f>LEFT(A4057, FIND("/", A4057)-1)</f>
        <v>disgust</v>
      </c>
      <c r="D4057" t="str">
        <f t="shared" si="63"/>
        <v>adult</v>
      </c>
    </row>
    <row r="4058" spans="1:4" x14ac:dyDescent="0.2">
      <c r="A4058" s="1" t="s">
        <v>6929</v>
      </c>
      <c r="B4058">
        <v>52.252777099609375</v>
      </c>
      <c r="C4058" t="str">
        <f>LEFT(A4058, FIND("/", A4058)-1)</f>
        <v>disgust</v>
      </c>
      <c r="D4058" t="str">
        <f t="shared" si="63"/>
        <v>adult</v>
      </c>
    </row>
    <row r="4059" spans="1:4" x14ac:dyDescent="0.2">
      <c r="A4059" s="1" t="s">
        <v>6930</v>
      </c>
      <c r="B4059">
        <v>38.745376586914062</v>
      </c>
      <c r="C4059" t="str">
        <f>LEFT(A4059, FIND("/", A4059)-1)</f>
        <v>disgust</v>
      </c>
      <c r="D4059" t="str">
        <f t="shared" si="63"/>
        <v>adult</v>
      </c>
    </row>
    <row r="4060" spans="1:4" x14ac:dyDescent="0.2">
      <c r="A4060" s="1" t="s">
        <v>6931</v>
      </c>
      <c r="B4060">
        <v>19.555923461914062</v>
      </c>
      <c r="C4060" t="str">
        <f>LEFT(A4060, FIND("/", A4060)-1)</f>
        <v>disgust</v>
      </c>
      <c r="D4060" t="str">
        <f t="shared" si="63"/>
        <v>adult</v>
      </c>
    </row>
    <row r="4061" spans="1:4" x14ac:dyDescent="0.2">
      <c r="A4061" s="1" t="s">
        <v>6932</v>
      </c>
      <c r="B4061">
        <v>31.205167770385742</v>
      </c>
      <c r="C4061" t="str">
        <f>LEFT(A4061, FIND("/", A4061)-1)</f>
        <v>disgust</v>
      </c>
      <c r="D4061" t="str">
        <f t="shared" si="63"/>
        <v>adult</v>
      </c>
    </row>
    <row r="4062" spans="1:4" x14ac:dyDescent="0.2">
      <c r="A4062" s="1" t="s">
        <v>6933</v>
      </c>
      <c r="B4062">
        <v>22.964696884155273</v>
      </c>
      <c r="C4062" t="str">
        <f>LEFT(A4062, FIND("/", A4062)-1)</f>
        <v>disgust</v>
      </c>
      <c r="D4062" t="str">
        <f t="shared" si="63"/>
        <v>adult</v>
      </c>
    </row>
    <row r="4063" spans="1:4" x14ac:dyDescent="0.2">
      <c r="A4063" s="1" t="s">
        <v>6934</v>
      </c>
      <c r="B4063">
        <v>23.223085403442383</v>
      </c>
      <c r="C4063" t="str">
        <f>LEFT(A4063, FIND("/", A4063)-1)</f>
        <v>disgust</v>
      </c>
      <c r="D4063" t="str">
        <f t="shared" si="63"/>
        <v>adult</v>
      </c>
    </row>
    <row r="4064" spans="1:4" x14ac:dyDescent="0.2">
      <c r="A4064" s="1" t="s">
        <v>6935</v>
      </c>
      <c r="B4064">
        <v>56.656974792480469</v>
      </c>
      <c r="C4064" t="str">
        <f>LEFT(A4064, FIND("/", A4064)-1)</f>
        <v>disgust</v>
      </c>
      <c r="D4064" t="str">
        <f t="shared" si="63"/>
        <v>adult</v>
      </c>
    </row>
    <row r="4065" spans="1:4" x14ac:dyDescent="0.2">
      <c r="A4065" s="1" t="s">
        <v>6936</v>
      </c>
      <c r="B4065">
        <v>21.968235015869141</v>
      </c>
      <c r="C4065" t="str">
        <f>LEFT(A4065, FIND("/", A4065)-1)</f>
        <v>disgust</v>
      </c>
      <c r="D4065" t="str">
        <f t="shared" si="63"/>
        <v>adult</v>
      </c>
    </row>
    <row r="4066" spans="1:4" x14ac:dyDescent="0.2">
      <c r="A4066" s="1" t="s">
        <v>6937</v>
      </c>
      <c r="B4066">
        <v>70.287429809570312</v>
      </c>
      <c r="C4066" t="str">
        <f>LEFT(A4066, FIND("/", A4066)-1)</f>
        <v>disgust</v>
      </c>
      <c r="D4066" t="str">
        <f t="shared" si="63"/>
        <v>adult</v>
      </c>
    </row>
    <row r="4067" spans="1:4" x14ac:dyDescent="0.2">
      <c r="A4067" s="1" t="s">
        <v>6938</v>
      </c>
      <c r="B4067">
        <v>31.369855880737305</v>
      </c>
      <c r="C4067" t="str">
        <f>LEFT(A4067, FIND("/", A4067)-1)</f>
        <v>disgust</v>
      </c>
      <c r="D4067" t="str">
        <f t="shared" si="63"/>
        <v>adult</v>
      </c>
    </row>
    <row r="4068" spans="1:4" x14ac:dyDescent="0.2">
      <c r="A4068" s="1" t="s">
        <v>6939</v>
      </c>
      <c r="B4068">
        <v>22.414888381958008</v>
      </c>
      <c r="C4068" t="str">
        <f>LEFT(A4068, FIND("/", A4068)-1)</f>
        <v>disgust</v>
      </c>
      <c r="D4068" t="str">
        <f t="shared" si="63"/>
        <v>adult</v>
      </c>
    </row>
    <row r="4069" spans="1:4" x14ac:dyDescent="0.2">
      <c r="A4069" s="1" t="s">
        <v>6940</v>
      </c>
      <c r="B4069">
        <v>39.820335388183594</v>
      </c>
      <c r="C4069" t="str">
        <f>LEFT(A4069, FIND("/", A4069)-1)</f>
        <v>disgust</v>
      </c>
      <c r="D4069" t="str">
        <f t="shared" si="63"/>
        <v>adult</v>
      </c>
    </row>
    <row r="4070" spans="1:4" x14ac:dyDescent="0.2">
      <c r="A4070" s="1" t="s">
        <v>6941</v>
      </c>
      <c r="B4070">
        <v>67.358673095703125</v>
      </c>
      <c r="C4070" t="str">
        <f>LEFT(A4070, FIND("/", A4070)-1)</f>
        <v>disgust</v>
      </c>
      <c r="D4070" t="str">
        <f t="shared" si="63"/>
        <v>adult</v>
      </c>
    </row>
    <row r="4071" spans="1:4" x14ac:dyDescent="0.2">
      <c r="A4071" s="1" t="s">
        <v>6942</v>
      </c>
      <c r="B4071">
        <v>61.685504913330078</v>
      </c>
      <c r="C4071" t="str">
        <f>LEFT(A4071, FIND("/", A4071)-1)</f>
        <v>disgust</v>
      </c>
      <c r="D4071" t="str">
        <f t="shared" si="63"/>
        <v>adult</v>
      </c>
    </row>
    <row r="4072" spans="1:4" x14ac:dyDescent="0.2">
      <c r="A4072" s="1" t="s">
        <v>6943</v>
      </c>
      <c r="B4072">
        <v>17.612512588500977</v>
      </c>
      <c r="C4072" t="str">
        <f>LEFT(A4072, FIND("/", A4072)-1)</f>
        <v>disgust</v>
      </c>
      <c r="D4072" t="str">
        <f t="shared" si="63"/>
        <v>adult</v>
      </c>
    </row>
    <row r="4073" spans="1:4" x14ac:dyDescent="0.2">
      <c r="A4073" s="1" t="s">
        <v>6944</v>
      </c>
      <c r="B4073">
        <v>46.435272216796875</v>
      </c>
      <c r="C4073" t="str">
        <f>LEFT(A4073, FIND("/", A4073)-1)</f>
        <v>disgust</v>
      </c>
      <c r="D4073" t="str">
        <f t="shared" si="63"/>
        <v>adult</v>
      </c>
    </row>
    <row r="4074" spans="1:4" x14ac:dyDescent="0.2">
      <c r="A4074" s="1" t="s">
        <v>6945</v>
      </c>
      <c r="B4074">
        <v>51.797065734863281</v>
      </c>
      <c r="C4074" t="str">
        <f>LEFT(A4074, FIND("/", A4074)-1)</f>
        <v>disgust</v>
      </c>
      <c r="D4074" t="str">
        <f t="shared" si="63"/>
        <v>adult</v>
      </c>
    </row>
    <row r="4075" spans="1:4" x14ac:dyDescent="0.2">
      <c r="A4075" s="1" t="s">
        <v>6946</v>
      </c>
      <c r="B4075">
        <v>35.286186218261719</v>
      </c>
      <c r="C4075" t="str">
        <f>LEFT(A4075, FIND("/", A4075)-1)</f>
        <v>disgust</v>
      </c>
      <c r="D4075" t="str">
        <f t="shared" si="63"/>
        <v>adult</v>
      </c>
    </row>
    <row r="4076" spans="1:4" x14ac:dyDescent="0.2">
      <c r="A4076" s="1" t="s">
        <v>6947</v>
      </c>
      <c r="B4076">
        <v>25.902658462524414</v>
      </c>
      <c r="C4076" t="str">
        <f>LEFT(A4076, FIND("/", A4076)-1)</f>
        <v>disgust</v>
      </c>
      <c r="D4076" t="str">
        <f t="shared" si="63"/>
        <v>adult</v>
      </c>
    </row>
    <row r="4077" spans="1:4" x14ac:dyDescent="0.2">
      <c r="A4077" s="1" t="s">
        <v>6948</v>
      </c>
      <c r="B4077">
        <v>13.560948371887207</v>
      </c>
      <c r="C4077" t="str">
        <f>LEFT(A4077, FIND("/", A4077)-1)</f>
        <v>disgust</v>
      </c>
      <c r="D4077" t="str">
        <f t="shared" si="63"/>
        <v>teenager</v>
      </c>
    </row>
    <row r="4078" spans="1:4" x14ac:dyDescent="0.2">
      <c r="A4078" s="1" t="s">
        <v>6949</v>
      </c>
      <c r="B4078">
        <v>65.494049072265625</v>
      </c>
      <c r="C4078" t="str">
        <f>LEFT(A4078, FIND("/", A4078)-1)</f>
        <v>disgust</v>
      </c>
      <c r="D4078" t="str">
        <f t="shared" si="63"/>
        <v>adult</v>
      </c>
    </row>
    <row r="4079" spans="1:4" x14ac:dyDescent="0.2">
      <c r="A4079" s="1" t="s">
        <v>6950</v>
      </c>
      <c r="B4079">
        <v>20.102535247802734</v>
      </c>
      <c r="C4079" t="str">
        <f>LEFT(A4079, FIND("/", A4079)-1)</f>
        <v>disgust</v>
      </c>
      <c r="D4079" t="str">
        <f t="shared" si="63"/>
        <v>adult</v>
      </c>
    </row>
    <row r="4080" spans="1:4" x14ac:dyDescent="0.2">
      <c r="A4080" s="1" t="s">
        <v>6951</v>
      </c>
      <c r="B4080">
        <v>60.935516357421875</v>
      </c>
      <c r="C4080" t="str">
        <f>LEFT(A4080, FIND("/", A4080)-1)</f>
        <v>disgust</v>
      </c>
      <c r="D4080" t="str">
        <f t="shared" si="63"/>
        <v>adult</v>
      </c>
    </row>
    <row r="4081" spans="1:4" x14ac:dyDescent="0.2">
      <c r="A4081" s="1" t="s">
        <v>6952</v>
      </c>
      <c r="B4081">
        <v>38.499538421630859</v>
      </c>
      <c r="C4081" t="str">
        <f>LEFT(A4081, FIND("/", A4081)-1)</f>
        <v>disgust</v>
      </c>
      <c r="D4081" t="str">
        <f t="shared" si="63"/>
        <v>adult</v>
      </c>
    </row>
    <row r="4082" spans="1:4" x14ac:dyDescent="0.2">
      <c r="A4082" s="1" t="s">
        <v>6953</v>
      </c>
      <c r="B4082">
        <v>18.727809906005859</v>
      </c>
      <c r="C4082" t="str">
        <f>LEFT(A4082, FIND("/", A4082)-1)</f>
        <v>disgust</v>
      </c>
      <c r="D4082" t="str">
        <f t="shared" si="63"/>
        <v>adult</v>
      </c>
    </row>
    <row r="4083" spans="1:4" x14ac:dyDescent="0.2">
      <c r="A4083" s="1" t="s">
        <v>6954</v>
      </c>
      <c r="B4083">
        <v>48.470050811767578</v>
      </c>
      <c r="C4083" t="str">
        <f>LEFT(A4083, FIND("/", A4083)-1)</f>
        <v>disgust</v>
      </c>
      <c r="D4083" t="str">
        <f t="shared" si="63"/>
        <v>adult</v>
      </c>
    </row>
    <row r="4084" spans="1:4" x14ac:dyDescent="0.2">
      <c r="A4084" s="1" t="s">
        <v>6955</v>
      </c>
      <c r="B4084">
        <v>69.105331420898438</v>
      </c>
      <c r="C4084" t="str">
        <f>LEFT(A4084, FIND("/", A4084)-1)</f>
        <v>disgust</v>
      </c>
      <c r="D4084" t="str">
        <f t="shared" si="63"/>
        <v>adult</v>
      </c>
    </row>
    <row r="4085" spans="1:4" x14ac:dyDescent="0.2">
      <c r="A4085" s="1" t="s">
        <v>6956</v>
      </c>
      <c r="B4085">
        <v>15.664130210876465</v>
      </c>
      <c r="C4085" t="str">
        <f>LEFT(A4085, FIND("/", A4085)-1)</f>
        <v>disgust</v>
      </c>
      <c r="D4085" t="str">
        <f t="shared" si="63"/>
        <v>teenager</v>
      </c>
    </row>
    <row r="4086" spans="1:4" x14ac:dyDescent="0.2">
      <c r="A4086" s="1" t="s">
        <v>6957</v>
      </c>
      <c r="B4086">
        <v>66.972930908203125</v>
      </c>
      <c r="C4086" t="str">
        <f>LEFT(A4086, FIND("/", A4086)-1)</f>
        <v>disgust</v>
      </c>
      <c r="D4086" t="str">
        <f t="shared" si="63"/>
        <v>adult</v>
      </c>
    </row>
    <row r="4087" spans="1:4" x14ac:dyDescent="0.2">
      <c r="A4087" s="1" t="s">
        <v>6958</v>
      </c>
      <c r="B4087">
        <v>37.604831695556641</v>
      </c>
      <c r="C4087" t="str">
        <f>LEFT(A4087, FIND("/", A4087)-1)</f>
        <v>disgust</v>
      </c>
      <c r="D4087" t="str">
        <f t="shared" si="63"/>
        <v>adult</v>
      </c>
    </row>
    <row r="4088" spans="1:4" x14ac:dyDescent="0.2">
      <c r="A4088" s="1" t="s">
        <v>6959</v>
      </c>
      <c r="B4088">
        <v>19.705427169799805</v>
      </c>
      <c r="C4088" t="str">
        <f>LEFT(A4088, FIND("/", A4088)-1)</f>
        <v>disgust</v>
      </c>
      <c r="D4088" t="str">
        <f t="shared" si="63"/>
        <v>adult</v>
      </c>
    </row>
    <row r="4089" spans="1:4" x14ac:dyDescent="0.2">
      <c r="A4089" s="1" t="s">
        <v>6960</v>
      </c>
      <c r="B4089">
        <v>44.167701721191406</v>
      </c>
      <c r="C4089" t="str">
        <f>LEFT(A4089, FIND("/", A4089)-1)</f>
        <v>disgust</v>
      </c>
      <c r="D4089" t="str">
        <f t="shared" si="63"/>
        <v>adult</v>
      </c>
    </row>
    <row r="4090" spans="1:4" x14ac:dyDescent="0.2">
      <c r="A4090" s="1" t="s">
        <v>6961</v>
      </c>
      <c r="B4090">
        <v>37.954700469970703</v>
      </c>
      <c r="C4090" t="str">
        <f>LEFT(A4090, FIND("/", A4090)-1)</f>
        <v>disgust</v>
      </c>
      <c r="D4090" t="str">
        <f t="shared" si="63"/>
        <v>adult</v>
      </c>
    </row>
    <row r="4091" spans="1:4" x14ac:dyDescent="0.2">
      <c r="A4091" s="1" t="s">
        <v>6962</v>
      </c>
      <c r="B4091">
        <v>40.240745544433594</v>
      </c>
      <c r="C4091" t="str">
        <f>LEFT(A4091, FIND("/", A4091)-1)</f>
        <v>disgust</v>
      </c>
      <c r="D4091" t="str">
        <f t="shared" si="63"/>
        <v>adult</v>
      </c>
    </row>
    <row r="4092" spans="1:4" x14ac:dyDescent="0.2">
      <c r="A4092" s="1" t="s">
        <v>6963</v>
      </c>
      <c r="B4092">
        <v>65.459800720214844</v>
      </c>
      <c r="C4092" t="str">
        <f>LEFT(A4092, FIND("/", A4092)-1)</f>
        <v>disgust</v>
      </c>
      <c r="D4092" t="str">
        <f t="shared" si="63"/>
        <v>adult</v>
      </c>
    </row>
    <row r="4093" spans="1:4" x14ac:dyDescent="0.2">
      <c r="A4093" s="1" t="s">
        <v>6964</v>
      </c>
      <c r="B4093">
        <v>34.983894348144531</v>
      </c>
      <c r="C4093" t="str">
        <f>LEFT(A4093, FIND("/", A4093)-1)</f>
        <v>disgust</v>
      </c>
      <c r="D4093" t="str">
        <f t="shared" si="63"/>
        <v>adult</v>
      </c>
    </row>
    <row r="4094" spans="1:4" x14ac:dyDescent="0.2">
      <c r="A4094" s="1" t="s">
        <v>6965</v>
      </c>
      <c r="B4094">
        <v>31.684450149536133</v>
      </c>
      <c r="C4094" t="str">
        <f>LEFT(A4094, FIND("/", A4094)-1)</f>
        <v>disgust</v>
      </c>
      <c r="D4094" t="str">
        <f t="shared" si="63"/>
        <v>adult</v>
      </c>
    </row>
    <row r="4095" spans="1:4" x14ac:dyDescent="0.2">
      <c r="A4095" s="1" t="s">
        <v>6966</v>
      </c>
      <c r="B4095">
        <v>28.667022705078125</v>
      </c>
      <c r="C4095" t="str">
        <f>LEFT(A4095, FIND("/", A4095)-1)</f>
        <v>disgust</v>
      </c>
      <c r="D4095" t="str">
        <f t="shared" si="63"/>
        <v>adult</v>
      </c>
    </row>
    <row r="4096" spans="1:4" x14ac:dyDescent="0.2">
      <c r="A4096" s="1" t="s">
        <v>6967</v>
      </c>
      <c r="B4096">
        <v>58.890995025634766</v>
      </c>
      <c r="C4096" t="str">
        <f>LEFT(A4096, FIND("/", A4096)-1)</f>
        <v>disgust</v>
      </c>
      <c r="D4096" t="str">
        <f t="shared" si="63"/>
        <v>adult</v>
      </c>
    </row>
    <row r="4097" spans="1:4" x14ac:dyDescent="0.2">
      <c r="A4097" s="1" t="s">
        <v>6968</v>
      </c>
      <c r="B4097">
        <v>22.681726455688477</v>
      </c>
      <c r="C4097" t="str">
        <f>LEFT(A4097, FIND("/", A4097)-1)</f>
        <v>disgust</v>
      </c>
      <c r="D4097" t="str">
        <f t="shared" si="63"/>
        <v>adult</v>
      </c>
    </row>
    <row r="4098" spans="1:4" x14ac:dyDescent="0.2">
      <c r="A4098" s="1" t="s">
        <v>6969</v>
      </c>
      <c r="B4098">
        <v>21.44636344909668</v>
      </c>
      <c r="C4098" t="str">
        <f>LEFT(A4098, FIND("/", A4098)-1)</f>
        <v>disgust</v>
      </c>
      <c r="D4098" t="str">
        <f t="shared" ref="D4098:D4161" si="64">IF(B4098&lt;=3,"toddler",IF(B4098&lt;=8,"younger child",IF(B4098&lt;=12,"older child",IF(B4098&lt;=17,"teenager","adult"))))</f>
        <v>adult</v>
      </c>
    </row>
    <row r="4099" spans="1:4" x14ac:dyDescent="0.2">
      <c r="A4099" s="1" t="s">
        <v>6970</v>
      </c>
      <c r="B4099">
        <v>19.366819381713867</v>
      </c>
      <c r="C4099" t="str">
        <f>LEFT(A4099, FIND("/", A4099)-1)</f>
        <v>disgust</v>
      </c>
      <c r="D4099" t="str">
        <f t="shared" si="64"/>
        <v>adult</v>
      </c>
    </row>
    <row r="4100" spans="1:4" x14ac:dyDescent="0.2">
      <c r="A4100" s="1" t="s">
        <v>6971</v>
      </c>
      <c r="B4100">
        <v>61.000228881835938</v>
      </c>
      <c r="C4100" t="str">
        <f>LEFT(A4100, FIND("/", A4100)-1)</f>
        <v>disgust</v>
      </c>
      <c r="D4100" t="str">
        <f t="shared" si="64"/>
        <v>adult</v>
      </c>
    </row>
    <row r="4101" spans="1:4" x14ac:dyDescent="0.2">
      <c r="A4101" s="1" t="s">
        <v>6972</v>
      </c>
      <c r="B4101">
        <v>42.912399291992188</v>
      </c>
      <c r="C4101" t="str">
        <f>LEFT(A4101, FIND("/", A4101)-1)</f>
        <v>disgust</v>
      </c>
      <c r="D4101" t="str">
        <f t="shared" si="64"/>
        <v>adult</v>
      </c>
    </row>
    <row r="4102" spans="1:4" x14ac:dyDescent="0.2">
      <c r="A4102" s="1" t="s">
        <v>6973</v>
      </c>
      <c r="B4102">
        <v>47.323627471923828</v>
      </c>
      <c r="C4102" t="str">
        <f>LEFT(A4102, FIND("/", A4102)-1)</f>
        <v>disgust</v>
      </c>
      <c r="D4102" t="str">
        <f t="shared" si="64"/>
        <v>adult</v>
      </c>
    </row>
    <row r="4103" spans="1:4" x14ac:dyDescent="0.2">
      <c r="A4103" s="1" t="s">
        <v>6974</v>
      </c>
      <c r="B4103">
        <v>10.662461280822754</v>
      </c>
      <c r="C4103" t="str">
        <f>LEFT(A4103, FIND("/", A4103)-1)</f>
        <v>disgust</v>
      </c>
      <c r="D4103" t="str">
        <f t="shared" si="64"/>
        <v>older child</v>
      </c>
    </row>
    <row r="4104" spans="1:4" x14ac:dyDescent="0.2">
      <c r="A4104" s="1" t="s">
        <v>6975</v>
      </c>
      <c r="B4104">
        <v>27.245523452758789</v>
      </c>
      <c r="C4104" t="str">
        <f>LEFT(A4104, FIND("/", A4104)-1)</f>
        <v>disgust</v>
      </c>
      <c r="D4104" t="str">
        <f t="shared" si="64"/>
        <v>adult</v>
      </c>
    </row>
    <row r="4105" spans="1:4" x14ac:dyDescent="0.2">
      <c r="A4105" s="1" t="s">
        <v>6976</v>
      </c>
      <c r="B4105">
        <v>36.116859436035156</v>
      </c>
      <c r="C4105" t="str">
        <f>LEFT(A4105, FIND("/", A4105)-1)</f>
        <v>disgust</v>
      </c>
      <c r="D4105" t="str">
        <f t="shared" si="64"/>
        <v>adult</v>
      </c>
    </row>
    <row r="4106" spans="1:4" x14ac:dyDescent="0.2">
      <c r="A4106" s="1" t="s">
        <v>6977</v>
      </c>
      <c r="B4106">
        <v>49.949081420898438</v>
      </c>
      <c r="C4106" t="str">
        <f>LEFT(A4106, FIND("/", A4106)-1)</f>
        <v>disgust</v>
      </c>
      <c r="D4106" t="str">
        <f t="shared" si="64"/>
        <v>adult</v>
      </c>
    </row>
    <row r="4107" spans="1:4" x14ac:dyDescent="0.2">
      <c r="A4107" s="1" t="s">
        <v>6978</v>
      </c>
      <c r="B4107">
        <v>2.9502875804901123</v>
      </c>
      <c r="C4107" t="str">
        <f>LEFT(A4107, FIND("/", A4107)-1)</f>
        <v>disgust</v>
      </c>
      <c r="D4107" t="str">
        <f t="shared" si="64"/>
        <v>toddler</v>
      </c>
    </row>
    <row r="4108" spans="1:4" x14ac:dyDescent="0.2">
      <c r="A4108" s="1" t="s">
        <v>6979</v>
      </c>
      <c r="B4108">
        <v>66.761810302734375</v>
      </c>
      <c r="C4108" t="str">
        <f>LEFT(A4108, FIND("/", A4108)-1)</f>
        <v>disgust</v>
      </c>
      <c r="D4108" t="str">
        <f t="shared" si="64"/>
        <v>adult</v>
      </c>
    </row>
    <row r="4109" spans="1:4" x14ac:dyDescent="0.2">
      <c r="A4109" s="1" t="s">
        <v>6980</v>
      </c>
      <c r="B4109">
        <v>59.502174377441406</v>
      </c>
      <c r="C4109" t="str">
        <f>LEFT(A4109, FIND("/", A4109)-1)</f>
        <v>disgust</v>
      </c>
      <c r="D4109" t="str">
        <f t="shared" si="64"/>
        <v>adult</v>
      </c>
    </row>
    <row r="4110" spans="1:4" x14ac:dyDescent="0.2">
      <c r="A4110" s="1" t="s">
        <v>6981</v>
      </c>
      <c r="B4110">
        <v>16.600490570068359</v>
      </c>
      <c r="C4110" t="str">
        <f>LEFT(A4110, FIND("/", A4110)-1)</f>
        <v>disgust</v>
      </c>
      <c r="D4110" t="str">
        <f t="shared" si="64"/>
        <v>teenager</v>
      </c>
    </row>
    <row r="4111" spans="1:4" x14ac:dyDescent="0.2">
      <c r="A4111" s="1" t="s">
        <v>6982</v>
      </c>
      <c r="B4111">
        <v>65.789291381835938</v>
      </c>
      <c r="C4111" t="str">
        <f>LEFT(A4111, FIND("/", A4111)-1)</f>
        <v>disgust</v>
      </c>
      <c r="D4111" t="str">
        <f t="shared" si="64"/>
        <v>adult</v>
      </c>
    </row>
    <row r="4112" spans="1:4" x14ac:dyDescent="0.2">
      <c r="A4112" s="1" t="s">
        <v>6983</v>
      </c>
      <c r="B4112">
        <v>48.190628051757812</v>
      </c>
      <c r="C4112" t="str">
        <f>LEFT(A4112, FIND("/", A4112)-1)</f>
        <v>disgust</v>
      </c>
      <c r="D4112" t="str">
        <f t="shared" si="64"/>
        <v>adult</v>
      </c>
    </row>
    <row r="4113" spans="1:4" x14ac:dyDescent="0.2">
      <c r="A4113" s="1" t="s">
        <v>6984</v>
      </c>
      <c r="B4113">
        <v>68.815109252929688</v>
      </c>
      <c r="C4113" t="str">
        <f>LEFT(A4113, FIND("/", A4113)-1)</f>
        <v>disgust</v>
      </c>
      <c r="D4113" t="str">
        <f t="shared" si="64"/>
        <v>adult</v>
      </c>
    </row>
    <row r="4114" spans="1:4" x14ac:dyDescent="0.2">
      <c r="A4114" s="1" t="s">
        <v>6985</v>
      </c>
      <c r="B4114">
        <v>30.693780899047852</v>
      </c>
      <c r="C4114" t="str">
        <f>LEFT(A4114, FIND("/", A4114)-1)</f>
        <v>disgust</v>
      </c>
      <c r="D4114" t="str">
        <f t="shared" si="64"/>
        <v>adult</v>
      </c>
    </row>
    <row r="4115" spans="1:4" x14ac:dyDescent="0.2">
      <c r="A4115" s="1" t="s">
        <v>6986</v>
      </c>
      <c r="B4115">
        <v>4.3085813522338867</v>
      </c>
      <c r="C4115" t="str">
        <f>LEFT(A4115, FIND("/", A4115)-1)</f>
        <v>disgust</v>
      </c>
      <c r="D4115" t="str">
        <f t="shared" si="64"/>
        <v>younger child</v>
      </c>
    </row>
    <row r="4116" spans="1:4" x14ac:dyDescent="0.2">
      <c r="A4116" s="1" t="s">
        <v>6987</v>
      </c>
      <c r="B4116">
        <v>62.116329193115234</v>
      </c>
      <c r="C4116" t="str">
        <f>LEFT(A4116, FIND("/", A4116)-1)</f>
        <v>disgust</v>
      </c>
      <c r="D4116" t="str">
        <f t="shared" si="64"/>
        <v>adult</v>
      </c>
    </row>
    <row r="4117" spans="1:4" x14ac:dyDescent="0.2">
      <c r="A4117" s="1" t="s">
        <v>6988</v>
      </c>
      <c r="B4117">
        <v>65.222389221191406</v>
      </c>
      <c r="C4117" t="str">
        <f>LEFT(A4117, FIND("/", A4117)-1)</f>
        <v>disgust</v>
      </c>
      <c r="D4117" t="str">
        <f t="shared" si="64"/>
        <v>adult</v>
      </c>
    </row>
    <row r="4118" spans="1:4" x14ac:dyDescent="0.2">
      <c r="A4118" s="1" t="s">
        <v>6989</v>
      </c>
      <c r="B4118">
        <v>45.447135925292969</v>
      </c>
      <c r="C4118" t="str">
        <f>LEFT(A4118, FIND("/", A4118)-1)</f>
        <v>disgust</v>
      </c>
      <c r="D4118" t="str">
        <f t="shared" si="64"/>
        <v>adult</v>
      </c>
    </row>
    <row r="4119" spans="1:4" x14ac:dyDescent="0.2">
      <c r="A4119" s="1" t="s">
        <v>6990</v>
      </c>
      <c r="B4119">
        <v>1.3058562278747559</v>
      </c>
      <c r="C4119" t="str">
        <f>LEFT(A4119, FIND("/", A4119)-1)</f>
        <v>disgust</v>
      </c>
      <c r="D4119" t="str">
        <f t="shared" si="64"/>
        <v>toddler</v>
      </c>
    </row>
    <row r="4120" spans="1:4" x14ac:dyDescent="0.2">
      <c r="A4120" s="1" t="s">
        <v>6991</v>
      </c>
      <c r="B4120">
        <v>63.482032775878906</v>
      </c>
      <c r="C4120" t="str">
        <f>LEFT(A4120, FIND("/", A4120)-1)</f>
        <v>disgust</v>
      </c>
      <c r="D4120" t="str">
        <f t="shared" si="64"/>
        <v>adult</v>
      </c>
    </row>
    <row r="4121" spans="1:4" x14ac:dyDescent="0.2">
      <c r="A4121" s="1" t="s">
        <v>6992</v>
      </c>
      <c r="B4121">
        <v>21.276853561401367</v>
      </c>
      <c r="C4121" t="str">
        <f>LEFT(A4121, FIND("/", A4121)-1)</f>
        <v>disgust</v>
      </c>
      <c r="D4121" t="str">
        <f t="shared" si="64"/>
        <v>adult</v>
      </c>
    </row>
    <row r="4122" spans="1:4" x14ac:dyDescent="0.2">
      <c r="A4122" s="1" t="s">
        <v>6993</v>
      </c>
      <c r="B4122">
        <v>30.776556015014648</v>
      </c>
      <c r="C4122" t="str">
        <f>LEFT(A4122, FIND("/", A4122)-1)</f>
        <v>disgust</v>
      </c>
      <c r="D4122" t="str">
        <f t="shared" si="64"/>
        <v>adult</v>
      </c>
    </row>
    <row r="4123" spans="1:4" x14ac:dyDescent="0.2">
      <c r="A4123" s="1" t="s">
        <v>6994</v>
      </c>
      <c r="B4123">
        <v>42.009590148925781</v>
      </c>
      <c r="C4123" t="str">
        <f>LEFT(A4123, FIND("/", A4123)-1)</f>
        <v>disgust</v>
      </c>
      <c r="D4123" t="str">
        <f t="shared" si="64"/>
        <v>adult</v>
      </c>
    </row>
    <row r="4124" spans="1:4" x14ac:dyDescent="0.2">
      <c r="A4124" s="1" t="s">
        <v>6995</v>
      </c>
      <c r="B4124">
        <v>18.328790664672852</v>
      </c>
      <c r="C4124" t="str">
        <f>LEFT(A4124, FIND("/", A4124)-1)</f>
        <v>disgust</v>
      </c>
      <c r="D4124" t="str">
        <f t="shared" si="64"/>
        <v>adult</v>
      </c>
    </row>
    <row r="4125" spans="1:4" x14ac:dyDescent="0.2">
      <c r="A4125" s="1" t="s">
        <v>6996</v>
      </c>
      <c r="B4125">
        <v>11.170810699462891</v>
      </c>
      <c r="C4125" t="str">
        <f>LEFT(A4125, FIND("/", A4125)-1)</f>
        <v>disgust</v>
      </c>
      <c r="D4125" t="str">
        <f t="shared" si="64"/>
        <v>older child</v>
      </c>
    </row>
    <row r="4126" spans="1:4" x14ac:dyDescent="0.2">
      <c r="A4126" s="1" t="s">
        <v>6997</v>
      </c>
      <c r="B4126">
        <v>22.923505783081055</v>
      </c>
      <c r="C4126" t="str">
        <f>LEFT(A4126, FIND("/", A4126)-1)</f>
        <v>disgust</v>
      </c>
      <c r="D4126" t="str">
        <f t="shared" si="64"/>
        <v>adult</v>
      </c>
    </row>
    <row r="4127" spans="1:4" x14ac:dyDescent="0.2">
      <c r="A4127" s="1" t="s">
        <v>6998</v>
      </c>
      <c r="B4127">
        <v>50.494113922119141</v>
      </c>
      <c r="C4127" t="str">
        <f>LEFT(A4127, FIND("/", A4127)-1)</f>
        <v>disgust</v>
      </c>
      <c r="D4127" t="str">
        <f t="shared" si="64"/>
        <v>adult</v>
      </c>
    </row>
    <row r="4128" spans="1:4" x14ac:dyDescent="0.2">
      <c r="A4128" s="1" t="s">
        <v>6999</v>
      </c>
      <c r="B4128">
        <v>15.459732055664062</v>
      </c>
      <c r="C4128" t="str">
        <f>LEFT(A4128, FIND("/", A4128)-1)</f>
        <v>disgust</v>
      </c>
      <c r="D4128" t="str">
        <f t="shared" si="64"/>
        <v>teenager</v>
      </c>
    </row>
    <row r="4129" spans="1:4" x14ac:dyDescent="0.2">
      <c r="A4129" s="1" t="s">
        <v>7000</v>
      </c>
      <c r="B4129">
        <v>7.4111652374267578</v>
      </c>
      <c r="C4129" t="str">
        <f>LEFT(A4129, FIND("/", A4129)-1)</f>
        <v>disgust</v>
      </c>
      <c r="D4129" t="str">
        <f t="shared" si="64"/>
        <v>younger child</v>
      </c>
    </row>
    <row r="4130" spans="1:4" x14ac:dyDescent="0.2">
      <c r="A4130" s="1" t="s">
        <v>7001</v>
      </c>
      <c r="B4130">
        <v>38.393257141113281</v>
      </c>
      <c r="C4130" t="str">
        <f>LEFT(A4130, FIND("/", A4130)-1)</f>
        <v>disgust</v>
      </c>
      <c r="D4130" t="str">
        <f t="shared" si="64"/>
        <v>adult</v>
      </c>
    </row>
    <row r="4131" spans="1:4" x14ac:dyDescent="0.2">
      <c r="A4131" s="1" t="s">
        <v>7002</v>
      </c>
      <c r="B4131">
        <v>10.994051933288574</v>
      </c>
      <c r="C4131" t="str">
        <f>LEFT(A4131, FIND("/", A4131)-1)</f>
        <v>disgust</v>
      </c>
      <c r="D4131" t="str">
        <f t="shared" si="64"/>
        <v>older child</v>
      </c>
    </row>
    <row r="4132" spans="1:4" x14ac:dyDescent="0.2">
      <c r="A4132" s="1" t="s">
        <v>7003</v>
      </c>
      <c r="B4132">
        <v>37.352935791015625</v>
      </c>
      <c r="C4132" t="str">
        <f>LEFT(A4132, FIND("/", A4132)-1)</f>
        <v>disgust</v>
      </c>
      <c r="D4132" t="str">
        <f t="shared" si="64"/>
        <v>adult</v>
      </c>
    </row>
    <row r="4133" spans="1:4" x14ac:dyDescent="0.2">
      <c r="A4133" s="1" t="s">
        <v>7004</v>
      </c>
      <c r="B4133">
        <v>12.187942504882812</v>
      </c>
      <c r="C4133" t="str">
        <f>LEFT(A4133, FIND("/", A4133)-1)</f>
        <v>disgust</v>
      </c>
      <c r="D4133" t="str">
        <f t="shared" si="64"/>
        <v>teenager</v>
      </c>
    </row>
    <row r="4134" spans="1:4" x14ac:dyDescent="0.2">
      <c r="A4134" s="1" t="s">
        <v>7005</v>
      </c>
      <c r="B4134">
        <v>21.290287017822266</v>
      </c>
      <c r="C4134" t="str">
        <f>LEFT(A4134, FIND("/", A4134)-1)</f>
        <v>disgust</v>
      </c>
      <c r="D4134" t="str">
        <f t="shared" si="64"/>
        <v>adult</v>
      </c>
    </row>
    <row r="4135" spans="1:4" x14ac:dyDescent="0.2">
      <c r="A4135" s="1" t="s">
        <v>7006</v>
      </c>
      <c r="B4135">
        <v>31.579652786254883</v>
      </c>
      <c r="C4135" t="str">
        <f>LEFT(A4135, FIND("/", A4135)-1)</f>
        <v>disgust</v>
      </c>
      <c r="D4135" t="str">
        <f t="shared" si="64"/>
        <v>adult</v>
      </c>
    </row>
    <row r="4136" spans="1:4" x14ac:dyDescent="0.2">
      <c r="A4136" s="1" t="s">
        <v>7007</v>
      </c>
      <c r="B4136">
        <v>23.413082122802734</v>
      </c>
      <c r="C4136" t="str">
        <f>LEFT(A4136, FIND("/", A4136)-1)</f>
        <v>disgust</v>
      </c>
      <c r="D4136" t="str">
        <f t="shared" si="64"/>
        <v>adult</v>
      </c>
    </row>
    <row r="4137" spans="1:4" x14ac:dyDescent="0.2">
      <c r="A4137" s="1" t="s">
        <v>7008</v>
      </c>
      <c r="B4137">
        <v>45.586601257324219</v>
      </c>
      <c r="C4137" t="str">
        <f>LEFT(A4137, FIND("/", A4137)-1)</f>
        <v>disgust</v>
      </c>
      <c r="D4137" t="str">
        <f t="shared" si="64"/>
        <v>adult</v>
      </c>
    </row>
    <row r="4138" spans="1:4" x14ac:dyDescent="0.2">
      <c r="A4138" s="1" t="s">
        <v>7009</v>
      </c>
      <c r="B4138">
        <v>36.680000305175781</v>
      </c>
      <c r="C4138" t="str">
        <f>LEFT(A4138, FIND("/", A4138)-1)</f>
        <v>disgust</v>
      </c>
      <c r="D4138" t="str">
        <f t="shared" si="64"/>
        <v>adult</v>
      </c>
    </row>
    <row r="4139" spans="1:4" x14ac:dyDescent="0.2">
      <c r="A4139" s="1" t="s">
        <v>7010</v>
      </c>
      <c r="B4139">
        <v>24.682750701904297</v>
      </c>
      <c r="C4139" t="str">
        <f>LEFT(A4139, FIND("/", A4139)-1)</f>
        <v>disgust</v>
      </c>
      <c r="D4139" t="str">
        <f t="shared" si="64"/>
        <v>adult</v>
      </c>
    </row>
    <row r="4140" spans="1:4" x14ac:dyDescent="0.2">
      <c r="A4140" s="1" t="s">
        <v>7011</v>
      </c>
      <c r="B4140">
        <v>44.90118408203125</v>
      </c>
      <c r="C4140" t="str">
        <f>LEFT(A4140, FIND("/", A4140)-1)</f>
        <v>disgust</v>
      </c>
      <c r="D4140" t="str">
        <f t="shared" si="64"/>
        <v>adult</v>
      </c>
    </row>
    <row r="4141" spans="1:4" x14ac:dyDescent="0.2">
      <c r="A4141" s="1" t="s">
        <v>7012</v>
      </c>
      <c r="B4141">
        <v>36.654960632324219</v>
      </c>
      <c r="C4141" t="str">
        <f>LEFT(A4141, FIND("/", A4141)-1)</f>
        <v>disgust</v>
      </c>
      <c r="D4141" t="str">
        <f t="shared" si="64"/>
        <v>adult</v>
      </c>
    </row>
    <row r="4142" spans="1:4" x14ac:dyDescent="0.2">
      <c r="A4142" s="1" t="s">
        <v>7013</v>
      </c>
      <c r="B4142">
        <v>58.558506011962891</v>
      </c>
      <c r="C4142" t="str">
        <f>LEFT(A4142, FIND("/", A4142)-1)</f>
        <v>disgust</v>
      </c>
      <c r="D4142" t="str">
        <f t="shared" si="64"/>
        <v>adult</v>
      </c>
    </row>
    <row r="4143" spans="1:4" x14ac:dyDescent="0.2">
      <c r="A4143" s="1" t="s">
        <v>7014</v>
      </c>
      <c r="B4143">
        <v>36.64862060546875</v>
      </c>
      <c r="C4143" t="str">
        <f>LEFT(A4143, FIND("/", A4143)-1)</f>
        <v>disgust</v>
      </c>
      <c r="D4143" t="str">
        <f t="shared" si="64"/>
        <v>adult</v>
      </c>
    </row>
    <row r="4144" spans="1:4" x14ac:dyDescent="0.2">
      <c r="A4144" s="1" t="s">
        <v>7015</v>
      </c>
      <c r="B4144">
        <v>25.617696762084961</v>
      </c>
      <c r="C4144" t="str">
        <f>LEFT(A4144, FIND("/", A4144)-1)</f>
        <v>disgust</v>
      </c>
      <c r="D4144" t="str">
        <f t="shared" si="64"/>
        <v>adult</v>
      </c>
    </row>
    <row r="4145" spans="1:4" x14ac:dyDescent="0.2">
      <c r="A4145" s="1" t="s">
        <v>7016</v>
      </c>
      <c r="B4145">
        <v>22.044120788574219</v>
      </c>
      <c r="C4145" t="str">
        <f>LEFT(A4145, FIND("/", A4145)-1)</f>
        <v>disgust</v>
      </c>
      <c r="D4145" t="str">
        <f t="shared" si="64"/>
        <v>adult</v>
      </c>
    </row>
    <row r="4146" spans="1:4" x14ac:dyDescent="0.2">
      <c r="A4146" s="1" t="s">
        <v>7017</v>
      </c>
      <c r="B4146">
        <v>14.878240585327148</v>
      </c>
      <c r="C4146" t="str">
        <f>LEFT(A4146, FIND("/", A4146)-1)</f>
        <v>disgust</v>
      </c>
      <c r="D4146" t="str">
        <f t="shared" si="64"/>
        <v>teenager</v>
      </c>
    </row>
    <row r="4147" spans="1:4" x14ac:dyDescent="0.2">
      <c r="A4147" s="1" t="s">
        <v>7018</v>
      </c>
      <c r="B4147">
        <v>57.092128753662109</v>
      </c>
      <c r="C4147" t="str">
        <f>LEFT(A4147, FIND("/", A4147)-1)</f>
        <v>disgust</v>
      </c>
      <c r="D4147" t="str">
        <f t="shared" si="64"/>
        <v>adult</v>
      </c>
    </row>
    <row r="4148" spans="1:4" x14ac:dyDescent="0.2">
      <c r="A4148" s="1" t="s">
        <v>7019</v>
      </c>
      <c r="B4148">
        <v>43.376899719238281</v>
      </c>
      <c r="C4148" t="str">
        <f>LEFT(A4148, FIND("/", A4148)-1)</f>
        <v>disgust</v>
      </c>
      <c r="D4148" t="str">
        <f t="shared" si="64"/>
        <v>adult</v>
      </c>
    </row>
    <row r="4149" spans="1:4" x14ac:dyDescent="0.2">
      <c r="A4149" s="1" t="s">
        <v>7020</v>
      </c>
      <c r="B4149">
        <v>32.891700744628906</v>
      </c>
      <c r="C4149" t="str">
        <f>LEFT(A4149, FIND("/", A4149)-1)</f>
        <v>disgust</v>
      </c>
      <c r="D4149" t="str">
        <f t="shared" si="64"/>
        <v>adult</v>
      </c>
    </row>
    <row r="4150" spans="1:4" x14ac:dyDescent="0.2">
      <c r="A4150" s="1" t="s">
        <v>7021</v>
      </c>
      <c r="B4150">
        <v>13.090042114257812</v>
      </c>
      <c r="C4150" t="str">
        <f>LEFT(A4150, FIND("/", A4150)-1)</f>
        <v>disgust</v>
      </c>
      <c r="D4150" t="str">
        <f t="shared" si="64"/>
        <v>teenager</v>
      </c>
    </row>
    <row r="4151" spans="1:4" x14ac:dyDescent="0.2">
      <c r="A4151" s="1" t="s">
        <v>7022</v>
      </c>
      <c r="B4151">
        <v>16.769731521606445</v>
      </c>
      <c r="C4151" t="str">
        <f>LEFT(A4151, FIND("/", A4151)-1)</f>
        <v>disgust</v>
      </c>
      <c r="D4151" t="str">
        <f t="shared" si="64"/>
        <v>teenager</v>
      </c>
    </row>
    <row r="4152" spans="1:4" x14ac:dyDescent="0.2">
      <c r="A4152" s="1" t="s">
        <v>7023</v>
      </c>
      <c r="B4152">
        <v>48.879043579101562</v>
      </c>
      <c r="C4152" t="str">
        <f>LEFT(A4152, FIND("/", A4152)-1)</f>
        <v>disgust</v>
      </c>
      <c r="D4152" t="str">
        <f t="shared" si="64"/>
        <v>adult</v>
      </c>
    </row>
    <row r="4153" spans="1:4" x14ac:dyDescent="0.2">
      <c r="A4153" s="1" t="s">
        <v>7024</v>
      </c>
      <c r="B4153">
        <v>29.89546012878418</v>
      </c>
      <c r="C4153" t="str">
        <f>LEFT(A4153, FIND("/", A4153)-1)</f>
        <v>disgust</v>
      </c>
      <c r="D4153" t="str">
        <f t="shared" si="64"/>
        <v>adult</v>
      </c>
    </row>
    <row r="4154" spans="1:4" x14ac:dyDescent="0.2">
      <c r="A4154" s="1" t="s">
        <v>7025</v>
      </c>
      <c r="B4154">
        <v>60.146461486816406</v>
      </c>
      <c r="C4154" t="str">
        <f>LEFT(A4154, FIND("/", A4154)-1)</f>
        <v>disgust</v>
      </c>
      <c r="D4154" t="str">
        <f t="shared" si="64"/>
        <v>adult</v>
      </c>
    </row>
    <row r="4155" spans="1:4" x14ac:dyDescent="0.2">
      <c r="A4155" s="1" t="s">
        <v>7026</v>
      </c>
      <c r="B4155">
        <v>55.535743713378906</v>
      </c>
      <c r="C4155" t="str">
        <f>LEFT(A4155, FIND("/", A4155)-1)</f>
        <v>disgust</v>
      </c>
      <c r="D4155" t="str">
        <f t="shared" si="64"/>
        <v>adult</v>
      </c>
    </row>
    <row r="4156" spans="1:4" x14ac:dyDescent="0.2">
      <c r="A4156" s="1" t="s">
        <v>7027</v>
      </c>
      <c r="B4156">
        <v>15.102272987365723</v>
      </c>
      <c r="C4156" t="str">
        <f>LEFT(A4156, FIND("/", A4156)-1)</f>
        <v>disgust</v>
      </c>
      <c r="D4156" t="str">
        <f t="shared" si="64"/>
        <v>teenager</v>
      </c>
    </row>
    <row r="4157" spans="1:4" x14ac:dyDescent="0.2">
      <c r="A4157" s="1" t="s">
        <v>7028</v>
      </c>
      <c r="B4157">
        <v>46.341094970703125</v>
      </c>
      <c r="C4157" t="str">
        <f>LEFT(A4157, FIND("/", A4157)-1)</f>
        <v>disgust</v>
      </c>
      <c r="D4157" t="str">
        <f t="shared" si="64"/>
        <v>adult</v>
      </c>
    </row>
    <row r="4158" spans="1:4" x14ac:dyDescent="0.2">
      <c r="A4158" s="1" t="s">
        <v>7029</v>
      </c>
      <c r="B4158">
        <v>37.735889434814453</v>
      </c>
      <c r="C4158" t="str">
        <f>LEFT(A4158, FIND("/", A4158)-1)</f>
        <v>disgust</v>
      </c>
      <c r="D4158" t="str">
        <f t="shared" si="64"/>
        <v>adult</v>
      </c>
    </row>
    <row r="4159" spans="1:4" x14ac:dyDescent="0.2">
      <c r="A4159" s="1" t="s">
        <v>7030</v>
      </c>
      <c r="B4159">
        <v>51.705207824707031</v>
      </c>
      <c r="C4159" t="str">
        <f>LEFT(A4159, FIND("/", A4159)-1)</f>
        <v>disgust</v>
      </c>
      <c r="D4159" t="str">
        <f t="shared" si="64"/>
        <v>adult</v>
      </c>
    </row>
    <row r="4160" spans="1:4" x14ac:dyDescent="0.2">
      <c r="A4160" s="1" t="s">
        <v>7031</v>
      </c>
      <c r="B4160">
        <v>25.784313201904297</v>
      </c>
      <c r="C4160" t="str">
        <f>LEFT(A4160, FIND("/", A4160)-1)</f>
        <v>disgust</v>
      </c>
      <c r="D4160" t="str">
        <f t="shared" si="64"/>
        <v>adult</v>
      </c>
    </row>
    <row r="4161" spans="1:4" x14ac:dyDescent="0.2">
      <c r="A4161" s="1" t="s">
        <v>7032</v>
      </c>
      <c r="B4161">
        <v>39.992568969726562</v>
      </c>
      <c r="C4161" t="str">
        <f>LEFT(A4161, FIND("/", A4161)-1)</f>
        <v>disgust</v>
      </c>
      <c r="D4161" t="str">
        <f t="shared" si="64"/>
        <v>adult</v>
      </c>
    </row>
    <row r="4162" spans="1:4" x14ac:dyDescent="0.2">
      <c r="A4162" s="1" t="s">
        <v>7033</v>
      </c>
      <c r="B4162">
        <v>55.8717041015625</v>
      </c>
      <c r="C4162" t="str">
        <f>LEFT(A4162, FIND("/", A4162)-1)</f>
        <v>disgust</v>
      </c>
      <c r="D4162" t="str">
        <f t="shared" ref="D4162:D4225" si="65">IF(B4162&lt;=3,"toddler",IF(B4162&lt;=8,"younger child",IF(B4162&lt;=12,"older child",IF(B4162&lt;=17,"teenager","adult"))))</f>
        <v>adult</v>
      </c>
    </row>
    <row r="4163" spans="1:4" x14ac:dyDescent="0.2">
      <c r="A4163" s="1" t="s">
        <v>7034</v>
      </c>
      <c r="B4163">
        <v>19.657014846801758</v>
      </c>
      <c r="C4163" t="str">
        <f>LEFT(A4163, FIND("/", A4163)-1)</f>
        <v>disgust</v>
      </c>
      <c r="D4163" t="str">
        <f t="shared" si="65"/>
        <v>adult</v>
      </c>
    </row>
    <row r="4164" spans="1:4" x14ac:dyDescent="0.2">
      <c r="A4164" s="1" t="s">
        <v>7035</v>
      </c>
      <c r="B4164">
        <v>18.451347351074219</v>
      </c>
      <c r="C4164" t="str">
        <f>LEFT(A4164, FIND("/", A4164)-1)</f>
        <v>disgust</v>
      </c>
      <c r="D4164" t="str">
        <f t="shared" si="65"/>
        <v>adult</v>
      </c>
    </row>
    <row r="4165" spans="1:4" x14ac:dyDescent="0.2">
      <c r="A4165" s="1" t="s">
        <v>7036</v>
      </c>
      <c r="B4165">
        <v>28.163219451904297</v>
      </c>
      <c r="C4165" t="str">
        <f>LEFT(A4165, FIND("/", A4165)-1)</f>
        <v>disgust</v>
      </c>
      <c r="D4165" t="str">
        <f t="shared" si="65"/>
        <v>adult</v>
      </c>
    </row>
    <row r="4166" spans="1:4" x14ac:dyDescent="0.2">
      <c r="A4166" s="1" t="s">
        <v>7037</v>
      </c>
      <c r="B4166">
        <v>17.174833297729492</v>
      </c>
      <c r="C4166" t="str">
        <f>LEFT(A4166, FIND("/", A4166)-1)</f>
        <v>disgust</v>
      </c>
      <c r="D4166" t="str">
        <f t="shared" si="65"/>
        <v>adult</v>
      </c>
    </row>
    <row r="4167" spans="1:4" x14ac:dyDescent="0.2">
      <c r="A4167" s="1" t="s">
        <v>7038</v>
      </c>
      <c r="B4167">
        <v>58.897453308105469</v>
      </c>
      <c r="C4167" t="str">
        <f>LEFT(A4167, FIND("/", A4167)-1)</f>
        <v>disgust</v>
      </c>
      <c r="D4167" t="str">
        <f t="shared" si="65"/>
        <v>adult</v>
      </c>
    </row>
    <row r="4168" spans="1:4" x14ac:dyDescent="0.2">
      <c r="A4168" s="1" t="s">
        <v>7039</v>
      </c>
      <c r="B4168">
        <v>29.311283111572266</v>
      </c>
      <c r="C4168" t="str">
        <f>LEFT(A4168, FIND("/", A4168)-1)</f>
        <v>disgust</v>
      </c>
      <c r="D4168" t="str">
        <f t="shared" si="65"/>
        <v>adult</v>
      </c>
    </row>
    <row r="4169" spans="1:4" x14ac:dyDescent="0.2">
      <c r="A4169" s="1" t="s">
        <v>7040</v>
      </c>
      <c r="B4169">
        <v>54.018535614013672</v>
      </c>
      <c r="C4169" t="str">
        <f>LEFT(A4169, FIND("/", A4169)-1)</f>
        <v>disgust</v>
      </c>
      <c r="D4169" t="str">
        <f t="shared" si="65"/>
        <v>adult</v>
      </c>
    </row>
    <row r="4170" spans="1:4" x14ac:dyDescent="0.2">
      <c r="A4170" s="1" t="s">
        <v>7041</v>
      </c>
      <c r="B4170">
        <v>26.326231002807617</v>
      </c>
      <c r="C4170" t="str">
        <f>LEFT(A4170, FIND("/", A4170)-1)</f>
        <v>disgust</v>
      </c>
      <c r="D4170" t="str">
        <f t="shared" si="65"/>
        <v>adult</v>
      </c>
    </row>
    <row r="4171" spans="1:4" x14ac:dyDescent="0.2">
      <c r="A4171" s="1" t="s">
        <v>7042</v>
      </c>
      <c r="B4171">
        <v>10.624565124511719</v>
      </c>
      <c r="C4171" t="str">
        <f>LEFT(A4171, FIND("/", A4171)-1)</f>
        <v>disgust</v>
      </c>
      <c r="D4171" t="str">
        <f t="shared" si="65"/>
        <v>older child</v>
      </c>
    </row>
    <row r="4172" spans="1:4" x14ac:dyDescent="0.2">
      <c r="A4172" s="1" t="s">
        <v>7043</v>
      </c>
      <c r="B4172">
        <v>19.240957260131836</v>
      </c>
      <c r="C4172" t="str">
        <f>LEFT(A4172, FIND("/", A4172)-1)</f>
        <v>disgust</v>
      </c>
      <c r="D4172" t="str">
        <f t="shared" si="65"/>
        <v>adult</v>
      </c>
    </row>
    <row r="4173" spans="1:4" x14ac:dyDescent="0.2">
      <c r="A4173" s="1" t="s">
        <v>7044</v>
      </c>
      <c r="B4173">
        <v>23.580699920654297</v>
      </c>
      <c r="C4173" t="str">
        <f>LEFT(A4173, FIND("/", A4173)-1)</f>
        <v>disgust</v>
      </c>
      <c r="D4173" t="str">
        <f t="shared" si="65"/>
        <v>adult</v>
      </c>
    </row>
    <row r="4174" spans="1:4" x14ac:dyDescent="0.2">
      <c r="A4174" s="1" t="s">
        <v>7045</v>
      </c>
      <c r="B4174">
        <v>25.898427963256836</v>
      </c>
      <c r="C4174" t="str">
        <f>LEFT(A4174, FIND("/", A4174)-1)</f>
        <v>disgust</v>
      </c>
      <c r="D4174" t="str">
        <f t="shared" si="65"/>
        <v>adult</v>
      </c>
    </row>
    <row r="4175" spans="1:4" x14ac:dyDescent="0.2">
      <c r="A4175" s="1" t="s">
        <v>7046</v>
      </c>
      <c r="B4175">
        <v>62.566184997558594</v>
      </c>
      <c r="C4175" t="str">
        <f>LEFT(A4175, FIND("/", A4175)-1)</f>
        <v>disgust</v>
      </c>
      <c r="D4175" t="str">
        <f t="shared" si="65"/>
        <v>adult</v>
      </c>
    </row>
    <row r="4176" spans="1:4" x14ac:dyDescent="0.2">
      <c r="A4176" s="1" t="s">
        <v>7047</v>
      </c>
      <c r="B4176">
        <v>68.252922058105469</v>
      </c>
      <c r="C4176" t="str">
        <f>LEFT(A4176, FIND("/", A4176)-1)</f>
        <v>disgust</v>
      </c>
      <c r="D4176" t="str">
        <f t="shared" si="65"/>
        <v>adult</v>
      </c>
    </row>
    <row r="4177" spans="1:4" x14ac:dyDescent="0.2">
      <c r="A4177" s="1" t="s">
        <v>7048</v>
      </c>
      <c r="B4177">
        <v>24.476163864135742</v>
      </c>
      <c r="C4177" t="str">
        <f>LEFT(A4177, FIND("/", A4177)-1)</f>
        <v>disgust</v>
      </c>
      <c r="D4177" t="str">
        <f t="shared" si="65"/>
        <v>adult</v>
      </c>
    </row>
    <row r="4178" spans="1:4" x14ac:dyDescent="0.2">
      <c r="A4178" s="1" t="s">
        <v>7049</v>
      </c>
      <c r="B4178">
        <v>27.629756927490234</v>
      </c>
      <c r="C4178" t="str">
        <f>LEFT(A4178, FIND("/", A4178)-1)</f>
        <v>disgust</v>
      </c>
      <c r="D4178" t="str">
        <f t="shared" si="65"/>
        <v>adult</v>
      </c>
    </row>
    <row r="4179" spans="1:4" x14ac:dyDescent="0.2">
      <c r="A4179" s="1" t="s">
        <v>7050</v>
      </c>
      <c r="B4179">
        <v>26.865411758422852</v>
      </c>
      <c r="C4179" t="str">
        <f>LEFT(A4179, FIND("/", A4179)-1)</f>
        <v>disgust</v>
      </c>
      <c r="D4179" t="str">
        <f t="shared" si="65"/>
        <v>adult</v>
      </c>
    </row>
    <row r="4180" spans="1:4" x14ac:dyDescent="0.2">
      <c r="A4180" s="1" t="s">
        <v>7051</v>
      </c>
      <c r="B4180">
        <v>43.601715087890625</v>
      </c>
      <c r="C4180" t="str">
        <f>LEFT(A4180, FIND("/", A4180)-1)</f>
        <v>disgust</v>
      </c>
      <c r="D4180" t="str">
        <f t="shared" si="65"/>
        <v>adult</v>
      </c>
    </row>
    <row r="4181" spans="1:4" x14ac:dyDescent="0.2">
      <c r="A4181" s="1" t="s">
        <v>7052</v>
      </c>
      <c r="B4181">
        <v>47.367519378662109</v>
      </c>
      <c r="C4181" t="str">
        <f>LEFT(A4181, FIND("/", A4181)-1)</f>
        <v>disgust</v>
      </c>
      <c r="D4181" t="str">
        <f t="shared" si="65"/>
        <v>adult</v>
      </c>
    </row>
    <row r="4182" spans="1:4" x14ac:dyDescent="0.2">
      <c r="A4182" s="1" t="s">
        <v>7053</v>
      </c>
      <c r="B4182">
        <v>69.639175415039062</v>
      </c>
      <c r="C4182" t="str">
        <f>LEFT(A4182, FIND("/", A4182)-1)</f>
        <v>disgust</v>
      </c>
      <c r="D4182" t="str">
        <f t="shared" si="65"/>
        <v>adult</v>
      </c>
    </row>
    <row r="4183" spans="1:4" x14ac:dyDescent="0.2">
      <c r="A4183" s="1" t="s">
        <v>7054</v>
      </c>
      <c r="B4183">
        <v>21.095451354980469</v>
      </c>
      <c r="C4183" t="str">
        <f>LEFT(A4183, FIND("/", A4183)-1)</f>
        <v>disgust</v>
      </c>
      <c r="D4183" t="str">
        <f t="shared" si="65"/>
        <v>adult</v>
      </c>
    </row>
    <row r="4184" spans="1:4" x14ac:dyDescent="0.2">
      <c r="A4184" s="1" t="s">
        <v>7055</v>
      </c>
      <c r="B4184">
        <v>38.048839569091797</v>
      </c>
      <c r="C4184" t="str">
        <f>LEFT(A4184, FIND("/", A4184)-1)</f>
        <v>disgust</v>
      </c>
      <c r="D4184" t="str">
        <f t="shared" si="65"/>
        <v>adult</v>
      </c>
    </row>
    <row r="4185" spans="1:4" x14ac:dyDescent="0.2">
      <c r="A4185" s="1" t="s">
        <v>7056</v>
      </c>
      <c r="B4185">
        <v>44.361732482910156</v>
      </c>
      <c r="C4185" t="str">
        <f>LEFT(A4185, FIND("/", A4185)-1)</f>
        <v>disgust</v>
      </c>
      <c r="D4185" t="str">
        <f t="shared" si="65"/>
        <v>adult</v>
      </c>
    </row>
    <row r="4186" spans="1:4" x14ac:dyDescent="0.2">
      <c r="A4186" s="1" t="s">
        <v>7057</v>
      </c>
      <c r="B4186">
        <v>66.16632080078125</v>
      </c>
      <c r="C4186" t="str">
        <f>LEFT(A4186, FIND("/", A4186)-1)</f>
        <v>disgust</v>
      </c>
      <c r="D4186" t="str">
        <f t="shared" si="65"/>
        <v>adult</v>
      </c>
    </row>
    <row r="4187" spans="1:4" x14ac:dyDescent="0.2">
      <c r="A4187" s="1" t="s">
        <v>7058</v>
      </c>
      <c r="B4187">
        <v>40.650497436523438</v>
      </c>
      <c r="C4187" t="str">
        <f>LEFT(A4187, FIND("/", A4187)-1)</f>
        <v>disgust</v>
      </c>
      <c r="D4187" t="str">
        <f t="shared" si="65"/>
        <v>adult</v>
      </c>
    </row>
    <row r="4188" spans="1:4" x14ac:dyDescent="0.2">
      <c r="A4188" s="1" t="s">
        <v>7059</v>
      </c>
      <c r="B4188">
        <v>27.276762008666992</v>
      </c>
      <c r="C4188" t="str">
        <f>LEFT(A4188, FIND("/", A4188)-1)</f>
        <v>disgust</v>
      </c>
      <c r="D4188" t="str">
        <f t="shared" si="65"/>
        <v>adult</v>
      </c>
    </row>
    <row r="4189" spans="1:4" x14ac:dyDescent="0.2">
      <c r="A4189" s="1" t="s">
        <v>7060</v>
      </c>
      <c r="B4189">
        <v>52.352054595947266</v>
      </c>
      <c r="C4189" t="str">
        <f>LEFT(A4189, FIND("/", A4189)-1)</f>
        <v>disgust</v>
      </c>
      <c r="D4189" t="str">
        <f t="shared" si="65"/>
        <v>adult</v>
      </c>
    </row>
    <row r="4190" spans="1:4" x14ac:dyDescent="0.2">
      <c r="A4190" s="1" t="s">
        <v>7061</v>
      </c>
      <c r="B4190">
        <v>45.333507537841797</v>
      </c>
      <c r="C4190" t="str">
        <f>LEFT(A4190, FIND("/", A4190)-1)</f>
        <v>disgust</v>
      </c>
      <c r="D4190" t="str">
        <f t="shared" si="65"/>
        <v>adult</v>
      </c>
    </row>
    <row r="4191" spans="1:4" x14ac:dyDescent="0.2">
      <c r="A4191" s="1" t="s">
        <v>7062</v>
      </c>
      <c r="B4191">
        <v>66.278800964355469</v>
      </c>
      <c r="C4191" t="str">
        <f>LEFT(A4191, FIND("/", A4191)-1)</f>
        <v>disgust</v>
      </c>
      <c r="D4191" t="str">
        <f t="shared" si="65"/>
        <v>adult</v>
      </c>
    </row>
    <row r="4192" spans="1:4" x14ac:dyDescent="0.2">
      <c r="A4192" s="1" t="s">
        <v>7063</v>
      </c>
      <c r="B4192">
        <v>17.21742057800293</v>
      </c>
      <c r="C4192" t="str">
        <f>LEFT(A4192, FIND("/", A4192)-1)</f>
        <v>disgust</v>
      </c>
      <c r="D4192" t="str">
        <f t="shared" si="65"/>
        <v>adult</v>
      </c>
    </row>
    <row r="4193" spans="1:4" x14ac:dyDescent="0.2">
      <c r="A4193" s="1" t="s">
        <v>7064</v>
      </c>
      <c r="B4193">
        <v>8.7066726684570312</v>
      </c>
      <c r="C4193" t="str">
        <f>LEFT(A4193, FIND("/", A4193)-1)</f>
        <v>disgust</v>
      </c>
      <c r="D4193" t="str">
        <f t="shared" si="65"/>
        <v>older child</v>
      </c>
    </row>
    <row r="4194" spans="1:4" x14ac:dyDescent="0.2">
      <c r="A4194" s="1" t="s">
        <v>7065</v>
      </c>
      <c r="B4194">
        <v>12.559940338134766</v>
      </c>
      <c r="C4194" t="str">
        <f>LEFT(A4194, FIND("/", A4194)-1)</f>
        <v>disgust</v>
      </c>
      <c r="D4194" t="str">
        <f t="shared" si="65"/>
        <v>teenager</v>
      </c>
    </row>
    <row r="4195" spans="1:4" x14ac:dyDescent="0.2">
      <c r="A4195" s="1" t="s">
        <v>7066</v>
      </c>
      <c r="B4195">
        <v>45.066680908203125</v>
      </c>
      <c r="C4195" t="str">
        <f>LEFT(A4195, FIND("/", A4195)-1)</f>
        <v>disgust</v>
      </c>
      <c r="D4195" t="str">
        <f t="shared" si="65"/>
        <v>adult</v>
      </c>
    </row>
    <row r="4196" spans="1:4" x14ac:dyDescent="0.2">
      <c r="A4196" s="1" t="s">
        <v>7067</v>
      </c>
      <c r="B4196">
        <v>53.724266052246094</v>
      </c>
      <c r="C4196" t="str">
        <f>LEFT(A4196, FIND("/", A4196)-1)</f>
        <v>disgust</v>
      </c>
      <c r="D4196" t="str">
        <f t="shared" si="65"/>
        <v>adult</v>
      </c>
    </row>
    <row r="4197" spans="1:4" x14ac:dyDescent="0.2">
      <c r="A4197" s="1" t="s">
        <v>7068</v>
      </c>
      <c r="B4197">
        <v>30.182458877563477</v>
      </c>
      <c r="C4197" t="str">
        <f>LEFT(A4197, FIND("/", A4197)-1)</f>
        <v>disgust</v>
      </c>
      <c r="D4197" t="str">
        <f t="shared" si="65"/>
        <v>adult</v>
      </c>
    </row>
    <row r="4198" spans="1:4" x14ac:dyDescent="0.2">
      <c r="A4198" s="1" t="s">
        <v>7069</v>
      </c>
      <c r="B4198">
        <v>37.911899566650391</v>
      </c>
      <c r="C4198" t="str">
        <f>LEFT(A4198, FIND("/", A4198)-1)</f>
        <v>disgust</v>
      </c>
      <c r="D4198" t="str">
        <f t="shared" si="65"/>
        <v>adult</v>
      </c>
    </row>
    <row r="4199" spans="1:4" x14ac:dyDescent="0.2">
      <c r="A4199" s="1" t="s">
        <v>7070</v>
      </c>
      <c r="B4199">
        <v>29.681581497192383</v>
      </c>
      <c r="C4199" t="str">
        <f>LEFT(A4199, FIND("/", A4199)-1)</f>
        <v>disgust</v>
      </c>
      <c r="D4199" t="str">
        <f t="shared" si="65"/>
        <v>adult</v>
      </c>
    </row>
    <row r="4200" spans="1:4" x14ac:dyDescent="0.2">
      <c r="A4200" s="1" t="s">
        <v>7071</v>
      </c>
      <c r="B4200">
        <v>40.595272064208984</v>
      </c>
      <c r="C4200" t="str">
        <f>LEFT(A4200, FIND("/", A4200)-1)</f>
        <v>disgust</v>
      </c>
      <c r="D4200" t="str">
        <f t="shared" si="65"/>
        <v>adult</v>
      </c>
    </row>
    <row r="4201" spans="1:4" x14ac:dyDescent="0.2">
      <c r="A4201" s="1" t="s">
        <v>7072</v>
      </c>
      <c r="B4201">
        <v>16.934713363647461</v>
      </c>
      <c r="C4201" t="str">
        <f>LEFT(A4201, FIND("/", A4201)-1)</f>
        <v>disgust</v>
      </c>
      <c r="D4201" t="str">
        <f t="shared" si="65"/>
        <v>teenager</v>
      </c>
    </row>
    <row r="4202" spans="1:4" x14ac:dyDescent="0.2">
      <c r="A4202" s="1" t="s">
        <v>7073</v>
      </c>
      <c r="B4202">
        <v>37.300727844238281</v>
      </c>
      <c r="C4202" t="str">
        <f>LEFT(A4202, FIND("/", A4202)-1)</f>
        <v>disgust</v>
      </c>
      <c r="D4202" t="str">
        <f t="shared" si="65"/>
        <v>adult</v>
      </c>
    </row>
    <row r="4203" spans="1:4" x14ac:dyDescent="0.2">
      <c r="A4203" s="1" t="s">
        <v>7074</v>
      </c>
      <c r="B4203">
        <v>21.169710159301758</v>
      </c>
      <c r="C4203" t="str">
        <f>LEFT(A4203, FIND("/", A4203)-1)</f>
        <v>disgust</v>
      </c>
      <c r="D4203" t="str">
        <f t="shared" si="65"/>
        <v>adult</v>
      </c>
    </row>
    <row r="4204" spans="1:4" x14ac:dyDescent="0.2">
      <c r="A4204" s="1" t="s">
        <v>7075</v>
      </c>
      <c r="B4204">
        <v>42.470146179199219</v>
      </c>
      <c r="C4204" t="str">
        <f>LEFT(A4204, FIND("/", A4204)-1)</f>
        <v>disgust</v>
      </c>
      <c r="D4204" t="str">
        <f t="shared" si="65"/>
        <v>adult</v>
      </c>
    </row>
    <row r="4205" spans="1:4" x14ac:dyDescent="0.2">
      <c r="A4205" s="1" t="s">
        <v>7076</v>
      </c>
      <c r="B4205">
        <v>77.688079833984375</v>
      </c>
      <c r="C4205" t="str">
        <f>LEFT(A4205, FIND("/", A4205)-1)</f>
        <v>disgust</v>
      </c>
      <c r="D4205" t="str">
        <f t="shared" si="65"/>
        <v>adult</v>
      </c>
    </row>
    <row r="4206" spans="1:4" x14ac:dyDescent="0.2">
      <c r="A4206" s="1" t="s">
        <v>7077</v>
      </c>
      <c r="B4206">
        <v>16.144577026367188</v>
      </c>
      <c r="C4206" t="str">
        <f>LEFT(A4206, FIND("/", A4206)-1)</f>
        <v>disgust</v>
      </c>
      <c r="D4206" t="str">
        <f t="shared" si="65"/>
        <v>teenager</v>
      </c>
    </row>
    <row r="4207" spans="1:4" x14ac:dyDescent="0.2">
      <c r="A4207" s="1" t="s">
        <v>7078</v>
      </c>
      <c r="B4207">
        <v>59.602634429931641</v>
      </c>
      <c r="C4207" t="str">
        <f>LEFT(A4207, FIND("/", A4207)-1)</f>
        <v>disgust</v>
      </c>
      <c r="D4207" t="str">
        <f t="shared" si="65"/>
        <v>adult</v>
      </c>
    </row>
    <row r="4208" spans="1:4" x14ac:dyDescent="0.2">
      <c r="A4208" s="1" t="s">
        <v>7079</v>
      </c>
      <c r="B4208">
        <v>53.071151733398438</v>
      </c>
      <c r="C4208" t="str">
        <f>LEFT(A4208, FIND("/", A4208)-1)</f>
        <v>disgust</v>
      </c>
      <c r="D4208" t="str">
        <f t="shared" si="65"/>
        <v>adult</v>
      </c>
    </row>
    <row r="4209" spans="1:4" x14ac:dyDescent="0.2">
      <c r="A4209" s="1" t="s">
        <v>7080</v>
      </c>
      <c r="B4209">
        <v>30.903141021728516</v>
      </c>
      <c r="C4209" t="str">
        <f>LEFT(A4209, FIND("/", A4209)-1)</f>
        <v>disgust</v>
      </c>
      <c r="D4209" t="str">
        <f t="shared" si="65"/>
        <v>adult</v>
      </c>
    </row>
    <row r="4210" spans="1:4" x14ac:dyDescent="0.2">
      <c r="A4210" s="1" t="s">
        <v>7081</v>
      </c>
      <c r="B4210">
        <v>59.144813537597656</v>
      </c>
      <c r="C4210" t="str">
        <f>LEFT(A4210, FIND("/", A4210)-1)</f>
        <v>disgust</v>
      </c>
      <c r="D4210" t="str">
        <f t="shared" si="65"/>
        <v>adult</v>
      </c>
    </row>
    <row r="4211" spans="1:4" x14ac:dyDescent="0.2">
      <c r="A4211" s="1" t="s">
        <v>7082</v>
      </c>
      <c r="B4211">
        <v>36.095695495605469</v>
      </c>
      <c r="C4211" t="str">
        <f>LEFT(A4211, FIND("/", A4211)-1)</f>
        <v>disgust</v>
      </c>
      <c r="D4211" t="str">
        <f t="shared" si="65"/>
        <v>adult</v>
      </c>
    </row>
    <row r="4212" spans="1:4" x14ac:dyDescent="0.2">
      <c r="A4212" s="1" t="s">
        <v>7083</v>
      </c>
      <c r="B4212">
        <v>21.588909149169922</v>
      </c>
      <c r="C4212" t="str">
        <f>LEFT(A4212, FIND("/", A4212)-1)</f>
        <v>disgust</v>
      </c>
      <c r="D4212" t="str">
        <f t="shared" si="65"/>
        <v>adult</v>
      </c>
    </row>
    <row r="4213" spans="1:4" x14ac:dyDescent="0.2">
      <c r="A4213" s="1" t="s">
        <v>7084</v>
      </c>
      <c r="B4213">
        <v>70.889312744140625</v>
      </c>
      <c r="C4213" t="str">
        <f>LEFT(A4213, FIND("/", A4213)-1)</f>
        <v>disgust</v>
      </c>
      <c r="D4213" t="str">
        <f t="shared" si="65"/>
        <v>adult</v>
      </c>
    </row>
    <row r="4214" spans="1:4" x14ac:dyDescent="0.2">
      <c r="A4214" s="1" t="s">
        <v>7085</v>
      </c>
      <c r="B4214">
        <v>40.123558044433594</v>
      </c>
      <c r="C4214" t="str">
        <f>LEFT(A4214, FIND("/", A4214)-1)</f>
        <v>disgust</v>
      </c>
      <c r="D4214" t="str">
        <f t="shared" si="65"/>
        <v>adult</v>
      </c>
    </row>
    <row r="4215" spans="1:4" x14ac:dyDescent="0.2">
      <c r="A4215" s="1" t="s">
        <v>7086</v>
      </c>
      <c r="B4215">
        <v>19.765291213989258</v>
      </c>
      <c r="C4215" t="str">
        <f>LEFT(A4215, FIND("/", A4215)-1)</f>
        <v>disgust</v>
      </c>
      <c r="D4215" t="str">
        <f t="shared" si="65"/>
        <v>adult</v>
      </c>
    </row>
    <row r="4216" spans="1:4" x14ac:dyDescent="0.2">
      <c r="A4216" s="1" t="s">
        <v>7087</v>
      </c>
      <c r="B4216">
        <v>63.873668670654297</v>
      </c>
      <c r="C4216" t="str">
        <f>LEFT(A4216, FIND("/", A4216)-1)</f>
        <v>disgust</v>
      </c>
      <c r="D4216" t="str">
        <f t="shared" si="65"/>
        <v>adult</v>
      </c>
    </row>
    <row r="4217" spans="1:4" x14ac:dyDescent="0.2">
      <c r="A4217" s="1" t="s">
        <v>7088</v>
      </c>
      <c r="B4217">
        <v>23.140607833862305</v>
      </c>
      <c r="C4217" t="str">
        <f>LEFT(A4217, FIND("/", A4217)-1)</f>
        <v>disgust</v>
      </c>
      <c r="D4217" t="str">
        <f t="shared" si="65"/>
        <v>adult</v>
      </c>
    </row>
    <row r="4218" spans="1:4" x14ac:dyDescent="0.2">
      <c r="A4218" s="1" t="s">
        <v>7089</v>
      </c>
      <c r="B4218">
        <v>29.78502082824707</v>
      </c>
      <c r="C4218" t="str">
        <f>LEFT(A4218, FIND("/", A4218)-1)</f>
        <v>disgust</v>
      </c>
      <c r="D4218" t="str">
        <f t="shared" si="65"/>
        <v>adult</v>
      </c>
    </row>
    <row r="4219" spans="1:4" x14ac:dyDescent="0.2">
      <c r="A4219" s="1" t="s">
        <v>7090</v>
      </c>
      <c r="B4219">
        <v>20.339082717895508</v>
      </c>
      <c r="C4219" t="str">
        <f>LEFT(A4219, FIND("/", A4219)-1)</f>
        <v>disgust</v>
      </c>
      <c r="D4219" t="str">
        <f t="shared" si="65"/>
        <v>adult</v>
      </c>
    </row>
    <row r="4220" spans="1:4" x14ac:dyDescent="0.2">
      <c r="A4220" s="1" t="s">
        <v>7091</v>
      </c>
      <c r="B4220">
        <v>58.140377044677734</v>
      </c>
      <c r="C4220" t="str">
        <f>LEFT(A4220, FIND("/", A4220)-1)</f>
        <v>disgust</v>
      </c>
      <c r="D4220" t="str">
        <f t="shared" si="65"/>
        <v>adult</v>
      </c>
    </row>
    <row r="4221" spans="1:4" x14ac:dyDescent="0.2">
      <c r="A4221" s="1" t="s">
        <v>7092</v>
      </c>
      <c r="B4221">
        <v>20.010095596313477</v>
      </c>
      <c r="C4221" t="str">
        <f>LEFT(A4221, FIND("/", A4221)-1)</f>
        <v>disgust</v>
      </c>
      <c r="D4221" t="str">
        <f t="shared" si="65"/>
        <v>adult</v>
      </c>
    </row>
    <row r="4222" spans="1:4" x14ac:dyDescent="0.2">
      <c r="A4222" s="1" t="s">
        <v>7093</v>
      </c>
      <c r="B4222">
        <v>20.998861312866211</v>
      </c>
      <c r="C4222" t="str">
        <f>LEFT(A4222, FIND("/", A4222)-1)</f>
        <v>disgust</v>
      </c>
      <c r="D4222" t="str">
        <f t="shared" si="65"/>
        <v>adult</v>
      </c>
    </row>
    <row r="4223" spans="1:4" x14ac:dyDescent="0.2">
      <c r="A4223" s="1" t="s">
        <v>7094</v>
      </c>
      <c r="B4223">
        <v>65.93359375</v>
      </c>
      <c r="C4223" t="str">
        <f>LEFT(A4223, FIND("/", A4223)-1)</f>
        <v>disgust</v>
      </c>
      <c r="D4223" t="str">
        <f t="shared" si="65"/>
        <v>adult</v>
      </c>
    </row>
    <row r="4224" spans="1:4" x14ac:dyDescent="0.2">
      <c r="A4224" s="1" t="s">
        <v>7095</v>
      </c>
      <c r="B4224">
        <v>55.539192199707031</v>
      </c>
      <c r="C4224" t="str">
        <f>LEFT(A4224, FIND("/", A4224)-1)</f>
        <v>disgust</v>
      </c>
      <c r="D4224" t="str">
        <f t="shared" si="65"/>
        <v>adult</v>
      </c>
    </row>
    <row r="4225" spans="1:4" x14ac:dyDescent="0.2">
      <c r="A4225" s="1" t="s">
        <v>7096</v>
      </c>
      <c r="B4225">
        <v>73.33856201171875</v>
      </c>
      <c r="C4225" t="str">
        <f>LEFT(A4225, FIND("/", A4225)-1)</f>
        <v>disgust</v>
      </c>
      <c r="D4225" t="str">
        <f t="shared" si="65"/>
        <v>adult</v>
      </c>
    </row>
    <row r="4226" spans="1:4" x14ac:dyDescent="0.2">
      <c r="A4226" s="1" t="s">
        <v>7097</v>
      </c>
      <c r="B4226">
        <v>2.4471583366394043</v>
      </c>
      <c r="C4226" t="str">
        <f>LEFT(A4226, FIND("/", A4226)-1)</f>
        <v>disgust</v>
      </c>
      <c r="D4226" t="str">
        <f t="shared" ref="D4226:D4289" si="66">IF(B4226&lt;=3,"toddler",IF(B4226&lt;=8,"younger child",IF(B4226&lt;=12,"older child",IF(B4226&lt;=17,"teenager","adult"))))</f>
        <v>toddler</v>
      </c>
    </row>
    <row r="4227" spans="1:4" x14ac:dyDescent="0.2">
      <c r="A4227" s="1" t="s">
        <v>7098</v>
      </c>
      <c r="B4227">
        <v>43.263275146484375</v>
      </c>
      <c r="C4227" t="str">
        <f>LEFT(A4227, FIND("/", A4227)-1)</f>
        <v>disgust</v>
      </c>
      <c r="D4227" t="str">
        <f t="shared" si="66"/>
        <v>adult</v>
      </c>
    </row>
    <row r="4228" spans="1:4" x14ac:dyDescent="0.2">
      <c r="A4228" s="1" t="s">
        <v>7099</v>
      </c>
      <c r="B4228">
        <v>18.245782852172852</v>
      </c>
      <c r="C4228" t="str">
        <f>LEFT(A4228, FIND("/", A4228)-1)</f>
        <v>disgust</v>
      </c>
      <c r="D4228" t="str">
        <f t="shared" si="66"/>
        <v>adult</v>
      </c>
    </row>
    <row r="4229" spans="1:4" x14ac:dyDescent="0.2">
      <c r="A4229" s="1" t="s">
        <v>7100</v>
      </c>
      <c r="B4229">
        <v>57.783332824707031</v>
      </c>
      <c r="C4229" t="str">
        <f>LEFT(A4229, FIND("/", A4229)-1)</f>
        <v>disgust</v>
      </c>
      <c r="D4229" t="str">
        <f t="shared" si="66"/>
        <v>adult</v>
      </c>
    </row>
    <row r="4230" spans="1:4" x14ac:dyDescent="0.2">
      <c r="A4230" s="1" t="s">
        <v>7101</v>
      </c>
      <c r="B4230">
        <v>48.441131591796875</v>
      </c>
      <c r="C4230" t="str">
        <f>LEFT(A4230, FIND("/", A4230)-1)</f>
        <v>disgust</v>
      </c>
      <c r="D4230" t="str">
        <f t="shared" si="66"/>
        <v>adult</v>
      </c>
    </row>
    <row r="4231" spans="1:4" x14ac:dyDescent="0.2">
      <c r="A4231" s="1" t="s">
        <v>7102</v>
      </c>
      <c r="B4231">
        <v>31.359527587890625</v>
      </c>
      <c r="C4231" t="str">
        <f>LEFT(A4231, FIND("/", A4231)-1)</f>
        <v>disgust</v>
      </c>
      <c r="D4231" t="str">
        <f t="shared" si="66"/>
        <v>adult</v>
      </c>
    </row>
    <row r="4232" spans="1:4" x14ac:dyDescent="0.2">
      <c r="A4232" s="1" t="s">
        <v>7103</v>
      </c>
      <c r="B4232">
        <v>41.02490234375</v>
      </c>
      <c r="C4232" t="str">
        <f>LEFT(A4232, FIND("/", A4232)-1)</f>
        <v>disgust</v>
      </c>
      <c r="D4232" t="str">
        <f t="shared" si="66"/>
        <v>adult</v>
      </c>
    </row>
    <row r="4233" spans="1:4" x14ac:dyDescent="0.2">
      <c r="A4233" s="1" t="s">
        <v>7104</v>
      </c>
      <c r="B4233">
        <v>62.287563323974609</v>
      </c>
      <c r="C4233" t="str">
        <f>LEFT(A4233, FIND("/", A4233)-1)</f>
        <v>disgust</v>
      </c>
      <c r="D4233" t="str">
        <f t="shared" si="66"/>
        <v>adult</v>
      </c>
    </row>
    <row r="4234" spans="1:4" x14ac:dyDescent="0.2">
      <c r="A4234" s="1" t="s">
        <v>7105</v>
      </c>
      <c r="B4234">
        <v>24.252063751220703</v>
      </c>
      <c r="C4234" t="str">
        <f>LEFT(A4234, FIND("/", A4234)-1)</f>
        <v>disgust</v>
      </c>
      <c r="D4234" t="str">
        <f t="shared" si="66"/>
        <v>adult</v>
      </c>
    </row>
    <row r="4235" spans="1:4" x14ac:dyDescent="0.2">
      <c r="A4235" s="1" t="s">
        <v>7106</v>
      </c>
      <c r="B4235">
        <v>61.329666137695312</v>
      </c>
      <c r="C4235" t="str">
        <f>LEFT(A4235, FIND("/", A4235)-1)</f>
        <v>disgust</v>
      </c>
      <c r="D4235" t="str">
        <f t="shared" si="66"/>
        <v>adult</v>
      </c>
    </row>
    <row r="4236" spans="1:4" x14ac:dyDescent="0.2">
      <c r="A4236" s="1" t="s">
        <v>7107</v>
      </c>
      <c r="B4236">
        <v>15.831063270568848</v>
      </c>
      <c r="C4236" t="str">
        <f>LEFT(A4236, FIND("/", A4236)-1)</f>
        <v>disgust</v>
      </c>
      <c r="D4236" t="str">
        <f t="shared" si="66"/>
        <v>teenager</v>
      </c>
    </row>
    <row r="4237" spans="1:4" x14ac:dyDescent="0.2">
      <c r="A4237" s="1" t="s">
        <v>7108</v>
      </c>
      <c r="B4237">
        <v>55.368026733398438</v>
      </c>
      <c r="C4237" t="str">
        <f>LEFT(A4237, FIND("/", A4237)-1)</f>
        <v>disgust</v>
      </c>
      <c r="D4237" t="str">
        <f t="shared" si="66"/>
        <v>adult</v>
      </c>
    </row>
    <row r="4238" spans="1:4" x14ac:dyDescent="0.2">
      <c r="A4238" s="1" t="s">
        <v>7109</v>
      </c>
      <c r="B4238">
        <v>59.201816558837891</v>
      </c>
      <c r="C4238" t="str">
        <f>LEFT(A4238, FIND("/", A4238)-1)</f>
        <v>disgust</v>
      </c>
      <c r="D4238" t="str">
        <f t="shared" si="66"/>
        <v>adult</v>
      </c>
    </row>
    <row r="4239" spans="1:4" x14ac:dyDescent="0.2">
      <c r="A4239" s="1" t="s">
        <v>7110</v>
      </c>
      <c r="B4239">
        <v>70.133651733398438</v>
      </c>
      <c r="C4239" t="str">
        <f>LEFT(A4239, FIND("/", A4239)-1)</f>
        <v>disgust</v>
      </c>
      <c r="D4239" t="str">
        <f t="shared" si="66"/>
        <v>adult</v>
      </c>
    </row>
    <row r="4240" spans="1:4" x14ac:dyDescent="0.2">
      <c r="A4240" s="1" t="s">
        <v>7111</v>
      </c>
      <c r="B4240">
        <v>28.637044906616211</v>
      </c>
      <c r="C4240" t="str">
        <f>LEFT(A4240, FIND("/", A4240)-1)</f>
        <v>disgust</v>
      </c>
      <c r="D4240" t="str">
        <f t="shared" si="66"/>
        <v>adult</v>
      </c>
    </row>
    <row r="4241" spans="1:4" x14ac:dyDescent="0.2">
      <c r="A4241" s="1" t="s">
        <v>7112</v>
      </c>
      <c r="B4241">
        <v>9.1376609802246094</v>
      </c>
      <c r="C4241" t="str">
        <f>LEFT(A4241, FIND("/", A4241)-1)</f>
        <v>disgust</v>
      </c>
      <c r="D4241" t="str">
        <f t="shared" si="66"/>
        <v>older child</v>
      </c>
    </row>
    <row r="4242" spans="1:4" x14ac:dyDescent="0.2">
      <c r="A4242" s="1" t="s">
        <v>7113</v>
      </c>
      <c r="B4242">
        <v>57.063045501708984</v>
      </c>
      <c r="C4242" t="str">
        <f>LEFT(A4242, FIND("/", A4242)-1)</f>
        <v>disgust</v>
      </c>
      <c r="D4242" t="str">
        <f t="shared" si="66"/>
        <v>adult</v>
      </c>
    </row>
    <row r="4243" spans="1:4" x14ac:dyDescent="0.2">
      <c r="A4243" s="1" t="s">
        <v>7114</v>
      </c>
      <c r="B4243">
        <v>30.518068313598633</v>
      </c>
      <c r="C4243" t="str">
        <f>LEFT(A4243, FIND("/", A4243)-1)</f>
        <v>disgust</v>
      </c>
      <c r="D4243" t="str">
        <f t="shared" si="66"/>
        <v>adult</v>
      </c>
    </row>
    <row r="4244" spans="1:4" x14ac:dyDescent="0.2">
      <c r="A4244" s="1" t="s">
        <v>7115</v>
      </c>
      <c r="B4244">
        <v>29.10566520690918</v>
      </c>
      <c r="C4244" t="str">
        <f>LEFT(A4244, FIND("/", A4244)-1)</f>
        <v>disgust</v>
      </c>
      <c r="D4244" t="str">
        <f t="shared" si="66"/>
        <v>adult</v>
      </c>
    </row>
    <row r="4245" spans="1:4" x14ac:dyDescent="0.2">
      <c r="A4245" s="1" t="s">
        <v>7116</v>
      </c>
      <c r="B4245">
        <v>48.696640014648438</v>
      </c>
      <c r="C4245" t="str">
        <f>LEFT(A4245, FIND("/", A4245)-1)</f>
        <v>disgust</v>
      </c>
      <c r="D4245" t="str">
        <f t="shared" si="66"/>
        <v>adult</v>
      </c>
    </row>
    <row r="4246" spans="1:4" x14ac:dyDescent="0.2">
      <c r="A4246" s="1" t="s">
        <v>7117</v>
      </c>
      <c r="B4246">
        <v>32.654624938964844</v>
      </c>
      <c r="C4246" t="str">
        <f>LEFT(A4246, FIND("/", A4246)-1)</f>
        <v>disgust</v>
      </c>
      <c r="D4246" t="str">
        <f t="shared" si="66"/>
        <v>adult</v>
      </c>
    </row>
    <row r="4247" spans="1:4" x14ac:dyDescent="0.2">
      <c r="A4247" s="1" t="s">
        <v>7118</v>
      </c>
      <c r="B4247">
        <v>46.539318084716797</v>
      </c>
      <c r="C4247" t="str">
        <f>LEFT(A4247, FIND("/", A4247)-1)</f>
        <v>disgust</v>
      </c>
      <c r="D4247" t="str">
        <f t="shared" si="66"/>
        <v>adult</v>
      </c>
    </row>
    <row r="4248" spans="1:4" x14ac:dyDescent="0.2">
      <c r="A4248" s="1" t="s">
        <v>7119</v>
      </c>
      <c r="B4248">
        <v>23.556686401367188</v>
      </c>
      <c r="C4248" t="str">
        <f>LEFT(A4248, FIND("/", A4248)-1)</f>
        <v>disgust</v>
      </c>
      <c r="D4248" t="str">
        <f t="shared" si="66"/>
        <v>adult</v>
      </c>
    </row>
    <row r="4249" spans="1:4" x14ac:dyDescent="0.2">
      <c r="A4249" s="1" t="s">
        <v>7120</v>
      </c>
      <c r="B4249">
        <v>58.723464965820312</v>
      </c>
      <c r="C4249" t="str">
        <f>LEFT(A4249, FIND("/", A4249)-1)</f>
        <v>disgust</v>
      </c>
      <c r="D4249" t="str">
        <f t="shared" si="66"/>
        <v>adult</v>
      </c>
    </row>
    <row r="4250" spans="1:4" x14ac:dyDescent="0.2">
      <c r="A4250" s="1" t="s">
        <v>7121</v>
      </c>
      <c r="B4250">
        <v>21.714374542236328</v>
      </c>
      <c r="C4250" t="str">
        <f>LEFT(A4250, FIND("/", A4250)-1)</f>
        <v>disgust</v>
      </c>
      <c r="D4250" t="str">
        <f t="shared" si="66"/>
        <v>adult</v>
      </c>
    </row>
    <row r="4251" spans="1:4" x14ac:dyDescent="0.2">
      <c r="A4251" s="1" t="s">
        <v>7122</v>
      </c>
      <c r="B4251">
        <v>28.851913452148438</v>
      </c>
      <c r="C4251" t="str">
        <f>LEFT(A4251, FIND("/", A4251)-1)</f>
        <v>disgust</v>
      </c>
      <c r="D4251" t="str">
        <f t="shared" si="66"/>
        <v>adult</v>
      </c>
    </row>
    <row r="4252" spans="1:4" x14ac:dyDescent="0.2">
      <c r="A4252" s="1" t="s">
        <v>7123</v>
      </c>
      <c r="B4252">
        <v>39.58013916015625</v>
      </c>
      <c r="C4252" t="str">
        <f>LEFT(A4252, FIND("/", A4252)-1)</f>
        <v>disgust</v>
      </c>
      <c r="D4252" t="str">
        <f t="shared" si="66"/>
        <v>adult</v>
      </c>
    </row>
    <row r="4253" spans="1:4" x14ac:dyDescent="0.2">
      <c r="A4253" s="1" t="s">
        <v>7124</v>
      </c>
      <c r="B4253">
        <v>24.705419540405273</v>
      </c>
      <c r="C4253" t="str">
        <f>LEFT(A4253, FIND("/", A4253)-1)</f>
        <v>disgust</v>
      </c>
      <c r="D4253" t="str">
        <f t="shared" si="66"/>
        <v>adult</v>
      </c>
    </row>
    <row r="4254" spans="1:4" x14ac:dyDescent="0.2">
      <c r="A4254" s="1" t="s">
        <v>7125</v>
      </c>
      <c r="B4254">
        <v>38.192939758300781</v>
      </c>
      <c r="C4254" t="str">
        <f>LEFT(A4254, FIND("/", A4254)-1)</f>
        <v>disgust</v>
      </c>
      <c r="D4254" t="str">
        <f t="shared" si="66"/>
        <v>adult</v>
      </c>
    </row>
    <row r="4255" spans="1:4" x14ac:dyDescent="0.2">
      <c r="A4255" s="1" t="s">
        <v>7126</v>
      </c>
      <c r="B4255">
        <v>46.527381896972656</v>
      </c>
      <c r="C4255" t="str">
        <f>LEFT(A4255, FIND("/", A4255)-1)</f>
        <v>disgust</v>
      </c>
      <c r="D4255" t="str">
        <f t="shared" si="66"/>
        <v>adult</v>
      </c>
    </row>
    <row r="4256" spans="1:4" x14ac:dyDescent="0.2">
      <c r="A4256" s="1" t="s">
        <v>7127</v>
      </c>
      <c r="B4256">
        <v>45.607368469238281</v>
      </c>
      <c r="C4256" t="str">
        <f>LEFT(A4256, FIND("/", A4256)-1)</f>
        <v>disgust</v>
      </c>
      <c r="D4256" t="str">
        <f t="shared" si="66"/>
        <v>adult</v>
      </c>
    </row>
    <row r="4257" spans="1:4" x14ac:dyDescent="0.2">
      <c r="A4257" s="1" t="s">
        <v>7128</v>
      </c>
      <c r="B4257">
        <v>55.593795776367188</v>
      </c>
      <c r="C4257" t="str">
        <f>LEFT(A4257, FIND("/", A4257)-1)</f>
        <v>disgust</v>
      </c>
      <c r="D4257" t="str">
        <f t="shared" si="66"/>
        <v>adult</v>
      </c>
    </row>
    <row r="4258" spans="1:4" x14ac:dyDescent="0.2">
      <c r="A4258" s="1" t="s">
        <v>7129</v>
      </c>
      <c r="B4258">
        <v>41.4466552734375</v>
      </c>
      <c r="C4258" t="str">
        <f>LEFT(A4258, FIND("/", A4258)-1)</f>
        <v>disgust</v>
      </c>
      <c r="D4258" t="str">
        <f t="shared" si="66"/>
        <v>adult</v>
      </c>
    </row>
    <row r="4259" spans="1:4" x14ac:dyDescent="0.2">
      <c r="A4259" s="1" t="s">
        <v>7130</v>
      </c>
      <c r="B4259">
        <v>56.081809997558594</v>
      </c>
      <c r="C4259" t="str">
        <f>LEFT(A4259, FIND("/", A4259)-1)</f>
        <v>disgust</v>
      </c>
      <c r="D4259" t="str">
        <f t="shared" si="66"/>
        <v>adult</v>
      </c>
    </row>
    <row r="4260" spans="1:4" x14ac:dyDescent="0.2">
      <c r="A4260" s="1" t="s">
        <v>7131</v>
      </c>
      <c r="B4260">
        <v>61.765377044677734</v>
      </c>
      <c r="C4260" t="str">
        <f>LEFT(A4260, FIND("/", A4260)-1)</f>
        <v>disgust</v>
      </c>
      <c r="D4260" t="str">
        <f t="shared" si="66"/>
        <v>adult</v>
      </c>
    </row>
    <row r="4261" spans="1:4" x14ac:dyDescent="0.2">
      <c r="A4261" s="1" t="s">
        <v>7132</v>
      </c>
      <c r="B4261">
        <v>37.162094116210938</v>
      </c>
      <c r="C4261" t="str">
        <f>LEFT(A4261, FIND("/", A4261)-1)</f>
        <v>disgust</v>
      </c>
      <c r="D4261" t="str">
        <f t="shared" si="66"/>
        <v>adult</v>
      </c>
    </row>
    <row r="4262" spans="1:4" x14ac:dyDescent="0.2">
      <c r="A4262" s="1" t="s">
        <v>7133</v>
      </c>
      <c r="B4262">
        <v>34.2056884765625</v>
      </c>
      <c r="C4262" t="str">
        <f>LEFT(A4262, FIND("/", A4262)-1)</f>
        <v>disgust</v>
      </c>
      <c r="D4262" t="str">
        <f t="shared" si="66"/>
        <v>adult</v>
      </c>
    </row>
    <row r="4263" spans="1:4" x14ac:dyDescent="0.2">
      <c r="A4263" s="1" t="s">
        <v>7134</v>
      </c>
      <c r="B4263">
        <v>25.418115615844727</v>
      </c>
      <c r="C4263" t="str">
        <f>LEFT(A4263, FIND("/", A4263)-1)</f>
        <v>disgust</v>
      </c>
      <c r="D4263" t="str">
        <f t="shared" si="66"/>
        <v>adult</v>
      </c>
    </row>
    <row r="4264" spans="1:4" x14ac:dyDescent="0.2">
      <c r="A4264" s="1" t="s">
        <v>7135</v>
      </c>
      <c r="B4264">
        <v>59.725387573242188</v>
      </c>
      <c r="C4264" t="str">
        <f>LEFT(A4264, FIND("/", A4264)-1)</f>
        <v>disgust</v>
      </c>
      <c r="D4264" t="str">
        <f t="shared" si="66"/>
        <v>adult</v>
      </c>
    </row>
    <row r="4265" spans="1:4" x14ac:dyDescent="0.2">
      <c r="A4265" s="1" t="s">
        <v>7136</v>
      </c>
      <c r="B4265">
        <v>59.174373626708984</v>
      </c>
      <c r="C4265" t="str">
        <f>LEFT(A4265, FIND("/", A4265)-1)</f>
        <v>disgust</v>
      </c>
      <c r="D4265" t="str">
        <f t="shared" si="66"/>
        <v>adult</v>
      </c>
    </row>
    <row r="4266" spans="1:4" x14ac:dyDescent="0.2">
      <c r="A4266" s="1" t="s">
        <v>7137</v>
      </c>
      <c r="B4266">
        <v>56.623893737792969</v>
      </c>
      <c r="C4266" t="str">
        <f>LEFT(A4266, FIND("/", A4266)-1)</f>
        <v>disgust</v>
      </c>
      <c r="D4266" t="str">
        <f t="shared" si="66"/>
        <v>adult</v>
      </c>
    </row>
    <row r="4267" spans="1:4" x14ac:dyDescent="0.2">
      <c r="A4267" s="1" t="s">
        <v>7138</v>
      </c>
      <c r="B4267">
        <v>19.030389785766602</v>
      </c>
      <c r="C4267" t="str">
        <f>LEFT(A4267, FIND("/", A4267)-1)</f>
        <v>disgust</v>
      </c>
      <c r="D4267" t="str">
        <f t="shared" si="66"/>
        <v>adult</v>
      </c>
    </row>
    <row r="4268" spans="1:4" x14ac:dyDescent="0.2">
      <c r="A4268" s="1" t="s">
        <v>7139</v>
      </c>
      <c r="B4268">
        <v>42.910301208496094</v>
      </c>
      <c r="C4268" t="str">
        <f>LEFT(A4268, FIND("/", A4268)-1)</f>
        <v>disgust</v>
      </c>
      <c r="D4268" t="str">
        <f t="shared" si="66"/>
        <v>adult</v>
      </c>
    </row>
    <row r="4269" spans="1:4" x14ac:dyDescent="0.2">
      <c r="A4269" s="1" t="s">
        <v>7140</v>
      </c>
      <c r="B4269">
        <v>61.521579742431641</v>
      </c>
      <c r="C4269" t="str">
        <f>LEFT(A4269, FIND("/", A4269)-1)</f>
        <v>disgust</v>
      </c>
      <c r="D4269" t="str">
        <f t="shared" si="66"/>
        <v>adult</v>
      </c>
    </row>
    <row r="4270" spans="1:4" x14ac:dyDescent="0.2">
      <c r="A4270" s="1" t="s">
        <v>7141</v>
      </c>
      <c r="B4270">
        <v>61.058506011962891</v>
      </c>
      <c r="C4270" t="str">
        <f>LEFT(A4270, FIND("/", A4270)-1)</f>
        <v>disgust</v>
      </c>
      <c r="D4270" t="str">
        <f t="shared" si="66"/>
        <v>adult</v>
      </c>
    </row>
    <row r="4271" spans="1:4" x14ac:dyDescent="0.2">
      <c r="A4271" s="1" t="s">
        <v>7142</v>
      </c>
      <c r="B4271">
        <v>34.109306335449219</v>
      </c>
      <c r="C4271" t="str">
        <f>LEFT(A4271, FIND("/", A4271)-1)</f>
        <v>disgust</v>
      </c>
      <c r="D4271" t="str">
        <f t="shared" si="66"/>
        <v>adult</v>
      </c>
    </row>
    <row r="4272" spans="1:4" x14ac:dyDescent="0.2">
      <c r="A4272" s="1" t="s">
        <v>7143</v>
      </c>
      <c r="B4272">
        <v>39.875831604003906</v>
      </c>
      <c r="C4272" t="str">
        <f>LEFT(A4272, FIND("/", A4272)-1)</f>
        <v>disgust</v>
      </c>
      <c r="D4272" t="str">
        <f t="shared" si="66"/>
        <v>adult</v>
      </c>
    </row>
    <row r="4273" spans="1:4" x14ac:dyDescent="0.2">
      <c r="A4273" s="1" t="s">
        <v>7144</v>
      </c>
      <c r="B4273">
        <v>33.461372375488281</v>
      </c>
      <c r="C4273" t="str">
        <f>LEFT(A4273, FIND("/", A4273)-1)</f>
        <v>disgust</v>
      </c>
      <c r="D4273" t="str">
        <f t="shared" si="66"/>
        <v>adult</v>
      </c>
    </row>
    <row r="4274" spans="1:4" x14ac:dyDescent="0.2">
      <c r="A4274" s="1" t="s">
        <v>7145</v>
      </c>
      <c r="B4274">
        <v>24.739400863647461</v>
      </c>
      <c r="C4274" t="str">
        <f>LEFT(A4274, FIND("/", A4274)-1)</f>
        <v>disgust</v>
      </c>
      <c r="D4274" t="str">
        <f t="shared" si="66"/>
        <v>adult</v>
      </c>
    </row>
    <row r="4275" spans="1:4" x14ac:dyDescent="0.2">
      <c r="A4275" s="1" t="s">
        <v>7146</v>
      </c>
      <c r="B4275">
        <v>23.72230339050293</v>
      </c>
      <c r="C4275" t="str">
        <f>LEFT(A4275, FIND("/", A4275)-1)</f>
        <v>disgust</v>
      </c>
      <c r="D4275" t="str">
        <f t="shared" si="66"/>
        <v>adult</v>
      </c>
    </row>
    <row r="4276" spans="1:4" x14ac:dyDescent="0.2">
      <c r="A4276" s="1" t="s">
        <v>7147</v>
      </c>
      <c r="B4276">
        <v>1.728716254234314</v>
      </c>
      <c r="C4276" t="str">
        <f>LEFT(A4276, FIND("/", A4276)-1)</f>
        <v>disgust</v>
      </c>
      <c r="D4276" t="str">
        <f t="shared" si="66"/>
        <v>toddler</v>
      </c>
    </row>
    <row r="4277" spans="1:4" x14ac:dyDescent="0.2">
      <c r="A4277" s="1" t="s">
        <v>7148</v>
      </c>
      <c r="B4277">
        <v>59.132827758789062</v>
      </c>
      <c r="C4277" t="str">
        <f>LEFT(A4277, FIND("/", A4277)-1)</f>
        <v>disgust</v>
      </c>
      <c r="D4277" t="str">
        <f t="shared" si="66"/>
        <v>adult</v>
      </c>
    </row>
    <row r="4278" spans="1:4" x14ac:dyDescent="0.2">
      <c r="A4278" s="1" t="s">
        <v>7149</v>
      </c>
      <c r="B4278">
        <v>53.565776824951172</v>
      </c>
      <c r="C4278" t="str">
        <f>LEFT(A4278, FIND("/", A4278)-1)</f>
        <v>disgust</v>
      </c>
      <c r="D4278" t="str">
        <f t="shared" si="66"/>
        <v>adult</v>
      </c>
    </row>
    <row r="4279" spans="1:4" x14ac:dyDescent="0.2">
      <c r="A4279" s="1" t="s">
        <v>7150</v>
      </c>
      <c r="B4279">
        <v>42.529525756835938</v>
      </c>
      <c r="C4279" t="str">
        <f>LEFT(A4279, FIND("/", A4279)-1)</f>
        <v>disgust</v>
      </c>
      <c r="D4279" t="str">
        <f t="shared" si="66"/>
        <v>adult</v>
      </c>
    </row>
    <row r="4280" spans="1:4" x14ac:dyDescent="0.2">
      <c r="A4280" s="1" t="s">
        <v>7151</v>
      </c>
      <c r="B4280">
        <v>12.960412979125977</v>
      </c>
      <c r="C4280" t="str">
        <f>LEFT(A4280, FIND("/", A4280)-1)</f>
        <v>disgust</v>
      </c>
      <c r="D4280" t="str">
        <f t="shared" si="66"/>
        <v>teenager</v>
      </c>
    </row>
    <row r="4281" spans="1:4" x14ac:dyDescent="0.2">
      <c r="A4281" s="1" t="s">
        <v>7152</v>
      </c>
      <c r="B4281">
        <v>32.195415496826172</v>
      </c>
      <c r="C4281" t="str">
        <f>LEFT(A4281, FIND("/", A4281)-1)</f>
        <v>disgust</v>
      </c>
      <c r="D4281" t="str">
        <f t="shared" si="66"/>
        <v>adult</v>
      </c>
    </row>
    <row r="4282" spans="1:4" x14ac:dyDescent="0.2">
      <c r="A4282" s="1" t="s">
        <v>7153</v>
      </c>
      <c r="B4282">
        <v>31.612325668334961</v>
      </c>
      <c r="C4282" t="str">
        <f>LEFT(A4282, FIND("/", A4282)-1)</f>
        <v>disgust</v>
      </c>
      <c r="D4282" t="str">
        <f t="shared" si="66"/>
        <v>adult</v>
      </c>
    </row>
    <row r="4283" spans="1:4" x14ac:dyDescent="0.2">
      <c r="A4283" s="1" t="s">
        <v>7154</v>
      </c>
      <c r="B4283">
        <v>20.827201843261719</v>
      </c>
      <c r="C4283" t="str">
        <f>LEFT(A4283, FIND("/", A4283)-1)</f>
        <v>disgust</v>
      </c>
      <c r="D4283" t="str">
        <f t="shared" si="66"/>
        <v>adult</v>
      </c>
    </row>
    <row r="4284" spans="1:4" x14ac:dyDescent="0.2">
      <c r="A4284" s="1" t="s">
        <v>7155</v>
      </c>
      <c r="B4284">
        <v>24.793025970458984</v>
      </c>
      <c r="C4284" t="str">
        <f>LEFT(A4284, FIND("/", A4284)-1)</f>
        <v>disgust</v>
      </c>
      <c r="D4284" t="str">
        <f t="shared" si="66"/>
        <v>adult</v>
      </c>
    </row>
    <row r="4285" spans="1:4" x14ac:dyDescent="0.2">
      <c r="A4285" s="1" t="s">
        <v>7156</v>
      </c>
      <c r="B4285">
        <v>24.908533096313477</v>
      </c>
      <c r="C4285" t="str">
        <f>LEFT(A4285, FIND("/", A4285)-1)</f>
        <v>disgust</v>
      </c>
      <c r="D4285" t="str">
        <f t="shared" si="66"/>
        <v>adult</v>
      </c>
    </row>
    <row r="4286" spans="1:4" x14ac:dyDescent="0.2">
      <c r="A4286" s="1" t="s">
        <v>7157</v>
      </c>
      <c r="B4286">
        <v>16.020055770874023</v>
      </c>
      <c r="C4286" t="str">
        <f>LEFT(A4286, FIND("/", A4286)-1)</f>
        <v>disgust</v>
      </c>
      <c r="D4286" t="str">
        <f t="shared" si="66"/>
        <v>teenager</v>
      </c>
    </row>
    <row r="4287" spans="1:4" x14ac:dyDescent="0.2">
      <c r="A4287" s="1" t="s">
        <v>7158</v>
      </c>
      <c r="B4287">
        <v>67.085205078125</v>
      </c>
      <c r="C4287" t="str">
        <f>LEFT(A4287, FIND("/", A4287)-1)</f>
        <v>disgust</v>
      </c>
      <c r="D4287" t="str">
        <f t="shared" si="66"/>
        <v>adult</v>
      </c>
    </row>
    <row r="4288" spans="1:4" x14ac:dyDescent="0.2">
      <c r="A4288" s="1" t="s">
        <v>7159</v>
      </c>
      <c r="B4288">
        <v>54.114044189453125</v>
      </c>
      <c r="C4288" t="str">
        <f>LEFT(A4288, FIND("/", A4288)-1)</f>
        <v>disgust</v>
      </c>
      <c r="D4288" t="str">
        <f t="shared" si="66"/>
        <v>adult</v>
      </c>
    </row>
    <row r="4289" spans="1:4" x14ac:dyDescent="0.2">
      <c r="A4289" s="1" t="s">
        <v>7160</v>
      </c>
      <c r="B4289">
        <v>19.261724472045898</v>
      </c>
      <c r="C4289" t="str">
        <f>LEFT(A4289, FIND("/", A4289)-1)</f>
        <v>disgust</v>
      </c>
      <c r="D4289" t="str">
        <f t="shared" si="66"/>
        <v>adult</v>
      </c>
    </row>
    <row r="4290" spans="1:4" x14ac:dyDescent="0.2">
      <c r="A4290" s="1" t="s">
        <v>7161</v>
      </c>
      <c r="B4290">
        <v>15.402590751647949</v>
      </c>
      <c r="C4290" t="str">
        <f>LEFT(A4290, FIND("/", A4290)-1)</f>
        <v>disgust</v>
      </c>
      <c r="D4290" t="str">
        <f t="shared" ref="D4290:D4353" si="67">IF(B4290&lt;=3,"toddler",IF(B4290&lt;=8,"younger child",IF(B4290&lt;=12,"older child",IF(B4290&lt;=17,"teenager","adult"))))</f>
        <v>teenager</v>
      </c>
    </row>
    <row r="4291" spans="1:4" x14ac:dyDescent="0.2">
      <c r="A4291" s="1" t="s">
        <v>7162</v>
      </c>
      <c r="B4291">
        <v>43.765968322753906</v>
      </c>
      <c r="C4291" t="str">
        <f>LEFT(A4291, FIND("/", A4291)-1)</f>
        <v>disgust</v>
      </c>
      <c r="D4291" t="str">
        <f t="shared" si="67"/>
        <v>adult</v>
      </c>
    </row>
    <row r="4292" spans="1:4" x14ac:dyDescent="0.2">
      <c r="A4292" s="1" t="s">
        <v>7163</v>
      </c>
      <c r="B4292">
        <v>57.28424072265625</v>
      </c>
      <c r="C4292" t="str">
        <f>LEFT(A4292, FIND("/", A4292)-1)</f>
        <v>disgust</v>
      </c>
      <c r="D4292" t="str">
        <f t="shared" si="67"/>
        <v>adult</v>
      </c>
    </row>
    <row r="4293" spans="1:4" x14ac:dyDescent="0.2">
      <c r="A4293" s="1" t="s">
        <v>7164</v>
      </c>
      <c r="B4293">
        <v>54.59832763671875</v>
      </c>
      <c r="C4293" t="str">
        <f>LEFT(A4293, FIND("/", A4293)-1)</f>
        <v>disgust</v>
      </c>
      <c r="D4293" t="str">
        <f t="shared" si="67"/>
        <v>adult</v>
      </c>
    </row>
    <row r="4294" spans="1:4" x14ac:dyDescent="0.2">
      <c r="A4294" s="1" t="s">
        <v>7165</v>
      </c>
      <c r="B4294">
        <v>48.277050018310547</v>
      </c>
      <c r="C4294" t="str">
        <f>LEFT(A4294, FIND("/", A4294)-1)</f>
        <v>disgust</v>
      </c>
      <c r="D4294" t="str">
        <f t="shared" si="67"/>
        <v>adult</v>
      </c>
    </row>
    <row r="4295" spans="1:4" x14ac:dyDescent="0.2">
      <c r="A4295" s="1" t="s">
        <v>7166</v>
      </c>
      <c r="B4295">
        <v>38.723388671875</v>
      </c>
      <c r="C4295" t="str">
        <f>LEFT(A4295, FIND("/", A4295)-1)</f>
        <v>disgust</v>
      </c>
      <c r="D4295" t="str">
        <f t="shared" si="67"/>
        <v>adult</v>
      </c>
    </row>
    <row r="4296" spans="1:4" x14ac:dyDescent="0.2">
      <c r="A4296" s="1" t="s">
        <v>7167</v>
      </c>
      <c r="B4296">
        <v>13.778402328491211</v>
      </c>
      <c r="C4296" t="str">
        <f>LEFT(A4296, FIND("/", A4296)-1)</f>
        <v>disgust</v>
      </c>
      <c r="D4296" t="str">
        <f t="shared" si="67"/>
        <v>teenager</v>
      </c>
    </row>
    <row r="4297" spans="1:4" x14ac:dyDescent="0.2">
      <c r="A4297" s="1" t="s">
        <v>7168</v>
      </c>
      <c r="B4297">
        <v>49.263195037841797</v>
      </c>
      <c r="C4297" t="str">
        <f>LEFT(A4297, FIND("/", A4297)-1)</f>
        <v>disgust</v>
      </c>
      <c r="D4297" t="str">
        <f t="shared" si="67"/>
        <v>adult</v>
      </c>
    </row>
    <row r="4298" spans="1:4" x14ac:dyDescent="0.2">
      <c r="A4298" s="1" t="s">
        <v>7169</v>
      </c>
      <c r="B4298">
        <v>32.479240417480469</v>
      </c>
      <c r="C4298" t="str">
        <f>LEFT(A4298, FIND("/", A4298)-1)</f>
        <v>disgust</v>
      </c>
      <c r="D4298" t="str">
        <f t="shared" si="67"/>
        <v>adult</v>
      </c>
    </row>
    <row r="4299" spans="1:4" x14ac:dyDescent="0.2">
      <c r="A4299" s="1" t="s">
        <v>7170</v>
      </c>
      <c r="B4299">
        <v>62.640789031982422</v>
      </c>
      <c r="C4299" t="str">
        <f>LEFT(A4299, FIND("/", A4299)-1)</f>
        <v>disgust</v>
      </c>
      <c r="D4299" t="str">
        <f t="shared" si="67"/>
        <v>adult</v>
      </c>
    </row>
    <row r="4300" spans="1:4" x14ac:dyDescent="0.2">
      <c r="A4300" s="1" t="s">
        <v>7171</v>
      </c>
      <c r="B4300">
        <v>16.400774002075195</v>
      </c>
      <c r="C4300" t="str">
        <f>LEFT(A4300, FIND("/", A4300)-1)</f>
        <v>disgust</v>
      </c>
      <c r="D4300" t="str">
        <f t="shared" si="67"/>
        <v>teenager</v>
      </c>
    </row>
    <row r="4301" spans="1:4" x14ac:dyDescent="0.2">
      <c r="A4301" s="1" t="s">
        <v>7172</v>
      </c>
      <c r="B4301">
        <v>37.544887542724609</v>
      </c>
      <c r="C4301" t="str">
        <f>LEFT(A4301, FIND("/", A4301)-1)</f>
        <v>disgust</v>
      </c>
      <c r="D4301" t="str">
        <f t="shared" si="67"/>
        <v>adult</v>
      </c>
    </row>
    <row r="4302" spans="1:4" x14ac:dyDescent="0.2">
      <c r="A4302" s="1" t="s">
        <v>7173</v>
      </c>
      <c r="B4302">
        <v>56.45355224609375</v>
      </c>
      <c r="C4302" t="str">
        <f>LEFT(A4302, FIND("/", A4302)-1)</f>
        <v>disgust</v>
      </c>
      <c r="D4302" t="str">
        <f t="shared" si="67"/>
        <v>adult</v>
      </c>
    </row>
    <row r="4303" spans="1:4" x14ac:dyDescent="0.2">
      <c r="A4303" s="1" t="s">
        <v>7174</v>
      </c>
      <c r="B4303">
        <v>50.1142578125</v>
      </c>
      <c r="C4303" t="str">
        <f>LEFT(A4303, FIND("/", A4303)-1)</f>
        <v>disgust</v>
      </c>
      <c r="D4303" t="str">
        <f t="shared" si="67"/>
        <v>adult</v>
      </c>
    </row>
    <row r="4304" spans="1:4" x14ac:dyDescent="0.2">
      <c r="A4304" s="1" t="s">
        <v>7175</v>
      </c>
      <c r="B4304">
        <v>54.578643798828125</v>
      </c>
      <c r="C4304" t="str">
        <f>LEFT(A4304, FIND("/", A4304)-1)</f>
        <v>disgust</v>
      </c>
      <c r="D4304" t="str">
        <f t="shared" si="67"/>
        <v>adult</v>
      </c>
    </row>
    <row r="4305" spans="1:4" x14ac:dyDescent="0.2">
      <c r="A4305" s="1" t="s">
        <v>7176</v>
      </c>
      <c r="B4305">
        <v>21.202121734619141</v>
      </c>
      <c r="C4305" t="str">
        <f>LEFT(A4305, FIND("/", A4305)-1)</f>
        <v>disgust</v>
      </c>
      <c r="D4305" t="str">
        <f t="shared" si="67"/>
        <v>adult</v>
      </c>
    </row>
    <row r="4306" spans="1:4" x14ac:dyDescent="0.2">
      <c r="A4306" s="1" t="s">
        <v>7177</v>
      </c>
      <c r="B4306">
        <v>7.3963079452514648</v>
      </c>
      <c r="C4306" t="str">
        <f>LEFT(A4306, FIND("/", A4306)-1)</f>
        <v>disgust</v>
      </c>
      <c r="D4306" t="str">
        <f t="shared" si="67"/>
        <v>younger child</v>
      </c>
    </row>
    <row r="4307" spans="1:4" x14ac:dyDescent="0.2">
      <c r="A4307" s="1" t="s">
        <v>7178</v>
      </c>
      <c r="B4307">
        <v>47.626754760742188</v>
      </c>
      <c r="C4307" t="str">
        <f>LEFT(A4307, FIND("/", A4307)-1)</f>
        <v>disgust</v>
      </c>
      <c r="D4307" t="str">
        <f t="shared" si="67"/>
        <v>adult</v>
      </c>
    </row>
    <row r="4308" spans="1:4" x14ac:dyDescent="0.2">
      <c r="A4308" s="1" t="s">
        <v>7179</v>
      </c>
      <c r="B4308">
        <v>29.551206588745117</v>
      </c>
      <c r="C4308" t="str">
        <f>LEFT(A4308, FIND("/", A4308)-1)</f>
        <v>disgust</v>
      </c>
      <c r="D4308" t="str">
        <f t="shared" si="67"/>
        <v>adult</v>
      </c>
    </row>
    <row r="4309" spans="1:4" x14ac:dyDescent="0.2">
      <c r="A4309" s="1" t="s">
        <v>7180</v>
      </c>
      <c r="B4309">
        <v>26.674585342407227</v>
      </c>
      <c r="C4309" t="str">
        <f>LEFT(A4309, FIND("/", A4309)-1)</f>
        <v>disgust</v>
      </c>
      <c r="D4309" t="str">
        <f t="shared" si="67"/>
        <v>adult</v>
      </c>
    </row>
    <row r="4310" spans="1:4" x14ac:dyDescent="0.2">
      <c r="A4310" s="1" t="s">
        <v>7181</v>
      </c>
      <c r="B4310">
        <v>45.684253692626953</v>
      </c>
      <c r="C4310" t="str">
        <f>LEFT(A4310, FIND("/", A4310)-1)</f>
        <v>disgust</v>
      </c>
      <c r="D4310" t="str">
        <f t="shared" si="67"/>
        <v>adult</v>
      </c>
    </row>
    <row r="4311" spans="1:4" x14ac:dyDescent="0.2">
      <c r="A4311" s="1" t="s">
        <v>7182</v>
      </c>
      <c r="B4311">
        <v>36.209362030029297</v>
      </c>
      <c r="C4311" t="str">
        <f>LEFT(A4311, FIND("/", A4311)-1)</f>
        <v>disgust</v>
      </c>
      <c r="D4311" t="str">
        <f t="shared" si="67"/>
        <v>adult</v>
      </c>
    </row>
    <row r="4312" spans="1:4" x14ac:dyDescent="0.2">
      <c r="A4312" s="1" t="s">
        <v>7183</v>
      </c>
      <c r="B4312">
        <v>33.438377380371094</v>
      </c>
      <c r="C4312" t="str">
        <f>LEFT(A4312, FIND("/", A4312)-1)</f>
        <v>disgust</v>
      </c>
      <c r="D4312" t="str">
        <f t="shared" si="67"/>
        <v>adult</v>
      </c>
    </row>
    <row r="4313" spans="1:4" x14ac:dyDescent="0.2">
      <c r="A4313" s="1" t="s">
        <v>7184</v>
      </c>
      <c r="B4313">
        <v>41.330379486083984</v>
      </c>
      <c r="C4313" t="str">
        <f>LEFT(A4313, FIND("/", A4313)-1)</f>
        <v>disgust</v>
      </c>
      <c r="D4313" t="str">
        <f t="shared" si="67"/>
        <v>adult</v>
      </c>
    </row>
    <row r="4314" spans="1:4" x14ac:dyDescent="0.2">
      <c r="A4314" s="1" t="s">
        <v>7185</v>
      </c>
      <c r="B4314">
        <v>21.399229049682617</v>
      </c>
      <c r="C4314" t="str">
        <f>LEFT(A4314, FIND("/", A4314)-1)</f>
        <v>disgust</v>
      </c>
      <c r="D4314" t="str">
        <f t="shared" si="67"/>
        <v>adult</v>
      </c>
    </row>
    <row r="4315" spans="1:4" x14ac:dyDescent="0.2">
      <c r="A4315" s="1" t="s">
        <v>7186</v>
      </c>
      <c r="B4315">
        <v>36.750389099121094</v>
      </c>
      <c r="C4315" t="str">
        <f>LEFT(A4315, FIND("/", A4315)-1)</f>
        <v>disgust</v>
      </c>
      <c r="D4315" t="str">
        <f t="shared" si="67"/>
        <v>adult</v>
      </c>
    </row>
    <row r="4316" spans="1:4" x14ac:dyDescent="0.2">
      <c r="A4316" s="1" t="s">
        <v>7187</v>
      </c>
      <c r="B4316">
        <v>51.055397033691406</v>
      </c>
      <c r="C4316" t="str">
        <f>LEFT(A4316, FIND("/", A4316)-1)</f>
        <v>disgust</v>
      </c>
      <c r="D4316" t="str">
        <f t="shared" si="67"/>
        <v>adult</v>
      </c>
    </row>
    <row r="4317" spans="1:4" x14ac:dyDescent="0.2">
      <c r="A4317" s="1" t="s">
        <v>7188</v>
      </c>
      <c r="B4317">
        <v>39.899967193603516</v>
      </c>
      <c r="C4317" t="str">
        <f>LEFT(A4317, FIND("/", A4317)-1)</f>
        <v>disgust</v>
      </c>
      <c r="D4317" t="str">
        <f t="shared" si="67"/>
        <v>adult</v>
      </c>
    </row>
    <row r="4318" spans="1:4" x14ac:dyDescent="0.2">
      <c r="A4318" s="1" t="s">
        <v>7189</v>
      </c>
      <c r="B4318">
        <v>29.827146530151367</v>
      </c>
      <c r="C4318" t="str">
        <f>LEFT(A4318, FIND("/", A4318)-1)</f>
        <v>disgust</v>
      </c>
      <c r="D4318" t="str">
        <f t="shared" si="67"/>
        <v>adult</v>
      </c>
    </row>
    <row r="4319" spans="1:4" x14ac:dyDescent="0.2">
      <c r="A4319" s="1" t="s">
        <v>7190</v>
      </c>
      <c r="B4319">
        <v>53.407234191894531</v>
      </c>
      <c r="C4319" t="str">
        <f>LEFT(A4319, FIND("/", A4319)-1)</f>
        <v>disgust</v>
      </c>
      <c r="D4319" t="str">
        <f t="shared" si="67"/>
        <v>adult</v>
      </c>
    </row>
    <row r="4320" spans="1:4" x14ac:dyDescent="0.2">
      <c r="A4320" s="1" t="s">
        <v>7191</v>
      </c>
      <c r="B4320">
        <v>64.307777404785156</v>
      </c>
      <c r="C4320" t="str">
        <f>LEFT(A4320, FIND("/", A4320)-1)</f>
        <v>disgust</v>
      </c>
      <c r="D4320" t="str">
        <f t="shared" si="67"/>
        <v>adult</v>
      </c>
    </row>
    <row r="4321" spans="1:4" x14ac:dyDescent="0.2">
      <c r="A4321" s="1" t="s">
        <v>7192</v>
      </c>
      <c r="B4321">
        <v>17.541154861450195</v>
      </c>
      <c r="C4321" t="str">
        <f>LEFT(A4321, FIND("/", A4321)-1)</f>
        <v>disgust</v>
      </c>
      <c r="D4321" t="str">
        <f t="shared" si="67"/>
        <v>adult</v>
      </c>
    </row>
    <row r="4322" spans="1:4" x14ac:dyDescent="0.2">
      <c r="A4322" s="1" t="s">
        <v>7193</v>
      </c>
      <c r="B4322">
        <v>20.905353546142578</v>
      </c>
      <c r="C4322" t="str">
        <f>LEFT(A4322, FIND("/", A4322)-1)</f>
        <v>disgust</v>
      </c>
      <c r="D4322" t="str">
        <f t="shared" si="67"/>
        <v>adult</v>
      </c>
    </row>
    <row r="4323" spans="1:4" x14ac:dyDescent="0.2">
      <c r="A4323" s="1" t="s">
        <v>7194</v>
      </c>
      <c r="B4323">
        <v>39.967670440673828</v>
      </c>
      <c r="C4323" t="str">
        <f>LEFT(A4323, FIND("/", A4323)-1)</f>
        <v>disgust</v>
      </c>
      <c r="D4323" t="str">
        <f t="shared" si="67"/>
        <v>adult</v>
      </c>
    </row>
    <row r="4324" spans="1:4" x14ac:dyDescent="0.2">
      <c r="A4324" s="1" t="s">
        <v>7195</v>
      </c>
      <c r="B4324">
        <v>25.106550216674805</v>
      </c>
      <c r="C4324" t="str">
        <f>LEFT(A4324, FIND("/", A4324)-1)</f>
        <v>disgust</v>
      </c>
      <c r="D4324" t="str">
        <f t="shared" si="67"/>
        <v>adult</v>
      </c>
    </row>
    <row r="4325" spans="1:4" x14ac:dyDescent="0.2">
      <c r="A4325" s="1" t="s">
        <v>7196</v>
      </c>
      <c r="B4325">
        <v>50.4515380859375</v>
      </c>
      <c r="C4325" t="str">
        <f>LEFT(A4325, FIND("/", A4325)-1)</f>
        <v>disgust</v>
      </c>
      <c r="D4325" t="str">
        <f t="shared" si="67"/>
        <v>adult</v>
      </c>
    </row>
    <row r="4326" spans="1:4" x14ac:dyDescent="0.2">
      <c r="A4326" s="1" t="s">
        <v>7197</v>
      </c>
      <c r="B4326">
        <v>42.4932861328125</v>
      </c>
      <c r="C4326" t="str">
        <f>LEFT(A4326, FIND("/", A4326)-1)</f>
        <v>disgust</v>
      </c>
      <c r="D4326" t="str">
        <f t="shared" si="67"/>
        <v>adult</v>
      </c>
    </row>
    <row r="4327" spans="1:4" x14ac:dyDescent="0.2">
      <c r="A4327" s="1" t="s">
        <v>7198</v>
      </c>
      <c r="B4327">
        <v>41.959938049316406</v>
      </c>
      <c r="C4327" t="str">
        <f>LEFT(A4327, FIND("/", A4327)-1)</f>
        <v>disgust</v>
      </c>
      <c r="D4327" t="str">
        <f t="shared" si="67"/>
        <v>adult</v>
      </c>
    </row>
    <row r="4328" spans="1:4" x14ac:dyDescent="0.2">
      <c r="A4328" s="1" t="s">
        <v>7199</v>
      </c>
      <c r="B4328">
        <v>35.40460205078125</v>
      </c>
      <c r="C4328" t="str">
        <f>LEFT(A4328, FIND("/", A4328)-1)</f>
        <v>disgust</v>
      </c>
      <c r="D4328" t="str">
        <f t="shared" si="67"/>
        <v>adult</v>
      </c>
    </row>
    <row r="4329" spans="1:4" x14ac:dyDescent="0.2">
      <c r="A4329" s="1" t="s">
        <v>7200</v>
      </c>
      <c r="B4329">
        <v>13.090249061584473</v>
      </c>
      <c r="C4329" t="str">
        <f>LEFT(A4329, FIND("/", A4329)-1)</f>
        <v>disgust</v>
      </c>
      <c r="D4329" t="str">
        <f t="shared" si="67"/>
        <v>teenager</v>
      </c>
    </row>
    <row r="4330" spans="1:4" x14ac:dyDescent="0.2">
      <c r="A4330" s="1" t="s">
        <v>7201</v>
      </c>
      <c r="B4330">
        <v>25.820453643798828</v>
      </c>
      <c r="C4330" t="str">
        <f>LEFT(A4330, FIND("/", A4330)-1)</f>
        <v>disgust</v>
      </c>
      <c r="D4330" t="str">
        <f t="shared" si="67"/>
        <v>adult</v>
      </c>
    </row>
    <row r="4331" spans="1:4" x14ac:dyDescent="0.2">
      <c r="A4331" s="1" t="s">
        <v>7202</v>
      </c>
      <c r="B4331">
        <v>62.853973388671875</v>
      </c>
      <c r="C4331" t="str">
        <f>LEFT(A4331, FIND("/", A4331)-1)</f>
        <v>disgust</v>
      </c>
      <c r="D4331" t="str">
        <f t="shared" si="67"/>
        <v>adult</v>
      </c>
    </row>
    <row r="4332" spans="1:4" x14ac:dyDescent="0.2">
      <c r="A4332" s="1" t="s">
        <v>7203</v>
      </c>
      <c r="B4332">
        <v>32.580562591552734</v>
      </c>
      <c r="C4332" t="str">
        <f>LEFT(A4332, FIND("/", A4332)-1)</f>
        <v>disgust</v>
      </c>
      <c r="D4332" t="str">
        <f t="shared" si="67"/>
        <v>adult</v>
      </c>
    </row>
    <row r="4333" spans="1:4" x14ac:dyDescent="0.2">
      <c r="A4333" s="1" t="s">
        <v>7204</v>
      </c>
      <c r="B4333">
        <v>32.649276733398438</v>
      </c>
      <c r="C4333" t="str">
        <f>LEFT(A4333, FIND("/", A4333)-1)</f>
        <v>disgust</v>
      </c>
      <c r="D4333" t="str">
        <f t="shared" si="67"/>
        <v>adult</v>
      </c>
    </row>
    <row r="4334" spans="1:4" x14ac:dyDescent="0.2">
      <c r="A4334" s="1" t="s">
        <v>7205</v>
      </c>
      <c r="B4334">
        <v>20.025177001953125</v>
      </c>
      <c r="C4334" t="str">
        <f>LEFT(A4334, FIND("/", A4334)-1)</f>
        <v>disgust</v>
      </c>
      <c r="D4334" t="str">
        <f t="shared" si="67"/>
        <v>adult</v>
      </c>
    </row>
    <row r="4335" spans="1:4" x14ac:dyDescent="0.2">
      <c r="A4335" s="1" t="s">
        <v>7206</v>
      </c>
      <c r="B4335">
        <v>35.246139526367188</v>
      </c>
      <c r="C4335" t="str">
        <f>LEFT(A4335, FIND("/", A4335)-1)</f>
        <v>disgust</v>
      </c>
      <c r="D4335" t="str">
        <f t="shared" si="67"/>
        <v>adult</v>
      </c>
    </row>
    <row r="4336" spans="1:4" x14ac:dyDescent="0.2">
      <c r="A4336" s="1" t="s">
        <v>7207</v>
      </c>
      <c r="B4336">
        <v>26.737112045288086</v>
      </c>
      <c r="C4336" t="str">
        <f>LEFT(A4336, FIND("/", A4336)-1)</f>
        <v>disgust</v>
      </c>
      <c r="D4336" t="str">
        <f t="shared" si="67"/>
        <v>adult</v>
      </c>
    </row>
    <row r="4337" spans="1:4" x14ac:dyDescent="0.2">
      <c r="A4337" s="1" t="s">
        <v>7208</v>
      </c>
      <c r="B4337">
        <v>59.439552307128906</v>
      </c>
      <c r="C4337" t="str">
        <f>LEFT(A4337, FIND("/", A4337)-1)</f>
        <v>disgust</v>
      </c>
      <c r="D4337" t="str">
        <f t="shared" si="67"/>
        <v>adult</v>
      </c>
    </row>
    <row r="4338" spans="1:4" x14ac:dyDescent="0.2">
      <c r="A4338" s="1" t="s">
        <v>7209</v>
      </c>
      <c r="B4338">
        <v>23.348180770874023</v>
      </c>
      <c r="C4338" t="str">
        <f>LEFT(A4338, FIND("/", A4338)-1)</f>
        <v>disgust</v>
      </c>
      <c r="D4338" t="str">
        <f t="shared" si="67"/>
        <v>adult</v>
      </c>
    </row>
    <row r="4339" spans="1:4" x14ac:dyDescent="0.2">
      <c r="A4339" s="1" t="s">
        <v>7210</v>
      </c>
      <c r="B4339">
        <v>37.879375457763672</v>
      </c>
      <c r="C4339" t="str">
        <f>LEFT(A4339, FIND("/", A4339)-1)</f>
        <v>disgust</v>
      </c>
      <c r="D4339" t="str">
        <f t="shared" si="67"/>
        <v>adult</v>
      </c>
    </row>
    <row r="4340" spans="1:4" x14ac:dyDescent="0.2">
      <c r="A4340" s="1" t="s">
        <v>7211</v>
      </c>
      <c r="B4340">
        <v>42.949798583984375</v>
      </c>
      <c r="C4340" t="str">
        <f>LEFT(A4340, FIND("/", A4340)-1)</f>
        <v>disgust</v>
      </c>
      <c r="D4340" t="str">
        <f t="shared" si="67"/>
        <v>adult</v>
      </c>
    </row>
    <row r="4341" spans="1:4" x14ac:dyDescent="0.2">
      <c r="A4341" s="1" t="s">
        <v>7212</v>
      </c>
      <c r="B4341">
        <v>31.404603958129883</v>
      </c>
      <c r="C4341" t="str">
        <f>LEFT(A4341, FIND("/", A4341)-1)</f>
        <v>disgust</v>
      </c>
      <c r="D4341" t="str">
        <f t="shared" si="67"/>
        <v>adult</v>
      </c>
    </row>
    <row r="4342" spans="1:4" x14ac:dyDescent="0.2">
      <c r="A4342" s="1" t="s">
        <v>7213</v>
      </c>
      <c r="B4342">
        <v>8.3865108489990234</v>
      </c>
      <c r="C4342" t="str">
        <f>LEFT(A4342, FIND("/", A4342)-1)</f>
        <v>disgust</v>
      </c>
      <c r="D4342" t="str">
        <f t="shared" si="67"/>
        <v>older child</v>
      </c>
    </row>
    <row r="4343" spans="1:4" x14ac:dyDescent="0.2">
      <c r="A4343" s="1" t="s">
        <v>7214</v>
      </c>
      <c r="B4343">
        <v>20.787528991699219</v>
      </c>
      <c r="C4343" t="str">
        <f>LEFT(A4343, FIND("/", A4343)-1)</f>
        <v>disgust</v>
      </c>
      <c r="D4343" t="str">
        <f t="shared" si="67"/>
        <v>adult</v>
      </c>
    </row>
    <row r="4344" spans="1:4" x14ac:dyDescent="0.2">
      <c r="A4344" s="1" t="s">
        <v>7215</v>
      </c>
      <c r="B4344">
        <v>39.756301879882812</v>
      </c>
      <c r="C4344" t="str">
        <f>LEFT(A4344, FIND("/", A4344)-1)</f>
        <v>disgust</v>
      </c>
      <c r="D4344" t="str">
        <f t="shared" si="67"/>
        <v>adult</v>
      </c>
    </row>
    <row r="4345" spans="1:4" x14ac:dyDescent="0.2">
      <c r="A4345" s="1" t="s">
        <v>7216</v>
      </c>
      <c r="B4345">
        <v>17.508718490600586</v>
      </c>
      <c r="C4345" t="str">
        <f>LEFT(A4345, FIND("/", A4345)-1)</f>
        <v>disgust</v>
      </c>
      <c r="D4345" t="str">
        <f t="shared" si="67"/>
        <v>adult</v>
      </c>
    </row>
    <row r="4346" spans="1:4" x14ac:dyDescent="0.2">
      <c r="A4346" s="1" t="s">
        <v>7217</v>
      </c>
      <c r="B4346">
        <v>59.047042846679688</v>
      </c>
      <c r="C4346" t="str">
        <f>LEFT(A4346, FIND("/", A4346)-1)</f>
        <v>disgust</v>
      </c>
      <c r="D4346" t="str">
        <f t="shared" si="67"/>
        <v>adult</v>
      </c>
    </row>
    <row r="4347" spans="1:4" x14ac:dyDescent="0.2">
      <c r="A4347" s="1" t="s">
        <v>7218</v>
      </c>
      <c r="B4347">
        <v>45.119213104248047</v>
      </c>
      <c r="C4347" t="str">
        <f>LEFT(A4347, FIND("/", A4347)-1)</f>
        <v>disgust</v>
      </c>
      <c r="D4347" t="str">
        <f t="shared" si="67"/>
        <v>adult</v>
      </c>
    </row>
    <row r="4348" spans="1:4" x14ac:dyDescent="0.2">
      <c r="A4348" s="1" t="s">
        <v>7219</v>
      </c>
      <c r="B4348">
        <v>56.05804443359375</v>
      </c>
      <c r="C4348" t="str">
        <f>LEFT(A4348, FIND("/", A4348)-1)</f>
        <v>disgust</v>
      </c>
      <c r="D4348" t="str">
        <f t="shared" si="67"/>
        <v>adult</v>
      </c>
    </row>
    <row r="4349" spans="1:4" x14ac:dyDescent="0.2">
      <c r="A4349" s="1" t="s">
        <v>7220</v>
      </c>
      <c r="B4349">
        <v>32.398097991943359</v>
      </c>
      <c r="C4349" t="str">
        <f>LEFT(A4349, FIND("/", A4349)-1)</f>
        <v>disgust</v>
      </c>
      <c r="D4349" t="str">
        <f t="shared" si="67"/>
        <v>adult</v>
      </c>
    </row>
    <row r="4350" spans="1:4" x14ac:dyDescent="0.2">
      <c r="A4350" s="1" t="s">
        <v>7221</v>
      </c>
      <c r="B4350">
        <v>32.235366821289062</v>
      </c>
      <c r="C4350" t="str">
        <f>LEFT(A4350, FIND("/", A4350)-1)</f>
        <v>disgust</v>
      </c>
      <c r="D4350" t="str">
        <f t="shared" si="67"/>
        <v>adult</v>
      </c>
    </row>
    <row r="4351" spans="1:4" x14ac:dyDescent="0.2">
      <c r="A4351" s="1" t="s">
        <v>7222</v>
      </c>
      <c r="B4351">
        <v>45.647125244140625</v>
      </c>
      <c r="C4351" t="str">
        <f>LEFT(A4351, FIND("/", A4351)-1)</f>
        <v>disgust</v>
      </c>
      <c r="D4351" t="str">
        <f t="shared" si="67"/>
        <v>adult</v>
      </c>
    </row>
    <row r="4352" spans="1:4" x14ac:dyDescent="0.2">
      <c r="A4352" s="1" t="s">
        <v>7223</v>
      </c>
      <c r="B4352">
        <v>53.304916381835938</v>
      </c>
      <c r="C4352" t="str">
        <f>LEFT(A4352, FIND("/", A4352)-1)</f>
        <v>disgust</v>
      </c>
      <c r="D4352" t="str">
        <f t="shared" si="67"/>
        <v>adult</v>
      </c>
    </row>
    <row r="4353" spans="1:4" x14ac:dyDescent="0.2">
      <c r="A4353" s="1" t="s">
        <v>7224</v>
      </c>
      <c r="B4353">
        <v>31.582950592041016</v>
      </c>
      <c r="C4353" t="str">
        <f>LEFT(A4353, FIND("/", A4353)-1)</f>
        <v>disgust</v>
      </c>
      <c r="D4353" t="str">
        <f t="shared" si="67"/>
        <v>adult</v>
      </c>
    </row>
    <row r="4354" spans="1:4" x14ac:dyDescent="0.2">
      <c r="A4354" s="1" t="s">
        <v>7225</v>
      </c>
      <c r="B4354">
        <v>17.083765029907227</v>
      </c>
      <c r="C4354" t="str">
        <f>LEFT(A4354, FIND("/", A4354)-1)</f>
        <v>disgust</v>
      </c>
      <c r="D4354" t="str">
        <f t="shared" ref="D4354:D4417" si="68">IF(B4354&lt;=3,"toddler",IF(B4354&lt;=8,"younger child",IF(B4354&lt;=12,"older child",IF(B4354&lt;=17,"teenager","adult"))))</f>
        <v>adult</v>
      </c>
    </row>
    <row r="4355" spans="1:4" x14ac:dyDescent="0.2">
      <c r="A4355" s="1" t="s">
        <v>7226</v>
      </c>
      <c r="B4355">
        <v>29.167984008789062</v>
      </c>
      <c r="C4355" t="str">
        <f>LEFT(A4355, FIND("/", A4355)-1)</f>
        <v>disgust</v>
      </c>
      <c r="D4355" t="str">
        <f t="shared" si="68"/>
        <v>adult</v>
      </c>
    </row>
    <row r="4356" spans="1:4" x14ac:dyDescent="0.2">
      <c r="A4356" s="1" t="s">
        <v>7227</v>
      </c>
      <c r="B4356">
        <v>37.381153106689453</v>
      </c>
      <c r="C4356" t="str">
        <f>LEFT(A4356, FIND("/", A4356)-1)</f>
        <v>disgust</v>
      </c>
      <c r="D4356" t="str">
        <f t="shared" si="68"/>
        <v>adult</v>
      </c>
    </row>
    <row r="4357" spans="1:4" x14ac:dyDescent="0.2">
      <c r="A4357" s="1" t="s">
        <v>7228</v>
      </c>
      <c r="B4357">
        <v>39.293170928955078</v>
      </c>
      <c r="C4357" t="str">
        <f>LEFT(A4357, FIND("/", A4357)-1)</f>
        <v>disgust</v>
      </c>
      <c r="D4357" t="str">
        <f t="shared" si="68"/>
        <v>adult</v>
      </c>
    </row>
    <row r="4358" spans="1:4" x14ac:dyDescent="0.2">
      <c r="A4358" s="1" t="s">
        <v>7229</v>
      </c>
      <c r="B4358">
        <v>26.38597297668457</v>
      </c>
      <c r="C4358" t="str">
        <f>LEFT(A4358, FIND("/", A4358)-1)</f>
        <v>disgust</v>
      </c>
      <c r="D4358" t="str">
        <f t="shared" si="68"/>
        <v>adult</v>
      </c>
    </row>
    <row r="4359" spans="1:4" x14ac:dyDescent="0.2">
      <c r="A4359" s="1" t="s">
        <v>7230</v>
      </c>
      <c r="B4359">
        <v>36.477462768554688</v>
      </c>
      <c r="C4359" t="str">
        <f>LEFT(A4359, FIND("/", A4359)-1)</f>
        <v>disgust</v>
      </c>
      <c r="D4359" t="str">
        <f t="shared" si="68"/>
        <v>adult</v>
      </c>
    </row>
    <row r="4360" spans="1:4" x14ac:dyDescent="0.2">
      <c r="A4360" s="1" t="s">
        <v>7231</v>
      </c>
      <c r="B4360">
        <v>20.8128662109375</v>
      </c>
      <c r="C4360" t="str">
        <f>LEFT(A4360, FIND("/", A4360)-1)</f>
        <v>disgust</v>
      </c>
      <c r="D4360" t="str">
        <f t="shared" si="68"/>
        <v>adult</v>
      </c>
    </row>
    <row r="4361" spans="1:4" x14ac:dyDescent="0.2">
      <c r="A4361" s="1" t="s">
        <v>7232</v>
      </c>
      <c r="B4361">
        <v>54.852935791015625</v>
      </c>
      <c r="C4361" t="str">
        <f>LEFT(A4361, FIND("/", A4361)-1)</f>
        <v>disgust</v>
      </c>
      <c r="D4361" t="str">
        <f t="shared" si="68"/>
        <v>adult</v>
      </c>
    </row>
    <row r="4362" spans="1:4" x14ac:dyDescent="0.2">
      <c r="A4362" s="1" t="s">
        <v>7233</v>
      </c>
      <c r="B4362">
        <v>59.215053558349609</v>
      </c>
      <c r="C4362" t="str">
        <f>LEFT(A4362, FIND("/", A4362)-1)</f>
        <v>disgust</v>
      </c>
      <c r="D4362" t="str">
        <f t="shared" si="68"/>
        <v>adult</v>
      </c>
    </row>
    <row r="4363" spans="1:4" x14ac:dyDescent="0.2">
      <c r="A4363" s="1" t="s">
        <v>7234</v>
      </c>
      <c r="B4363">
        <v>66.812759399414062</v>
      </c>
      <c r="C4363" t="str">
        <f>LEFT(A4363, FIND("/", A4363)-1)</f>
        <v>disgust</v>
      </c>
      <c r="D4363" t="str">
        <f t="shared" si="68"/>
        <v>adult</v>
      </c>
    </row>
    <row r="4364" spans="1:4" x14ac:dyDescent="0.2">
      <c r="A4364" s="1" t="s">
        <v>7235</v>
      </c>
      <c r="B4364">
        <v>46.701824188232422</v>
      </c>
      <c r="C4364" t="str">
        <f>LEFT(A4364, FIND("/", A4364)-1)</f>
        <v>disgust</v>
      </c>
      <c r="D4364" t="str">
        <f t="shared" si="68"/>
        <v>adult</v>
      </c>
    </row>
    <row r="4365" spans="1:4" x14ac:dyDescent="0.2">
      <c r="A4365" s="1" t="s">
        <v>7236</v>
      </c>
      <c r="B4365">
        <v>45.122241973876953</v>
      </c>
      <c r="C4365" t="str">
        <f>LEFT(A4365, FIND("/", A4365)-1)</f>
        <v>disgust</v>
      </c>
      <c r="D4365" t="str">
        <f t="shared" si="68"/>
        <v>adult</v>
      </c>
    </row>
    <row r="4366" spans="1:4" x14ac:dyDescent="0.2">
      <c r="A4366" s="1" t="s">
        <v>7237</v>
      </c>
      <c r="B4366">
        <v>22.739456176757812</v>
      </c>
      <c r="C4366" t="str">
        <f>LEFT(A4366, FIND("/", A4366)-1)</f>
        <v>disgust</v>
      </c>
      <c r="D4366" t="str">
        <f t="shared" si="68"/>
        <v>adult</v>
      </c>
    </row>
    <row r="4367" spans="1:4" x14ac:dyDescent="0.2">
      <c r="A4367" s="1" t="s">
        <v>7238</v>
      </c>
      <c r="B4367">
        <v>44.770919799804688</v>
      </c>
      <c r="C4367" t="str">
        <f>LEFT(A4367, FIND("/", A4367)-1)</f>
        <v>disgust</v>
      </c>
      <c r="D4367" t="str">
        <f t="shared" si="68"/>
        <v>adult</v>
      </c>
    </row>
    <row r="4368" spans="1:4" x14ac:dyDescent="0.2">
      <c r="A4368" s="1" t="s">
        <v>7239</v>
      </c>
      <c r="B4368">
        <v>35.52911376953125</v>
      </c>
      <c r="C4368" t="str">
        <f>LEFT(A4368, FIND("/", A4368)-1)</f>
        <v>disgust</v>
      </c>
      <c r="D4368" t="str">
        <f t="shared" si="68"/>
        <v>adult</v>
      </c>
    </row>
    <row r="4369" spans="1:4" x14ac:dyDescent="0.2">
      <c r="A4369" s="1" t="s">
        <v>7240</v>
      </c>
      <c r="B4369">
        <v>22.303430557250977</v>
      </c>
      <c r="C4369" t="str">
        <f>LEFT(A4369, FIND("/", A4369)-1)</f>
        <v>disgust</v>
      </c>
      <c r="D4369" t="str">
        <f t="shared" si="68"/>
        <v>adult</v>
      </c>
    </row>
    <row r="4370" spans="1:4" x14ac:dyDescent="0.2">
      <c r="A4370" s="1" t="s">
        <v>7241</v>
      </c>
      <c r="B4370">
        <v>32.478515625</v>
      </c>
      <c r="C4370" t="str">
        <f>LEFT(A4370, FIND("/", A4370)-1)</f>
        <v>disgust</v>
      </c>
      <c r="D4370" t="str">
        <f t="shared" si="68"/>
        <v>adult</v>
      </c>
    </row>
    <row r="4371" spans="1:4" x14ac:dyDescent="0.2">
      <c r="A4371" s="1" t="s">
        <v>7242</v>
      </c>
      <c r="B4371">
        <v>24.123136520385742</v>
      </c>
      <c r="C4371" t="str">
        <f>LEFT(A4371, FIND("/", A4371)-1)</f>
        <v>disgust</v>
      </c>
      <c r="D4371" t="str">
        <f t="shared" si="68"/>
        <v>adult</v>
      </c>
    </row>
    <row r="4372" spans="1:4" x14ac:dyDescent="0.2">
      <c r="A4372" s="1" t="s">
        <v>7243</v>
      </c>
      <c r="B4372">
        <v>27.189340591430664</v>
      </c>
      <c r="C4372" t="str">
        <f>LEFT(A4372, FIND("/", A4372)-1)</f>
        <v>disgust</v>
      </c>
      <c r="D4372" t="str">
        <f t="shared" si="68"/>
        <v>adult</v>
      </c>
    </row>
    <row r="4373" spans="1:4" x14ac:dyDescent="0.2">
      <c r="A4373" s="1" t="s">
        <v>7244</v>
      </c>
      <c r="B4373">
        <v>41.446495056152344</v>
      </c>
      <c r="C4373" t="str">
        <f>LEFT(A4373, FIND("/", A4373)-1)</f>
        <v>disgust</v>
      </c>
      <c r="D4373" t="str">
        <f t="shared" si="68"/>
        <v>adult</v>
      </c>
    </row>
    <row r="4374" spans="1:4" x14ac:dyDescent="0.2">
      <c r="A4374" s="1" t="s">
        <v>7245</v>
      </c>
      <c r="B4374">
        <v>27.873346328735352</v>
      </c>
      <c r="C4374" t="str">
        <f>LEFT(A4374, FIND("/", A4374)-1)</f>
        <v>disgust</v>
      </c>
      <c r="D4374" t="str">
        <f t="shared" si="68"/>
        <v>adult</v>
      </c>
    </row>
    <row r="4375" spans="1:4" x14ac:dyDescent="0.2">
      <c r="A4375" s="1" t="s">
        <v>7246</v>
      </c>
      <c r="B4375">
        <v>62.996562957763672</v>
      </c>
      <c r="C4375" t="str">
        <f>LEFT(A4375, FIND("/", A4375)-1)</f>
        <v>disgust</v>
      </c>
      <c r="D4375" t="str">
        <f t="shared" si="68"/>
        <v>adult</v>
      </c>
    </row>
    <row r="4376" spans="1:4" x14ac:dyDescent="0.2">
      <c r="A4376" s="1" t="s">
        <v>7247</v>
      </c>
      <c r="B4376">
        <v>40.802360534667969</v>
      </c>
      <c r="C4376" t="str">
        <f>LEFT(A4376, FIND("/", A4376)-1)</f>
        <v>disgust</v>
      </c>
      <c r="D4376" t="str">
        <f t="shared" si="68"/>
        <v>adult</v>
      </c>
    </row>
    <row r="4377" spans="1:4" x14ac:dyDescent="0.2">
      <c r="A4377" s="1" t="s">
        <v>7248</v>
      </c>
      <c r="B4377">
        <v>17.971364974975586</v>
      </c>
      <c r="C4377" t="str">
        <f>LEFT(A4377, FIND("/", A4377)-1)</f>
        <v>disgust</v>
      </c>
      <c r="D4377" t="str">
        <f t="shared" si="68"/>
        <v>adult</v>
      </c>
    </row>
    <row r="4378" spans="1:4" x14ac:dyDescent="0.2">
      <c r="A4378" s="1" t="s">
        <v>7249</v>
      </c>
      <c r="B4378">
        <v>17.623943328857422</v>
      </c>
      <c r="C4378" t="str">
        <f>LEFT(A4378, FIND("/", A4378)-1)</f>
        <v>disgust</v>
      </c>
      <c r="D4378" t="str">
        <f t="shared" si="68"/>
        <v>adult</v>
      </c>
    </row>
    <row r="4379" spans="1:4" x14ac:dyDescent="0.2">
      <c r="A4379" s="1" t="s">
        <v>7250</v>
      </c>
      <c r="B4379">
        <v>43.811698913574219</v>
      </c>
      <c r="C4379" t="str">
        <f>LEFT(A4379, FIND("/", A4379)-1)</f>
        <v>disgust</v>
      </c>
      <c r="D4379" t="str">
        <f t="shared" si="68"/>
        <v>adult</v>
      </c>
    </row>
    <row r="4380" spans="1:4" x14ac:dyDescent="0.2">
      <c r="A4380" s="1" t="s">
        <v>7251</v>
      </c>
      <c r="B4380">
        <v>48.179439544677734</v>
      </c>
      <c r="C4380" t="str">
        <f>LEFT(A4380, FIND("/", A4380)-1)</f>
        <v>disgust</v>
      </c>
      <c r="D4380" t="str">
        <f t="shared" si="68"/>
        <v>adult</v>
      </c>
    </row>
    <row r="4381" spans="1:4" x14ac:dyDescent="0.2">
      <c r="A4381" s="1" t="s">
        <v>7252</v>
      </c>
      <c r="B4381">
        <v>17.647407531738281</v>
      </c>
      <c r="C4381" t="str">
        <f>LEFT(A4381, FIND("/", A4381)-1)</f>
        <v>disgust</v>
      </c>
      <c r="D4381" t="str">
        <f t="shared" si="68"/>
        <v>adult</v>
      </c>
    </row>
    <row r="4382" spans="1:4" x14ac:dyDescent="0.2">
      <c r="A4382" s="1" t="s">
        <v>7253</v>
      </c>
      <c r="B4382">
        <v>41.33734130859375</v>
      </c>
      <c r="C4382" t="str">
        <f>LEFT(A4382, FIND("/", A4382)-1)</f>
        <v>disgust</v>
      </c>
      <c r="D4382" t="str">
        <f t="shared" si="68"/>
        <v>adult</v>
      </c>
    </row>
    <row r="4383" spans="1:4" x14ac:dyDescent="0.2">
      <c r="A4383" s="1" t="s">
        <v>7254</v>
      </c>
      <c r="B4383">
        <v>10.393684387207031</v>
      </c>
      <c r="C4383" t="str">
        <f>LEFT(A4383, FIND("/", A4383)-1)</f>
        <v>disgust</v>
      </c>
      <c r="D4383" t="str">
        <f t="shared" si="68"/>
        <v>older child</v>
      </c>
    </row>
    <row r="4384" spans="1:4" x14ac:dyDescent="0.2">
      <c r="A4384" s="1" t="s">
        <v>7255</v>
      </c>
      <c r="B4384">
        <v>30.714357376098633</v>
      </c>
      <c r="C4384" t="str">
        <f>LEFT(A4384, FIND("/", A4384)-1)</f>
        <v>disgust</v>
      </c>
      <c r="D4384" t="str">
        <f t="shared" si="68"/>
        <v>adult</v>
      </c>
    </row>
    <row r="4385" spans="1:4" x14ac:dyDescent="0.2">
      <c r="A4385" s="1" t="s">
        <v>7256</v>
      </c>
      <c r="B4385">
        <v>46.377403259277344</v>
      </c>
      <c r="C4385" t="str">
        <f>LEFT(A4385, FIND("/", A4385)-1)</f>
        <v>disgust</v>
      </c>
      <c r="D4385" t="str">
        <f t="shared" si="68"/>
        <v>adult</v>
      </c>
    </row>
    <row r="4386" spans="1:4" x14ac:dyDescent="0.2">
      <c r="A4386" s="1" t="s">
        <v>7257</v>
      </c>
      <c r="B4386">
        <v>28.984928131103516</v>
      </c>
      <c r="C4386" t="str">
        <f>LEFT(A4386, FIND("/", A4386)-1)</f>
        <v>disgust</v>
      </c>
      <c r="D4386" t="str">
        <f t="shared" si="68"/>
        <v>adult</v>
      </c>
    </row>
    <row r="4387" spans="1:4" x14ac:dyDescent="0.2">
      <c r="A4387" s="1" t="s">
        <v>7258</v>
      </c>
      <c r="B4387">
        <v>19.542137145996094</v>
      </c>
      <c r="C4387" t="str">
        <f>LEFT(A4387, FIND("/", A4387)-1)</f>
        <v>disgust</v>
      </c>
      <c r="D4387" t="str">
        <f t="shared" si="68"/>
        <v>adult</v>
      </c>
    </row>
    <row r="4388" spans="1:4" x14ac:dyDescent="0.2">
      <c r="A4388" s="1" t="s">
        <v>7259</v>
      </c>
      <c r="B4388">
        <v>47.244670867919922</v>
      </c>
      <c r="C4388" t="str">
        <f>LEFT(A4388, FIND("/", A4388)-1)</f>
        <v>disgust</v>
      </c>
      <c r="D4388" t="str">
        <f t="shared" si="68"/>
        <v>adult</v>
      </c>
    </row>
    <row r="4389" spans="1:4" x14ac:dyDescent="0.2">
      <c r="A4389" s="1" t="s">
        <v>7260</v>
      </c>
      <c r="B4389">
        <v>18.706216812133789</v>
      </c>
      <c r="C4389" t="str">
        <f>LEFT(A4389, FIND("/", A4389)-1)</f>
        <v>disgust</v>
      </c>
      <c r="D4389" t="str">
        <f t="shared" si="68"/>
        <v>adult</v>
      </c>
    </row>
    <row r="4390" spans="1:4" x14ac:dyDescent="0.2">
      <c r="A4390" s="1" t="s">
        <v>7261</v>
      </c>
      <c r="B4390">
        <v>51.547210693359375</v>
      </c>
      <c r="C4390" t="str">
        <f>LEFT(A4390, FIND("/", A4390)-1)</f>
        <v>disgust</v>
      </c>
      <c r="D4390" t="str">
        <f t="shared" si="68"/>
        <v>adult</v>
      </c>
    </row>
    <row r="4391" spans="1:4" x14ac:dyDescent="0.2">
      <c r="A4391" s="1" t="s">
        <v>7262</v>
      </c>
      <c r="B4391">
        <v>10.391741752624512</v>
      </c>
      <c r="C4391" t="str">
        <f>LEFT(A4391, FIND("/", A4391)-1)</f>
        <v>disgust</v>
      </c>
      <c r="D4391" t="str">
        <f t="shared" si="68"/>
        <v>older child</v>
      </c>
    </row>
    <row r="4392" spans="1:4" x14ac:dyDescent="0.2">
      <c r="A4392" s="1" t="s">
        <v>7263</v>
      </c>
      <c r="B4392">
        <v>48.183311462402344</v>
      </c>
      <c r="C4392" t="str">
        <f>LEFT(A4392, FIND("/", A4392)-1)</f>
        <v>disgust</v>
      </c>
      <c r="D4392" t="str">
        <f t="shared" si="68"/>
        <v>adult</v>
      </c>
    </row>
    <row r="4393" spans="1:4" x14ac:dyDescent="0.2">
      <c r="A4393" s="1" t="s">
        <v>7264</v>
      </c>
      <c r="B4393">
        <v>45.874797821044922</v>
      </c>
      <c r="C4393" t="str">
        <f>LEFT(A4393, FIND("/", A4393)-1)</f>
        <v>disgust</v>
      </c>
      <c r="D4393" t="str">
        <f t="shared" si="68"/>
        <v>adult</v>
      </c>
    </row>
    <row r="4394" spans="1:4" x14ac:dyDescent="0.2">
      <c r="A4394" s="1" t="s">
        <v>7265</v>
      </c>
      <c r="B4394">
        <v>60.489524841308594</v>
      </c>
      <c r="C4394" t="str">
        <f>LEFT(A4394, FIND("/", A4394)-1)</f>
        <v>disgust</v>
      </c>
      <c r="D4394" t="str">
        <f t="shared" si="68"/>
        <v>adult</v>
      </c>
    </row>
    <row r="4395" spans="1:4" x14ac:dyDescent="0.2">
      <c r="A4395" s="1" t="s">
        <v>7266</v>
      </c>
      <c r="B4395">
        <v>13.234889984130859</v>
      </c>
      <c r="C4395" t="str">
        <f>LEFT(A4395, FIND("/", A4395)-1)</f>
        <v>disgust</v>
      </c>
      <c r="D4395" t="str">
        <f t="shared" si="68"/>
        <v>teenager</v>
      </c>
    </row>
    <row r="4396" spans="1:4" x14ac:dyDescent="0.2">
      <c r="A4396" s="1" t="s">
        <v>7267</v>
      </c>
      <c r="B4396">
        <v>42.811927795410156</v>
      </c>
      <c r="C4396" t="str">
        <f>LEFT(A4396, FIND("/", A4396)-1)</f>
        <v>disgust</v>
      </c>
      <c r="D4396" t="str">
        <f t="shared" si="68"/>
        <v>adult</v>
      </c>
    </row>
    <row r="4397" spans="1:4" x14ac:dyDescent="0.2">
      <c r="A4397" s="1" t="s">
        <v>7268</v>
      </c>
      <c r="B4397">
        <v>47.941253662109375</v>
      </c>
      <c r="C4397" t="str">
        <f>LEFT(A4397, FIND("/", A4397)-1)</f>
        <v>disgust</v>
      </c>
      <c r="D4397" t="str">
        <f t="shared" si="68"/>
        <v>adult</v>
      </c>
    </row>
    <row r="4398" spans="1:4" x14ac:dyDescent="0.2">
      <c r="A4398" s="1" t="s">
        <v>7269</v>
      </c>
      <c r="B4398">
        <v>43.391090393066406</v>
      </c>
      <c r="C4398" t="str">
        <f>LEFT(A4398, FIND("/", A4398)-1)</f>
        <v>disgust</v>
      </c>
      <c r="D4398" t="str">
        <f t="shared" si="68"/>
        <v>adult</v>
      </c>
    </row>
    <row r="4399" spans="1:4" x14ac:dyDescent="0.2">
      <c r="A4399" s="1" t="s">
        <v>7270</v>
      </c>
      <c r="B4399">
        <v>17.812490463256836</v>
      </c>
      <c r="C4399" t="str">
        <f>LEFT(A4399, FIND("/", A4399)-1)</f>
        <v>disgust</v>
      </c>
      <c r="D4399" t="str">
        <f t="shared" si="68"/>
        <v>adult</v>
      </c>
    </row>
    <row r="4400" spans="1:4" x14ac:dyDescent="0.2">
      <c r="A4400" s="1" t="s">
        <v>7271</v>
      </c>
      <c r="B4400">
        <v>59.746147155761719</v>
      </c>
      <c r="C4400" t="str">
        <f>LEFT(A4400, FIND("/", A4400)-1)</f>
        <v>disgust</v>
      </c>
      <c r="D4400" t="str">
        <f t="shared" si="68"/>
        <v>adult</v>
      </c>
    </row>
    <row r="4401" spans="1:4" x14ac:dyDescent="0.2">
      <c r="A4401" s="1" t="s">
        <v>7272</v>
      </c>
      <c r="B4401">
        <v>32.544918060302734</v>
      </c>
      <c r="C4401" t="str">
        <f>LEFT(A4401, FIND("/", A4401)-1)</f>
        <v>disgust</v>
      </c>
      <c r="D4401" t="str">
        <f t="shared" si="68"/>
        <v>adult</v>
      </c>
    </row>
    <row r="4402" spans="1:4" x14ac:dyDescent="0.2">
      <c r="A4402" s="1" t="s">
        <v>7273</v>
      </c>
      <c r="B4402">
        <v>66.590072631835938</v>
      </c>
      <c r="C4402" t="str">
        <f>LEFT(A4402, FIND("/", A4402)-1)</f>
        <v>disgust</v>
      </c>
      <c r="D4402" t="str">
        <f t="shared" si="68"/>
        <v>adult</v>
      </c>
    </row>
    <row r="4403" spans="1:4" x14ac:dyDescent="0.2">
      <c r="A4403" s="1" t="s">
        <v>7274</v>
      </c>
      <c r="B4403">
        <v>54.056430816650391</v>
      </c>
      <c r="C4403" t="str">
        <f>LEFT(A4403, FIND("/", A4403)-1)</f>
        <v>disgust</v>
      </c>
      <c r="D4403" t="str">
        <f t="shared" si="68"/>
        <v>adult</v>
      </c>
    </row>
    <row r="4404" spans="1:4" x14ac:dyDescent="0.2">
      <c r="A4404" s="1" t="s">
        <v>7275</v>
      </c>
      <c r="B4404">
        <v>33.808055877685547</v>
      </c>
      <c r="C4404" t="str">
        <f>LEFT(A4404, FIND("/", A4404)-1)</f>
        <v>disgust</v>
      </c>
      <c r="D4404" t="str">
        <f t="shared" si="68"/>
        <v>adult</v>
      </c>
    </row>
    <row r="4405" spans="1:4" x14ac:dyDescent="0.2">
      <c r="A4405" s="1" t="s">
        <v>7276</v>
      </c>
      <c r="B4405">
        <v>34.98974609375</v>
      </c>
      <c r="C4405" t="str">
        <f>LEFT(A4405, FIND("/", A4405)-1)</f>
        <v>disgust</v>
      </c>
      <c r="D4405" t="str">
        <f t="shared" si="68"/>
        <v>adult</v>
      </c>
    </row>
    <row r="4406" spans="1:4" x14ac:dyDescent="0.2">
      <c r="A4406" s="1" t="s">
        <v>7277</v>
      </c>
      <c r="B4406">
        <v>12.929280281066895</v>
      </c>
      <c r="C4406" t="str">
        <f>LEFT(A4406, FIND("/", A4406)-1)</f>
        <v>disgust</v>
      </c>
      <c r="D4406" t="str">
        <f t="shared" si="68"/>
        <v>teenager</v>
      </c>
    </row>
    <row r="4407" spans="1:4" x14ac:dyDescent="0.2">
      <c r="A4407" s="1" t="s">
        <v>7278</v>
      </c>
      <c r="B4407">
        <v>29.70161247253418</v>
      </c>
      <c r="C4407" t="str">
        <f>LEFT(A4407, FIND("/", A4407)-1)</f>
        <v>disgust</v>
      </c>
      <c r="D4407" t="str">
        <f t="shared" si="68"/>
        <v>adult</v>
      </c>
    </row>
    <row r="4408" spans="1:4" x14ac:dyDescent="0.2">
      <c r="A4408" s="1" t="s">
        <v>7279</v>
      </c>
      <c r="B4408">
        <v>49.067550659179688</v>
      </c>
      <c r="C4408" t="str">
        <f>LEFT(A4408, FIND("/", A4408)-1)</f>
        <v>disgust</v>
      </c>
      <c r="D4408" t="str">
        <f t="shared" si="68"/>
        <v>adult</v>
      </c>
    </row>
    <row r="4409" spans="1:4" x14ac:dyDescent="0.2">
      <c r="A4409" s="1" t="s">
        <v>7280</v>
      </c>
      <c r="B4409">
        <v>36.53448486328125</v>
      </c>
      <c r="C4409" t="str">
        <f>LEFT(A4409, FIND("/", A4409)-1)</f>
        <v>disgust</v>
      </c>
      <c r="D4409" t="str">
        <f t="shared" si="68"/>
        <v>adult</v>
      </c>
    </row>
    <row r="4410" spans="1:4" x14ac:dyDescent="0.2">
      <c r="A4410" s="1" t="s">
        <v>7281</v>
      </c>
      <c r="B4410">
        <v>57.198585510253906</v>
      </c>
      <c r="C4410" t="str">
        <f>LEFT(A4410, FIND("/", A4410)-1)</f>
        <v>disgust</v>
      </c>
      <c r="D4410" t="str">
        <f t="shared" si="68"/>
        <v>adult</v>
      </c>
    </row>
    <row r="4411" spans="1:4" x14ac:dyDescent="0.2">
      <c r="A4411" s="1" t="s">
        <v>7282</v>
      </c>
      <c r="B4411">
        <v>39.04010009765625</v>
      </c>
      <c r="C4411" t="str">
        <f>LEFT(A4411, FIND("/", A4411)-1)</f>
        <v>disgust</v>
      </c>
      <c r="D4411" t="str">
        <f t="shared" si="68"/>
        <v>adult</v>
      </c>
    </row>
    <row r="4412" spans="1:4" x14ac:dyDescent="0.2">
      <c r="A4412" s="1" t="s">
        <v>7283</v>
      </c>
      <c r="B4412">
        <v>52.044673919677734</v>
      </c>
      <c r="C4412" t="str">
        <f>LEFT(A4412, FIND("/", A4412)-1)</f>
        <v>disgust</v>
      </c>
      <c r="D4412" t="str">
        <f t="shared" si="68"/>
        <v>adult</v>
      </c>
    </row>
    <row r="4413" spans="1:4" x14ac:dyDescent="0.2">
      <c r="A4413" s="1" t="s">
        <v>7284</v>
      </c>
      <c r="B4413">
        <v>14.916812896728516</v>
      </c>
      <c r="C4413" t="str">
        <f>LEFT(A4413, FIND("/", A4413)-1)</f>
        <v>disgust</v>
      </c>
      <c r="D4413" t="str">
        <f t="shared" si="68"/>
        <v>teenager</v>
      </c>
    </row>
    <row r="4414" spans="1:4" x14ac:dyDescent="0.2">
      <c r="A4414" s="1" t="s">
        <v>7285</v>
      </c>
      <c r="B4414">
        <v>46.034526824951172</v>
      </c>
      <c r="C4414" t="str">
        <f>LEFT(A4414, FIND("/", A4414)-1)</f>
        <v>disgust</v>
      </c>
      <c r="D4414" t="str">
        <f t="shared" si="68"/>
        <v>adult</v>
      </c>
    </row>
    <row r="4415" spans="1:4" x14ac:dyDescent="0.2">
      <c r="A4415" s="1" t="s">
        <v>7286</v>
      </c>
      <c r="B4415">
        <v>23.092363357543945</v>
      </c>
      <c r="C4415" t="str">
        <f>LEFT(A4415, FIND("/", A4415)-1)</f>
        <v>disgust</v>
      </c>
      <c r="D4415" t="str">
        <f t="shared" si="68"/>
        <v>adult</v>
      </c>
    </row>
    <row r="4416" spans="1:4" x14ac:dyDescent="0.2">
      <c r="A4416" s="1" t="s">
        <v>7287</v>
      </c>
      <c r="B4416">
        <v>11.560525894165039</v>
      </c>
      <c r="C4416" t="str">
        <f>LEFT(A4416, FIND("/", A4416)-1)</f>
        <v>disgust</v>
      </c>
      <c r="D4416" t="str">
        <f t="shared" si="68"/>
        <v>older child</v>
      </c>
    </row>
    <row r="4417" spans="1:4" x14ac:dyDescent="0.2">
      <c r="A4417" s="1" t="s">
        <v>7288</v>
      </c>
      <c r="B4417">
        <v>43.464031219482422</v>
      </c>
      <c r="C4417" t="str">
        <f>LEFT(A4417, FIND("/", A4417)-1)</f>
        <v>disgust</v>
      </c>
      <c r="D4417" t="str">
        <f t="shared" si="68"/>
        <v>adult</v>
      </c>
    </row>
    <row r="4418" spans="1:4" x14ac:dyDescent="0.2">
      <c r="A4418" s="1" t="s">
        <v>7289</v>
      </c>
      <c r="B4418">
        <v>43.359607696533203</v>
      </c>
      <c r="C4418" t="str">
        <f>LEFT(A4418, FIND("/", A4418)-1)</f>
        <v>disgust</v>
      </c>
      <c r="D4418" t="str">
        <f t="shared" ref="D4418:D4481" si="69">IF(B4418&lt;=3,"toddler",IF(B4418&lt;=8,"younger child",IF(B4418&lt;=12,"older child",IF(B4418&lt;=17,"teenager","adult"))))</f>
        <v>adult</v>
      </c>
    </row>
    <row r="4419" spans="1:4" x14ac:dyDescent="0.2">
      <c r="A4419" s="1" t="s">
        <v>7290</v>
      </c>
      <c r="B4419">
        <v>8.4528913497924805</v>
      </c>
      <c r="C4419" t="str">
        <f>LEFT(A4419, FIND("/", A4419)-1)</f>
        <v>disgust</v>
      </c>
      <c r="D4419" t="str">
        <f t="shared" si="69"/>
        <v>older child</v>
      </c>
    </row>
    <row r="4420" spans="1:4" x14ac:dyDescent="0.2">
      <c r="A4420" s="1" t="s">
        <v>7291</v>
      </c>
      <c r="B4420">
        <v>21.242351531982422</v>
      </c>
      <c r="C4420" t="str">
        <f>LEFT(A4420, FIND("/", A4420)-1)</f>
        <v>disgust</v>
      </c>
      <c r="D4420" t="str">
        <f t="shared" si="69"/>
        <v>adult</v>
      </c>
    </row>
    <row r="4421" spans="1:4" x14ac:dyDescent="0.2">
      <c r="A4421" s="1" t="s">
        <v>7292</v>
      </c>
      <c r="B4421">
        <v>61.285121917724609</v>
      </c>
      <c r="C4421" t="str">
        <f>LEFT(A4421, FIND("/", A4421)-1)</f>
        <v>disgust</v>
      </c>
      <c r="D4421" t="str">
        <f t="shared" si="69"/>
        <v>adult</v>
      </c>
    </row>
    <row r="4422" spans="1:4" x14ac:dyDescent="0.2">
      <c r="A4422" s="1" t="s">
        <v>7293</v>
      </c>
      <c r="B4422">
        <v>63.246883392333984</v>
      </c>
      <c r="C4422" t="str">
        <f>LEFT(A4422, FIND("/", A4422)-1)</f>
        <v>disgust</v>
      </c>
      <c r="D4422" t="str">
        <f t="shared" si="69"/>
        <v>adult</v>
      </c>
    </row>
    <row r="4423" spans="1:4" x14ac:dyDescent="0.2">
      <c r="A4423" s="1" t="s">
        <v>7294</v>
      </c>
      <c r="B4423">
        <v>19.632150650024414</v>
      </c>
      <c r="C4423" t="str">
        <f>LEFT(A4423, FIND("/", A4423)-1)</f>
        <v>disgust</v>
      </c>
      <c r="D4423" t="str">
        <f t="shared" si="69"/>
        <v>adult</v>
      </c>
    </row>
    <row r="4424" spans="1:4" x14ac:dyDescent="0.2">
      <c r="A4424" s="1" t="s">
        <v>7295</v>
      </c>
      <c r="B4424">
        <v>45.618942260742188</v>
      </c>
      <c r="C4424" t="str">
        <f>LEFT(A4424, FIND("/", A4424)-1)</f>
        <v>disgust</v>
      </c>
      <c r="D4424" t="str">
        <f t="shared" si="69"/>
        <v>adult</v>
      </c>
    </row>
    <row r="4425" spans="1:4" x14ac:dyDescent="0.2">
      <c r="A4425" s="1" t="s">
        <v>7296</v>
      </c>
      <c r="B4425">
        <v>10.060127258300781</v>
      </c>
      <c r="C4425" t="str">
        <f>LEFT(A4425, FIND("/", A4425)-1)</f>
        <v>disgust</v>
      </c>
      <c r="D4425" t="str">
        <f t="shared" si="69"/>
        <v>older child</v>
      </c>
    </row>
    <row r="4426" spans="1:4" x14ac:dyDescent="0.2">
      <c r="A4426" s="1" t="s">
        <v>7297</v>
      </c>
      <c r="B4426">
        <v>17.530595779418945</v>
      </c>
      <c r="C4426" t="str">
        <f>LEFT(A4426, FIND("/", A4426)-1)</f>
        <v>disgust</v>
      </c>
      <c r="D4426" t="str">
        <f t="shared" si="69"/>
        <v>adult</v>
      </c>
    </row>
    <row r="4427" spans="1:4" x14ac:dyDescent="0.2">
      <c r="A4427" s="1" t="s">
        <v>7298</v>
      </c>
      <c r="B4427">
        <v>39.052257537841797</v>
      </c>
      <c r="C4427" t="str">
        <f>LEFT(A4427, FIND("/", A4427)-1)</f>
        <v>disgust</v>
      </c>
      <c r="D4427" t="str">
        <f t="shared" si="69"/>
        <v>adult</v>
      </c>
    </row>
    <row r="4428" spans="1:4" x14ac:dyDescent="0.2">
      <c r="A4428" s="1" t="s">
        <v>7299</v>
      </c>
      <c r="B4428">
        <v>35.943077087402344</v>
      </c>
      <c r="C4428" t="str">
        <f>LEFT(A4428, FIND("/", A4428)-1)</f>
        <v>disgust</v>
      </c>
      <c r="D4428" t="str">
        <f t="shared" si="69"/>
        <v>adult</v>
      </c>
    </row>
    <row r="4429" spans="1:4" x14ac:dyDescent="0.2">
      <c r="A4429" s="1" t="s">
        <v>7300</v>
      </c>
      <c r="B4429">
        <v>65.692680358886719</v>
      </c>
      <c r="C4429" t="str">
        <f>LEFT(A4429, FIND("/", A4429)-1)</f>
        <v>disgust</v>
      </c>
      <c r="D4429" t="str">
        <f t="shared" si="69"/>
        <v>adult</v>
      </c>
    </row>
    <row r="4430" spans="1:4" x14ac:dyDescent="0.2">
      <c r="A4430" s="1" t="s">
        <v>7301</v>
      </c>
      <c r="B4430">
        <v>36.792823791503906</v>
      </c>
      <c r="C4430" t="str">
        <f>LEFT(A4430, FIND("/", A4430)-1)</f>
        <v>disgust</v>
      </c>
      <c r="D4430" t="str">
        <f t="shared" si="69"/>
        <v>adult</v>
      </c>
    </row>
    <row r="4431" spans="1:4" x14ac:dyDescent="0.2">
      <c r="A4431" s="1" t="s">
        <v>7302</v>
      </c>
      <c r="B4431">
        <v>48.477092742919922</v>
      </c>
      <c r="C4431" t="str">
        <f>LEFT(A4431, FIND("/", A4431)-1)</f>
        <v>disgust</v>
      </c>
      <c r="D4431" t="str">
        <f t="shared" si="69"/>
        <v>adult</v>
      </c>
    </row>
    <row r="4432" spans="1:4" x14ac:dyDescent="0.2">
      <c r="A4432" s="1" t="s">
        <v>7303</v>
      </c>
      <c r="B4432">
        <v>20.765731811523438</v>
      </c>
      <c r="C4432" t="str">
        <f>LEFT(A4432, FIND("/", A4432)-1)</f>
        <v>disgust</v>
      </c>
      <c r="D4432" t="str">
        <f t="shared" si="69"/>
        <v>adult</v>
      </c>
    </row>
    <row r="4433" spans="1:4" x14ac:dyDescent="0.2">
      <c r="A4433" s="1" t="s">
        <v>7304</v>
      </c>
      <c r="B4433">
        <v>49.794654846191406</v>
      </c>
      <c r="C4433" t="str">
        <f>LEFT(A4433, FIND("/", A4433)-1)</f>
        <v>disgust</v>
      </c>
      <c r="D4433" t="str">
        <f t="shared" si="69"/>
        <v>adult</v>
      </c>
    </row>
    <row r="4434" spans="1:4" x14ac:dyDescent="0.2">
      <c r="A4434" s="1" t="s">
        <v>7305</v>
      </c>
      <c r="B4434">
        <v>33.809806823730469</v>
      </c>
      <c r="C4434" t="str">
        <f>LEFT(A4434, FIND("/", A4434)-1)</f>
        <v>disgust</v>
      </c>
      <c r="D4434" t="str">
        <f t="shared" si="69"/>
        <v>adult</v>
      </c>
    </row>
    <row r="4435" spans="1:4" x14ac:dyDescent="0.2">
      <c r="A4435" s="1" t="s">
        <v>7306</v>
      </c>
      <c r="B4435">
        <v>62.458492279052734</v>
      </c>
      <c r="C4435" t="str">
        <f>LEFT(A4435, FIND("/", A4435)-1)</f>
        <v>disgust</v>
      </c>
      <c r="D4435" t="str">
        <f t="shared" si="69"/>
        <v>adult</v>
      </c>
    </row>
    <row r="4436" spans="1:4" x14ac:dyDescent="0.2">
      <c r="A4436" s="1" t="s">
        <v>7307</v>
      </c>
      <c r="B4436">
        <v>21.171030044555664</v>
      </c>
      <c r="C4436" t="str">
        <f>LEFT(A4436, FIND("/", A4436)-1)</f>
        <v>disgust</v>
      </c>
      <c r="D4436" t="str">
        <f t="shared" si="69"/>
        <v>adult</v>
      </c>
    </row>
    <row r="4437" spans="1:4" x14ac:dyDescent="0.2">
      <c r="A4437" s="1" t="s">
        <v>7308</v>
      </c>
      <c r="B4437">
        <v>33.752143859863281</v>
      </c>
      <c r="C4437" t="str">
        <f>LEFT(A4437, FIND("/", A4437)-1)</f>
        <v>disgust</v>
      </c>
      <c r="D4437" t="str">
        <f t="shared" si="69"/>
        <v>adult</v>
      </c>
    </row>
    <row r="4438" spans="1:4" x14ac:dyDescent="0.2">
      <c r="A4438" s="1" t="s">
        <v>7309</v>
      </c>
      <c r="B4438">
        <v>69.210212707519531</v>
      </c>
      <c r="C4438" t="str">
        <f>LEFT(A4438, FIND("/", A4438)-1)</f>
        <v>disgust</v>
      </c>
      <c r="D4438" t="str">
        <f t="shared" si="69"/>
        <v>adult</v>
      </c>
    </row>
    <row r="4439" spans="1:4" x14ac:dyDescent="0.2">
      <c r="A4439" s="1" t="s">
        <v>7310</v>
      </c>
      <c r="B4439">
        <v>54.857223510742188</v>
      </c>
      <c r="C4439" t="str">
        <f>LEFT(A4439, FIND("/", A4439)-1)</f>
        <v>disgust</v>
      </c>
      <c r="D4439" t="str">
        <f t="shared" si="69"/>
        <v>adult</v>
      </c>
    </row>
    <row r="4440" spans="1:4" x14ac:dyDescent="0.2">
      <c r="A4440" s="1" t="s">
        <v>7311</v>
      </c>
      <c r="B4440">
        <v>2.0234625339508057</v>
      </c>
      <c r="C4440" t="str">
        <f>LEFT(A4440, FIND("/", A4440)-1)</f>
        <v>disgust</v>
      </c>
      <c r="D4440" t="str">
        <f t="shared" si="69"/>
        <v>toddler</v>
      </c>
    </row>
    <row r="4441" spans="1:4" x14ac:dyDescent="0.2">
      <c r="A4441" s="1" t="s">
        <v>7312</v>
      </c>
      <c r="B4441">
        <v>41.182235717773438</v>
      </c>
      <c r="C4441" t="str">
        <f>LEFT(A4441, FIND("/", A4441)-1)</f>
        <v>disgust</v>
      </c>
      <c r="D4441" t="str">
        <f t="shared" si="69"/>
        <v>adult</v>
      </c>
    </row>
    <row r="4442" spans="1:4" x14ac:dyDescent="0.2">
      <c r="A4442" s="1" t="s">
        <v>7313</v>
      </c>
      <c r="B4442">
        <v>41.833763122558594</v>
      </c>
      <c r="C4442" t="str">
        <f>LEFT(A4442, FIND("/", A4442)-1)</f>
        <v>disgust</v>
      </c>
      <c r="D4442" t="str">
        <f t="shared" si="69"/>
        <v>adult</v>
      </c>
    </row>
    <row r="4443" spans="1:4" x14ac:dyDescent="0.2">
      <c r="A4443" s="1" t="s">
        <v>7314</v>
      </c>
      <c r="B4443">
        <v>45.721267700195312</v>
      </c>
      <c r="C4443" t="str">
        <f>LEFT(A4443, FIND("/", A4443)-1)</f>
        <v>disgust</v>
      </c>
      <c r="D4443" t="str">
        <f t="shared" si="69"/>
        <v>adult</v>
      </c>
    </row>
    <row r="4444" spans="1:4" x14ac:dyDescent="0.2">
      <c r="A4444" s="1" t="s">
        <v>7315</v>
      </c>
      <c r="B4444">
        <v>65.3017578125</v>
      </c>
      <c r="C4444" t="str">
        <f>LEFT(A4444, FIND("/", A4444)-1)</f>
        <v>disgust</v>
      </c>
      <c r="D4444" t="str">
        <f t="shared" si="69"/>
        <v>adult</v>
      </c>
    </row>
    <row r="4445" spans="1:4" x14ac:dyDescent="0.2">
      <c r="A4445" s="1" t="s">
        <v>7316</v>
      </c>
      <c r="B4445">
        <v>58.792709350585938</v>
      </c>
      <c r="C4445" t="str">
        <f>LEFT(A4445, FIND("/", A4445)-1)</f>
        <v>disgust</v>
      </c>
      <c r="D4445" t="str">
        <f t="shared" si="69"/>
        <v>adult</v>
      </c>
    </row>
    <row r="4446" spans="1:4" x14ac:dyDescent="0.2">
      <c r="A4446" s="1" t="s">
        <v>7317</v>
      </c>
      <c r="B4446">
        <v>27.090017318725586</v>
      </c>
      <c r="C4446" t="str">
        <f>LEFT(A4446, FIND("/", A4446)-1)</f>
        <v>disgust</v>
      </c>
      <c r="D4446" t="str">
        <f t="shared" si="69"/>
        <v>adult</v>
      </c>
    </row>
    <row r="4447" spans="1:4" x14ac:dyDescent="0.2">
      <c r="A4447" s="1" t="s">
        <v>7318</v>
      </c>
      <c r="B4447">
        <v>44.041210174560547</v>
      </c>
      <c r="C4447" t="str">
        <f>LEFT(A4447, FIND("/", A4447)-1)</f>
        <v>disgust</v>
      </c>
      <c r="D4447" t="str">
        <f t="shared" si="69"/>
        <v>adult</v>
      </c>
    </row>
    <row r="4448" spans="1:4" x14ac:dyDescent="0.2">
      <c r="A4448" s="1" t="s">
        <v>7319</v>
      </c>
      <c r="B4448">
        <v>66.578659057617188</v>
      </c>
      <c r="C4448" t="str">
        <f>LEFT(A4448, FIND("/", A4448)-1)</f>
        <v>disgust</v>
      </c>
      <c r="D4448" t="str">
        <f t="shared" si="69"/>
        <v>adult</v>
      </c>
    </row>
    <row r="4449" spans="1:4" x14ac:dyDescent="0.2">
      <c r="A4449" s="1" t="s">
        <v>7320</v>
      </c>
      <c r="B4449">
        <v>30.051046371459961</v>
      </c>
      <c r="C4449" t="str">
        <f>LEFT(A4449, FIND("/", A4449)-1)</f>
        <v>disgust</v>
      </c>
      <c r="D4449" t="str">
        <f t="shared" si="69"/>
        <v>adult</v>
      </c>
    </row>
    <row r="4450" spans="1:4" x14ac:dyDescent="0.2">
      <c r="A4450" s="1" t="s">
        <v>7321</v>
      </c>
      <c r="B4450">
        <v>36.213283538818359</v>
      </c>
      <c r="C4450" t="str">
        <f>LEFT(A4450, FIND("/", A4450)-1)</f>
        <v>disgust</v>
      </c>
      <c r="D4450" t="str">
        <f t="shared" si="69"/>
        <v>adult</v>
      </c>
    </row>
    <row r="4451" spans="1:4" x14ac:dyDescent="0.2">
      <c r="A4451" s="1" t="s">
        <v>7322</v>
      </c>
      <c r="B4451">
        <v>44.230354309082031</v>
      </c>
      <c r="C4451" t="str">
        <f>LEFT(A4451, FIND("/", A4451)-1)</f>
        <v>disgust</v>
      </c>
      <c r="D4451" t="str">
        <f t="shared" si="69"/>
        <v>adult</v>
      </c>
    </row>
    <row r="4452" spans="1:4" x14ac:dyDescent="0.2">
      <c r="A4452" s="1" t="s">
        <v>7323</v>
      </c>
      <c r="B4452">
        <v>37.985855102539062</v>
      </c>
      <c r="C4452" t="str">
        <f>LEFT(A4452, FIND("/", A4452)-1)</f>
        <v>disgust</v>
      </c>
      <c r="D4452" t="str">
        <f t="shared" si="69"/>
        <v>adult</v>
      </c>
    </row>
    <row r="4453" spans="1:4" x14ac:dyDescent="0.2">
      <c r="A4453" s="1" t="s">
        <v>7324</v>
      </c>
      <c r="B4453">
        <v>46.010177612304688</v>
      </c>
      <c r="C4453" t="str">
        <f>LEFT(A4453, FIND("/", A4453)-1)</f>
        <v>disgust</v>
      </c>
      <c r="D4453" t="str">
        <f t="shared" si="69"/>
        <v>adult</v>
      </c>
    </row>
    <row r="4454" spans="1:4" x14ac:dyDescent="0.2">
      <c r="A4454" s="1" t="s">
        <v>7325</v>
      </c>
      <c r="B4454">
        <v>38.852622985839844</v>
      </c>
      <c r="C4454" t="str">
        <f>LEFT(A4454, FIND("/", A4454)-1)</f>
        <v>disgust</v>
      </c>
      <c r="D4454" t="str">
        <f t="shared" si="69"/>
        <v>adult</v>
      </c>
    </row>
    <row r="4455" spans="1:4" x14ac:dyDescent="0.2">
      <c r="A4455" s="1" t="s">
        <v>7326</v>
      </c>
      <c r="B4455">
        <v>54.776412963867188</v>
      </c>
      <c r="C4455" t="str">
        <f>LEFT(A4455, FIND("/", A4455)-1)</f>
        <v>disgust</v>
      </c>
      <c r="D4455" t="str">
        <f t="shared" si="69"/>
        <v>adult</v>
      </c>
    </row>
    <row r="4456" spans="1:4" x14ac:dyDescent="0.2">
      <c r="A4456" s="1" t="s">
        <v>7327</v>
      </c>
      <c r="B4456">
        <v>58.25067138671875</v>
      </c>
      <c r="C4456" t="str">
        <f>LEFT(A4456, FIND("/", A4456)-1)</f>
        <v>disgust</v>
      </c>
      <c r="D4456" t="str">
        <f t="shared" si="69"/>
        <v>adult</v>
      </c>
    </row>
    <row r="4457" spans="1:4" x14ac:dyDescent="0.2">
      <c r="A4457" s="1" t="s">
        <v>7328</v>
      </c>
      <c r="B4457">
        <v>27.462594985961914</v>
      </c>
      <c r="C4457" t="str">
        <f>LEFT(A4457, FIND("/", A4457)-1)</f>
        <v>disgust</v>
      </c>
      <c r="D4457" t="str">
        <f t="shared" si="69"/>
        <v>adult</v>
      </c>
    </row>
    <row r="4458" spans="1:4" x14ac:dyDescent="0.2">
      <c r="A4458" s="1" t="s">
        <v>7329</v>
      </c>
      <c r="B4458">
        <v>34.371688842773438</v>
      </c>
      <c r="C4458" t="str">
        <f>LEFT(A4458, FIND("/", A4458)-1)</f>
        <v>disgust</v>
      </c>
      <c r="D4458" t="str">
        <f t="shared" si="69"/>
        <v>adult</v>
      </c>
    </row>
    <row r="4459" spans="1:4" x14ac:dyDescent="0.2">
      <c r="A4459" s="1" t="s">
        <v>7330</v>
      </c>
      <c r="B4459">
        <v>29.169656753540039</v>
      </c>
      <c r="C4459" t="str">
        <f>LEFT(A4459, FIND("/", A4459)-1)</f>
        <v>disgust</v>
      </c>
      <c r="D4459" t="str">
        <f t="shared" si="69"/>
        <v>adult</v>
      </c>
    </row>
    <row r="4460" spans="1:4" x14ac:dyDescent="0.2">
      <c r="A4460" s="1" t="s">
        <v>7331</v>
      </c>
      <c r="B4460">
        <v>24.534799575805664</v>
      </c>
      <c r="C4460" t="str">
        <f>LEFT(A4460, FIND("/", A4460)-1)</f>
        <v>disgust</v>
      </c>
      <c r="D4460" t="str">
        <f t="shared" si="69"/>
        <v>adult</v>
      </c>
    </row>
    <row r="4461" spans="1:4" x14ac:dyDescent="0.2">
      <c r="A4461" s="1" t="s">
        <v>7332</v>
      </c>
      <c r="B4461">
        <v>58.304393768310547</v>
      </c>
      <c r="C4461" t="str">
        <f>LEFT(A4461, FIND("/", A4461)-1)</f>
        <v>disgust</v>
      </c>
      <c r="D4461" t="str">
        <f t="shared" si="69"/>
        <v>adult</v>
      </c>
    </row>
    <row r="4462" spans="1:4" x14ac:dyDescent="0.2">
      <c r="A4462" s="1" t="s">
        <v>7333</v>
      </c>
      <c r="B4462">
        <v>34.212749481201172</v>
      </c>
      <c r="C4462" t="str">
        <f>LEFT(A4462, FIND("/", A4462)-1)</f>
        <v>disgust</v>
      </c>
      <c r="D4462" t="str">
        <f t="shared" si="69"/>
        <v>adult</v>
      </c>
    </row>
    <row r="4463" spans="1:4" x14ac:dyDescent="0.2">
      <c r="A4463" s="1" t="s">
        <v>7334</v>
      </c>
      <c r="B4463">
        <v>32.676570892333984</v>
      </c>
      <c r="C4463" t="str">
        <f>LEFT(A4463, FIND("/", A4463)-1)</f>
        <v>disgust</v>
      </c>
      <c r="D4463" t="str">
        <f t="shared" si="69"/>
        <v>adult</v>
      </c>
    </row>
    <row r="4464" spans="1:4" x14ac:dyDescent="0.2">
      <c r="A4464" s="1" t="s">
        <v>7335</v>
      </c>
      <c r="B4464">
        <v>19.367452621459961</v>
      </c>
      <c r="C4464" t="str">
        <f>LEFT(A4464, FIND("/", A4464)-1)</f>
        <v>disgust</v>
      </c>
      <c r="D4464" t="str">
        <f t="shared" si="69"/>
        <v>adult</v>
      </c>
    </row>
    <row r="4465" spans="1:4" x14ac:dyDescent="0.2">
      <c r="A4465" s="1" t="s">
        <v>7336</v>
      </c>
      <c r="B4465">
        <v>56.469093322753906</v>
      </c>
      <c r="C4465" t="str">
        <f>LEFT(A4465, FIND("/", A4465)-1)</f>
        <v>disgust</v>
      </c>
      <c r="D4465" t="str">
        <f t="shared" si="69"/>
        <v>adult</v>
      </c>
    </row>
    <row r="4466" spans="1:4" x14ac:dyDescent="0.2">
      <c r="A4466" s="1" t="s">
        <v>7337</v>
      </c>
      <c r="B4466">
        <v>19.158430099487305</v>
      </c>
      <c r="C4466" t="str">
        <f>LEFT(A4466, FIND("/", A4466)-1)</f>
        <v>disgust</v>
      </c>
      <c r="D4466" t="str">
        <f t="shared" si="69"/>
        <v>adult</v>
      </c>
    </row>
    <row r="4467" spans="1:4" x14ac:dyDescent="0.2">
      <c r="A4467" s="1" t="s">
        <v>7338</v>
      </c>
      <c r="B4467">
        <v>24.150506973266602</v>
      </c>
      <c r="C4467" t="str">
        <f>LEFT(A4467, FIND("/", A4467)-1)</f>
        <v>disgust</v>
      </c>
      <c r="D4467" t="str">
        <f t="shared" si="69"/>
        <v>adult</v>
      </c>
    </row>
    <row r="4468" spans="1:4" x14ac:dyDescent="0.2">
      <c r="A4468" s="1" t="s">
        <v>7339</v>
      </c>
      <c r="B4468">
        <v>38.024517059326172</v>
      </c>
      <c r="C4468" t="str">
        <f>LEFT(A4468, FIND("/", A4468)-1)</f>
        <v>disgust</v>
      </c>
      <c r="D4468" t="str">
        <f t="shared" si="69"/>
        <v>adult</v>
      </c>
    </row>
    <row r="4469" spans="1:4" x14ac:dyDescent="0.2">
      <c r="A4469" s="1" t="s">
        <v>7340</v>
      </c>
      <c r="B4469">
        <v>39.406585693359375</v>
      </c>
      <c r="C4469" t="str">
        <f>LEFT(A4469, FIND("/", A4469)-1)</f>
        <v>disgust</v>
      </c>
      <c r="D4469" t="str">
        <f t="shared" si="69"/>
        <v>adult</v>
      </c>
    </row>
    <row r="4470" spans="1:4" x14ac:dyDescent="0.2">
      <c r="A4470" s="1" t="s">
        <v>7341</v>
      </c>
      <c r="B4470">
        <v>24.304784774780273</v>
      </c>
      <c r="C4470" t="str">
        <f>LEFT(A4470, FIND("/", A4470)-1)</f>
        <v>disgust</v>
      </c>
      <c r="D4470" t="str">
        <f t="shared" si="69"/>
        <v>adult</v>
      </c>
    </row>
    <row r="4471" spans="1:4" x14ac:dyDescent="0.2">
      <c r="A4471" s="1" t="s">
        <v>7342</v>
      </c>
      <c r="B4471">
        <v>15.154861450195312</v>
      </c>
      <c r="C4471" t="str">
        <f>LEFT(A4471, FIND("/", A4471)-1)</f>
        <v>disgust</v>
      </c>
      <c r="D4471" t="str">
        <f t="shared" si="69"/>
        <v>teenager</v>
      </c>
    </row>
    <row r="4472" spans="1:4" x14ac:dyDescent="0.2">
      <c r="A4472" s="1" t="s">
        <v>7343</v>
      </c>
      <c r="B4472">
        <v>43.974735260009766</v>
      </c>
      <c r="C4472" t="str">
        <f>LEFT(A4472, FIND("/", A4472)-1)</f>
        <v>disgust</v>
      </c>
      <c r="D4472" t="str">
        <f t="shared" si="69"/>
        <v>adult</v>
      </c>
    </row>
    <row r="4473" spans="1:4" x14ac:dyDescent="0.2">
      <c r="A4473" s="1" t="s">
        <v>7344</v>
      </c>
      <c r="B4473">
        <v>54.685997009277344</v>
      </c>
      <c r="C4473" t="str">
        <f>LEFT(A4473, FIND("/", A4473)-1)</f>
        <v>disgust</v>
      </c>
      <c r="D4473" t="str">
        <f t="shared" si="69"/>
        <v>adult</v>
      </c>
    </row>
    <row r="4474" spans="1:4" x14ac:dyDescent="0.2">
      <c r="A4474" s="1" t="s">
        <v>7345</v>
      </c>
      <c r="B4474">
        <v>34.611988067626953</v>
      </c>
      <c r="C4474" t="str">
        <f>LEFT(A4474, FIND("/", A4474)-1)</f>
        <v>disgust</v>
      </c>
      <c r="D4474" t="str">
        <f t="shared" si="69"/>
        <v>adult</v>
      </c>
    </row>
    <row r="4475" spans="1:4" x14ac:dyDescent="0.2">
      <c r="A4475" s="1" t="s">
        <v>7346</v>
      </c>
      <c r="B4475">
        <v>10.298608779907227</v>
      </c>
      <c r="C4475" t="str">
        <f>LEFT(A4475, FIND("/", A4475)-1)</f>
        <v>disgust</v>
      </c>
      <c r="D4475" t="str">
        <f t="shared" si="69"/>
        <v>older child</v>
      </c>
    </row>
    <row r="4476" spans="1:4" x14ac:dyDescent="0.2">
      <c r="A4476" s="1" t="s">
        <v>7347</v>
      </c>
      <c r="B4476">
        <v>41.151535034179688</v>
      </c>
      <c r="C4476" t="str">
        <f>LEFT(A4476, FIND("/", A4476)-1)</f>
        <v>disgust</v>
      </c>
      <c r="D4476" t="str">
        <f t="shared" si="69"/>
        <v>adult</v>
      </c>
    </row>
    <row r="4477" spans="1:4" x14ac:dyDescent="0.2">
      <c r="A4477" s="1" t="s">
        <v>7348</v>
      </c>
      <c r="B4477">
        <v>55.463310241699219</v>
      </c>
      <c r="C4477" t="str">
        <f>LEFT(A4477, FIND("/", A4477)-1)</f>
        <v>disgust</v>
      </c>
      <c r="D4477" t="str">
        <f t="shared" si="69"/>
        <v>adult</v>
      </c>
    </row>
    <row r="4478" spans="1:4" x14ac:dyDescent="0.2">
      <c r="A4478" s="1" t="s">
        <v>7349</v>
      </c>
      <c r="B4478">
        <v>56.660808563232422</v>
      </c>
      <c r="C4478" t="str">
        <f>LEFT(A4478, FIND("/", A4478)-1)</f>
        <v>disgust</v>
      </c>
      <c r="D4478" t="str">
        <f t="shared" si="69"/>
        <v>adult</v>
      </c>
    </row>
    <row r="4479" spans="1:4" x14ac:dyDescent="0.2">
      <c r="A4479" s="1" t="s">
        <v>7350</v>
      </c>
      <c r="B4479">
        <v>27.309568405151367</v>
      </c>
      <c r="C4479" t="str">
        <f>LEFT(A4479, FIND("/", A4479)-1)</f>
        <v>disgust</v>
      </c>
      <c r="D4479" t="str">
        <f t="shared" si="69"/>
        <v>adult</v>
      </c>
    </row>
    <row r="4480" spans="1:4" x14ac:dyDescent="0.2">
      <c r="A4480" s="1" t="s">
        <v>7351</v>
      </c>
      <c r="B4480">
        <v>65.95269775390625</v>
      </c>
      <c r="C4480" t="str">
        <f>LEFT(A4480, FIND("/", A4480)-1)</f>
        <v>disgust</v>
      </c>
      <c r="D4480" t="str">
        <f t="shared" si="69"/>
        <v>adult</v>
      </c>
    </row>
    <row r="4481" spans="1:4" x14ac:dyDescent="0.2">
      <c r="A4481" s="1" t="s">
        <v>7352</v>
      </c>
      <c r="B4481">
        <v>60.740646362304688</v>
      </c>
      <c r="C4481" t="str">
        <f>LEFT(A4481, FIND("/", A4481)-1)</f>
        <v>disgust</v>
      </c>
      <c r="D4481" t="str">
        <f t="shared" si="69"/>
        <v>adult</v>
      </c>
    </row>
    <row r="4482" spans="1:4" x14ac:dyDescent="0.2">
      <c r="A4482" s="1" t="s">
        <v>7353</v>
      </c>
      <c r="B4482">
        <v>51.628204345703125</v>
      </c>
      <c r="C4482" t="str">
        <f>LEFT(A4482, FIND("/", A4482)-1)</f>
        <v>disgust</v>
      </c>
      <c r="D4482" t="str">
        <f t="shared" ref="D4482:D4545" si="70">IF(B4482&lt;=3,"toddler",IF(B4482&lt;=8,"younger child",IF(B4482&lt;=12,"older child",IF(B4482&lt;=17,"teenager","adult"))))</f>
        <v>adult</v>
      </c>
    </row>
    <row r="4483" spans="1:4" x14ac:dyDescent="0.2">
      <c r="A4483" s="1" t="s">
        <v>7354</v>
      </c>
      <c r="B4483">
        <v>60.811164855957031</v>
      </c>
      <c r="C4483" t="str">
        <f>LEFT(A4483, FIND("/", A4483)-1)</f>
        <v>disgust</v>
      </c>
      <c r="D4483" t="str">
        <f t="shared" si="70"/>
        <v>adult</v>
      </c>
    </row>
    <row r="4484" spans="1:4" x14ac:dyDescent="0.2">
      <c r="A4484" s="1" t="s">
        <v>7355</v>
      </c>
      <c r="B4484">
        <v>41.453262329101562</v>
      </c>
      <c r="C4484" t="str">
        <f>LEFT(A4484, FIND("/", A4484)-1)</f>
        <v>disgust</v>
      </c>
      <c r="D4484" t="str">
        <f t="shared" si="70"/>
        <v>adult</v>
      </c>
    </row>
    <row r="4485" spans="1:4" x14ac:dyDescent="0.2">
      <c r="A4485" s="1" t="s">
        <v>7356</v>
      </c>
      <c r="B4485">
        <v>29.543315887451172</v>
      </c>
      <c r="C4485" t="str">
        <f>LEFT(A4485, FIND("/", A4485)-1)</f>
        <v>disgust</v>
      </c>
      <c r="D4485" t="str">
        <f t="shared" si="70"/>
        <v>adult</v>
      </c>
    </row>
    <row r="4486" spans="1:4" x14ac:dyDescent="0.2">
      <c r="A4486" s="1" t="s">
        <v>7357</v>
      </c>
      <c r="B4486">
        <v>35.317409515380859</v>
      </c>
      <c r="C4486" t="str">
        <f>LEFT(A4486, FIND("/", A4486)-1)</f>
        <v>disgust</v>
      </c>
      <c r="D4486" t="str">
        <f t="shared" si="70"/>
        <v>adult</v>
      </c>
    </row>
    <row r="4487" spans="1:4" x14ac:dyDescent="0.2">
      <c r="A4487" s="1" t="s">
        <v>7358</v>
      </c>
      <c r="B4487">
        <v>58.293235778808594</v>
      </c>
      <c r="C4487" t="str">
        <f>LEFT(A4487, FIND("/", A4487)-1)</f>
        <v>disgust</v>
      </c>
      <c r="D4487" t="str">
        <f t="shared" si="70"/>
        <v>adult</v>
      </c>
    </row>
    <row r="4488" spans="1:4" x14ac:dyDescent="0.2">
      <c r="A4488" s="1" t="s">
        <v>7359</v>
      </c>
      <c r="B4488">
        <v>49.794300079345703</v>
      </c>
      <c r="C4488" t="str">
        <f>LEFT(A4488, FIND("/", A4488)-1)</f>
        <v>disgust</v>
      </c>
      <c r="D4488" t="str">
        <f t="shared" si="70"/>
        <v>adult</v>
      </c>
    </row>
    <row r="4489" spans="1:4" x14ac:dyDescent="0.2">
      <c r="A4489" s="1" t="s">
        <v>7360</v>
      </c>
      <c r="B4489">
        <v>45.9764404296875</v>
      </c>
      <c r="C4489" t="str">
        <f>LEFT(A4489, FIND("/", A4489)-1)</f>
        <v>disgust</v>
      </c>
      <c r="D4489" t="str">
        <f t="shared" si="70"/>
        <v>adult</v>
      </c>
    </row>
    <row r="4490" spans="1:4" x14ac:dyDescent="0.2">
      <c r="A4490" s="1" t="s">
        <v>7361</v>
      </c>
      <c r="B4490">
        <v>47.8568115234375</v>
      </c>
      <c r="C4490" t="str">
        <f>LEFT(A4490, FIND("/", A4490)-1)</f>
        <v>disgust</v>
      </c>
      <c r="D4490" t="str">
        <f t="shared" si="70"/>
        <v>adult</v>
      </c>
    </row>
    <row r="4491" spans="1:4" x14ac:dyDescent="0.2">
      <c r="A4491" s="1" t="s">
        <v>7362</v>
      </c>
      <c r="B4491">
        <v>51.374320983886719</v>
      </c>
      <c r="C4491" t="str">
        <f>LEFT(A4491, FIND("/", A4491)-1)</f>
        <v>disgust</v>
      </c>
      <c r="D4491" t="str">
        <f t="shared" si="70"/>
        <v>adult</v>
      </c>
    </row>
    <row r="4492" spans="1:4" x14ac:dyDescent="0.2">
      <c r="A4492" s="1" t="s">
        <v>7363</v>
      </c>
      <c r="B4492">
        <v>6.0934047698974609</v>
      </c>
      <c r="C4492" t="str">
        <f>LEFT(A4492, FIND("/", A4492)-1)</f>
        <v>disgust</v>
      </c>
      <c r="D4492" t="str">
        <f t="shared" si="70"/>
        <v>younger child</v>
      </c>
    </row>
    <row r="4493" spans="1:4" x14ac:dyDescent="0.2">
      <c r="A4493" s="1" t="s">
        <v>7364</v>
      </c>
      <c r="B4493">
        <v>14.05128288269043</v>
      </c>
      <c r="C4493" t="str">
        <f>LEFT(A4493, FIND("/", A4493)-1)</f>
        <v>disgust</v>
      </c>
      <c r="D4493" t="str">
        <f t="shared" si="70"/>
        <v>teenager</v>
      </c>
    </row>
    <row r="4494" spans="1:4" x14ac:dyDescent="0.2">
      <c r="A4494" s="1" t="s">
        <v>7365</v>
      </c>
      <c r="B4494">
        <v>73.492996215820312</v>
      </c>
      <c r="C4494" t="str">
        <f>LEFT(A4494, FIND("/", A4494)-1)</f>
        <v>disgust</v>
      </c>
      <c r="D4494" t="str">
        <f t="shared" si="70"/>
        <v>adult</v>
      </c>
    </row>
    <row r="4495" spans="1:4" x14ac:dyDescent="0.2">
      <c r="A4495" s="1" t="s">
        <v>7366</v>
      </c>
      <c r="B4495">
        <v>47.740245819091797</v>
      </c>
      <c r="C4495" t="str">
        <f>LEFT(A4495, FIND("/", A4495)-1)</f>
        <v>disgust</v>
      </c>
      <c r="D4495" t="str">
        <f t="shared" si="70"/>
        <v>adult</v>
      </c>
    </row>
    <row r="4496" spans="1:4" x14ac:dyDescent="0.2">
      <c r="A4496" s="1" t="s">
        <v>7367</v>
      </c>
      <c r="B4496">
        <v>62.095817565917969</v>
      </c>
      <c r="C4496" t="str">
        <f>LEFT(A4496, FIND("/", A4496)-1)</f>
        <v>disgust</v>
      </c>
      <c r="D4496" t="str">
        <f t="shared" si="70"/>
        <v>adult</v>
      </c>
    </row>
    <row r="4497" spans="1:4" x14ac:dyDescent="0.2">
      <c r="A4497" s="1" t="s">
        <v>7368</v>
      </c>
      <c r="B4497">
        <v>23.426298141479492</v>
      </c>
      <c r="C4497" t="str">
        <f>LEFT(A4497, FIND("/", A4497)-1)</f>
        <v>disgust</v>
      </c>
      <c r="D4497" t="str">
        <f t="shared" si="70"/>
        <v>adult</v>
      </c>
    </row>
    <row r="4498" spans="1:4" x14ac:dyDescent="0.2">
      <c r="A4498" s="1" t="s">
        <v>7369</v>
      </c>
      <c r="B4498">
        <v>19.503013610839844</v>
      </c>
      <c r="C4498" t="str">
        <f>LEFT(A4498, FIND("/", A4498)-1)</f>
        <v>disgust</v>
      </c>
      <c r="D4498" t="str">
        <f t="shared" si="70"/>
        <v>adult</v>
      </c>
    </row>
    <row r="4499" spans="1:4" x14ac:dyDescent="0.2">
      <c r="A4499" s="1" t="s">
        <v>7370</v>
      </c>
      <c r="B4499">
        <v>30.187971115112305</v>
      </c>
      <c r="C4499" t="str">
        <f>LEFT(A4499, FIND("/", A4499)-1)</f>
        <v>disgust</v>
      </c>
      <c r="D4499" t="str">
        <f t="shared" si="70"/>
        <v>adult</v>
      </c>
    </row>
    <row r="4500" spans="1:4" x14ac:dyDescent="0.2">
      <c r="A4500" s="1" t="s">
        <v>7371</v>
      </c>
      <c r="B4500">
        <v>18.337102890014648</v>
      </c>
      <c r="C4500" t="str">
        <f>LEFT(A4500, FIND("/", A4500)-1)</f>
        <v>disgust</v>
      </c>
      <c r="D4500" t="str">
        <f t="shared" si="70"/>
        <v>adult</v>
      </c>
    </row>
    <row r="4501" spans="1:4" x14ac:dyDescent="0.2">
      <c r="A4501" s="1" t="s">
        <v>7372</v>
      </c>
      <c r="B4501">
        <v>15.635518074035645</v>
      </c>
      <c r="C4501" t="str">
        <f>LEFT(A4501, FIND("/", A4501)-1)</f>
        <v>disgust</v>
      </c>
      <c r="D4501" t="str">
        <f t="shared" si="70"/>
        <v>teenager</v>
      </c>
    </row>
    <row r="4502" spans="1:4" x14ac:dyDescent="0.2">
      <c r="A4502" s="1" t="s">
        <v>7373</v>
      </c>
      <c r="B4502">
        <v>46.474437713623047</v>
      </c>
      <c r="C4502" t="str">
        <f>LEFT(A4502, FIND("/", A4502)-1)</f>
        <v>disgust</v>
      </c>
      <c r="D4502" t="str">
        <f t="shared" si="70"/>
        <v>adult</v>
      </c>
    </row>
    <row r="4503" spans="1:4" x14ac:dyDescent="0.2">
      <c r="A4503" s="1" t="s">
        <v>7374</v>
      </c>
      <c r="B4503">
        <v>21.730783462524414</v>
      </c>
      <c r="C4503" t="str">
        <f>LEFT(A4503, FIND("/", A4503)-1)</f>
        <v>disgust</v>
      </c>
      <c r="D4503" t="str">
        <f t="shared" si="70"/>
        <v>adult</v>
      </c>
    </row>
    <row r="4504" spans="1:4" x14ac:dyDescent="0.2">
      <c r="A4504" s="1" t="s">
        <v>7375</v>
      </c>
      <c r="B4504">
        <v>22.842855453491211</v>
      </c>
      <c r="C4504" t="str">
        <f>LEFT(A4504, FIND("/", A4504)-1)</f>
        <v>disgust</v>
      </c>
      <c r="D4504" t="str">
        <f t="shared" si="70"/>
        <v>adult</v>
      </c>
    </row>
    <row r="4505" spans="1:4" x14ac:dyDescent="0.2">
      <c r="A4505" s="1" t="s">
        <v>7376</v>
      </c>
      <c r="B4505">
        <v>34.810493469238281</v>
      </c>
      <c r="C4505" t="str">
        <f>LEFT(A4505, FIND("/", A4505)-1)</f>
        <v>disgust</v>
      </c>
      <c r="D4505" t="str">
        <f t="shared" si="70"/>
        <v>adult</v>
      </c>
    </row>
    <row r="4506" spans="1:4" x14ac:dyDescent="0.2">
      <c r="A4506" s="1" t="s">
        <v>7377</v>
      </c>
      <c r="B4506">
        <v>58.686496734619141</v>
      </c>
      <c r="C4506" t="str">
        <f>LEFT(A4506, FIND("/", A4506)-1)</f>
        <v>disgust</v>
      </c>
      <c r="D4506" t="str">
        <f t="shared" si="70"/>
        <v>adult</v>
      </c>
    </row>
    <row r="4507" spans="1:4" x14ac:dyDescent="0.2">
      <c r="A4507" s="1" t="s">
        <v>7378</v>
      </c>
      <c r="B4507">
        <v>26.201379776000977</v>
      </c>
      <c r="C4507" t="str">
        <f>LEFT(A4507, FIND("/", A4507)-1)</f>
        <v>disgust</v>
      </c>
      <c r="D4507" t="str">
        <f t="shared" si="70"/>
        <v>adult</v>
      </c>
    </row>
    <row r="4508" spans="1:4" x14ac:dyDescent="0.2">
      <c r="A4508" s="1" t="s">
        <v>7379</v>
      </c>
      <c r="B4508">
        <v>60.390800476074219</v>
      </c>
      <c r="C4508" t="str">
        <f>LEFT(A4508, FIND("/", A4508)-1)</f>
        <v>disgust</v>
      </c>
      <c r="D4508" t="str">
        <f t="shared" si="70"/>
        <v>adult</v>
      </c>
    </row>
    <row r="4509" spans="1:4" x14ac:dyDescent="0.2">
      <c r="A4509" s="1" t="s">
        <v>7380</v>
      </c>
      <c r="B4509">
        <v>57.228408813476562</v>
      </c>
      <c r="C4509" t="str">
        <f>LEFT(A4509, FIND("/", A4509)-1)</f>
        <v>disgust</v>
      </c>
      <c r="D4509" t="str">
        <f t="shared" si="70"/>
        <v>adult</v>
      </c>
    </row>
    <row r="4510" spans="1:4" x14ac:dyDescent="0.2">
      <c r="A4510" s="1" t="s">
        <v>7381</v>
      </c>
      <c r="B4510">
        <v>30.29591178894043</v>
      </c>
      <c r="C4510" t="str">
        <f>LEFT(A4510, FIND("/", A4510)-1)</f>
        <v>disgust</v>
      </c>
      <c r="D4510" t="str">
        <f t="shared" si="70"/>
        <v>adult</v>
      </c>
    </row>
    <row r="4511" spans="1:4" x14ac:dyDescent="0.2">
      <c r="A4511" s="1" t="s">
        <v>7382</v>
      </c>
      <c r="B4511">
        <v>41.686111450195312</v>
      </c>
      <c r="C4511" t="str">
        <f>LEFT(A4511, FIND("/", A4511)-1)</f>
        <v>disgust</v>
      </c>
      <c r="D4511" t="str">
        <f t="shared" si="70"/>
        <v>adult</v>
      </c>
    </row>
    <row r="4512" spans="1:4" x14ac:dyDescent="0.2">
      <c r="A4512" s="1" t="s">
        <v>7383</v>
      </c>
      <c r="B4512">
        <v>25.234277725219727</v>
      </c>
      <c r="C4512" t="str">
        <f>LEFT(A4512, FIND("/", A4512)-1)</f>
        <v>disgust</v>
      </c>
      <c r="D4512" t="str">
        <f t="shared" si="70"/>
        <v>adult</v>
      </c>
    </row>
    <row r="4513" spans="1:4" x14ac:dyDescent="0.2">
      <c r="A4513" s="1" t="s">
        <v>7384</v>
      </c>
      <c r="B4513">
        <v>46.336772918701172</v>
      </c>
      <c r="C4513" t="str">
        <f>LEFT(A4513, FIND("/", A4513)-1)</f>
        <v>disgust</v>
      </c>
      <c r="D4513" t="str">
        <f t="shared" si="70"/>
        <v>adult</v>
      </c>
    </row>
    <row r="4514" spans="1:4" x14ac:dyDescent="0.2">
      <c r="A4514" s="1" t="s">
        <v>7385</v>
      </c>
      <c r="B4514">
        <v>25.335378646850586</v>
      </c>
      <c r="C4514" t="str">
        <f>LEFT(A4514, FIND("/", A4514)-1)</f>
        <v>disgust</v>
      </c>
      <c r="D4514" t="str">
        <f t="shared" si="70"/>
        <v>adult</v>
      </c>
    </row>
    <row r="4515" spans="1:4" x14ac:dyDescent="0.2">
      <c r="A4515" s="1" t="s">
        <v>7386</v>
      </c>
      <c r="B4515">
        <v>31.688863754272461</v>
      </c>
      <c r="C4515" t="str">
        <f>LEFT(A4515, FIND("/", A4515)-1)</f>
        <v>disgust</v>
      </c>
      <c r="D4515" t="str">
        <f t="shared" si="70"/>
        <v>adult</v>
      </c>
    </row>
    <row r="4516" spans="1:4" x14ac:dyDescent="0.2">
      <c r="A4516" s="1" t="s">
        <v>7387</v>
      </c>
      <c r="B4516">
        <v>42.121818542480469</v>
      </c>
      <c r="C4516" t="str">
        <f>LEFT(A4516, FIND("/", A4516)-1)</f>
        <v>disgust</v>
      </c>
      <c r="D4516" t="str">
        <f t="shared" si="70"/>
        <v>adult</v>
      </c>
    </row>
    <row r="4517" spans="1:4" x14ac:dyDescent="0.2">
      <c r="A4517" s="1" t="s">
        <v>7388</v>
      </c>
      <c r="B4517">
        <v>32.990310668945312</v>
      </c>
      <c r="C4517" t="str">
        <f>LEFT(A4517, FIND("/", A4517)-1)</f>
        <v>disgust</v>
      </c>
      <c r="D4517" t="str">
        <f t="shared" si="70"/>
        <v>adult</v>
      </c>
    </row>
    <row r="4518" spans="1:4" x14ac:dyDescent="0.2">
      <c r="A4518" s="1" t="s">
        <v>7389</v>
      </c>
      <c r="B4518">
        <v>58.21368408203125</v>
      </c>
      <c r="C4518" t="str">
        <f>LEFT(A4518, FIND("/", A4518)-1)</f>
        <v>disgust</v>
      </c>
      <c r="D4518" t="str">
        <f t="shared" si="70"/>
        <v>adult</v>
      </c>
    </row>
    <row r="4519" spans="1:4" x14ac:dyDescent="0.2">
      <c r="A4519" s="1" t="s">
        <v>7390</v>
      </c>
      <c r="B4519">
        <v>62.472034454345703</v>
      </c>
      <c r="C4519" t="str">
        <f>LEFT(A4519, FIND("/", A4519)-1)</f>
        <v>disgust</v>
      </c>
      <c r="D4519" t="str">
        <f t="shared" si="70"/>
        <v>adult</v>
      </c>
    </row>
    <row r="4520" spans="1:4" x14ac:dyDescent="0.2">
      <c r="A4520" s="1" t="s">
        <v>7391</v>
      </c>
      <c r="B4520">
        <v>27.335107803344727</v>
      </c>
      <c r="C4520" t="str">
        <f>LEFT(A4520, FIND("/", A4520)-1)</f>
        <v>disgust</v>
      </c>
      <c r="D4520" t="str">
        <f t="shared" si="70"/>
        <v>adult</v>
      </c>
    </row>
    <row r="4521" spans="1:4" x14ac:dyDescent="0.2">
      <c r="A4521" s="1" t="s">
        <v>7392</v>
      </c>
      <c r="B4521">
        <v>70.275962829589844</v>
      </c>
      <c r="C4521" t="str">
        <f>LEFT(A4521, FIND("/", A4521)-1)</f>
        <v>disgust</v>
      </c>
      <c r="D4521" t="str">
        <f t="shared" si="70"/>
        <v>adult</v>
      </c>
    </row>
    <row r="4522" spans="1:4" x14ac:dyDescent="0.2">
      <c r="A4522" s="1" t="s">
        <v>7393</v>
      </c>
      <c r="B4522">
        <v>14.949092864990234</v>
      </c>
      <c r="C4522" t="str">
        <f>LEFT(A4522, FIND("/", A4522)-1)</f>
        <v>disgust</v>
      </c>
      <c r="D4522" t="str">
        <f t="shared" si="70"/>
        <v>teenager</v>
      </c>
    </row>
    <row r="4523" spans="1:4" x14ac:dyDescent="0.2">
      <c r="A4523" s="1" t="s">
        <v>7394</v>
      </c>
      <c r="B4523">
        <v>51.163124084472656</v>
      </c>
      <c r="C4523" t="str">
        <f>LEFT(A4523, FIND("/", A4523)-1)</f>
        <v>disgust</v>
      </c>
      <c r="D4523" t="str">
        <f t="shared" si="70"/>
        <v>adult</v>
      </c>
    </row>
    <row r="4524" spans="1:4" x14ac:dyDescent="0.2">
      <c r="A4524" s="1" t="s">
        <v>7395</v>
      </c>
      <c r="B4524">
        <v>18.953590393066406</v>
      </c>
      <c r="C4524" t="str">
        <f>LEFT(A4524, FIND("/", A4524)-1)</f>
        <v>disgust</v>
      </c>
      <c r="D4524" t="str">
        <f t="shared" si="70"/>
        <v>adult</v>
      </c>
    </row>
    <row r="4525" spans="1:4" x14ac:dyDescent="0.2">
      <c r="A4525" s="1" t="s">
        <v>7396</v>
      </c>
      <c r="B4525">
        <v>23.658498764038086</v>
      </c>
      <c r="C4525" t="str">
        <f>LEFT(A4525, FIND("/", A4525)-1)</f>
        <v>disgust</v>
      </c>
      <c r="D4525" t="str">
        <f t="shared" si="70"/>
        <v>adult</v>
      </c>
    </row>
    <row r="4526" spans="1:4" x14ac:dyDescent="0.2">
      <c r="A4526" s="1" t="s">
        <v>7397</v>
      </c>
      <c r="B4526">
        <v>20.90730094909668</v>
      </c>
      <c r="C4526" t="str">
        <f>LEFT(A4526, FIND("/", A4526)-1)</f>
        <v>disgust</v>
      </c>
      <c r="D4526" t="str">
        <f t="shared" si="70"/>
        <v>adult</v>
      </c>
    </row>
    <row r="4527" spans="1:4" x14ac:dyDescent="0.2">
      <c r="A4527" s="1" t="s">
        <v>7398</v>
      </c>
      <c r="B4527">
        <v>51.854942321777344</v>
      </c>
      <c r="C4527" t="str">
        <f>LEFT(A4527, FIND("/", A4527)-1)</f>
        <v>disgust</v>
      </c>
      <c r="D4527" t="str">
        <f t="shared" si="70"/>
        <v>adult</v>
      </c>
    </row>
    <row r="4528" spans="1:4" x14ac:dyDescent="0.2">
      <c r="A4528" s="1" t="s">
        <v>7399</v>
      </c>
      <c r="B4528">
        <v>46.008575439453125</v>
      </c>
      <c r="C4528" t="str">
        <f>LEFT(A4528, FIND("/", A4528)-1)</f>
        <v>disgust</v>
      </c>
      <c r="D4528" t="str">
        <f t="shared" si="70"/>
        <v>adult</v>
      </c>
    </row>
    <row r="4529" spans="1:4" x14ac:dyDescent="0.2">
      <c r="A4529" s="1" t="s">
        <v>7400</v>
      </c>
      <c r="B4529">
        <v>21.743745803833008</v>
      </c>
      <c r="C4529" t="str">
        <f>LEFT(A4529, FIND("/", A4529)-1)</f>
        <v>disgust</v>
      </c>
      <c r="D4529" t="str">
        <f t="shared" si="70"/>
        <v>adult</v>
      </c>
    </row>
    <row r="4530" spans="1:4" x14ac:dyDescent="0.2">
      <c r="A4530" s="1" t="s">
        <v>7401</v>
      </c>
      <c r="B4530">
        <v>64.979629516601562</v>
      </c>
      <c r="C4530" t="str">
        <f>LEFT(A4530, FIND("/", A4530)-1)</f>
        <v>disgust</v>
      </c>
      <c r="D4530" t="str">
        <f t="shared" si="70"/>
        <v>adult</v>
      </c>
    </row>
    <row r="4531" spans="1:4" x14ac:dyDescent="0.2">
      <c r="A4531" s="1" t="s">
        <v>7402</v>
      </c>
      <c r="B4531">
        <v>34.775733947753906</v>
      </c>
      <c r="C4531" t="str">
        <f>LEFT(A4531, FIND("/", A4531)-1)</f>
        <v>disgust</v>
      </c>
      <c r="D4531" t="str">
        <f t="shared" si="70"/>
        <v>adult</v>
      </c>
    </row>
    <row r="4532" spans="1:4" x14ac:dyDescent="0.2">
      <c r="A4532" s="1" t="s">
        <v>7403</v>
      </c>
      <c r="B4532">
        <v>39.418972015380859</v>
      </c>
      <c r="C4532" t="str">
        <f>LEFT(A4532, FIND("/", A4532)-1)</f>
        <v>disgust</v>
      </c>
      <c r="D4532" t="str">
        <f t="shared" si="70"/>
        <v>adult</v>
      </c>
    </row>
    <row r="4533" spans="1:4" x14ac:dyDescent="0.2">
      <c r="A4533" s="1" t="s">
        <v>7404</v>
      </c>
      <c r="B4533">
        <v>7.1135120391845703</v>
      </c>
      <c r="C4533" t="str">
        <f>LEFT(A4533, FIND("/", A4533)-1)</f>
        <v>disgust</v>
      </c>
      <c r="D4533" t="str">
        <f t="shared" si="70"/>
        <v>younger child</v>
      </c>
    </row>
    <row r="4534" spans="1:4" x14ac:dyDescent="0.2">
      <c r="A4534" s="1" t="s">
        <v>7405</v>
      </c>
      <c r="B4534">
        <v>49.197334289550781</v>
      </c>
      <c r="C4534" t="str">
        <f>LEFT(A4534, FIND("/", A4534)-1)</f>
        <v>disgust</v>
      </c>
      <c r="D4534" t="str">
        <f t="shared" si="70"/>
        <v>adult</v>
      </c>
    </row>
    <row r="4535" spans="1:4" x14ac:dyDescent="0.2">
      <c r="A4535" s="1" t="s">
        <v>7406</v>
      </c>
      <c r="B4535">
        <v>59.927890777587891</v>
      </c>
      <c r="C4535" t="str">
        <f>LEFT(A4535, FIND("/", A4535)-1)</f>
        <v>disgust</v>
      </c>
      <c r="D4535" t="str">
        <f t="shared" si="70"/>
        <v>adult</v>
      </c>
    </row>
    <row r="4536" spans="1:4" x14ac:dyDescent="0.2">
      <c r="A4536" s="1" t="s">
        <v>7407</v>
      </c>
      <c r="B4536">
        <v>41.247093200683594</v>
      </c>
      <c r="C4536" t="str">
        <f>LEFT(A4536, FIND("/", A4536)-1)</f>
        <v>disgust</v>
      </c>
      <c r="D4536" t="str">
        <f t="shared" si="70"/>
        <v>adult</v>
      </c>
    </row>
    <row r="4537" spans="1:4" x14ac:dyDescent="0.2">
      <c r="A4537" s="1" t="s">
        <v>7408</v>
      </c>
      <c r="B4537">
        <v>47.840492248535156</v>
      </c>
      <c r="C4537" t="str">
        <f>LEFT(A4537, FIND("/", A4537)-1)</f>
        <v>disgust</v>
      </c>
      <c r="D4537" t="str">
        <f t="shared" si="70"/>
        <v>adult</v>
      </c>
    </row>
    <row r="4538" spans="1:4" x14ac:dyDescent="0.2">
      <c r="A4538" s="1" t="s">
        <v>7409</v>
      </c>
      <c r="B4538">
        <v>23.256738662719727</v>
      </c>
      <c r="C4538" t="str">
        <f>LEFT(A4538, FIND("/", A4538)-1)</f>
        <v>disgust</v>
      </c>
      <c r="D4538" t="str">
        <f t="shared" si="70"/>
        <v>adult</v>
      </c>
    </row>
    <row r="4539" spans="1:4" x14ac:dyDescent="0.2">
      <c r="A4539" s="1" t="s">
        <v>7410</v>
      </c>
      <c r="B4539">
        <v>30.596567153930664</v>
      </c>
      <c r="C4539" t="str">
        <f>LEFT(A4539, FIND("/", A4539)-1)</f>
        <v>disgust</v>
      </c>
      <c r="D4539" t="str">
        <f t="shared" si="70"/>
        <v>adult</v>
      </c>
    </row>
    <row r="4540" spans="1:4" x14ac:dyDescent="0.2">
      <c r="A4540" s="1" t="s">
        <v>7411</v>
      </c>
      <c r="B4540">
        <v>25.186807632446289</v>
      </c>
      <c r="C4540" t="str">
        <f>LEFT(A4540, FIND("/", A4540)-1)</f>
        <v>disgust</v>
      </c>
      <c r="D4540" t="str">
        <f t="shared" si="70"/>
        <v>adult</v>
      </c>
    </row>
    <row r="4541" spans="1:4" x14ac:dyDescent="0.2">
      <c r="A4541" s="1" t="s">
        <v>7412</v>
      </c>
      <c r="B4541">
        <v>13.576221466064453</v>
      </c>
      <c r="C4541" t="str">
        <f>LEFT(A4541, FIND("/", A4541)-1)</f>
        <v>disgust</v>
      </c>
      <c r="D4541" t="str">
        <f t="shared" si="70"/>
        <v>teenager</v>
      </c>
    </row>
    <row r="4542" spans="1:4" x14ac:dyDescent="0.2">
      <c r="A4542" s="1" t="s">
        <v>7413</v>
      </c>
      <c r="B4542">
        <v>64.916709899902344</v>
      </c>
      <c r="C4542" t="str">
        <f>LEFT(A4542, FIND("/", A4542)-1)</f>
        <v>disgust</v>
      </c>
      <c r="D4542" t="str">
        <f t="shared" si="70"/>
        <v>adult</v>
      </c>
    </row>
    <row r="4543" spans="1:4" x14ac:dyDescent="0.2">
      <c r="A4543" s="1" t="s">
        <v>7414</v>
      </c>
      <c r="B4543">
        <v>45.284370422363281</v>
      </c>
      <c r="C4543" t="str">
        <f>LEFT(A4543, FIND("/", A4543)-1)</f>
        <v>disgust</v>
      </c>
      <c r="D4543" t="str">
        <f t="shared" si="70"/>
        <v>adult</v>
      </c>
    </row>
    <row r="4544" spans="1:4" x14ac:dyDescent="0.2">
      <c r="A4544" s="1" t="s">
        <v>7415</v>
      </c>
      <c r="B4544">
        <v>66.218330383300781</v>
      </c>
      <c r="C4544" t="str">
        <f>LEFT(A4544, FIND("/", A4544)-1)</f>
        <v>disgust</v>
      </c>
      <c r="D4544" t="str">
        <f t="shared" si="70"/>
        <v>adult</v>
      </c>
    </row>
    <row r="4545" spans="1:4" x14ac:dyDescent="0.2">
      <c r="A4545" s="1" t="s">
        <v>7416</v>
      </c>
      <c r="B4545">
        <v>24.630029678344727</v>
      </c>
      <c r="C4545" t="str">
        <f>LEFT(A4545, FIND("/", A4545)-1)</f>
        <v>disgust</v>
      </c>
      <c r="D4545" t="str">
        <f t="shared" si="70"/>
        <v>adult</v>
      </c>
    </row>
    <row r="4546" spans="1:4" x14ac:dyDescent="0.2">
      <c r="A4546" s="1" t="s">
        <v>7417</v>
      </c>
      <c r="B4546">
        <v>49.478302001953125</v>
      </c>
      <c r="C4546" t="str">
        <f>LEFT(A4546, FIND("/", A4546)-1)</f>
        <v>disgust</v>
      </c>
      <c r="D4546" t="str">
        <f t="shared" ref="D4546:D4609" si="71">IF(B4546&lt;=3,"toddler",IF(B4546&lt;=8,"younger child",IF(B4546&lt;=12,"older child",IF(B4546&lt;=17,"teenager","adult"))))</f>
        <v>adult</v>
      </c>
    </row>
    <row r="4547" spans="1:4" x14ac:dyDescent="0.2">
      <c r="A4547" s="1" t="s">
        <v>7418</v>
      </c>
      <c r="B4547">
        <v>24.411735534667969</v>
      </c>
      <c r="C4547" t="str">
        <f>LEFT(A4547, FIND("/", A4547)-1)</f>
        <v>disgust</v>
      </c>
      <c r="D4547" t="str">
        <f t="shared" si="71"/>
        <v>adult</v>
      </c>
    </row>
    <row r="4548" spans="1:4" x14ac:dyDescent="0.2">
      <c r="A4548" s="1" t="s">
        <v>7419</v>
      </c>
      <c r="B4548">
        <v>19.69035530090332</v>
      </c>
      <c r="C4548" t="str">
        <f>LEFT(A4548, FIND("/", A4548)-1)</f>
        <v>disgust</v>
      </c>
      <c r="D4548" t="str">
        <f t="shared" si="71"/>
        <v>adult</v>
      </c>
    </row>
    <row r="4549" spans="1:4" x14ac:dyDescent="0.2">
      <c r="A4549" s="1" t="s">
        <v>7420</v>
      </c>
      <c r="B4549">
        <v>2.2746543884277344</v>
      </c>
      <c r="C4549" t="str">
        <f>LEFT(A4549, FIND("/", A4549)-1)</f>
        <v>disgust</v>
      </c>
      <c r="D4549" t="str">
        <f t="shared" si="71"/>
        <v>toddler</v>
      </c>
    </row>
    <row r="4550" spans="1:4" x14ac:dyDescent="0.2">
      <c r="A4550" s="1" t="s">
        <v>7421</v>
      </c>
      <c r="B4550">
        <v>60.57891845703125</v>
      </c>
      <c r="C4550" t="str">
        <f>LEFT(A4550, FIND("/", A4550)-1)</f>
        <v>disgust</v>
      </c>
      <c r="D4550" t="str">
        <f t="shared" si="71"/>
        <v>adult</v>
      </c>
    </row>
    <row r="4551" spans="1:4" x14ac:dyDescent="0.2">
      <c r="A4551" s="1" t="s">
        <v>7422</v>
      </c>
      <c r="B4551">
        <v>32.279792785644531</v>
      </c>
      <c r="C4551" t="str">
        <f>LEFT(A4551, FIND("/", A4551)-1)</f>
        <v>disgust</v>
      </c>
      <c r="D4551" t="str">
        <f t="shared" si="71"/>
        <v>adult</v>
      </c>
    </row>
    <row r="4552" spans="1:4" x14ac:dyDescent="0.2">
      <c r="A4552" s="1" t="s">
        <v>7423</v>
      </c>
      <c r="B4552">
        <v>17.438610076904297</v>
      </c>
      <c r="C4552" t="str">
        <f>LEFT(A4552, FIND("/", A4552)-1)</f>
        <v>disgust</v>
      </c>
      <c r="D4552" t="str">
        <f t="shared" si="71"/>
        <v>adult</v>
      </c>
    </row>
    <row r="4553" spans="1:4" x14ac:dyDescent="0.2">
      <c r="A4553" s="1" t="s">
        <v>7424</v>
      </c>
      <c r="B4553">
        <v>45.077163696289062</v>
      </c>
      <c r="C4553" t="str">
        <f>LEFT(A4553, FIND("/", A4553)-1)</f>
        <v>disgust</v>
      </c>
      <c r="D4553" t="str">
        <f t="shared" si="71"/>
        <v>adult</v>
      </c>
    </row>
    <row r="4554" spans="1:4" x14ac:dyDescent="0.2">
      <c r="A4554" s="1" t="s">
        <v>7425</v>
      </c>
      <c r="B4554">
        <v>24.059225082397461</v>
      </c>
      <c r="C4554" t="str">
        <f>LEFT(A4554, FIND("/", A4554)-1)</f>
        <v>disgust</v>
      </c>
      <c r="D4554" t="str">
        <f t="shared" si="71"/>
        <v>adult</v>
      </c>
    </row>
    <row r="4555" spans="1:4" x14ac:dyDescent="0.2">
      <c r="A4555" s="1" t="s">
        <v>7426</v>
      </c>
      <c r="B4555">
        <v>36.630882263183594</v>
      </c>
      <c r="C4555" t="str">
        <f>LEFT(A4555, FIND("/", A4555)-1)</f>
        <v>disgust</v>
      </c>
      <c r="D4555" t="str">
        <f t="shared" si="71"/>
        <v>adult</v>
      </c>
    </row>
    <row r="4556" spans="1:4" x14ac:dyDescent="0.2">
      <c r="A4556" s="1" t="s">
        <v>7427</v>
      </c>
      <c r="B4556">
        <v>18.452709197998047</v>
      </c>
      <c r="C4556" t="str">
        <f>LEFT(A4556, FIND("/", A4556)-1)</f>
        <v>disgust</v>
      </c>
      <c r="D4556" t="str">
        <f t="shared" si="71"/>
        <v>adult</v>
      </c>
    </row>
    <row r="4557" spans="1:4" x14ac:dyDescent="0.2">
      <c r="A4557" s="1" t="s">
        <v>7428</v>
      </c>
      <c r="B4557">
        <v>41.149269104003906</v>
      </c>
      <c r="C4557" t="str">
        <f>LEFT(A4557, FIND("/", A4557)-1)</f>
        <v>disgust</v>
      </c>
      <c r="D4557" t="str">
        <f t="shared" si="71"/>
        <v>adult</v>
      </c>
    </row>
    <row r="4558" spans="1:4" x14ac:dyDescent="0.2">
      <c r="A4558" s="1" t="s">
        <v>7429</v>
      </c>
      <c r="B4558">
        <v>29.382570266723633</v>
      </c>
      <c r="C4558" t="str">
        <f>LEFT(A4558, FIND("/", A4558)-1)</f>
        <v>disgust</v>
      </c>
      <c r="D4558" t="str">
        <f t="shared" si="71"/>
        <v>adult</v>
      </c>
    </row>
    <row r="4559" spans="1:4" x14ac:dyDescent="0.2">
      <c r="A4559" s="1" t="s">
        <v>7430</v>
      </c>
      <c r="B4559">
        <v>25.808565139770508</v>
      </c>
      <c r="C4559" t="str">
        <f>LEFT(A4559, FIND("/", A4559)-1)</f>
        <v>disgust</v>
      </c>
      <c r="D4559" t="str">
        <f t="shared" si="71"/>
        <v>adult</v>
      </c>
    </row>
    <row r="4560" spans="1:4" x14ac:dyDescent="0.2">
      <c r="A4560" s="1" t="s">
        <v>7431</v>
      </c>
      <c r="B4560">
        <v>20.986948013305664</v>
      </c>
      <c r="C4560" t="str">
        <f>LEFT(A4560, FIND("/", A4560)-1)</f>
        <v>disgust</v>
      </c>
      <c r="D4560" t="str">
        <f t="shared" si="71"/>
        <v>adult</v>
      </c>
    </row>
    <row r="4561" spans="1:4" x14ac:dyDescent="0.2">
      <c r="A4561" s="1" t="s">
        <v>7432</v>
      </c>
      <c r="B4561">
        <v>22.384878158569336</v>
      </c>
      <c r="C4561" t="str">
        <f>LEFT(A4561, FIND("/", A4561)-1)</f>
        <v>disgust</v>
      </c>
      <c r="D4561" t="str">
        <f t="shared" si="71"/>
        <v>adult</v>
      </c>
    </row>
    <row r="4562" spans="1:4" x14ac:dyDescent="0.2">
      <c r="A4562" s="1" t="s">
        <v>7433</v>
      </c>
      <c r="B4562">
        <v>25.520917892456055</v>
      </c>
      <c r="C4562" t="str">
        <f>LEFT(A4562, FIND("/", A4562)-1)</f>
        <v>disgust</v>
      </c>
      <c r="D4562" t="str">
        <f t="shared" si="71"/>
        <v>adult</v>
      </c>
    </row>
    <row r="4563" spans="1:4" x14ac:dyDescent="0.2">
      <c r="A4563" s="1" t="s">
        <v>7434</v>
      </c>
      <c r="B4563">
        <v>49.498085021972656</v>
      </c>
      <c r="C4563" t="str">
        <f>LEFT(A4563, FIND("/", A4563)-1)</f>
        <v>disgust</v>
      </c>
      <c r="D4563" t="str">
        <f t="shared" si="71"/>
        <v>adult</v>
      </c>
    </row>
    <row r="4564" spans="1:4" x14ac:dyDescent="0.2">
      <c r="A4564" s="1" t="s">
        <v>7435</v>
      </c>
      <c r="B4564">
        <v>56.974826812744141</v>
      </c>
      <c r="C4564" t="str">
        <f>LEFT(A4564, FIND("/", A4564)-1)</f>
        <v>disgust</v>
      </c>
      <c r="D4564" t="str">
        <f t="shared" si="71"/>
        <v>adult</v>
      </c>
    </row>
    <row r="4565" spans="1:4" x14ac:dyDescent="0.2">
      <c r="A4565" s="1" t="s">
        <v>7436</v>
      </c>
      <c r="B4565">
        <v>40.497879028320312</v>
      </c>
      <c r="C4565" t="str">
        <f>LEFT(A4565, FIND("/", A4565)-1)</f>
        <v>disgust</v>
      </c>
      <c r="D4565" t="str">
        <f t="shared" si="71"/>
        <v>adult</v>
      </c>
    </row>
    <row r="4566" spans="1:4" x14ac:dyDescent="0.2">
      <c r="A4566" s="1" t="s">
        <v>7437</v>
      </c>
      <c r="B4566">
        <v>44.547836303710938</v>
      </c>
      <c r="C4566" t="str">
        <f>LEFT(A4566, FIND("/", A4566)-1)</f>
        <v>disgust</v>
      </c>
      <c r="D4566" t="str">
        <f t="shared" si="71"/>
        <v>adult</v>
      </c>
    </row>
    <row r="4567" spans="1:4" x14ac:dyDescent="0.2">
      <c r="A4567" s="1" t="s">
        <v>7438</v>
      </c>
      <c r="B4567">
        <v>22.718656539916992</v>
      </c>
      <c r="C4567" t="str">
        <f>LEFT(A4567, FIND("/", A4567)-1)</f>
        <v>disgust</v>
      </c>
      <c r="D4567" t="str">
        <f t="shared" si="71"/>
        <v>adult</v>
      </c>
    </row>
    <row r="4568" spans="1:4" x14ac:dyDescent="0.2">
      <c r="A4568" s="1" t="s">
        <v>7439</v>
      </c>
      <c r="B4568">
        <v>24.781980514526367</v>
      </c>
      <c r="C4568" t="str">
        <f>LEFT(A4568, FIND("/", A4568)-1)</f>
        <v>disgust</v>
      </c>
      <c r="D4568" t="str">
        <f t="shared" si="71"/>
        <v>adult</v>
      </c>
    </row>
    <row r="4569" spans="1:4" x14ac:dyDescent="0.2">
      <c r="A4569" s="1" t="s">
        <v>7440</v>
      </c>
      <c r="B4569">
        <v>38.961441040039062</v>
      </c>
      <c r="C4569" t="str">
        <f>LEFT(A4569, FIND("/", A4569)-1)</f>
        <v>disgust</v>
      </c>
      <c r="D4569" t="str">
        <f t="shared" si="71"/>
        <v>adult</v>
      </c>
    </row>
    <row r="4570" spans="1:4" x14ac:dyDescent="0.2">
      <c r="A4570" s="1" t="s">
        <v>7441</v>
      </c>
      <c r="B4570">
        <v>39.117595672607422</v>
      </c>
      <c r="C4570" t="str">
        <f>LEFT(A4570, FIND("/", A4570)-1)</f>
        <v>disgust</v>
      </c>
      <c r="D4570" t="str">
        <f t="shared" si="71"/>
        <v>adult</v>
      </c>
    </row>
    <row r="4571" spans="1:4" x14ac:dyDescent="0.2">
      <c r="A4571" s="1" t="s">
        <v>7442</v>
      </c>
      <c r="B4571">
        <v>29.845726013183594</v>
      </c>
      <c r="C4571" t="str">
        <f>LEFT(A4571, FIND("/", A4571)-1)</f>
        <v>disgust</v>
      </c>
      <c r="D4571" t="str">
        <f t="shared" si="71"/>
        <v>adult</v>
      </c>
    </row>
    <row r="4572" spans="1:4" x14ac:dyDescent="0.2">
      <c r="A4572" s="1" t="s">
        <v>7443</v>
      </c>
      <c r="B4572">
        <v>62.969818115234375</v>
      </c>
      <c r="C4572" t="str">
        <f>LEFT(A4572, FIND("/", A4572)-1)</f>
        <v>disgust</v>
      </c>
      <c r="D4572" t="str">
        <f t="shared" si="71"/>
        <v>adult</v>
      </c>
    </row>
    <row r="4573" spans="1:4" x14ac:dyDescent="0.2">
      <c r="A4573" s="1" t="s">
        <v>7444</v>
      </c>
      <c r="B4573">
        <v>40.0621337890625</v>
      </c>
      <c r="C4573" t="str">
        <f>LEFT(A4573, FIND("/", A4573)-1)</f>
        <v>disgust</v>
      </c>
      <c r="D4573" t="str">
        <f t="shared" si="71"/>
        <v>adult</v>
      </c>
    </row>
    <row r="4574" spans="1:4" x14ac:dyDescent="0.2">
      <c r="A4574" s="1" t="s">
        <v>7445</v>
      </c>
      <c r="B4574">
        <v>28.634256362915039</v>
      </c>
      <c r="C4574" t="str">
        <f>LEFT(A4574, FIND("/", A4574)-1)</f>
        <v>disgust</v>
      </c>
      <c r="D4574" t="str">
        <f t="shared" si="71"/>
        <v>adult</v>
      </c>
    </row>
    <row r="4575" spans="1:4" x14ac:dyDescent="0.2">
      <c r="A4575" s="1" t="s">
        <v>7446</v>
      </c>
      <c r="B4575">
        <v>50.556140899658203</v>
      </c>
      <c r="C4575" t="str">
        <f>LEFT(A4575, FIND("/", A4575)-1)</f>
        <v>disgust</v>
      </c>
      <c r="D4575" t="str">
        <f t="shared" si="71"/>
        <v>adult</v>
      </c>
    </row>
    <row r="4576" spans="1:4" x14ac:dyDescent="0.2">
      <c r="A4576" s="1" t="s">
        <v>7447</v>
      </c>
      <c r="B4576">
        <v>10.803445816040039</v>
      </c>
      <c r="C4576" t="str">
        <f>LEFT(A4576, FIND("/", A4576)-1)</f>
        <v>disgust</v>
      </c>
      <c r="D4576" t="str">
        <f t="shared" si="71"/>
        <v>older child</v>
      </c>
    </row>
    <row r="4577" spans="1:4" x14ac:dyDescent="0.2">
      <c r="A4577" s="1" t="s">
        <v>7448</v>
      </c>
      <c r="B4577">
        <v>44.66790771484375</v>
      </c>
      <c r="C4577" t="str">
        <f>LEFT(A4577, FIND("/", A4577)-1)</f>
        <v>disgust</v>
      </c>
      <c r="D4577" t="str">
        <f t="shared" si="71"/>
        <v>adult</v>
      </c>
    </row>
    <row r="4578" spans="1:4" x14ac:dyDescent="0.2">
      <c r="A4578" s="1" t="s">
        <v>7449</v>
      </c>
      <c r="B4578">
        <v>25.089067459106445</v>
      </c>
      <c r="C4578" t="str">
        <f>LEFT(A4578, FIND("/", A4578)-1)</f>
        <v>disgust</v>
      </c>
      <c r="D4578" t="str">
        <f t="shared" si="71"/>
        <v>adult</v>
      </c>
    </row>
    <row r="4579" spans="1:4" x14ac:dyDescent="0.2">
      <c r="A4579" s="1" t="s">
        <v>7450</v>
      </c>
      <c r="B4579">
        <v>39.895332336425781</v>
      </c>
      <c r="C4579" t="str">
        <f>LEFT(A4579, FIND("/", A4579)-1)</f>
        <v>disgust</v>
      </c>
      <c r="D4579" t="str">
        <f t="shared" si="71"/>
        <v>adult</v>
      </c>
    </row>
    <row r="4580" spans="1:4" x14ac:dyDescent="0.2">
      <c r="A4580" s="1" t="s">
        <v>7451</v>
      </c>
      <c r="B4580">
        <v>11.062056541442871</v>
      </c>
      <c r="C4580" t="str">
        <f>LEFT(A4580, FIND("/", A4580)-1)</f>
        <v>disgust</v>
      </c>
      <c r="D4580" t="str">
        <f t="shared" si="71"/>
        <v>older child</v>
      </c>
    </row>
    <row r="4581" spans="1:4" x14ac:dyDescent="0.2">
      <c r="A4581" s="1" t="s">
        <v>7452</v>
      </c>
      <c r="B4581">
        <v>58.042461395263672</v>
      </c>
      <c r="C4581" t="str">
        <f>LEFT(A4581, FIND("/", A4581)-1)</f>
        <v>disgust</v>
      </c>
      <c r="D4581" t="str">
        <f t="shared" si="71"/>
        <v>adult</v>
      </c>
    </row>
    <row r="4582" spans="1:4" x14ac:dyDescent="0.2">
      <c r="A4582" s="1" t="s">
        <v>7453</v>
      </c>
      <c r="B4582">
        <v>60.050880432128906</v>
      </c>
      <c r="C4582" t="str">
        <f>LEFT(A4582, FIND("/", A4582)-1)</f>
        <v>disgust</v>
      </c>
      <c r="D4582" t="str">
        <f t="shared" si="71"/>
        <v>adult</v>
      </c>
    </row>
    <row r="4583" spans="1:4" x14ac:dyDescent="0.2">
      <c r="A4583" s="1" t="s">
        <v>7454</v>
      </c>
      <c r="B4583">
        <v>49.497398376464844</v>
      </c>
      <c r="C4583" t="str">
        <f>LEFT(A4583, FIND("/", A4583)-1)</f>
        <v>disgust</v>
      </c>
      <c r="D4583" t="str">
        <f t="shared" si="71"/>
        <v>adult</v>
      </c>
    </row>
    <row r="4584" spans="1:4" x14ac:dyDescent="0.2">
      <c r="A4584" s="1" t="s">
        <v>7455</v>
      </c>
      <c r="B4584">
        <v>17.182424545288086</v>
      </c>
      <c r="C4584" t="str">
        <f>LEFT(A4584, FIND("/", A4584)-1)</f>
        <v>disgust</v>
      </c>
      <c r="D4584" t="str">
        <f t="shared" si="71"/>
        <v>adult</v>
      </c>
    </row>
    <row r="4585" spans="1:4" x14ac:dyDescent="0.2">
      <c r="A4585" s="1" t="s">
        <v>7456</v>
      </c>
      <c r="B4585">
        <v>43.193183898925781</v>
      </c>
      <c r="C4585" t="str">
        <f>LEFT(A4585, FIND("/", A4585)-1)</f>
        <v>disgust</v>
      </c>
      <c r="D4585" t="str">
        <f t="shared" si="71"/>
        <v>adult</v>
      </c>
    </row>
    <row r="4586" spans="1:4" x14ac:dyDescent="0.2">
      <c r="A4586" s="1" t="s">
        <v>7457</v>
      </c>
      <c r="B4586">
        <v>26.109823226928711</v>
      </c>
      <c r="C4586" t="str">
        <f>LEFT(A4586, FIND("/", A4586)-1)</f>
        <v>disgust</v>
      </c>
      <c r="D4586" t="str">
        <f t="shared" si="71"/>
        <v>adult</v>
      </c>
    </row>
    <row r="4587" spans="1:4" x14ac:dyDescent="0.2">
      <c r="A4587" s="1" t="s">
        <v>7458</v>
      </c>
      <c r="B4587">
        <v>30.383390426635742</v>
      </c>
      <c r="C4587" t="str">
        <f>LEFT(A4587, FIND("/", A4587)-1)</f>
        <v>disgust</v>
      </c>
      <c r="D4587" t="str">
        <f t="shared" si="71"/>
        <v>adult</v>
      </c>
    </row>
    <row r="4588" spans="1:4" x14ac:dyDescent="0.2">
      <c r="A4588" s="1" t="s">
        <v>7459</v>
      </c>
      <c r="B4588">
        <v>53.304916381835938</v>
      </c>
      <c r="C4588" t="str">
        <f>LEFT(A4588, FIND("/", A4588)-1)</f>
        <v>disgust</v>
      </c>
      <c r="D4588" t="str">
        <f t="shared" si="71"/>
        <v>adult</v>
      </c>
    </row>
    <row r="4589" spans="1:4" x14ac:dyDescent="0.2">
      <c r="A4589" s="1" t="s">
        <v>7460</v>
      </c>
      <c r="B4589">
        <v>19.917764663696289</v>
      </c>
      <c r="C4589" t="str">
        <f>LEFT(A4589, FIND("/", A4589)-1)</f>
        <v>disgust</v>
      </c>
      <c r="D4589" t="str">
        <f t="shared" si="71"/>
        <v>adult</v>
      </c>
    </row>
    <row r="4590" spans="1:4" x14ac:dyDescent="0.2">
      <c r="A4590" s="1" t="s">
        <v>7461</v>
      </c>
      <c r="B4590">
        <v>20.970769882202148</v>
      </c>
      <c r="C4590" t="str">
        <f>LEFT(A4590, FIND("/", A4590)-1)</f>
        <v>disgust</v>
      </c>
      <c r="D4590" t="str">
        <f t="shared" si="71"/>
        <v>adult</v>
      </c>
    </row>
    <row r="4591" spans="1:4" x14ac:dyDescent="0.2">
      <c r="A4591" s="1" t="s">
        <v>7462</v>
      </c>
      <c r="B4591">
        <v>31.315860748291016</v>
      </c>
      <c r="C4591" t="str">
        <f>LEFT(A4591, FIND("/", A4591)-1)</f>
        <v>disgust</v>
      </c>
      <c r="D4591" t="str">
        <f t="shared" si="71"/>
        <v>adult</v>
      </c>
    </row>
    <row r="4592" spans="1:4" x14ac:dyDescent="0.2">
      <c r="A4592" s="1" t="s">
        <v>7463</v>
      </c>
      <c r="B4592">
        <v>40.751876831054688</v>
      </c>
      <c r="C4592" t="str">
        <f>LEFT(A4592, FIND("/", A4592)-1)</f>
        <v>disgust</v>
      </c>
      <c r="D4592" t="str">
        <f t="shared" si="71"/>
        <v>adult</v>
      </c>
    </row>
    <row r="4593" spans="1:4" x14ac:dyDescent="0.2">
      <c r="A4593" s="1" t="s">
        <v>7464</v>
      </c>
      <c r="B4593">
        <v>22.228763580322266</v>
      </c>
      <c r="C4593" t="str">
        <f>LEFT(A4593, FIND("/", A4593)-1)</f>
        <v>disgust</v>
      </c>
      <c r="D4593" t="str">
        <f t="shared" si="71"/>
        <v>adult</v>
      </c>
    </row>
    <row r="4594" spans="1:4" x14ac:dyDescent="0.2">
      <c r="A4594" s="1" t="s">
        <v>7465</v>
      </c>
      <c r="B4594">
        <v>42.077919006347656</v>
      </c>
      <c r="C4594" t="str">
        <f>LEFT(A4594, FIND("/", A4594)-1)</f>
        <v>disgust</v>
      </c>
      <c r="D4594" t="str">
        <f t="shared" si="71"/>
        <v>adult</v>
      </c>
    </row>
    <row r="4595" spans="1:4" x14ac:dyDescent="0.2">
      <c r="A4595" s="1" t="s">
        <v>7466</v>
      </c>
      <c r="B4595">
        <v>50.08392333984375</v>
      </c>
      <c r="C4595" t="str">
        <f>LEFT(A4595, FIND("/", A4595)-1)</f>
        <v>disgust</v>
      </c>
      <c r="D4595" t="str">
        <f t="shared" si="71"/>
        <v>adult</v>
      </c>
    </row>
    <row r="4596" spans="1:4" x14ac:dyDescent="0.2">
      <c r="A4596" s="1" t="s">
        <v>7467</v>
      </c>
      <c r="B4596">
        <v>59.540687561035156</v>
      </c>
      <c r="C4596" t="str">
        <f>LEFT(A4596, FIND("/", A4596)-1)</f>
        <v>disgust</v>
      </c>
      <c r="D4596" t="str">
        <f t="shared" si="71"/>
        <v>adult</v>
      </c>
    </row>
    <row r="4597" spans="1:4" x14ac:dyDescent="0.2">
      <c r="A4597" s="1" t="s">
        <v>7468</v>
      </c>
      <c r="B4597">
        <v>37.564712524414062</v>
      </c>
      <c r="C4597" t="str">
        <f>LEFT(A4597, FIND("/", A4597)-1)</f>
        <v>disgust</v>
      </c>
      <c r="D4597" t="str">
        <f t="shared" si="71"/>
        <v>adult</v>
      </c>
    </row>
    <row r="4598" spans="1:4" x14ac:dyDescent="0.2">
      <c r="A4598" s="1" t="s">
        <v>7469</v>
      </c>
      <c r="B4598">
        <v>19.712284088134766</v>
      </c>
      <c r="C4598" t="str">
        <f>LEFT(A4598, FIND("/", A4598)-1)</f>
        <v>disgust</v>
      </c>
      <c r="D4598" t="str">
        <f t="shared" si="71"/>
        <v>adult</v>
      </c>
    </row>
    <row r="4599" spans="1:4" x14ac:dyDescent="0.2">
      <c r="A4599" s="1" t="s">
        <v>7470</v>
      </c>
      <c r="B4599">
        <v>20.235660552978516</v>
      </c>
      <c r="C4599" t="str">
        <f>LEFT(A4599, FIND("/", A4599)-1)</f>
        <v>disgust</v>
      </c>
      <c r="D4599" t="str">
        <f t="shared" si="71"/>
        <v>adult</v>
      </c>
    </row>
    <row r="4600" spans="1:4" x14ac:dyDescent="0.2">
      <c r="A4600" s="1" t="s">
        <v>7471</v>
      </c>
      <c r="B4600">
        <v>33.110572814941406</v>
      </c>
      <c r="C4600" t="str">
        <f>LEFT(A4600, FIND("/", A4600)-1)</f>
        <v>disgust</v>
      </c>
      <c r="D4600" t="str">
        <f t="shared" si="71"/>
        <v>adult</v>
      </c>
    </row>
    <row r="4601" spans="1:4" x14ac:dyDescent="0.2">
      <c r="A4601" s="1" t="s">
        <v>7472</v>
      </c>
      <c r="B4601">
        <v>63.847846984863281</v>
      </c>
      <c r="C4601" t="str">
        <f>LEFT(A4601, FIND("/", A4601)-1)</f>
        <v>disgust</v>
      </c>
      <c r="D4601" t="str">
        <f t="shared" si="71"/>
        <v>adult</v>
      </c>
    </row>
    <row r="4602" spans="1:4" x14ac:dyDescent="0.2">
      <c r="A4602" s="1" t="s">
        <v>7473</v>
      </c>
      <c r="B4602">
        <v>57.112655639648438</v>
      </c>
      <c r="C4602" t="str">
        <f>LEFT(A4602, FIND("/", A4602)-1)</f>
        <v>disgust</v>
      </c>
      <c r="D4602" t="str">
        <f t="shared" si="71"/>
        <v>adult</v>
      </c>
    </row>
    <row r="4603" spans="1:4" x14ac:dyDescent="0.2">
      <c r="A4603" s="1" t="s">
        <v>7474</v>
      </c>
      <c r="B4603">
        <v>21.357015609741211</v>
      </c>
      <c r="C4603" t="str">
        <f>LEFT(A4603, FIND("/", A4603)-1)</f>
        <v>disgust</v>
      </c>
      <c r="D4603" t="str">
        <f t="shared" si="71"/>
        <v>adult</v>
      </c>
    </row>
    <row r="4604" spans="1:4" x14ac:dyDescent="0.2">
      <c r="A4604" s="1" t="s">
        <v>7475</v>
      </c>
      <c r="B4604">
        <v>47.738552093505859</v>
      </c>
      <c r="C4604" t="str">
        <f>LEFT(A4604, FIND("/", A4604)-1)</f>
        <v>disgust</v>
      </c>
      <c r="D4604" t="str">
        <f t="shared" si="71"/>
        <v>adult</v>
      </c>
    </row>
    <row r="4605" spans="1:4" x14ac:dyDescent="0.2">
      <c r="A4605" s="1" t="s">
        <v>7476</v>
      </c>
      <c r="B4605">
        <v>30.283153533935547</v>
      </c>
      <c r="C4605" t="str">
        <f>LEFT(A4605, FIND("/", A4605)-1)</f>
        <v>disgust</v>
      </c>
      <c r="D4605" t="str">
        <f t="shared" si="71"/>
        <v>adult</v>
      </c>
    </row>
    <row r="4606" spans="1:4" x14ac:dyDescent="0.2">
      <c r="A4606" s="1" t="s">
        <v>7477</v>
      </c>
      <c r="B4606">
        <v>59.389724731445312</v>
      </c>
      <c r="C4606" t="str">
        <f>LEFT(A4606, FIND("/", A4606)-1)</f>
        <v>disgust</v>
      </c>
      <c r="D4606" t="str">
        <f t="shared" si="71"/>
        <v>adult</v>
      </c>
    </row>
    <row r="4607" spans="1:4" x14ac:dyDescent="0.2">
      <c r="A4607" s="1" t="s">
        <v>7478</v>
      </c>
      <c r="B4607">
        <v>22.759065628051758</v>
      </c>
      <c r="C4607" t="str">
        <f>LEFT(A4607, FIND("/", A4607)-1)</f>
        <v>disgust</v>
      </c>
      <c r="D4607" t="str">
        <f t="shared" si="71"/>
        <v>adult</v>
      </c>
    </row>
    <row r="4608" spans="1:4" x14ac:dyDescent="0.2">
      <c r="A4608" s="1" t="s">
        <v>7479</v>
      </c>
      <c r="B4608">
        <v>15.719757080078125</v>
      </c>
      <c r="C4608" t="str">
        <f>LEFT(A4608, FIND("/", A4608)-1)</f>
        <v>disgust</v>
      </c>
      <c r="D4608" t="str">
        <f t="shared" si="71"/>
        <v>teenager</v>
      </c>
    </row>
    <row r="4609" spans="1:4" x14ac:dyDescent="0.2">
      <c r="A4609" s="1" t="s">
        <v>7480</v>
      </c>
      <c r="B4609">
        <v>23.179288864135742</v>
      </c>
      <c r="C4609" t="str">
        <f>LEFT(A4609, FIND("/", A4609)-1)</f>
        <v>disgust</v>
      </c>
      <c r="D4609" t="str">
        <f t="shared" si="71"/>
        <v>adult</v>
      </c>
    </row>
    <row r="4610" spans="1:4" x14ac:dyDescent="0.2">
      <c r="A4610" s="1" t="s">
        <v>7481</v>
      </c>
      <c r="B4610">
        <v>20.277488708496094</v>
      </c>
      <c r="C4610" t="str">
        <f>LEFT(A4610, FIND("/", A4610)-1)</f>
        <v>disgust</v>
      </c>
      <c r="D4610" t="str">
        <f t="shared" ref="D4610:D4673" si="72">IF(B4610&lt;=3,"toddler",IF(B4610&lt;=8,"younger child",IF(B4610&lt;=12,"older child",IF(B4610&lt;=17,"teenager","adult"))))</f>
        <v>adult</v>
      </c>
    </row>
    <row r="4611" spans="1:4" x14ac:dyDescent="0.2">
      <c r="A4611" s="1" t="s">
        <v>7482</v>
      </c>
      <c r="B4611">
        <v>36.385551452636719</v>
      </c>
      <c r="C4611" t="str">
        <f>LEFT(A4611, FIND("/", A4611)-1)</f>
        <v>disgust</v>
      </c>
      <c r="D4611" t="str">
        <f t="shared" si="72"/>
        <v>adult</v>
      </c>
    </row>
    <row r="4612" spans="1:4" x14ac:dyDescent="0.2">
      <c r="A4612" s="1" t="s">
        <v>7483</v>
      </c>
      <c r="B4612">
        <v>27.822935104370117</v>
      </c>
      <c r="C4612" t="str">
        <f>LEFT(A4612, FIND("/", A4612)-1)</f>
        <v>disgust</v>
      </c>
      <c r="D4612" t="str">
        <f t="shared" si="72"/>
        <v>adult</v>
      </c>
    </row>
    <row r="4613" spans="1:4" x14ac:dyDescent="0.2">
      <c r="A4613" s="1" t="s">
        <v>7484</v>
      </c>
      <c r="B4613">
        <v>74.923492431640625</v>
      </c>
      <c r="C4613" t="str">
        <f>LEFT(A4613, FIND("/", A4613)-1)</f>
        <v>disgust</v>
      </c>
      <c r="D4613" t="str">
        <f t="shared" si="72"/>
        <v>adult</v>
      </c>
    </row>
    <row r="4614" spans="1:4" x14ac:dyDescent="0.2">
      <c r="A4614" s="1" t="s">
        <v>7485</v>
      </c>
      <c r="B4614">
        <v>15.745576858520508</v>
      </c>
      <c r="C4614" t="str">
        <f>LEFT(A4614, FIND("/", A4614)-1)</f>
        <v>disgust</v>
      </c>
      <c r="D4614" t="str">
        <f t="shared" si="72"/>
        <v>teenager</v>
      </c>
    </row>
    <row r="4615" spans="1:4" x14ac:dyDescent="0.2">
      <c r="A4615" s="1" t="s">
        <v>7486</v>
      </c>
      <c r="B4615">
        <v>66.177864074707031</v>
      </c>
      <c r="C4615" t="str">
        <f>LEFT(A4615, FIND("/", A4615)-1)</f>
        <v>disgust</v>
      </c>
      <c r="D4615" t="str">
        <f t="shared" si="72"/>
        <v>adult</v>
      </c>
    </row>
    <row r="4616" spans="1:4" x14ac:dyDescent="0.2">
      <c r="A4616" s="1" t="s">
        <v>7487</v>
      </c>
      <c r="B4616">
        <v>19.454469680786133</v>
      </c>
      <c r="C4616" t="str">
        <f>LEFT(A4616, FIND("/", A4616)-1)</f>
        <v>disgust</v>
      </c>
      <c r="D4616" t="str">
        <f t="shared" si="72"/>
        <v>adult</v>
      </c>
    </row>
    <row r="4617" spans="1:4" x14ac:dyDescent="0.2">
      <c r="A4617" s="1" t="s">
        <v>7488</v>
      </c>
      <c r="B4617">
        <v>43.739017486572266</v>
      </c>
      <c r="C4617" t="str">
        <f>LEFT(A4617, FIND("/", A4617)-1)</f>
        <v>disgust</v>
      </c>
      <c r="D4617" t="str">
        <f t="shared" si="72"/>
        <v>adult</v>
      </c>
    </row>
    <row r="4618" spans="1:4" x14ac:dyDescent="0.2">
      <c r="A4618" s="1" t="s">
        <v>7489</v>
      </c>
      <c r="B4618">
        <v>1.4808344841003418</v>
      </c>
      <c r="C4618" t="str">
        <f>LEFT(A4618, FIND("/", A4618)-1)</f>
        <v>disgust</v>
      </c>
      <c r="D4618" t="str">
        <f t="shared" si="72"/>
        <v>toddler</v>
      </c>
    </row>
    <row r="4619" spans="1:4" x14ac:dyDescent="0.2">
      <c r="A4619" s="1" t="s">
        <v>7490</v>
      </c>
      <c r="B4619">
        <v>70.889312744140625</v>
      </c>
      <c r="C4619" t="str">
        <f>LEFT(A4619, FIND("/", A4619)-1)</f>
        <v>disgust</v>
      </c>
      <c r="D4619" t="str">
        <f t="shared" si="72"/>
        <v>adult</v>
      </c>
    </row>
    <row r="4620" spans="1:4" x14ac:dyDescent="0.2">
      <c r="A4620" s="1" t="s">
        <v>7491</v>
      </c>
      <c r="B4620">
        <v>51.138145446777344</v>
      </c>
      <c r="C4620" t="str">
        <f>LEFT(A4620, FIND("/", A4620)-1)</f>
        <v>disgust</v>
      </c>
      <c r="D4620" t="str">
        <f t="shared" si="72"/>
        <v>adult</v>
      </c>
    </row>
    <row r="4621" spans="1:4" x14ac:dyDescent="0.2">
      <c r="A4621" s="1" t="s">
        <v>7492</v>
      </c>
      <c r="B4621">
        <v>33.854034423828125</v>
      </c>
      <c r="C4621" t="str">
        <f>LEFT(A4621, FIND("/", A4621)-1)</f>
        <v>disgust</v>
      </c>
      <c r="D4621" t="str">
        <f t="shared" si="72"/>
        <v>adult</v>
      </c>
    </row>
    <row r="4622" spans="1:4" x14ac:dyDescent="0.2">
      <c r="A4622" s="1" t="s">
        <v>7493</v>
      </c>
      <c r="B4622">
        <v>32.178543090820312</v>
      </c>
      <c r="C4622" t="str">
        <f>LEFT(A4622, FIND("/", A4622)-1)</f>
        <v>disgust</v>
      </c>
      <c r="D4622" t="str">
        <f t="shared" si="72"/>
        <v>adult</v>
      </c>
    </row>
    <row r="4623" spans="1:4" x14ac:dyDescent="0.2">
      <c r="A4623" s="1" t="s">
        <v>7494</v>
      </c>
      <c r="B4623">
        <v>32.180179595947266</v>
      </c>
      <c r="C4623" t="str">
        <f>LEFT(A4623, FIND("/", A4623)-1)</f>
        <v>disgust</v>
      </c>
      <c r="D4623" t="str">
        <f t="shared" si="72"/>
        <v>adult</v>
      </c>
    </row>
    <row r="4624" spans="1:4" x14ac:dyDescent="0.2">
      <c r="A4624" s="1" t="s">
        <v>7495</v>
      </c>
      <c r="B4624">
        <v>31.729333877563477</v>
      </c>
      <c r="C4624" t="str">
        <f>LEFT(A4624, FIND("/", A4624)-1)</f>
        <v>disgust</v>
      </c>
      <c r="D4624" t="str">
        <f t="shared" si="72"/>
        <v>adult</v>
      </c>
    </row>
    <row r="4625" spans="1:4" x14ac:dyDescent="0.2">
      <c r="A4625" s="1" t="s">
        <v>7496</v>
      </c>
      <c r="B4625">
        <v>52.130523681640625</v>
      </c>
      <c r="C4625" t="str">
        <f>LEFT(A4625, FIND("/", A4625)-1)</f>
        <v>disgust</v>
      </c>
      <c r="D4625" t="str">
        <f t="shared" si="72"/>
        <v>adult</v>
      </c>
    </row>
    <row r="4626" spans="1:4" x14ac:dyDescent="0.2">
      <c r="A4626" s="1" t="s">
        <v>7497</v>
      </c>
      <c r="B4626">
        <v>43.997146606445312</v>
      </c>
      <c r="C4626" t="str">
        <f>LEFT(A4626, FIND("/", A4626)-1)</f>
        <v>disgust</v>
      </c>
      <c r="D4626" t="str">
        <f t="shared" si="72"/>
        <v>adult</v>
      </c>
    </row>
    <row r="4627" spans="1:4" x14ac:dyDescent="0.2">
      <c r="A4627" s="1" t="s">
        <v>7498</v>
      </c>
      <c r="B4627">
        <v>27.999034881591797</v>
      </c>
      <c r="C4627" t="str">
        <f>LEFT(A4627, FIND("/", A4627)-1)</f>
        <v>disgust</v>
      </c>
      <c r="D4627" t="str">
        <f t="shared" si="72"/>
        <v>adult</v>
      </c>
    </row>
    <row r="4628" spans="1:4" x14ac:dyDescent="0.2">
      <c r="A4628" s="1" t="s">
        <v>7499</v>
      </c>
      <c r="B4628">
        <v>46.035018920898438</v>
      </c>
      <c r="C4628" t="str">
        <f>LEFT(A4628, FIND("/", A4628)-1)</f>
        <v>disgust</v>
      </c>
      <c r="D4628" t="str">
        <f t="shared" si="72"/>
        <v>adult</v>
      </c>
    </row>
    <row r="4629" spans="1:4" x14ac:dyDescent="0.2">
      <c r="A4629" s="1" t="s">
        <v>7500</v>
      </c>
      <c r="B4629">
        <v>29.011407852172852</v>
      </c>
      <c r="C4629" t="str">
        <f>LEFT(A4629, FIND("/", A4629)-1)</f>
        <v>disgust</v>
      </c>
      <c r="D4629" t="str">
        <f t="shared" si="72"/>
        <v>adult</v>
      </c>
    </row>
    <row r="4630" spans="1:4" x14ac:dyDescent="0.2">
      <c r="A4630" s="1" t="s">
        <v>7501</v>
      </c>
      <c r="B4630">
        <v>57.074440002441406</v>
      </c>
      <c r="C4630" t="str">
        <f>LEFT(A4630, FIND("/", A4630)-1)</f>
        <v>disgust</v>
      </c>
      <c r="D4630" t="str">
        <f t="shared" si="72"/>
        <v>adult</v>
      </c>
    </row>
    <row r="4631" spans="1:4" x14ac:dyDescent="0.2">
      <c r="A4631" s="1" t="s">
        <v>7502</v>
      </c>
      <c r="B4631">
        <v>18.457231521606445</v>
      </c>
      <c r="C4631" t="str">
        <f>LEFT(A4631, FIND("/", A4631)-1)</f>
        <v>disgust</v>
      </c>
      <c r="D4631" t="str">
        <f t="shared" si="72"/>
        <v>adult</v>
      </c>
    </row>
    <row r="4632" spans="1:4" x14ac:dyDescent="0.2">
      <c r="A4632" s="1" t="s">
        <v>7503</v>
      </c>
      <c r="B4632">
        <v>63.536834716796875</v>
      </c>
      <c r="C4632" t="str">
        <f>LEFT(A4632, FIND("/", A4632)-1)</f>
        <v>disgust</v>
      </c>
      <c r="D4632" t="str">
        <f t="shared" si="72"/>
        <v>adult</v>
      </c>
    </row>
    <row r="4633" spans="1:4" x14ac:dyDescent="0.2">
      <c r="A4633" s="1" t="s">
        <v>7504</v>
      </c>
      <c r="B4633">
        <v>55.54736328125</v>
      </c>
      <c r="C4633" t="str">
        <f>LEFT(A4633, FIND("/", A4633)-1)</f>
        <v>disgust</v>
      </c>
      <c r="D4633" t="str">
        <f t="shared" si="72"/>
        <v>adult</v>
      </c>
    </row>
    <row r="4634" spans="1:4" x14ac:dyDescent="0.2">
      <c r="A4634" s="1" t="s">
        <v>7505</v>
      </c>
      <c r="B4634">
        <v>67.034957885742188</v>
      </c>
      <c r="C4634" t="str">
        <f>LEFT(A4634, FIND("/", A4634)-1)</f>
        <v>disgust</v>
      </c>
      <c r="D4634" t="str">
        <f t="shared" si="72"/>
        <v>adult</v>
      </c>
    </row>
    <row r="4635" spans="1:4" x14ac:dyDescent="0.2">
      <c r="A4635" s="1" t="s">
        <v>7506</v>
      </c>
      <c r="B4635">
        <v>25.918603897094727</v>
      </c>
      <c r="C4635" t="str">
        <f>LEFT(A4635, FIND("/", A4635)-1)</f>
        <v>disgust</v>
      </c>
      <c r="D4635" t="str">
        <f t="shared" si="72"/>
        <v>adult</v>
      </c>
    </row>
    <row r="4636" spans="1:4" x14ac:dyDescent="0.2">
      <c r="A4636" s="1" t="s">
        <v>7507</v>
      </c>
      <c r="B4636">
        <v>16.118495941162109</v>
      </c>
      <c r="C4636" t="str">
        <f>LEFT(A4636, FIND("/", A4636)-1)</f>
        <v>disgust</v>
      </c>
      <c r="D4636" t="str">
        <f t="shared" si="72"/>
        <v>teenager</v>
      </c>
    </row>
    <row r="4637" spans="1:4" x14ac:dyDescent="0.2">
      <c r="A4637" s="1" t="s">
        <v>7508</v>
      </c>
      <c r="B4637">
        <v>32.687705993652344</v>
      </c>
      <c r="C4637" t="str">
        <f>LEFT(A4637, FIND("/", A4637)-1)</f>
        <v>disgust</v>
      </c>
      <c r="D4637" t="str">
        <f t="shared" si="72"/>
        <v>adult</v>
      </c>
    </row>
    <row r="4638" spans="1:4" x14ac:dyDescent="0.2">
      <c r="A4638" s="1" t="s">
        <v>7509</v>
      </c>
      <c r="B4638">
        <v>23.647727966308594</v>
      </c>
      <c r="C4638" t="str">
        <f>LEFT(A4638, FIND("/", A4638)-1)</f>
        <v>disgust</v>
      </c>
      <c r="D4638" t="str">
        <f t="shared" si="72"/>
        <v>adult</v>
      </c>
    </row>
    <row r="4639" spans="1:4" x14ac:dyDescent="0.2">
      <c r="A4639" s="1" t="s">
        <v>7510</v>
      </c>
      <c r="B4639">
        <v>2.4990463256835938</v>
      </c>
      <c r="C4639" t="str">
        <f>LEFT(A4639, FIND("/", A4639)-1)</f>
        <v>disgust</v>
      </c>
      <c r="D4639" t="str">
        <f t="shared" si="72"/>
        <v>toddler</v>
      </c>
    </row>
    <row r="4640" spans="1:4" x14ac:dyDescent="0.2">
      <c r="A4640" s="1" t="s">
        <v>7511</v>
      </c>
      <c r="B4640">
        <v>22.909147262573242</v>
      </c>
      <c r="C4640" t="str">
        <f>LEFT(A4640, FIND("/", A4640)-1)</f>
        <v>disgust</v>
      </c>
      <c r="D4640" t="str">
        <f t="shared" si="72"/>
        <v>adult</v>
      </c>
    </row>
    <row r="4641" spans="1:4" x14ac:dyDescent="0.2">
      <c r="A4641" s="1" t="s">
        <v>7512</v>
      </c>
      <c r="B4641">
        <v>25.696586608886719</v>
      </c>
      <c r="C4641" t="str">
        <f>LEFT(A4641, FIND("/", A4641)-1)</f>
        <v>disgust</v>
      </c>
      <c r="D4641" t="str">
        <f t="shared" si="72"/>
        <v>adult</v>
      </c>
    </row>
    <row r="4642" spans="1:4" x14ac:dyDescent="0.2">
      <c r="A4642" s="1" t="s">
        <v>7513</v>
      </c>
      <c r="B4642">
        <v>26.561502456665039</v>
      </c>
      <c r="C4642" t="str">
        <f>LEFT(A4642, FIND("/", A4642)-1)</f>
        <v>disgust</v>
      </c>
      <c r="D4642" t="str">
        <f t="shared" si="72"/>
        <v>adult</v>
      </c>
    </row>
    <row r="4643" spans="1:4" x14ac:dyDescent="0.2">
      <c r="A4643" s="1" t="s">
        <v>7514</v>
      </c>
      <c r="B4643">
        <v>51.389270782470703</v>
      </c>
      <c r="C4643" t="str">
        <f>LEFT(A4643, FIND("/", A4643)-1)</f>
        <v>disgust</v>
      </c>
      <c r="D4643" t="str">
        <f t="shared" si="72"/>
        <v>adult</v>
      </c>
    </row>
    <row r="4644" spans="1:4" x14ac:dyDescent="0.2">
      <c r="A4644" s="1" t="s">
        <v>7515</v>
      </c>
      <c r="B4644">
        <v>1.7997384071350098</v>
      </c>
      <c r="C4644" t="str">
        <f>LEFT(A4644, FIND("/", A4644)-1)</f>
        <v>disgust</v>
      </c>
      <c r="D4644" t="str">
        <f t="shared" si="72"/>
        <v>toddler</v>
      </c>
    </row>
    <row r="4645" spans="1:4" x14ac:dyDescent="0.2">
      <c r="A4645" s="1" t="s">
        <v>7516</v>
      </c>
      <c r="B4645">
        <v>39.425270080566406</v>
      </c>
      <c r="C4645" t="str">
        <f>LEFT(A4645, FIND("/", A4645)-1)</f>
        <v>disgust</v>
      </c>
      <c r="D4645" t="str">
        <f t="shared" si="72"/>
        <v>adult</v>
      </c>
    </row>
    <row r="4646" spans="1:4" x14ac:dyDescent="0.2">
      <c r="A4646" s="1" t="s">
        <v>7517</v>
      </c>
      <c r="B4646">
        <v>59.231636047363281</v>
      </c>
      <c r="C4646" t="str">
        <f>LEFT(A4646, FIND("/", A4646)-1)</f>
        <v>disgust</v>
      </c>
      <c r="D4646" t="str">
        <f t="shared" si="72"/>
        <v>adult</v>
      </c>
    </row>
    <row r="4647" spans="1:4" x14ac:dyDescent="0.2">
      <c r="A4647" s="1" t="s">
        <v>7518</v>
      </c>
      <c r="B4647">
        <v>57.302070617675781</v>
      </c>
      <c r="C4647" t="str">
        <f>LEFT(A4647, FIND("/", A4647)-1)</f>
        <v>disgust</v>
      </c>
      <c r="D4647" t="str">
        <f t="shared" si="72"/>
        <v>adult</v>
      </c>
    </row>
    <row r="4648" spans="1:4" x14ac:dyDescent="0.2">
      <c r="A4648" s="1" t="s">
        <v>7519</v>
      </c>
      <c r="B4648">
        <v>18.201095581054688</v>
      </c>
      <c r="C4648" t="str">
        <f>LEFT(A4648, FIND("/", A4648)-1)</f>
        <v>disgust</v>
      </c>
      <c r="D4648" t="str">
        <f t="shared" si="72"/>
        <v>adult</v>
      </c>
    </row>
    <row r="4649" spans="1:4" x14ac:dyDescent="0.2">
      <c r="A4649" s="1" t="s">
        <v>7520</v>
      </c>
      <c r="B4649">
        <v>26.569879531860352</v>
      </c>
      <c r="C4649" t="str">
        <f>LEFT(A4649, FIND("/", A4649)-1)</f>
        <v>disgust</v>
      </c>
      <c r="D4649" t="str">
        <f t="shared" si="72"/>
        <v>adult</v>
      </c>
    </row>
    <row r="4650" spans="1:4" x14ac:dyDescent="0.2">
      <c r="A4650" s="1" t="s">
        <v>7521</v>
      </c>
      <c r="B4650">
        <v>24.433971405029297</v>
      </c>
      <c r="C4650" t="str">
        <f>LEFT(A4650, FIND("/", A4650)-1)</f>
        <v>disgust</v>
      </c>
      <c r="D4650" t="str">
        <f t="shared" si="72"/>
        <v>adult</v>
      </c>
    </row>
    <row r="4651" spans="1:4" x14ac:dyDescent="0.2">
      <c r="A4651" s="1" t="s">
        <v>7522</v>
      </c>
      <c r="B4651">
        <v>12.414178848266602</v>
      </c>
      <c r="C4651" t="str">
        <f>LEFT(A4651, FIND("/", A4651)-1)</f>
        <v>disgust</v>
      </c>
      <c r="D4651" t="str">
        <f t="shared" si="72"/>
        <v>teenager</v>
      </c>
    </row>
    <row r="4652" spans="1:4" x14ac:dyDescent="0.2">
      <c r="A4652" s="1" t="s">
        <v>7523</v>
      </c>
      <c r="B4652">
        <v>25.684637069702148</v>
      </c>
      <c r="C4652" t="str">
        <f>LEFT(A4652, FIND("/", A4652)-1)</f>
        <v>disgust</v>
      </c>
      <c r="D4652" t="str">
        <f t="shared" si="72"/>
        <v>adult</v>
      </c>
    </row>
    <row r="4653" spans="1:4" x14ac:dyDescent="0.2">
      <c r="A4653" s="1" t="s">
        <v>7524</v>
      </c>
      <c r="B4653">
        <v>41.775066375732422</v>
      </c>
      <c r="C4653" t="str">
        <f>LEFT(A4653, FIND("/", A4653)-1)</f>
        <v>disgust</v>
      </c>
      <c r="D4653" t="str">
        <f t="shared" si="72"/>
        <v>adult</v>
      </c>
    </row>
    <row r="4654" spans="1:4" x14ac:dyDescent="0.2">
      <c r="A4654" s="1" t="s">
        <v>7525</v>
      </c>
      <c r="B4654">
        <v>14.390542030334473</v>
      </c>
      <c r="C4654" t="str">
        <f>LEFT(A4654, FIND("/", A4654)-1)</f>
        <v>disgust</v>
      </c>
      <c r="D4654" t="str">
        <f t="shared" si="72"/>
        <v>teenager</v>
      </c>
    </row>
    <row r="4655" spans="1:4" x14ac:dyDescent="0.2">
      <c r="A4655" s="1" t="s">
        <v>7526</v>
      </c>
      <c r="B4655">
        <v>42.31536865234375</v>
      </c>
      <c r="C4655" t="str">
        <f>LEFT(A4655, FIND("/", A4655)-1)</f>
        <v>disgust</v>
      </c>
      <c r="D4655" t="str">
        <f t="shared" si="72"/>
        <v>adult</v>
      </c>
    </row>
    <row r="4656" spans="1:4" x14ac:dyDescent="0.2">
      <c r="A4656" s="1" t="s">
        <v>7527</v>
      </c>
      <c r="B4656">
        <v>19.578361511230469</v>
      </c>
      <c r="C4656" t="str">
        <f>LEFT(A4656, FIND("/", A4656)-1)</f>
        <v>disgust</v>
      </c>
      <c r="D4656" t="str">
        <f t="shared" si="72"/>
        <v>adult</v>
      </c>
    </row>
    <row r="4657" spans="1:4" x14ac:dyDescent="0.2">
      <c r="A4657" s="1" t="s">
        <v>7528</v>
      </c>
      <c r="B4657">
        <v>40.592521667480469</v>
      </c>
      <c r="C4657" t="str">
        <f>LEFT(A4657, FIND("/", A4657)-1)</f>
        <v>disgust</v>
      </c>
      <c r="D4657" t="str">
        <f t="shared" si="72"/>
        <v>adult</v>
      </c>
    </row>
    <row r="4658" spans="1:4" x14ac:dyDescent="0.2">
      <c r="A4658" s="1" t="s">
        <v>7529</v>
      </c>
      <c r="B4658">
        <v>19.095066070556641</v>
      </c>
      <c r="C4658" t="str">
        <f>LEFT(A4658, FIND("/", A4658)-1)</f>
        <v>disgust</v>
      </c>
      <c r="D4658" t="str">
        <f t="shared" si="72"/>
        <v>adult</v>
      </c>
    </row>
    <row r="4659" spans="1:4" x14ac:dyDescent="0.2">
      <c r="A4659" s="1" t="s">
        <v>7530</v>
      </c>
      <c r="B4659">
        <v>50.328804016113281</v>
      </c>
      <c r="C4659" t="str">
        <f>LEFT(A4659, FIND("/", A4659)-1)</f>
        <v>disgust</v>
      </c>
      <c r="D4659" t="str">
        <f t="shared" si="72"/>
        <v>adult</v>
      </c>
    </row>
    <row r="4660" spans="1:4" x14ac:dyDescent="0.2">
      <c r="A4660" s="1" t="s">
        <v>7531</v>
      </c>
      <c r="B4660">
        <v>27.449689865112305</v>
      </c>
      <c r="C4660" t="str">
        <f>LEFT(A4660, FIND("/", A4660)-1)</f>
        <v>disgust</v>
      </c>
      <c r="D4660" t="str">
        <f t="shared" si="72"/>
        <v>adult</v>
      </c>
    </row>
    <row r="4661" spans="1:4" x14ac:dyDescent="0.2">
      <c r="A4661" s="1" t="s">
        <v>7532</v>
      </c>
      <c r="B4661">
        <v>40.648384094238281</v>
      </c>
      <c r="C4661" t="str">
        <f>LEFT(A4661, FIND("/", A4661)-1)</f>
        <v>disgust</v>
      </c>
      <c r="D4661" t="str">
        <f t="shared" si="72"/>
        <v>adult</v>
      </c>
    </row>
    <row r="4662" spans="1:4" x14ac:dyDescent="0.2">
      <c r="A4662" s="1" t="s">
        <v>7533</v>
      </c>
      <c r="B4662">
        <v>7.8836202621459961</v>
      </c>
      <c r="C4662" t="str">
        <f>LEFT(A4662, FIND("/", A4662)-1)</f>
        <v>disgust</v>
      </c>
      <c r="D4662" t="str">
        <f t="shared" si="72"/>
        <v>younger child</v>
      </c>
    </row>
    <row r="4663" spans="1:4" x14ac:dyDescent="0.2">
      <c r="A4663" s="1" t="s">
        <v>7534</v>
      </c>
      <c r="B4663">
        <v>23.733438491821289</v>
      </c>
      <c r="C4663" t="str">
        <f>LEFT(A4663, FIND("/", A4663)-1)</f>
        <v>disgust</v>
      </c>
      <c r="D4663" t="str">
        <f t="shared" si="72"/>
        <v>adult</v>
      </c>
    </row>
    <row r="4664" spans="1:4" x14ac:dyDescent="0.2">
      <c r="A4664" s="1" t="s">
        <v>7535</v>
      </c>
      <c r="B4664">
        <v>42.886924743652344</v>
      </c>
      <c r="C4664" t="str">
        <f>LEFT(A4664, FIND("/", A4664)-1)</f>
        <v>disgust</v>
      </c>
      <c r="D4664" t="str">
        <f t="shared" si="72"/>
        <v>adult</v>
      </c>
    </row>
    <row r="4665" spans="1:4" x14ac:dyDescent="0.2">
      <c r="A4665" s="1" t="s">
        <v>7536</v>
      </c>
      <c r="B4665">
        <v>17.479707717895508</v>
      </c>
      <c r="C4665" t="str">
        <f>LEFT(A4665, FIND("/", A4665)-1)</f>
        <v>disgust</v>
      </c>
      <c r="D4665" t="str">
        <f t="shared" si="72"/>
        <v>adult</v>
      </c>
    </row>
    <row r="4666" spans="1:4" x14ac:dyDescent="0.2">
      <c r="A4666" s="1" t="s">
        <v>7537</v>
      </c>
      <c r="B4666">
        <v>25.895881652832031</v>
      </c>
      <c r="C4666" t="str">
        <f>LEFT(A4666, FIND("/", A4666)-1)</f>
        <v>disgust</v>
      </c>
      <c r="D4666" t="str">
        <f t="shared" si="72"/>
        <v>adult</v>
      </c>
    </row>
    <row r="4667" spans="1:4" x14ac:dyDescent="0.2">
      <c r="A4667" s="1" t="s">
        <v>7538</v>
      </c>
      <c r="B4667">
        <v>55.610740661621094</v>
      </c>
      <c r="C4667" t="str">
        <f>LEFT(A4667, FIND("/", A4667)-1)</f>
        <v>disgust</v>
      </c>
      <c r="D4667" t="str">
        <f t="shared" si="72"/>
        <v>adult</v>
      </c>
    </row>
    <row r="4668" spans="1:4" x14ac:dyDescent="0.2">
      <c r="A4668" s="1" t="s">
        <v>7539</v>
      </c>
      <c r="B4668">
        <v>52.404659271240234</v>
      </c>
      <c r="C4668" t="str">
        <f>LEFT(A4668, FIND("/", A4668)-1)</f>
        <v>disgust</v>
      </c>
      <c r="D4668" t="str">
        <f t="shared" si="72"/>
        <v>adult</v>
      </c>
    </row>
    <row r="4669" spans="1:4" x14ac:dyDescent="0.2">
      <c r="A4669" s="1" t="s">
        <v>7540</v>
      </c>
      <c r="B4669">
        <v>19.727468490600586</v>
      </c>
      <c r="C4669" t="str">
        <f>LEFT(A4669, FIND("/", A4669)-1)</f>
        <v>disgust</v>
      </c>
      <c r="D4669" t="str">
        <f t="shared" si="72"/>
        <v>adult</v>
      </c>
    </row>
    <row r="4670" spans="1:4" x14ac:dyDescent="0.2">
      <c r="A4670" s="1" t="s">
        <v>7541</v>
      </c>
      <c r="B4670">
        <v>11.954545974731445</v>
      </c>
      <c r="C4670" t="str">
        <f>LEFT(A4670, FIND("/", A4670)-1)</f>
        <v>disgust</v>
      </c>
      <c r="D4670" t="str">
        <f t="shared" si="72"/>
        <v>older child</v>
      </c>
    </row>
    <row r="4671" spans="1:4" x14ac:dyDescent="0.2">
      <c r="A4671" s="1" t="s">
        <v>7542</v>
      </c>
      <c r="B4671">
        <v>31.313394546508789</v>
      </c>
      <c r="C4671" t="str">
        <f>LEFT(A4671, FIND("/", A4671)-1)</f>
        <v>disgust</v>
      </c>
      <c r="D4671" t="str">
        <f t="shared" si="72"/>
        <v>adult</v>
      </c>
    </row>
    <row r="4672" spans="1:4" x14ac:dyDescent="0.2">
      <c r="A4672" s="1" t="s">
        <v>7543</v>
      </c>
      <c r="B4672">
        <v>60.258380889892578</v>
      </c>
      <c r="C4672" t="str">
        <f>LEFT(A4672, FIND("/", A4672)-1)</f>
        <v>disgust</v>
      </c>
      <c r="D4672" t="str">
        <f t="shared" si="72"/>
        <v>adult</v>
      </c>
    </row>
    <row r="4673" spans="1:4" x14ac:dyDescent="0.2">
      <c r="A4673" s="1" t="s">
        <v>7544</v>
      </c>
      <c r="B4673">
        <v>31.231882095336914</v>
      </c>
      <c r="C4673" t="str">
        <f>LEFT(A4673, FIND("/", A4673)-1)</f>
        <v>disgust</v>
      </c>
      <c r="D4673" t="str">
        <f t="shared" si="72"/>
        <v>adult</v>
      </c>
    </row>
    <row r="4674" spans="1:4" x14ac:dyDescent="0.2">
      <c r="A4674" s="1" t="s">
        <v>7545</v>
      </c>
      <c r="B4674">
        <v>18.563459396362305</v>
      </c>
      <c r="C4674" t="str">
        <f>LEFT(A4674, FIND("/", A4674)-1)</f>
        <v>disgust</v>
      </c>
      <c r="D4674" t="str">
        <f t="shared" ref="D4674:D4737" si="73">IF(B4674&lt;=3,"toddler",IF(B4674&lt;=8,"younger child",IF(B4674&lt;=12,"older child",IF(B4674&lt;=17,"teenager","adult"))))</f>
        <v>adult</v>
      </c>
    </row>
    <row r="4675" spans="1:4" x14ac:dyDescent="0.2">
      <c r="A4675" s="1" t="s">
        <v>7546</v>
      </c>
      <c r="B4675">
        <v>50.449069976806641</v>
      </c>
      <c r="C4675" t="str">
        <f>LEFT(A4675, FIND("/", A4675)-1)</f>
        <v>disgust</v>
      </c>
      <c r="D4675" t="str">
        <f t="shared" si="73"/>
        <v>adult</v>
      </c>
    </row>
    <row r="4676" spans="1:4" x14ac:dyDescent="0.2">
      <c r="A4676" s="1" t="s">
        <v>7547</v>
      </c>
      <c r="B4676">
        <v>43.456649780273438</v>
      </c>
      <c r="C4676" t="str">
        <f>LEFT(A4676, FIND("/", A4676)-1)</f>
        <v>disgust</v>
      </c>
      <c r="D4676" t="str">
        <f t="shared" si="73"/>
        <v>adult</v>
      </c>
    </row>
    <row r="4677" spans="1:4" x14ac:dyDescent="0.2">
      <c r="A4677" s="1" t="s">
        <v>7548</v>
      </c>
      <c r="B4677">
        <v>23.401918411254883</v>
      </c>
      <c r="C4677" t="str">
        <f>LEFT(A4677, FIND("/", A4677)-1)</f>
        <v>disgust</v>
      </c>
      <c r="D4677" t="str">
        <f t="shared" si="73"/>
        <v>adult</v>
      </c>
    </row>
    <row r="4678" spans="1:4" x14ac:dyDescent="0.2">
      <c r="A4678" s="1" t="s">
        <v>7549</v>
      </c>
      <c r="B4678">
        <v>59.327625274658203</v>
      </c>
      <c r="C4678" t="str">
        <f>LEFT(A4678, FIND("/", A4678)-1)</f>
        <v>disgust</v>
      </c>
      <c r="D4678" t="str">
        <f t="shared" si="73"/>
        <v>adult</v>
      </c>
    </row>
    <row r="4679" spans="1:4" x14ac:dyDescent="0.2">
      <c r="A4679" s="1" t="s">
        <v>7550</v>
      </c>
      <c r="B4679">
        <v>28.971389770507812</v>
      </c>
      <c r="C4679" t="str">
        <f>LEFT(A4679, FIND("/", A4679)-1)</f>
        <v>disgust</v>
      </c>
      <c r="D4679" t="str">
        <f t="shared" si="73"/>
        <v>adult</v>
      </c>
    </row>
    <row r="4680" spans="1:4" x14ac:dyDescent="0.2">
      <c r="A4680" s="1" t="s">
        <v>7551</v>
      </c>
      <c r="B4680">
        <v>52.899456024169922</v>
      </c>
      <c r="C4680" t="str">
        <f>LEFT(A4680, FIND("/", A4680)-1)</f>
        <v>disgust</v>
      </c>
      <c r="D4680" t="str">
        <f t="shared" si="73"/>
        <v>adult</v>
      </c>
    </row>
    <row r="4681" spans="1:4" x14ac:dyDescent="0.2">
      <c r="A4681" s="1" t="s">
        <v>7552</v>
      </c>
      <c r="B4681">
        <v>48.668861389160156</v>
      </c>
      <c r="C4681" t="str">
        <f>LEFT(A4681, FIND("/", A4681)-1)</f>
        <v>disgust</v>
      </c>
      <c r="D4681" t="str">
        <f t="shared" si="73"/>
        <v>adult</v>
      </c>
    </row>
    <row r="4682" spans="1:4" x14ac:dyDescent="0.2">
      <c r="A4682" s="1" t="s">
        <v>7553</v>
      </c>
      <c r="B4682">
        <v>27.247976303100586</v>
      </c>
      <c r="C4682" t="str">
        <f>LEFT(A4682, FIND("/", A4682)-1)</f>
        <v>disgust</v>
      </c>
      <c r="D4682" t="str">
        <f t="shared" si="73"/>
        <v>adult</v>
      </c>
    </row>
    <row r="4683" spans="1:4" x14ac:dyDescent="0.2">
      <c r="A4683" s="1" t="s">
        <v>7554</v>
      </c>
      <c r="B4683">
        <v>11.846102714538574</v>
      </c>
      <c r="C4683" t="str">
        <f>LEFT(A4683, FIND("/", A4683)-1)</f>
        <v>disgust</v>
      </c>
      <c r="D4683" t="str">
        <f t="shared" si="73"/>
        <v>older child</v>
      </c>
    </row>
    <row r="4684" spans="1:4" x14ac:dyDescent="0.2">
      <c r="A4684" s="1" t="s">
        <v>7555</v>
      </c>
      <c r="B4684">
        <v>44.305255889892578</v>
      </c>
      <c r="C4684" t="str">
        <f>LEFT(A4684, FIND("/", A4684)-1)</f>
        <v>disgust</v>
      </c>
      <c r="D4684" t="str">
        <f t="shared" si="73"/>
        <v>adult</v>
      </c>
    </row>
    <row r="4685" spans="1:4" x14ac:dyDescent="0.2">
      <c r="A4685" s="1" t="s">
        <v>7556</v>
      </c>
      <c r="B4685">
        <v>46.875862121582031</v>
      </c>
      <c r="C4685" t="str">
        <f>LEFT(A4685, FIND("/", A4685)-1)</f>
        <v>disgust</v>
      </c>
      <c r="D4685" t="str">
        <f t="shared" si="73"/>
        <v>adult</v>
      </c>
    </row>
    <row r="4686" spans="1:4" x14ac:dyDescent="0.2">
      <c r="A4686" s="1" t="s">
        <v>7557</v>
      </c>
      <c r="B4686">
        <v>10.516510009765625</v>
      </c>
      <c r="C4686" t="str">
        <f>LEFT(A4686, FIND("/", A4686)-1)</f>
        <v>disgust</v>
      </c>
      <c r="D4686" t="str">
        <f t="shared" si="73"/>
        <v>older child</v>
      </c>
    </row>
    <row r="4687" spans="1:4" x14ac:dyDescent="0.2">
      <c r="A4687" s="1" t="s">
        <v>7558</v>
      </c>
      <c r="B4687">
        <v>27.27995491027832</v>
      </c>
      <c r="C4687" t="str">
        <f>LEFT(A4687, FIND("/", A4687)-1)</f>
        <v>disgust</v>
      </c>
      <c r="D4687" t="str">
        <f t="shared" si="73"/>
        <v>adult</v>
      </c>
    </row>
    <row r="4688" spans="1:4" x14ac:dyDescent="0.2">
      <c r="A4688" s="1" t="s">
        <v>7559</v>
      </c>
      <c r="B4688">
        <v>47.355728149414062</v>
      </c>
      <c r="C4688" t="str">
        <f>LEFT(A4688, FIND("/", A4688)-1)</f>
        <v>disgust</v>
      </c>
      <c r="D4688" t="str">
        <f t="shared" si="73"/>
        <v>adult</v>
      </c>
    </row>
    <row r="4689" spans="1:4" x14ac:dyDescent="0.2">
      <c r="A4689" s="1" t="s">
        <v>7560</v>
      </c>
      <c r="B4689">
        <v>36.674537658691406</v>
      </c>
      <c r="C4689" t="str">
        <f>LEFT(A4689, FIND("/", A4689)-1)</f>
        <v>disgust</v>
      </c>
      <c r="D4689" t="str">
        <f t="shared" si="73"/>
        <v>adult</v>
      </c>
    </row>
    <row r="4690" spans="1:4" x14ac:dyDescent="0.2">
      <c r="A4690" s="1" t="s">
        <v>7561</v>
      </c>
      <c r="B4690">
        <v>31.369577407836914</v>
      </c>
      <c r="C4690" t="str">
        <f>LEFT(A4690, FIND("/", A4690)-1)</f>
        <v>disgust</v>
      </c>
      <c r="D4690" t="str">
        <f t="shared" si="73"/>
        <v>adult</v>
      </c>
    </row>
    <row r="4691" spans="1:4" x14ac:dyDescent="0.2">
      <c r="A4691" s="1" t="s">
        <v>7562</v>
      </c>
      <c r="B4691">
        <v>51.571453094482422</v>
      </c>
      <c r="C4691" t="str">
        <f>LEFT(A4691, FIND("/", A4691)-1)</f>
        <v>disgust</v>
      </c>
      <c r="D4691" t="str">
        <f t="shared" si="73"/>
        <v>adult</v>
      </c>
    </row>
    <row r="4692" spans="1:4" x14ac:dyDescent="0.2">
      <c r="A4692" s="1" t="s">
        <v>7563</v>
      </c>
      <c r="B4692">
        <v>42.165802001953125</v>
      </c>
      <c r="C4692" t="str">
        <f>LEFT(A4692, FIND("/", A4692)-1)</f>
        <v>disgust</v>
      </c>
      <c r="D4692" t="str">
        <f t="shared" si="73"/>
        <v>adult</v>
      </c>
    </row>
    <row r="4693" spans="1:4" x14ac:dyDescent="0.2">
      <c r="A4693" s="1" t="s">
        <v>7564</v>
      </c>
      <c r="B4693">
        <v>26.543291091918945</v>
      </c>
      <c r="C4693" t="str">
        <f>LEFT(A4693, FIND("/", A4693)-1)</f>
        <v>disgust</v>
      </c>
      <c r="D4693" t="str">
        <f t="shared" si="73"/>
        <v>adult</v>
      </c>
    </row>
    <row r="4694" spans="1:4" x14ac:dyDescent="0.2">
      <c r="A4694" s="1" t="s">
        <v>7565</v>
      </c>
      <c r="B4694">
        <v>26.152002334594727</v>
      </c>
      <c r="C4694" t="str">
        <f>LEFT(A4694, FIND("/", A4694)-1)</f>
        <v>disgust</v>
      </c>
      <c r="D4694" t="str">
        <f t="shared" si="73"/>
        <v>adult</v>
      </c>
    </row>
    <row r="4695" spans="1:4" x14ac:dyDescent="0.2">
      <c r="A4695" s="1" t="s">
        <v>7566</v>
      </c>
      <c r="B4695">
        <v>36.284492492675781</v>
      </c>
      <c r="C4695" t="str">
        <f>LEFT(A4695, FIND("/", A4695)-1)</f>
        <v>disgust</v>
      </c>
      <c r="D4695" t="str">
        <f t="shared" si="73"/>
        <v>adult</v>
      </c>
    </row>
    <row r="4696" spans="1:4" x14ac:dyDescent="0.2">
      <c r="A4696" s="1" t="s">
        <v>7567</v>
      </c>
      <c r="B4696">
        <v>28.433635711669922</v>
      </c>
      <c r="C4696" t="str">
        <f>LEFT(A4696, FIND("/", A4696)-1)</f>
        <v>disgust</v>
      </c>
      <c r="D4696" t="str">
        <f t="shared" si="73"/>
        <v>adult</v>
      </c>
    </row>
    <row r="4697" spans="1:4" x14ac:dyDescent="0.2">
      <c r="A4697" s="1" t="s">
        <v>7568</v>
      </c>
      <c r="B4697">
        <v>25.135354995727539</v>
      </c>
      <c r="C4697" t="str">
        <f>LEFT(A4697, FIND("/", A4697)-1)</f>
        <v>disgust</v>
      </c>
      <c r="D4697" t="str">
        <f t="shared" si="73"/>
        <v>adult</v>
      </c>
    </row>
    <row r="4698" spans="1:4" x14ac:dyDescent="0.2">
      <c r="A4698" s="1" t="s">
        <v>7569</v>
      </c>
      <c r="B4698">
        <v>12.864017486572266</v>
      </c>
      <c r="C4698" t="str">
        <f>LEFT(A4698, FIND("/", A4698)-1)</f>
        <v>disgust</v>
      </c>
      <c r="D4698" t="str">
        <f t="shared" si="73"/>
        <v>teenager</v>
      </c>
    </row>
    <row r="4699" spans="1:4" x14ac:dyDescent="0.2">
      <c r="A4699" s="1" t="s">
        <v>7570</v>
      </c>
      <c r="B4699">
        <v>16.040372848510742</v>
      </c>
      <c r="C4699" t="str">
        <f>LEFT(A4699, FIND("/", A4699)-1)</f>
        <v>disgust</v>
      </c>
      <c r="D4699" t="str">
        <f t="shared" si="73"/>
        <v>teenager</v>
      </c>
    </row>
    <row r="4700" spans="1:4" x14ac:dyDescent="0.2">
      <c r="A4700" s="1" t="s">
        <v>7571</v>
      </c>
      <c r="B4700">
        <v>62.813026428222656</v>
      </c>
      <c r="C4700" t="str">
        <f>LEFT(A4700, FIND("/", A4700)-1)</f>
        <v>disgust</v>
      </c>
      <c r="D4700" t="str">
        <f t="shared" si="73"/>
        <v>adult</v>
      </c>
    </row>
    <row r="4701" spans="1:4" x14ac:dyDescent="0.2">
      <c r="A4701" s="1" t="s">
        <v>7572</v>
      </c>
      <c r="B4701">
        <v>25.09727668762207</v>
      </c>
      <c r="C4701" t="str">
        <f>LEFT(A4701, FIND("/", A4701)-1)</f>
        <v>disgust</v>
      </c>
      <c r="D4701" t="str">
        <f t="shared" si="73"/>
        <v>adult</v>
      </c>
    </row>
    <row r="4702" spans="1:4" x14ac:dyDescent="0.2">
      <c r="A4702" s="1" t="s">
        <v>7573</v>
      </c>
      <c r="B4702">
        <v>47.356731414794922</v>
      </c>
      <c r="C4702" t="str">
        <f>LEFT(A4702, FIND("/", A4702)-1)</f>
        <v>disgust</v>
      </c>
      <c r="D4702" t="str">
        <f t="shared" si="73"/>
        <v>adult</v>
      </c>
    </row>
    <row r="4703" spans="1:4" x14ac:dyDescent="0.2">
      <c r="A4703" s="1" t="s">
        <v>7574</v>
      </c>
      <c r="B4703">
        <v>31.582365036010742</v>
      </c>
      <c r="C4703" t="str">
        <f>LEFT(A4703, FIND("/", A4703)-1)</f>
        <v>disgust</v>
      </c>
      <c r="D4703" t="str">
        <f t="shared" si="73"/>
        <v>adult</v>
      </c>
    </row>
    <row r="4704" spans="1:4" x14ac:dyDescent="0.2">
      <c r="A4704" s="1" t="s">
        <v>7575</v>
      </c>
      <c r="B4704">
        <v>66.66680908203125</v>
      </c>
      <c r="C4704" t="str">
        <f>LEFT(A4704, FIND("/", A4704)-1)</f>
        <v>disgust</v>
      </c>
      <c r="D4704" t="str">
        <f t="shared" si="73"/>
        <v>adult</v>
      </c>
    </row>
    <row r="4705" spans="1:4" x14ac:dyDescent="0.2">
      <c r="A4705" s="1" t="s">
        <v>7576</v>
      </c>
      <c r="B4705">
        <v>37.820243835449219</v>
      </c>
      <c r="C4705" t="str">
        <f>LEFT(A4705, FIND("/", A4705)-1)</f>
        <v>disgust</v>
      </c>
      <c r="D4705" t="str">
        <f t="shared" si="73"/>
        <v>adult</v>
      </c>
    </row>
    <row r="4706" spans="1:4" x14ac:dyDescent="0.2">
      <c r="A4706" s="1" t="s">
        <v>7577</v>
      </c>
      <c r="B4706">
        <v>64.573577880859375</v>
      </c>
      <c r="C4706" t="str">
        <f>LEFT(A4706, FIND("/", A4706)-1)</f>
        <v>disgust</v>
      </c>
      <c r="D4706" t="str">
        <f t="shared" si="73"/>
        <v>adult</v>
      </c>
    </row>
    <row r="4707" spans="1:4" x14ac:dyDescent="0.2">
      <c r="A4707" s="1" t="s">
        <v>7578</v>
      </c>
      <c r="B4707">
        <v>56.653099060058594</v>
      </c>
      <c r="C4707" t="str">
        <f>LEFT(A4707, FIND("/", A4707)-1)</f>
        <v>disgust</v>
      </c>
      <c r="D4707" t="str">
        <f t="shared" si="73"/>
        <v>adult</v>
      </c>
    </row>
    <row r="4708" spans="1:4" x14ac:dyDescent="0.2">
      <c r="A4708" s="1" t="s">
        <v>7579</v>
      </c>
      <c r="B4708">
        <v>35.612556457519531</v>
      </c>
      <c r="C4708" t="str">
        <f>LEFT(A4708, FIND("/", A4708)-1)</f>
        <v>disgust</v>
      </c>
      <c r="D4708" t="str">
        <f t="shared" si="73"/>
        <v>adult</v>
      </c>
    </row>
    <row r="4709" spans="1:4" x14ac:dyDescent="0.2">
      <c r="A4709" s="1" t="s">
        <v>7580</v>
      </c>
      <c r="B4709">
        <v>36.957633972167969</v>
      </c>
      <c r="C4709" t="str">
        <f>LEFT(A4709, FIND("/", A4709)-1)</f>
        <v>disgust</v>
      </c>
      <c r="D4709" t="str">
        <f t="shared" si="73"/>
        <v>adult</v>
      </c>
    </row>
    <row r="4710" spans="1:4" x14ac:dyDescent="0.2">
      <c r="A4710" s="1" t="s">
        <v>7581</v>
      </c>
      <c r="B4710">
        <v>52.49346923828125</v>
      </c>
      <c r="C4710" t="str">
        <f>LEFT(A4710, FIND("/", A4710)-1)</f>
        <v>disgust</v>
      </c>
      <c r="D4710" t="str">
        <f t="shared" si="73"/>
        <v>adult</v>
      </c>
    </row>
    <row r="4711" spans="1:4" x14ac:dyDescent="0.2">
      <c r="A4711" s="1" t="s">
        <v>7582</v>
      </c>
      <c r="B4711">
        <v>56.777660369873047</v>
      </c>
      <c r="C4711" t="str">
        <f>LEFT(A4711, FIND("/", A4711)-1)</f>
        <v>disgust</v>
      </c>
      <c r="D4711" t="str">
        <f t="shared" si="73"/>
        <v>adult</v>
      </c>
    </row>
    <row r="4712" spans="1:4" x14ac:dyDescent="0.2">
      <c r="A4712" s="1" t="s">
        <v>7583</v>
      </c>
      <c r="B4712">
        <v>20.473390579223633</v>
      </c>
      <c r="C4712" t="str">
        <f>LEFT(A4712, FIND("/", A4712)-1)</f>
        <v>disgust</v>
      </c>
      <c r="D4712" t="str">
        <f t="shared" si="73"/>
        <v>adult</v>
      </c>
    </row>
    <row r="4713" spans="1:4" x14ac:dyDescent="0.2">
      <c r="A4713" s="1" t="s">
        <v>7584</v>
      </c>
      <c r="B4713">
        <v>38.708919525146484</v>
      </c>
      <c r="C4713" t="str">
        <f>LEFT(A4713, FIND("/", A4713)-1)</f>
        <v>disgust</v>
      </c>
      <c r="D4713" t="str">
        <f t="shared" si="73"/>
        <v>adult</v>
      </c>
    </row>
    <row r="4714" spans="1:4" x14ac:dyDescent="0.2">
      <c r="A4714" s="1" t="s">
        <v>7585</v>
      </c>
      <c r="B4714">
        <v>31.183156967163086</v>
      </c>
      <c r="C4714" t="str">
        <f>LEFT(A4714, FIND("/", A4714)-1)</f>
        <v>disgust</v>
      </c>
      <c r="D4714" t="str">
        <f t="shared" si="73"/>
        <v>adult</v>
      </c>
    </row>
    <row r="4715" spans="1:4" x14ac:dyDescent="0.2">
      <c r="A4715" s="1" t="s">
        <v>7586</v>
      </c>
      <c r="B4715">
        <v>39.02459716796875</v>
      </c>
      <c r="C4715" t="str">
        <f>LEFT(A4715, FIND("/", A4715)-1)</f>
        <v>disgust</v>
      </c>
      <c r="D4715" t="str">
        <f t="shared" si="73"/>
        <v>adult</v>
      </c>
    </row>
    <row r="4716" spans="1:4" x14ac:dyDescent="0.2">
      <c r="A4716" s="1" t="s">
        <v>7587</v>
      </c>
      <c r="B4716">
        <v>37.7484130859375</v>
      </c>
      <c r="C4716" t="str">
        <f>LEFT(A4716, FIND("/", A4716)-1)</f>
        <v>disgust</v>
      </c>
      <c r="D4716" t="str">
        <f t="shared" si="73"/>
        <v>adult</v>
      </c>
    </row>
    <row r="4717" spans="1:4" x14ac:dyDescent="0.2">
      <c r="A4717" s="1" t="s">
        <v>7588</v>
      </c>
      <c r="B4717">
        <v>67.560432434082031</v>
      </c>
      <c r="C4717" t="str">
        <f>LEFT(A4717, FIND("/", A4717)-1)</f>
        <v>disgust</v>
      </c>
      <c r="D4717" t="str">
        <f t="shared" si="73"/>
        <v>adult</v>
      </c>
    </row>
    <row r="4718" spans="1:4" x14ac:dyDescent="0.2">
      <c r="A4718" s="1" t="s">
        <v>7589</v>
      </c>
      <c r="B4718">
        <v>42.846298217773438</v>
      </c>
      <c r="C4718" t="str">
        <f>LEFT(A4718, FIND("/", A4718)-1)</f>
        <v>disgust</v>
      </c>
      <c r="D4718" t="str">
        <f t="shared" si="73"/>
        <v>adult</v>
      </c>
    </row>
    <row r="4719" spans="1:4" x14ac:dyDescent="0.2">
      <c r="A4719" s="1" t="s">
        <v>7590</v>
      </c>
      <c r="B4719">
        <v>19.33875846862793</v>
      </c>
      <c r="C4719" t="str">
        <f>LEFT(A4719, FIND("/", A4719)-1)</f>
        <v>disgust</v>
      </c>
      <c r="D4719" t="str">
        <f t="shared" si="73"/>
        <v>adult</v>
      </c>
    </row>
    <row r="4720" spans="1:4" x14ac:dyDescent="0.2">
      <c r="A4720" s="1" t="s">
        <v>7591</v>
      </c>
      <c r="B4720">
        <v>14.070388793945312</v>
      </c>
      <c r="C4720" t="str">
        <f>LEFT(A4720, FIND("/", A4720)-1)</f>
        <v>disgust</v>
      </c>
      <c r="D4720" t="str">
        <f t="shared" si="73"/>
        <v>teenager</v>
      </c>
    </row>
    <row r="4721" spans="1:4" x14ac:dyDescent="0.2">
      <c r="A4721" s="1" t="s">
        <v>7592</v>
      </c>
      <c r="B4721">
        <v>51.903453826904297</v>
      </c>
      <c r="C4721" t="str">
        <f>LEFT(A4721, FIND("/", A4721)-1)</f>
        <v>disgust</v>
      </c>
      <c r="D4721" t="str">
        <f t="shared" si="73"/>
        <v>adult</v>
      </c>
    </row>
    <row r="4722" spans="1:4" x14ac:dyDescent="0.2">
      <c r="A4722" s="1" t="s">
        <v>7593</v>
      </c>
      <c r="B4722">
        <v>42.816871643066406</v>
      </c>
      <c r="C4722" t="str">
        <f>LEFT(A4722, FIND("/", A4722)-1)</f>
        <v>disgust</v>
      </c>
      <c r="D4722" t="str">
        <f t="shared" si="73"/>
        <v>adult</v>
      </c>
    </row>
    <row r="4723" spans="1:4" x14ac:dyDescent="0.2">
      <c r="A4723" s="1" t="s">
        <v>7594</v>
      </c>
      <c r="B4723">
        <v>42.720653533935547</v>
      </c>
      <c r="C4723" t="str">
        <f>LEFT(A4723, FIND("/", A4723)-1)</f>
        <v>disgust</v>
      </c>
      <c r="D4723" t="str">
        <f t="shared" si="73"/>
        <v>adult</v>
      </c>
    </row>
    <row r="4724" spans="1:4" x14ac:dyDescent="0.2">
      <c r="A4724" s="1" t="s">
        <v>7595</v>
      </c>
      <c r="B4724">
        <v>21.405185699462891</v>
      </c>
      <c r="C4724" t="str">
        <f>LEFT(A4724, FIND("/", A4724)-1)</f>
        <v>disgust</v>
      </c>
      <c r="D4724" t="str">
        <f t="shared" si="73"/>
        <v>adult</v>
      </c>
    </row>
    <row r="4725" spans="1:4" x14ac:dyDescent="0.2">
      <c r="A4725" s="1" t="s">
        <v>7596</v>
      </c>
      <c r="B4725">
        <v>13.861179351806641</v>
      </c>
      <c r="C4725" t="str">
        <f>LEFT(A4725, FIND("/", A4725)-1)</f>
        <v>disgust</v>
      </c>
      <c r="D4725" t="str">
        <f t="shared" si="73"/>
        <v>teenager</v>
      </c>
    </row>
    <row r="4726" spans="1:4" x14ac:dyDescent="0.2">
      <c r="A4726" s="1" t="s">
        <v>7597</v>
      </c>
      <c r="B4726">
        <v>52.448974609375</v>
      </c>
      <c r="C4726" t="str">
        <f>LEFT(A4726, FIND("/", A4726)-1)</f>
        <v>disgust</v>
      </c>
      <c r="D4726" t="str">
        <f t="shared" si="73"/>
        <v>adult</v>
      </c>
    </row>
    <row r="4727" spans="1:4" x14ac:dyDescent="0.2">
      <c r="A4727" s="1" t="s">
        <v>7598</v>
      </c>
      <c r="B4727">
        <v>58.160316467285156</v>
      </c>
      <c r="C4727" t="str">
        <f>LEFT(A4727, FIND("/", A4727)-1)</f>
        <v>disgust</v>
      </c>
      <c r="D4727" t="str">
        <f t="shared" si="73"/>
        <v>adult</v>
      </c>
    </row>
    <row r="4728" spans="1:4" x14ac:dyDescent="0.2">
      <c r="A4728" s="1" t="s">
        <v>7599</v>
      </c>
      <c r="B4728">
        <v>20.208219528198242</v>
      </c>
      <c r="C4728" t="str">
        <f>LEFT(A4728, FIND("/", A4728)-1)</f>
        <v>disgust</v>
      </c>
      <c r="D4728" t="str">
        <f t="shared" si="73"/>
        <v>adult</v>
      </c>
    </row>
    <row r="4729" spans="1:4" x14ac:dyDescent="0.2">
      <c r="A4729" s="1" t="s">
        <v>7600</v>
      </c>
      <c r="B4729">
        <v>16.962892532348633</v>
      </c>
      <c r="C4729" t="str">
        <f>LEFT(A4729, FIND("/", A4729)-1)</f>
        <v>disgust</v>
      </c>
      <c r="D4729" t="str">
        <f t="shared" si="73"/>
        <v>teenager</v>
      </c>
    </row>
    <row r="4730" spans="1:4" x14ac:dyDescent="0.2">
      <c r="A4730" s="1" t="s">
        <v>7601</v>
      </c>
      <c r="B4730">
        <v>35.452335357666016</v>
      </c>
      <c r="C4730" t="str">
        <f>LEFT(A4730, FIND("/", A4730)-1)</f>
        <v>disgust</v>
      </c>
      <c r="D4730" t="str">
        <f t="shared" si="73"/>
        <v>adult</v>
      </c>
    </row>
    <row r="4731" spans="1:4" x14ac:dyDescent="0.2">
      <c r="A4731" s="1" t="s">
        <v>7602</v>
      </c>
      <c r="B4731">
        <v>71.320808410644531</v>
      </c>
      <c r="C4731" t="str">
        <f>LEFT(A4731, FIND("/", A4731)-1)</f>
        <v>disgust</v>
      </c>
      <c r="D4731" t="str">
        <f t="shared" si="73"/>
        <v>adult</v>
      </c>
    </row>
    <row r="4732" spans="1:4" x14ac:dyDescent="0.2">
      <c r="A4732" s="1" t="s">
        <v>7603</v>
      </c>
      <c r="B4732">
        <v>30.00214958190918</v>
      </c>
      <c r="C4732" t="str">
        <f>LEFT(A4732, FIND("/", A4732)-1)</f>
        <v>disgust</v>
      </c>
      <c r="D4732" t="str">
        <f t="shared" si="73"/>
        <v>adult</v>
      </c>
    </row>
    <row r="4733" spans="1:4" x14ac:dyDescent="0.2">
      <c r="A4733" s="1" t="s">
        <v>7604</v>
      </c>
      <c r="B4733">
        <v>70.694869995117188</v>
      </c>
      <c r="C4733" t="str">
        <f>LEFT(A4733, FIND("/", A4733)-1)</f>
        <v>disgust</v>
      </c>
      <c r="D4733" t="str">
        <f t="shared" si="73"/>
        <v>adult</v>
      </c>
    </row>
    <row r="4734" spans="1:4" x14ac:dyDescent="0.2">
      <c r="A4734" s="1" t="s">
        <v>7605</v>
      </c>
      <c r="B4734">
        <v>1.6212213039398193</v>
      </c>
      <c r="C4734" t="str">
        <f>LEFT(A4734, FIND("/", A4734)-1)</f>
        <v>disgust</v>
      </c>
      <c r="D4734" t="str">
        <f t="shared" si="73"/>
        <v>toddler</v>
      </c>
    </row>
    <row r="4735" spans="1:4" x14ac:dyDescent="0.2">
      <c r="A4735" s="1" t="s">
        <v>7606</v>
      </c>
      <c r="B4735">
        <v>29.173868179321289</v>
      </c>
      <c r="C4735" t="str">
        <f>LEFT(A4735, FIND("/", A4735)-1)</f>
        <v>disgust</v>
      </c>
      <c r="D4735" t="str">
        <f t="shared" si="73"/>
        <v>adult</v>
      </c>
    </row>
    <row r="4736" spans="1:4" x14ac:dyDescent="0.2">
      <c r="A4736" s="1" t="s">
        <v>7607</v>
      </c>
      <c r="B4736">
        <v>19.723623275756836</v>
      </c>
      <c r="C4736" t="str">
        <f>LEFT(A4736, FIND("/", A4736)-1)</f>
        <v>disgust</v>
      </c>
      <c r="D4736" t="str">
        <f t="shared" si="73"/>
        <v>adult</v>
      </c>
    </row>
    <row r="4737" spans="1:4" x14ac:dyDescent="0.2">
      <c r="A4737" s="1" t="s">
        <v>7608</v>
      </c>
      <c r="B4737">
        <v>18.482015609741211</v>
      </c>
      <c r="C4737" t="str">
        <f>LEFT(A4737, FIND("/", A4737)-1)</f>
        <v>disgust</v>
      </c>
      <c r="D4737" t="str">
        <f t="shared" si="73"/>
        <v>adult</v>
      </c>
    </row>
    <row r="4738" spans="1:4" x14ac:dyDescent="0.2">
      <c r="A4738" s="1" t="s">
        <v>7609</v>
      </c>
      <c r="B4738">
        <v>19.499956130981445</v>
      </c>
      <c r="C4738" t="str">
        <f>LEFT(A4738, FIND("/", A4738)-1)</f>
        <v>disgust</v>
      </c>
      <c r="D4738" t="str">
        <f t="shared" ref="D4738:D4801" si="74">IF(B4738&lt;=3,"toddler",IF(B4738&lt;=8,"younger child",IF(B4738&lt;=12,"older child",IF(B4738&lt;=17,"teenager","adult"))))</f>
        <v>adult</v>
      </c>
    </row>
    <row r="4739" spans="1:4" x14ac:dyDescent="0.2">
      <c r="A4739" s="1" t="s">
        <v>7610</v>
      </c>
      <c r="B4739">
        <v>73.396926879882812</v>
      </c>
      <c r="C4739" t="str">
        <f>LEFT(A4739, FIND("/", A4739)-1)</f>
        <v>disgust</v>
      </c>
      <c r="D4739" t="str">
        <f t="shared" si="74"/>
        <v>adult</v>
      </c>
    </row>
    <row r="4740" spans="1:4" x14ac:dyDescent="0.2">
      <c r="A4740" s="1" t="s">
        <v>7611</v>
      </c>
      <c r="B4740">
        <v>23.059894561767578</v>
      </c>
      <c r="C4740" t="str">
        <f>LEFT(A4740, FIND("/", A4740)-1)</f>
        <v>disgust</v>
      </c>
      <c r="D4740" t="str">
        <f t="shared" si="74"/>
        <v>adult</v>
      </c>
    </row>
    <row r="4741" spans="1:4" x14ac:dyDescent="0.2">
      <c r="A4741" s="1" t="s">
        <v>7612</v>
      </c>
      <c r="B4741">
        <v>58.741390228271484</v>
      </c>
      <c r="C4741" t="str">
        <f>LEFT(A4741, FIND("/", A4741)-1)</f>
        <v>disgust</v>
      </c>
      <c r="D4741" t="str">
        <f t="shared" si="74"/>
        <v>adult</v>
      </c>
    </row>
    <row r="4742" spans="1:4" x14ac:dyDescent="0.2">
      <c r="A4742" s="1" t="s">
        <v>7613</v>
      </c>
      <c r="B4742">
        <v>35.375972747802734</v>
      </c>
      <c r="C4742" t="str">
        <f>LEFT(A4742, FIND("/", A4742)-1)</f>
        <v>disgust</v>
      </c>
      <c r="D4742" t="str">
        <f t="shared" si="74"/>
        <v>adult</v>
      </c>
    </row>
    <row r="4743" spans="1:4" x14ac:dyDescent="0.2">
      <c r="A4743" s="1" t="s">
        <v>7614</v>
      </c>
      <c r="B4743">
        <v>66.880561828613281</v>
      </c>
      <c r="C4743" t="str">
        <f>LEFT(A4743, FIND("/", A4743)-1)</f>
        <v>disgust</v>
      </c>
      <c r="D4743" t="str">
        <f t="shared" si="74"/>
        <v>adult</v>
      </c>
    </row>
    <row r="4744" spans="1:4" x14ac:dyDescent="0.2">
      <c r="A4744" s="1" t="s">
        <v>7615</v>
      </c>
      <c r="B4744">
        <v>8.1539363861083984</v>
      </c>
      <c r="C4744" t="str">
        <f>LEFT(A4744, FIND("/", A4744)-1)</f>
        <v>disgust</v>
      </c>
      <c r="D4744" t="str">
        <f t="shared" si="74"/>
        <v>older child</v>
      </c>
    </row>
    <row r="4745" spans="1:4" x14ac:dyDescent="0.2">
      <c r="A4745" s="1" t="s">
        <v>7616</v>
      </c>
      <c r="B4745">
        <v>43.462570190429688</v>
      </c>
      <c r="C4745" t="str">
        <f>LEFT(A4745, FIND("/", A4745)-1)</f>
        <v>disgust</v>
      </c>
      <c r="D4745" t="str">
        <f t="shared" si="74"/>
        <v>adult</v>
      </c>
    </row>
    <row r="4746" spans="1:4" x14ac:dyDescent="0.2">
      <c r="A4746" s="1" t="s">
        <v>7617</v>
      </c>
      <c r="B4746">
        <v>31.124744415283203</v>
      </c>
      <c r="C4746" t="str">
        <f>LEFT(A4746, FIND("/", A4746)-1)</f>
        <v>disgust</v>
      </c>
      <c r="D4746" t="str">
        <f t="shared" si="74"/>
        <v>adult</v>
      </c>
    </row>
    <row r="4747" spans="1:4" x14ac:dyDescent="0.2">
      <c r="A4747" s="1" t="s">
        <v>7618</v>
      </c>
      <c r="B4747">
        <v>17.249637603759766</v>
      </c>
      <c r="C4747" t="str">
        <f>LEFT(A4747, FIND("/", A4747)-1)</f>
        <v>disgust</v>
      </c>
      <c r="D4747" t="str">
        <f t="shared" si="74"/>
        <v>adult</v>
      </c>
    </row>
    <row r="4748" spans="1:4" x14ac:dyDescent="0.2">
      <c r="A4748" s="1" t="s">
        <v>7619</v>
      </c>
      <c r="B4748">
        <v>32.000244140625</v>
      </c>
      <c r="C4748" t="str">
        <f>LEFT(A4748, FIND("/", A4748)-1)</f>
        <v>disgust</v>
      </c>
      <c r="D4748" t="str">
        <f t="shared" si="74"/>
        <v>adult</v>
      </c>
    </row>
    <row r="4749" spans="1:4" x14ac:dyDescent="0.2">
      <c r="A4749" s="1" t="s">
        <v>7620</v>
      </c>
      <c r="B4749">
        <v>53.170928955078125</v>
      </c>
      <c r="C4749" t="str">
        <f>LEFT(A4749, FIND("/", A4749)-1)</f>
        <v>disgust</v>
      </c>
      <c r="D4749" t="str">
        <f t="shared" si="74"/>
        <v>adult</v>
      </c>
    </row>
    <row r="4750" spans="1:4" x14ac:dyDescent="0.2">
      <c r="A4750" s="1" t="s">
        <v>7621</v>
      </c>
      <c r="B4750">
        <v>43.967979431152344</v>
      </c>
      <c r="C4750" t="str">
        <f>LEFT(A4750, FIND("/", A4750)-1)</f>
        <v>disgust</v>
      </c>
      <c r="D4750" t="str">
        <f t="shared" si="74"/>
        <v>adult</v>
      </c>
    </row>
    <row r="4751" spans="1:4" x14ac:dyDescent="0.2">
      <c r="A4751" s="1" t="s">
        <v>7622</v>
      </c>
      <c r="B4751">
        <v>45.982765197753906</v>
      </c>
      <c r="C4751" t="str">
        <f>LEFT(A4751, FIND("/", A4751)-1)</f>
        <v>disgust</v>
      </c>
      <c r="D4751" t="str">
        <f t="shared" si="74"/>
        <v>adult</v>
      </c>
    </row>
    <row r="4752" spans="1:4" x14ac:dyDescent="0.2">
      <c r="A4752" s="1" t="s">
        <v>7623</v>
      </c>
      <c r="B4752">
        <v>13.090755462646484</v>
      </c>
      <c r="C4752" t="str">
        <f>LEFT(A4752, FIND("/", A4752)-1)</f>
        <v>disgust</v>
      </c>
      <c r="D4752" t="str">
        <f t="shared" si="74"/>
        <v>teenager</v>
      </c>
    </row>
    <row r="4753" spans="1:4" x14ac:dyDescent="0.2">
      <c r="A4753" s="1" t="s">
        <v>7624</v>
      </c>
      <c r="B4753">
        <v>50.100906372070312</v>
      </c>
      <c r="C4753" t="str">
        <f>LEFT(A4753, FIND("/", A4753)-1)</f>
        <v>disgust</v>
      </c>
      <c r="D4753" t="str">
        <f t="shared" si="74"/>
        <v>adult</v>
      </c>
    </row>
    <row r="4754" spans="1:4" x14ac:dyDescent="0.2">
      <c r="A4754" s="1" t="s">
        <v>7625</v>
      </c>
      <c r="B4754">
        <v>56.319656372070312</v>
      </c>
      <c r="C4754" t="str">
        <f>LEFT(A4754, FIND("/", A4754)-1)</f>
        <v>disgust</v>
      </c>
      <c r="D4754" t="str">
        <f t="shared" si="74"/>
        <v>adult</v>
      </c>
    </row>
    <row r="4755" spans="1:4" x14ac:dyDescent="0.2">
      <c r="A4755" s="1" t="s">
        <v>7626</v>
      </c>
      <c r="B4755">
        <v>2.0797367095947266</v>
      </c>
      <c r="C4755" t="str">
        <f>LEFT(A4755, FIND("/", A4755)-1)</f>
        <v>disgust</v>
      </c>
      <c r="D4755" t="str">
        <f t="shared" si="74"/>
        <v>toddler</v>
      </c>
    </row>
    <row r="4756" spans="1:4" x14ac:dyDescent="0.2">
      <c r="A4756" s="1" t="s">
        <v>7627</v>
      </c>
      <c r="B4756">
        <v>51.817874908447266</v>
      </c>
      <c r="C4756" t="str">
        <f>LEFT(A4756, FIND("/", A4756)-1)</f>
        <v>disgust</v>
      </c>
      <c r="D4756" t="str">
        <f t="shared" si="74"/>
        <v>adult</v>
      </c>
    </row>
    <row r="4757" spans="1:4" x14ac:dyDescent="0.2">
      <c r="A4757" s="1" t="s">
        <v>7628</v>
      </c>
      <c r="B4757">
        <v>3.1663835048675537</v>
      </c>
      <c r="C4757" t="str">
        <f>LEFT(A4757, FIND("/", A4757)-1)</f>
        <v>disgust</v>
      </c>
      <c r="D4757" t="str">
        <f t="shared" si="74"/>
        <v>younger child</v>
      </c>
    </row>
    <row r="4758" spans="1:4" x14ac:dyDescent="0.2">
      <c r="A4758" s="1" t="s">
        <v>7629</v>
      </c>
      <c r="B4758">
        <v>38.316745758056641</v>
      </c>
      <c r="C4758" t="str">
        <f>LEFT(A4758, FIND("/", A4758)-1)</f>
        <v>disgust</v>
      </c>
      <c r="D4758" t="str">
        <f t="shared" si="74"/>
        <v>adult</v>
      </c>
    </row>
    <row r="4759" spans="1:4" x14ac:dyDescent="0.2">
      <c r="A4759" s="1" t="s">
        <v>7630</v>
      </c>
      <c r="B4759">
        <v>41.964431762695312</v>
      </c>
      <c r="C4759" t="str">
        <f>LEFT(A4759, FIND("/", A4759)-1)</f>
        <v>disgust</v>
      </c>
      <c r="D4759" t="str">
        <f t="shared" si="74"/>
        <v>adult</v>
      </c>
    </row>
    <row r="4760" spans="1:4" x14ac:dyDescent="0.2">
      <c r="A4760" s="1" t="s">
        <v>7631</v>
      </c>
      <c r="B4760">
        <v>23.81928825378418</v>
      </c>
      <c r="C4760" t="str">
        <f>LEFT(A4760, FIND("/", A4760)-1)</f>
        <v>disgust</v>
      </c>
      <c r="D4760" t="str">
        <f t="shared" si="74"/>
        <v>adult</v>
      </c>
    </row>
    <row r="4761" spans="1:4" x14ac:dyDescent="0.2">
      <c r="A4761" s="1" t="s">
        <v>7632</v>
      </c>
      <c r="B4761">
        <v>23.34263801574707</v>
      </c>
      <c r="C4761" t="str">
        <f>LEFT(A4761, FIND("/", A4761)-1)</f>
        <v>disgust</v>
      </c>
      <c r="D4761" t="str">
        <f t="shared" si="74"/>
        <v>adult</v>
      </c>
    </row>
    <row r="4762" spans="1:4" x14ac:dyDescent="0.2">
      <c r="A4762" s="1" t="s">
        <v>7633</v>
      </c>
      <c r="B4762">
        <v>29.600423812866211</v>
      </c>
      <c r="C4762" t="str">
        <f>LEFT(A4762, FIND("/", A4762)-1)</f>
        <v>disgust</v>
      </c>
      <c r="D4762" t="str">
        <f t="shared" si="74"/>
        <v>adult</v>
      </c>
    </row>
    <row r="4763" spans="1:4" x14ac:dyDescent="0.2">
      <c r="A4763" s="1" t="s">
        <v>7634</v>
      </c>
      <c r="B4763">
        <v>37.044151306152344</v>
      </c>
      <c r="C4763" t="str">
        <f>LEFT(A4763, FIND("/", A4763)-1)</f>
        <v>disgust</v>
      </c>
      <c r="D4763" t="str">
        <f t="shared" si="74"/>
        <v>adult</v>
      </c>
    </row>
    <row r="4764" spans="1:4" x14ac:dyDescent="0.2">
      <c r="A4764" s="1" t="s">
        <v>7635</v>
      </c>
      <c r="B4764">
        <v>54.005485534667969</v>
      </c>
      <c r="C4764" t="str">
        <f>LEFT(A4764, FIND("/", A4764)-1)</f>
        <v>disgust</v>
      </c>
      <c r="D4764" t="str">
        <f t="shared" si="74"/>
        <v>adult</v>
      </c>
    </row>
    <row r="4765" spans="1:4" x14ac:dyDescent="0.2">
      <c r="A4765" s="1" t="s">
        <v>7636</v>
      </c>
      <c r="B4765">
        <v>23.693145751953125</v>
      </c>
      <c r="C4765" t="str">
        <f>LEFT(A4765, FIND("/", A4765)-1)</f>
        <v>disgust</v>
      </c>
      <c r="D4765" t="str">
        <f t="shared" si="74"/>
        <v>adult</v>
      </c>
    </row>
    <row r="4766" spans="1:4" x14ac:dyDescent="0.2">
      <c r="A4766" s="1" t="s">
        <v>7637</v>
      </c>
      <c r="B4766">
        <v>56.727775573730469</v>
      </c>
      <c r="C4766" t="str">
        <f>LEFT(A4766, FIND("/", A4766)-1)</f>
        <v>disgust</v>
      </c>
      <c r="D4766" t="str">
        <f t="shared" si="74"/>
        <v>adult</v>
      </c>
    </row>
    <row r="4767" spans="1:4" x14ac:dyDescent="0.2">
      <c r="A4767" s="1" t="s">
        <v>7638</v>
      </c>
      <c r="B4767">
        <v>51.767692565917969</v>
      </c>
      <c r="C4767" t="str">
        <f>LEFT(A4767, FIND("/", A4767)-1)</f>
        <v>disgust</v>
      </c>
      <c r="D4767" t="str">
        <f t="shared" si="74"/>
        <v>adult</v>
      </c>
    </row>
    <row r="4768" spans="1:4" x14ac:dyDescent="0.2">
      <c r="A4768" s="1" t="s">
        <v>7639</v>
      </c>
      <c r="B4768">
        <v>45.586845397949219</v>
      </c>
      <c r="C4768" t="str">
        <f>LEFT(A4768, FIND("/", A4768)-1)</f>
        <v>disgust</v>
      </c>
      <c r="D4768" t="str">
        <f t="shared" si="74"/>
        <v>adult</v>
      </c>
    </row>
    <row r="4769" spans="1:4" x14ac:dyDescent="0.2">
      <c r="A4769" s="1" t="s">
        <v>7640</v>
      </c>
      <c r="B4769">
        <v>28.480894088745117</v>
      </c>
      <c r="C4769" t="str">
        <f>LEFT(A4769, FIND("/", A4769)-1)</f>
        <v>disgust</v>
      </c>
      <c r="D4769" t="str">
        <f t="shared" si="74"/>
        <v>adult</v>
      </c>
    </row>
    <row r="4770" spans="1:4" x14ac:dyDescent="0.2">
      <c r="A4770" s="1" t="s">
        <v>7641</v>
      </c>
      <c r="B4770">
        <v>54.527374267578125</v>
      </c>
      <c r="C4770" t="str">
        <f>LEFT(A4770, FIND("/", A4770)-1)</f>
        <v>disgust</v>
      </c>
      <c r="D4770" t="str">
        <f t="shared" si="74"/>
        <v>adult</v>
      </c>
    </row>
    <row r="4771" spans="1:4" x14ac:dyDescent="0.2">
      <c r="A4771" s="1" t="s">
        <v>7642</v>
      </c>
      <c r="B4771">
        <v>10.101591110229492</v>
      </c>
      <c r="C4771" t="str">
        <f>LEFT(A4771, FIND("/", A4771)-1)</f>
        <v>disgust</v>
      </c>
      <c r="D4771" t="str">
        <f t="shared" si="74"/>
        <v>older child</v>
      </c>
    </row>
    <row r="4772" spans="1:4" x14ac:dyDescent="0.2">
      <c r="A4772" s="1" t="s">
        <v>7643</v>
      </c>
      <c r="B4772">
        <v>25.094160079956055</v>
      </c>
      <c r="C4772" t="str">
        <f>LEFT(A4772, FIND("/", A4772)-1)</f>
        <v>disgust</v>
      </c>
      <c r="D4772" t="str">
        <f t="shared" si="74"/>
        <v>adult</v>
      </c>
    </row>
    <row r="4773" spans="1:4" x14ac:dyDescent="0.2">
      <c r="A4773" s="1" t="s">
        <v>7644</v>
      </c>
      <c r="B4773">
        <v>37.191879272460938</v>
      </c>
      <c r="C4773" t="str">
        <f>LEFT(A4773, FIND("/", A4773)-1)</f>
        <v>disgust</v>
      </c>
      <c r="D4773" t="str">
        <f t="shared" si="74"/>
        <v>adult</v>
      </c>
    </row>
    <row r="4774" spans="1:4" x14ac:dyDescent="0.2">
      <c r="A4774" s="1" t="s">
        <v>7645</v>
      </c>
      <c r="B4774">
        <v>18.718050003051758</v>
      </c>
      <c r="C4774" t="str">
        <f>LEFT(A4774, FIND("/", A4774)-1)</f>
        <v>disgust</v>
      </c>
      <c r="D4774" t="str">
        <f t="shared" si="74"/>
        <v>adult</v>
      </c>
    </row>
    <row r="4775" spans="1:4" x14ac:dyDescent="0.2">
      <c r="A4775" s="1" t="s">
        <v>7646</v>
      </c>
      <c r="B4775">
        <v>59.699428558349609</v>
      </c>
      <c r="C4775" t="str">
        <f>LEFT(A4775, FIND("/", A4775)-1)</f>
        <v>disgust</v>
      </c>
      <c r="D4775" t="str">
        <f t="shared" si="74"/>
        <v>adult</v>
      </c>
    </row>
    <row r="4776" spans="1:4" x14ac:dyDescent="0.2">
      <c r="A4776" s="1" t="s">
        <v>7647</v>
      </c>
      <c r="B4776">
        <v>7.0504827499389648</v>
      </c>
      <c r="C4776" t="str">
        <f>LEFT(A4776, FIND("/", A4776)-1)</f>
        <v>disgust</v>
      </c>
      <c r="D4776" t="str">
        <f t="shared" si="74"/>
        <v>younger child</v>
      </c>
    </row>
    <row r="4777" spans="1:4" x14ac:dyDescent="0.2">
      <c r="A4777" s="1" t="s">
        <v>7648</v>
      </c>
      <c r="B4777">
        <v>61.709297180175781</v>
      </c>
      <c r="C4777" t="str">
        <f>LEFT(A4777, FIND("/", A4777)-1)</f>
        <v>disgust</v>
      </c>
      <c r="D4777" t="str">
        <f t="shared" si="74"/>
        <v>adult</v>
      </c>
    </row>
    <row r="4778" spans="1:4" x14ac:dyDescent="0.2">
      <c r="A4778" s="1" t="s">
        <v>7649</v>
      </c>
      <c r="B4778">
        <v>22.665634155273438</v>
      </c>
      <c r="C4778" t="str">
        <f>LEFT(A4778, FIND("/", A4778)-1)</f>
        <v>disgust</v>
      </c>
      <c r="D4778" t="str">
        <f t="shared" si="74"/>
        <v>adult</v>
      </c>
    </row>
    <row r="4779" spans="1:4" x14ac:dyDescent="0.2">
      <c r="A4779" s="1" t="s">
        <v>7650</v>
      </c>
      <c r="B4779">
        <v>9.1635017395019531</v>
      </c>
      <c r="C4779" t="str">
        <f>LEFT(A4779, FIND("/", A4779)-1)</f>
        <v>disgust</v>
      </c>
      <c r="D4779" t="str">
        <f t="shared" si="74"/>
        <v>older child</v>
      </c>
    </row>
    <row r="4780" spans="1:4" x14ac:dyDescent="0.2">
      <c r="A4780" s="1" t="s">
        <v>7651</v>
      </c>
      <c r="B4780">
        <v>51.860244750976562</v>
      </c>
      <c r="C4780" t="str">
        <f>LEFT(A4780, FIND("/", A4780)-1)</f>
        <v>disgust</v>
      </c>
      <c r="D4780" t="str">
        <f t="shared" si="74"/>
        <v>adult</v>
      </c>
    </row>
    <row r="4781" spans="1:4" x14ac:dyDescent="0.2">
      <c r="A4781" s="1" t="s">
        <v>7652</v>
      </c>
      <c r="B4781">
        <v>19.486734390258789</v>
      </c>
      <c r="C4781" t="str">
        <f>LEFT(A4781, FIND("/", A4781)-1)</f>
        <v>disgust</v>
      </c>
      <c r="D4781" t="str">
        <f t="shared" si="74"/>
        <v>adult</v>
      </c>
    </row>
    <row r="4782" spans="1:4" x14ac:dyDescent="0.2">
      <c r="A4782" s="1" t="s">
        <v>7653</v>
      </c>
      <c r="B4782">
        <v>63.988899230957031</v>
      </c>
      <c r="C4782" t="str">
        <f>LEFT(A4782, FIND("/", A4782)-1)</f>
        <v>disgust</v>
      </c>
      <c r="D4782" t="str">
        <f t="shared" si="74"/>
        <v>adult</v>
      </c>
    </row>
    <row r="4783" spans="1:4" x14ac:dyDescent="0.2">
      <c r="A4783" s="1" t="s">
        <v>7654</v>
      </c>
      <c r="B4783">
        <v>55.167594909667969</v>
      </c>
      <c r="C4783" t="str">
        <f>LEFT(A4783, FIND("/", A4783)-1)</f>
        <v>disgust</v>
      </c>
      <c r="D4783" t="str">
        <f t="shared" si="74"/>
        <v>adult</v>
      </c>
    </row>
    <row r="4784" spans="1:4" x14ac:dyDescent="0.2">
      <c r="A4784" s="1" t="s">
        <v>7655</v>
      </c>
      <c r="B4784">
        <v>16.671884536743164</v>
      </c>
      <c r="C4784" t="str">
        <f>LEFT(A4784, FIND("/", A4784)-1)</f>
        <v>disgust</v>
      </c>
      <c r="D4784" t="str">
        <f t="shared" si="74"/>
        <v>teenager</v>
      </c>
    </row>
    <row r="4785" spans="1:4" x14ac:dyDescent="0.2">
      <c r="A4785" s="1" t="s">
        <v>7656</v>
      </c>
      <c r="B4785">
        <v>25.906074523925781</v>
      </c>
      <c r="C4785" t="str">
        <f>LEFT(A4785, FIND("/", A4785)-1)</f>
        <v>disgust</v>
      </c>
      <c r="D4785" t="str">
        <f t="shared" si="74"/>
        <v>adult</v>
      </c>
    </row>
    <row r="4786" spans="1:4" x14ac:dyDescent="0.2">
      <c r="A4786" s="1" t="s">
        <v>7657</v>
      </c>
      <c r="B4786">
        <v>40.020004272460938</v>
      </c>
      <c r="C4786" t="str">
        <f>LEFT(A4786, FIND("/", A4786)-1)</f>
        <v>disgust</v>
      </c>
      <c r="D4786" t="str">
        <f t="shared" si="74"/>
        <v>adult</v>
      </c>
    </row>
    <row r="4787" spans="1:4" x14ac:dyDescent="0.2">
      <c r="A4787" s="1" t="s">
        <v>7658</v>
      </c>
      <c r="B4787">
        <v>43.559494018554688</v>
      </c>
      <c r="C4787" t="str">
        <f>LEFT(A4787, FIND("/", A4787)-1)</f>
        <v>disgust</v>
      </c>
      <c r="D4787" t="str">
        <f t="shared" si="74"/>
        <v>adult</v>
      </c>
    </row>
    <row r="4788" spans="1:4" x14ac:dyDescent="0.2">
      <c r="A4788" s="1" t="s">
        <v>7659</v>
      </c>
      <c r="B4788">
        <v>20.289819717407227</v>
      </c>
      <c r="C4788" t="str">
        <f>LEFT(A4788, FIND("/", A4788)-1)</f>
        <v>disgust</v>
      </c>
      <c r="D4788" t="str">
        <f t="shared" si="74"/>
        <v>adult</v>
      </c>
    </row>
    <row r="4789" spans="1:4" x14ac:dyDescent="0.2">
      <c r="A4789" s="1" t="s">
        <v>7660</v>
      </c>
      <c r="B4789">
        <v>61.333648681640625</v>
      </c>
      <c r="C4789" t="str">
        <f>LEFT(A4789, FIND("/", A4789)-1)</f>
        <v>disgust</v>
      </c>
      <c r="D4789" t="str">
        <f t="shared" si="74"/>
        <v>adult</v>
      </c>
    </row>
    <row r="4790" spans="1:4" x14ac:dyDescent="0.2">
      <c r="A4790" s="1" t="s">
        <v>7661</v>
      </c>
      <c r="B4790">
        <v>12.626676559448242</v>
      </c>
      <c r="C4790" t="str">
        <f>LEFT(A4790, FIND("/", A4790)-1)</f>
        <v>disgust</v>
      </c>
      <c r="D4790" t="str">
        <f t="shared" si="74"/>
        <v>teenager</v>
      </c>
    </row>
    <row r="4791" spans="1:4" x14ac:dyDescent="0.2">
      <c r="A4791" s="1" t="s">
        <v>7662</v>
      </c>
      <c r="B4791">
        <v>31.824375152587891</v>
      </c>
      <c r="C4791" t="str">
        <f>LEFT(A4791, FIND("/", A4791)-1)</f>
        <v>disgust</v>
      </c>
      <c r="D4791" t="str">
        <f t="shared" si="74"/>
        <v>adult</v>
      </c>
    </row>
    <row r="4792" spans="1:4" x14ac:dyDescent="0.2">
      <c r="A4792" s="1" t="s">
        <v>7663</v>
      </c>
      <c r="B4792">
        <v>56.747817993164062</v>
      </c>
      <c r="C4792" t="str">
        <f>LEFT(A4792, FIND("/", A4792)-1)</f>
        <v>disgust</v>
      </c>
      <c r="D4792" t="str">
        <f t="shared" si="74"/>
        <v>adult</v>
      </c>
    </row>
    <row r="4793" spans="1:4" x14ac:dyDescent="0.2">
      <c r="A4793" s="1" t="s">
        <v>7664</v>
      </c>
      <c r="B4793">
        <v>52.460044860839844</v>
      </c>
      <c r="C4793" t="str">
        <f>LEFT(A4793, FIND("/", A4793)-1)</f>
        <v>disgust</v>
      </c>
      <c r="D4793" t="str">
        <f t="shared" si="74"/>
        <v>adult</v>
      </c>
    </row>
    <row r="4794" spans="1:4" x14ac:dyDescent="0.2">
      <c r="A4794" s="1" t="s">
        <v>7665</v>
      </c>
      <c r="B4794">
        <v>40.558773040771484</v>
      </c>
      <c r="C4794" t="str">
        <f>LEFT(A4794, FIND("/", A4794)-1)</f>
        <v>disgust</v>
      </c>
      <c r="D4794" t="str">
        <f t="shared" si="74"/>
        <v>adult</v>
      </c>
    </row>
    <row r="4795" spans="1:4" x14ac:dyDescent="0.2">
      <c r="A4795" s="1" t="s">
        <v>7666</v>
      </c>
      <c r="B4795">
        <v>55.448219299316406</v>
      </c>
      <c r="C4795" t="str">
        <f>LEFT(A4795, FIND("/", A4795)-1)</f>
        <v>disgust</v>
      </c>
      <c r="D4795" t="str">
        <f t="shared" si="74"/>
        <v>adult</v>
      </c>
    </row>
    <row r="4796" spans="1:4" x14ac:dyDescent="0.2">
      <c r="A4796" s="1" t="s">
        <v>7667</v>
      </c>
      <c r="B4796">
        <v>14.820988655090332</v>
      </c>
      <c r="C4796" t="str">
        <f>LEFT(A4796, FIND("/", A4796)-1)</f>
        <v>disgust</v>
      </c>
      <c r="D4796" t="str">
        <f t="shared" si="74"/>
        <v>teenager</v>
      </c>
    </row>
    <row r="4797" spans="1:4" x14ac:dyDescent="0.2">
      <c r="A4797" s="1" t="s">
        <v>7668</v>
      </c>
      <c r="B4797">
        <v>33.712860107421875</v>
      </c>
      <c r="C4797" t="str">
        <f>LEFT(A4797, FIND("/", A4797)-1)</f>
        <v>disgust</v>
      </c>
      <c r="D4797" t="str">
        <f t="shared" si="74"/>
        <v>adult</v>
      </c>
    </row>
    <row r="4798" spans="1:4" x14ac:dyDescent="0.2">
      <c r="A4798" s="1" t="s">
        <v>7669</v>
      </c>
      <c r="B4798">
        <v>7.0443181991577148</v>
      </c>
      <c r="C4798" t="str">
        <f>LEFT(A4798, FIND("/", A4798)-1)</f>
        <v>disgust</v>
      </c>
      <c r="D4798" t="str">
        <f t="shared" si="74"/>
        <v>younger child</v>
      </c>
    </row>
    <row r="4799" spans="1:4" x14ac:dyDescent="0.2">
      <c r="A4799" s="1" t="s">
        <v>7670</v>
      </c>
      <c r="B4799">
        <v>24.604681015014648</v>
      </c>
      <c r="C4799" t="str">
        <f>LEFT(A4799, FIND("/", A4799)-1)</f>
        <v>disgust</v>
      </c>
      <c r="D4799" t="str">
        <f t="shared" si="74"/>
        <v>adult</v>
      </c>
    </row>
    <row r="4800" spans="1:4" x14ac:dyDescent="0.2">
      <c r="A4800" s="1" t="s">
        <v>7671</v>
      </c>
      <c r="B4800">
        <v>32.271560668945312</v>
      </c>
      <c r="C4800" t="str">
        <f>LEFT(A4800, FIND("/", A4800)-1)</f>
        <v>disgust</v>
      </c>
      <c r="D4800" t="str">
        <f t="shared" si="74"/>
        <v>adult</v>
      </c>
    </row>
    <row r="4801" spans="1:4" x14ac:dyDescent="0.2">
      <c r="A4801" s="1" t="s">
        <v>7672</v>
      </c>
      <c r="B4801">
        <v>57.782928466796875</v>
      </c>
      <c r="C4801" t="str">
        <f>LEFT(A4801, FIND("/", A4801)-1)</f>
        <v>disgust</v>
      </c>
      <c r="D4801" t="str">
        <f t="shared" si="74"/>
        <v>adult</v>
      </c>
    </row>
    <row r="4802" spans="1:4" x14ac:dyDescent="0.2">
      <c r="A4802" s="1" t="s">
        <v>7673</v>
      </c>
      <c r="B4802">
        <v>22.893301010131836</v>
      </c>
      <c r="C4802" t="str">
        <f>LEFT(A4802, FIND("/", A4802)-1)</f>
        <v>disgust</v>
      </c>
      <c r="D4802" t="str">
        <f t="shared" ref="D4802:D4865" si="75">IF(B4802&lt;=3,"toddler",IF(B4802&lt;=8,"younger child",IF(B4802&lt;=12,"older child",IF(B4802&lt;=17,"teenager","adult"))))</f>
        <v>adult</v>
      </c>
    </row>
    <row r="4803" spans="1:4" x14ac:dyDescent="0.2">
      <c r="A4803" s="1" t="s">
        <v>7674</v>
      </c>
      <c r="B4803">
        <v>60.469955444335938</v>
      </c>
      <c r="C4803" t="str">
        <f>LEFT(A4803, FIND("/", A4803)-1)</f>
        <v>disgust</v>
      </c>
      <c r="D4803" t="str">
        <f t="shared" si="75"/>
        <v>adult</v>
      </c>
    </row>
    <row r="4804" spans="1:4" x14ac:dyDescent="0.2">
      <c r="A4804" s="1" t="s">
        <v>7675</v>
      </c>
      <c r="B4804">
        <v>25.547161102294922</v>
      </c>
      <c r="C4804" t="str">
        <f>LEFT(A4804, FIND("/", A4804)-1)</f>
        <v>disgust</v>
      </c>
      <c r="D4804" t="str">
        <f t="shared" si="75"/>
        <v>adult</v>
      </c>
    </row>
    <row r="4805" spans="1:4" x14ac:dyDescent="0.2">
      <c r="A4805" s="1" t="s">
        <v>7676</v>
      </c>
      <c r="B4805">
        <v>55.832305908203125</v>
      </c>
      <c r="C4805" t="str">
        <f>LEFT(A4805, FIND("/", A4805)-1)</f>
        <v>disgust</v>
      </c>
      <c r="D4805" t="str">
        <f t="shared" si="75"/>
        <v>adult</v>
      </c>
    </row>
    <row r="4806" spans="1:4" x14ac:dyDescent="0.2">
      <c r="A4806" s="1" t="s">
        <v>7677</v>
      </c>
      <c r="B4806">
        <v>17.501277923583984</v>
      </c>
      <c r="C4806" t="str">
        <f>LEFT(A4806, FIND("/", A4806)-1)</f>
        <v>disgust</v>
      </c>
      <c r="D4806" t="str">
        <f t="shared" si="75"/>
        <v>adult</v>
      </c>
    </row>
    <row r="4807" spans="1:4" x14ac:dyDescent="0.2">
      <c r="A4807" s="1" t="s">
        <v>7678</v>
      </c>
      <c r="B4807">
        <v>57.788265228271484</v>
      </c>
      <c r="C4807" t="str">
        <f>LEFT(A4807, FIND("/", A4807)-1)</f>
        <v>disgust</v>
      </c>
      <c r="D4807" t="str">
        <f t="shared" si="75"/>
        <v>adult</v>
      </c>
    </row>
    <row r="4808" spans="1:4" x14ac:dyDescent="0.2">
      <c r="A4808" s="1" t="s">
        <v>7679</v>
      </c>
      <c r="B4808">
        <v>22.759065628051758</v>
      </c>
      <c r="C4808" t="str">
        <f>LEFT(A4808, FIND("/", A4808)-1)</f>
        <v>disgust</v>
      </c>
      <c r="D4808" t="str">
        <f t="shared" si="75"/>
        <v>adult</v>
      </c>
    </row>
    <row r="4809" spans="1:4" x14ac:dyDescent="0.2">
      <c r="A4809" s="1" t="s">
        <v>7680</v>
      </c>
      <c r="B4809">
        <v>24.357858657836914</v>
      </c>
      <c r="C4809" t="str">
        <f>LEFT(A4809, FIND("/", A4809)-1)</f>
        <v>disgust</v>
      </c>
      <c r="D4809" t="str">
        <f t="shared" si="75"/>
        <v>adult</v>
      </c>
    </row>
    <row r="4810" spans="1:4" x14ac:dyDescent="0.2">
      <c r="A4810" s="1" t="s">
        <v>7681</v>
      </c>
      <c r="B4810">
        <v>56.748638153076172</v>
      </c>
      <c r="C4810" t="str">
        <f>LEFT(A4810, FIND("/", A4810)-1)</f>
        <v>disgust</v>
      </c>
      <c r="D4810" t="str">
        <f t="shared" si="75"/>
        <v>adult</v>
      </c>
    </row>
    <row r="4811" spans="1:4" x14ac:dyDescent="0.2">
      <c r="A4811" s="1" t="s">
        <v>7682</v>
      </c>
      <c r="B4811">
        <v>34.675529479980469</v>
      </c>
      <c r="C4811" t="str">
        <f>LEFT(A4811, FIND("/", A4811)-1)</f>
        <v>disgust</v>
      </c>
      <c r="D4811" t="str">
        <f t="shared" si="75"/>
        <v>adult</v>
      </c>
    </row>
    <row r="4812" spans="1:4" x14ac:dyDescent="0.2">
      <c r="A4812" s="1" t="s">
        <v>7683</v>
      </c>
      <c r="B4812">
        <v>27.941322326660156</v>
      </c>
      <c r="C4812" t="str">
        <f>LEFT(A4812, FIND("/", A4812)-1)</f>
        <v>disgust</v>
      </c>
      <c r="D4812" t="str">
        <f t="shared" si="75"/>
        <v>adult</v>
      </c>
    </row>
    <row r="4813" spans="1:4" x14ac:dyDescent="0.2">
      <c r="A4813" s="1" t="s">
        <v>7684</v>
      </c>
      <c r="B4813">
        <v>19.082223892211914</v>
      </c>
      <c r="C4813" t="str">
        <f>LEFT(A4813, FIND("/", A4813)-1)</f>
        <v>disgust</v>
      </c>
      <c r="D4813" t="str">
        <f t="shared" si="75"/>
        <v>adult</v>
      </c>
    </row>
    <row r="4814" spans="1:4" x14ac:dyDescent="0.2">
      <c r="A4814" s="1" t="s">
        <v>7685</v>
      </c>
      <c r="B4814">
        <v>29.594722747802734</v>
      </c>
      <c r="C4814" t="str">
        <f>LEFT(A4814, FIND("/", A4814)-1)</f>
        <v>disgust</v>
      </c>
      <c r="D4814" t="str">
        <f t="shared" si="75"/>
        <v>adult</v>
      </c>
    </row>
    <row r="4815" spans="1:4" x14ac:dyDescent="0.2">
      <c r="A4815" s="1" t="s">
        <v>7686</v>
      </c>
      <c r="B4815">
        <v>53.759422302246094</v>
      </c>
      <c r="C4815" t="str">
        <f>LEFT(A4815, FIND("/", A4815)-1)</f>
        <v>disgust</v>
      </c>
      <c r="D4815" t="str">
        <f t="shared" si="75"/>
        <v>adult</v>
      </c>
    </row>
    <row r="4816" spans="1:4" x14ac:dyDescent="0.2">
      <c r="A4816" s="1" t="s">
        <v>7687</v>
      </c>
      <c r="B4816">
        <v>24.712099075317383</v>
      </c>
      <c r="C4816" t="str">
        <f>LEFT(A4816, FIND("/", A4816)-1)</f>
        <v>disgust</v>
      </c>
      <c r="D4816" t="str">
        <f t="shared" si="75"/>
        <v>adult</v>
      </c>
    </row>
    <row r="4817" spans="1:4" x14ac:dyDescent="0.2">
      <c r="A4817" s="1" t="s">
        <v>7688</v>
      </c>
      <c r="B4817">
        <v>28.837032318115234</v>
      </c>
      <c r="C4817" t="str">
        <f>LEFT(A4817, FIND("/", A4817)-1)</f>
        <v>disgust</v>
      </c>
      <c r="D4817" t="str">
        <f t="shared" si="75"/>
        <v>adult</v>
      </c>
    </row>
    <row r="4818" spans="1:4" x14ac:dyDescent="0.2">
      <c r="A4818" s="1" t="s">
        <v>7689</v>
      </c>
      <c r="B4818">
        <v>60.853363037109375</v>
      </c>
      <c r="C4818" t="str">
        <f>LEFT(A4818, FIND("/", A4818)-1)</f>
        <v>disgust</v>
      </c>
      <c r="D4818" t="str">
        <f t="shared" si="75"/>
        <v>adult</v>
      </c>
    </row>
    <row r="4819" spans="1:4" x14ac:dyDescent="0.2">
      <c r="A4819" s="1" t="s">
        <v>7690</v>
      </c>
      <c r="B4819">
        <v>60.609550476074219</v>
      </c>
      <c r="C4819" t="str">
        <f>LEFT(A4819, FIND("/", A4819)-1)</f>
        <v>disgust</v>
      </c>
      <c r="D4819" t="str">
        <f t="shared" si="75"/>
        <v>adult</v>
      </c>
    </row>
    <row r="4820" spans="1:4" x14ac:dyDescent="0.2">
      <c r="A4820" s="1" t="s">
        <v>7691</v>
      </c>
      <c r="B4820">
        <v>73.24334716796875</v>
      </c>
      <c r="C4820" t="str">
        <f>LEFT(A4820, FIND("/", A4820)-1)</f>
        <v>disgust</v>
      </c>
      <c r="D4820" t="str">
        <f t="shared" si="75"/>
        <v>adult</v>
      </c>
    </row>
    <row r="4821" spans="1:4" x14ac:dyDescent="0.2">
      <c r="A4821" s="1" t="s">
        <v>7692</v>
      </c>
      <c r="B4821">
        <v>39.810161590576172</v>
      </c>
      <c r="C4821" t="str">
        <f>LEFT(A4821, FIND("/", A4821)-1)</f>
        <v>disgust</v>
      </c>
      <c r="D4821" t="str">
        <f t="shared" si="75"/>
        <v>adult</v>
      </c>
    </row>
    <row r="4822" spans="1:4" x14ac:dyDescent="0.2">
      <c r="A4822" s="1" t="s">
        <v>7693</v>
      </c>
      <c r="B4822">
        <v>34.487957000732422</v>
      </c>
      <c r="C4822" t="str">
        <f>LEFT(A4822, FIND("/", A4822)-1)</f>
        <v>disgust</v>
      </c>
      <c r="D4822" t="str">
        <f t="shared" si="75"/>
        <v>adult</v>
      </c>
    </row>
    <row r="4823" spans="1:4" x14ac:dyDescent="0.2">
      <c r="A4823" s="1" t="s">
        <v>7694</v>
      </c>
      <c r="B4823">
        <v>56.847808837890625</v>
      </c>
      <c r="C4823" t="str">
        <f>LEFT(A4823, FIND("/", A4823)-1)</f>
        <v>disgust</v>
      </c>
      <c r="D4823" t="str">
        <f t="shared" si="75"/>
        <v>adult</v>
      </c>
    </row>
    <row r="4824" spans="1:4" x14ac:dyDescent="0.2">
      <c r="A4824" s="1" t="s">
        <v>7695</v>
      </c>
      <c r="B4824">
        <v>8.5151357650756836</v>
      </c>
      <c r="C4824" t="str">
        <f>LEFT(A4824, FIND("/", A4824)-1)</f>
        <v>disgust</v>
      </c>
      <c r="D4824" t="str">
        <f t="shared" si="75"/>
        <v>older child</v>
      </c>
    </row>
    <row r="4825" spans="1:4" x14ac:dyDescent="0.2">
      <c r="A4825" s="1" t="s">
        <v>7696</v>
      </c>
      <c r="B4825">
        <v>42.747653961181641</v>
      </c>
      <c r="C4825" t="str">
        <f>LEFT(A4825, FIND("/", A4825)-1)</f>
        <v>disgust</v>
      </c>
      <c r="D4825" t="str">
        <f t="shared" si="75"/>
        <v>adult</v>
      </c>
    </row>
    <row r="4826" spans="1:4" x14ac:dyDescent="0.2">
      <c r="A4826" s="1" t="s">
        <v>7697</v>
      </c>
      <c r="B4826">
        <v>14.464032173156738</v>
      </c>
      <c r="C4826" t="str">
        <f>LEFT(A4826, FIND("/", A4826)-1)</f>
        <v>disgust</v>
      </c>
      <c r="D4826" t="str">
        <f t="shared" si="75"/>
        <v>teenager</v>
      </c>
    </row>
    <row r="4827" spans="1:4" x14ac:dyDescent="0.2">
      <c r="A4827" s="1" t="s">
        <v>7698</v>
      </c>
      <c r="B4827">
        <v>71.551223754882812</v>
      </c>
      <c r="C4827" t="str">
        <f>LEFT(A4827, FIND("/", A4827)-1)</f>
        <v>disgust</v>
      </c>
      <c r="D4827" t="str">
        <f t="shared" si="75"/>
        <v>adult</v>
      </c>
    </row>
    <row r="4828" spans="1:4" x14ac:dyDescent="0.2">
      <c r="A4828" s="1" t="s">
        <v>7699</v>
      </c>
      <c r="B4828">
        <v>18.601993560791016</v>
      </c>
      <c r="C4828" t="str">
        <f>LEFT(A4828, FIND("/", A4828)-1)</f>
        <v>disgust</v>
      </c>
      <c r="D4828" t="str">
        <f t="shared" si="75"/>
        <v>adult</v>
      </c>
    </row>
    <row r="4829" spans="1:4" x14ac:dyDescent="0.2">
      <c r="A4829" s="1" t="s">
        <v>7700</v>
      </c>
      <c r="B4829">
        <v>8.9765987396240234</v>
      </c>
      <c r="C4829" t="str">
        <f>LEFT(A4829, FIND("/", A4829)-1)</f>
        <v>disgust</v>
      </c>
      <c r="D4829" t="str">
        <f t="shared" si="75"/>
        <v>older child</v>
      </c>
    </row>
    <row r="4830" spans="1:4" x14ac:dyDescent="0.2">
      <c r="A4830" s="1" t="s">
        <v>7701</v>
      </c>
      <c r="B4830">
        <v>34.396270751953125</v>
      </c>
      <c r="C4830" t="str">
        <f>LEFT(A4830, FIND("/", A4830)-1)</f>
        <v>disgust</v>
      </c>
      <c r="D4830" t="str">
        <f t="shared" si="75"/>
        <v>adult</v>
      </c>
    </row>
    <row r="4831" spans="1:4" x14ac:dyDescent="0.2">
      <c r="A4831" s="1" t="s">
        <v>7702</v>
      </c>
      <c r="B4831">
        <v>38.705757141113281</v>
      </c>
      <c r="C4831" t="str">
        <f>LEFT(A4831, FIND("/", A4831)-1)</f>
        <v>disgust</v>
      </c>
      <c r="D4831" t="str">
        <f t="shared" si="75"/>
        <v>adult</v>
      </c>
    </row>
    <row r="4832" spans="1:4" x14ac:dyDescent="0.2">
      <c r="A4832" s="1" t="s">
        <v>7703</v>
      </c>
      <c r="B4832">
        <v>16.941450119018555</v>
      </c>
      <c r="C4832" t="str">
        <f>LEFT(A4832, FIND("/", A4832)-1)</f>
        <v>disgust</v>
      </c>
      <c r="D4832" t="str">
        <f t="shared" si="75"/>
        <v>teenager</v>
      </c>
    </row>
    <row r="4833" spans="1:4" x14ac:dyDescent="0.2">
      <c r="A4833" s="1" t="s">
        <v>7704</v>
      </c>
      <c r="B4833">
        <v>17.887384414672852</v>
      </c>
      <c r="C4833" t="str">
        <f>LEFT(A4833, FIND("/", A4833)-1)</f>
        <v>disgust</v>
      </c>
      <c r="D4833" t="str">
        <f t="shared" si="75"/>
        <v>adult</v>
      </c>
    </row>
    <row r="4834" spans="1:4" x14ac:dyDescent="0.2">
      <c r="A4834" s="1" t="s">
        <v>7705</v>
      </c>
      <c r="B4834">
        <v>54.024257659912109</v>
      </c>
      <c r="C4834" t="str">
        <f>LEFT(A4834, FIND("/", A4834)-1)</f>
        <v>disgust</v>
      </c>
      <c r="D4834" t="str">
        <f t="shared" si="75"/>
        <v>adult</v>
      </c>
    </row>
    <row r="4835" spans="1:4" x14ac:dyDescent="0.2">
      <c r="A4835" s="1" t="s">
        <v>7706</v>
      </c>
      <c r="B4835">
        <v>40.103736877441406</v>
      </c>
      <c r="C4835" t="str">
        <f>LEFT(A4835, FIND("/", A4835)-1)</f>
        <v>disgust</v>
      </c>
      <c r="D4835" t="str">
        <f t="shared" si="75"/>
        <v>adult</v>
      </c>
    </row>
    <row r="4836" spans="1:4" x14ac:dyDescent="0.2">
      <c r="A4836" s="1" t="s">
        <v>7707</v>
      </c>
      <c r="B4836">
        <v>58.976188659667969</v>
      </c>
      <c r="C4836" t="str">
        <f>LEFT(A4836, FIND("/", A4836)-1)</f>
        <v>disgust</v>
      </c>
      <c r="D4836" t="str">
        <f t="shared" si="75"/>
        <v>adult</v>
      </c>
    </row>
    <row r="4837" spans="1:4" x14ac:dyDescent="0.2">
      <c r="A4837" s="1" t="s">
        <v>7708</v>
      </c>
      <c r="B4837">
        <v>53.304916381835938</v>
      </c>
      <c r="C4837" t="str">
        <f>LEFT(A4837, FIND("/", A4837)-1)</f>
        <v>disgust</v>
      </c>
      <c r="D4837" t="str">
        <f t="shared" si="75"/>
        <v>adult</v>
      </c>
    </row>
    <row r="4838" spans="1:4" x14ac:dyDescent="0.2">
      <c r="A4838" s="1" t="s">
        <v>7709</v>
      </c>
      <c r="B4838">
        <v>66.472305297851562</v>
      </c>
      <c r="C4838" t="str">
        <f>LEFT(A4838, FIND("/", A4838)-1)</f>
        <v>disgust</v>
      </c>
      <c r="D4838" t="str">
        <f t="shared" si="75"/>
        <v>adult</v>
      </c>
    </row>
    <row r="4839" spans="1:4" x14ac:dyDescent="0.2">
      <c r="A4839" s="1" t="s">
        <v>7710</v>
      </c>
      <c r="B4839">
        <v>21.038572311401367</v>
      </c>
      <c r="C4839" t="str">
        <f>LEFT(A4839, FIND("/", A4839)-1)</f>
        <v>disgust</v>
      </c>
      <c r="D4839" t="str">
        <f t="shared" si="75"/>
        <v>adult</v>
      </c>
    </row>
    <row r="4840" spans="1:4" x14ac:dyDescent="0.2">
      <c r="A4840" s="1" t="s">
        <v>7711</v>
      </c>
      <c r="B4840">
        <v>54.153800964355469</v>
      </c>
      <c r="C4840" t="str">
        <f>LEFT(A4840, FIND("/", A4840)-1)</f>
        <v>disgust</v>
      </c>
      <c r="D4840" t="str">
        <f t="shared" si="75"/>
        <v>adult</v>
      </c>
    </row>
    <row r="4841" spans="1:4" x14ac:dyDescent="0.2">
      <c r="A4841" s="1" t="s">
        <v>7712</v>
      </c>
      <c r="B4841">
        <v>18.797584533691406</v>
      </c>
      <c r="C4841" t="str">
        <f>LEFT(A4841, FIND("/", A4841)-1)</f>
        <v>disgust</v>
      </c>
      <c r="D4841" t="str">
        <f t="shared" si="75"/>
        <v>adult</v>
      </c>
    </row>
    <row r="4842" spans="1:4" x14ac:dyDescent="0.2">
      <c r="A4842" s="1" t="s">
        <v>7713</v>
      </c>
      <c r="B4842">
        <v>7.3911924362182617</v>
      </c>
      <c r="C4842" t="str">
        <f>LEFT(A4842, FIND("/", A4842)-1)</f>
        <v>disgust</v>
      </c>
      <c r="D4842" t="str">
        <f t="shared" si="75"/>
        <v>younger child</v>
      </c>
    </row>
    <row r="4843" spans="1:4" x14ac:dyDescent="0.2">
      <c r="A4843" s="1" t="s">
        <v>7714</v>
      </c>
      <c r="B4843">
        <v>52.085414886474609</v>
      </c>
      <c r="C4843" t="str">
        <f>LEFT(A4843, FIND("/", A4843)-1)</f>
        <v>disgust</v>
      </c>
      <c r="D4843" t="str">
        <f t="shared" si="75"/>
        <v>adult</v>
      </c>
    </row>
    <row r="4844" spans="1:4" x14ac:dyDescent="0.2">
      <c r="A4844" s="1" t="s">
        <v>7715</v>
      </c>
      <c r="B4844">
        <v>50.104591369628906</v>
      </c>
      <c r="C4844" t="str">
        <f>LEFT(A4844, FIND("/", A4844)-1)</f>
        <v>disgust</v>
      </c>
      <c r="D4844" t="str">
        <f t="shared" si="75"/>
        <v>adult</v>
      </c>
    </row>
    <row r="4845" spans="1:4" x14ac:dyDescent="0.2">
      <c r="A4845" s="1" t="s">
        <v>7716</v>
      </c>
      <c r="B4845">
        <v>17.051095962524414</v>
      </c>
      <c r="C4845" t="str">
        <f>LEFT(A4845, FIND("/", A4845)-1)</f>
        <v>disgust</v>
      </c>
      <c r="D4845" t="str">
        <f t="shared" si="75"/>
        <v>adult</v>
      </c>
    </row>
    <row r="4846" spans="1:4" x14ac:dyDescent="0.2">
      <c r="A4846" s="1" t="s">
        <v>7717</v>
      </c>
      <c r="B4846">
        <v>6.1172571182250977</v>
      </c>
      <c r="C4846" t="str">
        <f>LEFT(A4846, FIND("/", A4846)-1)</f>
        <v>disgust</v>
      </c>
      <c r="D4846" t="str">
        <f t="shared" si="75"/>
        <v>younger child</v>
      </c>
    </row>
    <row r="4847" spans="1:4" x14ac:dyDescent="0.2">
      <c r="A4847" s="1" t="s">
        <v>7718</v>
      </c>
      <c r="B4847">
        <v>37.803199768066406</v>
      </c>
      <c r="C4847" t="str">
        <f>LEFT(A4847, FIND("/", A4847)-1)</f>
        <v>disgust</v>
      </c>
      <c r="D4847" t="str">
        <f t="shared" si="75"/>
        <v>adult</v>
      </c>
    </row>
    <row r="4848" spans="1:4" x14ac:dyDescent="0.2">
      <c r="A4848" s="1" t="s">
        <v>7719</v>
      </c>
      <c r="B4848">
        <v>35.994926452636719</v>
      </c>
      <c r="C4848" t="str">
        <f>LEFT(A4848, FIND("/", A4848)-1)</f>
        <v>disgust</v>
      </c>
      <c r="D4848" t="str">
        <f t="shared" si="75"/>
        <v>adult</v>
      </c>
    </row>
    <row r="4849" spans="1:4" x14ac:dyDescent="0.2">
      <c r="A4849" s="1" t="s">
        <v>7720</v>
      </c>
      <c r="B4849">
        <v>24.033845901489258</v>
      </c>
      <c r="C4849" t="str">
        <f>LEFT(A4849, FIND("/", A4849)-1)</f>
        <v>disgust</v>
      </c>
      <c r="D4849" t="str">
        <f t="shared" si="75"/>
        <v>adult</v>
      </c>
    </row>
    <row r="4850" spans="1:4" x14ac:dyDescent="0.2">
      <c r="A4850" s="1" t="s">
        <v>7721</v>
      </c>
      <c r="B4850">
        <v>54.496299743652344</v>
      </c>
      <c r="C4850" t="str">
        <f>LEFT(A4850, FIND("/", A4850)-1)</f>
        <v>disgust</v>
      </c>
      <c r="D4850" t="str">
        <f t="shared" si="75"/>
        <v>adult</v>
      </c>
    </row>
    <row r="4851" spans="1:4" x14ac:dyDescent="0.2">
      <c r="A4851" s="1" t="s">
        <v>7722</v>
      </c>
      <c r="B4851">
        <v>62.503456115722656</v>
      </c>
      <c r="C4851" t="str">
        <f>LEFT(A4851, FIND("/", A4851)-1)</f>
        <v>disgust</v>
      </c>
      <c r="D4851" t="str">
        <f t="shared" si="75"/>
        <v>adult</v>
      </c>
    </row>
    <row r="4852" spans="1:4" x14ac:dyDescent="0.2">
      <c r="A4852" s="1" t="s">
        <v>7723</v>
      </c>
      <c r="B4852">
        <v>24.667375564575195</v>
      </c>
      <c r="C4852" t="str">
        <f>LEFT(A4852, FIND("/", A4852)-1)</f>
        <v>disgust</v>
      </c>
      <c r="D4852" t="str">
        <f t="shared" si="75"/>
        <v>adult</v>
      </c>
    </row>
    <row r="4853" spans="1:4" x14ac:dyDescent="0.2">
      <c r="A4853" s="1" t="s">
        <v>7724</v>
      </c>
      <c r="B4853">
        <v>10.818692207336426</v>
      </c>
      <c r="C4853" t="str">
        <f>LEFT(A4853, FIND("/", A4853)-1)</f>
        <v>disgust</v>
      </c>
      <c r="D4853" t="str">
        <f t="shared" si="75"/>
        <v>older child</v>
      </c>
    </row>
    <row r="4854" spans="1:4" x14ac:dyDescent="0.2">
      <c r="A4854" s="1" t="s">
        <v>7725</v>
      </c>
      <c r="B4854">
        <v>61.137725830078125</v>
      </c>
      <c r="C4854" t="str">
        <f>LEFT(A4854, FIND("/", A4854)-1)</f>
        <v>disgust</v>
      </c>
      <c r="D4854" t="str">
        <f t="shared" si="75"/>
        <v>adult</v>
      </c>
    </row>
    <row r="4855" spans="1:4" x14ac:dyDescent="0.2">
      <c r="A4855" s="1" t="s">
        <v>7726</v>
      </c>
      <c r="B4855">
        <v>64.914581298828125</v>
      </c>
      <c r="C4855" t="str">
        <f>LEFT(A4855, FIND("/", A4855)-1)</f>
        <v>disgust</v>
      </c>
      <c r="D4855" t="str">
        <f t="shared" si="75"/>
        <v>adult</v>
      </c>
    </row>
    <row r="4856" spans="1:4" x14ac:dyDescent="0.2">
      <c r="A4856" s="1" t="s">
        <v>7727</v>
      </c>
      <c r="B4856">
        <v>33.947509765625</v>
      </c>
      <c r="C4856" t="str">
        <f>LEFT(A4856, FIND("/", A4856)-1)</f>
        <v>disgust</v>
      </c>
      <c r="D4856" t="str">
        <f t="shared" si="75"/>
        <v>adult</v>
      </c>
    </row>
    <row r="4857" spans="1:4" x14ac:dyDescent="0.2">
      <c r="A4857" s="1" t="s">
        <v>7728</v>
      </c>
      <c r="B4857">
        <v>71.470184326171875</v>
      </c>
      <c r="C4857" t="str">
        <f>LEFT(A4857, FIND("/", A4857)-1)</f>
        <v>disgust</v>
      </c>
      <c r="D4857" t="str">
        <f t="shared" si="75"/>
        <v>adult</v>
      </c>
    </row>
    <row r="4858" spans="1:4" x14ac:dyDescent="0.2">
      <c r="A4858" s="1" t="s">
        <v>7729</v>
      </c>
      <c r="B4858">
        <v>35.871604919433594</v>
      </c>
      <c r="C4858" t="str">
        <f>LEFT(A4858, FIND("/", A4858)-1)</f>
        <v>disgust</v>
      </c>
      <c r="D4858" t="str">
        <f t="shared" si="75"/>
        <v>adult</v>
      </c>
    </row>
    <row r="4859" spans="1:4" x14ac:dyDescent="0.2">
      <c r="A4859" s="1" t="s">
        <v>7730</v>
      </c>
      <c r="B4859">
        <v>54.307647705078125</v>
      </c>
      <c r="C4859" t="str">
        <f>LEFT(A4859, FIND("/", A4859)-1)</f>
        <v>disgust</v>
      </c>
      <c r="D4859" t="str">
        <f t="shared" si="75"/>
        <v>adult</v>
      </c>
    </row>
    <row r="4860" spans="1:4" x14ac:dyDescent="0.2">
      <c r="A4860" s="1" t="s">
        <v>7731</v>
      </c>
      <c r="B4860">
        <v>50.469135284423828</v>
      </c>
      <c r="C4860" t="str">
        <f>LEFT(A4860, FIND("/", A4860)-1)</f>
        <v>disgust</v>
      </c>
      <c r="D4860" t="str">
        <f t="shared" si="75"/>
        <v>adult</v>
      </c>
    </row>
    <row r="4861" spans="1:4" x14ac:dyDescent="0.2">
      <c r="A4861" s="1" t="s">
        <v>7732</v>
      </c>
      <c r="B4861">
        <v>11.27198314666748</v>
      </c>
      <c r="C4861" t="str">
        <f>LEFT(A4861, FIND("/", A4861)-1)</f>
        <v>disgust</v>
      </c>
      <c r="D4861" t="str">
        <f t="shared" si="75"/>
        <v>older child</v>
      </c>
    </row>
    <row r="4862" spans="1:4" x14ac:dyDescent="0.2">
      <c r="A4862" s="1" t="s">
        <v>7733</v>
      </c>
      <c r="B4862">
        <v>31.597284317016602</v>
      </c>
      <c r="C4862" t="str">
        <f>LEFT(A4862, FIND("/", A4862)-1)</f>
        <v>disgust</v>
      </c>
      <c r="D4862" t="str">
        <f t="shared" si="75"/>
        <v>adult</v>
      </c>
    </row>
    <row r="4863" spans="1:4" x14ac:dyDescent="0.2">
      <c r="A4863" s="1" t="s">
        <v>7734</v>
      </c>
      <c r="B4863">
        <v>25.611799240112305</v>
      </c>
      <c r="C4863" t="str">
        <f>LEFT(A4863, FIND("/", A4863)-1)</f>
        <v>disgust</v>
      </c>
      <c r="D4863" t="str">
        <f t="shared" si="75"/>
        <v>adult</v>
      </c>
    </row>
    <row r="4864" spans="1:4" x14ac:dyDescent="0.2">
      <c r="A4864" s="1" t="s">
        <v>7735</v>
      </c>
      <c r="B4864">
        <v>34.720329284667969</v>
      </c>
      <c r="C4864" t="str">
        <f>LEFT(A4864, FIND("/", A4864)-1)</f>
        <v>disgust</v>
      </c>
      <c r="D4864" t="str">
        <f t="shared" si="75"/>
        <v>adult</v>
      </c>
    </row>
    <row r="4865" spans="1:4" x14ac:dyDescent="0.2">
      <c r="A4865" s="1" t="s">
        <v>7736</v>
      </c>
      <c r="B4865">
        <v>34.682231903076172</v>
      </c>
      <c r="C4865" t="str">
        <f>LEFT(A4865, FIND("/", A4865)-1)</f>
        <v>disgust</v>
      </c>
      <c r="D4865" t="str">
        <f t="shared" si="75"/>
        <v>adult</v>
      </c>
    </row>
    <row r="4866" spans="1:4" x14ac:dyDescent="0.2">
      <c r="A4866" s="1" t="s">
        <v>7737</v>
      </c>
      <c r="B4866">
        <v>42.018386840820312</v>
      </c>
      <c r="C4866" t="str">
        <f>LEFT(A4866, FIND("/", A4866)-1)</f>
        <v>disgust</v>
      </c>
      <c r="D4866" t="str">
        <f t="shared" ref="D4866:D4929" si="76">IF(B4866&lt;=3,"toddler",IF(B4866&lt;=8,"younger child",IF(B4866&lt;=12,"older child",IF(B4866&lt;=17,"teenager","adult"))))</f>
        <v>adult</v>
      </c>
    </row>
    <row r="4867" spans="1:4" x14ac:dyDescent="0.2">
      <c r="A4867" s="1" t="s">
        <v>7738</v>
      </c>
      <c r="B4867">
        <v>50.301811218261719</v>
      </c>
      <c r="C4867" t="str">
        <f>LEFT(A4867, FIND("/", A4867)-1)</f>
        <v>disgust</v>
      </c>
      <c r="D4867" t="str">
        <f t="shared" si="76"/>
        <v>adult</v>
      </c>
    </row>
    <row r="4868" spans="1:4" x14ac:dyDescent="0.2">
      <c r="A4868" s="1" t="s">
        <v>7739</v>
      </c>
      <c r="B4868">
        <v>29.489503860473633</v>
      </c>
      <c r="C4868" t="str">
        <f>LEFT(A4868, FIND("/", A4868)-1)</f>
        <v>disgust</v>
      </c>
      <c r="D4868" t="str">
        <f t="shared" si="76"/>
        <v>adult</v>
      </c>
    </row>
    <row r="4869" spans="1:4" x14ac:dyDescent="0.2">
      <c r="A4869" s="1" t="s">
        <v>7740</v>
      </c>
      <c r="B4869">
        <v>35.755989074707031</v>
      </c>
      <c r="C4869" t="str">
        <f>LEFT(A4869, FIND("/", A4869)-1)</f>
        <v>disgust</v>
      </c>
      <c r="D4869" t="str">
        <f t="shared" si="76"/>
        <v>adult</v>
      </c>
    </row>
    <row r="4870" spans="1:4" x14ac:dyDescent="0.2">
      <c r="A4870" s="1" t="s">
        <v>7741</v>
      </c>
      <c r="B4870">
        <v>65.720565795898438</v>
      </c>
      <c r="C4870" t="str">
        <f>LEFT(A4870, FIND("/", A4870)-1)</f>
        <v>disgust</v>
      </c>
      <c r="D4870" t="str">
        <f t="shared" si="76"/>
        <v>adult</v>
      </c>
    </row>
    <row r="4871" spans="1:4" x14ac:dyDescent="0.2">
      <c r="A4871" s="1" t="s">
        <v>7742</v>
      </c>
      <c r="B4871">
        <v>41.059356689453125</v>
      </c>
      <c r="C4871" t="str">
        <f>LEFT(A4871, FIND("/", A4871)-1)</f>
        <v>disgust</v>
      </c>
      <c r="D4871" t="str">
        <f t="shared" si="76"/>
        <v>adult</v>
      </c>
    </row>
    <row r="4872" spans="1:4" x14ac:dyDescent="0.2">
      <c r="A4872" s="1" t="s">
        <v>7743</v>
      </c>
      <c r="B4872">
        <v>8.9050054550170898</v>
      </c>
      <c r="C4872" t="str">
        <f>LEFT(A4872, FIND("/", A4872)-1)</f>
        <v>disgust</v>
      </c>
      <c r="D4872" t="str">
        <f t="shared" si="76"/>
        <v>older child</v>
      </c>
    </row>
    <row r="4873" spans="1:4" x14ac:dyDescent="0.2">
      <c r="A4873" s="1" t="s">
        <v>7744</v>
      </c>
      <c r="B4873">
        <v>2.3241932392120361</v>
      </c>
      <c r="C4873" t="str">
        <f>LEFT(A4873, FIND("/", A4873)-1)</f>
        <v>disgust</v>
      </c>
      <c r="D4873" t="str">
        <f t="shared" si="76"/>
        <v>toddler</v>
      </c>
    </row>
    <row r="4874" spans="1:4" x14ac:dyDescent="0.2">
      <c r="A4874" s="1" t="s">
        <v>7745</v>
      </c>
      <c r="B4874">
        <v>56.958423614501953</v>
      </c>
      <c r="C4874" t="str">
        <f>LEFT(A4874, FIND("/", A4874)-1)</f>
        <v>disgust</v>
      </c>
      <c r="D4874" t="str">
        <f t="shared" si="76"/>
        <v>adult</v>
      </c>
    </row>
    <row r="4875" spans="1:4" x14ac:dyDescent="0.2">
      <c r="A4875" s="1" t="s">
        <v>7746</v>
      </c>
      <c r="B4875">
        <v>31.868593215942383</v>
      </c>
      <c r="C4875" t="str">
        <f>LEFT(A4875, FIND("/", A4875)-1)</f>
        <v>disgust</v>
      </c>
      <c r="D4875" t="str">
        <f t="shared" si="76"/>
        <v>adult</v>
      </c>
    </row>
    <row r="4876" spans="1:4" x14ac:dyDescent="0.2">
      <c r="A4876" s="1" t="s">
        <v>7747</v>
      </c>
      <c r="B4876">
        <v>19.258407592773438</v>
      </c>
      <c r="C4876" t="str">
        <f>LEFT(A4876, FIND("/", A4876)-1)</f>
        <v>disgust</v>
      </c>
      <c r="D4876" t="str">
        <f t="shared" si="76"/>
        <v>adult</v>
      </c>
    </row>
    <row r="4877" spans="1:4" x14ac:dyDescent="0.2">
      <c r="A4877" s="1" t="s">
        <v>7748</v>
      </c>
      <c r="B4877">
        <v>53.495655059814453</v>
      </c>
      <c r="C4877" t="str">
        <f>LEFT(A4877, FIND("/", A4877)-1)</f>
        <v>disgust</v>
      </c>
      <c r="D4877" t="str">
        <f t="shared" si="76"/>
        <v>adult</v>
      </c>
    </row>
    <row r="4878" spans="1:4" x14ac:dyDescent="0.2">
      <c r="A4878" s="1" t="s">
        <v>7749</v>
      </c>
      <c r="B4878">
        <v>24.148420333862305</v>
      </c>
      <c r="C4878" t="str">
        <f>LEFT(A4878, FIND("/", A4878)-1)</f>
        <v>disgust</v>
      </c>
      <c r="D4878" t="str">
        <f t="shared" si="76"/>
        <v>adult</v>
      </c>
    </row>
    <row r="4879" spans="1:4" x14ac:dyDescent="0.2">
      <c r="A4879" s="1" t="s">
        <v>7750</v>
      </c>
      <c r="B4879">
        <v>13.907619476318359</v>
      </c>
      <c r="C4879" t="str">
        <f>LEFT(A4879, FIND("/", A4879)-1)</f>
        <v>disgust</v>
      </c>
      <c r="D4879" t="str">
        <f t="shared" si="76"/>
        <v>teenager</v>
      </c>
    </row>
    <row r="4880" spans="1:4" x14ac:dyDescent="0.2">
      <c r="A4880" s="1" t="s">
        <v>7751</v>
      </c>
      <c r="B4880">
        <v>22.94200325012207</v>
      </c>
      <c r="C4880" t="str">
        <f>LEFT(A4880, FIND("/", A4880)-1)</f>
        <v>disgust</v>
      </c>
      <c r="D4880" t="str">
        <f t="shared" si="76"/>
        <v>adult</v>
      </c>
    </row>
    <row r="4881" spans="1:4" x14ac:dyDescent="0.2">
      <c r="A4881" s="1" t="s">
        <v>7752</v>
      </c>
      <c r="B4881">
        <v>15.75179386138916</v>
      </c>
      <c r="C4881" t="str">
        <f>LEFT(A4881, FIND("/", A4881)-1)</f>
        <v>disgust</v>
      </c>
      <c r="D4881" t="str">
        <f t="shared" si="76"/>
        <v>teenager</v>
      </c>
    </row>
    <row r="4882" spans="1:4" x14ac:dyDescent="0.2">
      <c r="A4882" s="1" t="s">
        <v>7753</v>
      </c>
      <c r="B4882">
        <v>54.741168975830078</v>
      </c>
      <c r="C4882" t="str">
        <f>LEFT(A4882, FIND("/", A4882)-1)</f>
        <v>disgust</v>
      </c>
      <c r="D4882" t="str">
        <f t="shared" si="76"/>
        <v>adult</v>
      </c>
    </row>
    <row r="4883" spans="1:4" x14ac:dyDescent="0.2">
      <c r="A4883" s="1" t="s">
        <v>7754</v>
      </c>
      <c r="B4883">
        <v>61.840995788574219</v>
      </c>
      <c r="C4883" t="str">
        <f>LEFT(A4883, FIND("/", A4883)-1)</f>
        <v>disgust</v>
      </c>
      <c r="D4883" t="str">
        <f t="shared" si="76"/>
        <v>adult</v>
      </c>
    </row>
    <row r="4884" spans="1:4" x14ac:dyDescent="0.2">
      <c r="A4884" s="1" t="s">
        <v>7755</v>
      </c>
      <c r="B4884">
        <v>26.39305305480957</v>
      </c>
      <c r="C4884" t="str">
        <f>LEFT(A4884, FIND("/", A4884)-1)</f>
        <v>disgust</v>
      </c>
      <c r="D4884" t="str">
        <f t="shared" si="76"/>
        <v>adult</v>
      </c>
    </row>
    <row r="4885" spans="1:4" x14ac:dyDescent="0.2">
      <c r="A4885" s="1" t="s">
        <v>7756</v>
      </c>
      <c r="B4885">
        <v>18.950681686401367</v>
      </c>
      <c r="C4885" t="str">
        <f>LEFT(A4885, FIND("/", A4885)-1)</f>
        <v>disgust</v>
      </c>
      <c r="D4885" t="str">
        <f t="shared" si="76"/>
        <v>adult</v>
      </c>
    </row>
    <row r="4886" spans="1:4" x14ac:dyDescent="0.2">
      <c r="A4886" s="1" t="s">
        <v>7757</v>
      </c>
      <c r="B4886">
        <v>25.087553024291992</v>
      </c>
      <c r="C4886" t="str">
        <f>LEFT(A4886, FIND("/", A4886)-1)</f>
        <v>disgust</v>
      </c>
      <c r="D4886" t="str">
        <f t="shared" si="76"/>
        <v>adult</v>
      </c>
    </row>
    <row r="4887" spans="1:4" x14ac:dyDescent="0.2">
      <c r="A4887" s="1" t="s">
        <v>7758</v>
      </c>
      <c r="B4887">
        <v>55.397251129150391</v>
      </c>
      <c r="C4887" t="str">
        <f>LEFT(A4887, FIND("/", A4887)-1)</f>
        <v>disgust</v>
      </c>
      <c r="D4887" t="str">
        <f t="shared" si="76"/>
        <v>adult</v>
      </c>
    </row>
    <row r="4888" spans="1:4" x14ac:dyDescent="0.2">
      <c r="A4888" s="1" t="s">
        <v>7759</v>
      </c>
      <c r="B4888">
        <v>31.982551574707031</v>
      </c>
      <c r="C4888" t="str">
        <f>LEFT(A4888, FIND("/", A4888)-1)</f>
        <v>disgust</v>
      </c>
      <c r="D4888" t="str">
        <f t="shared" si="76"/>
        <v>adult</v>
      </c>
    </row>
    <row r="4889" spans="1:4" x14ac:dyDescent="0.2">
      <c r="A4889" s="1" t="s">
        <v>7760</v>
      </c>
      <c r="B4889">
        <v>44.985519409179688</v>
      </c>
      <c r="C4889" t="str">
        <f>LEFT(A4889, FIND("/", A4889)-1)</f>
        <v>disgust</v>
      </c>
      <c r="D4889" t="str">
        <f t="shared" si="76"/>
        <v>adult</v>
      </c>
    </row>
    <row r="4890" spans="1:4" x14ac:dyDescent="0.2">
      <c r="A4890" s="1" t="s">
        <v>7761</v>
      </c>
      <c r="B4890">
        <v>23.232040405273438</v>
      </c>
      <c r="C4890" t="str">
        <f>LEFT(A4890, FIND("/", A4890)-1)</f>
        <v>disgust</v>
      </c>
      <c r="D4890" t="str">
        <f t="shared" si="76"/>
        <v>adult</v>
      </c>
    </row>
    <row r="4891" spans="1:4" x14ac:dyDescent="0.2">
      <c r="A4891" s="1" t="s">
        <v>7762</v>
      </c>
      <c r="B4891">
        <v>21.736555099487305</v>
      </c>
      <c r="C4891" t="str">
        <f>LEFT(A4891, FIND("/", A4891)-1)</f>
        <v>disgust</v>
      </c>
      <c r="D4891" t="str">
        <f t="shared" si="76"/>
        <v>adult</v>
      </c>
    </row>
    <row r="4892" spans="1:4" x14ac:dyDescent="0.2">
      <c r="A4892" s="1" t="s">
        <v>7763</v>
      </c>
      <c r="B4892">
        <v>44.196437835693359</v>
      </c>
      <c r="C4892" t="str">
        <f>LEFT(A4892, FIND("/", A4892)-1)</f>
        <v>disgust</v>
      </c>
      <c r="D4892" t="str">
        <f t="shared" si="76"/>
        <v>adult</v>
      </c>
    </row>
    <row r="4893" spans="1:4" x14ac:dyDescent="0.2">
      <c r="A4893" s="1" t="s">
        <v>7764</v>
      </c>
      <c r="B4893">
        <v>49.413238525390625</v>
      </c>
      <c r="C4893" t="str">
        <f>LEFT(A4893, FIND("/", A4893)-1)</f>
        <v>disgust</v>
      </c>
      <c r="D4893" t="str">
        <f t="shared" si="76"/>
        <v>adult</v>
      </c>
    </row>
    <row r="4894" spans="1:4" x14ac:dyDescent="0.2">
      <c r="A4894" s="1" t="s">
        <v>7765</v>
      </c>
      <c r="B4894">
        <v>45.220912933349609</v>
      </c>
      <c r="C4894" t="str">
        <f>LEFT(A4894, FIND("/", A4894)-1)</f>
        <v>disgust</v>
      </c>
      <c r="D4894" t="str">
        <f t="shared" si="76"/>
        <v>adult</v>
      </c>
    </row>
    <row r="4895" spans="1:4" x14ac:dyDescent="0.2">
      <c r="A4895" s="1" t="s">
        <v>7766</v>
      </c>
      <c r="B4895">
        <v>18.026214599609375</v>
      </c>
      <c r="C4895" t="str">
        <f>LEFT(A4895, FIND("/", A4895)-1)</f>
        <v>disgust</v>
      </c>
      <c r="D4895" t="str">
        <f t="shared" si="76"/>
        <v>adult</v>
      </c>
    </row>
    <row r="4896" spans="1:4" x14ac:dyDescent="0.2">
      <c r="A4896" s="1" t="s">
        <v>7767</v>
      </c>
      <c r="B4896">
        <v>59.652118682861328</v>
      </c>
      <c r="C4896" t="str">
        <f>LEFT(A4896, FIND("/", A4896)-1)</f>
        <v>disgust</v>
      </c>
      <c r="D4896" t="str">
        <f t="shared" si="76"/>
        <v>adult</v>
      </c>
    </row>
    <row r="4897" spans="1:4" x14ac:dyDescent="0.2">
      <c r="A4897" s="1" t="s">
        <v>7768</v>
      </c>
      <c r="B4897">
        <v>31.678579330444336</v>
      </c>
      <c r="C4897" t="str">
        <f>LEFT(A4897, FIND("/", A4897)-1)</f>
        <v>disgust</v>
      </c>
      <c r="D4897" t="str">
        <f t="shared" si="76"/>
        <v>adult</v>
      </c>
    </row>
    <row r="4898" spans="1:4" x14ac:dyDescent="0.2">
      <c r="A4898" s="1" t="s">
        <v>7769</v>
      </c>
      <c r="B4898">
        <v>36.095855712890625</v>
      </c>
      <c r="C4898" t="str">
        <f>LEFT(A4898, FIND("/", A4898)-1)</f>
        <v>disgust</v>
      </c>
      <c r="D4898" t="str">
        <f t="shared" si="76"/>
        <v>adult</v>
      </c>
    </row>
    <row r="4899" spans="1:4" x14ac:dyDescent="0.2">
      <c r="A4899" s="1" t="s">
        <v>7770</v>
      </c>
      <c r="B4899">
        <v>31.107723236083984</v>
      </c>
      <c r="C4899" t="str">
        <f>LEFT(A4899, FIND("/", A4899)-1)</f>
        <v>disgust</v>
      </c>
      <c r="D4899" t="str">
        <f t="shared" si="76"/>
        <v>adult</v>
      </c>
    </row>
    <row r="4900" spans="1:4" x14ac:dyDescent="0.2">
      <c r="A4900" s="1" t="s">
        <v>7771</v>
      </c>
      <c r="B4900">
        <v>22.286478042602539</v>
      </c>
      <c r="C4900" t="str">
        <f>LEFT(A4900, FIND("/", A4900)-1)</f>
        <v>disgust</v>
      </c>
      <c r="D4900" t="str">
        <f t="shared" si="76"/>
        <v>adult</v>
      </c>
    </row>
    <row r="4901" spans="1:4" x14ac:dyDescent="0.2">
      <c r="A4901" s="1" t="s">
        <v>7772</v>
      </c>
      <c r="B4901">
        <v>19.846769332885742</v>
      </c>
      <c r="C4901" t="str">
        <f>LEFT(A4901, FIND("/", A4901)-1)</f>
        <v>disgust</v>
      </c>
      <c r="D4901" t="str">
        <f t="shared" si="76"/>
        <v>adult</v>
      </c>
    </row>
    <row r="4902" spans="1:4" x14ac:dyDescent="0.2">
      <c r="A4902" s="1" t="s">
        <v>7773</v>
      </c>
      <c r="B4902">
        <v>29.779119491577148</v>
      </c>
      <c r="C4902" t="str">
        <f>LEFT(A4902, FIND("/", A4902)-1)</f>
        <v>disgust</v>
      </c>
      <c r="D4902" t="str">
        <f t="shared" si="76"/>
        <v>adult</v>
      </c>
    </row>
    <row r="4903" spans="1:4" x14ac:dyDescent="0.2">
      <c r="A4903" s="1" t="s">
        <v>7774</v>
      </c>
      <c r="B4903">
        <v>64.269676208496094</v>
      </c>
      <c r="C4903" t="str">
        <f>LEFT(A4903, FIND("/", A4903)-1)</f>
        <v>disgust</v>
      </c>
      <c r="D4903" t="str">
        <f t="shared" si="76"/>
        <v>adult</v>
      </c>
    </row>
    <row r="4904" spans="1:4" x14ac:dyDescent="0.2">
      <c r="A4904" s="1" t="s">
        <v>7775</v>
      </c>
      <c r="B4904">
        <v>48.821380615234375</v>
      </c>
      <c r="C4904" t="str">
        <f>LEFT(A4904, FIND("/", A4904)-1)</f>
        <v>disgust</v>
      </c>
      <c r="D4904" t="str">
        <f t="shared" si="76"/>
        <v>adult</v>
      </c>
    </row>
    <row r="4905" spans="1:4" x14ac:dyDescent="0.2">
      <c r="A4905" s="1" t="s">
        <v>7776</v>
      </c>
      <c r="B4905">
        <v>28.174098968505859</v>
      </c>
      <c r="C4905" t="str">
        <f>LEFT(A4905, FIND("/", A4905)-1)</f>
        <v>disgust</v>
      </c>
      <c r="D4905" t="str">
        <f t="shared" si="76"/>
        <v>adult</v>
      </c>
    </row>
    <row r="4906" spans="1:4" x14ac:dyDescent="0.2">
      <c r="A4906" s="1" t="s">
        <v>7777</v>
      </c>
      <c r="B4906">
        <v>25.809345245361328</v>
      </c>
      <c r="C4906" t="str">
        <f>LEFT(A4906, FIND("/", A4906)-1)</f>
        <v>disgust</v>
      </c>
      <c r="D4906" t="str">
        <f t="shared" si="76"/>
        <v>adult</v>
      </c>
    </row>
    <row r="4907" spans="1:4" x14ac:dyDescent="0.2">
      <c r="A4907" s="1" t="s">
        <v>7778</v>
      </c>
      <c r="B4907">
        <v>52.5577392578125</v>
      </c>
      <c r="C4907" t="str">
        <f>LEFT(A4907, FIND("/", A4907)-1)</f>
        <v>disgust</v>
      </c>
      <c r="D4907" t="str">
        <f t="shared" si="76"/>
        <v>adult</v>
      </c>
    </row>
    <row r="4908" spans="1:4" x14ac:dyDescent="0.2">
      <c r="A4908" s="1" t="s">
        <v>7779</v>
      </c>
      <c r="B4908">
        <v>48.242885589599609</v>
      </c>
      <c r="C4908" t="str">
        <f>LEFT(A4908, FIND("/", A4908)-1)</f>
        <v>disgust</v>
      </c>
      <c r="D4908" t="str">
        <f t="shared" si="76"/>
        <v>adult</v>
      </c>
    </row>
    <row r="4909" spans="1:4" x14ac:dyDescent="0.2">
      <c r="A4909" s="1" t="s">
        <v>7780</v>
      </c>
      <c r="B4909">
        <v>46.939155578613281</v>
      </c>
      <c r="C4909" t="str">
        <f>LEFT(A4909, FIND("/", A4909)-1)</f>
        <v>disgust</v>
      </c>
      <c r="D4909" t="str">
        <f t="shared" si="76"/>
        <v>adult</v>
      </c>
    </row>
    <row r="4910" spans="1:4" x14ac:dyDescent="0.2">
      <c r="A4910" s="1" t="s">
        <v>7781</v>
      </c>
      <c r="B4910">
        <v>50.029945373535156</v>
      </c>
      <c r="C4910" t="str">
        <f>LEFT(A4910, FIND("/", A4910)-1)</f>
        <v>disgust</v>
      </c>
      <c r="D4910" t="str">
        <f t="shared" si="76"/>
        <v>adult</v>
      </c>
    </row>
    <row r="4911" spans="1:4" x14ac:dyDescent="0.2">
      <c r="A4911" s="1" t="s">
        <v>7782</v>
      </c>
      <c r="B4911">
        <v>35.601905822753906</v>
      </c>
      <c r="C4911" t="str">
        <f>LEFT(A4911, FIND("/", A4911)-1)</f>
        <v>disgust</v>
      </c>
      <c r="D4911" t="str">
        <f t="shared" si="76"/>
        <v>adult</v>
      </c>
    </row>
    <row r="4912" spans="1:4" x14ac:dyDescent="0.2">
      <c r="A4912" s="1" t="s">
        <v>7783</v>
      </c>
      <c r="B4912">
        <v>12.844133377075195</v>
      </c>
      <c r="C4912" t="str">
        <f>LEFT(A4912, FIND("/", A4912)-1)</f>
        <v>disgust</v>
      </c>
      <c r="D4912" t="str">
        <f t="shared" si="76"/>
        <v>teenager</v>
      </c>
    </row>
    <row r="4913" spans="1:4" x14ac:dyDescent="0.2">
      <c r="A4913" s="1" t="s">
        <v>7784</v>
      </c>
      <c r="B4913">
        <v>16.302652359008789</v>
      </c>
      <c r="C4913" t="str">
        <f>LEFT(A4913, FIND("/", A4913)-1)</f>
        <v>disgust</v>
      </c>
      <c r="D4913" t="str">
        <f t="shared" si="76"/>
        <v>teenager</v>
      </c>
    </row>
    <row r="4914" spans="1:4" x14ac:dyDescent="0.2">
      <c r="A4914" s="1" t="s">
        <v>7785</v>
      </c>
      <c r="B4914">
        <v>28.980566024780273</v>
      </c>
      <c r="C4914" t="str">
        <f>LEFT(A4914, FIND("/", A4914)-1)</f>
        <v>disgust</v>
      </c>
      <c r="D4914" t="str">
        <f t="shared" si="76"/>
        <v>adult</v>
      </c>
    </row>
    <row r="4915" spans="1:4" x14ac:dyDescent="0.2">
      <c r="A4915" s="1" t="s">
        <v>7786</v>
      </c>
      <c r="B4915">
        <v>59.87237548828125</v>
      </c>
      <c r="C4915" t="str">
        <f>LEFT(A4915, FIND("/", A4915)-1)</f>
        <v>disgust</v>
      </c>
      <c r="D4915" t="str">
        <f t="shared" si="76"/>
        <v>adult</v>
      </c>
    </row>
    <row r="4916" spans="1:4" x14ac:dyDescent="0.2">
      <c r="A4916" s="1" t="s">
        <v>7787</v>
      </c>
      <c r="B4916">
        <v>46.456817626953125</v>
      </c>
      <c r="C4916" t="str">
        <f>LEFT(A4916, FIND("/", A4916)-1)</f>
        <v>disgust</v>
      </c>
      <c r="D4916" t="str">
        <f t="shared" si="76"/>
        <v>adult</v>
      </c>
    </row>
    <row r="4917" spans="1:4" x14ac:dyDescent="0.2">
      <c r="A4917" s="1" t="s">
        <v>7788</v>
      </c>
      <c r="B4917">
        <v>42.477073669433594</v>
      </c>
      <c r="C4917" t="str">
        <f>LEFT(A4917, FIND("/", A4917)-1)</f>
        <v>disgust</v>
      </c>
      <c r="D4917" t="str">
        <f t="shared" si="76"/>
        <v>adult</v>
      </c>
    </row>
    <row r="4918" spans="1:4" x14ac:dyDescent="0.2">
      <c r="A4918" s="1" t="s">
        <v>7789</v>
      </c>
      <c r="B4918">
        <v>41.619117736816406</v>
      </c>
      <c r="C4918" t="str">
        <f>LEFT(A4918, FIND("/", A4918)-1)</f>
        <v>disgust</v>
      </c>
      <c r="D4918" t="str">
        <f t="shared" si="76"/>
        <v>adult</v>
      </c>
    </row>
    <row r="4919" spans="1:4" x14ac:dyDescent="0.2">
      <c r="A4919" s="1" t="s">
        <v>7790</v>
      </c>
      <c r="B4919">
        <v>59.4722900390625</v>
      </c>
      <c r="C4919" t="str">
        <f>LEFT(A4919, FIND("/", A4919)-1)</f>
        <v>disgust</v>
      </c>
      <c r="D4919" t="str">
        <f t="shared" si="76"/>
        <v>adult</v>
      </c>
    </row>
    <row r="4920" spans="1:4" x14ac:dyDescent="0.2">
      <c r="A4920" s="1" t="s">
        <v>7791</v>
      </c>
      <c r="B4920">
        <v>2.4284005165100098</v>
      </c>
      <c r="C4920" t="str">
        <f>LEFT(A4920, FIND("/", A4920)-1)</f>
        <v>disgust</v>
      </c>
      <c r="D4920" t="str">
        <f t="shared" si="76"/>
        <v>toddler</v>
      </c>
    </row>
    <row r="4921" spans="1:4" x14ac:dyDescent="0.2">
      <c r="A4921" s="1" t="s">
        <v>7792</v>
      </c>
      <c r="B4921">
        <v>66.761810302734375</v>
      </c>
      <c r="C4921" t="str">
        <f>LEFT(A4921, FIND("/", A4921)-1)</f>
        <v>disgust</v>
      </c>
      <c r="D4921" t="str">
        <f t="shared" si="76"/>
        <v>adult</v>
      </c>
    </row>
    <row r="4922" spans="1:4" x14ac:dyDescent="0.2">
      <c r="A4922" s="1" t="s">
        <v>7793</v>
      </c>
      <c r="B4922">
        <v>59.956756591796875</v>
      </c>
      <c r="C4922" t="str">
        <f>LEFT(A4922, FIND("/", A4922)-1)</f>
        <v>disgust</v>
      </c>
      <c r="D4922" t="str">
        <f t="shared" si="76"/>
        <v>adult</v>
      </c>
    </row>
    <row r="4923" spans="1:4" x14ac:dyDescent="0.2">
      <c r="A4923" s="1" t="s">
        <v>7794</v>
      </c>
      <c r="B4923">
        <v>54.763175964355469</v>
      </c>
      <c r="C4923" t="str">
        <f>LEFT(A4923, FIND("/", A4923)-1)</f>
        <v>disgust</v>
      </c>
      <c r="D4923" t="str">
        <f t="shared" si="76"/>
        <v>adult</v>
      </c>
    </row>
    <row r="4924" spans="1:4" x14ac:dyDescent="0.2">
      <c r="A4924" s="1" t="s">
        <v>7795</v>
      </c>
      <c r="B4924">
        <v>33.047019958496094</v>
      </c>
      <c r="C4924" t="str">
        <f>LEFT(A4924, FIND("/", A4924)-1)</f>
        <v>disgust</v>
      </c>
      <c r="D4924" t="str">
        <f t="shared" si="76"/>
        <v>adult</v>
      </c>
    </row>
    <row r="4925" spans="1:4" x14ac:dyDescent="0.2">
      <c r="A4925" s="1" t="s">
        <v>7796</v>
      </c>
      <c r="B4925">
        <v>48.141368865966797</v>
      </c>
      <c r="C4925" t="str">
        <f>LEFT(A4925, FIND("/", A4925)-1)</f>
        <v>disgust</v>
      </c>
      <c r="D4925" t="str">
        <f t="shared" si="76"/>
        <v>adult</v>
      </c>
    </row>
    <row r="4926" spans="1:4" x14ac:dyDescent="0.2">
      <c r="A4926" s="1" t="s">
        <v>7797</v>
      </c>
      <c r="B4926">
        <v>24.002851486206055</v>
      </c>
      <c r="C4926" t="str">
        <f>LEFT(A4926, FIND("/", A4926)-1)</f>
        <v>disgust</v>
      </c>
      <c r="D4926" t="str">
        <f t="shared" si="76"/>
        <v>adult</v>
      </c>
    </row>
    <row r="4927" spans="1:4" x14ac:dyDescent="0.2">
      <c r="A4927" s="1" t="s">
        <v>7798</v>
      </c>
      <c r="B4927">
        <v>60.25531005859375</v>
      </c>
      <c r="C4927" t="str">
        <f>LEFT(A4927, FIND("/", A4927)-1)</f>
        <v>disgust</v>
      </c>
      <c r="D4927" t="str">
        <f t="shared" si="76"/>
        <v>adult</v>
      </c>
    </row>
    <row r="4928" spans="1:4" x14ac:dyDescent="0.2">
      <c r="A4928" s="1" t="s">
        <v>7799</v>
      </c>
      <c r="B4928">
        <v>47.165611267089844</v>
      </c>
      <c r="C4928" t="str">
        <f>LEFT(A4928, FIND("/", A4928)-1)</f>
        <v>disgust</v>
      </c>
      <c r="D4928" t="str">
        <f t="shared" si="76"/>
        <v>adult</v>
      </c>
    </row>
    <row r="4929" spans="1:4" x14ac:dyDescent="0.2">
      <c r="A4929" s="1" t="s">
        <v>7800</v>
      </c>
      <c r="B4929">
        <v>52.065212249755859</v>
      </c>
      <c r="C4929" t="str">
        <f>LEFT(A4929, FIND("/", A4929)-1)</f>
        <v>disgust</v>
      </c>
      <c r="D4929" t="str">
        <f t="shared" si="76"/>
        <v>adult</v>
      </c>
    </row>
    <row r="4930" spans="1:4" x14ac:dyDescent="0.2">
      <c r="A4930" s="1" t="s">
        <v>7801</v>
      </c>
      <c r="B4930">
        <v>25.049295425415039</v>
      </c>
      <c r="C4930" t="str">
        <f>LEFT(A4930, FIND("/", A4930)-1)</f>
        <v>disgust</v>
      </c>
      <c r="D4930" t="str">
        <f t="shared" ref="D4930:D4993" si="77">IF(B4930&lt;=3,"toddler",IF(B4930&lt;=8,"younger child",IF(B4930&lt;=12,"older child",IF(B4930&lt;=17,"teenager","adult"))))</f>
        <v>adult</v>
      </c>
    </row>
    <row r="4931" spans="1:4" x14ac:dyDescent="0.2">
      <c r="A4931" s="1" t="s">
        <v>7802</v>
      </c>
      <c r="B4931">
        <v>43.586769104003906</v>
      </c>
      <c r="C4931" t="str">
        <f>LEFT(A4931, FIND("/", A4931)-1)</f>
        <v>disgust</v>
      </c>
      <c r="D4931" t="str">
        <f t="shared" si="77"/>
        <v>adult</v>
      </c>
    </row>
    <row r="4932" spans="1:4" x14ac:dyDescent="0.2">
      <c r="A4932" s="1" t="s">
        <v>7803</v>
      </c>
      <c r="B4932">
        <v>17.523574829101562</v>
      </c>
      <c r="C4932" t="str">
        <f>LEFT(A4932, FIND("/", A4932)-1)</f>
        <v>disgust</v>
      </c>
      <c r="D4932" t="str">
        <f t="shared" si="77"/>
        <v>adult</v>
      </c>
    </row>
    <row r="4933" spans="1:4" x14ac:dyDescent="0.2">
      <c r="A4933" s="1" t="s">
        <v>7804</v>
      </c>
      <c r="B4933">
        <v>22.505525588989258</v>
      </c>
      <c r="C4933" t="str">
        <f>LEFT(A4933, FIND("/", A4933)-1)</f>
        <v>disgust</v>
      </c>
      <c r="D4933" t="str">
        <f t="shared" si="77"/>
        <v>adult</v>
      </c>
    </row>
    <row r="4934" spans="1:4" x14ac:dyDescent="0.2">
      <c r="A4934" s="1" t="s">
        <v>7805</v>
      </c>
      <c r="B4934">
        <v>13.677884101867676</v>
      </c>
      <c r="C4934" t="str">
        <f>LEFT(A4934, FIND("/", A4934)-1)</f>
        <v>disgust</v>
      </c>
      <c r="D4934" t="str">
        <f t="shared" si="77"/>
        <v>teenager</v>
      </c>
    </row>
    <row r="4935" spans="1:4" x14ac:dyDescent="0.2">
      <c r="A4935" s="1" t="s">
        <v>7806</v>
      </c>
      <c r="B4935">
        <v>24.702154159545898</v>
      </c>
      <c r="C4935" t="str">
        <f>LEFT(A4935, FIND("/", A4935)-1)</f>
        <v>disgust</v>
      </c>
      <c r="D4935" t="str">
        <f t="shared" si="77"/>
        <v>adult</v>
      </c>
    </row>
    <row r="4936" spans="1:4" x14ac:dyDescent="0.2">
      <c r="A4936" s="1" t="s">
        <v>7807</v>
      </c>
      <c r="B4936">
        <v>28.448659896850586</v>
      </c>
      <c r="C4936" t="str">
        <f>LEFT(A4936, FIND("/", A4936)-1)</f>
        <v>disgust</v>
      </c>
      <c r="D4936" t="str">
        <f t="shared" si="77"/>
        <v>adult</v>
      </c>
    </row>
    <row r="4937" spans="1:4" x14ac:dyDescent="0.2">
      <c r="A4937" s="1" t="s">
        <v>7808</v>
      </c>
      <c r="B4937">
        <v>15.067778587341309</v>
      </c>
      <c r="C4937" t="str">
        <f>LEFT(A4937, FIND("/", A4937)-1)</f>
        <v>disgust</v>
      </c>
      <c r="D4937" t="str">
        <f t="shared" si="77"/>
        <v>teenager</v>
      </c>
    </row>
    <row r="4938" spans="1:4" x14ac:dyDescent="0.2">
      <c r="A4938" s="1" t="s">
        <v>7809</v>
      </c>
      <c r="B4938">
        <v>43.849494934082031</v>
      </c>
      <c r="C4938" t="str">
        <f>LEFT(A4938, FIND("/", A4938)-1)</f>
        <v>disgust</v>
      </c>
      <c r="D4938" t="str">
        <f t="shared" si="77"/>
        <v>adult</v>
      </c>
    </row>
    <row r="4939" spans="1:4" x14ac:dyDescent="0.2">
      <c r="A4939" s="1" t="s">
        <v>7810</v>
      </c>
      <c r="B4939">
        <v>22.393257141113281</v>
      </c>
      <c r="C4939" t="str">
        <f>LEFT(A4939, FIND("/", A4939)-1)</f>
        <v>disgust</v>
      </c>
      <c r="D4939" t="str">
        <f t="shared" si="77"/>
        <v>adult</v>
      </c>
    </row>
    <row r="4940" spans="1:4" x14ac:dyDescent="0.2">
      <c r="A4940" s="1" t="s">
        <v>7811</v>
      </c>
      <c r="B4940">
        <v>27.0665283203125</v>
      </c>
      <c r="C4940" t="str">
        <f>LEFT(A4940, FIND("/", A4940)-1)</f>
        <v>disgust</v>
      </c>
      <c r="D4940" t="str">
        <f t="shared" si="77"/>
        <v>adult</v>
      </c>
    </row>
    <row r="4941" spans="1:4" x14ac:dyDescent="0.2">
      <c r="A4941" s="1" t="s">
        <v>7812</v>
      </c>
      <c r="B4941">
        <v>4.1713237762451172</v>
      </c>
      <c r="C4941" t="str">
        <f>LEFT(A4941, FIND("/", A4941)-1)</f>
        <v>disgust</v>
      </c>
      <c r="D4941" t="str">
        <f t="shared" si="77"/>
        <v>younger child</v>
      </c>
    </row>
    <row r="4942" spans="1:4" x14ac:dyDescent="0.2">
      <c r="A4942" s="1" t="s">
        <v>7813</v>
      </c>
      <c r="B4942">
        <v>23.006141662597656</v>
      </c>
      <c r="C4942" t="str">
        <f>LEFT(A4942, FIND("/", A4942)-1)</f>
        <v>disgust</v>
      </c>
      <c r="D4942" t="str">
        <f t="shared" si="77"/>
        <v>adult</v>
      </c>
    </row>
    <row r="4943" spans="1:4" x14ac:dyDescent="0.2">
      <c r="A4943" s="1" t="s">
        <v>7814</v>
      </c>
      <c r="B4943">
        <v>22.027927398681641</v>
      </c>
      <c r="C4943" t="str">
        <f>LEFT(A4943, FIND("/", A4943)-1)</f>
        <v>disgust</v>
      </c>
      <c r="D4943" t="str">
        <f t="shared" si="77"/>
        <v>adult</v>
      </c>
    </row>
    <row r="4944" spans="1:4" x14ac:dyDescent="0.2">
      <c r="A4944" s="1" t="s">
        <v>7815</v>
      </c>
      <c r="B4944">
        <v>53.996089935302734</v>
      </c>
      <c r="C4944" t="str">
        <f>LEFT(A4944, FIND("/", A4944)-1)</f>
        <v>disgust</v>
      </c>
      <c r="D4944" t="str">
        <f t="shared" si="77"/>
        <v>adult</v>
      </c>
    </row>
    <row r="4945" spans="1:4" x14ac:dyDescent="0.2">
      <c r="A4945" s="1" t="s">
        <v>7816</v>
      </c>
      <c r="B4945">
        <v>30.096889495849609</v>
      </c>
      <c r="C4945" t="str">
        <f>LEFT(A4945, FIND("/", A4945)-1)</f>
        <v>disgust</v>
      </c>
      <c r="D4945" t="str">
        <f t="shared" si="77"/>
        <v>adult</v>
      </c>
    </row>
    <row r="4946" spans="1:4" x14ac:dyDescent="0.2">
      <c r="A4946" s="1" t="s">
        <v>7817</v>
      </c>
      <c r="B4946">
        <v>70.889312744140625</v>
      </c>
      <c r="C4946" t="str">
        <f>LEFT(A4946, FIND("/", A4946)-1)</f>
        <v>disgust</v>
      </c>
      <c r="D4946" t="str">
        <f t="shared" si="77"/>
        <v>adult</v>
      </c>
    </row>
    <row r="4947" spans="1:4" x14ac:dyDescent="0.2">
      <c r="A4947" s="1" t="s">
        <v>7818</v>
      </c>
      <c r="B4947">
        <v>5.1594734191894531</v>
      </c>
      <c r="C4947" t="str">
        <f>LEFT(A4947, FIND("/", A4947)-1)</f>
        <v>disgust</v>
      </c>
      <c r="D4947" t="str">
        <f t="shared" si="77"/>
        <v>younger child</v>
      </c>
    </row>
    <row r="4948" spans="1:4" x14ac:dyDescent="0.2">
      <c r="A4948" s="1" t="s">
        <v>7819</v>
      </c>
      <c r="B4948">
        <v>31.121881484985352</v>
      </c>
      <c r="C4948" t="str">
        <f>LEFT(A4948, FIND("/", A4948)-1)</f>
        <v>disgust</v>
      </c>
      <c r="D4948" t="str">
        <f t="shared" si="77"/>
        <v>adult</v>
      </c>
    </row>
    <row r="4949" spans="1:4" x14ac:dyDescent="0.2">
      <c r="A4949" s="1" t="s">
        <v>7820</v>
      </c>
      <c r="B4949">
        <v>9.6261672973632812</v>
      </c>
      <c r="C4949" t="str">
        <f>LEFT(A4949, FIND("/", A4949)-1)</f>
        <v>disgust</v>
      </c>
      <c r="D4949" t="str">
        <f t="shared" si="77"/>
        <v>older child</v>
      </c>
    </row>
    <row r="4950" spans="1:4" x14ac:dyDescent="0.2">
      <c r="A4950" s="1" t="s">
        <v>7821</v>
      </c>
      <c r="B4950">
        <v>58.135032653808594</v>
      </c>
      <c r="C4950" t="str">
        <f>LEFT(A4950, FIND("/", A4950)-1)</f>
        <v>disgust</v>
      </c>
      <c r="D4950" t="str">
        <f t="shared" si="77"/>
        <v>adult</v>
      </c>
    </row>
    <row r="4951" spans="1:4" x14ac:dyDescent="0.2">
      <c r="A4951" s="1" t="s">
        <v>7822</v>
      </c>
      <c r="B4951">
        <v>36.831493377685547</v>
      </c>
      <c r="C4951" t="str">
        <f>LEFT(A4951, FIND("/", A4951)-1)</f>
        <v>disgust</v>
      </c>
      <c r="D4951" t="str">
        <f t="shared" si="77"/>
        <v>adult</v>
      </c>
    </row>
    <row r="4952" spans="1:4" x14ac:dyDescent="0.2">
      <c r="A4952" s="1" t="s">
        <v>7823</v>
      </c>
      <c r="B4952">
        <v>2.5935256481170654</v>
      </c>
      <c r="C4952" t="str">
        <f>LEFT(A4952, FIND("/", A4952)-1)</f>
        <v>disgust</v>
      </c>
      <c r="D4952" t="str">
        <f t="shared" si="77"/>
        <v>toddler</v>
      </c>
    </row>
    <row r="4953" spans="1:4" x14ac:dyDescent="0.2">
      <c r="A4953" s="1" t="s">
        <v>7824</v>
      </c>
      <c r="B4953">
        <v>46.31610107421875</v>
      </c>
      <c r="C4953" t="str">
        <f>LEFT(A4953, FIND("/", A4953)-1)</f>
        <v>disgust</v>
      </c>
      <c r="D4953" t="str">
        <f t="shared" si="77"/>
        <v>adult</v>
      </c>
    </row>
    <row r="4954" spans="1:4" x14ac:dyDescent="0.2">
      <c r="A4954" s="1" t="s">
        <v>7825</v>
      </c>
      <c r="B4954">
        <v>58.476593017578125</v>
      </c>
      <c r="C4954" t="str">
        <f>LEFT(A4954, FIND("/", A4954)-1)</f>
        <v>disgust</v>
      </c>
      <c r="D4954" t="str">
        <f t="shared" si="77"/>
        <v>adult</v>
      </c>
    </row>
    <row r="4955" spans="1:4" x14ac:dyDescent="0.2">
      <c r="A4955" s="1" t="s">
        <v>7826</v>
      </c>
      <c r="B4955">
        <v>22.400934219360352</v>
      </c>
      <c r="C4955" t="str">
        <f>LEFT(A4955, FIND("/", A4955)-1)</f>
        <v>disgust</v>
      </c>
      <c r="D4955" t="str">
        <f t="shared" si="77"/>
        <v>adult</v>
      </c>
    </row>
    <row r="4956" spans="1:4" x14ac:dyDescent="0.2">
      <c r="A4956" s="1" t="s">
        <v>7827</v>
      </c>
      <c r="B4956">
        <v>24.200223922729492</v>
      </c>
      <c r="C4956" t="str">
        <f>LEFT(A4956, FIND("/", A4956)-1)</f>
        <v>disgust</v>
      </c>
      <c r="D4956" t="str">
        <f t="shared" si="77"/>
        <v>adult</v>
      </c>
    </row>
    <row r="4957" spans="1:4" x14ac:dyDescent="0.2">
      <c r="A4957" s="1" t="s">
        <v>7828</v>
      </c>
      <c r="B4957">
        <v>35.907119750976562</v>
      </c>
      <c r="C4957" t="str">
        <f>LEFT(A4957, FIND("/", A4957)-1)</f>
        <v>disgust</v>
      </c>
      <c r="D4957" t="str">
        <f t="shared" si="77"/>
        <v>adult</v>
      </c>
    </row>
    <row r="4958" spans="1:4" x14ac:dyDescent="0.2">
      <c r="A4958" s="1" t="s">
        <v>7829</v>
      </c>
      <c r="B4958">
        <v>16.121437072753906</v>
      </c>
      <c r="C4958" t="str">
        <f>LEFT(A4958, FIND("/", A4958)-1)</f>
        <v>disgust</v>
      </c>
      <c r="D4958" t="str">
        <f t="shared" si="77"/>
        <v>teenager</v>
      </c>
    </row>
    <row r="4959" spans="1:4" x14ac:dyDescent="0.2">
      <c r="A4959" s="1" t="s">
        <v>7830</v>
      </c>
      <c r="B4959">
        <v>49.193244934082031</v>
      </c>
      <c r="C4959" t="str">
        <f>LEFT(A4959, FIND("/", A4959)-1)</f>
        <v>disgust</v>
      </c>
      <c r="D4959" t="str">
        <f t="shared" si="77"/>
        <v>adult</v>
      </c>
    </row>
    <row r="4960" spans="1:4" x14ac:dyDescent="0.2">
      <c r="A4960" s="1" t="s">
        <v>7831</v>
      </c>
      <c r="B4960">
        <v>5.6320476531982422</v>
      </c>
      <c r="C4960" t="str">
        <f>LEFT(A4960, FIND("/", A4960)-1)</f>
        <v>disgust</v>
      </c>
      <c r="D4960" t="str">
        <f t="shared" si="77"/>
        <v>younger child</v>
      </c>
    </row>
    <row r="4961" spans="1:4" x14ac:dyDescent="0.2">
      <c r="A4961" s="1" t="s">
        <v>7832</v>
      </c>
      <c r="B4961">
        <v>48.348476409912109</v>
      </c>
      <c r="C4961" t="str">
        <f>LEFT(A4961, FIND("/", A4961)-1)</f>
        <v>disgust</v>
      </c>
      <c r="D4961" t="str">
        <f t="shared" si="77"/>
        <v>adult</v>
      </c>
    </row>
    <row r="4962" spans="1:4" x14ac:dyDescent="0.2">
      <c r="A4962" s="1" t="s">
        <v>7833</v>
      </c>
      <c r="B4962">
        <v>28.721118927001953</v>
      </c>
      <c r="C4962" t="str">
        <f>LEFT(A4962, FIND("/", A4962)-1)</f>
        <v>disgust</v>
      </c>
      <c r="D4962" t="str">
        <f t="shared" si="77"/>
        <v>adult</v>
      </c>
    </row>
    <row r="4963" spans="1:4" x14ac:dyDescent="0.2">
      <c r="A4963" s="1" t="s">
        <v>7834</v>
      </c>
      <c r="B4963">
        <v>62.230918884277344</v>
      </c>
      <c r="C4963" t="str">
        <f>LEFT(A4963, FIND("/", A4963)-1)</f>
        <v>disgust</v>
      </c>
      <c r="D4963" t="str">
        <f t="shared" si="77"/>
        <v>adult</v>
      </c>
    </row>
    <row r="4964" spans="1:4" x14ac:dyDescent="0.2">
      <c r="A4964" s="1" t="s">
        <v>7835</v>
      </c>
      <c r="B4964">
        <v>25.570148468017578</v>
      </c>
      <c r="C4964" t="str">
        <f>LEFT(A4964, FIND("/", A4964)-1)</f>
        <v>disgust</v>
      </c>
      <c r="D4964" t="str">
        <f t="shared" si="77"/>
        <v>adult</v>
      </c>
    </row>
    <row r="4965" spans="1:4" x14ac:dyDescent="0.2">
      <c r="A4965" s="1" t="s">
        <v>7836</v>
      </c>
      <c r="B4965">
        <v>26.822370529174805</v>
      </c>
      <c r="C4965" t="str">
        <f>LEFT(A4965, FIND("/", A4965)-1)</f>
        <v>disgust</v>
      </c>
      <c r="D4965" t="str">
        <f t="shared" si="77"/>
        <v>adult</v>
      </c>
    </row>
    <row r="4966" spans="1:4" x14ac:dyDescent="0.2">
      <c r="A4966" s="1" t="s">
        <v>7837</v>
      </c>
      <c r="B4966">
        <v>50.171638488769531</v>
      </c>
      <c r="C4966" t="str">
        <f>LEFT(A4966, FIND("/", A4966)-1)</f>
        <v>disgust</v>
      </c>
      <c r="D4966" t="str">
        <f t="shared" si="77"/>
        <v>adult</v>
      </c>
    </row>
    <row r="4967" spans="1:4" x14ac:dyDescent="0.2">
      <c r="A4967" s="1" t="s">
        <v>7838</v>
      </c>
      <c r="B4967">
        <v>74.818527221679688</v>
      </c>
      <c r="C4967" t="str">
        <f>LEFT(A4967, FIND("/", A4967)-1)</f>
        <v>disgust</v>
      </c>
      <c r="D4967" t="str">
        <f t="shared" si="77"/>
        <v>adult</v>
      </c>
    </row>
    <row r="4968" spans="1:4" x14ac:dyDescent="0.2">
      <c r="A4968" s="1" t="s">
        <v>7839</v>
      </c>
      <c r="B4968">
        <v>70.535171508789062</v>
      </c>
      <c r="C4968" t="str">
        <f>LEFT(A4968, FIND("/", A4968)-1)</f>
        <v>disgust</v>
      </c>
      <c r="D4968" t="str">
        <f t="shared" si="77"/>
        <v>adult</v>
      </c>
    </row>
    <row r="4969" spans="1:4" x14ac:dyDescent="0.2">
      <c r="A4969" s="1" t="s">
        <v>7840</v>
      </c>
      <c r="B4969">
        <v>30.318967819213867</v>
      </c>
      <c r="C4969" t="str">
        <f>LEFT(A4969, FIND("/", A4969)-1)</f>
        <v>disgust</v>
      </c>
      <c r="D4969" t="str">
        <f t="shared" si="77"/>
        <v>adult</v>
      </c>
    </row>
    <row r="4970" spans="1:4" x14ac:dyDescent="0.2">
      <c r="A4970" s="1" t="s">
        <v>7841</v>
      </c>
      <c r="B4970">
        <v>37.269584655761719</v>
      </c>
      <c r="C4970" t="str">
        <f>LEFT(A4970, FIND("/", A4970)-1)</f>
        <v>disgust</v>
      </c>
      <c r="D4970" t="str">
        <f t="shared" si="77"/>
        <v>adult</v>
      </c>
    </row>
    <row r="4971" spans="1:4" x14ac:dyDescent="0.2">
      <c r="A4971" s="1" t="s">
        <v>7842</v>
      </c>
      <c r="B4971">
        <v>44.892250061035156</v>
      </c>
      <c r="C4971" t="str">
        <f>LEFT(A4971, FIND("/", A4971)-1)</f>
        <v>disgust</v>
      </c>
      <c r="D4971" t="str">
        <f t="shared" si="77"/>
        <v>adult</v>
      </c>
    </row>
    <row r="4972" spans="1:4" x14ac:dyDescent="0.2">
      <c r="A4972" s="1" t="s">
        <v>7843</v>
      </c>
      <c r="B4972">
        <v>16.327177047729492</v>
      </c>
      <c r="C4972" t="str">
        <f>LEFT(A4972, FIND("/", A4972)-1)</f>
        <v>disgust</v>
      </c>
      <c r="D4972" t="str">
        <f t="shared" si="77"/>
        <v>teenager</v>
      </c>
    </row>
    <row r="4973" spans="1:4" x14ac:dyDescent="0.2">
      <c r="A4973" s="1" t="s">
        <v>7844</v>
      </c>
      <c r="B4973">
        <v>36.26239013671875</v>
      </c>
      <c r="C4973" t="str">
        <f>LEFT(A4973, FIND("/", A4973)-1)</f>
        <v>disgust</v>
      </c>
      <c r="D4973" t="str">
        <f t="shared" si="77"/>
        <v>adult</v>
      </c>
    </row>
    <row r="4974" spans="1:4" x14ac:dyDescent="0.2">
      <c r="A4974" s="1" t="s">
        <v>7845</v>
      </c>
      <c r="B4974">
        <v>16.627019882202148</v>
      </c>
      <c r="C4974" t="str">
        <f>LEFT(A4974, FIND("/", A4974)-1)</f>
        <v>disgust</v>
      </c>
      <c r="D4974" t="str">
        <f t="shared" si="77"/>
        <v>teenager</v>
      </c>
    </row>
    <row r="4975" spans="1:4" x14ac:dyDescent="0.2">
      <c r="A4975" s="1" t="s">
        <v>7846</v>
      </c>
      <c r="B4975">
        <v>47.098320007324219</v>
      </c>
      <c r="C4975" t="str">
        <f>LEFT(A4975, FIND("/", A4975)-1)</f>
        <v>disgust</v>
      </c>
      <c r="D4975" t="str">
        <f t="shared" si="77"/>
        <v>adult</v>
      </c>
    </row>
    <row r="4976" spans="1:4" x14ac:dyDescent="0.2">
      <c r="A4976" s="1" t="s">
        <v>7847</v>
      </c>
      <c r="B4976">
        <v>28.072660446166992</v>
      </c>
      <c r="C4976" t="str">
        <f>LEFT(A4976, FIND("/", A4976)-1)</f>
        <v>disgust</v>
      </c>
      <c r="D4976" t="str">
        <f t="shared" si="77"/>
        <v>adult</v>
      </c>
    </row>
    <row r="4977" spans="1:4" x14ac:dyDescent="0.2">
      <c r="A4977" s="1" t="s">
        <v>7848</v>
      </c>
      <c r="B4977">
        <v>20.197555541992188</v>
      </c>
      <c r="C4977" t="str">
        <f>LEFT(A4977, FIND("/", A4977)-1)</f>
        <v>disgust</v>
      </c>
      <c r="D4977" t="str">
        <f t="shared" si="77"/>
        <v>adult</v>
      </c>
    </row>
    <row r="4978" spans="1:4" x14ac:dyDescent="0.2">
      <c r="A4978" s="1" t="s">
        <v>7849</v>
      </c>
      <c r="B4978">
        <v>46.377403259277344</v>
      </c>
      <c r="C4978" t="str">
        <f>LEFT(A4978, FIND("/", A4978)-1)</f>
        <v>disgust</v>
      </c>
      <c r="D4978" t="str">
        <f t="shared" si="77"/>
        <v>adult</v>
      </c>
    </row>
    <row r="4979" spans="1:4" x14ac:dyDescent="0.2">
      <c r="A4979" s="1" t="s">
        <v>7850</v>
      </c>
      <c r="B4979">
        <v>57.014640808105469</v>
      </c>
      <c r="C4979" t="str">
        <f>LEFT(A4979, FIND("/", A4979)-1)</f>
        <v>disgust</v>
      </c>
      <c r="D4979" t="str">
        <f t="shared" si="77"/>
        <v>adult</v>
      </c>
    </row>
    <row r="4980" spans="1:4" x14ac:dyDescent="0.2">
      <c r="A4980" s="1" t="s">
        <v>7851</v>
      </c>
      <c r="B4980">
        <v>61.240566253662109</v>
      </c>
      <c r="C4980" t="str">
        <f>LEFT(A4980, FIND("/", A4980)-1)</f>
        <v>disgust</v>
      </c>
      <c r="D4980" t="str">
        <f t="shared" si="77"/>
        <v>adult</v>
      </c>
    </row>
    <row r="4981" spans="1:4" x14ac:dyDescent="0.2">
      <c r="A4981" s="1" t="s">
        <v>7852</v>
      </c>
      <c r="B4981">
        <v>35.583377838134766</v>
      </c>
      <c r="C4981" t="str">
        <f>LEFT(A4981, FIND("/", A4981)-1)</f>
        <v>disgust</v>
      </c>
      <c r="D4981" t="str">
        <f t="shared" si="77"/>
        <v>adult</v>
      </c>
    </row>
    <row r="4982" spans="1:4" x14ac:dyDescent="0.2">
      <c r="A4982" s="1" t="s">
        <v>7853</v>
      </c>
      <c r="B4982">
        <v>22.19481086730957</v>
      </c>
      <c r="C4982" t="str">
        <f>LEFT(A4982, FIND("/", A4982)-1)</f>
        <v>disgust</v>
      </c>
      <c r="D4982" t="str">
        <f t="shared" si="77"/>
        <v>adult</v>
      </c>
    </row>
    <row r="4983" spans="1:4" x14ac:dyDescent="0.2">
      <c r="A4983" s="1" t="s">
        <v>7854</v>
      </c>
      <c r="B4983">
        <v>37.492683410644531</v>
      </c>
      <c r="C4983" t="str">
        <f>LEFT(A4983, FIND("/", A4983)-1)</f>
        <v>disgust</v>
      </c>
      <c r="D4983" t="str">
        <f t="shared" si="77"/>
        <v>adult</v>
      </c>
    </row>
    <row r="4984" spans="1:4" x14ac:dyDescent="0.2">
      <c r="A4984" s="1" t="s">
        <v>7855</v>
      </c>
      <c r="B4984">
        <v>35.773506164550781</v>
      </c>
      <c r="C4984" t="str">
        <f>LEFT(A4984, FIND("/", A4984)-1)</f>
        <v>disgust</v>
      </c>
      <c r="D4984" t="str">
        <f t="shared" si="77"/>
        <v>adult</v>
      </c>
    </row>
    <row r="4985" spans="1:4" x14ac:dyDescent="0.2">
      <c r="A4985" s="1" t="s">
        <v>7856</v>
      </c>
      <c r="B4985">
        <v>30.455999374389648</v>
      </c>
      <c r="C4985" t="str">
        <f>LEFT(A4985, FIND("/", A4985)-1)</f>
        <v>disgust</v>
      </c>
      <c r="D4985" t="str">
        <f t="shared" si="77"/>
        <v>adult</v>
      </c>
    </row>
    <row r="4986" spans="1:4" x14ac:dyDescent="0.2">
      <c r="A4986" s="1" t="s">
        <v>7857</v>
      </c>
      <c r="B4986">
        <v>44.090980529785156</v>
      </c>
      <c r="C4986" t="str">
        <f>LEFT(A4986, FIND("/", A4986)-1)</f>
        <v>disgust</v>
      </c>
      <c r="D4986" t="str">
        <f t="shared" si="77"/>
        <v>adult</v>
      </c>
    </row>
    <row r="4987" spans="1:4" x14ac:dyDescent="0.2">
      <c r="A4987" s="1" t="s">
        <v>7858</v>
      </c>
      <c r="B4987">
        <v>9.202631950378418</v>
      </c>
      <c r="C4987" t="str">
        <f>LEFT(A4987, FIND("/", A4987)-1)</f>
        <v>disgust</v>
      </c>
      <c r="D4987" t="str">
        <f t="shared" si="77"/>
        <v>older child</v>
      </c>
    </row>
    <row r="4988" spans="1:4" x14ac:dyDescent="0.2">
      <c r="A4988" s="1" t="s">
        <v>7859</v>
      </c>
      <c r="B4988">
        <v>35.481468200683594</v>
      </c>
      <c r="C4988" t="str">
        <f>LEFT(A4988, FIND("/", A4988)-1)</f>
        <v>disgust</v>
      </c>
      <c r="D4988" t="str">
        <f t="shared" si="77"/>
        <v>adult</v>
      </c>
    </row>
    <row r="4989" spans="1:4" x14ac:dyDescent="0.2">
      <c r="A4989" s="1" t="s">
        <v>7860</v>
      </c>
      <c r="B4989">
        <v>39.818603515625</v>
      </c>
      <c r="C4989" t="str">
        <f>LEFT(A4989, FIND("/", A4989)-1)</f>
        <v>disgust</v>
      </c>
      <c r="D4989" t="str">
        <f t="shared" si="77"/>
        <v>adult</v>
      </c>
    </row>
    <row r="4990" spans="1:4" x14ac:dyDescent="0.2">
      <c r="A4990" s="1" t="s">
        <v>7861</v>
      </c>
      <c r="B4990">
        <v>45.118125915527344</v>
      </c>
      <c r="C4990" t="str">
        <f>LEFT(A4990, FIND("/", A4990)-1)</f>
        <v>disgust</v>
      </c>
      <c r="D4990" t="str">
        <f t="shared" si="77"/>
        <v>adult</v>
      </c>
    </row>
    <row r="4991" spans="1:4" x14ac:dyDescent="0.2">
      <c r="A4991" s="1" t="s">
        <v>7862</v>
      </c>
      <c r="B4991">
        <v>50.183567047119141</v>
      </c>
      <c r="C4991" t="str">
        <f>LEFT(A4991, FIND("/", A4991)-1)</f>
        <v>disgust</v>
      </c>
      <c r="D4991" t="str">
        <f t="shared" si="77"/>
        <v>adult</v>
      </c>
    </row>
    <row r="4992" spans="1:4" x14ac:dyDescent="0.2">
      <c r="A4992" s="1" t="s">
        <v>7863</v>
      </c>
      <c r="B4992">
        <v>48.012275695800781</v>
      </c>
      <c r="C4992" t="str">
        <f>LEFT(A4992, FIND("/", A4992)-1)</f>
        <v>disgust</v>
      </c>
      <c r="D4992" t="str">
        <f t="shared" si="77"/>
        <v>adult</v>
      </c>
    </row>
    <row r="4993" spans="1:4" x14ac:dyDescent="0.2">
      <c r="A4993" s="1" t="s">
        <v>7864</v>
      </c>
      <c r="B4993">
        <v>35.928688049316406</v>
      </c>
      <c r="C4993" t="str">
        <f>LEFT(A4993, FIND("/", A4993)-1)</f>
        <v>disgust</v>
      </c>
      <c r="D4993" t="str">
        <f t="shared" si="77"/>
        <v>adult</v>
      </c>
    </row>
    <row r="4994" spans="1:4" x14ac:dyDescent="0.2">
      <c r="A4994" s="1" t="s">
        <v>7865</v>
      </c>
      <c r="B4994">
        <v>18.808889389038086</v>
      </c>
      <c r="C4994" t="str">
        <f>LEFT(A4994, FIND("/", A4994)-1)</f>
        <v>disgust</v>
      </c>
      <c r="D4994" t="str">
        <f t="shared" ref="D4994:D5057" si="78">IF(B4994&lt;=3,"toddler",IF(B4994&lt;=8,"younger child",IF(B4994&lt;=12,"older child",IF(B4994&lt;=17,"teenager","adult"))))</f>
        <v>adult</v>
      </c>
    </row>
    <row r="4995" spans="1:4" x14ac:dyDescent="0.2">
      <c r="A4995" s="1" t="s">
        <v>7866</v>
      </c>
      <c r="B4995">
        <v>23.200117111206055</v>
      </c>
      <c r="C4995" t="str">
        <f>LEFT(A4995, FIND("/", A4995)-1)</f>
        <v>disgust</v>
      </c>
      <c r="D4995" t="str">
        <f t="shared" si="78"/>
        <v>adult</v>
      </c>
    </row>
    <row r="4996" spans="1:4" x14ac:dyDescent="0.2">
      <c r="A4996" s="1" t="s">
        <v>7867</v>
      </c>
      <c r="B4996">
        <v>9.381718635559082</v>
      </c>
      <c r="C4996" t="str">
        <f>LEFT(A4996, FIND("/", A4996)-1)</f>
        <v>disgust</v>
      </c>
      <c r="D4996" t="str">
        <f t="shared" si="78"/>
        <v>older child</v>
      </c>
    </row>
    <row r="4997" spans="1:4" x14ac:dyDescent="0.2">
      <c r="A4997" s="1" t="s">
        <v>7868</v>
      </c>
      <c r="B4997">
        <v>41.726631164550781</v>
      </c>
      <c r="C4997" t="str">
        <f>LEFT(A4997, FIND("/", A4997)-1)</f>
        <v>disgust</v>
      </c>
      <c r="D4997" t="str">
        <f t="shared" si="78"/>
        <v>adult</v>
      </c>
    </row>
    <row r="4998" spans="1:4" x14ac:dyDescent="0.2">
      <c r="A4998" s="1" t="s">
        <v>7869</v>
      </c>
      <c r="B4998">
        <v>4.7747907638549805</v>
      </c>
      <c r="C4998" t="str">
        <f>LEFT(A4998, FIND("/", A4998)-1)</f>
        <v>disgust</v>
      </c>
      <c r="D4998" t="str">
        <f t="shared" si="78"/>
        <v>younger child</v>
      </c>
    </row>
    <row r="4999" spans="1:4" x14ac:dyDescent="0.2">
      <c r="A4999" s="1" t="s">
        <v>7870</v>
      </c>
      <c r="B4999">
        <v>32.702033996582031</v>
      </c>
      <c r="C4999" t="str">
        <f>LEFT(A4999, FIND("/", A4999)-1)</f>
        <v>disgust</v>
      </c>
      <c r="D4999" t="str">
        <f t="shared" si="78"/>
        <v>adult</v>
      </c>
    </row>
    <row r="5000" spans="1:4" x14ac:dyDescent="0.2">
      <c r="A5000" s="1" t="s">
        <v>7871</v>
      </c>
      <c r="B5000">
        <v>8.5118618011474609</v>
      </c>
      <c r="C5000" t="str">
        <f>LEFT(A5000, FIND("/", A5000)-1)</f>
        <v>disgust</v>
      </c>
      <c r="D5000" t="str">
        <f t="shared" si="78"/>
        <v>older child</v>
      </c>
    </row>
    <row r="5001" spans="1:4" x14ac:dyDescent="0.2">
      <c r="A5001" s="1" t="s">
        <v>7872</v>
      </c>
      <c r="B5001">
        <v>28.753707885742188</v>
      </c>
      <c r="C5001" t="str">
        <f>LEFT(A5001, FIND("/", A5001)-1)</f>
        <v>disgust</v>
      </c>
      <c r="D5001" t="str">
        <f t="shared" si="78"/>
        <v>adult</v>
      </c>
    </row>
    <row r="5002" spans="1:4" x14ac:dyDescent="0.2">
      <c r="A5002" s="1" t="s">
        <v>7873</v>
      </c>
      <c r="B5002">
        <v>44.270725250244141</v>
      </c>
      <c r="C5002" t="str">
        <f>LEFT(A5002, FIND("/", A5002)-1)</f>
        <v>disgust</v>
      </c>
      <c r="D5002" t="str">
        <f t="shared" si="78"/>
        <v>adult</v>
      </c>
    </row>
    <row r="5003" spans="1:4" x14ac:dyDescent="0.2">
      <c r="A5003" s="1" t="s">
        <v>7874</v>
      </c>
      <c r="B5003">
        <v>24.051691055297852</v>
      </c>
      <c r="C5003" t="str">
        <f>LEFT(A5003, FIND("/", A5003)-1)</f>
        <v>disgust</v>
      </c>
      <c r="D5003" t="str">
        <f t="shared" si="78"/>
        <v>adult</v>
      </c>
    </row>
    <row r="5004" spans="1:4" x14ac:dyDescent="0.2">
      <c r="A5004" s="1" t="s">
        <v>7875</v>
      </c>
      <c r="B5004">
        <v>73.280868530273438</v>
      </c>
      <c r="C5004" t="str">
        <f>LEFT(A5004, FIND("/", A5004)-1)</f>
        <v>disgust</v>
      </c>
      <c r="D5004" t="str">
        <f t="shared" si="78"/>
        <v>adult</v>
      </c>
    </row>
    <row r="5005" spans="1:4" x14ac:dyDescent="0.2">
      <c r="A5005" s="1" t="s">
        <v>7876</v>
      </c>
      <c r="B5005">
        <v>55.672325134277344</v>
      </c>
      <c r="C5005" t="str">
        <f>LEFT(A5005, FIND("/", A5005)-1)</f>
        <v>disgust</v>
      </c>
      <c r="D5005" t="str">
        <f t="shared" si="78"/>
        <v>adult</v>
      </c>
    </row>
    <row r="5006" spans="1:4" x14ac:dyDescent="0.2">
      <c r="A5006" s="1" t="s">
        <v>7877</v>
      </c>
      <c r="B5006">
        <v>41.786186218261719</v>
      </c>
      <c r="C5006" t="str">
        <f>LEFT(A5006, FIND("/", A5006)-1)</f>
        <v>disgust</v>
      </c>
      <c r="D5006" t="str">
        <f t="shared" si="78"/>
        <v>adult</v>
      </c>
    </row>
    <row r="5007" spans="1:4" x14ac:dyDescent="0.2">
      <c r="A5007" s="1" t="s">
        <v>7878</v>
      </c>
      <c r="B5007">
        <v>8.4564542770385742</v>
      </c>
      <c r="C5007" t="str">
        <f>LEFT(A5007, FIND("/", A5007)-1)</f>
        <v>disgust</v>
      </c>
      <c r="D5007" t="str">
        <f t="shared" si="78"/>
        <v>older child</v>
      </c>
    </row>
    <row r="5008" spans="1:4" x14ac:dyDescent="0.2">
      <c r="A5008" s="1" t="s">
        <v>7879</v>
      </c>
      <c r="B5008">
        <v>17.111621856689453</v>
      </c>
      <c r="C5008" t="str">
        <f>LEFT(A5008, FIND("/", A5008)-1)</f>
        <v>disgust</v>
      </c>
      <c r="D5008" t="str">
        <f t="shared" si="78"/>
        <v>adult</v>
      </c>
    </row>
    <row r="5009" spans="1:4" x14ac:dyDescent="0.2">
      <c r="A5009" s="1" t="s">
        <v>7880</v>
      </c>
      <c r="B5009">
        <v>58.037216186523438</v>
      </c>
      <c r="C5009" t="str">
        <f>LEFT(A5009, FIND("/", A5009)-1)</f>
        <v>disgust</v>
      </c>
      <c r="D5009" t="str">
        <f t="shared" si="78"/>
        <v>adult</v>
      </c>
    </row>
    <row r="5010" spans="1:4" x14ac:dyDescent="0.2">
      <c r="A5010" s="1" t="s">
        <v>7881</v>
      </c>
      <c r="B5010">
        <v>43.436004638671875</v>
      </c>
      <c r="C5010" t="str">
        <f>LEFT(A5010, FIND("/", A5010)-1)</f>
        <v>disgust</v>
      </c>
      <c r="D5010" t="str">
        <f t="shared" si="78"/>
        <v>adult</v>
      </c>
    </row>
    <row r="5011" spans="1:4" x14ac:dyDescent="0.2">
      <c r="A5011" s="1" t="s">
        <v>7882</v>
      </c>
      <c r="B5011">
        <v>31.721315383911133</v>
      </c>
      <c r="C5011" t="str">
        <f>LEFT(A5011, FIND("/", A5011)-1)</f>
        <v>disgust</v>
      </c>
      <c r="D5011" t="str">
        <f t="shared" si="78"/>
        <v>adult</v>
      </c>
    </row>
    <row r="5012" spans="1:4" x14ac:dyDescent="0.2">
      <c r="A5012" s="1" t="s">
        <v>7883</v>
      </c>
      <c r="B5012">
        <v>19.032558441162109</v>
      </c>
      <c r="C5012" t="str">
        <f>LEFT(A5012, FIND("/", A5012)-1)</f>
        <v>disgust</v>
      </c>
      <c r="D5012" t="str">
        <f t="shared" si="78"/>
        <v>adult</v>
      </c>
    </row>
    <row r="5013" spans="1:4" x14ac:dyDescent="0.2">
      <c r="A5013" s="1" t="s">
        <v>7884</v>
      </c>
      <c r="B5013">
        <v>44.564979553222656</v>
      </c>
      <c r="C5013" t="str">
        <f>LEFT(A5013, FIND("/", A5013)-1)</f>
        <v>disgust</v>
      </c>
      <c r="D5013" t="str">
        <f t="shared" si="78"/>
        <v>adult</v>
      </c>
    </row>
    <row r="5014" spans="1:4" x14ac:dyDescent="0.2">
      <c r="A5014" s="1" t="s">
        <v>7885</v>
      </c>
      <c r="B5014">
        <v>35.753005981445312</v>
      </c>
      <c r="C5014" t="str">
        <f>LEFT(A5014, FIND("/", A5014)-1)</f>
        <v>disgust</v>
      </c>
      <c r="D5014" t="str">
        <f t="shared" si="78"/>
        <v>adult</v>
      </c>
    </row>
    <row r="5015" spans="1:4" x14ac:dyDescent="0.2">
      <c r="A5015" s="1" t="s">
        <v>7886</v>
      </c>
      <c r="B5015">
        <v>55.824966430664062</v>
      </c>
      <c r="C5015" t="str">
        <f>LEFT(A5015, FIND("/", A5015)-1)</f>
        <v>disgust</v>
      </c>
      <c r="D5015" t="str">
        <f t="shared" si="78"/>
        <v>adult</v>
      </c>
    </row>
    <row r="5016" spans="1:4" x14ac:dyDescent="0.2">
      <c r="A5016" s="1" t="s">
        <v>7887</v>
      </c>
      <c r="B5016">
        <v>27.476999282836914</v>
      </c>
      <c r="C5016" t="str">
        <f>LEFT(A5016, FIND("/", A5016)-1)</f>
        <v>disgust</v>
      </c>
      <c r="D5016" t="str">
        <f t="shared" si="78"/>
        <v>adult</v>
      </c>
    </row>
    <row r="5017" spans="1:4" x14ac:dyDescent="0.2">
      <c r="A5017" s="1" t="s">
        <v>7888</v>
      </c>
      <c r="B5017">
        <v>56.8907470703125</v>
      </c>
      <c r="C5017" t="str">
        <f>LEFT(A5017, FIND("/", A5017)-1)</f>
        <v>disgust</v>
      </c>
      <c r="D5017" t="str">
        <f t="shared" si="78"/>
        <v>adult</v>
      </c>
    </row>
    <row r="5018" spans="1:4" x14ac:dyDescent="0.2">
      <c r="A5018" s="1" t="s">
        <v>7889</v>
      </c>
      <c r="B5018">
        <v>55.381217956542969</v>
      </c>
      <c r="C5018" t="str">
        <f>LEFT(A5018, FIND("/", A5018)-1)</f>
        <v>disgust</v>
      </c>
      <c r="D5018" t="str">
        <f t="shared" si="78"/>
        <v>adult</v>
      </c>
    </row>
    <row r="5019" spans="1:4" x14ac:dyDescent="0.2">
      <c r="A5019" s="1" t="s">
        <v>7890</v>
      </c>
      <c r="B5019">
        <v>46.671695709228516</v>
      </c>
      <c r="C5019" t="str">
        <f>LEFT(A5019, FIND("/", A5019)-1)</f>
        <v>disgust</v>
      </c>
      <c r="D5019" t="str">
        <f t="shared" si="78"/>
        <v>adult</v>
      </c>
    </row>
    <row r="5020" spans="1:4" x14ac:dyDescent="0.2">
      <c r="A5020" s="1" t="s">
        <v>7891</v>
      </c>
      <c r="B5020">
        <v>59.506839752197266</v>
      </c>
      <c r="C5020" t="str">
        <f>LEFT(A5020, FIND("/", A5020)-1)</f>
        <v>disgust</v>
      </c>
      <c r="D5020" t="str">
        <f t="shared" si="78"/>
        <v>adult</v>
      </c>
    </row>
    <row r="5021" spans="1:4" x14ac:dyDescent="0.2">
      <c r="A5021" s="1" t="s">
        <v>7892</v>
      </c>
      <c r="B5021">
        <v>49.131309509277344</v>
      </c>
      <c r="C5021" t="str">
        <f>LEFT(A5021, FIND("/", A5021)-1)</f>
        <v>disgust</v>
      </c>
      <c r="D5021" t="str">
        <f t="shared" si="78"/>
        <v>adult</v>
      </c>
    </row>
    <row r="5022" spans="1:4" x14ac:dyDescent="0.2">
      <c r="A5022" s="1" t="s">
        <v>7893</v>
      </c>
      <c r="B5022">
        <v>43.317760467529297</v>
      </c>
      <c r="C5022" t="str">
        <f>LEFT(A5022, FIND("/", A5022)-1)</f>
        <v>disgust</v>
      </c>
      <c r="D5022" t="str">
        <f t="shared" si="78"/>
        <v>adult</v>
      </c>
    </row>
    <row r="5023" spans="1:4" x14ac:dyDescent="0.2">
      <c r="A5023" s="1" t="s">
        <v>7894</v>
      </c>
      <c r="B5023">
        <v>42.174858093261719</v>
      </c>
      <c r="C5023" t="str">
        <f>LEFT(A5023, FIND("/", A5023)-1)</f>
        <v>disgust</v>
      </c>
      <c r="D5023" t="str">
        <f t="shared" si="78"/>
        <v>adult</v>
      </c>
    </row>
    <row r="5024" spans="1:4" x14ac:dyDescent="0.2">
      <c r="A5024" s="1" t="s">
        <v>7895</v>
      </c>
      <c r="B5024">
        <v>37.872901916503906</v>
      </c>
      <c r="C5024" t="str">
        <f>LEFT(A5024, FIND("/", A5024)-1)</f>
        <v>disgust</v>
      </c>
      <c r="D5024" t="str">
        <f t="shared" si="78"/>
        <v>adult</v>
      </c>
    </row>
    <row r="5025" spans="1:4" x14ac:dyDescent="0.2">
      <c r="A5025" s="1" t="s">
        <v>7896</v>
      </c>
      <c r="B5025">
        <v>38.453632354736328</v>
      </c>
      <c r="C5025" t="str">
        <f>LEFT(A5025, FIND("/", A5025)-1)</f>
        <v>disgust</v>
      </c>
      <c r="D5025" t="str">
        <f t="shared" si="78"/>
        <v>adult</v>
      </c>
    </row>
    <row r="5026" spans="1:4" x14ac:dyDescent="0.2">
      <c r="A5026" s="1" t="s">
        <v>7897</v>
      </c>
      <c r="B5026">
        <v>14.334699630737305</v>
      </c>
      <c r="C5026" t="str">
        <f>LEFT(A5026, FIND("/", A5026)-1)</f>
        <v>disgust</v>
      </c>
      <c r="D5026" t="str">
        <f t="shared" si="78"/>
        <v>teenager</v>
      </c>
    </row>
    <row r="5027" spans="1:4" x14ac:dyDescent="0.2">
      <c r="A5027" s="1" t="s">
        <v>7898</v>
      </c>
      <c r="B5027">
        <v>45.739646911621094</v>
      </c>
      <c r="C5027" t="str">
        <f>LEFT(A5027, FIND("/", A5027)-1)</f>
        <v>disgust</v>
      </c>
      <c r="D5027" t="str">
        <f t="shared" si="78"/>
        <v>adult</v>
      </c>
    </row>
    <row r="5028" spans="1:4" x14ac:dyDescent="0.2">
      <c r="A5028" s="1" t="s">
        <v>7899</v>
      </c>
      <c r="B5028">
        <v>14.464032173156738</v>
      </c>
      <c r="C5028" t="str">
        <f>LEFT(A5028, FIND("/", A5028)-1)</f>
        <v>disgust</v>
      </c>
      <c r="D5028" t="str">
        <f t="shared" si="78"/>
        <v>teenager</v>
      </c>
    </row>
    <row r="5029" spans="1:4" x14ac:dyDescent="0.2">
      <c r="A5029" s="1" t="s">
        <v>7900</v>
      </c>
      <c r="B5029">
        <v>51.637546539306641</v>
      </c>
      <c r="C5029" t="str">
        <f>LEFT(A5029, FIND("/", A5029)-1)</f>
        <v>disgust</v>
      </c>
      <c r="D5029" t="str">
        <f t="shared" si="78"/>
        <v>adult</v>
      </c>
    </row>
    <row r="5030" spans="1:4" x14ac:dyDescent="0.2">
      <c r="A5030" s="1" t="s">
        <v>7901</v>
      </c>
      <c r="B5030">
        <v>34.367656707763672</v>
      </c>
      <c r="C5030" t="str">
        <f>LEFT(A5030, FIND("/", A5030)-1)</f>
        <v>disgust</v>
      </c>
      <c r="D5030" t="str">
        <f t="shared" si="78"/>
        <v>adult</v>
      </c>
    </row>
    <row r="5031" spans="1:4" x14ac:dyDescent="0.2">
      <c r="A5031" s="1" t="s">
        <v>7902</v>
      </c>
      <c r="B5031">
        <v>52.232692718505859</v>
      </c>
      <c r="C5031" t="str">
        <f>LEFT(A5031, FIND("/", A5031)-1)</f>
        <v>disgust</v>
      </c>
      <c r="D5031" t="str">
        <f t="shared" si="78"/>
        <v>adult</v>
      </c>
    </row>
    <row r="5032" spans="1:4" x14ac:dyDescent="0.2">
      <c r="A5032" s="1" t="s">
        <v>7903</v>
      </c>
      <c r="B5032">
        <v>34.522941589355469</v>
      </c>
      <c r="C5032" t="str">
        <f>LEFT(A5032, FIND("/", A5032)-1)</f>
        <v>disgust</v>
      </c>
      <c r="D5032" t="str">
        <f t="shared" si="78"/>
        <v>adult</v>
      </c>
    </row>
    <row r="5033" spans="1:4" x14ac:dyDescent="0.2">
      <c r="A5033" s="1" t="s">
        <v>7904</v>
      </c>
      <c r="B5033">
        <v>31.721315383911133</v>
      </c>
      <c r="C5033" t="str">
        <f>LEFT(A5033, FIND("/", A5033)-1)</f>
        <v>disgust</v>
      </c>
      <c r="D5033" t="str">
        <f t="shared" si="78"/>
        <v>adult</v>
      </c>
    </row>
    <row r="5034" spans="1:4" x14ac:dyDescent="0.2">
      <c r="A5034" s="1" t="s">
        <v>7905</v>
      </c>
      <c r="B5034">
        <v>19.33875846862793</v>
      </c>
      <c r="C5034" t="str">
        <f>LEFT(A5034, FIND("/", A5034)-1)</f>
        <v>disgust</v>
      </c>
      <c r="D5034" t="str">
        <f t="shared" si="78"/>
        <v>adult</v>
      </c>
    </row>
    <row r="5035" spans="1:4" x14ac:dyDescent="0.2">
      <c r="A5035" s="1" t="s">
        <v>7906</v>
      </c>
      <c r="B5035">
        <v>75.630020141601562</v>
      </c>
      <c r="C5035" t="str">
        <f>LEFT(A5035, FIND("/", A5035)-1)</f>
        <v>disgust</v>
      </c>
      <c r="D5035" t="str">
        <f t="shared" si="78"/>
        <v>adult</v>
      </c>
    </row>
    <row r="5036" spans="1:4" x14ac:dyDescent="0.2">
      <c r="A5036" s="1" t="s">
        <v>7907</v>
      </c>
      <c r="B5036">
        <v>27.805927276611328</v>
      </c>
      <c r="C5036" t="str">
        <f>LEFT(A5036, FIND("/", A5036)-1)</f>
        <v>disgust</v>
      </c>
      <c r="D5036" t="str">
        <f t="shared" si="78"/>
        <v>adult</v>
      </c>
    </row>
    <row r="5037" spans="1:4" x14ac:dyDescent="0.2">
      <c r="A5037" s="1" t="s">
        <v>7908</v>
      </c>
      <c r="B5037">
        <v>8.8388862609863281</v>
      </c>
      <c r="C5037" t="str">
        <f>LEFT(A5037, FIND("/", A5037)-1)</f>
        <v>disgust</v>
      </c>
      <c r="D5037" t="str">
        <f t="shared" si="78"/>
        <v>older child</v>
      </c>
    </row>
    <row r="5038" spans="1:4" x14ac:dyDescent="0.2">
      <c r="A5038" s="1" t="s">
        <v>7909</v>
      </c>
      <c r="B5038">
        <v>5.713536262512207</v>
      </c>
      <c r="C5038" t="str">
        <f>LEFT(A5038, FIND("/", A5038)-1)</f>
        <v>disgust</v>
      </c>
      <c r="D5038" t="str">
        <f t="shared" si="78"/>
        <v>younger child</v>
      </c>
    </row>
    <row r="5039" spans="1:4" x14ac:dyDescent="0.2">
      <c r="A5039" s="1" t="s">
        <v>7910</v>
      </c>
      <c r="B5039">
        <v>18.890493392944336</v>
      </c>
      <c r="C5039" t="str">
        <f>LEFT(A5039, FIND("/", A5039)-1)</f>
        <v>disgust</v>
      </c>
      <c r="D5039" t="str">
        <f t="shared" si="78"/>
        <v>adult</v>
      </c>
    </row>
    <row r="5040" spans="1:4" x14ac:dyDescent="0.2">
      <c r="A5040" s="1" t="s">
        <v>7911</v>
      </c>
      <c r="B5040">
        <v>62.243606567382812</v>
      </c>
      <c r="C5040" t="str">
        <f>LEFT(A5040, FIND("/", A5040)-1)</f>
        <v>disgust</v>
      </c>
      <c r="D5040" t="str">
        <f t="shared" si="78"/>
        <v>adult</v>
      </c>
    </row>
    <row r="5041" spans="1:4" x14ac:dyDescent="0.2">
      <c r="A5041" s="1" t="s">
        <v>7912</v>
      </c>
      <c r="B5041">
        <v>19.652708053588867</v>
      </c>
      <c r="C5041" t="str">
        <f>LEFT(A5041, FIND("/", A5041)-1)</f>
        <v>disgust</v>
      </c>
      <c r="D5041" t="str">
        <f t="shared" si="78"/>
        <v>adult</v>
      </c>
    </row>
    <row r="5042" spans="1:4" x14ac:dyDescent="0.2">
      <c r="A5042" s="1" t="s">
        <v>7913</v>
      </c>
      <c r="B5042">
        <v>32.736629486083984</v>
      </c>
      <c r="C5042" t="str">
        <f>LEFT(A5042, FIND("/", A5042)-1)</f>
        <v>disgust</v>
      </c>
      <c r="D5042" t="str">
        <f t="shared" si="78"/>
        <v>adult</v>
      </c>
    </row>
    <row r="5043" spans="1:4" x14ac:dyDescent="0.2">
      <c r="A5043" s="1" t="s">
        <v>7914</v>
      </c>
      <c r="B5043">
        <v>18.091489791870117</v>
      </c>
      <c r="C5043" t="str">
        <f>LEFT(A5043, FIND("/", A5043)-1)</f>
        <v>disgust</v>
      </c>
      <c r="D5043" t="str">
        <f t="shared" si="78"/>
        <v>adult</v>
      </c>
    </row>
    <row r="5044" spans="1:4" x14ac:dyDescent="0.2">
      <c r="A5044" s="1" t="s">
        <v>7915</v>
      </c>
      <c r="B5044">
        <v>3.0518114566802979</v>
      </c>
      <c r="C5044" t="str">
        <f>LEFT(A5044, FIND("/", A5044)-1)</f>
        <v>disgust</v>
      </c>
      <c r="D5044" t="str">
        <f t="shared" si="78"/>
        <v>younger child</v>
      </c>
    </row>
    <row r="5045" spans="1:4" x14ac:dyDescent="0.2">
      <c r="A5045" s="1" t="s">
        <v>7916</v>
      </c>
      <c r="B5045">
        <v>60.554664611816406</v>
      </c>
      <c r="C5045" t="str">
        <f>LEFT(A5045, FIND("/", A5045)-1)</f>
        <v>disgust</v>
      </c>
      <c r="D5045" t="str">
        <f t="shared" si="78"/>
        <v>adult</v>
      </c>
    </row>
    <row r="5046" spans="1:4" x14ac:dyDescent="0.2">
      <c r="A5046" s="1" t="s">
        <v>7917</v>
      </c>
      <c r="B5046">
        <v>51.410007476806641</v>
      </c>
      <c r="C5046" t="str">
        <f>LEFT(A5046, FIND("/", A5046)-1)</f>
        <v>disgust</v>
      </c>
      <c r="D5046" t="str">
        <f t="shared" si="78"/>
        <v>adult</v>
      </c>
    </row>
    <row r="5047" spans="1:4" x14ac:dyDescent="0.2">
      <c r="A5047" s="1" t="s">
        <v>7918</v>
      </c>
      <c r="B5047">
        <v>44.092681884765625</v>
      </c>
      <c r="C5047" t="str">
        <f>LEFT(A5047, FIND("/", A5047)-1)</f>
        <v>disgust</v>
      </c>
      <c r="D5047" t="str">
        <f t="shared" si="78"/>
        <v>adult</v>
      </c>
    </row>
    <row r="5048" spans="1:4" x14ac:dyDescent="0.2">
      <c r="A5048" s="1" t="s">
        <v>7919</v>
      </c>
      <c r="B5048">
        <v>37.523719787597656</v>
      </c>
      <c r="C5048" t="str">
        <f>LEFT(A5048, FIND("/", A5048)-1)</f>
        <v>disgust</v>
      </c>
      <c r="D5048" t="str">
        <f t="shared" si="78"/>
        <v>adult</v>
      </c>
    </row>
    <row r="5049" spans="1:4" x14ac:dyDescent="0.2">
      <c r="A5049" s="1" t="s">
        <v>7920</v>
      </c>
      <c r="B5049">
        <v>38.453189849853516</v>
      </c>
      <c r="C5049" t="str">
        <f>LEFT(A5049, FIND("/", A5049)-1)</f>
        <v>disgust</v>
      </c>
      <c r="D5049" t="str">
        <f t="shared" si="78"/>
        <v>adult</v>
      </c>
    </row>
    <row r="5050" spans="1:4" x14ac:dyDescent="0.2">
      <c r="A5050" s="1" t="s">
        <v>7921</v>
      </c>
      <c r="B5050">
        <v>25.545177459716797</v>
      </c>
      <c r="C5050" t="str">
        <f>LEFT(A5050, FIND("/", A5050)-1)</f>
        <v>disgust</v>
      </c>
      <c r="D5050" t="str">
        <f t="shared" si="78"/>
        <v>adult</v>
      </c>
    </row>
    <row r="5051" spans="1:4" x14ac:dyDescent="0.2">
      <c r="A5051" s="1" t="s">
        <v>7922</v>
      </c>
      <c r="B5051">
        <v>29.840202331542969</v>
      </c>
      <c r="C5051" t="str">
        <f>LEFT(A5051, FIND("/", A5051)-1)</f>
        <v>disgust</v>
      </c>
      <c r="D5051" t="str">
        <f t="shared" si="78"/>
        <v>adult</v>
      </c>
    </row>
    <row r="5052" spans="1:4" x14ac:dyDescent="0.2">
      <c r="A5052" s="1" t="s">
        <v>7923</v>
      </c>
      <c r="B5052">
        <v>66.804573059082031</v>
      </c>
      <c r="C5052" t="str">
        <f>LEFT(A5052, FIND("/", A5052)-1)</f>
        <v>disgust</v>
      </c>
      <c r="D5052" t="str">
        <f t="shared" si="78"/>
        <v>adult</v>
      </c>
    </row>
    <row r="5053" spans="1:4" x14ac:dyDescent="0.2">
      <c r="A5053" s="1" t="s">
        <v>7924</v>
      </c>
      <c r="B5053">
        <v>53.929649353027344</v>
      </c>
      <c r="C5053" t="str">
        <f>LEFT(A5053, FIND("/", A5053)-1)</f>
        <v>disgust</v>
      </c>
      <c r="D5053" t="str">
        <f t="shared" si="78"/>
        <v>adult</v>
      </c>
    </row>
    <row r="5054" spans="1:4" x14ac:dyDescent="0.2">
      <c r="A5054" s="1" t="s">
        <v>7925</v>
      </c>
      <c r="B5054">
        <v>67.473960876464844</v>
      </c>
      <c r="C5054" t="str">
        <f>LEFT(A5054, FIND("/", A5054)-1)</f>
        <v>disgust</v>
      </c>
      <c r="D5054" t="str">
        <f t="shared" si="78"/>
        <v>adult</v>
      </c>
    </row>
    <row r="5055" spans="1:4" x14ac:dyDescent="0.2">
      <c r="A5055" s="1" t="s">
        <v>7926</v>
      </c>
      <c r="B5055">
        <v>56.001518249511719</v>
      </c>
      <c r="C5055" t="str">
        <f>LEFT(A5055, FIND("/", A5055)-1)</f>
        <v>disgust</v>
      </c>
      <c r="D5055" t="str">
        <f t="shared" si="78"/>
        <v>adult</v>
      </c>
    </row>
    <row r="5056" spans="1:4" x14ac:dyDescent="0.2">
      <c r="A5056" s="1" t="s">
        <v>7927</v>
      </c>
      <c r="B5056">
        <v>48.464466094970703</v>
      </c>
      <c r="C5056" t="str">
        <f>LEFT(A5056, FIND("/", A5056)-1)</f>
        <v>disgust</v>
      </c>
      <c r="D5056" t="str">
        <f t="shared" si="78"/>
        <v>adult</v>
      </c>
    </row>
    <row r="5057" spans="1:4" x14ac:dyDescent="0.2">
      <c r="A5057" s="1" t="s">
        <v>7928</v>
      </c>
      <c r="B5057">
        <v>22.781709671020508</v>
      </c>
      <c r="C5057" t="str">
        <f>LEFT(A5057, FIND("/", A5057)-1)</f>
        <v>disgust</v>
      </c>
      <c r="D5057" t="str">
        <f t="shared" si="78"/>
        <v>adult</v>
      </c>
    </row>
    <row r="5058" spans="1:4" x14ac:dyDescent="0.2">
      <c r="A5058" s="1" t="s">
        <v>7929</v>
      </c>
      <c r="B5058">
        <v>46.876380920410156</v>
      </c>
      <c r="C5058" t="str">
        <f>LEFT(A5058, FIND("/", A5058)-1)</f>
        <v>disgust</v>
      </c>
      <c r="D5058" t="str">
        <f t="shared" ref="D5058:D5121" si="79">IF(B5058&lt;=3,"toddler",IF(B5058&lt;=8,"younger child",IF(B5058&lt;=12,"older child",IF(B5058&lt;=17,"teenager","adult"))))</f>
        <v>adult</v>
      </c>
    </row>
    <row r="5059" spans="1:4" x14ac:dyDescent="0.2">
      <c r="A5059" s="1" t="s">
        <v>7930</v>
      </c>
      <c r="B5059">
        <v>19.699312210083008</v>
      </c>
      <c r="C5059" t="str">
        <f>LEFT(A5059, FIND("/", A5059)-1)</f>
        <v>disgust</v>
      </c>
      <c r="D5059" t="str">
        <f t="shared" si="79"/>
        <v>adult</v>
      </c>
    </row>
    <row r="5060" spans="1:4" x14ac:dyDescent="0.2">
      <c r="A5060" s="1" t="s">
        <v>7931</v>
      </c>
      <c r="B5060">
        <v>45.094017028808594</v>
      </c>
      <c r="C5060" t="str">
        <f>LEFT(A5060, FIND("/", A5060)-1)</f>
        <v>disgust</v>
      </c>
      <c r="D5060" t="str">
        <f t="shared" si="79"/>
        <v>adult</v>
      </c>
    </row>
    <row r="5061" spans="1:4" x14ac:dyDescent="0.2">
      <c r="A5061" s="1" t="s">
        <v>7932</v>
      </c>
      <c r="B5061">
        <v>48.477092742919922</v>
      </c>
      <c r="C5061" t="str">
        <f>LEFT(A5061, FIND("/", A5061)-1)</f>
        <v>disgust</v>
      </c>
      <c r="D5061" t="str">
        <f t="shared" si="79"/>
        <v>adult</v>
      </c>
    </row>
    <row r="5062" spans="1:4" x14ac:dyDescent="0.2">
      <c r="A5062" s="1" t="s">
        <v>7933</v>
      </c>
      <c r="B5062">
        <v>36.401359558105469</v>
      </c>
      <c r="C5062" t="str">
        <f>LEFT(A5062, FIND("/", A5062)-1)</f>
        <v>disgust</v>
      </c>
      <c r="D5062" t="str">
        <f t="shared" si="79"/>
        <v>adult</v>
      </c>
    </row>
    <row r="5063" spans="1:4" x14ac:dyDescent="0.2">
      <c r="A5063" s="1" t="s">
        <v>7934</v>
      </c>
      <c r="B5063">
        <v>58.138298034667969</v>
      </c>
      <c r="C5063" t="str">
        <f>LEFT(A5063, FIND("/", A5063)-1)</f>
        <v>disgust</v>
      </c>
      <c r="D5063" t="str">
        <f t="shared" si="79"/>
        <v>adult</v>
      </c>
    </row>
    <row r="5064" spans="1:4" x14ac:dyDescent="0.2">
      <c r="A5064" s="1" t="s">
        <v>7935</v>
      </c>
      <c r="B5064">
        <v>54.967876434326172</v>
      </c>
      <c r="C5064" t="str">
        <f>LEFT(A5064, FIND("/", A5064)-1)</f>
        <v>disgust</v>
      </c>
      <c r="D5064" t="str">
        <f t="shared" si="79"/>
        <v>adult</v>
      </c>
    </row>
    <row r="5065" spans="1:4" x14ac:dyDescent="0.2">
      <c r="A5065" s="1" t="s">
        <v>7936</v>
      </c>
      <c r="B5065">
        <v>19.344907760620117</v>
      </c>
      <c r="C5065" t="str">
        <f>LEFT(A5065, FIND("/", A5065)-1)</f>
        <v>disgust</v>
      </c>
      <c r="D5065" t="str">
        <f t="shared" si="79"/>
        <v>adult</v>
      </c>
    </row>
    <row r="5066" spans="1:4" x14ac:dyDescent="0.2">
      <c r="A5066" s="1" t="s">
        <v>7937</v>
      </c>
      <c r="B5066">
        <v>38.357688903808594</v>
      </c>
      <c r="C5066" t="str">
        <f>LEFT(A5066, FIND("/", A5066)-1)</f>
        <v>disgust</v>
      </c>
      <c r="D5066" t="str">
        <f t="shared" si="79"/>
        <v>adult</v>
      </c>
    </row>
    <row r="5067" spans="1:4" x14ac:dyDescent="0.2">
      <c r="A5067" s="1" t="s">
        <v>7938</v>
      </c>
      <c r="B5067">
        <v>21.714990615844727</v>
      </c>
      <c r="C5067" t="str">
        <f>LEFT(A5067, FIND("/", A5067)-1)</f>
        <v>disgust</v>
      </c>
      <c r="D5067" t="str">
        <f t="shared" si="79"/>
        <v>adult</v>
      </c>
    </row>
    <row r="5068" spans="1:4" x14ac:dyDescent="0.2">
      <c r="A5068" s="1" t="s">
        <v>7939</v>
      </c>
      <c r="B5068">
        <v>3.4159200191497803</v>
      </c>
      <c r="C5068" t="str">
        <f>LEFT(A5068, FIND("/", A5068)-1)</f>
        <v>disgust</v>
      </c>
      <c r="D5068" t="str">
        <f t="shared" si="79"/>
        <v>younger child</v>
      </c>
    </row>
    <row r="5069" spans="1:4" x14ac:dyDescent="0.2">
      <c r="A5069" s="1" t="s">
        <v>7940</v>
      </c>
      <c r="B5069">
        <v>33.372154235839844</v>
      </c>
      <c r="C5069" t="str">
        <f>LEFT(A5069, FIND("/", A5069)-1)</f>
        <v>disgust</v>
      </c>
      <c r="D5069" t="str">
        <f t="shared" si="79"/>
        <v>adult</v>
      </c>
    </row>
    <row r="5070" spans="1:4" x14ac:dyDescent="0.2">
      <c r="A5070" s="1" t="s">
        <v>7941</v>
      </c>
      <c r="B5070">
        <v>16.478757858276367</v>
      </c>
      <c r="C5070" t="str">
        <f>LEFT(A5070, FIND("/", A5070)-1)</f>
        <v>disgust</v>
      </c>
      <c r="D5070" t="str">
        <f t="shared" si="79"/>
        <v>teenager</v>
      </c>
    </row>
    <row r="5071" spans="1:4" x14ac:dyDescent="0.2">
      <c r="A5071" s="1" t="s">
        <v>7942</v>
      </c>
      <c r="B5071">
        <v>42.759452819824219</v>
      </c>
      <c r="C5071" t="str">
        <f>LEFT(A5071, FIND("/", A5071)-1)</f>
        <v>disgust</v>
      </c>
      <c r="D5071" t="str">
        <f t="shared" si="79"/>
        <v>adult</v>
      </c>
    </row>
    <row r="5072" spans="1:4" x14ac:dyDescent="0.2">
      <c r="A5072" s="1" t="s">
        <v>7943</v>
      </c>
      <c r="B5072">
        <v>50.465721130371094</v>
      </c>
      <c r="C5072" t="str">
        <f>LEFT(A5072, FIND("/", A5072)-1)</f>
        <v>disgust</v>
      </c>
      <c r="D5072" t="str">
        <f t="shared" si="79"/>
        <v>adult</v>
      </c>
    </row>
    <row r="5073" spans="1:4" x14ac:dyDescent="0.2">
      <c r="A5073" s="1" t="s">
        <v>7944</v>
      </c>
      <c r="B5073">
        <v>41.909469604492188</v>
      </c>
      <c r="C5073" t="str">
        <f>LEFT(A5073, FIND("/", A5073)-1)</f>
        <v>disgust</v>
      </c>
      <c r="D5073" t="str">
        <f t="shared" si="79"/>
        <v>adult</v>
      </c>
    </row>
    <row r="5074" spans="1:4" x14ac:dyDescent="0.2">
      <c r="A5074" s="1" t="s">
        <v>7945</v>
      </c>
      <c r="B5074">
        <v>53.673397064208984</v>
      </c>
      <c r="C5074" t="str">
        <f>LEFT(A5074, FIND("/", A5074)-1)</f>
        <v>disgust</v>
      </c>
      <c r="D5074" t="str">
        <f t="shared" si="79"/>
        <v>adult</v>
      </c>
    </row>
    <row r="5075" spans="1:4" x14ac:dyDescent="0.2">
      <c r="A5075" s="1" t="s">
        <v>7946</v>
      </c>
      <c r="B5075">
        <v>44.995223999023438</v>
      </c>
      <c r="C5075" t="str">
        <f>LEFT(A5075, FIND("/", A5075)-1)</f>
        <v>disgust</v>
      </c>
      <c r="D5075" t="str">
        <f t="shared" si="79"/>
        <v>adult</v>
      </c>
    </row>
    <row r="5076" spans="1:4" x14ac:dyDescent="0.2">
      <c r="A5076" s="1" t="s">
        <v>7947</v>
      </c>
      <c r="B5076">
        <v>56.623893737792969</v>
      </c>
      <c r="C5076" t="str">
        <f>LEFT(A5076, FIND("/", A5076)-1)</f>
        <v>disgust</v>
      </c>
      <c r="D5076" t="str">
        <f t="shared" si="79"/>
        <v>adult</v>
      </c>
    </row>
    <row r="5077" spans="1:4" x14ac:dyDescent="0.2">
      <c r="A5077" s="1" t="s">
        <v>7948</v>
      </c>
      <c r="B5077">
        <v>7.9963178634643555</v>
      </c>
      <c r="C5077" t="str">
        <f>LEFT(A5077, FIND("/", A5077)-1)</f>
        <v>disgust</v>
      </c>
      <c r="D5077" t="str">
        <f t="shared" si="79"/>
        <v>younger child</v>
      </c>
    </row>
    <row r="5078" spans="1:4" x14ac:dyDescent="0.2">
      <c r="A5078" s="1" t="s">
        <v>7949</v>
      </c>
      <c r="B5078">
        <v>59.443603515625</v>
      </c>
      <c r="C5078" t="str">
        <f>LEFT(A5078, FIND("/", A5078)-1)</f>
        <v>disgust</v>
      </c>
      <c r="D5078" t="str">
        <f t="shared" si="79"/>
        <v>adult</v>
      </c>
    </row>
    <row r="5079" spans="1:4" x14ac:dyDescent="0.2">
      <c r="A5079" s="1" t="s">
        <v>7950</v>
      </c>
      <c r="B5079">
        <v>62.6722412109375</v>
      </c>
      <c r="C5079" t="str">
        <f>LEFT(A5079, FIND("/", A5079)-1)</f>
        <v>disgust</v>
      </c>
      <c r="D5079" t="str">
        <f t="shared" si="79"/>
        <v>adult</v>
      </c>
    </row>
    <row r="5080" spans="1:4" x14ac:dyDescent="0.2">
      <c r="A5080" s="1" t="s">
        <v>7951</v>
      </c>
      <c r="B5080">
        <v>31.756660461425781</v>
      </c>
      <c r="C5080" t="str">
        <f>LEFT(A5080, FIND("/", A5080)-1)</f>
        <v>disgust</v>
      </c>
      <c r="D5080" t="str">
        <f t="shared" si="79"/>
        <v>adult</v>
      </c>
    </row>
    <row r="5081" spans="1:4" x14ac:dyDescent="0.2">
      <c r="A5081" s="1" t="s">
        <v>7952</v>
      </c>
      <c r="B5081">
        <v>34.511932373046875</v>
      </c>
      <c r="C5081" t="str">
        <f>LEFT(A5081, FIND("/", A5081)-1)</f>
        <v>disgust</v>
      </c>
      <c r="D5081" t="str">
        <f t="shared" si="79"/>
        <v>adult</v>
      </c>
    </row>
    <row r="5082" spans="1:4" x14ac:dyDescent="0.2">
      <c r="A5082" s="1" t="s">
        <v>7953</v>
      </c>
      <c r="B5082">
        <v>28.40594482421875</v>
      </c>
      <c r="C5082" t="str">
        <f>LEFT(A5082, FIND("/", A5082)-1)</f>
        <v>disgust</v>
      </c>
      <c r="D5082" t="str">
        <f t="shared" si="79"/>
        <v>adult</v>
      </c>
    </row>
    <row r="5083" spans="1:4" x14ac:dyDescent="0.2">
      <c r="A5083" s="1" t="s">
        <v>7954</v>
      </c>
      <c r="B5083">
        <v>20.661081314086914</v>
      </c>
      <c r="C5083" t="str">
        <f>LEFT(A5083, FIND("/", A5083)-1)</f>
        <v>disgust</v>
      </c>
      <c r="D5083" t="str">
        <f t="shared" si="79"/>
        <v>adult</v>
      </c>
    </row>
    <row r="5084" spans="1:4" x14ac:dyDescent="0.2">
      <c r="A5084" s="1" t="s">
        <v>7955</v>
      </c>
      <c r="B5084">
        <v>55.559757232666016</v>
      </c>
      <c r="C5084" t="str">
        <f>LEFT(A5084, FIND("/", A5084)-1)</f>
        <v>disgust</v>
      </c>
      <c r="D5084" t="str">
        <f t="shared" si="79"/>
        <v>adult</v>
      </c>
    </row>
    <row r="5085" spans="1:4" x14ac:dyDescent="0.2">
      <c r="A5085" s="1" t="s">
        <v>7956</v>
      </c>
      <c r="B5085">
        <v>42.795928955078125</v>
      </c>
      <c r="C5085" t="str">
        <f>LEFT(A5085, FIND("/", A5085)-1)</f>
        <v>disgust</v>
      </c>
      <c r="D5085" t="str">
        <f t="shared" si="79"/>
        <v>adult</v>
      </c>
    </row>
    <row r="5086" spans="1:4" x14ac:dyDescent="0.2">
      <c r="A5086" s="1" t="s">
        <v>7957</v>
      </c>
      <c r="B5086">
        <v>46.214138031005859</v>
      </c>
      <c r="C5086" t="str">
        <f>LEFT(A5086, FIND("/", A5086)-1)</f>
        <v>disgust</v>
      </c>
      <c r="D5086" t="str">
        <f t="shared" si="79"/>
        <v>adult</v>
      </c>
    </row>
    <row r="5087" spans="1:4" x14ac:dyDescent="0.2">
      <c r="A5087" s="1" t="s">
        <v>7958</v>
      </c>
      <c r="B5087">
        <v>37.562580108642578</v>
      </c>
      <c r="C5087" t="str">
        <f>LEFT(A5087, FIND("/", A5087)-1)</f>
        <v>disgust</v>
      </c>
      <c r="D5087" t="str">
        <f t="shared" si="79"/>
        <v>adult</v>
      </c>
    </row>
    <row r="5088" spans="1:4" x14ac:dyDescent="0.2">
      <c r="A5088" s="1" t="s">
        <v>7959</v>
      </c>
      <c r="B5088">
        <v>18.291797637939453</v>
      </c>
      <c r="C5088" t="str">
        <f>LEFT(A5088, FIND("/", A5088)-1)</f>
        <v>disgust</v>
      </c>
      <c r="D5088" t="str">
        <f t="shared" si="79"/>
        <v>adult</v>
      </c>
    </row>
    <row r="5089" spans="1:4" x14ac:dyDescent="0.2">
      <c r="A5089" s="1" t="s">
        <v>7960</v>
      </c>
      <c r="B5089">
        <v>76.8343505859375</v>
      </c>
      <c r="C5089" t="str">
        <f>LEFT(A5089, FIND("/", A5089)-1)</f>
        <v>disgust</v>
      </c>
      <c r="D5089" t="str">
        <f t="shared" si="79"/>
        <v>adult</v>
      </c>
    </row>
    <row r="5090" spans="1:4" x14ac:dyDescent="0.2">
      <c r="A5090" s="1" t="s">
        <v>7961</v>
      </c>
      <c r="B5090">
        <v>39.557903289794922</v>
      </c>
      <c r="C5090" t="str">
        <f>LEFT(A5090, FIND("/", A5090)-1)</f>
        <v>disgust</v>
      </c>
      <c r="D5090" t="str">
        <f t="shared" si="79"/>
        <v>adult</v>
      </c>
    </row>
    <row r="5091" spans="1:4" x14ac:dyDescent="0.2">
      <c r="A5091" s="1" t="s">
        <v>7962</v>
      </c>
      <c r="B5091">
        <v>52.926815032958984</v>
      </c>
      <c r="C5091" t="str">
        <f>LEFT(A5091, FIND("/", A5091)-1)</f>
        <v>disgust</v>
      </c>
      <c r="D5091" t="str">
        <f t="shared" si="79"/>
        <v>adult</v>
      </c>
    </row>
    <row r="5092" spans="1:4" x14ac:dyDescent="0.2">
      <c r="A5092" s="1" t="s">
        <v>7963</v>
      </c>
      <c r="B5092">
        <v>16.13597297668457</v>
      </c>
      <c r="C5092" t="str">
        <f>LEFT(A5092, FIND("/", A5092)-1)</f>
        <v>disgust</v>
      </c>
      <c r="D5092" t="str">
        <f t="shared" si="79"/>
        <v>teenager</v>
      </c>
    </row>
    <row r="5093" spans="1:4" x14ac:dyDescent="0.2">
      <c r="A5093" s="1" t="s">
        <v>7964</v>
      </c>
      <c r="B5093">
        <v>29.363847732543945</v>
      </c>
      <c r="C5093" t="str">
        <f>LEFT(A5093, FIND("/", A5093)-1)</f>
        <v>disgust</v>
      </c>
      <c r="D5093" t="str">
        <f t="shared" si="79"/>
        <v>adult</v>
      </c>
    </row>
    <row r="5094" spans="1:4" x14ac:dyDescent="0.2">
      <c r="A5094" s="1" t="s">
        <v>7965</v>
      </c>
      <c r="B5094">
        <v>31.234828948974609</v>
      </c>
      <c r="C5094" t="str">
        <f>LEFT(A5094, FIND("/", A5094)-1)</f>
        <v>disgust</v>
      </c>
      <c r="D5094" t="str">
        <f t="shared" si="79"/>
        <v>adult</v>
      </c>
    </row>
    <row r="5095" spans="1:4" x14ac:dyDescent="0.2">
      <c r="A5095" s="1" t="s">
        <v>7966</v>
      </c>
      <c r="B5095">
        <v>26.775260925292969</v>
      </c>
      <c r="C5095" t="str">
        <f>LEFT(A5095, FIND("/", A5095)-1)</f>
        <v>disgust</v>
      </c>
      <c r="D5095" t="str">
        <f t="shared" si="79"/>
        <v>adult</v>
      </c>
    </row>
    <row r="5096" spans="1:4" x14ac:dyDescent="0.2">
      <c r="A5096" s="1" t="s">
        <v>7967</v>
      </c>
      <c r="B5096">
        <v>57.293270111083984</v>
      </c>
      <c r="C5096" t="str">
        <f>LEFT(A5096, FIND("/", A5096)-1)</f>
        <v>disgust</v>
      </c>
      <c r="D5096" t="str">
        <f t="shared" si="79"/>
        <v>adult</v>
      </c>
    </row>
    <row r="5097" spans="1:4" x14ac:dyDescent="0.2">
      <c r="A5097" s="1" t="s">
        <v>7968</v>
      </c>
      <c r="B5097">
        <v>65.317878723144531</v>
      </c>
      <c r="C5097" t="str">
        <f>LEFT(A5097, FIND("/", A5097)-1)</f>
        <v>disgust</v>
      </c>
      <c r="D5097" t="str">
        <f t="shared" si="79"/>
        <v>adult</v>
      </c>
    </row>
    <row r="5098" spans="1:4" x14ac:dyDescent="0.2">
      <c r="A5098" s="1" t="s">
        <v>7969</v>
      </c>
      <c r="B5098">
        <v>32.024253845214844</v>
      </c>
      <c r="C5098" t="str">
        <f>LEFT(A5098, FIND("/", A5098)-1)</f>
        <v>disgust</v>
      </c>
      <c r="D5098" t="str">
        <f t="shared" si="79"/>
        <v>adult</v>
      </c>
    </row>
    <row r="5099" spans="1:4" x14ac:dyDescent="0.2">
      <c r="A5099" s="1" t="s">
        <v>7970</v>
      </c>
      <c r="B5099">
        <v>49.442481994628906</v>
      </c>
      <c r="C5099" t="str">
        <f>LEFT(A5099, FIND("/", A5099)-1)</f>
        <v>disgust</v>
      </c>
      <c r="D5099" t="str">
        <f t="shared" si="79"/>
        <v>adult</v>
      </c>
    </row>
    <row r="5100" spans="1:4" x14ac:dyDescent="0.2">
      <c r="A5100" s="1" t="s">
        <v>7971</v>
      </c>
      <c r="B5100">
        <v>42.9481201171875</v>
      </c>
      <c r="C5100" t="str">
        <f>LEFT(A5100, FIND("/", A5100)-1)</f>
        <v>disgust</v>
      </c>
      <c r="D5100" t="str">
        <f t="shared" si="79"/>
        <v>adult</v>
      </c>
    </row>
    <row r="5101" spans="1:4" x14ac:dyDescent="0.2">
      <c r="A5101" s="1" t="s">
        <v>7972</v>
      </c>
      <c r="B5101">
        <v>2.957172155380249</v>
      </c>
      <c r="C5101" t="str">
        <f>LEFT(A5101, FIND("/", A5101)-1)</f>
        <v>disgust</v>
      </c>
      <c r="D5101" t="str">
        <f t="shared" si="79"/>
        <v>toddler</v>
      </c>
    </row>
    <row r="5102" spans="1:4" x14ac:dyDescent="0.2">
      <c r="A5102" s="1" t="s">
        <v>7973</v>
      </c>
      <c r="B5102">
        <v>33.371002197265625</v>
      </c>
      <c r="C5102" t="str">
        <f>LEFT(A5102, FIND("/", A5102)-1)</f>
        <v>disgust</v>
      </c>
      <c r="D5102" t="str">
        <f t="shared" si="79"/>
        <v>adult</v>
      </c>
    </row>
    <row r="5103" spans="1:4" x14ac:dyDescent="0.2">
      <c r="A5103" s="1" t="s">
        <v>7974</v>
      </c>
      <c r="B5103">
        <v>65.82305908203125</v>
      </c>
      <c r="C5103" t="str">
        <f>LEFT(A5103, FIND("/", A5103)-1)</f>
        <v>disgust</v>
      </c>
      <c r="D5103" t="str">
        <f t="shared" si="79"/>
        <v>adult</v>
      </c>
    </row>
    <row r="5104" spans="1:4" x14ac:dyDescent="0.2">
      <c r="A5104" s="1" t="s">
        <v>7975</v>
      </c>
      <c r="B5104">
        <v>60.608261108398438</v>
      </c>
      <c r="C5104" t="str">
        <f>LEFT(A5104, FIND("/", A5104)-1)</f>
        <v>disgust</v>
      </c>
      <c r="D5104" t="str">
        <f t="shared" si="79"/>
        <v>adult</v>
      </c>
    </row>
    <row r="5105" spans="1:4" x14ac:dyDescent="0.2">
      <c r="A5105" s="1" t="s">
        <v>7976</v>
      </c>
      <c r="B5105">
        <v>45.821388244628906</v>
      </c>
      <c r="C5105" t="str">
        <f>LEFT(A5105, FIND("/", A5105)-1)</f>
        <v>disgust</v>
      </c>
      <c r="D5105" t="str">
        <f t="shared" si="79"/>
        <v>adult</v>
      </c>
    </row>
    <row r="5106" spans="1:4" x14ac:dyDescent="0.2">
      <c r="A5106" s="1" t="s">
        <v>7977</v>
      </c>
      <c r="B5106">
        <v>19.003400802612305</v>
      </c>
      <c r="C5106" t="str">
        <f>LEFT(A5106, FIND("/", A5106)-1)</f>
        <v>disgust</v>
      </c>
      <c r="D5106" t="str">
        <f t="shared" si="79"/>
        <v>adult</v>
      </c>
    </row>
    <row r="5107" spans="1:4" x14ac:dyDescent="0.2">
      <c r="A5107" s="1" t="s">
        <v>7978</v>
      </c>
      <c r="B5107">
        <v>32.420841217041016</v>
      </c>
      <c r="C5107" t="str">
        <f>LEFT(A5107, FIND("/", A5107)-1)</f>
        <v>disgust</v>
      </c>
      <c r="D5107" t="str">
        <f t="shared" si="79"/>
        <v>adult</v>
      </c>
    </row>
    <row r="5108" spans="1:4" x14ac:dyDescent="0.2">
      <c r="A5108" s="1" t="s">
        <v>7979</v>
      </c>
      <c r="B5108">
        <v>21.857568740844727</v>
      </c>
      <c r="C5108" t="str">
        <f>LEFT(A5108, FIND("/", A5108)-1)</f>
        <v>disgust</v>
      </c>
      <c r="D5108" t="str">
        <f t="shared" si="79"/>
        <v>adult</v>
      </c>
    </row>
    <row r="5109" spans="1:4" x14ac:dyDescent="0.2">
      <c r="A5109" s="1" t="s">
        <v>7980</v>
      </c>
      <c r="B5109">
        <v>50.441047668457031</v>
      </c>
      <c r="C5109" t="str">
        <f>LEFT(A5109, FIND("/", A5109)-1)</f>
        <v>disgust</v>
      </c>
      <c r="D5109" t="str">
        <f t="shared" si="79"/>
        <v>adult</v>
      </c>
    </row>
    <row r="5110" spans="1:4" x14ac:dyDescent="0.2">
      <c r="A5110" s="1" t="s">
        <v>7981</v>
      </c>
      <c r="B5110">
        <v>54.231899261474609</v>
      </c>
      <c r="C5110" t="str">
        <f>LEFT(A5110, FIND("/", A5110)-1)</f>
        <v>disgust</v>
      </c>
      <c r="D5110" t="str">
        <f t="shared" si="79"/>
        <v>adult</v>
      </c>
    </row>
    <row r="5111" spans="1:4" x14ac:dyDescent="0.2">
      <c r="A5111" s="1" t="s">
        <v>7982</v>
      </c>
      <c r="B5111">
        <v>32.296134948730469</v>
      </c>
      <c r="C5111" t="str">
        <f>LEFT(A5111, FIND("/", A5111)-1)</f>
        <v>disgust</v>
      </c>
      <c r="D5111" t="str">
        <f t="shared" si="79"/>
        <v>adult</v>
      </c>
    </row>
    <row r="5112" spans="1:4" x14ac:dyDescent="0.2">
      <c r="A5112" s="1" t="s">
        <v>7983</v>
      </c>
      <c r="B5112">
        <v>42.733329772949219</v>
      </c>
      <c r="C5112" t="str">
        <f>LEFT(A5112, FIND("/", A5112)-1)</f>
        <v>disgust</v>
      </c>
      <c r="D5112" t="str">
        <f t="shared" si="79"/>
        <v>adult</v>
      </c>
    </row>
    <row r="5113" spans="1:4" x14ac:dyDescent="0.2">
      <c r="A5113" s="1" t="s">
        <v>7984</v>
      </c>
      <c r="B5113">
        <v>27.384580612182617</v>
      </c>
      <c r="C5113" t="str">
        <f>LEFT(A5113, FIND("/", A5113)-1)</f>
        <v>disgust</v>
      </c>
      <c r="D5113" t="str">
        <f t="shared" si="79"/>
        <v>adult</v>
      </c>
    </row>
    <row r="5114" spans="1:4" x14ac:dyDescent="0.2">
      <c r="A5114" s="1" t="s">
        <v>7985</v>
      </c>
      <c r="B5114">
        <v>30.592355728149414</v>
      </c>
      <c r="C5114" t="str">
        <f>LEFT(A5114, FIND("/", A5114)-1)</f>
        <v>disgust</v>
      </c>
      <c r="D5114" t="str">
        <f t="shared" si="79"/>
        <v>adult</v>
      </c>
    </row>
    <row r="5115" spans="1:4" x14ac:dyDescent="0.2">
      <c r="A5115" s="1" t="s">
        <v>7986</v>
      </c>
      <c r="B5115">
        <v>32.7548828125</v>
      </c>
      <c r="C5115" t="str">
        <f>LEFT(A5115, FIND("/", A5115)-1)</f>
        <v>disgust</v>
      </c>
      <c r="D5115" t="str">
        <f t="shared" si="79"/>
        <v>adult</v>
      </c>
    </row>
    <row r="5116" spans="1:4" x14ac:dyDescent="0.2">
      <c r="A5116" s="1" t="s">
        <v>7987</v>
      </c>
      <c r="B5116">
        <v>49.413238525390625</v>
      </c>
      <c r="C5116" t="str">
        <f>LEFT(A5116, FIND("/", A5116)-1)</f>
        <v>disgust</v>
      </c>
      <c r="D5116" t="str">
        <f t="shared" si="79"/>
        <v>adult</v>
      </c>
    </row>
    <row r="5117" spans="1:4" x14ac:dyDescent="0.2">
      <c r="A5117" s="1" t="s">
        <v>7988</v>
      </c>
      <c r="B5117">
        <v>35.867347717285156</v>
      </c>
      <c r="C5117" t="str">
        <f>LEFT(A5117, FIND("/", A5117)-1)</f>
        <v>disgust</v>
      </c>
      <c r="D5117" t="str">
        <f t="shared" si="79"/>
        <v>adult</v>
      </c>
    </row>
    <row r="5118" spans="1:4" x14ac:dyDescent="0.2">
      <c r="A5118" s="1" t="s">
        <v>7989</v>
      </c>
      <c r="B5118">
        <v>48.519401550292969</v>
      </c>
      <c r="C5118" t="str">
        <f>LEFT(A5118, FIND("/", A5118)-1)</f>
        <v>disgust</v>
      </c>
      <c r="D5118" t="str">
        <f t="shared" si="79"/>
        <v>adult</v>
      </c>
    </row>
    <row r="5119" spans="1:4" x14ac:dyDescent="0.2">
      <c r="A5119" s="1" t="s">
        <v>7990</v>
      </c>
      <c r="B5119">
        <v>20.996440887451172</v>
      </c>
      <c r="C5119" t="str">
        <f>LEFT(A5119, FIND("/", A5119)-1)</f>
        <v>disgust</v>
      </c>
      <c r="D5119" t="str">
        <f t="shared" si="79"/>
        <v>adult</v>
      </c>
    </row>
    <row r="5120" spans="1:4" x14ac:dyDescent="0.2">
      <c r="A5120" s="1" t="s">
        <v>7991</v>
      </c>
      <c r="B5120">
        <v>20.389684677124023</v>
      </c>
      <c r="C5120" t="str">
        <f>LEFT(A5120, FIND("/", A5120)-1)</f>
        <v>disgust</v>
      </c>
      <c r="D5120" t="str">
        <f t="shared" si="79"/>
        <v>adult</v>
      </c>
    </row>
    <row r="5121" spans="1:4" x14ac:dyDescent="0.2">
      <c r="A5121" s="1" t="s">
        <v>7992</v>
      </c>
      <c r="B5121">
        <v>30.601955413818359</v>
      </c>
      <c r="C5121" t="str">
        <f>LEFT(A5121, FIND("/", A5121)-1)</f>
        <v>disgust</v>
      </c>
      <c r="D5121" t="str">
        <f t="shared" si="79"/>
        <v>adult</v>
      </c>
    </row>
    <row r="5122" spans="1:4" x14ac:dyDescent="0.2">
      <c r="A5122" s="1" t="s">
        <v>7993</v>
      </c>
      <c r="B5122">
        <v>63.860748291015625</v>
      </c>
      <c r="C5122" t="str">
        <f>LEFT(A5122, FIND("/", A5122)-1)</f>
        <v>disgust</v>
      </c>
      <c r="D5122" t="str">
        <f t="shared" ref="D5122:D5185" si="80">IF(B5122&lt;=3,"toddler",IF(B5122&lt;=8,"younger child",IF(B5122&lt;=12,"older child",IF(B5122&lt;=17,"teenager","adult"))))</f>
        <v>adult</v>
      </c>
    </row>
    <row r="5123" spans="1:4" x14ac:dyDescent="0.2">
      <c r="A5123" s="1" t="s">
        <v>7994</v>
      </c>
      <c r="B5123">
        <v>16.606285095214844</v>
      </c>
      <c r="C5123" t="str">
        <f>LEFT(A5123, FIND("/", A5123)-1)</f>
        <v>disgust</v>
      </c>
      <c r="D5123" t="str">
        <f t="shared" si="80"/>
        <v>teenager</v>
      </c>
    </row>
    <row r="5124" spans="1:4" x14ac:dyDescent="0.2">
      <c r="A5124" s="1" t="s">
        <v>7995</v>
      </c>
      <c r="B5124">
        <v>66.902984619140625</v>
      </c>
      <c r="C5124" t="str">
        <f>LEFT(A5124, FIND("/", A5124)-1)</f>
        <v>disgust</v>
      </c>
      <c r="D5124" t="str">
        <f t="shared" si="80"/>
        <v>adult</v>
      </c>
    </row>
    <row r="5125" spans="1:4" x14ac:dyDescent="0.2">
      <c r="A5125" s="1" t="s">
        <v>7996</v>
      </c>
      <c r="B5125">
        <v>28.698192596435547</v>
      </c>
      <c r="C5125" t="str">
        <f>LEFT(A5125, FIND("/", A5125)-1)</f>
        <v>disgust</v>
      </c>
      <c r="D5125" t="str">
        <f t="shared" si="80"/>
        <v>adult</v>
      </c>
    </row>
    <row r="5126" spans="1:4" x14ac:dyDescent="0.2">
      <c r="A5126" s="1" t="s">
        <v>7997</v>
      </c>
      <c r="B5126">
        <v>28.178937911987305</v>
      </c>
      <c r="C5126" t="str">
        <f>LEFT(A5126, FIND("/", A5126)-1)</f>
        <v>disgust</v>
      </c>
      <c r="D5126" t="str">
        <f t="shared" si="80"/>
        <v>adult</v>
      </c>
    </row>
    <row r="5127" spans="1:4" x14ac:dyDescent="0.2">
      <c r="A5127" s="1" t="s">
        <v>7998</v>
      </c>
      <c r="B5127">
        <v>45.410564422607422</v>
      </c>
      <c r="C5127" t="str">
        <f>LEFT(A5127, FIND("/", A5127)-1)</f>
        <v>disgust</v>
      </c>
      <c r="D5127" t="str">
        <f t="shared" si="80"/>
        <v>adult</v>
      </c>
    </row>
    <row r="5128" spans="1:4" x14ac:dyDescent="0.2">
      <c r="A5128" s="1" t="s">
        <v>7999</v>
      </c>
      <c r="B5128">
        <v>64.684066772460938</v>
      </c>
      <c r="C5128" t="str">
        <f>LEFT(A5128, FIND("/", A5128)-1)</f>
        <v>disgust</v>
      </c>
      <c r="D5128" t="str">
        <f t="shared" si="80"/>
        <v>adult</v>
      </c>
    </row>
    <row r="5129" spans="1:4" x14ac:dyDescent="0.2">
      <c r="A5129" s="1" t="s">
        <v>8000</v>
      </c>
      <c r="B5129">
        <v>28.845571517944336</v>
      </c>
      <c r="C5129" t="str">
        <f>LEFT(A5129, FIND("/", A5129)-1)</f>
        <v>disgust</v>
      </c>
      <c r="D5129" t="str">
        <f t="shared" si="80"/>
        <v>adult</v>
      </c>
    </row>
    <row r="5130" spans="1:4" x14ac:dyDescent="0.2">
      <c r="A5130" s="1" t="s">
        <v>8001</v>
      </c>
      <c r="B5130">
        <v>22.882980346679688</v>
      </c>
      <c r="C5130" t="str">
        <f>LEFT(A5130, FIND("/", A5130)-1)</f>
        <v>disgust</v>
      </c>
      <c r="D5130" t="str">
        <f t="shared" si="80"/>
        <v>adult</v>
      </c>
    </row>
    <row r="5131" spans="1:4" x14ac:dyDescent="0.2">
      <c r="A5131" s="1" t="s">
        <v>8002</v>
      </c>
      <c r="B5131">
        <v>35.593124389648438</v>
      </c>
      <c r="C5131" t="str">
        <f>LEFT(A5131, FIND("/", A5131)-1)</f>
        <v>disgust</v>
      </c>
      <c r="D5131" t="str">
        <f t="shared" si="80"/>
        <v>adult</v>
      </c>
    </row>
    <row r="5132" spans="1:4" x14ac:dyDescent="0.2">
      <c r="A5132" s="1" t="s">
        <v>8003</v>
      </c>
      <c r="B5132">
        <v>17.180299758911133</v>
      </c>
      <c r="C5132" t="str">
        <f>LEFT(A5132, FIND("/", A5132)-1)</f>
        <v>disgust</v>
      </c>
      <c r="D5132" t="str">
        <f t="shared" si="80"/>
        <v>adult</v>
      </c>
    </row>
    <row r="5133" spans="1:4" x14ac:dyDescent="0.2">
      <c r="A5133" s="1" t="s">
        <v>8004</v>
      </c>
      <c r="B5133">
        <v>49.007568359375</v>
      </c>
      <c r="C5133" t="str">
        <f>LEFT(A5133, FIND("/", A5133)-1)</f>
        <v>disgust</v>
      </c>
      <c r="D5133" t="str">
        <f t="shared" si="80"/>
        <v>adult</v>
      </c>
    </row>
    <row r="5134" spans="1:4" x14ac:dyDescent="0.2">
      <c r="A5134" s="1" t="s">
        <v>8005</v>
      </c>
      <c r="B5134">
        <v>36.838630676269531</v>
      </c>
      <c r="C5134" t="str">
        <f>LEFT(A5134, FIND("/", A5134)-1)</f>
        <v>disgust</v>
      </c>
      <c r="D5134" t="str">
        <f t="shared" si="80"/>
        <v>adult</v>
      </c>
    </row>
    <row r="5135" spans="1:4" x14ac:dyDescent="0.2">
      <c r="A5135" s="1" t="s">
        <v>8006</v>
      </c>
      <c r="B5135">
        <v>40.389884948730469</v>
      </c>
      <c r="C5135" t="str">
        <f>LEFT(A5135, FIND("/", A5135)-1)</f>
        <v>disgust</v>
      </c>
      <c r="D5135" t="str">
        <f t="shared" si="80"/>
        <v>adult</v>
      </c>
    </row>
    <row r="5136" spans="1:4" x14ac:dyDescent="0.2">
      <c r="A5136" s="1" t="s">
        <v>8007</v>
      </c>
      <c r="B5136">
        <v>29.006654739379883</v>
      </c>
      <c r="C5136" t="str">
        <f>LEFT(A5136, FIND("/", A5136)-1)</f>
        <v>disgust</v>
      </c>
      <c r="D5136" t="str">
        <f t="shared" si="80"/>
        <v>adult</v>
      </c>
    </row>
    <row r="5137" spans="1:4" x14ac:dyDescent="0.2">
      <c r="A5137" s="1" t="s">
        <v>8008</v>
      </c>
      <c r="B5137">
        <v>24.411224365234375</v>
      </c>
      <c r="C5137" t="str">
        <f>LEFT(A5137, FIND("/", A5137)-1)</f>
        <v>disgust</v>
      </c>
      <c r="D5137" t="str">
        <f t="shared" si="80"/>
        <v>adult</v>
      </c>
    </row>
    <row r="5138" spans="1:4" x14ac:dyDescent="0.2">
      <c r="A5138" s="1" t="s">
        <v>8009</v>
      </c>
      <c r="B5138">
        <v>11.016468048095703</v>
      </c>
      <c r="C5138" t="str">
        <f>LEFT(A5138, FIND("/", A5138)-1)</f>
        <v>disgust</v>
      </c>
      <c r="D5138" t="str">
        <f t="shared" si="80"/>
        <v>older child</v>
      </c>
    </row>
    <row r="5139" spans="1:4" x14ac:dyDescent="0.2">
      <c r="A5139" s="1" t="s">
        <v>8010</v>
      </c>
      <c r="B5139">
        <v>35.027606964111328</v>
      </c>
      <c r="C5139" t="str">
        <f>LEFT(A5139, FIND("/", A5139)-1)</f>
        <v>disgust</v>
      </c>
      <c r="D5139" t="str">
        <f t="shared" si="80"/>
        <v>adult</v>
      </c>
    </row>
    <row r="5140" spans="1:4" x14ac:dyDescent="0.2">
      <c r="A5140" s="1" t="s">
        <v>8011</v>
      </c>
      <c r="B5140">
        <v>68.087249755859375</v>
      </c>
      <c r="C5140" t="str">
        <f>LEFT(A5140, FIND("/", A5140)-1)</f>
        <v>disgust</v>
      </c>
      <c r="D5140" t="str">
        <f t="shared" si="80"/>
        <v>adult</v>
      </c>
    </row>
    <row r="5141" spans="1:4" x14ac:dyDescent="0.2">
      <c r="A5141" s="1" t="s">
        <v>8012</v>
      </c>
      <c r="B5141">
        <v>53.959976196289062</v>
      </c>
      <c r="C5141" t="str">
        <f>LEFT(A5141, FIND("/", A5141)-1)</f>
        <v>disgust</v>
      </c>
      <c r="D5141" t="str">
        <f t="shared" si="80"/>
        <v>adult</v>
      </c>
    </row>
    <row r="5142" spans="1:4" x14ac:dyDescent="0.2">
      <c r="A5142" s="1" t="s">
        <v>8013</v>
      </c>
      <c r="B5142">
        <v>60.468894958496094</v>
      </c>
      <c r="C5142" t="str">
        <f>LEFT(A5142, FIND("/", A5142)-1)</f>
        <v>disgust</v>
      </c>
      <c r="D5142" t="str">
        <f t="shared" si="80"/>
        <v>adult</v>
      </c>
    </row>
    <row r="5143" spans="1:4" x14ac:dyDescent="0.2">
      <c r="A5143" s="1" t="s">
        <v>8014</v>
      </c>
      <c r="B5143">
        <v>42.856681823730469</v>
      </c>
      <c r="C5143" t="str">
        <f>LEFT(A5143, FIND("/", A5143)-1)</f>
        <v>disgust</v>
      </c>
      <c r="D5143" t="str">
        <f t="shared" si="80"/>
        <v>adult</v>
      </c>
    </row>
    <row r="5144" spans="1:4" x14ac:dyDescent="0.2">
      <c r="A5144" s="1" t="s">
        <v>8015</v>
      </c>
      <c r="B5144">
        <v>66.358772277832031</v>
      </c>
      <c r="C5144" t="str">
        <f>LEFT(A5144, FIND("/", A5144)-1)</f>
        <v>disgust</v>
      </c>
      <c r="D5144" t="str">
        <f t="shared" si="80"/>
        <v>adult</v>
      </c>
    </row>
    <row r="5145" spans="1:4" x14ac:dyDescent="0.2">
      <c r="A5145" s="1" t="s">
        <v>8016</v>
      </c>
      <c r="B5145">
        <v>15.366008758544922</v>
      </c>
      <c r="C5145" t="str">
        <f>LEFT(A5145, FIND("/", A5145)-1)</f>
        <v>disgust</v>
      </c>
      <c r="D5145" t="str">
        <f t="shared" si="80"/>
        <v>teenager</v>
      </c>
    </row>
    <row r="5146" spans="1:4" x14ac:dyDescent="0.2">
      <c r="A5146" s="1" t="s">
        <v>8017</v>
      </c>
      <c r="B5146">
        <v>41.189014434814453</v>
      </c>
      <c r="C5146" t="str">
        <f>LEFT(A5146, FIND("/", A5146)-1)</f>
        <v>disgust</v>
      </c>
      <c r="D5146" t="str">
        <f t="shared" si="80"/>
        <v>adult</v>
      </c>
    </row>
    <row r="5147" spans="1:4" x14ac:dyDescent="0.2">
      <c r="A5147" s="1" t="s">
        <v>8018</v>
      </c>
      <c r="B5147">
        <v>16.535455703735352</v>
      </c>
      <c r="C5147" t="str">
        <f>LEFT(A5147, FIND("/", A5147)-1)</f>
        <v>disgust</v>
      </c>
      <c r="D5147" t="str">
        <f t="shared" si="80"/>
        <v>teenager</v>
      </c>
    </row>
    <row r="5148" spans="1:4" x14ac:dyDescent="0.2">
      <c r="A5148" s="1" t="s">
        <v>8019</v>
      </c>
      <c r="B5148">
        <v>61.33111572265625</v>
      </c>
      <c r="C5148" t="str">
        <f>LEFT(A5148, FIND("/", A5148)-1)</f>
        <v>disgust</v>
      </c>
      <c r="D5148" t="str">
        <f t="shared" si="80"/>
        <v>adult</v>
      </c>
    </row>
    <row r="5149" spans="1:4" x14ac:dyDescent="0.2">
      <c r="A5149" s="1" t="s">
        <v>8020</v>
      </c>
      <c r="B5149">
        <v>40.308921813964844</v>
      </c>
      <c r="C5149" t="str">
        <f>LEFT(A5149, FIND("/", A5149)-1)</f>
        <v>disgust</v>
      </c>
      <c r="D5149" t="str">
        <f t="shared" si="80"/>
        <v>adult</v>
      </c>
    </row>
    <row r="5150" spans="1:4" x14ac:dyDescent="0.2">
      <c r="A5150" s="1" t="s">
        <v>8021</v>
      </c>
      <c r="B5150">
        <v>77.658767700195312</v>
      </c>
      <c r="C5150" t="str">
        <f>LEFT(A5150, FIND("/", A5150)-1)</f>
        <v>disgust</v>
      </c>
      <c r="D5150" t="str">
        <f t="shared" si="80"/>
        <v>adult</v>
      </c>
    </row>
    <row r="5151" spans="1:4" x14ac:dyDescent="0.2">
      <c r="A5151" s="1" t="s">
        <v>8022</v>
      </c>
      <c r="B5151">
        <v>57.179862976074219</v>
      </c>
      <c r="C5151" t="str">
        <f>LEFT(A5151, FIND("/", A5151)-1)</f>
        <v>disgust</v>
      </c>
      <c r="D5151" t="str">
        <f t="shared" si="80"/>
        <v>adult</v>
      </c>
    </row>
    <row r="5152" spans="1:4" x14ac:dyDescent="0.2">
      <c r="A5152" s="1" t="s">
        <v>8023</v>
      </c>
      <c r="B5152">
        <v>26.775737762451172</v>
      </c>
      <c r="C5152" t="str">
        <f>LEFT(A5152, FIND("/", A5152)-1)</f>
        <v>disgust</v>
      </c>
      <c r="D5152" t="str">
        <f t="shared" si="80"/>
        <v>adult</v>
      </c>
    </row>
    <row r="5153" spans="1:4" x14ac:dyDescent="0.2">
      <c r="A5153" s="1" t="s">
        <v>8024</v>
      </c>
      <c r="B5153">
        <v>27.697225570678711</v>
      </c>
      <c r="C5153" t="str">
        <f>LEFT(A5153, FIND("/", A5153)-1)</f>
        <v>disgust</v>
      </c>
      <c r="D5153" t="str">
        <f t="shared" si="80"/>
        <v>adult</v>
      </c>
    </row>
    <row r="5154" spans="1:4" x14ac:dyDescent="0.2">
      <c r="A5154" s="1" t="s">
        <v>8025</v>
      </c>
      <c r="B5154">
        <v>27.244132995605469</v>
      </c>
      <c r="C5154" t="str">
        <f>LEFT(A5154, FIND("/", A5154)-1)</f>
        <v>disgust</v>
      </c>
      <c r="D5154" t="str">
        <f t="shared" si="80"/>
        <v>adult</v>
      </c>
    </row>
    <row r="5155" spans="1:4" x14ac:dyDescent="0.2">
      <c r="A5155" s="1" t="s">
        <v>8026</v>
      </c>
      <c r="B5155">
        <v>43.184036254882812</v>
      </c>
      <c r="C5155" t="str">
        <f>LEFT(A5155, FIND("/", A5155)-1)</f>
        <v>disgust</v>
      </c>
      <c r="D5155" t="str">
        <f t="shared" si="80"/>
        <v>adult</v>
      </c>
    </row>
    <row r="5156" spans="1:4" x14ac:dyDescent="0.2">
      <c r="A5156" s="1" t="s">
        <v>8027</v>
      </c>
      <c r="B5156">
        <v>30.018627166748047</v>
      </c>
      <c r="C5156" t="str">
        <f>LEFT(A5156, FIND("/", A5156)-1)</f>
        <v>disgust</v>
      </c>
      <c r="D5156" t="str">
        <f t="shared" si="80"/>
        <v>adult</v>
      </c>
    </row>
    <row r="5157" spans="1:4" x14ac:dyDescent="0.2">
      <c r="A5157" s="1" t="s">
        <v>8028</v>
      </c>
      <c r="B5157">
        <v>12.078147888183594</v>
      </c>
      <c r="C5157" t="str">
        <f>LEFT(A5157, FIND("/", A5157)-1)</f>
        <v>disgust</v>
      </c>
      <c r="D5157" t="str">
        <f t="shared" si="80"/>
        <v>teenager</v>
      </c>
    </row>
    <row r="5158" spans="1:4" x14ac:dyDescent="0.2">
      <c r="A5158" s="1" t="s">
        <v>8029</v>
      </c>
      <c r="B5158">
        <v>24.102102279663086</v>
      </c>
      <c r="C5158" t="str">
        <f>LEFT(A5158, FIND("/", A5158)-1)</f>
        <v>disgust</v>
      </c>
      <c r="D5158" t="str">
        <f t="shared" si="80"/>
        <v>adult</v>
      </c>
    </row>
    <row r="5159" spans="1:4" x14ac:dyDescent="0.2">
      <c r="A5159" s="1" t="s">
        <v>8030</v>
      </c>
      <c r="B5159">
        <v>17.591550827026367</v>
      </c>
      <c r="C5159" t="str">
        <f>LEFT(A5159, FIND("/", A5159)-1)</f>
        <v>disgust</v>
      </c>
      <c r="D5159" t="str">
        <f t="shared" si="80"/>
        <v>adult</v>
      </c>
    </row>
    <row r="5160" spans="1:4" x14ac:dyDescent="0.2">
      <c r="A5160" s="1" t="s">
        <v>8031</v>
      </c>
      <c r="B5160">
        <v>59.566886901855469</v>
      </c>
      <c r="C5160" t="str">
        <f>LEFT(A5160, FIND("/", A5160)-1)</f>
        <v>disgust</v>
      </c>
      <c r="D5160" t="str">
        <f t="shared" si="80"/>
        <v>adult</v>
      </c>
    </row>
    <row r="5161" spans="1:4" x14ac:dyDescent="0.2">
      <c r="A5161" s="1" t="s">
        <v>8032</v>
      </c>
      <c r="B5161">
        <v>53.167045593261719</v>
      </c>
      <c r="C5161" t="str">
        <f>LEFT(A5161, FIND("/", A5161)-1)</f>
        <v>disgust</v>
      </c>
      <c r="D5161" t="str">
        <f t="shared" si="80"/>
        <v>adult</v>
      </c>
    </row>
    <row r="5162" spans="1:4" x14ac:dyDescent="0.2">
      <c r="A5162" s="1" t="s">
        <v>8033</v>
      </c>
      <c r="B5162">
        <v>44.034343719482422</v>
      </c>
      <c r="C5162" t="str">
        <f>LEFT(A5162, FIND("/", A5162)-1)</f>
        <v>disgust</v>
      </c>
      <c r="D5162" t="str">
        <f t="shared" si="80"/>
        <v>adult</v>
      </c>
    </row>
    <row r="5163" spans="1:4" x14ac:dyDescent="0.2">
      <c r="A5163" s="1" t="s">
        <v>8034</v>
      </c>
      <c r="B5163">
        <v>50.549407958984375</v>
      </c>
      <c r="C5163" t="str">
        <f>LEFT(A5163, FIND("/", A5163)-1)</f>
        <v>disgust</v>
      </c>
      <c r="D5163" t="str">
        <f t="shared" si="80"/>
        <v>adult</v>
      </c>
    </row>
    <row r="5164" spans="1:4" x14ac:dyDescent="0.2">
      <c r="A5164" s="1" t="s">
        <v>8035</v>
      </c>
      <c r="B5164">
        <v>12.007476806640625</v>
      </c>
      <c r="C5164" t="str">
        <f>LEFT(A5164, FIND("/", A5164)-1)</f>
        <v>disgust</v>
      </c>
      <c r="D5164" t="str">
        <f t="shared" si="80"/>
        <v>teenager</v>
      </c>
    </row>
    <row r="5165" spans="1:4" x14ac:dyDescent="0.2">
      <c r="A5165" s="1" t="s">
        <v>8036</v>
      </c>
      <c r="B5165">
        <v>59.211563110351562</v>
      </c>
      <c r="C5165" t="str">
        <f>LEFT(A5165, FIND("/", A5165)-1)</f>
        <v>disgust</v>
      </c>
      <c r="D5165" t="str">
        <f t="shared" si="80"/>
        <v>adult</v>
      </c>
    </row>
    <row r="5166" spans="1:4" x14ac:dyDescent="0.2">
      <c r="A5166" s="1" t="s">
        <v>8037</v>
      </c>
      <c r="B5166">
        <v>63.509349822998047</v>
      </c>
      <c r="C5166" t="str">
        <f>LEFT(A5166, FIND("/", A5166)-1)</f>
        <v>disgust</v>
      </c>
      <c r="D5166" t="str">
        <f t="shared" si="80"/>
        <v>adult</v>
      </c>
    </row>
    <row r="5167" spans="1:4" x14ac:dyDescent="0.2">
      <c r="A5167" s="1" t="s">
        <v>8038</v>
      </c>
      <c r="B5167">
        <v>61.486083984375</v>
      </c>
      <c r="C5167" t="str">
        <f>LEFT(A5167, FIND("/", A5167)-1)</f>
        <v>disgust</v>
      </c>
      <c r="D5167" t="str">
        <f t="shared" si="80"/>
        <v>adult</v>
      </c>
    </row>
    <row r="5168" spans="1:4" x14ac:dyDescent="0.2">
      <c r="A5168" s="1" t="s">
        <v>8039</v>
      </c>
      <c r="B5168">
        <v>43.501911163330078</v>
      </c>
      <c r="C5168" t="str">
        <f>LEFT(A5168, FIND("/", A5168)-1)</f>
        <v>disgust</v>
      </c>
      <c r="D5168" t="str">
        <f t="shared" si="80"/>
        <v>adult</v>
      </c>
    </row>
    <row r="5169" spans="1:4" x14ac:dyDescent="0.2">
      <c r="A5169" s="1" t="s">
        <v>8040</v>
      </c>
      <c r="B5169">
        <v>24.969043731689453</v>
      </c>
      <c r="C5169" t="str">
        <f>LEFT(A5169, FIND("/", A5169)-1)</f>
        <v>disgust</v>
      </c>
      <c r="D5169" t="str">
        <f t="shared" si="80"/>
        <v>adult</v>
      </c>
    </row>
    <row r="5170" spans="1:4" x14ac:dyDescent="0.2">
      <c r="A5170" s="1" t="s">
        <v>8041</v>
      </c>
      <c r="B5170">
        <v>42.487903594970703</v>
      </c>
      <c r="C5170" t="str">
        <f>LEFT(A5170, FIND("/", A5170)-1)</f>
        <v>disgust</v>
      </c>
      <c r="D5170" t="str">
        <f t="shared" si="80"/>
        <v>adult</v>
      </c>
    </row>
    <row r="5171" spans="1:4" x14ac:dyDescent="0.2">
      <c r="A5171" s="1" t="s">
        <v>8042</v>
      </c>
      <c r="B5171">
        <v>33.280963897705078</v>
      </c>
      <c r="C5171" t="str">
        <f>LEFT(A5171, FIND("/", A5171)-1)</f>
        <v>disgust</v>
      </c>
      <c r="D5171" t="str">
        <f t="shared" si="80"/>
        <v>adult</v>
      </c>
    </row>
    <row r="5172" spans="1:4" x14ac:dyDescent="0.2">
      <c r="A5172" s="1" t="s">
        <v>8043</v>
      </c>
      <c r="B5172">
        <v>37.229213714599609</v>
      </c>
      <c r="C5172" t="str">
        <f>LEFT(A5172, FIND("/", A5172)-1)</f>
        <v>disgust</v>
      </c>
      <c r="D5172" t="str">
        <f t="shared" si="80"/>
        <v>adult</v>
      </c>
    </row>
    <row r="5173" spans="1:4" x14ac:dyDescent="0.2">
      <c r="A5173" s="1" t="s">
        <v>8044</v>
      </c>
      <c r="B5173">
        <v>52.318572998046875</v>
      </c>
      <c r="C5173" t="str">
        <f>LEFT(A5173, FIND("/", A5173)-1)</f>
        <v>disgust</v>
      </c>
      <c r="D5173" t="str">
        <f t="shared" si="80"/>
        <v>adult</v>
      </c>
    </row>
    <row r="5174" spans="1:4" x14ac:dyDescent="0.2">
      <c r="A5174" s="1" t="s">
        <v>8045</v>
      </c>
      <c r="B5174">
        <v>37.172599792480469</v>
      </c>
      <c r="C5174" t="str">
        <f>LEFT(A5174, FIND("/", A5174)-1)</f>
        <v>disgust</v>
      </c>
      <c r="D5174" t="str">
        <f t="shared" si="80"/>
        <v>adult</v>
      </c>
    </row>
    <row r="5175" spans="1:4" x14ac:dyDescent="0.2">
      <c r="A5175" s="1" t="s">
        <v>8046</v>
      </c>
      <c r="B5175">
        <v>54.651638031005859</v>
      </c>
      <c r="C5175" t="str">
        <f>LEFT(A5175, FIND("/", A5175)-1)</f>
        <v>disgust</v>
      </c>
      <c r="D5175" t="str">
        <f t="shared" si="80"/>
        <v>adult</v>
      </c>
    </row>
    <row r="5176" spans="1:4" x14ac:dyDescent="0.2">
      <c r="A5176" s="1" t="s">
        <v>8047</v>
      </c>
      <c r="B5176">
        <v>32.755146026611328</v>
      </c>
      <c r="C5176" t="str">
        <f>LEFT(A5176, FIND("/", A5176)-1)</f>
        <v>disgust</v>
      </c>
      <c r="D5176" t="str">
        <f t="shared" si="80"/>
        <v>adult</v>
      </c>
    </row>
    <row r="5177" spans="1:4" x14ac:dyDescent="0.2">
      <c r="A5177" s="1" t="s">
        <v>8048</v>
      </c>
      <c r="B5177">
        <v>17.645526885986328</v>
      </c>
      <c r="C5177" t="str">
        <f>LEFT(A5177, FIND("/", A5177)-1)</f>
        <v>disgust</v>
      </c>
      <c r="D5177" t="str">
        <f t="shared" si="80"/>
        <v>adult</v>
      </c>
    </row>
    <row r="5178" spans="1:4" x14ac:dyDescent="0.2">
      <c r="A5178" s="1" t="s">
        <v>8049</v>
      </c>
      <c r="B5178">
        <v>37.506614685058594</v>
      </c>
      <c r="C5178" t="str">
        <f>LEFT(A5178, FIND("/", A5178)-1)</f>
        <v>disgust</v>
      </c>
      <c r="D5178" t="str">
        <f t="shared" si="80"/>
        <v>adult</v>
      </c>
    </row>
    <row r="5179" spans="1:4" x14ac:dyDescent="0.2">
      <c r="A5179" s="1" t="s">
        <v>8050</v>
      </c>
      <c r="B5179">
        <v>46.758312225341797</v>
      </c>
      <c r="C5179" t="str">
        <f>LEFT(A5179, FIND("/", A5179)-1)</f>
        <v>disgust</v>
      </c>
      <c r="D5179" t="str">
        <f t="shared" si="80"/>
        <v>adult</v>
      </c>
    </row>
    <row r="5180" spans="1:4" x14ac:dyDescent="0.2">
      <c r="A5180" s="1" t="s">
        <v>8051</v>
      </c>
      <c r="B5180">
        <v>7.9061574935913086</v>
      </c>
      <c r="C5180" t="str">
        <f>LEFT(A5180, FIND("/", A5180)-1)</f>
        <v>disgust</v>
      </c>
      <c r="D5180" t="str">
        <f t="shared" si="80"/>
        <v>younger child</v>
      </c>
    </row>
    <row r="5181" spans="1:4" x14ac:dyDescent="0.2">
      <c r="A5181" s="1" t="s">
        <v>8052</v>
      </c>
      <c r="B5181">
        <v>29.631067276000977</v>
      </c>
      <c r="C5181" t="str">
        <f>LEFT(A5181, FIND("/", A5181)-1)</f>
        <v>disgust</v>
      </c>
      <c r="D5181" t="str">
        <f t="shared" si="80"/>
        <v>adult</v>
      </c>
    </row>
    <row r="5182" spans="1:4" x14ac:dyDescent="0.2">
      <c r="A5182" s="1" t="s">
        <v>8053</v>
      </c>
      <c r="B5182">
        <v>41.177558898925781</v>
      </c>
      <c r="C5182" t="str">
        <f>LEFT(A5182, FIND("/", A5182)-1)</f>
        <v>disgust</v>
      </c>
      <c r="D5182" t="str">
        <f t="shared" si="80"/>
        <v>adult</v>
      </c>
    </row>
    <row r="5183" spans="1:4" x14ac:dyDescent="0.2">
      <c r="A5183" s="1" t="s">
        <v>8054</v>
      </c>
      <c r="B5183">
        <v>32.322139739990234</v>
      </c>
      <c r="C5183" t="str">
        <f>LEFT(A5183, FIND("/", A5183)-1)</f>
        <v>disgust</v>
      </c>
      <c r="D5183" t="str">
        <f t="shared" si="80"/>
        <v>adult</v>
      </c>
    </row>
    <row r="5184" spans="1:4" x14ac:dyDescent="0.2">
      <c r="A5184" s="1" t="s">
        <v>8055</v>
      </c>
      <c r="B5184">
        <v>14.436668395996094</v>
      </c>
      <c r="C5184" t="str">
        <f>LEFT(A5184, FIND("/", A5184)-1)</f>
        <v>disgust</v>
      </c>
      <c r="D5184" t="str">
        <f t="shared" si="80"/>
        <v>teenager</v>
      </c>
    </row>
    <row r="5185" spans="1:4" x14ac:dyDescent="0.2">
      <c r="A5185" s="1" t="s">
        <v>8056</v>
      </c>
      <c r="B5185">
        <v>32.184349060058594</v>
      </c>
      <c r="C5185" t="str">
        <f>LEFT(A5185, FIND("/", A5185)-1)</f>
        <v>disgust</v>
      </c>
      <c r="D5185" t="str">
        <f t="shared" si="80"/>
        <v>adult</v>
      </c>
    </row>
    <row r="5186" spans="1:4" x14ac:dyDescent="0.2">
      <c r="A5186" s="1" t="s">
        <v>8057</v>
      </c>
      <c r="B5186">
        <v>26.532541275024414</v>
      </c>
      <c r="C5186" t="str">
        <f>LEFT(A5186, FIND("/", A5186)-1)</f>
        <v>disgust</v>
      </c>
      <c r="D5186" t="str">
        <f t="shared" ref="D5186:D5249" si="81">IF(B5186&lt;=3,"toddler",IF(B5186&lt;=8,"younger child",IF(B5186&lt;=12,"older child",IF(B5186&lt;=17,"teenager","adult"))))</f>
        <v>adult</v>
      </c>
    </row>
    <row r="5187" spans="1:4" x14ac:dyDescent="0.2">
      <c r="A5187" s="1" t="s">
        <v>8058</v>
      </c>
      <c r="B5187">
        <v>46.088459014892578</v>
      </c>
      <c r="C5187" t="str">
        <f>LEFT(A5187, FIND("/", A5187)-1)</f>
        <v>disgust</v>
      </c>
      <c r="D5187" t="str">
        <f t="shared" si="81"/>
        <v>adult</v>
      </c>
    </row>
    <row r="5188" spans="1:4" x14ac:dyDescent="0.2">
      <c r="A5188" s="1" t="s">
        <v>8059</v>
      </c>
      <c r="B5188">
        <v>31.053838729858398</v>
      </c>
      <c r="C5188" t="str">
        <f>LEFT(A5188, FIND("/", A5188)-1)</f>
        <v>disgust</v>
      </c>
      <c r="D5188" t="str">
        <f t="shared" si="81"/>
        <v>adult</v>
      </c>
    </row>
    <row r="5189" spans="1:4" x14ac:dyDescent="0.2">
      <c r="A5189" s="1" t="s">
        <v>8060</v>
      </c>
      <c r="B5189">
        <v>66.412979125976562</v>
      </c>
      <c r="C5189" t="str">
        <f>LEFT(A5189, FIND("/", A5189)-1)</f>
        <v>disgust</v>
      </c>
      <c r="D5189" t="str">
        <f t="shared" si="81"/>
        <v>adult</v>
      </c>
    </row>
    <row r="5190" spans="1:4" x14ac:dyDescent="0.2">
      <c r="A5190" s="1" t="s">
        <v>8061</v>
      </c>
      <c r="B5190">
        <v>57.598709106445312</v>
      </c>
      <c r="C5190" t="str">
        <f>LEFT(A5190, FIND("/", A5190)-1)</f>
        <v>disgust</v>
      </c>
      <c r="D5190" t="str">
        <f t="shared" si="81"/>
        <v>adult</v>
      </c>
    </row>
    <row r="5191" spans="1:4" x14ac:dyDescent="0.2">
      <c r="A5191" s="1" t="s">
        <v>8062</v>
      </c>
      <c r="B5191">
        <v>17.234809875488281</v>
      </c>
      <c r="C5191" t="str">
        <f>LEFT(A5191, FIND("/", A5191)-1)</f>
        <v>disgust</v>
      </c>
      <c r="D5191" t="str">
        <f t="shared" si="81"/>
        <v>adult</v>
      </c>
    </row>
    <row r="5192" spans="1:4" x14ac:dyDescent="0.2">
      <c r="A5192" s="1" t="s">
        <v>8063</v>
      </c>
      <c r="B5192">
        <v>21.927343368530273</v>
      </c>
      <c r="C5192" t="str">
        <f>LEFT(A5192, FIND("/", A5192)-1)</f>
        <v>disgust</v>
      </c>
      <c r="D5192" t="str">
        <f t="shared" si="81"/>
        <v>adult</v>
      </c>
    </row>
    <row r="5193" spans="1:4" x14ac:dyDescent="0.2">
      <c r="A5193" s="1" t="s">
        <v>8064</v>
      </c>
      <c r="B5193">
        <v>15.88328742980957</v>
      </c>
      <c r="C5193" t="str">
        <f>LEFT(A5193, FIND("/", A5193)-1)</f>
        <v>disgust</v>
      </c>
      <c r="D5193" t="str">
        <f t="shared" si="81"/>
        <v>teenager</v>
      </c>
    </row>
    <row r="5194" spans="1:4" x14ac:dyDescent="0.2">
      <c r="A5194" s="1" t="s">
        <v>8065</v>
      </c>
      <c r="B5194">
        <v>54.109523773193359</v>
      </c>
      <c r="C5194" t="str">
        <f>LEFT(A5194, FIND("/", A5194)-1)</f>
        <v>disgust</v>
      </c>
      <c r="D5194" t="str">
        <f t="shared" si="81"/>
        <v>adult</v>
      </c>
    </row>
    <row r="5195" spans="1:4" x14ac:dyDescent="0.2">
      <c r="A5195" s="1" t="s">
        <v>8066</v>
      </c>
      <c r="B5195">
        <v>22.224462509155273</v>
      </c>
      <c r="C5195" t="str">
        <f>LEFT(A5195, FIND("/", A5195)-1)</f>
        <v>disgust</v>
      </c>
      <c r="D5195" t="str">
        <f t="shared" si="81"/>
        <v>adult</v>
      </c>
    </row>
    <row r="5196" spans="1:4" x14ac:dyDescent="0.2">
      <c r="A5196" s="1" t="s">
        <v>8067</v>
      </c>
      <c r="B5196">
        <v>30.873477935791016</v>
      </c>
      <c r="C5196" t="str">
        <f>LEFT(A5196, FIND("/", A5196)-1)</f>
        <v>disgust</v>
      </c>
      <c r="D5196" t="str">
        <f t="shared" si="81"/>
        <v>adult</v>
      </c>
    </row>
    <row r="5197" spans="1:4" x14ac:dyDescent="0.2">
      <c r="A5197" s="1" t="s">
        <v>8068</v>
      </c>
      <c r="B5197">
        <v>32.5098876953125</v>
      </c>
      <c r="C5197" t="str">
        <f>LEFT(A5197, FIND("/", A5197)-1)</f>
        <v>disgust</v>
      </c>
      <c r="D5197" t="str">
        <f t="shared" si="81"/>
        <v>adult</v>
      </c>
    </row>
    <row r="5198" spans="1:4" x14ac:dyDescent="0.2">
      <c r="A5198" s="1" t="s">
        <v>8069</v>
      </c>
      <c r="B5198">
        <v>62.227645874023438</v>
      </c>
      <c r="C5198" t="str">
        <f>LEFT(A5198, FIND("/", A5198)-1)</f>
        <v>disgust</v>
      </c>
      <c r="D5198" t="str">
        <f t="shared" si="81"/>
        <v>adult</v>
      </c>
    </row>
    <row r="5199" spans="1:4" x14ac:dyDescent="0.2">
      <c r="A5199" s="1" t="s">
        <v>8070</v>
      </c>
      <c r="B5199">
        <v>17.318857192993164</v>
      </c>
      <c r="C5199" t="str">
        <f>LEFT(A5199, FIND("/", A5199)-1)</f>
        <v>disgust</v>
      </c>
      <c r="D5199" t="str">
        <f t="shared" si="81"/>
        <v>adult</v>
      </c>
    </row>
    <row r="5200" spans="1:4" x14ac:dyDescent="0.2">
      <c r="A5200" s="1" t="s">
        <v>8071</v>
      </c>
      <c r="B5200">
        <v>57.066261291503906</v>
      </c>
      <c r="C5200" t="str">
        <f>LEFT(A5200, FIND("/", A5200)-1)</f>
        <v>disgust</v>
      </c>
      <c r="D5200" t="str">
        <f t="shared" si="81"/>
        <v>adult</v>
      </c>
    </row>
    <row r="5201" spans="1:4" x14ac:dyDescent="0.2">
      <c r="A5201" s="1" t="s">
        <v>8072</v>
      </c>
      <c r="B5201">
        <v>65.82373046875</v>
      </c>
      <c r="C5201" t="str">
        <f>LEFT(A5201, FIND("/", A5201)-1)</f>
        <v>disgust</v>
      </c>
      <c r="D5201" t="str">
        <f t="shared" si="81"/>
        <v>adult</v>
      </c>
    </row>
    <row r="5202" spans="1:4" x14ac:dyDescent="0.2">
      <c r="A5202" s="1" t="s">
        <v>8073</v>
      </c>
      <c r="B5202">
        <v>25.766382217407227</v>
      </c>
      <c r="C5202" t="str">
        <f>LEFT(A5202, FIND("/", A5202)-1)</f>
        <v>disgust</v>
      </c>
      <c r="D5202" t="str">
        <f t="shared" si="81"/>
        <v>adult</v>
      </c>
    </row>
    <row r="5203" spans="1:4" x14ac:dyDescent="0.2">
      <c r="A5203" s="1" t="s">
        <v>8074</v>
      </c>
      <c r="B5203">
        <v>24.056783676147461</v>
      </c>
      <c r="C5203" t="str">
        <f>LEFT(A5203, FIND("/", A5203)-1)</f>
        <v>disgust</v>
      </c>
      <c r="D5203" t="str">
        <f t="shared" si="81"/>
        <v>adult</v>
      </c>
    </row>
    <row r="5204" spans="1:4" x14ac:dyDescent="0.2">
      <c r="A5204" s="1" t="s">
        <v>8075</v>
      </c>
      <c r="B5204">
        <v>66.382659912109375</v>
      </c>
      <c r="C5204" t="str">
        <f>LEFT(A5204, FIND("/", A5204)-1)</f>
        <v>disgust</v>
      </c>
      <c r="D5204" t="str">
        <f t="shared" si="81"/>
        <v>adult</v>
      </c>
    </row>
    <row r="5205" spans="1:4" x14ac:dyDescent="0.2">
      <c r="A5205" s="1" t="s">
        <v>8076</v>
      </c>
      <c r="B5205">
        <v>57.373390197753906</v>
      </c>
      <c r="C5205" t="str">
        <f>LEFT(A5205, FIND("/", A5205)-1)</f>
        <v>disgust</v>
      </c>
      <c r="D5205" t="str">
        <f t="shared" si="81"/>
        <v>adult</v>
      </c>
    </row>
    <row r="5206" spans="1:4" x14ac:dyDescent="0.2">
      <c r="A5206" s="1" t="s">
        <v>8077</v>
      </c>
      <c r="B5206">
        <v>48.150177001953125</v>
      </c>
      <c r="C5206" t="str">
        <f>LEFT(A5206, FIND("/", A5206)-1)</f>
        <v>disgust</v>
      </c>
      <c r="D5206" t="str">
        <f t="shared" si="81"/>
        <v>adult</v>
      </c>
    </row>
    <row r="5207" spans="1:4" x14ac:dyDescent="0.2">
      <c r="A5207" s="1" t="s">
        <v>8078</v>
      </c>
      <c r="B5207">
        <v>52.736911773681641</v>
      </c>
      <c r="C5207" t="str">
        <f>LEFT(A5207, FIND("/", A5207)-1)</f>
        <v>disgust</v>
      </c>
      <c r="D5207" t="str">
        <f t="shared" si="81"/>
        <v>adult</v>
      </c>
    </row>
    <row r="5208" spans="1:4" x14ac:dyDescent="0.2">
      <c r="A5208" s="1" t="s">
        <v>8079</v>
      </c>
      <c r="B5208">
        <v>77.490432739257812</v>
      </c>
      <c r="C5208" t="str">
        <f>LEFT(A5208, FIND("/", A5208)-1)</f>
        <v>disgust</v>
      </c>
      <c r="D5208" t="str">
        <f t="shared" si="81"/>
        <v>adult</v>
      </c>
    </row>
    <row r="5209" spans="1:4" x14ac:dyDescent="0.2">
      <c r="A5209" s="1" t="s">
        <v>8080</v>
      </c>
      <c r="B5209">
        <v>27.481584548950195</v>
      </c>
      <c r="C5209" t="str">
        <f>LEFT(A5209, FIND("/", A5209)-1)</f>
        <v>disgust</v>
      </c>
      <c r="D5209" t="str">
        <f t="shared" si="81"/>
        <v>adult</v>
      </c>
    </row>
    <row r="5210" spans="1:4" x14ac:dyDescent="0.2">
      <c r="A5210" s="1" t="s">
        <v>8081</v>
      </c>
      <c r="B5210">
        <v>43.290660858154297</v>
      </c>
      <c r="C5210" t="str">
        <f>LEFT(A5210, FIND("/", A5210)-1)</f>
        <v>disgust</v>
      </c>
      <c r="D5210" t="str">
        <f t="shared" si="81"/>
        <v>adult</v>
      </c>
    </row>
    <row r="5211" spans="1:4" x14ac:dyDescent="0.2">
      <c r="A5211" s="1" t="s">
        <v>8082</v>
      </c>
      <c r="B5211">
        <v>31.795890808105469</v>
      </c>
      <c r="C5211" t="str">
        <f>LEFT(A5211, FIND("/", A5211)-1)</f>
        <v>disgust</v>
      </c>
      <c r="D5211" t="str">
        <f t="shared" si="81"/>
        <v>adult</v>
      </c>
    </row>
    <row r="5212" spans="1:4" x14ac:dyDescent="0.2">
      <c r="A5212" s="1" t="s">
        <v>8083</v>
      </c>
      <c r="B5212">
        <v>56.877998352050781</v>
      </c>
      <c r="C5212" t="str">
        <f>LEFT(A5212, FIND("/", A5212)-1)</f>
        <v>disgust</v>
      </c>
      <c r="D5212" t="str">
        <f t="shared" si="81"/>
        <v>adult</v>
      </c>
    </row>
    <row r="5213" spans="1:4" x14ac:dyDescent="0.2">
      <c r="A5213" s="1" t="s">
        <v>8084</v>
      </c>
      <c r="B5213">
        <v>50.153663635253906</v>
      </c>
      <c r="C5213" t="str">
        <f>LEFT(A5213, FIND("/", A5213)-1)</f>
        <v>disgust</v>
      </c>
      <c r="D5213" t="str">
        <f t="shared" si="81"/>
        <v>adult</v>
      </c>
    </row>
    <row r="5214" spans="1:4" x14ac:dyDescent="0.2">
      <c r="A5214" s="1" t="s">
        <v>8085</v>
      </c>
      <c r="B5214">
        <v>27.318761825561523</v>
      </c>
      <c r="C5214" t="str">
        <f>LEFT(A5214, FIND("/", A5214)-1)</f>
        <v>disgust</v>
      </c>
      <c r="D5214" t="str">
        <f t="shared" si="81"/>
        <v>adult</v>
      </c>
    </row>
    <row r="5215" spans="1:4" x14ac:dyDescent="0.2">
      <c r="A5215" s="1" t="s">
        <v>8086</v>
      </c>
      <c r="B5215">
        <v>31.468832015991211</v>
      </c>
      <c r="C5215" t="str">
        <f>LEFT(A5215, FIND("/", A5215)-1)</f>
        <v>disgust</v>
      </c>
      <c r="D5215" t="str">
        <f t="shared" si="81"/>
        <v>adult</v>
      </c>
    </row>
    <row r="5216" spans="1:4" x14ac:dyDescent="0.2">
      <c r="A5216" s="1" t="s">
        <v>8087</v>
      </c>
      <c r="B5216">
        <v>67.721389770507812</v>
      </c>
      <c r="C5216" t="str">
        <f>LEFT(A5216, FIND("/", A5216)-1)</f>
        <v>disgust</v>
      </c>
      <c r="D5216" t="str">
        <f t="shared" si="81"/>
        <v>adult</v>
      </c>
    </row>
    <row r="5217" spans="1:4" x14ac:dyDescent="0.2">
      <c r="A5217" s="1" t="s">
        <v>8088</v>
      </c>
      <c r="B5217">
        <v>42.278854370117188</v>
      </c>
      <c r="C5217" t="str">
        <f>LEFT(A5217, FIND("/", A5217)-1)</f>
        <v>disgust</v>
      </c>
      <c r="D5217" t="str">
        <f t="shared" si="81"/>
        <v>adult</v>
      </c>
    </row>
    <row r="5218" spans="1:4" x14ac:dyDescent="0.2">
      <c r="A5218" s="1" t="s">
        <v>8089</v>
      </c>
      <c r="B5218">
        <v>18.470815658569336</v>
      </c>
      <c r="C5218" t="str">
        <f>LEFT(A5218, FIND("/", A5218)-1)</f>
        <v>disgust</v>
      </c>
      <c r="D5218" t="str">
        <f t="shared" si="81"/>
        <v>adult</v>
      </c>
    </row>
    <row r="5219" spans="1:4" x14ac:dyDescent="0.2">
      <c r="A5219" s="1" t="s">
        <v>8090</v>
      </c>
      <c r="B5219">
        <v>59.166759490966797</v>
      </c>
      <c r="C5219" t="str">
        <f>LEFT(A5219, FIND("/", A5219)-1)</f>
        <v>disgust</v>
      </c>
      <c r="D5219" t="str">
        <f t="shared" si="81"/>
        <v>adult</v>
      </c>
    </row>
    <row r="5220" spans="1:4" x14ac:dyDescent="0.2">
      <c r="A5220" s="1" t="s">
        <v>8091</v>
      </c>
      <c r="B5220">
        <v>28.28706169128418</v>
      </c>
      <c r="C5220" t="str">
        <f>LEFT(A5220, FIND("/", A5220)-1)</f>
        <v>disgust</v>
      </c>
      <c r="D5220" t="str">
        <f t="shared" si="81"/>
        <v>adult</v>
      </c>
    </row>
    <row r="5221" spans="1:4" x14ac:dyDescent="0.2">
      <c r="A5221" s="1" t="s">
        <v>8092</v>
      </c>
      <c r="B5221">
        <v>37.506500244140625</v>
      </c>
      <c r="C5221" t="str">
        <f>LEFT(A5221, FIND("/", A5221)-1)</f>
        <v>disgust</v>
      </c>
      <c r="D5221" t="str">
        <f t="shared" si="81"/>
        <v>adult</v>
      </c>
    </row>
    <row r="5222" spans="1:4" x14ac:dyDescent="0.2">
      <c r="A5222" s="1" t="s">
        <v>8093</v>
      </c>
      <c r="B5222">
        <v>56.993701934814453</v>
      </c>
      <c r="C5222" t="str">
        <f>LEFT(A5222, FIND("/", A5222)-1)</f>
        <v>disgust</v>
      </c>
      <c r="D5222" t="str">
        <f t="shared" si="81"/>
        <v>adult</v>
      </c>
    </row>
    <row r="5223" spans="1:4" x14ac:dyDescent="0.2">
      <c r="A5223" s="1" t="s">
        <v>8094</v>
      </c>
      <c r="B5223">
        <v>66.321754455566406</v>
      </c>
      <c r="C5223" t="str">
        <f>LEFT(A5223, FIND("/", A5223)-1)</f>
        <v>disgust</v>
      </c>
      <c r="D5223" t="str">
        <f t="shared" si="81"/>
        <v>adult</v>
      </c>
    </row>
    <row r="5224" spans="1:4" x14ac:dyDescent="0.2">
      <c r="A5224" s="1" t="s">
        <v>8095</v>
      </c>
      <c r="B5224">
        <v>21.488801956176758</v>
      </c>
      <c r="C5224" t="str">
        <f>LEFT(A5224, FIND("/", A5224)-1)</f>
        <v>disgust</v>
      </c>
      <c r="D5224" t="str">
        <f t="shared" si="81"/>
        <v>adult</v>
      </c>
    </row>
    <row r="5225" spans="1:4" x14ac:dyDescent="0.2">
      <c r="A5225" s="1" t="s">
        <v>8096</v>
      </c>
      <c r="B5225">
        <v>29.268075942993164</v>
      </c>
      <c r="C5225" t="str">
        <f>LEFT(A5225, FIND("/", A5225)-1)</f>
        <v>disgust</v>
      </c>
      <c r="D5225" t="str">
        <f t="shared" si="81"/>
        <v>adult</v>
      </c>
    </row>
    <row r="5226" spans="1:4" x14ac:dyDescent="0.2">
      <c r="A5226" s="1" t="s">
        <v>8097</v>
      </c>
      <c r="B5226">
        <v>20.308126449584961</v>
      </c>
      <c r="C5226" t="str">
        <f>LEFT(A5226, FIND("/", A5226)-1)</f>
        <v>disgust</v>
      </c>
      <c r="D5226" t="str">
        <f t="shared" si="81"/>
        <v>adult</v>
      </c>
    </row>
    <row r="5227" spans="1:4" x14ac:dyDescent="0.2">
      <c r="A5227" s="1" t="s">
        <v>8098</v>
      </c>
      <c r="B5227">
        <v>38.242900848388672</v>
      </c>
      <c r="C5227" t="str">
        <f>LEFT(A5227, FIND("/", A5227)-1)</f>
        <v>disgust</v>
      </c>
      <c r="D5227" t="str">
        <f t="shared" si="81"/>
        <v>adult</v>
      </c>
    </row>
    <row r="5228" spans="1:4" x14ac:dyDescent="0.2">
      <c r="A5228" s="1" t="s">
        <v>8099</v>
      </c>
      <c r="B5228">
        <v>20.784444808959961</v>
      </c>
      <c r="C5228" t="str">
        <f>LEFT(A5228, FIND("/", A5228)-1)</f>
        <v>disgust</v>
      </c>
      <c r="D5228" t="str">
        <f t="shared" si="81"/>
        <v>adult</v>
      </c>
    </row>
    <row r="5229" spans="1:4" x14ac:dyDescent="0.2">
      <c r="A5229" s="1" t="s">
        <v>8100</v>
      </c>
      <c r="B5229">
        <v>31.523162841796875</v>
      </c>
      <c r="C5229" t="str">
        <f>LEFT(A5229, FIND("/", A5229)-1)</f>
        <v>disgust</v>
      </c>
      <c r="D5229" t="str">
        <f t="shared" si="81"/>
        <v>adult</v>
      </c>
    </row>
    <row r="5230" spans="1:4" x14ac:dyDescent="0.2">
      <c r="A5230" s="1" t="s">
        <v>8101</v>
      </c>
      <c r="B5230">
        <v>59.2742919921875</v>
      </c>
      <c r="C5230" t="str">
        <f>LEFT(A5230, FIND("/", A5230)-1)</f>
        <v>disgust</v>
      </c>
      <c r="D5230" t="str">
        <f t="shared" si="81"/>
        <v>adult</v>
      </c>
    </row>
    <row r="5231" spans="1:4" x14ac:dyDescent="0.2">
      <c r="A5231" s="1" t="s">
        <v>8102</v>
      </c>
      <c r="B5231">
        <v>4.0807223320007324</v>
      </c>
      <c r="C5231" t="str">
        <f>LEFT(A5231, FIND("/", A5231)-1)</f>
        <v>disgust</v>
      </c>
      <c r="D5231" t="str">
        <f t="shared" si="81"/>
        <v>younger child</v>
      </c>
    </row>
    <row r="5232" spans="1:4" x14ac:dyDescent="0.2">
      <c r="A5232" s="1" t="s">
        <v>8103</v>
      </c>
      <c r="B5232">
        <v>19.862661361694336</v>
      </c>
      <c r="C5232" t="str">
        <f>LEFT(A5232, FIND("/", A5232)-1)</f>
        <v>disgust</v>
      </c>
      <c r="D5232" t="str">
        <f t="shared" si="81"/>
        <v>adult</v>
      </c>
    </row>
    <row r="5233" spans="1:4" x14ac:dyDescent="0.2">
      <c r="A5233" s="1" t="s">
        <v>8104</v>
      </c>
      <c r="B5233">
        <v>17.007486343383789</v>
      </c>
      <c r="C5233" t="str">
        <f>LEFT(A5233, FIND("/", A5233)-1)</f>
        <v>disgust</v>
      </c>
      <c r="D5233" t="str">
        <f t="shared" si="81"/>
        <v>adult</v>
      </c>
    </row>
    <row r="5234" spans="1:4" x14ac:dyDescent="0.2">
      <c r="A5234" s="1" t="s">
        <v>8105</v>
      </c>
      <c r="B5234">
        <v>54.218452453613281</v>
      </c>
      <c r="C5234" t="str">
        <f>LEFT(A5234, FIND("/", A5234)-1)</f>
        <v>disgust</v>
      </c>
      <c r="D5234" t="str">
        <f t="shared" si="81"/>
        <v>adult</v>
      </c>
    </row>
    <row r="5235" spans="1:4" x14ac:dyDescent="0.2">
      <c r="A5235" s="1" t="s">
        <v>8106</v>
      </c>
      <c r="B5235">
        <v>28.264739990234375</v>
      </c>
      <c r="C5235" t="str">
        <f>LEFT(A5235, FIND("/", A5235)-1)</f>
        <v>disgust</v>
      </c>
      <c r="D5235" t="str">
        <f t="shared" si="81"/>
        <v>adult</v>
      </c>
    </row>
    <row r="5236" spans="1:4" x14ac:dyDescent="0.2">
      <c r="A5236" s="1" t="s">
        <v>8107</v>
      </c>
      <c r="B5236">
        <v>54.817962646484375</v>
      </c>
      <c r="C5236" t="str">
        <f>LEFT(A5236, FIND("/", A5236)-1)</f>
        <v>disgust</v>
      </c>
      <c r="D5236" t="str">
        <f t="shared" si="81"/>
        <v>adult</v>
      </c>
    </row>
    <row r="5237" spans="1:4" x14ac:dyDescent="0.2">
      <c r="A5237" s="1" t="s">
        <v>8108</v>
      </c>
      <c r="B5237">
        <v>35.575775146484375</v>
      </c>
      <c r="C5237" t="str">
        <f>LEFT(A5237, FIND("/", A5237)-1)</f>
        <v>disgust</v>
      </c>
      <c r="D5237" t="str">
        <f t="shared" si="81"/>
        <v>adult</v>
      </c>
    </row>
    <row r="5238" spans="1:4" x14ac:dyDescent="0.2">
      <c r="A5238" s="1" t="s">
        <v>8109</v>
      </c>
      <c r="B5238">
        <v>36.674259185791016</v>
      </c>
      <c r="C5238" t="str">
        <f>LEFT(A5238, FIND("/", A5238)-1)</f>
        <v>disgust</v>
      </c>
      <c r="D5238" t="str">
        <f t="shared" si="81"/>
        <v>adult</v>
      </c>
    </row>
    <row r="5239" spans="1:4" x14ac:dyDescent="0.2">
      <c r="A5239" s="1" t="s">
        <v>8110</v>
      </c>
      <c r="B5239">
        <v>33.8873291015625</v>
      </c>
      <c r="C5239" t="str">
        <f>LEFT(A5239, FIND("/", A5239)-1)</f>
        <v>disgust</v>
      </c>
      <c r="D5239" t="str">
        <f t="shared" si="81"/>
        <v>adult</v>
      </c>
    </row>
    <row r="5240" spans="1:4" x14ac:dyDescent="0.2">
      <c r="A5240" s="1" t="s">
        <v>8111</v>
      </c>
      <c r="B5240">
        <v>61.668666839599609</v>
      </c>
      <c r="C5240" t="str">
        <f>LEFT(A5240, FIND("/", A5240)-1)</f>
        <v>disgust</v>
      </c>
      <c r="D5240" t="str">
        <f t="shared" si="81"/>
        <v>adult</v>
      </c>
    </row>
    <row r="5241" spans="1:4" x14ac:dyDescent="0.2">
      <c r="A5241" s="1" t="s">
        <v>8112</v>
      </c>
      <c r="B5241">
        <v>27.215593338012695</v>
      </c>
      <c r="C5241" t="str">
        <f>LEFT(A5241, FIND("/", A5241)-1)</f>
        <v>disgust</v>
      </c>
      <c r="D5241" t="str">
        <f t="shared" si="81"/>
        <v>adult</v>
      </c>
    </row>
    <row r="5242" spans="1:4" x14ac:dyDescent="0.2">
      <c r="A5242" s="1" t="s">
        <v>8113</v>
      </c>
      <c r="B5242">
        <v>47.763084411621094</v>
      </c>
      <c r="C5242" t="str">
        <f>LEFT(A5242, FIND("/", A5242)-1)</f>
        <v>disgust</v>
      </c>
      <c r="D5242" t="str">
        <f t="shared" si="81"/>
        <v>adult</v>
      </c>
    </row>
    <row r="5243" spans="1:4" x14ac:dyDescent="0.2">
      <c r="A5243" s="1" t="s">
        <v>8114</v>
      </c>
      <c r="B5243">
        <v>52.363010406494141</v>
      </c>
      <c r="C5243" t="str">
        <f>LEFT(A5243, FIND("/", A5243)-1)</f>
        <v>disgust</v>
      </c>
      <c r="D5243" t="str">
        <f t="shared" si="81"/>
        <v>adult</v>
      </c>
    </row>
    <row r="5244" spans="1:4" x14ac:dyDescent="0.2">
      <c r="A5244" s="1" t="s">
        <v>8115</v>
      </c>
      <c r="B5244">
        <v>43.603843688964844</v>
      </c>
      <c r="C5244" t="str">
        <f>LEFT(A5244, FIND("/", A5244)-1)</f>
        <v>disgust</v>
      </c>
      <c r="D5244" t="str">
        <f t="shared" si="81"/>
        <v>adult</v>
      </c>
    </row>
    <row r="5245" spans="1:4" x14ac:dyDescent="0.2">
      <c r="A5245" s="1" t="s">
        <v>8116</v>
      </c>
      <c r="B5245">
        <v>68.988479614257812</v>
      </c>
      <c r="C5245" t="str">
        <f>LEFT(A5245, FIND("/", A5245)-1)</f>
        <v>disgust</v>
      </c>
      <c r="D5245" t="str">
        <f t="shared" si="81"/>
        <v>adult</v>
      </c>
    </row>
    <row r="5246" spans="1:4" x14ac:dyDescent="0.2">
      <c r="A5246" s="1" t="s">
        <v>8117</v>
      </c>
      <c r="B5246">
        <v>51.725109100341797</v>
      </c>
      <c r="C5246" t="str">
        <f>LEFT(A5246, FIND("/", A5246)-1)</f>
        <v>disgust</v>
      </c>
      <c r="D5246" t="str">
        <f t="shared" si="81"/>
        <v>adult</v>
      </c>
    </row>
    <row r="5247" spans="1:4" x14ac:dyDescent="0.2">
      <c r="A5247" s="1" t="s">
        <v>8118</v>
      </c>
      <c r="B5247">
        <v>16.949472427368164</v>
      </c>
      <c r="C5247" t="str">
        <f>LEFT(A5247, FIND("/", A5247)-1)</f>
        <v>disgust</v>
      </c>
      <c r="D5247" t="str">
        <f t="shared" si="81"/>
        <v>teenager</v>
      </c>
    </row>
    <row r="5248" spans="1:4" x14ac:dyDescent="0.2">
      <c r="A5248" s="1" t="s">
        <v>8119</v>
      </c>
      <c r="B5248">
        <v>30.313825607299805</v>
      </c>
      <c r="C5248" t="str">
        <f>LEFT(A5248, FIND("/", A5248)-1)</f>
        <v>disgust</v>
      </c>
      <c r="D5248" t="str">
        <f t="shared" si="81"/>
        <v>adult</v>
      </c>
    </row>
    <row r="5249" spans="1:4" x14ac:dyDescent="0.2">
      <c r="A5249" s="1" t="s">
        <v>8120</v>
      </c>
      <c r="B5249">
        <v>21.076213836669922</v>
      </c>
      <c r="C5249" t="str">
        <f>LEFT(A5249, FIND("/", A5249)-1)</f>
        <v>disgust</v>
      </c>
      <c r="D5249" t="str">
        <f t="shared" si="81"/>
        <v>adult</v>
      </c>
    </row>
    <row r="5250" spans="1:4" x14ac:dyDescent="0.2">
      <c r="A5250" s="1" t="s">
        <v>8121</v>
      </c>
      <c r="B5250">
        <v>65.949653625488281</v>
      </c>
      <c r="C5250" t="str">
        <f>LEFT(A5250, FIND("/", A5250)-1)</f>
        <v>disgust</v>
      </c>
      <c r="D5250" t="str">
        <f t="shared" ref="D5250:D5313" si="82">IF(B5250&lt;=3,"toddler",IF(B5250&lt;=8,"younger child",IF(B5250&lt;=12,"older child",IF(B5250&lt;=17,"teenager","adult"))))</f>
        <v>adult</v>
      </c>
    </row>
    <row r="5251" spans="1:4" x14ac:dyDescent="0.2">
      <c r="A5251" s="1" t="s">
        <v>8122</v>
      </c>
      <c r="B5251">
        <v>38.219532012939453</v>
      </c>
      <c r="C5251" t="str">
        <f>LEFT(A5251, FIND("/", A5251)-1)</f>
        <v>disgust</v>
      </c>
      <c r="D5251" t="str">
        <f t="shared" si="82"/>
        <v>adult</v>
      </c>
    </row>
    <row r="5252" spans="1:4" x14ac:dyDescent="0.2">
      <c r="A5252" s="1" t="s">
        <v>8123</v>
      </c>
      <c r="B5252">
        <v>3.108992338180542</v>
      </c>
      <c r="C5252" t="str">
        <f>LEFT(A5252, FIND("/", A5252)-1)</f>
        <v>disgust</v>
      </c>
      <c r="D5252" t="str">
        <f t="shared" si="82"/>
        <v>younger child</v>
      </c>
    </row>
    <row r="5253" spans="1:4" x14ac:dyDescent="0.2">
      <c r="A5253" s="1" t="s">
        <v>8124</v>
      </c>
      <c r="B5253">
        <v>53.724266052246094</v>
      </c>
      <c r="C5253" t="str">
        <f>LEFT(A5253, FIND("/", A5253)-1)</f>
        <v>disgust</v>
      </c>
      <c r="D5253" t="str">
        <f t="shared" si="82"/>
        <v>adult</v>
      </c>
    </row>
    <row r="5254" spans="1:4" x14ac:dyDescent="0.2">
      <c r="A5254" s="1" t="s">
        <v>8125</v>
      </c>
      <c r="B5254">
        <v>12.112349510192871</v>
      </c>
      <c r="C5254" t="str">
        <f>LEFT(A5254, FIND("/", A5254)-1)</f>
        <v>disgust</v>
      </c>
      <c r="D5254" t="str">
        <f t="shared" si="82"/>
        <v>teenager</v>
      </c>
    </row>
    <row r="5255" spans="1:4" x14ac:dyDescent="0.2">
      <c r="A5255" s="1" t="s">
        <v>8126</v>
      </c>
      <c r="B5255">
        <v>40.338718414306641</v>
      </c>
      <c r="C5255" t="str">
        <f>LEFT(A5255, FIND("/", A5255)-1)</f>
        <v>disgust</v>
      </c>
      <c r="D5255" t="str">
        <f t="shared" si="82"/>
        <v>adult</v>
      </c>
    </row>
    <row r="5256" spans="1:4" x14ac:dyDescent="0.2">
      <c r="A5256" s="1" t="s">
        <v>8127</v>
      </c>
      <c r="B5256">
        <v>60.744007110595703</v>
      </c>
      <c r="C5256" t="str">
        <f>LEFT(A5256, FIND("/", A5256)-1)</f>
        <v>disgust</v>
      </c>
      <c r="D5256" t="str">
        <f t="shared" si="82"/>
        <v>adult</v>
      </c>
    </row>
    <row r="5257" spans="1:4" x14ac:dyDescent="0.2">
      <c r="A5257" s="1" t="s">
        <v>8128</v>
      </c>
      <c r="B5257">
        <v>61.168930053710938</v>
      </c>
      <c r="C5257" t="str">
        <f>LEFT(A5257, FIND("/", A5257)-1)</f>
        <v>disgust</v>
      </c>
      <c r="D5257" t="str">
        <f t="shared" si="82"/>
        <v>adult</v>
      </c>
    </row>
    <row r="5258" spans="1:4" x14ac:dyDescent="0.2">
      <c r="A5258" s="1" t="s">
        <v>8129</v>
      </c>
      <c r="B5258">
        <v>63.789886474609375</v>
      </c>
      <c r="C5258" t="str">
        <f>LEFT(A5258, FIND("/", A5258)-1)</f>
        <v>disgust</v>
      </c>
      <c r="D5258" t="str">
        <f t="shared" si="82"/>
        <v>adult</v>
      </c>
    </row>
    <row r="5259" spans="1:4" x14ac:dyDescent="0.2">
      <c r="A5259" s="1" t="s">
        <v>8130</v>
      </c>
      <c r="B5259">
        <v>62.901527404785156</v>
      </c>
      <c r="C5259" t="str">
        <f>LEFT(A5259, FIND("/", A5259)-1)</f>
        <v>disgust</v>
      </c>
      <c r="D5259" t="str">
        <f t="shared" si="82"/>
        <v>adult</v>
      </c>
    </row>
    <row r="5260" spans="1:4" x14ac:dyDescent="0.2">
      <c r="A5260" s="1" t="s">
        <v>8131</v>
      </c>
      <c r="B5260">
        <v>22.516284942626953</v>
      </c>
      <c r="C5260" t="str">
        <f>LEFT(A5260, FIND("/", A5260)-1)</f>
        <v>disgust</v>
      </c>
      <c r="D5260" t="str">
        <f t="shared" si="82"/>
        <v>adult</v>
      </c>
    </row>
    <row r="5261" spans="1:4" x14ac:dyDescent="0.2">
      <c r="A5261" s="1" t="s">
        <v>8132</v>
      </c>
      <c r="B5261">
        <v>60.535224914550781</v>
      </c>
      <c r="C5261" t="str">
        <f>LEFT(A5261, FIND("/", A5261)-1)</f>
        <v>disgust</v>
      </c>
      <c r="D5261" t="str">
        <f t="shared" si="82"/>
        <v>adult</v>
      </c>
    </row>
    <row r="5262" spans="1:4" x14ac:dyDescent="0.2">
      <c r="A5262" s="1" t="s">
        <v>8133</v>
      </c>
      <c r="B5262">
        <v>14.657470703125</v>
      </c>
      <c r="C5262" t="str">
        <f>LEFT(A5262, FIND("/", A5262)-1)</f>
        <v>disgust</v>
      </c>
      <c r="D5262" t="str">
        <f t="shared" si="82"/>
        <v>teenager</v>
      </c>
    </row>
    <row r="5263" spans="1:4" x14ac:dyDescent="0.2">
      <c r="A5263" s="1" t="s">
        <v>8134</v>
      </c>
      <c r="B5263">
        <v>54.71136474609375</v>
      </c>
      <c r="C5263" t="str">
        <f>LEFT(A5263, FIND("/", A5263)-1)</f>
        <v>disgust</v>
      </c>
      <c r="D5263" t="str">
        <f t="shared" si="82"/>
        <v>adult</v>
      </c>
    </row>
    <row r="5264" spans="1:4" x14ac:dyDescent="0.2">
      <c r="A5264" s="1" t="s">
        <v>8135</v>
      </c>
      <c r="B5264">
        <v>41.39227294921875</v>
      </c>
      <c r="C5264" t="str">
        <f>LEFT(A5264, FIND("/", A5264)-1)</f>
        <v>disgust</v>
      </c>
      <c r="D5264" t="str">
        <f t="shared" si="82"/>
        <v>adult</v>
      </c>
    </row>
    <row r="5265" spans="1:4" x14ac:dyDescent="0.2">
      <c r="A5265" s="1" t="s">
        <v>8136</v>
      </c>
      <c r="B5265">
        <v>23.541444778442383</v>
      </c>
      <c r="C5265" t="str">
        <f>LEFT(A5265, FIND("/", A5265)-1)</f>
        <v>disgust</v>
      </c>
      <c r="D5265" t="str">
        <f t="shared" si="82"/>
        <v>adult</v>
      </c>
    </row>
    <row r="5266" spans="1:4" x14ac:dyDescent="0.2">
      <c r="A5266" s="1" t="s">
        <v>8137</v>
      </c>
      <c r="B5266">
        <v>22.197940826416016</v>
      </c>
      <c r="C5266" t="str">
        <f>LEFT(A5266, FIND("/", A5266)-1)</f>
        <v>disgust</v>
      </c>
      <c r="D5266" t="str">
        <f t="shared" si="82"/>
        <v>adult</v>
      </c>
    </row>
    <row r="5267" spans="1:4" x14ac:dyDescent="0.2">
      <c r="A5267" s="1" t="s">
        <v>8138</v>
      </c>
      <c r="B5267">
        <v>19.927385330200195</v>
      </c>
      <c r="C5267" t="str">
        <f>LEFT(A5267, FIND("/", A5267)-1)</f>
        <v>disgust</v>
      </c>
      <c r="D5267" t="str">
        <f t="shared" si="82"/>
        <v>adult</v>
      </c>
    </row>
    <row r="5268" spans="1:4" x14ac:dyDescent="0.2">
      <c r="A5268" s="1" t="s">
        <v>8139</v>
      </c>
      <c r="B5268">
        <v>72.979446411132812</v>
      </c>
      <c r="C5268" t="str">
        <f>LEFT(A5268, FIND("/", A5268)-1)</f>
        <v>disgust</v>
      </c>
      <c r="D5268" t="str">
        <f t="shared" si="82"/>
        <v>adult</v>
      </c>
    </row>
    <row r="5269" spans="1:4" x14ac:dyDescent="0.2">
      <c r="A5269" s="1" t="s">
        <v>8140</v>
      </c>
      <c r="B5269">
        <v>56.175994873046875</v>
      </c>
      <c r="C5269" t="str">
        <f>LEFT(A5269, FIND("/", A5269)-1)</f>
        <v>disgust</v>
      </c>
      <c r="D5269" t="str">
        <f t="shared" si="82"/>
        <v>adult</v>
      </c>
    </row>
    <row r="5270" spans="1:4" x14ac:dyDescent="0.2">
      <c r="A5270" s="1" t="s">
        <v>8141</v>
      </c>
      <c r="B5270">
        <v>36.817001342773438</v>
      </c>
      <c r="C5270" t="str">
        <f>LEFT(A5270, FIND("/", A5270)-1)</f>
        <v>disgust</v>
      </c>
      <c r="D5270" t="str">
        <f t="shared" si="82"/>
        <v>adult</v>
      </c>
    </row>
    <row r="5271" spans="1:4" x14ac:dyDescent="0.2">
      <c r="A5271" s="1" t="s">
        <v>8142</v>
      </c>
      <c r="B5271">
        <v>7.4923067092895508</v>
      </c>
      <c r="C5271" t="str">
        <f>LEFT(A5271, FIND("/", A5271)-1)</f>
        <v>disgust</v>
      </c>
      <c r="D5271" t="str">
        <f t="shared" si="82"/>
        <v>younger child</v>
      </c>
    </row>
    <row r="5272" spans="1:4" x14ac:dyDescent="0.2">
      <c r="A5272" s="1" t="s">
        <v>8143</v>
      </c>
      <c r="B5272">
        <v>47.4813232421875</v>
      </c>
      <c r="C5272" t="str">
        <f>LEFT(A5272, FIND("/", A5272)-1)</f>
        <v>disgust</v>
      </c>
      <c r="D5272" t="str">
        <f t="shared" si="82"/>
        <v>adult</v>
      </c>
    </row>
    <row r="5273" spans="1:4" x14ac:dyDescent="0.2">
      <c r="A5273" s="1" t="s">
        <v>8144</v>
      </c>
      <c r="B5273">
        <v>12.501564025878906</v>
      </c>
      <c r="C5273" t="str">
        <f>LEFT(A5273, FIND("/", A5273)-1)</f>
        <v>disgust</v>
      </c>
      <c r="D5273" t="str">
        <f t="shared" si="82"/>
        <v>teenager</v>
      </c>
    </row>
    <row r="5274" spans="1:4" x14ac:dyDescent="0.2">
      <c r="A5274" s="1" t="s">
        <v>8145</v>
      </c>
      <c r="B5274">
        <v>54.670429229736328</v>
      </c>
      <c r="C5274" t="str">
        <f>LEFT(A5274, FIND("/", A5274)-1)</f>
        <v>disgust</v>
      </c>
      <c r="D5274" t="str">
        <f t="shared" si="82"/>
        <v>adult</v>
      </c>
    </row>
    <row r="5275" spans="1:4" x14ac:dyDescent="0.2">
      <c r="A5275" s="1" t="s">
        <v>8146</v>
      </c>
      <c r="B5275">
        <v>24.200798034667969</v>
      </c>
      <c r="C5275" t="str">
        <f>LEFT(A5275, FIND("/", A5275)-1)</f>
        <v>disgust</v>
      </c>
      <c r="D5275" t="str">
        <f t="shared" si="82"/>
        <v>adult</v>
      </c>
    </row>
    <row r="5276" spans="1:4" x14ac:dyDescent="0.2">
      <c r="A5276" s="1" t="s">
        <v>8147</v>
      </c>
      <c r="B5276">
        <v>39.378368377685547</v>
      </c>
      <c r="C5276" t="str">
        <f>LEFT(A5276, FIND("/", A5276)-1)</f>
        <v>disgust</v>
      </c>
      <c r="D5276" t="str">
        <f t="shared" si="82"/>
        <v>adult</v>
      </c>
    </row>
    <row r="5277" spans="1:4" x14ac:dyDescent="0.2">
      <c r="A5277" s="1" t="s">
        <v>8148</v>
      </c>
      <c r="B5277">
        <v>37.966045379638672</v>
      </c>
      <c r="C5277" t="str">
        <f>LEFT(A5277, FIND("/", A5277)-1)</f>
        <v>disgust</v>
      </c>
      <c r="D5277" t="str">
        <f t="shared" si="82"/>
        <v>adult</v>
      </c>
    </row>
    <row r="5278" spans="1:4" x14ac:dyDescent="0.2">
      <c r="A5278" s="1" t="s">
        <v>8149</v>
      </c>
      <c r="B5278">
        <v>27.656337738037109</v>
      </c>
      <c r="C5278" t="str">
        <f>LEFT(A5278, FIND("/", A5278)-1)</f>
        <v>disgust</v>
      </c>
      <c r="D5278" t="str">
        <f t="shared" si="82"/>
        <v>adult</v>
      </c>
    </row>
    <row r="5279" spans="1:4" x14ac:dyDescent="0.2">
      <c r="A5279" s="1" t="s">
        <v>8150</v>
      </c>
      <c r="B5279">
        <v>15.672805786132812</v>
      </c>
      <c r="C5279" t="str">
        <f>LEFT(A5279, FIND("/", A5279)-1)</f>
        <v>disgust</v>
      </c>
      <c r="D5279" t="str">
        <f t="shared" si="82"/>
        <v>teenager</v>
      </c>
    </row>
    <row r="5280" spans="1:4" x14ac:dyDescent="0.2">
      <c r="A5280" s="1" t="s">
        <v>8151</v>
      </c>
      <c r="B5280">
        <v>59.449737548828125</v>
      </c>
      <c r="C5280" t="str">
        <f>LEFT(A5280, FIND("/", A5280)-1)</f>
        <v>disgust</v>
      </c>
      <c r="D5280" t="str">
        <f t="shared" si="82"/>
        <v>adult</v>
      </c>
    </row>
    <row r="5281" spans="1:4" x14ac:dyDescent="0.2">
      <c r="A5281" s="1" t="s">
        <v>8152</v>
      </c>
      <c r="B5281">
        <v>51.397808074951172</v>
      </c>
      <c r="C5281" t="str">
        <f>LEFT(A5281, FIND("/", A5281)-1)</f>
        <v>disgust</v>
      </c>
      <c r="D5281" t="str">
        <f t="shared" si="82"/>
        <v>adult</v>
      </c>
    </row>
    <row r="5282" spans="1:4" x14ac:dyDescent="0.2">
      <c r="A5282" s="1" t="s">
        <v>8153</v>
      </c>
      <c r="B5282">
        <v>17.295072555541992</v>
      </c>
      <c r="C5282" t="str">
        <f>LEFT(A5282, FIND("/", A5282)-1)</f>
        <v>disgust</v>
      </c>
      <c r="D5282" t="str">
        <f t="shared" si="82"/>
        <v>adult</v>
      </c>
    </row>
    <row r="5283" spans="1:4" x14ac:dyDescent="0.2">
      <c r="A5283" s="1" t="s">
        <v>8154</v>
      </c>
      <c r="B5283">
        <v>39.050086975097656</v>
      </c>
      <c r="C5283" t="str">
        <f>LEFT(A5283, FIND("/", A5283)-1)</f>
        <v>disgust</v>
      </c>
      <c r="D5283" t="str">
        <f t="shared" si="82"/>
        <v>adult</v>
      </c>
    </row>
    <row r="5284" spans="1:4" x14ac:dyDescent="0.2">
      <c r="A5284" s="1" t="s">
        <v>8155</v>
      </c>
      <c r="B5284">
        <v>24.06672477722168</v>
      </c>
      <c r="C5284" t="str">
        <f>LEFT(A5284, FIND("/", A5284)-1)</f>
        <v>disgust</v>
      </c>
      <c r="D5284" t="str">
        <f t="shared" si="82"/>
        <v>adult</v>
      </c>
    </row>
    <row r="5285" spans="1:4" x14ac:dyDescent="0.2">
      <c r="A5285" s="1" t="s">
        <v>8156</v>
      </c>
      <c r="B5285">
        <v>15.917847633361816</v>
      </c>
      <c r="C5285" t="str">
        <f>LEFT(A5285, FIND("/", A5285)-1)</f>
        <v>disgust</v>
      </c>
      <c r="D5285" t="str">
        <f t="shared" si="82"/>
        <v>teenager</v>
      </c>
    </row>
    <row r="5286" spans="1:4" x14ac:dyDescent="0.2">
      <c r="A5286" s="1" t="s">
        <v>8157</v>
      </c>
      <c r="B5286">
        <v>43.729198455810547</v>
      </c>
      <c r="C5286" t="str">
        <f>LEFT(A5286, FIND("/", A5286)-1)</f>
        <v>disgust</v>
      </c>
      <c r="D5286" t="str">
        <f t="shared" si="82"/>
        <v>adult</v>
      </c>
    </row>
    <row r="5287" spans="1:4" x14ac:dyDescent="0.2">
      <c r="A5287" s="1" t="s">
        <v>8158</v>
      </c>
      <c r="B5287">
        <v>62.941322326660156</v>
      </c>
      <c r="C5287" t="str">
        <f>LEFT(A5287, FIND("/", A5287)-1)</f>
        <v>disgust</v>
      </c>
      <c r="D5287" t="str">
        <f t="shared" si="82"/>
        <v>adult</v>
      </c>
    </row>
    <row r="5288" spans="1:4" x14ac:dyDescent="0.2">
      <c r="A5288" s="1" t="s">
        <v>8159</v>
      </c>
      <c r="B5288">
        <v>70.436065673828125</v>
      </c>
      <c r="C5288" t="str">
        <f>LEFT(A5288, FIND("/", A5288)-1)</f>
        <v>disgust</v>
      </c>
      <c r="D5288" t="str">
        <f t="shared" si="82"/>
        <v>adult</v>
      </c>
    </row>
    <row r="5289" spans="1:4" x14ac:dyDescent="0.2">
      <c r="A5289" s="1" t="s">
        <v>8160</v>
      </c>
      <c r="B5289">
        <v>35.63592529296875</v>
      </c>
      <c r="C5289" t="str">
        <f>LEFT(A5289, FIND("/", A5289)-1)</f>
        <v>disgust</v>
      </c>
      <c r="D5289" t="str">
        <f t="shared" si="82"/>
        <v>adult</v>
      </c>
    </row>
    <row r="5290" spans="1:4" x14ac:dyDescent="0.2">
      <c r="A5290" s="1" t="s">
        <v>8161</v>
      </c>
      <c r="B5290">
        <v>46.351943969726562</v>
      </c>
      <c r="C5290" t="str">
        <f>LEFT(A5290, FIND("/", A5290)-1)</f>
        <v>disgust</v>
      </c>
      <c r="D5290" t="str">
        <f t="shared" si="82"/>
        <v>adult</v>
      </c>
    </row>
    <row r="5291" spans="1:4" x14ac:dyDescent="0.2">
      <c r="A5291" s="1" t="s">
        <v>8162</v>
      </c>
      <c r="B5291">
        <v>30.300682067871094</v>
      </c>
      <c r="C5291" t="str">
        <f>LEFT(A5291, FIND("/", A5291)-1)</f>
        <v>disgust</v>
      </c>
      <c r="D5291" t="str">
        <f t="shared" si="82"/>
        <v>adult</v>
      </c>
    </row>
    <row r="5292" spans="1:4" x14ac:dyDescent="0.2">
      <c r="A5292" s="1" t="s">
        <v>8163</v>
      </c>
      <c r="B5292">
        <v>33.319465637207031</v>
      </c>
      <c r="C5292" t="str">
        <f>LEFT(A5292, FIND("/", A5292)-1)</f>
        <v>disgust</v>
      </c>
      <c r="D5292" t="str">
        <f t="shared" si="82"/>
        <v>adult</v>
      </c>
    </row>
    <row r="5293" spans="1:4" x14ac:dyDescent="0.2">
      <c r="A5293" s="1" t="s">
        <v>8164</v>
      </c>
      <c r="B5293">
        <v>24.192556381225586</v>
      </c>
      <c r="C5293" t="str">
        <f>LEFT(A5293, FIND("/", A5293)-1)</f>
        <v>disgust</v>
      </c>
      <c r="D5293" t="str">
        <f t="shared" si="82"/>
        <v>adult</v>
      </c>
    </row>
    <row r="5294" spans="1:4" x14ac:dyDescent="0.2">
      <c r="A5294" s="1" t="s">
        <v>8165</v>
      </c>
      <c r="B5294">
        <v>37.083908081054688</v>
      </c>
      <c r="C5294" t="str">
        <f>LEFT(A5294, FIND("/", A5294)-1)</f>
        <v>disgust</v>
      </c>
      <c r="D5294" t="str">
        <f t="shared" si="82"/>
        <v>adult</v>
      </c>
    </row>
    <row r="5295" spans="1:4" x14ac:dyDescent="0.2">
      <c r="A5295" s="1" t="s">
        <v>8166</v>
      </c>
      <c r="B5295">
        <v>54.072921752929688</v>
      </c>
      <c r="C5295" t="str">
        <f>LEFT(A5295, FIND("/", A5295)-1)</f>
        <v>disgust</v>
      </c>
      <c r="D5295" t="str">
        <f t="shared" si="82"/>
        <v>adult</v>
      </c>
    </row>
    <row r="5296" spans="1:4" x14ac:dyDescent="0.2">
      <c r="A5296" s="1" t="s">
        <v>8167</v>
      </c>
      <c r="B5296">
        <v>25.834758758544922</v>
      </c>
      <c r="C5296" t="str">
        <f>LEFT(A5296, FIND("/", A5296)-1)</f>
        <v>disgust</v>
      </c>
      <c r="D5296" t="str">
        <f t="shared" si="82"/>
        <v>adult</v>
      </c>
    </row>
    <row r="5297" spans="1:4" x14ac:dyDescent="0.2">
      <c r="A5297" s="1" t="s">
        <v>8168</v>
      </c>
      <c r="B5297">
        <v>37.591487884521484</v>
      </c>
      <c r="C5297" t="str">
        <f>LEFT(A5297, FIND("/", A5297)-1)</f>
        <v>disgust</v>
      </c>
      <c r="D5297" t="str">
        <f t="shared" si="82"/>
        <v>adult</v>
      </c>
    </row>
    <row r="5298" spans="1:4" x14ac:dyDescent="0.2">
      <c r="A5298" s="1" t="s">
        <v>8169</v>
      </c>
      <c r="B5298">
        <v>61.537322998046875</v>
      </c>
      <c r="C5298" t="str">
        <f>LEFT(A5298, FIND("/", A5298)-1)</f>
        <v>disgust</v>
      </c>
      <c r="D5298" t="str">
        <f t="shared" si="82"/>
        <v>adult</v>
      </c>
    </row>
    <row r="5299" spans="1:4" x14ac:dyDescent="0.2">
      <c r="A5299" s="1" t="s">
        <v>8170</v>
      </c>
      <c r="B5299">
        <v>67.491897583007812</v>
      </c>
      <c r="C5299" t="str">
        <f>LEFT(A5299, FIND("/", A5299)-1)</f>
        <v>disgust</v>
      </c>
      <c r="D5299" t="str">
        <f t="shared" si="82"/>
        <v>adult</v>
      </c>
    </row>
    <row r="5300" spans="1:4" x14ac:dyDescent="0.2">
      <c r="A5300" s="1" t="s">
        <v>8171</v>
      </c>
      <c r="B5300">
        <v>58.672275543212891</v>
      </c>
      <c r="C5300" t="str">
        <f>LEFT(A5300, FIND("/", A5300)-1)</f>
        <v>disgust</v>
      </c>
      <c r="D5300" t="str">
        <f t="shared" si="82"/>
        <v>adult</v>
      </c>
    </row>
    <row r="5301" spans="1:4" x14ac:dyDescent="0.2">
      <c r="A5301" s="1" t="s">
        <v>8172</v>
      </c>
      <c r="B5301">
        <v>63.83526611328125</v>
      </c>
      <c r="C5301" t="str">
        <f>LEFT(A5301, FIND("/", A5301)-1)</f>
        <v>disgust</v>
      </c>
      <c r="D5301" t="str">
        <f t="shared" si="82"/>
        <v>adult</v>
      </c>
    </row>
    <row r="5302" spans="1:4" x14ac:dyDescent="0.2">
      <c r="A5302" s="1" t="s">
        <v>8173</v>
      </c>
      <c r="B5302">
        <v>42.434783935546875</v>
      </c>
      <c r="C5302" t="str">
        <f>LEFT(A5302, FIND("/", A5302)-1)</f>
        <v>disgust</v>
      </c>
      <c r="D5302" t="str">
        <f t="shared" si="82"/>
        <v>adult</v>
      </c>
    </row>
    <row r="5303" spans="1:4" x14ac:dyDescent="0.2">
      <c r="A5303" s="1" t="s">
        <v>8174</v>
      </c>
      <c r="B5303">
        <v>60.950061798095703</v>
      </c>
      <c r="C5303" t="str">
        <f>LEFT(A5303, FIND("/", A5303)-1)</f>
        <v>disgust</v>
      </c>
      <c r="D5303" t="str">
        <f t="shared" si="82"/>
        <v>adult</v>
      </c>
    </row>
    <row r="5304" spans="1:4" x14ac:dyDescent="0.2">
      <c r="A5304" s="1" t="s">
        <v>8175</v>
      </c>
      <c r="B5304">
        <v>56.319656372070312</v>
      </c>
      <c r="C5304" t="str">
        <f>LEFT(A5304, FIND("/", A5304)-1)</f>
        <v>disgust</v>
      </c>
      <c r="D5304" t="str">
        <f t="shared" si="82"/>
        <v>adult</v>
      </c>
    </row>
    <row r="5305" spans="1:4" x14ac:dyDescent="0.2">
      <c r="A5305" s="1" t="s">
        <v>8176</v>
      </c>
      <c r="B5305">
        <v>20.236385345458984</v>
      </c>
      <c r="C5305" t="str">
        <f>LEFT(A5305, FIND("/", A5305)-1)</f>
        <v>disgust</v>
      </c>
      <c r="D5305" t="str">
        <f t="shared" si="82"/>
        <v>adult</v>
      </c>
    </row>
    <row r="5306" spans="1:4" x14ac:dyDescent="0.2">
      <c r="A5306" s="1" t="s">
        <v>8177</v>
      </c>
      <c r="B5306">
        <v>4.2234954833984375</v>
      </c>
      <c r="C5306" t="str">
        <f>LEFT(A5306, FIND("/", A5306)-1)</f>
        <v>disgust</v>
      </c>
      <c r="D5306" t="str">
        <f t="shared" si="82"/>
        <v>younger child</v>
      </c>
    </row>
    <row r="5307" spans="1:4" x14ac:dyDescent="0.2">
      <c r="A5307" s="1" t="s">
        <v>8178</v>
      </c>
      <c r="B5307">
        <v>11.149757385253906</v>
      </c>
      <c r="C5307" t="str">
        <f>LEFT(A5307, FIND("/", A5307)-1)</f>
        <v>disgust</v>
      </c>
      <c r="D5307" t="str">
        <f t="shared" si="82"/>
        <v>older child</v>
      </c>
    </row>
    <row r="5308" spans="1:4" x14ac:dyDescent="0.2">
      <c r="A5308" s="1" t="s">
        <v>8179</v>
      </c>
      <c r="B5308">
        <v>30.718347549438477</v>
      </c>
      <c r="C5308" t="str">
        <f>LEFT(A5308, FIND("/", A5308)-1)</f>
        <v>disgust</v>
      </c>
      <c r="D5308" t="str">
        <f t="shared" si="82"/>
        <v>adult</v>
      </c>
    </row>
    <row r="5309" spans="1:4" x14ac:dyDescent="0.2">
      <c r="A5309" s="1" t="s">
        <v>8180</v>
      </c>
      <c r="B5309">
        <v>35.321620941162109</v>
      </c>
      <c r="C5309" t="str">
        <f>LEFT(A5309, FIND("/", A5309)-1)</f>
        <v>disgust</v>
      </c>
      <c r="D5309" t="str">
        <f t="shared" si="82"/>
        <v>adult</v>
      </c>
    </row>
    <row r="5310" spans="1:4" x14ac:dyDescent="0.2">
      <c r="A5310" s="1" t="s">
        <v>8181</v>
      </c>
      <c r="B5310">
        <v>48.633003234863281</v>
      </c>
      <c r="C5310" t="str">
        <f>LEFT(A5310, FIND("/", A5310)-1)</f>
        <v>disgust</v>
      </c>
      <c r="D5310" t="str">
        <f t="shared" si="82"/>
        <v>adult</v>
      </c>
    </row>
    <row r="5311" spans="1:4" x14ac:dyDescent="0.2">
      <c r="A5311" s="1" t="s">
        <v>8182</v>
      </c>
      <c r="B5311">
        <v>53.346275329589844</v>
      </c>
      <c r="C5311" t="str">
        <f>LEFT(A5311, FIND("/", A5311)-1)</f>
        <v>disgust</v>
      </c>
      <c r="D5311" t="str">
        <f t="shared" si="82"/>
        <v>adult</v>
      </c>
    </row>
    <row r="5312" spans="1:4" x14ac:dyDescent="0.2">
      <c r="A5312" s="1" t="s">
        <v>8183</v>
      </c>
      <c r="B5312">
        <v>27.90174674987793</v>
      </c>
      <c r="C5312" t="str">
        <f>LEFT(A5312, FIND("/", A5312)-1)</f>
        <v>disgust</v>
      </c>
      <c r="D5312" t="str">
        <f t="shared" si="82"/>
        <v>adult</v>
      </c>
    </row>
    <row r="5313" spans="1:4" x14ac:dyDescent="0.2">
      <c r="A5313" s="1" t="s">
        <v>8184</v>
      </c>
      <c r="B5313">
        <v>15.919282913208008</v>
      </c>
      <c r="C5313" t="str">
        <f>LEFT(A5313, FIND("/", A5313)-1)</f>
        <v>disgust</v>
      </c>
      <c r="D5313" t="str">
        <f t="shared" si="82"/>
        <v>teenager</v>
      </c>
    </row>
    <row r="5314" spans="1:4" x14ac:dyDescent="0.2">
      <c r="A5314" s="1" t="s">
        <v>8185</v>
      </c>
      <c r="B5314">
        <v>28.04667854309082</v>
      </c>
      <c r="C5314" t="str">
        <f>LEFT(A5314, FIND("/", A5314)-1)</f>
        <v>disgust</v>
      </c>
      <c r="D5314" t="str">
        <f t="shared" ref="D5314:D5377" si="83">IF(B5314&lt;=3,"toddler",IF(B5314&lt;=8,"younger child",IF(B5314&lt;=12,"older child",IF(B5314&lt;=17,"teenager","adult"))))</f>
        <v>adult</v>
      </c>
    </row>
    <row r="5315" spans="1:4" x14ac:dyDescent="0.2">
      <c r="A5315" s="1" t="s">
        <v>8186</v>
      </c>
      <c r="B5315">
        <v>39.210712432861328</v>
      </c>
      <c r="C5315" t="str">
        <f>LEFT(A5315, FIND("/", A5315)-1)</f>
        <v>disgust</v>
      </c>
      <c r="D5315" t="str">
        <f t="shared" si="83"/>
        <v>adult</v>
      </c>
    </row>
    <row r="5316" spans="1:4" x14ac:dyDescent="0.2">
      <c r="A5316" s="1" t="s">
        <v>8187</v>
      </c>
      <c r="B5316">
        <v>16.811840057373047</v>
      </c>
      <c r="C5316" t="str">
        <f>LEFT(A5316, FIND("/", A5316)-1)</f>
        <v>disgust</v>
      </c>
      <c r="D5316" t="str">
        <f t="shared" si="83"/>
        <v>teenager</v>
      </c>
    </row>
    <row r="5317" spans="1:4" x14ac:dyDescent="0.2">
      <c r="A5317" s="1" t="s">
        <v>8188</v>
      </c>
      <c r="B5317">
        <v>63.777957916259766</v>
      </c>
      <c r="C5317" t="str">
        <f>LEFT(A5317, FIND("/", A5317)-1)</f>
        <v>disgust</v>
      </c>
      <c r="D5317" t="str">
        <f t="shared" si="83"/>
        <v>adult</v>
      </c>
    </row>
    <row r="5318" spans="1:4" x14ac:dyDescent="0.2">
      <c r="A5318" s="1" t="s">
        <v>8189</v>
      </c>
      <c r="B5318">
        <v>32.2557373046875</v>
      </c>
      <c r="C5318" t="str">
        <f>LEFT(A5318, FIND("/", A5318)-1)</f>
        <v>disgust</v>
      </c>
      <c r="D5318" t="str">
        <f t="shared" si="83"/>
        <v>adult</v>
      </c>
    </row>
    <row r="5319" spans="1:4" x14ac:dyDescent="0.2">
      <c r="A5319" s="1" t="s">
        <v>8190</v>
      </c>
      <c r="B5319">
        <v>38.634723663330078</v>
      </c>
      <c r="C5319" t="str">
        <f>LEFT(A5319, FIND("/", A5319)-1)</f>
        <v>disgust</v>
      </c>
      <c r="D5319" t="str">
        <f t="shared" si="83"/>
        <v>adult</v>
      </c>
    </row>
    <row r="5320" spans="1:4" x14ac:dyDescent="0.2">
      <c r="A5320" s="1" t="s">
        <v>8191</v>
      </c>
      <c r="B5320">
        <v>39.405181884765625</v>
      </c>
      <c r="C5320" t="str">
        <f>LEFT(A5320, FIND("/", A5320)-1)</f>
        <v>disgust</v>
      </c>
      <c r="D5320" t="str">
        <f t="shared" si="83"/>
        <v>adult</v>
      </c>
    </row>
    <row r="5321" spans="1:4" x14ac:dyDescent="0.2">
      <c r="A5321" s="1" t="s">
        <v>8192</v>
      </c>
      <c r="B5321">
        <v>55.342441558837891</v>
      </c>
      <c r="C5321" t="str">
        <f>LEFT(A5321, FIND("/", A5321)-1)</f>
        <v>disgust</v>
      </c>
      <c r="D5321" t="str">
        <f t="shared" si="83"/>
        <v>adult</v>
      </c>
    </row>
    <row r="5322" spans="1:4" x14ac:dyDescent="0.2">
      <c r="A5322" s="1" t="s">
        <v>8193</v>
      </c>
      <c r="B5322">
        <v>45.431015014648438</v>
      </c>
      <c r="C5322" t="str">
        <f>LEFT(A5322, FIND("/", A5322)-1)</f>
        <v>disgust</v>
      </c>
      <c r="D5322" t="str">
        <f t="shared" si="83"/>
        <v>adult</v>
      </c>
    </row>
    <row r="5323" spans="1:4" x14ac:dyDescent="0.2">
      <c r="A5323" s="1" t="s">
        <v>8194</v>
      </c>
      <c r="B5323">
        <v>16.040645599365234</v>
      </c>
      <c r="C5323" t="str">
        <f>LEFT(A5323, FIND("/", A5323)-1)</f>
        <v>disgust</v>
      </c>
      <c r="D5323" t="str">
        <f t="shared" si="83"/>
        <v>teenager</v>
      </c>
    </row>
    <row r="5324" spans="1:4" x14ac:dyDescent="0.2">
      <c r="A5324" s="1" t="s">
        <v>8195</v>
      </c>
      <c r="B5324">
        <v>47.436977386474609</v>
      </c>
      <c r="C5324" t="str">
        <f>LEFT(A5324, FIND("/", A5324)-1)</f>
        <v>disgust</v>
      </c>
      <c r="D5324" t="str">
        <f t="shared" si="83"/>
        <v>adult</v>
      </c>
    </row>
    <row r="5325" spans="1:4" x14ac:dyDescent="0.2">
      <c r="A5325" s="1" t="s">
        <v>8196</v>
      </c>
      <c r="B5325">
        <v>14.706295013427734</v>
      </c>
      <c r="C5325" t="str">
        <f>LEFT(A5325, FIND("/", A5325)-1)</f>
        <v>disgust</v>
      </c>
      <c r="D5325" t="str">
        <f t="shared" si="83"/>
        <v>teenager</v>
      </c>
    </row>
    <row r="5326" spans="1:4" x14ac:dyDescent="0.2">
      <c r="A5326" s="1" t="s">
        <v>8197</v>
      </c>
      <c r="B5326">
        <v>17.853384017944336</v>
      </c>
      <c r="C5326" t="str">
        <f>LEFT(A5326, FIND("/", A5326)-1)</f>
        <v>disgust</v>
      </c>
      <c r="D5326" t="str">
        <f t="shared" si="83"/>
        <v>adult</v>
      </c>
    </row>
    <row r="5327" spans="1:4" x14ac:dyDescent="0.2">
      <c r="A5327" s="1" t="s">
        <v>8198</v>
      </c>
      <c r="B5327">
        <v>46.597454071044922</v>
      </c>
      <c r="C5327" t="str">
        <f>LEFT(A5327, FIND("/", A5327)-1)</f>
        <v>disgust</v>
      </c>
      <c r="D5327" t="str">
        <f t="shared" si="83"/>
        <v>adult</v>
      </c>
    </row>
    <row r="5328" spans="1:4" x14ac:dyDescent="0.2">
      <c r="A5328" s="1" t="s">
        <v>8199</v>
      </c>
      <c r="B5328">
        <v>27.305391311645508</v>
      </c>
      <c r="C5328" t="str">
        <f>LEFT(A5328, FIND("/", A5328)-1)</f>
        <v>disgust</v>
      </c>
      <c r="D5328" t="str">
        <f t="shared" si="83"/>
        <v>adult</v>
      </c>
    </row>
    <row r="5329" spans="1:4" x14ac:dyDescent="0.2">
      <c r="A5329" s="1" t="s">
        <v>8200</v>
      </c>
      <c r="B5329">
        <v>61.915069580078125</v>
      </c>
      <c r="C5329" t="str">
        <f>LEFT(A5329, FIND("/", A5329)-1)</f>
        <v>disgust</v>
      </c>
      <c r="D5329" t="str">
        <f t="shared" si="83"/>
        <v>adult</v>
      </c>
    </row>
    <row r="5330" spans="1:4" x14ac:dyDescent="0.2">
      <c r="A5330" s="1" t="s">
        <v>8201</v>
      </c>
      <c r="B5330">
        <v>59.16741943359375</v>
      </c>
      <c r="C5330" t="str">
        <f>LEFT(A5330, FIND("/", A5330)-1)</f>
        <v>disgust</v>
      </c>
      <c r="D5330" t="str">
        <f t="shared" si="83"/>
        <v>adult</v>
      </c>
    </row>
    <row r="5331" spans="1:4" x14ac:dyDescent="0.2">
      <c r="A5331" s="1" t="s">
        <v>8202</v>
      </c>
      <c r="B5331">
        <v>32.626689910888672</v>
      </c>
      <c r="C5331" t="str">
        <f>LEFT(A5331, FIND("/", A5331)-1)</f>
        <v>disgust</v>
      </c>
      <c r="D5331" t="str">
        <f t="shared" si="83"/>
        <v>adult</v>
      </c>
    </row>
    <row r="5332" spans="1:4" x14ac:dyDescent="0.2">
      <c r="A5332" s="1" t="s">
        <v>8203</v>
      </c>
      <c r="B5332">
        <v>49.206375122070312</v>
      </c>
      <c r="C5332" t="str">
        <f>LEFT(A5332, FIND("/", A5332)-1)</f>
        <v>disgust</v>
      </c>
      <c r="D5332" t="str">
        <f t="shared" si="83"/>
        <v>adult</v>
      </c>
    </row>
    <row r="5333" spans="1:4" x14ac:dyDescent="0.2">
      <c r="A5333" s="1" t="s">
        <v>8204</v>
      </c>
      <c r="B5333">
        <v>11.542768478393555</v>
      </c>
      <c r="C5333" t="str">
        <f>LEFT(A5333, FIND("/", A5333)-1)</f>
        <v>disgust</v>
      </c>
      <c r="D5333" t="str">
        <f t="shared" si="83"/>
        <v>older child</v>
      </c>
    </row>
    <row r="5334" spans="1:4" x14ac:dyDescent="0.2">
      <c r="A5334" s="1" t="s">
        <v>8205</v>
      </c>
      <c r="B5334">
        <v>47.898704528808594</v>
      </c>
      <c r="C5334" t="str">
        <f>LEFT(A5334, FIND("/", A5334)-1)</f>
        <v>disgust</v>
      </c>
      <c r="D5334" t="str">
        <f t="shared" si="83"/>
        <v>adult</v>
      </c>
    </row>
    <row r="5335" spans="1:4" x14ac:dyDescent="0.2">
      <c r="A5335" s="1" t="s">
        <v>8206</v>
      </c>
      <c r="B5335">
        <v>47.144943237304688</v>
      </c>
      <c r="C5335" t="str">
        <f>LEFT(A5335, FIND("/", A5335)-1)</f>
        <v>disgust</v>
      </c>
      <c r="D5335" t="str">
        <f t="shared" si="83"/>
        <v>adult</v>
      </c>
    </row>
    <row r="5336" spans="1:4" x14ac:dyDescent="0.2">
      <c r="A5336" s="1" t="s">
        <v>8207</v>
      </c>
      <c r="B5336">
        <v>20.320283889770508</v>
      </c>
      <c r="C5336" t="str">
        <f>LEFT(A5336, FIND("/", A5336)-1)</f>
        <v>disgust</v>
      </c>
      <c r="D5336" t="str">
        <f t="shared" si="83"/>
        <v>adult</v>
      </c>
    </row>
    <row r="5337" spans="1:4" x14ac:dyDescent="0.2">
      <c r="A5337" s="1" t="s">
        <v>8208</v>
      </c>
      <c r="B5337">
        <v>45.642341613769531</v>
      </c>
      <c r="C5337" t="str">
        <f>LEFT(A5337, FIND("/", A5337)-1)</f>
        <v>disgust</v>
      </c>
      <c r="D5337" t="str">
        <f t="shared" si="83"/>
        <v>adult</v>
      </c>
    </row>
    <row r="5338" spans="1:4" x14ac:dyDescent="0.2">
      <c r="A5338" s="1" t="s">
        <v>8209</v>
      </c>
      <c r="B5338">
        <v>61.615352630615234</v>
      </c>
      <c r="C5338" t="str">
        <f>LEFT(A5338, FIND("/", A5338)-1)</f>
        <v>disgust</v>
      </c>
      <c r="D5338" t="str">
        <f t="shared" si="83"/>
        <v>adult</v>
      </c>
    </row>
    <row r="5339" spans="1:4" x14ac:dyDescent="0.2">
      <c r="A5339" s="1" t="s">
        <v>8210</v>
      </c>
      <c r="B5339">
        <v>15.651727676391602</v>
      </c>
      <c r="C5339" t="str">
        <f>LEFT(A5339, FIND("/", A5339)-1)</f>
        <v>disgust</v>
      </c>
      <c r="D5339" t="str">
        <f t="shared" si="83"/>
        <v>teenager</v>
      </c>
    </row>
    <row r="5340" spans="1:4" x14ac:dyDescent="0.2">
      <c r="A5340" s="1" t="s">
        <v>8211</v>
      </c>
      <c r="B5340">
        <v>19.617033004760742</v>
      </c>
      <c r="C5340" t="str">
        <f>LEFT(A5340, FIND("/", A5340)-1)</f>
        <v>disgust</v>
      </c>
      <c r="D5340" t="str">
        <f t="shared" si="83"/>
        <v>adult</v>
      </c>
    </row>
    <row r="5341" spans="1:4" x14ac:dyDescent="0.2">
      <c r="A5341" s="1" t="s">
        <v>8212</v>
      </c>
      <c r="B5341">
        <v>27.048168182373047</v>
      </c>
      <c r="C5341" t="str">
        <f>LEFT(A5341, FIND("/", A5341)-1)</f>
        <v>disgust</v>
      </c>
      <c r="D5341" t="str">
        <f t="shared" si="83"/>
        <v>adult</v>
      </c>
    </row>
    <row r="5342" spans="1:4" x14ac:dyDescent="0.2">
      <c r="A5342" s="1" t="s">
        <v>8213</v>
      </c>
      <c r="B5342">
        <v>19.168462753295898</v>
      </c>
      <c r="C5342" t="str">
        <f>LEFT(A5342, FIND("/", A5342)-1)</f>
        <v>disgust</v>
      </c>
      <c r="D5342" t="str">
        <f t="shared" si="83"/>
        <v>adult</v>
      </c>
    </row>
    <row r="5343" spans="1:4" x14ac:dyDescent="0.2">
      <c r="A5343" s="1" t="s">
        <v>8214</v>
      </c>
      <c r="B5343">
        <v>58.162628173828125</v>
      </c>
      <c r="C5343" t="str">
        <f>LEFT(A5343, FIND("/", A5343)-1)</f>
        <v>disgust</v>
      </c>
      <c r="D5343" t="str">
        <f t="shared" si="83"/>
        <v>adult</v>
      </c>
    </row>
    <row r="5344" spans="1:4" x14ac:dyDescent="0.2">
      <c r="A5344" s="1" t="s">
        <v>8215</v>
      </c>
      <c r="B5344">
        <v>59.104240417480469</v>
      </c>
      <c r="C5344" t="str">
        <f>LEFT(A5344, FIND("/", A5344)-1)</f>
        <v>disgust</v>
      </c>
      <c r="D5344" t="str">
        <f t="shared" si="83"/>
        <v>adult</v>
      </c>
    </row>
    <row r="5345" spans="1:4" x14ac:dyDescent="0.2">
      <c r="A5345" s="1" t="s">
        <v>8216</v>
      </c>
      <c r="B5345">
        <v>31.904260635375977</v>
      </c>
      <c r="C5345" t="str">
        <f>LEFT(A5345, FIND("/", A5345)-1)</f>
        <v>disgust</v>
      </c>
      <c r="D5345" t="str">
        <f t="shared" si="83"/>
        <v>adult</v>
      </c>
    </row>
    <row r="5346" spans="1:4" x14ac:dyDescent="0.2">
      <c r="A5346" s="1" t="s">
        <v>8217</v>
      </c>
      <c r="B5346">
        <v>53.304916381835938</v>
      </c>
      <c r="C5346" t="str">
        <f>LEFT(A5346, FIND("/", A5346)-1)</f>
        <v>disgust</v>
      </c>
      <c r="D5346" t="str">
        <f t="shared" si="83"/>
        <v>adult</v>
      </c>
    </row>
    <row r="5347" spans="1:4" x14ac:dyDescent="0.2">
      <c r="A5347" s="1" t="s">
        <v>8218</v>
      </c>
      <c r="B5347">
        <v>31.940082550048828</v>
      </c>
      <c r="C5347" t="str">
        <f>LEFT(A5347, FIND("/", A5347)-1)</f>
        <v>disgust</v>
      </c>
      <c r="D5347" t="str">
        <f t="shared" si="83"/>
        <v>adult</v>
      </c>
    </row>
    <row r="5348" spans="1:4" x14ac:dyDescent="0.2">
      <c r="A5348" s="1" t="s">
        <v>8219</v>
      </c>
      <c r="B5348">
        <v>77.375160217285156</v>
      </c>
      <c r="C5348" t="str">
        <f>LEFT(A5348, FIND("/", A5348)-1)</f>
        <v>disgust</v>
      </c>
      <c r="D5348" t="str">
        <f t="shared" si="83"/>
        <v>adult</v>
      </c>
    </row>
    <row r="5349" spans="1:4" x14ac:dyDescent="0.2">
      <c r="A5349" s="1" t="s">
        <v>8220</v>
      </c>
      <c r="B5349">
        <v>19.84901237487793</v>
      </c>
      <c r="C5349" t="str">
        <f>LEFT(A5349, FIND("/", A5349)-1)</f>
        <v>disgust</v>
      </c>
      <c r="D5349" t="str">
        <f t="shared" si="83"/>
        <v>adult</v>
      </c>
    </row>
    <row r="5350" spans="1:4" x14ac:dyDescent="0.2">
      <c r="A5350" s="1" t="s">
        <v>8221</v>
      </c>
      <c r="B5350">
        <v>47.741317749023438</v>
      </c>
      <c r="C5350" t="str">
        <f>LEFT(A5350, FIND("/", A5350)-1)</f>
        <v>disgust</v>
      </c>
      <c r="D5350" t="str">
        <f t="shared" si="83"/>
        <v>adult</v>
      </c>
    </row>
    <row r="5351" spans="1:4" x14ac:dyDescent="0.2">
      <c r="A5351" s="1" t="s">
        <v>8222</v>
      </c>
      <c r="B5351">
        <v>40.163002014160156</v>
      </c>
      <c r="C5351" t="str">
        <f>LEFT(A5351, FIND("/", A5351)-1)</f>
        <v>disgust</v>
      </c>
      <c r="D5351" t="str">
        <f t="shared" si="83"/>
        <v>adult</v>
      </c>
    </row>
    <row r="5352" spans="1:4" x14ac:dyDescent="0.2">
      <c r="A5352" s="1" t="s">
        <v>8223</v>
      </c>
      <c r="B5352">
        <v>27.547191619873047</v>
      </c>
      <c r="C5352" t="str">
        <f>LEFT(A5352, FIND("/", A5352)-1)</f>
        <v>disgust</v>
      </c>
      <c r="D5352" t="str">
        <f t="shared" si="83"/>
        <v>adult</v>
      </c>
    </row>
    <row r="5353" spans="1:4" x14ac:dyDescent="0.2">
      <c r="A5353" s="1" t="s">
        <v>8224</v>
      </c>
      <c r="B5353">
        <v>55.952003479003906</v>
      </c>
      <c r="C5353" t="str">
        <f>LEFT(A5353, FIND("/", A5353)-1)</f>
        <v>disgust</v>
      </c>
      <c r="D5353" t="str">
        <f t="shared" si="83"/>
        <v>adult</v>
      </c>
    </row>
    <row r="5354" spans="1:4" x14ac:dyDescent="0.2">
      <c r="A5354" s="1" t="s">
        <v>8225</v>
      </c>
      <c r="B5354">
        <v>58.957923889160156</v>
      </c>
      <c r="C5354" t="str">
        <f>LEFT(A5354, FIND("/", A5354)-1)</f>
        <v>disgust</v>
      </c>
      <c r="D5354" t="str">
        <f t="shared" si="83"/>
        <v>adult</v>
      </c>
    </row>
    <row r="5355" spans="1:4" x14ac:dyDescent="0.2">
      <c r="A5355" s="1" t="s">
        <v>8226</v>
      </c>
      <c r="B5355">
        <v>52.992527008056641</v>
      </c>
      <c r="C5355" t="str">
        <f>LEFT(A5355, FIND("/", A5355)-1)</f>
        <v>disgust</v>
      </c>
      <c r="D5355" t="str">
        <f t="shared" si="83"/>
        <v>adult</v>
      </c>
    </row>
    <row r="5356" spans="1:4" x14ac:dyDescent="0.2">
      <c r="A5356" s="1" t="s">
        <v>8227</v>
      </c>
      <c r="B5356">
        <v>28.275751113891602</v>
      </c>
      <c r="C5356" t="str">
        <f>LEFT(A5356, FIND("/", A5356)-1)</f>
        <v>disgust</v>
      </c>
      <c r="D5356" t="str">
        <f t="shared" si="83"/>
        <v>adult</v>
      </c>
    </row>
    <row r="5357" spans="1:4" x14ac:dyDescent="0.2">
      <c r="A5357" s="1" t="s">
        <v>8228</v>
      </c>
      <c r="B5357">
        <v>44.736396789550781</v>
      </c>
      <c r="C5357" t="str">
        <f>LEFT(A5357, FIND("/", A5357)-1)</f>
        <v>disgust</v>
      </c>
      <c r="D5357" t="str">
        <f t="shared" si="83"/>
        <v>adult</v>
      </c>
    </row>
    <row r="5358" spans="1:4" x14ac:dyDescent="0.2">
      <c r="A5358" s="1" t="s">
        <v>8229</v>
      </c>
      <c r="B5358">
        <v>47.134983062744141</v>
      </c>
      <c r="C5358" t="str">
        <f>LEFT(A5358, FIND("/", A5358)-1)</f>
        <v>disgust</v>
      </c>
      <c r="D5358" t="str">
        <f t="shared" si="83"/>
        <v>adult</v>
      </c>
    </row>
    <row r="5359" spans="1:4" x14ac:dyDescent="0.2">
      <c r="A5359" s="1" t="s">
        <v>8230</v>
      </c>
      <c r="B5359">
        <v>18.674554824829102</v>
      </c>
      <c r="C5359" t="str">
        <f>LEFT(A5359, FIND("/", A5359)-1)</f>
        <v>disgust</v>
      </c>
      <c r="D5359" t="str">
        <f t="shared" si="83"/>
        <v>adult</v>
      </c>
    </row>
    <row r="5360" spans="1:4" x14ac:dyDescent="0.2">
      <c r="A5360" s="1" t="s">
        <v>8231</v>
      </c>
      <c r="B5360">
        <v>19.10450553894043</v>
      </c>
      <c r="C5360" t="str">
        <f>LEFT(A5360, FIND("/", A5360)-1)</f>
        <v>disgust</v>
      </c>
      <c r="D5360" t="str">
        <f t="shared" si="83"/>
        <v>adult</v>
      </c>
    </row>
    <row r="5361" spans="1:4" x14ac:dyDescent="0.2">
      <c r="A5361" s="1" t="s">
        <v>8232</v>
      </c>
      <c r="B5361">
        <v>52.980663299560547</v>
      </c>
      <c r="C5361" t="str">
        <f>LEFT(A5361, FIND("/", A5361)-1)</f>
        <v>disgust</v>
      </c>
      <c r="D5361" t="str">
        <f t="shared" si="83"/>
        <v>adult</v>
      </c>
    </row>
    <row r="5362" spans="1:4" x14ac:dyDescent="0.2">
      <c r="A5362" s="1" t="s">
        <v>8233</v>
      </c>
      <c r="B5362">
        <v>21.280218124389648</v>
      </c>
      <c r="C5362" t="str">
        <f>LEFT(A5362, FIND("/", A5362)-1)</f>
        <v>disgust</v>
      </c>
      <c r="D5362" t="str">
        <f t="shared" si="83"/>
        <v>adult</v>
      </c>
    </row>
    <row r="5363" spans="1:4" x14ac:dyDescent="0.2">
      <c r="A5363" s="1" t="s">
        <v>8234</v>
      </c>
      <c r="B5363">
        <v>19.119333267211914</v>
      </c>
      <c r="C5363" t="str">
        <f>LEFT(A5363, FIND("/", A5363)-1)</f>
        <v>disgust</v>
      </c>
      <c r="D5363" t="str">
        <f t="shared" si="83"/>
        <v>adult</v>
      </c>
    </row>
    <row r="5364" spans="1:4" x14ac:dyDescent="0.2">
      <c r="A5364" s="1" t="s">
        <v>8235</v>
      </c>
      <c r="B5364">
        <v>29.332073211669922</v>
      </c>
      <c r="C5364" t="str">
        <f>LEFT(A5364, FIND("/", A5364)-1)</f>
        <v>disgust</v>
      </c>
      <c r="D5364" t="str">
        <f t="shared" si="83"/>
        <v>adult</v>
      </c>
    </row>
    <row r="5365" spans="1:4" x14ac:dyDescent="0.2">
      <c r="A5365" s="1" t="s">
        <v>8236</v>
      </c>
      <c r="B5365">
        <v>17.186470031738281</v>
      </c>
      <c r="C5365" t="str">
        <f>LEFT(A5365, FIND("/", A5365)-1)</f>
        <v>disgust</v>
      </c>
      <c r="D5365" t="str">
        <f t="shared" si="83"/>
        <v>adult</v>
      </c>
    </row>
    <row r="5366" spans="1:4" x14ac:dyDescent="0.2">
      <c r="A5366" s="1" t="s">
        <v>8237</v>
      </c>
      <c r="B5366">
        <v>19.250322341918945</v>
      </c>
      <c r="C5366" t="str">
        <f>LEFT(A5366, FIND("/", A5366)-1)</f>
        <v>disgust</v>
      </c>
      <c r="D5366" t="str">
        <f t="shared" si="83"/>
        <v>adult</v>
      </c>
    </row>
    <row r="5367" spans="1:4" x14ac:dyDescent="0.2">
      <c r="A5367" s="1" t="s">
        <v>8238</v>
      </c>
      <c r="B5367">
        <v>39.085067749023438</v>
      </c>
      <c r="C5367" t="str">
        <f>LEFT(A5367, FIND("/", A5367)-1)</f>
        <v>disgust</v>
      </c>
      <c r="D5367" t="str">
        <f t="shared" si="83"/>
        <v>adult</v>
      </c>
    </row>
    <row r="5368" spans="1:4" x14ac:dyDescent="0.2">
      <c r="A5368" s="1" t="s">
        <v>8239</v>
      </c>
      <c r="B5368">
        <v>13.385810852050781</v>
      </c>
      <c r="C5368" t="str">
        <f>LEFT(A5368, FIND("/", A5368)-1)</f>
        <v>disgust</v>
      </c>
      <c r="D5368" t="str">
        <f t="shared" si="83"/>
        <v>teenager</v>
      </c>
    </row>
    <row r="5369" spans="1:4" x14ac:dyDescent="0.2">
      <c r="A5369" s="1" t="s">
        <v>8240</v>
      </c>
      <c r="B5369">
        <v>30.090103149414062</v>
      </c>
      <c r="C5369" t="str">
        <f>LEFT(A5369, FIND("/", A5369)-1)</f>
        <v>disgust</v>
      </c>
      <c r="D5369" t="str">
        <f t="shared" si="83"/>
        <v>adult</v>
      </c>
    </row>
    <row r="5370" spans="1:4" x14ac:dyDescent="0.2">
      <c r="A5370" s="1" t="s">
        <v>8241</v>
      </c>
      <c r="B5370">
        <v>62.703418731689453</v>
      </c>
      <c r="C5370" t="str">
        <f>LEFT(A5370, FIND("/", A5370)-1)</f>
        <v>disgust</v>
      </c>
      <c r="D5370" t="str">
        <f t="shared" si="83"/>
        <v>adult</v>
      </c>
    </row>
    <row r="5371" spans="1:4" x14ac:dyDescent="0.2">
      <c r="A5371" s="1" t="s">
        <v>8242</v>
      </c>
      <c r="B5371">
        <v>24.365137100219727</v>
      </c>
      <c r="C5371" t="str">
        <f>LEFT(A5371, FIND("/", A5371)-1)</f>
        <v>disgust</v>
      </c>
      <c r="D5371" t="str">
        <f t="shared" si="83"/>
        <v>adult</v>
      </c>
    </row>
    <row r="5372" spans="1:4" x14ac:dyDescent="0.2">
      <c r="A5372" s="1" t="s">
        <v>8243</v>
      </c>
      <c r="B5372">
        <v>15.91278076171875</v>
      </c>
      <c r="C5372" t="str">
        <f>LEFT(A5372, FIND("/", A5372)-1)</f>
        <v>disgust</v>
      </c>
      <c r="D5372" t="str">
        <f t="shared" si="83"/>
        <v>teenager</v>
      </c>
    </row>
    <row r="5373" spans="1:4" x14ac:dyDescent="0.2">
      <c r="A5373" s="1" t="s">
        <v>8244</v>
      </c>
      <c r="B5373">
        <v>31.889928817749023</v>
      </c>
      <c r="C5373" t="str">
        <f>LEFT(A5373, FIND("/", A5373)-1)</f>
        <v>disgust</v>
      </c>
      <c r="D5373" t="str">
        <f t="shared" si="83"/>
        <v>adult</v>
      </c>
    </row>
    <row r="5374" spans="1:4" x14ac:dyDescent="0.2">
      <c r="A5374" s="1" t="s">
        <v>8245</v>
      </c>
      <c r="B5374">
        <v>14.344058990478516</v>
      </c>
      <c r="C5374" t="str">
        <f>LEFT(A5374, FIND("/", A5374)-1)</f>
        <v>disgust</v>
      </c>
      <c r="D5374" t="str">
        <f t="shared" si="83"/>
        <v>teenager</v>
      </c>
    </row>
    <row r="5375" spans="1:4" x14ac:dyDescent="0.2">
      <c r="A5375" s="1" t="s">
        <v>8246</v>
      </c>
      <c r="B5375">
        <v>1.5182234048843384</v>
      </c>
      <c r="C5375" t="str">
        <f>LEFT(A5375, FIND("/", A5375)-1)</f>
        <v>disgust</v>
      </c>
      <c r="D5375" t="str">
        <f t="shared" si="83"/>
        <v>toddler</v>
      </c>
    </row>
    <row r="5376" spans="1:4" x14ac:dyDescent="0.2">
      <c r="A5376" s="1" t="s">
        <v>8247</v>
      </c>
      <c r="B5376">
        <v>11.87122631072998</v>
      </c>
      <c r="C5376" t="str">
        <f>LEFT(A5376, FIND("/", A5376)-1)</f>
        <v>disgust</v>
      </c>
      <c r="D5376" t="str">
        <f t="shared" si="83"/>
        <v>older child</v>
      </c>
    </row>
    <row r="5377" spans="1:4" x14ac:dyDescent="0.2">
      <c r="A5377" s="1" t="s">
        <v>8248</v>
      </c>
      <c r="B5377">
        <v>34.212608337402344</v>
      </c>
      <c r="C5377" t="str">
        <f>LEFT(A5377, FIND("/", A5377)-1)</f>
        <v>disgust</v>
      </c>
      <c r="D5377" t="str">
        <f t="shared" si="83"/>
        <v>adult</v>
      </c>
    </row>
    <row r="5378" spans="1:4" x14ac:dyDescent="0.2">
      <c r="A5378" s="1" t="s">
        <v>8249</v>
      </c>
      <c r="B5378">
        <v>34.159538269042969</v>
      </c>
      <c r="C5378" t="str">
        <f>LEFT(A5378, FIND("/", A5378)-1)</f>
        <v>disgust</v>
      </c>
      <c r="D5378" t="str">
        <f t="shared" ref="D5378:D5441" si="84">IF(B5378&lt;=3,"toddler",IF(B5378&lt;=8,"younger child",IF(B5378&lt;=12,"older child",IF(B5378&lt;=17,"teenager","adult"))))</f>
        <v>adult</v>
      </c>
    </row>
    <row r="5379" spans="1:4" x14ac:dyDescent="0.2">
      <c r="A5379" s="1" t="s">
        <v>8250</v>
      </c>
      <c r="B5379">
        <v>12.917534828186035</v>
      </c>
      <c r="C5379" t="str">
        <f>LEFT(A5379, FIND("/", A5379)-1)</f>
        <v>disgust</v>
      </c>
      <c r="D5379" t="str">
        <f t="shared" si="84"/>
        <v>teenager</v>
      </c>
    </row>
    <row r="5380" spans="1:4" x14ac:dyDescent="0.2">
      <c r="A5380" s="1" t="s">
        <v>8251</v>
      </c>
      <c r="B5380">
        <v>27.15101432800293</v>
      </c>
      <c r="C5380" t="str">
        <f>LEFT(A5380, FIND("/", A5380)-1)</f>
        <v>disgust</v>
      </c>
      <c r="D5380" t="str">
        <f t="shared" si="84"/>
        <v>adult</v>
      </c>
    </row>
    <row r="5381" spans="1:4" x14ac:dyDescent="0.2">
      <c r="A5381" s="1" t="s">
        <v>8252</v>
      </c>
      <c r="B5381">
        <v>27.133525848388672</v>
      </c>
      <c r="C5381" t="str">
        <f>LEFT(A5381, FIND("/", A5381)-1)</f>
        <v>disgust</v>
      </c>
      <c r="D5381" t="str">
        <f t="shared" si="84"/>
        <v>adult</v>
      </c>
    </row>
    <row r="5382" spans="1:4" x14ac:dyDescent="0.2">
      <c r="A5382" s="1" t="s">
        <v>8253</v>
      </c>
      <c r="B5382">
        <v>69.771705627441406</v>
      </c>
      <c r="C5382" t="str">
        <f>LEFT(A5382, FIND("/", A5382)-1)</f>
        <v>disgust</v>
      </c>
      <c r="D5382" t="str">
        <f t="shared" si="84"/>
        <v>adult</v>
      </c>
    </row>
    <row r="5383" spans="1:4" x14ac:dyDescent="0.2">
      <c r="A5383" s="1" t="s">
        <v>8254</v>
      </c>
      <c r="B5383">
        <v>22.606874465942383</v>
      </c>
      <c r="C5383" t="str">
        <f>LEFT(A5383, FIND("/", A5383)-1)</f>
        <v>disgust</v>
      </c>
      <c r="D5383" t="str">
        <f t="shared" si="84"/>
        <v>adult</v>
      </c>
    </row>
    <row r="5384" spans="1:4" x14ac:dyDescent="0.2">
      <c r="A5384" s="1" t="s">
        <v>8255</v>
      </c>
      <c r="B5384">
        <v>7.5399341583251953</v>
      </c>
      <c r="C5384" t="str">
        <f>LEFT(A5384, FIND("/", A5384)-1)</f>
        <v>disgust</v>
      </c>
      <c r="D5384" t="str">
        <f t="shared" si="84"/>
        <v>younger child</v>
      </c>
    </row>
    <row r="5385" spans="1:4" x14ac:dyDescent="0.2">
      <c r="A5385" s="1" t="s">
        <v>8256</v>
      </c>
      <c r="B5385">
        <v>35.992271423339844</v>
      </c>
      <c r="C5385" t="str">
        <f>LEFT(A5385, FIND("/", A5385)-1)</f>
        <v>disgust</v>
      </c>
      <c r="D5385" t="str">
        <f t="shared" si="84"/>
        <v>adult</v>
      </c>
    </row>
    <row r="5386" spans="1:4" x14ac:dyDescent="0.2">
      <c r="A5386" s="1" t="s">
        <v>8257</v>
      </c>
      <c r="B5386">
        <v>17.961790084838867</v>
      </c>
      <c r="C5386" t="str">
        <f>LEFT(A5386, FIND("/", A5386)-1)</f>
        <v>disgust</v>
      </c>
      <c r="D5386" t="str">
        <f t="shared" si="84"/>
        <v>adult</v>
      </c>
    </row>
    <row r="5387" spans="1:4" x14ac:dyDescent="0.2">
      <c r="A5387" s="1" t="s">
        <v>8258</v>
      </c>
      <c r="B5387">
        <v>14.34323787689209</v>
      </c>
      <c r="C5387" t="str">
        <f>LEFT(A5387, FIND("/", A5387)-1)</f>
        <v>disgust</v>
      </c>
      <c r="D5387" t="str">
        <f t="shared" si="84"/>
        <v>teenager</v>
      </c>
    </row>
    <row r="5388" spans="1:4" x14ac:dyDescent="0.2">
      <c r="A5388" s="1" t="s">
        <v>8259</v>
      </c>
      <c r="B5388">
        <v>57.905445098876953</v>
      </c>
      <c r="C5388" t="str">
        <f>LEFT(A5388, FIND("/", A5388)-1)</f>
        <v>disgust</v>
      </c>
      <c r="D5388" t="str">
        <f t="shared" si="84"/>
        <v>adult</v>
      </c>
    </row>
    <row r="5389" spans="1:4" x14ac:dyDescent="0.2">
      <c r="A5389" s="1" t="s">
        <v>8260</v>
      </c>
      <c r="B5389">
        <v>54.121688842773438</v>
      </c>
      <c r="C5389" t="str">
        <f>LEFT(A5389, FIND("/", A5389)-1)</f>
        <v>disgust</v>
      </c>
      <c r="D5389" t="str">
        <f t="shared" si="84"/>
        <v>adult</v>
      </c>
    </row>
    <row r="5390" spans="1:4" x14ac:dyDescent="0.2">
      <c r="A5390" s="1" t="s">
        <v>8261</v>
      </c>
      <c r="B5390">
        <v>4.1521034240722656</v>
      </c>
      <c r="C5390" t="str">
        <f>LEFT(A5390, FIND("/", A5390)-1)</f>
        <v>disgust</v>
      </c>
      <c r="D5390" t="str">
        <f t="shared" si="84"/>
        <v>younger child</v>
      </c>
    </row>
    <row r="5391" spans="1:4" x14ac:dyDescent="0.2">
      <c r="A5391" s="1" t="s">
        <v>8262</v>
      </c>
      <c r="B5391">
        <v>37.262184143066406</v>
      </c>
      <c r="C5391" t="str">
        <f>LEFT(A5391, FIND("/", A5391)-1)</f>
        <v>disgust</v>
      </c>
      <c r="D5391" t="str">
        <f t="shared" si="84"/>
        <v>adult</v>
      </c>
    </row>
    <row r="5392" spans="1:4" x14ac:dyDescent="0.2">
      <c r="A5392" s="1" t="s">
        <v>8263</v>
      </c>
      <c r="B5392">
        <v>31.369855880737305</v>
      </c>
      <c r="C5392" t="str">
        <f>LEFT(A5392, FIND("/", A5392)-1)</f>
        <v>disgust</v>
      </c>
      <c r="D5392" t="str">
        <f t="shared" si="84"/>
        <v>adult</v>
      </c>
    </row>
    <row r="5393" spans="1:4" x14ac:dyDescent="0.2">
      <c r="A5393" s="1" t="s">
        <v>8264</v>
      </c>
      <c r="B5393">
        <v>21.830940246582031</v>
      </c>
      <c r="C5393" t="str">
        <f>LEFT(A5393, FIND("/", A5393)-1)</f>
        <v>disgust</v>
      </c>
      <c r="D5393" t="str">
        <f t="shared" si="84"/>
        <v>adult</v>
      </c>
    </row>
    <row r="5394" spans="1:4" x14ac:dyDescent="0.2">
      <c r="A5394" s="1" t="s">
        <v>8265</v>
      </c>
      <c r="B5394">
        <v>33.330169677734375</v>
      </c>
      <c r="C5394" t="str">
        <f>LEFT(A5394, FIND("/", A5394)-1)</f>
        <v>disgust</v>
      </c>
      <c r="D5394" t="str">
        <f t="shared" si="84"/>
        <v>adult</v>
      </c>
    </row>
    <row r="5395" spans="1:4" x14ac:dyDescent="0.2">
      <c r="A5395" s="1" t="s">
        <v>8266</v>
      </c>
      <c r="B5395">
        <v>25.570148468017578</v>
      </c>
      <c r="C5395" t="str">
        <f>LEFT(A5395, FIND("/", A5395)-1)</f>
        <v>disgust</v>
      </c>
      <c r="D5395" t="str">
        <f t="shared" si="84"/>
        <v>adult</v>
      </c>
    </row>
    <row r="5396" spans="1:4" x14ac:dyDescent="0.2">
      <c r="A5396" s="1" t="s">
        <v>8267</v>
      </c>
      <c r="B5396">
        <v>50.185752868652344</v>
      </c>
      <c r="C5396" t="str">
        <f>LEFT(A5396, FIND("/", A5396)-1)</f>
        <v>disgust</v>
      </c>
      <c r="D5396" t="str">
        <f t="shared" si="84"/>
        <v>adult</v>
      </c>
    </row>
    <row r="5397" spans="1:4" x14ac:dyDescent="0.2">
      <c r="A5397" s="1" t="s">
        <v>8268</v>
      </c>
      <c r="B5397">
        <v>63.849014282226562</v>
      </c>
      <c r="C5397" t="str">
        <f>LEFT(A5397, FIND("/", A5397)-1)</f>
        <v>disgust</v>
      </c>
      <c r="D5397" t="str">
        <f t="shared" si="84"/>
        <v>adult</v>
      </c>
    </row>
    <row r="5398" spans="1:4" x14ac:dyDescent="0.2">
      <c r="A5398" s="1" t="s">
        <v>8269</v>
      </c>
      <c r="B5398">
        <v>31.183691024780273</v>
      </c>
      <c r="C5398" t="str">
        <f>LEFT(A5398, FIND("/", A5398)-1)</f>
        <v>disgust</v>
      </c>
      <c r="D5398" t="str">
        <f t="shared" si="84"/>
        <v>adult</v>
      </c>
    </row>
    <row r="5399" spans="1:4" x14ac:dyDescent="0.2">
      <c r="A5399" s="1" t="s">
        <v>8270</v>
      </c>
      <c r="B5399">
        <v>6.5088491439819336</v>
      </c>
      <c r="C5399" t="str">
        <f>LEFT(A5399, FIND("/", A5399)-1)</f>
        <v>disgust</v>
      </c>
      <c r="D5399" t="str">
        <f t="shared" si="84"/>
        <v>younger child</v>
      </c>
    </row>
    <row r="5400" spans="1:4" x14ac:dyDescent="0.2">
      <c r="A5400" s="1" t="s">
        <v>8271</v>
      </c>
      <c r="B5400">
        <v>28.777099609375</v>
      </c>
      <c r="C5400" t="str">
        <f>LEFT(A5400, FIND("/", A5400)-1)</f>
        <v>disgust</v>
      </c>
      <c r="D5400" t="str">
        <f t="shared" si="84"/>
        <v>adult</v>
      </c>
    </row>
    <row r="5401" spans="1:4" x14ac:dyDescent="0.2">
      <c r="A5401" s="1" t="s">
        <v>8272</v>
      </c>
      <c r="B5401">
        <v>38.473556518554688</v>
      </c>
      <c r="C5401" t="str">
        <f>LEFT(A5401, FIND("/", A5401)-1)</f>
        <v>disgust</v>
      </c>
      <c r="D5401" t="str">
        <f t="shared" si="84"/>
        <v>adult</v>
      </c>
    </row>
    <row r="5402" spans="1:4" x14ac:dyDescent="0.2">
      <c r="A5402" s="1" t="s">
        <v>8273</v>
      </c>
      <c r="B5402">
        <v>23.186290740966797</v>
      </c>
      <c r="C5402" t="str">
        <f>LEFT(A5402, FIND("/", A5402)-1)</f>
        <v>disgust</v>
      </c>
      <c r="D5402" t="str">
        <f t="shared" si="84"/>
        <v>adult</v>
      </c>
    </row>
    <row r="5403" spans="1:4" x14ac:dyDescent="0.2">
      <c r="A5403" s="1" t="s">
        <v>8274</v>
      </c>
      <c r="B5403">
        <v>41.945014953613281</v>
      </c>
      <c r="C5403" t="str">
        <f>LEFT(A5403, FIND("/", A5403)-1)</f>
        <v>disgust</v>
      </c>
      <c r="D5403" t="str">
        <f t="shared" si="84"/>
        <v>adult</v>
      </c>
    </row>
    <row r="5404" spans="1:4" x14ac:dyDescent="0.2">
      <c r="A5404" s="1" t="s">
        <v>8275</v>
      </c>
      <c r="B5404">
        <v>61.846923828125</v>
      </c>
      <c r="C5404" t="str">
        <f>LEFT(A5404, FIND("/", A5404)-1)</f>
        <v>disgust</v>
      </c>
      <c r="D5404" t="str">
        <f t="shared" si="84"/>
        <v>adult</v>
      </c>
    </row>
    <row r="5405" spans="1:4" x14ac:dyDescent="0.2">
      <c r="A5405" s="1" t="s">
        <v>8276</v>
      </c>
      <c r="B5405">
        <v>75.361846923828125</v>
      </c>
      <c r="C5405" t="str">
        <f>LEFT(A5405, FIND("/", A5405)-1)</f>
        <v>disgust</v>
      </c>
      <c r="D5405" t="str">
        <f t="shared" si="84"/>
        <v>adult</v>
      </c>
    </row>
    <row r="5406" spans="1:4" x14ac:dyDescent="0.2">
      <c r="A5406" s="1" t="s">
        <v>8277</v>
      </c>
      <c r="B5406">
        <v>28.214620590209961</v>
      </c>
      <c r="C5406" t="str">
        <f>LEFT(A5406, FIND("/", A5406)-1)</f>
        <v>disgust</v>
      </c>
      <c r="D5406" t="str">
        <f t="shared" si="84"/>
        <v>adult</v>
      </c>
    </row>
    <row r="5407" spans="1:4" x14ac:dyDescent="0.2">
      <c r="A5407" s="1" t="s">
        <v>8278</v>
      </c>
      <c r="B5407">
        <v>39.6630859375</v>
      </c>
      <c r="C5407" t="str">
        <f>LEFT(A5407, FIND("/", A5407)-1)</f>
        <v>disgust</v>
      </c>
      <c r="D5407" t="str">
        <f t="shared" si="84"/>
        <v>adult</v>
      </c>
    </row>
    <row r="5408" spans="1:4" x14ac:dyDescent="0.2">
      <c r="A5408" s="1" t="s">
        <v>8279</v>
      </c>
      <c r="B5408">
        <v>34.105171203613281</v>
      </c>
      <c r="C5408" t="str">
        <f>LEFT(A5408, FIND("/", A5408)-1)</f>
        <v>disgust</v>
      </c>
      <c r="D5408" t="str">
        <f t="shared" si="84"/>
        <v>adult</v>
      </c>
    </row>
    <row r="5409" spans="1:4" x14ac:dyDescent="0.2">
      <c r="A5409" s="1" t="s">
        <v>8280</v>
      </c>
      <c r="B5409">
        <v>22.003313064575195</v>
      </c>
      <c r="C5409" t="str">
        <f>LEFT(A5409, FIND("/", A5409)-1)</f>
        <v>disgust</v>
      </c>
      <c r="D5409" t="str">
        <f t="shared" si="84"/>
        <v>adult</v>
      </c>
    </row>
    <row r="5410" spans="1:4" x14ac:dyDescent="0.2">
      <c r="A5410" s="1" t="s">
        <v>8281</v>
      </c>
      <c r="B5410">
        <v>21.098684310913086</v>
      </c>
      <c r="C5410" t="str">
        <f>LEFT(A5410, FIND("/", A5410)-1)</f>
        <v>disgust</v>
      </c>
      <c r="D5410" t="str">
        <f t="shared" si="84"/>
        <v>adult</v>
      </c>
    </row>
    <row r="5411" spans="1:4" x14ac:dyDescent="0.2">
      <c r="A5411" s="1" t="s">
        <v>8282</v>
      </c>
      <c r="B5411">
        <v>50.6842041015625</v>
      </c>
      <c r="C5411" t="str">
        <f>LEFT(A5411, FIND("/", A5411)-1)</f>
        <v>disgust</v>
      </c>
      <c r="D5411" t="str">
        <f t="shared" si="84"/>
        <v>adult</v>
      </c>
    </row>
    <row r="5412" spans="1:4" x14ac:dyDescent="0.2">
      <c r="A5412" s="1" t="s">
        <v>8283</v>
      </c>
      <c r="B5412">
        <v>53.304916381835938</v>
      </c>
      <c r="C5412" t="str">
        <f>LEFT(A5412, FIND("/", A5412)-1)</f>
        <v>disgust</v>
      </c>
      <c r="D5412" t="str">
        <f t="shared" si="84"/>
        <v>adult</v>
      </c>
    </row>
    <row r="5413" spans="1:4" x14ac:dyDescent="0.2">
      <c r="A5413" s="1" t="s">
        <v>8284</v>
      </c>
      <c r="B5413">
        <v>1.0411257743835449</v>
      </c>
      <c r="C5413" t="str">
        <f>LEFT(A5413, FIND("/", A5413)-1)</f>
        <v>disgust</v>
      </c>
      <c r="D5413" t="str">
        <f t="shared" si="84"/>
        <v>toddler</v>
      </c>
    </row>
    <row r="5414" spans="1:4" x14ac:dyDescent="0.2">
      <c r="A5414" s="1" t="s">
        <v>8285</v>
      </c>
      <c r="B5414">
        <v>66.825729370117188</v>
      </c>
      <c r="C5414" t="str">
        <f>LEFT(A5414, FIND("/", A5414)-1)</f>
        <v>disgust</v>
      </c>
      <c r="D5414" t="str">
        <f t="shared" si="84"/>
        <v>adult</v>
      </c>
    </row>
    <row r="5415" spans="1:4" x14ac:dyDescent="0.2">
      <c r="A5415" s="1" t="s">
        <v>8286</v>
      </c>
      <c r="B5415">
        <v>20.473390579223633</v>
      </c>
      <c r="C5415" t="str">
        <f>LEFT(A5415, FIND("/", A5415)-1)</f>
        <v>disgust</v>
      </c>
      <c r="D5415" t="str">
        <f t="shared" si="84"/>
        <v>adult</v>
      </c>
    </row>
    <row r="5416" spans="1:4" x14ac:dyDescent="0.2">
      <c r="A5416" s="1" t="s">
        <v>8287</v>
      </c>
      <c r="B5416">
        <v>27.179712295532227</v>
      </c>
      <c r="C5416" t="str">
        <f>LEFT(A5416, FIND("/", A5416)-1)</f>
        <v>disgust</v>
      </c>
      <c r="D5416" t="str">
        <f t="shared" si="84"/>
        <v>adult</v>
      </c>
    </row>
    <row r="5417" spans="1:4" x14ac:dyDescent="0.2">
      <c r="A5417" s="1" t="s">
        <v>8288</v>
      </c>
      <c r="B5417">
        <v>13.873048782348633</v>
      </c>
      <c r="C5417" t="str">
        <f>LEFT(A5417, FIND("/", A5417)-1)</f>
        <v>disgust</v>
      </c>
      <c r="D5417" t="str">
        <f t="shared" si="84"/>
        <v>teenager</v>
      </c>
    </row>
    <row r="5418" spans="1:4" x14ac:dyDescent="0.2">
      <c r="A5418" s="1" t="s">
        <v>8289</v>
      </c>
      <c r="B5418">
        <v>28.521551132202148</v>
      </c>
      <c r="C5418" t="str">
        <f>LEFT(A5418, FIND("/", A5418)-1)</f>
        <v>disgust</v>
      </c>
      <c r="D5418" t="str">
        <f t="shared" si="84"/>
        <v>adult</v>
      </c>
    </row>
    <row r="5419" spans="1:4" x14ac:dyDescent="0.2">
      <c r="A5419" s="1" t="s">
        <v>8290</v>
      </c>
      <c r="B5419">
        <v>68.761062622070312</v>
      </c>
      <c r="C5419" t="str">
        <f>LEFT(A5419, FIND("/", A5419)-1)</f>
        <v>disgust</v>
      </c>
      <c r="D5419" t="str">
        <f t="shared" si="84"/>
        <v>adult</v>
      </c>
    </row>
    <row r="5420" spans="1:4" x14ac:dyDescent="0.2">
      <c r="A5420" s="1" t="s">
        <v>8291</v>
      </c>
      <c r="B5420">
        <v>1.9316887855529785</v>
      </c>
      <c r="C5420" t="str">
        <f>LEFT(A5420, FIND("/", A5420)-1)</f>
        <v>disgust</v>
      </c>
      <c r="D5420" t="str">
        <f t="shared" si="84"/>
        <v>toddler</v>
      </c>
    </row>
    <row r="5421" spans="1:4" x14ac:dyDescent="0.2">
      <c r="A5421" s="1" t="s">
        <v>8292</v>
      </c>
      <c r="B5421">
        <v>23.144498825073242</v>
      </c>
      <c r="C5421" t="str">
        <f>LEFT(A5421, FIND("/", A5421)-1)</f>
        <v>disgust</v>
      </c>
      <c r="D5421" t="str">
        <f t="shared" si="84"/>
        <v>adult</v>
      </c>
    </row>
    <row r="5422" spans="1:4" x14ac:dyDescent="0.2">
      <c r="A5422" s="1" t="s">
        <v>8293</v>
      </c>
      <c r="B5422">
        <v>20.875940322875977</v>
      </c>
      <c r="C5422" t="str">
        <f>LEFT(A5422, FIND("/", A5422)-1)</f>
        <v>disgust</v>
      </c>
      <c r="D5422" t="str">
        <f t="shared" si="84"/>
        <v>adult</v>
      </c>
    </row>
    <row r="5423" spans="1:4" x14ac:dyDescent="0.2">
      <c r="A5423" s="1" t="s">
        <v>8294</v>
      </c>
      <c r="B5423">
        <v>68.0257568359375</v>
      </c>
      <c r="C5423" t="str">
        <f>LEFT(A5423, FIND("/", A5423)-1)</f>
        <v>disgust</v>
      </c>
      <c r="D5423" t="str">
        <f t="shared" si="84"/>
        <v>adult</v>
      </c>
    </row>
    <row r="5424" spans="1:4" x14ac:dyDescent="0.2">
      <c r="A5424" s="1" t="s">
        <v>8295</v>
      </c>
      <c r="B5424">
        <v>25.100700378417969</v>
      </c>
      <c r="C5424" t="str">
        <f>LEFT(A5424, FIND("/", A5424)-1)</f>
        <v>disgust</v>
      </c>
      <c r="D5424" t="str">
        <f t="shared" si="84"/>
        <v>adult</v>
      </c>
    </row>
    <row r="5425" spans="1:4" x14ac:dyDescent="0.2">
      <c r="A5425" s="1" t="s">
        <v>8296</v>
      </c>
      <c r="B5425">
        <v>26.058279037475586</v>
      </c>
      <c r="C5425" t="str">
        <f>LEFT(A5425, FIND("/", A5425)-1)</f>
        <v>disgust</v>
      </c>
      <c r="D5425" t="str">
        <f t="shared" si="84"/>
        <v>adult</v>
      </c>
    </row>
    <row r="5426" spans="1:4" x14ac:dyDescent="0.2">
      <c r="A5426" s="1" t="s">
        <v>8297</v>
      </c>
      <c r="B5426">
        <v>47.220985412597656</v>
      </c>
      <c r="C5426" t="str">
        <f>LEFT(A5426, FIND("/", A5426)-1)</f>
        <v>disgust</v>
      </c>
      <c r="D5426" t="str">
        <f t="shared" si="84"/>
        <v>adult</v>
      </c>
    </row>
    <row r="5427" spans="1:4" x14ac:dyDescent="0.2">
      <c r="A5427" s="1" t="s">
        <v>8298</v>
      </c>
      <c r="B5427">
        <v>50.696372985839844</v>
      </c>
      <c r="C5427" t="str">
        <f>LEFT(A5427, FIND("/", A5427)-1)</f>
        <v>disgust</v>
      </c>
      <c r="D5427" t="str">
        <f t="shared" si="84"/>
        <v>adult</v>
      </c>
    </row>
    <row r="5428" spans="1:4" x14ac:dyDescent="0.2">
      <c r="A5428" s="1" t="s">
        <v>8299</v>
      </c>
      <c r="B5428">
        <v>30.835851669311523</v>
      </c>
      <c r="C5428" t="str">
        <f>LEFT(A5428, FIND("/", A5428)-1)</f>
        <v>disgust</v>
      </c>
      <c r="D5428" t="str">
        <f t="shared" si="84"/>
        <v>adult</v>
      </c>
    </row>
    <row r="5429" spans="1:4" x14ac:dyDescent="0.2">
      <c r="A5429" s="1" t="s">
        <v>8300</v>
      </c>
      <c r="B5429">
        <v>3.4194495677947998</v>
      </c>
      <c r="C5429" t="str">
        <f>LEFT(A5429, FIND("/", A5429)-1)</f>
        <v>disgust</v>
      </c>
      <c r="D5429" t="str">
        <f t="shared" si="84"/>
        <v>younger child</v>
      </c>
    </row>
    <row r="5430" spans="1:4" x14ac:dyDescent="0.2">
      <c r="A5430" s="1" t="s">
        <v>8301</v>
      </c>
      <c r="B5430">
        <v>38.415611267089844</v>
      </c>
      <c r="C5430" t="str">
        <f>LEFT(A5430, FIND("/", A5430)-1)</f>
        <v>disgust</v>
      </c>
      <c r="D5430" t="str">
        <f t="shared" si="84"/>
        <v>adult</v>
      </c>
    </row>
    <row r="5431" spans="1:4" x14ac:dyDescent="0.2">
      <c r="A5431" s="1" t="s">
        <v>8302</v>
      </c>
      <c r="B5431">
        <v>19.989730834960938</v>
      </c>
      <c r="C5431" t="str">
        <f>LEFT(A5431, FIND("/", A5431)-1)</f>
        <v>disgust</v>
      </c>
      <c r="D5431" t="str">
        <f t="shared" si="84"/>
        <v>adult</v>
      </c>
    </row>
    <row r="5432" spans="1:4" x14ac:dyDescent="0.2">
      <c r="A5432" s="1" t="s">
        <v>8303</v>
      </c>
      <c r="B5432">
        <v>57.471057891845703</v>
      </c>
      <c r="C5432" t="str">
        <f>LEFT(A5432, FIND("/", A5432)-1)</f>
        <v>disgust</v>
      </c>
      <c r="D5432" t="str">
        <f t="shared" si="84"/>
        <v>adult</v>
      </c>
    </row>
    <row r="5433" spans="1:4" x14ac:dyDescent="0.2">
      <c r="A5433" s="1" t="s">
        <v>8304</v>
      </c>
      <c r="B5433">
        <v>22.501495361328125</v>
      </c>
      <c r="C5433" t="str">
        <f>LEFT(A5433, FIND("/", A5433)-1)</f>
        <v>disgust</v>
      </c>
      <c r="D5433" t="str">
        <f t="shared" si="84"/>
        <v>adult</v>
      </c>
    </row>
    <row r="5434" spans="1:4" x14ac:dyDescent="0.2">
      <c r="A5434" s="1" t="s">
        <v>8305</v>
      </c>
      <c r="B5434">
        <v>54.374752044677734</v>
      </c>
      <c r="C5434" t="str">
        <f>LEFT(A5434, FIND("/", A5434)-1)</f>
        <v>disgust</v>
      </c>
      <c r="D5434" t="str">
        <f t="shared" si="84"/>
        <v>adult</v>
      </c>
    </row>
    <row r="5435" spans="1:4" x14ac:dyDescent="0.2">
      <c r="A5435" s="1" t="s">
        <v>8306</v>
      </c>
      <c r="B5435">
        <v>55.325363159179688</v>
      </c>
      <c r="C5435" t="str">
        <f>LEFT(A5435, FIND("/", A5435)-1)</f>
        <v>disgust</v>
      </c>
      <c r="D5435" t="str">
        <f t="shared" si="84"/>
        <v>adult</v>
      </c>
    </row>
    <row r="5436" spans="1:4" x14ac:dyDescent="0.2">
      <c r="A5436" s="1" t="s">
        <v>8307</v>
      </c>
      <c r="B5436">
        <v>64.521652221679688</v>
      </c>
      <c r="C5436" t="str">
        <f>LEFT(A5436, FIND("/", A5436)-1)</f>
        <v>disgust</v>
      </c>
      <c r="D5436" t="str">
        <f t="shared" si="84"/>
        <v>adult</v>
      </c>
    </row>
    <row r="5437" spans="1:4" x14ac:dyDescent="0.2">
      <c r="A5437" s="1" t="s">
        <v>8308</v>
      </c>
      <c r="B5437">
        <v>6.2552642822265625</v>
      </c>
      <c r="C5437" t="str">
        <f>LEFT(A5437, FIND("/", A5437)-1)</f>
        <v>disgust</v>
      </c>
      <c r="D5437" t="str">
        <f t="shared" si="84"/>
        <v>younger child</v>
      </c>
    </row>
    <row r="5438" spans="1:4" x14ac:dyDescent="0.2">
      <c r="A5438" s="1" t="s">
        <v>8309</v>
      </c>
      <c r="B5438">
        <v>64.0618896484375</v>
      </c>
      <c r="C5438" t="str">
        <f>LEFT(A5438, FIND("/", A5438)-1)</f>
        <v>disgust</v>
      </c>
      <c r="D5438" t="str">
        <f t="shared" si="84"/>
        <v>adult</v>
      </c>
    </row>
    <row r="5439" spans="1:4" x14ac:dyDescent="0.2">
      <c r="A5439" s="1" t="s">
        <v>8310</v>
      </c>
      <c r="B5439">
        <v>29.311283111572266</v>
      </c>
      <c r="C5439" t="str">
        <f>LEFT(A5439, FIND("/", A5439)-1)</f>
        <v>disgust</v>
      </c>
      <c r="D5439" t="str">
        <f t="shared" si="84"/>
        <v>adult</v>
      </c>
    </row>
    <row r="5440" spans="1:4" x14ac:dyDescent="0.2">
      <c r="A5440" s="1" t="s">
        <v>8311</v>
      </c>
      <c r="B5440">
        <v>29.905393600463867</v>
      </c>
      <c r="C5440" t="str">
        <f>LEFT(A5440, FIND("/", A5440)-1)</f>
        <v>disgust</v>
      </c>
      <c r="D5440" t="str">
        <f t="shared" si="84"/>
        <v>adult</v>
      </c>
    </row>
    <row r="5441" spans="1:4" x14ac:dyDescent="0.2">
      <c r="A5441" s="1" t="s">
        <v>8312</v>
      </c>
      <c r="B5441">
        <v>54.065841674804688</v>
      </c>
      <c r="C5441" t="str">
        <f>LEFT(A5441, FIND("/", A5441)-1)</f>
        <v>disgust</v>
      </c>
      <c r="D5441" t="str">
        <f t="shared" si="84"/>
        <v>adult</v>
      </c>
    </row>
    <row r="5442" spans="1:4" x14ac:dyDescent="0.2">
      <c r="A5442" s="1" t="s">
        <v>8313</v>
      </c>
      <c r="B5442">
        <v>60.645416259765625</v>
      </c>
      <c r="C5442" t="str">
        <f>LEFT(A5442, FIND("/", A5442)-1)</f>
        <v>disgust</v>
      </c>
      <c r="D5442" t="str">
        <f t="shared" ref="D5442:D5505" si="85">IF(B5442&lt;=3,"toddler",IF(B5442&lt;=8,"younger child",IF(B5442&lt;=12,"older child",IF(B5442&lt;=17,"teenager","adult"))))</f>
        <v>adult</v>
      </c>
    </row>
    <row r="5443" spans="1:4" x14ac:dyDescent="0.2">
      <c r="A5443" s="1" t="s">
        <v>8314</v>
      </c>
      <c r="B5443">
        <v>34.437522888183594</v>
      </c>
      <c r="C5443" t="str">
        <f>LEFT(A5443, FIND("/", A5443)-1)</f>
        <v>disgust</v>
      </c>
      <c r="D5443" t="str">
        <f t="shared" si="85"/>
        <v>adult</v>
      </c>
    </row>
    <row r="5444" spans="1:4" x14ac:dyDescent="0.2">
      <c r="A5444" s="1" t="s">
        <v>8315</v>
      </c>
      <c r="B5444">
        <v>52.690956115722656</v>
      </c>
      <c r="C5444" t="str">
        <f>LEFT(A5444, FIND("/", A5444)-1)</f>
        <v>disgust</v>
      </c>
      <c r="D5444" t="str">
        <f t="shared" si="85"/>
        <v>adult</v>
      </c>
    </row>
    <row r="5445" spans="1:4" x14ac:dyDescent="0.2">
      <c r="A5445" s="1" t="s">
        <v>8316</v>
      </c>
      <c r="B5445">
        <v>40.500934600830078</v>
      </c>
      <c r="C5445" t="str">
        <f>LEFT(A5445, FIND("/", A5445)-1)</f>
        <v>disgust</v>
      </c>
      <c r="D5445" t="str">
        <f t="shared" si="85"/>
        <v>adult</v>
      </c>
    </row>
    <row r="5446" spans="1:4" x14ac:dyDescent="0.2">
      <c r="A5446" s="1" t="s">
        <v>8317</v>
      </c>
      <c r="B5446">
        <v>24.714067459106445</v>
      </c>
      <c r="C5446" t="str">
        <f>LEFT(A5446, FIND("/", A5446)-1)</f>
        <v>disgust</v>
      </c>
      <c r="D5446" t="str">
        <f t="shared" si="85"/>
        <v>adult</v>
      </c>
    </row>
    <row r="5447" spans="1:4" x14ac:dyDescent="0.2">
      <c r="A5447" s="1" t="s">
        <v>8318</v>
      </c>
      <c r="B5447">
        <v>56.342727661132812</v>
      </c>
      <c r="C5447" t="str">
        <f>LEFT(A5447, FIND("/", A5447)-1)</f>
        <v>disgust</v>
      </c>
      <c r="D5447" t="str">
        <f t="shared" si="85"/>
        <v>adult</v>
      </c>
    </row>
    <row r="5448" spans="1:4" x14ac:dyDescent="0.2">
      <c r="A5448" s="1" t="s">
        <v>8319</v>
      </c>
      <c r="B5448">
        <v>37.494678497314453</v>
      </c>
      <c r="C5448" t="str">
        <f>LEFT(A5448, FIND("/", A5448)-1)</f>
        <v>disgust</v>
      </c>
      <c r="D5448" t="str">
        <f t="shared" si="85"/>
        <v>adult</v>
      </c>
    </row>
    <row r="5449" spans="1:4" x14ac:dyDescent="0.2">
      <c r="A5449" s="1" t="s">
        <v>8320</v>
      </c>
      <c r="B5449">
        <v>32.674701690673828</v>
      </c>
      <c r="C5449" t="str">
        <f>LEFT(A5449, FIND("/", A5449)-1)</f>
        <v>disgust</v>
      </c>
      <c r="D5449" t="str">
        <f t="shared" si="85"/>
        <v>adult</v>
      </c>
    </row>
    <row r="5450" spans="1:4" x14ac:dyDescent="0.2">
      <c r="A5450" s="1" t="s">
        <v>8321</v>
      </c>
      <c r="B5450">
        <v>43.841285705566406</v>
      </c>
      <c r="C5450" t="str">
        <f>LEFT(A5450, FIND("/", A5450)-1)</f>
        <v>disgust</v>
      </c>
      <c r="D5450" t="str">
        <f t="shared" si="85"/>
        <v>adult</v>
      </c>
    </row>
    <row r="5451" spans="1:4" x14ac:dyDescent="0.2">
      <c r="A5451" s="1" t="s">
        <v>8322</v>
      </c>
      <c r="B5451">
        <v>34.777259826660156</v>
      </c>
      <c r="C5451" t="str">
        <f>LEFT(A5451, FIND("/", A5451)-1)</f>
        <v>disgust</v>
      </c>
      <c r="D5451" t="str">
        <f t="shared" si="85"/>
        <v>adult</v>
      </c>
    </row>
    <row r="5452" spans="1:4" x14ac:dyDescent="0.2">
      <c r="A5452" s="1" t="s">
        <v>8323</v>
      </c>
      <c r="B5452">
        <v>66.23394775390625</v>
      </c>
      <c r="C5452" t="str">
        <f>LEFT(A5452, FIND("/", A5452)-1)</f>
        <v>disgust</v>
      </c>
      <c r="D5452" t="str">
        <f t="shared" si="85"/>
        <v>adult</v>
      </c>
    </row>
    <row r="5453" spans="1:4" x14ac:dyDescent="0.2">
      <c r="A5453" s="1" t="s">
        <v>8324</v>
      </c>
      <c r="B5453">
        <v>35.546092987060547</v>
      </c>
      <c r="C5453" t="str">
        <f>LEFT(A5453, FIND("/", A5453)-1)</f>
        <v>disgust</v>
      </c>
      <c r="D5453" t="str">
        <f t="shared" si="85"/>
        <v>adult</v>
      </c>
    </row>
    <row r="5454" spans="1:4" x14ac:dyDescent="0.2">
      <c r="A5454" s="1" t="s">
        <v>8325</v>
      </c>
      <c r="B5454">
        <v>23.330663681030273</v>
      </c>
      <c r="C5454" t="str">
        <f>LEFT(A5454, FIND("/", A5454)-1)</f>
        <v>disgust</v>
      </c>
      <c r="D5454" t="str">
        <f t="shared" si="85"/>
        <v>adult</v>
      </c>
    </row>
    <row r="5455" spans="1:4" x14ac:dyDescent="0.2">
      <c r="A5455" s="1" t="s">
        <v>8326</v>
      </c>
      <c r="B5455">
        <v>31.214723587036133</v>
      </c>
      <c r="C5455" t="str">
        <f>LEFT(A5455, FIND("/", A5455)-1)</f>
        <v>disgust</v>
      </c>
      <c r="D5455" t="str">
        <f t="shared" si="85"/>
        <v>adult</v>
      </c>
    </row>
    <row r="5456" spans="1:4" x14ac:dyDescent="0.2">
      <c r="A5456" s="1" t="s">
        <v>8327</v>
      </c>
      <c r="B5456">
        <v>56.161277770996094</v>
      </c>
      <c r="C5456" t="str">
        <f>LEFT(A5456, FIND("/", A5456)-1)</f>
        <v>disgust</v>
      </c>
      <c r="D5456" t="str">
        <f t="shared" si="85"/>
        <v>adult</v>
      </c>
    </row>
    <row r="5457" spans="1:4" x14ac:dyDescent="0.2">
      <c r="A5457" s="1" t="s">
        <v>8328</v>
      </c>
      <c r="B5457">
        <v>66.635124206542969</v>
      </c>
      <c r="C5457" t="str">
        <f>LEFT(A5457, FIND("/", A5457)-1)</f>
        <v>disgust</v>
      </c>
      <c r="D5457" t="str">
        <f t="shared" si="85"/>
        <v>adult</v>
      </c>
    </row>
    <row r="5458" spans="1:4" x14ac:dyDescent="0.2">
      <c r="A5458" s="1" t="s">
        <v>8329</v>
      </c>
      <c r="B5458">
        <v>27.265024185180664</v>
      </c>
      <c r="C5458" t="str">
        <f>LEFT(A5458, FIND("/", A5458)-1)</f>
        <v>disgust</v>
      </c>
      <c r="D5458" t="str">
        <f t="shared" si="85"/>
        <v>adult</v>
      </c>
    </row>
    <row r="5459" spans="1:4" x14ac:dyDescent="0.2">
      <c r="A5459" s="1" t="s">
        <v>8330</v>
      </c>
      <c r="B5459">
        <v>46.922336578369141</v>
      </c>
      <c r="C5459" t="str">
        <f>LEFT(A5459, FIND("/", A5459)-1)</f>
        <v>disgust</v>
      </c>
      <c r="D5459" t="str">
        <f t="shared" si="85"/>
        <v>adult</v>
      </c>
    </row>
    <row r="5460" spans="1:4" x14ac:dyDescent="0.2">
      <c r="A5460" s="1" t="s">
        <v>8331</v>
      </c>
      <c r="B5460">
        <v>59.231636047363281</v>
      </c>
      <c r="C5460" t="str">
        <f>LEFT(A5460, FIND("/", A5460)-1)</f>
        <v>disgust</v>
      </c>
      <c r="D5460" t="str">
        <f t="shared" si="85"/>
        <v>adult</v>
      </c>
    </row>
    <row r="5461" spans="1:4" x14ac:dyDescent="0.2">
      <c r="A5461" s="1" t="s">
        <v>8332</v>
      </c>
      <c r="B5461">
        <v>23.49591064453125</v>
      </c>
      <c r="C5461" t="str">
        <f>LEFT(A5461, FIND("/", A5461)-1)</f>
        <v>disgust</v>
      </c>
      <c r="D5461" t="str">
        <f t="shared" si="85"/>
        <v>adult</v>
      </c>
    </row>
    <row r="5462" spans="1:4" x14ac:dyDescent="0.2">
      <c r="A5462" s="1" t="s">
        <v>8333</v>
      </c>
      <c r="B5462">
        <v>44.52899169921875</v>
      </c>
      <c r="C5462" t="str">
        <f>LEFT(A5462, FIND("/", A5462)-1)</f>
        <v>disgust</v>
      </c>
      <c r="D5462" t="str">
        <f t="shared" si="85"/>
        <v>adult</v>
      </c>
    </row>
    <row r="5463" spans="1:4" x14ac:dyDescent="0.2">
      <c r="A5463" s="1" t="s">
        <v>8334</v>
      </c>
      <c r="B5463">
        <v>42.910301208496094</v>
      </c>
      <c r="C5463" t="str">
        <f>LEFT(A5463, FIND("/", A5463)-1)</f>
        <v>disgust</v>
      </c>
      <c r="D5463" t="str">
        <f t="shared" si="85"/>
        <v>adult</v>
      </c>
    </row>
    <row r="5464" spans="1:4" x14ac:dyDescent="0.2">
      <c r="A5464" s="1" t="s">
        <v>8335</v>
      </c>
      <c r="B5464">
        <v>53.51934814453125</v>
      </c>
      <c r="C5464" t="str">
        <f>LEFT(A5464, FIND("/", A5464)-1)</f>
        <v>disgust</v>
      </c>
      <c r="D5464" t="str">
        <f t="shared" si="85"/>
        <v>adult</v>
      </c>
    </row>
    <row r="5465" spans="1:4" x14ac:dyDescent="0.2">
      <c r="A5465" s="1" t="s">
        <v>8336</v>
      </c>
      <c r="B5465">
        <v>28.464372634887695</v>
      </c>
      <c r="C5465" t="str">
        <f>LEFT(A5465, FIND("/", A5465)-1)</f>
        <v>disgust</v>
      </c>
      <c r="D5465" t="str">
        <f t="shared" si="85"/>
        <v>adult</v>
      </c>
    </row>
    <row r="5466" spans="1:4" x14ac:dyDescent="0.2">
      <c r="A5466" s="1" t="s">
        <v>8337</v>
      </c>
      <c r="B5466">
        <v>47.156776428222656</v>
      </c>
      <c r="C5466" t="str">
        <f>LEFT(A5466, FIND("/", A5466)-1)</f>
        <v>disgust</v>
      </c>
      <c r="D5466" t="str">
        <f t="shared" si="85"/>
        <v>adult</v>
      </c>
    </row>
    <row r="5467" spans="1:4" x14ac:dyDescent="0.2">
      <c r="A5467" s="1" t="s">
        <v>8338</v>
      </c>
      <c r="B5467">
        <v>32.654937744140625</v>
      </c>
      <c r="C5467" t="str">
        <f>LEFT(A5467, FIND("/", A5467)-1)</f>
        <v>disgust</v>
      </c>
      <c r="D5467" t="str">
        <f t="shared" si="85"/>
        <v>adult</v>
      </c>
    </row>
    <row r="5468" spans="1:4" x14ac:dyDescent="0.2">
      <c r="A5468" s="1" t="s">
        <v>8339</v>
      </c>
      <c r="B5468">
        <v>51.667678833007812</v>
      </c>
      <c r="C5468" t="str">
        <f>LEFT(A5468, FIND("/", A5468)-1)</f>
        <v>disgust</v>
      </c>
      <c r="D5468" t="str">
        <f t="shared" si="85"/>
        <v>adult</v>
      </c>
    </row>
    <row r="5469" spans="1:4" x14ac:dyDescent="0.2">
      <c r="A5469" s="1" t="s">
        <v>8340</v>
      </c>
      <c r="B5469">
        <v>65.547119140625</v>
      </c>
      <c r="C5469" t="str">
        <f>LEFT(A5469, FIND("/", A5469)-1)</f>
        <v>disgust</v>
      </c>
      <c r="D5469" t="str">
        <f t="shared" si="85"/>
        <v>adult</v>
      </c>
    </row>
    <row r="5470" spans="1:4" x14ac:dyDescent="0.2">
      <c r="A5470" s="1" t="s">
        <v>8341</v>
      </c>
      <c r="B5470">
        <v>30.285188674926758</v>
      </c>
      <c r="C5470" t="str">
        <f>LEFT(A5470, FIND("/", A5470)-1)</f>
        <v>disgust</v>
      </c>
      <c r="D5470" t="str">
        <f t="shared" si="85"/>
        <v>adult</v>
      </c>
    </row>
    <row r="5471" spans="1:4" x14ac:dyDescent="0.2">
      <c r="A5471" s="1" t="s">
        <v>8342</v>
      </c>
      <c r="B5471">
        <v>49.259231567382812</v>
      </c>
      <c r="C5471" t="str">
        <f>LEFT(A5471, FIND("/", A5471)-1)</f>
        <v>disgust</v>
      </c>
      <c r="D5471" t="str">
        <f t="shared" si="85"/>
        <v>adult</v>
      </c>
    </row>
    <row r="5472" spans="1:4" x14ac:dyDescent="0.2">
      <c r="A5472" s="1" t="s">
        <v>8343</v>
      </c>
      <c r="B5472">
        <v>49.744037628173828</v>
      </c>
      <c r="C5472" t="str">
        <f>LEFT(A5472, FIND("/", A5472)-1)</f>
        <v>disgust</v>
      </c>
      <c r="D5472" t="str">
        <f t="shared" si="85"/>
        <v>adult</v>
      </c>
    </row>
    <row r="5473" spans="1:4" x14ac:dyDescent="0.2">
      <c r="A5473" s="1" t="s">
        <v>8344</v>
      </c>
      <c r="B5473">
        <v>52.069732666015625</v>
      </c>
      <c r="C5473" t="str">
        <f>LEFT(A5473, FIND("/", A5473)-1)</f>
        <v>disgust</v>
      </c>
      <c r="D5473" t="str">
        <f t="shared" si="85"/>
        <v>adult</v>
      </c>
    </row>
    <row r="5474" spans="1:4" x14ac:dyDescent="0.2">
      <c r="A5474" s="1" t="s">
        <v>8345</v>
      </c>
      <c r="B5474">
        <v>59.922843933105469</v>
      </c>
      <c r="C5474" t="str">
        <f>LEFT(A5474, FIND("/", A5474)-1)</f>
        <v>disgust</v>
      </c>
      <c r="D5474" t="str">
        <f t="shared" si="85"/>
        <v>adult</v>
      </c>
    </row>
    <row r="5475" spans="1:4" x14ac:dyDescent="0.2">
      <c r="A5475" s="1" t="s">
        <v>8346</v>
      </c>
      <c r="B5475">
        <v>25.64451789855957</v>
      </c>
      <c r="C5475" t="str">
        <f>LEFT(A5475, FIND("/", A5475)-1)</f>
        <v>disgust</v>
      </c>
      <c r="D5475" t="str">
        <f t="shared" si="85"/>
        <v>adult</v>
      </c>
    </row>
    <row r="5476" spans="1:4" x14ac:dyDescent="0.2">
      <c r="A5476" s="1" t="s">
        <v>8347</v>
      </c>
      <c r="B5476">
        <v>46.735877990722656</v>
      </c>
      <c r="C5476" t="str">
        <f>LEFT(A5476, FIND("/", A5476)-1)</f>
        <v>disgust</v>
      </c>
      <c r="D5476" t="str">
        <f t="shared" si="85"/>
        <v>adult</v>
      </c>
    </row>
    <row r="5477" spans="1:4" x14ac:dyDescent="0.2">
      <c r="A5477" s="1" t="s">
        <v>8348</v>
      </c>
      <c r="B5477">
        <v>48.452377319335938</v>
      </c>
      <c r="C5477" t="str">
        <f>LEFT(A5477, FIND("/", A5477)-1)</f>
        <v>disgust</v>
      </c>
      <c r="D5477" t="str">
        <f t="shared" si="85"/>
        <v>adult</v>
      </c>
    </row>
    <row r="5478" spans="1:4" x14ac:dyDescent="0.2">
      <c r="A5478" s="1" t="s">
        <v>8349</v>
      </c>
      <c r="B5478">
        <v>37.020927429199219</v>
      </c>
      <c r="C5478" t="str">
        <f>LEFT(A5478, FIND("/", A5478)-1)</f>
        <v>disgust</v>
      </c>
      <c r="D5478" t="str">
        <f t="shared" si="85"/>
        <v>adult</v>
      </c>
    </row>
    <row r="5479" spans="1:4" x14ac:dyDescent="0.2">
      <c r="A5479" s="1" t="s">
        <v>8350</v>
      </c>
      <c r="B5479">
        <v>2.574742317199707</v>
      </c>
      <c r="C5479" t="str">
        <f>LEFT(A5479, FIND("/", A5479)-1)</f>
        <v>disgust</v>
      </c>
      <c r="D5479" t="str">
        <f t="shared" si="85"/>
        <v>toddler</v>
      </c>
    </row>
    <row r="5480" spans="1:4" x14ac:dyDescent="0.2">
      <c r="A5480" s="1" t="s">
        <v>8351</v>
      </c>
      <c r="B5480">
        <v>57.601577758789062</v>
      </c>
      <c r="C5480" t="str">
        <f>LEFT(A5480, FIND("/", A5480)-1)</f>
        <v>disgust</v>
      </c>
      <c r="D5480" t="str">
        <f t="shared" si="85"/>
        <v>adult</v>
      </c>
    </row>
    <row r="5481" spans="1:4" x14ac:dyDescent="0.2">
      <c r="A5481" s="1" t="s">
        <v>8352</v>
      </c>
      <c r="B5481">
        <v>49.516838073730469</v>
      </c>
      <c r="C5481" t="str">
        <f>LEFT(A5481, FIND("/", A5481)-1)</f>
        <v>disgust</v>
      </c>
      <c r="D5481" t="str">
        <f t="shared" si="85"/>
        <v>adult</v>
      </c>
    </row>
    <row r="5482" spans="1:4" x14ac:dyDescent="0.2">
      <c r="A5482" s="1" t="s">
        <v>8353</v>
      </c>
      <c r="B5482">
        <v>19.550809860229492</v>
      </c>
      <c r="C5482" t="str">
        <f>LEFT(A5482, FIND("/", A5482)-1)</f>
        <v>disgust</v>
      </c>
      <c r="D5482" t="str">
        <f t="shared" si="85"/>
        <v>adult</v>
      </c>
    </row>
    <row r="5483" spans="1:4" x14ac:dyDescent="0.2">
      <c r="A5483" s="1" t="s">
        <v>8354</v>
      </c>
      <c r="B5483">
        <v>47.309581756591797</v>
      </c>
      <c r="C5483" t="str">
        <f>LEFT(A5483, FIND("/", A5483)-1)</f>
        <v>disgust</v>
      </c>
      <c r="D5483" t="str">
        <f t="shared" si="85"/>
        <v>adult</v>
      </c>
    </row>
    <row r="5484" spans="1:4" x14ac:dyDescent="0.2">
      <c r="A5484" s="1" t="s">
        <v>8355</v>
      </c>
      <c r="B5484">
        <v>33.525638580322266</v>
      </c>
      <c r="C5484" t="str">
        <f>LEFT(A5484, FIND("/", A5484)-1)</f>
        <v>disgust</v>
      </c>
      <c r="D5484" t="str">
        <f t="shared" si="85"/>
        <v>adult</v>
      </c>
    </row>
    <row r="5485" spans="1:4" x14ac:dyDescent="0.2">
      <c r="A5485" s="1" t="s">
        <v>8356</v>
      </c>
      <c r="B5485">
        <v>45.425636291503906</v>
      </c>
      <c r="C5485" t="str">
        <f>LEFT(A5485, FIND("/", A5485)-1)</f>
        <v>disgust</v>
      </c>
      <c r="D5485" t="str">
        <f t="shared" si="85"/>
        <v>adult</v>
      </c>
    </row>
    <row r="5486" spans="1:4" x14ac:dyDescent="0.2">
      <c r="A5486" s="1" t="s">
        <v>8357</v>
      </c>
      <c r="B5486">
        <v>9.6234016418457031</v>
      </c>
      <c r="C5486" t="str">
        <f>LEFT(A5486, FIND("/", A5486)-1)</f>
        <v>disgust</v>
      </c>
      <c r="D5486" t="str">
        <f t="shared" si="85"/>
        <v>older child</v>
      </c>
    </row>
    <row r="5487" spans="1:4" x14ac:dyDescent="0.2">
      <c r="A5487" s="1" t="s">
        <v>8358</v>
      </c>
      <c r="B5487">
        <v>53.895896911621094</v>
      </c>
      <c r="C5487" t="str">
        <f>LEFT(A5487, FIND("/", A5487)-1)</f>
        <v>disgust</v>
      </c>
      <c r="D5487" t="str">
        <f t="shared" si="85"/>
        <v>adult</v>
      </c>
    </row>
    <row r="5488" spans="1:4" x14ac:dyDescent="0.2">
      <c r="A5488" s="1" t="s">
        <v>8359</v>
      </c>
      <c r="B5488">
        <v>44.051780700683594</v>
      </c>
      <c r="C5488" t="str">
        <f>LEFT(A5488, FIND("/", A5488)-1)</f>
        <v>disgust</v>
      </c>
      <c r="D5488" t="str">
        <f t="shared" si="85"/>
        <v>adult</v>
      </c>
    </row>
    <row r="5489" spans="1:4" x14ac:dyDescent="0.2">
      <c r="A5489" s="1" t="s">
        <v>8360</v>
      </c>
      <c r="B5489">
        <v>58.677661895751953</v>
      </c>
      <c r="C5489" t="str">
        <f>LEFT(A5489, FIND("/", A5489)-1)</f>
        <v>disgust</v>
      </c>
      <c r="D5489" t="str">
        <f t="shared" si="85"/>
        <v>adult</v>
      </c>
    </row>
    <row r="5490" spans="1:4" x14ac:dyDescent="0.2">
      <c r="A5490" s="1" t="s">
        <v>8361</v>
      </c>
      <c r="B5490">
        <v>64.291358947753906</v>
      </c>
      <c r="C5490" t="str">
        <f>LEFT(A5490, FIND("/", A5490)-1)</f>
        <v>disgust</v>
      </c>
      <c r="D5490" t="str">
        <f t="shared" si="85"/>
        <v>adult</v>
      </c>
    </row>
    <row r="5491" spans="1:4" x14ac:dyDescent="0.2">
      <c r="A5491" s="1" t="s">
        <v>8362</v>
      </c>
      <c r="B5491">
        <v>47.390476226806641</v>
      </c>
      <c r="C5491" t="str">
        <f>LEFT(A5491, FIND("/", A5491)-1)</f>
        <v>disgust</v>
      </c>
      <c r="D5491" t="str">
        <f t="shared" si="85"/>
        <v>adult</v>
      </c>
    </row>
    <row r="5492" spans="1:4" x14ac:dyDescent="0.2">
      <c r="A5492" s="1" t="s">
        <v>8363</v>
      </c>
      <c r="B5492">
        <v>45.626197814941406</v>
      </c>
      <c r="C5492" t="str">
        <f>LEFT(A5492, FIND("/", A5492)-1)</f>
        <v>disgust</v>
      </c>
      <c r="D5492" t="str">
        <f t="shared" si="85"/>
        <v>adult</v>
      </c>
    </row>
    <row r="5493" spans="1:4" x14ac:dyDescent="0.2">
      <c r="A5493" s="1" t="s">
        <v>8364</v>
      </c>
      <c r="B5493">
        <v>34.284027099609375</v>
      </c>
      <c r="C5493" t="str">
        <f>LEFT(A5493, FIND("/", A5493)-1)</f>
        <v>disgust</v>
      </c>
      <c r="D5493" t="str">
        <f t="shared" si="85"/>
        <v>adult</v>
      </c>
    </row>
    <row r="5494" spans="1:4" x14ac:dyDescent="0.2">
      <c r="A5494" s="1" t="s">
        <v>8365</v>
      </c>
      <c r="B5494">
        <v>57.552360534667969</v>
      </c>
      <c r="C5494" t="str">
        <f>LEFT(A5494, FIND("/", A5494)-1)</f>
        <v>disgust</v>
      </c>
      <c r="D5494" t="str">
        <f t="shared" si="85"/>
        <v>adult</v>
      </c>
    </row>
    <row r="5495" spans="1:4" x14ac:dyDescent="0.2">
      <c r="A5495" s="1" t="s">
        <v>8366</v>
      </c>
      <c r="B5495">
        <v>19.547796249389648</v>
      </c>
      <c r="C5495" t="str">
        <f>LEFT(A5495, FIND("/", A5495)-1)</f>
        <v>disgust</v>
      </c>
      <c r="D5495" t="str">
        <f t="shared" si="85"/>
        <v>adult</v>
      </c>
    </row>
    <row r="5496" spans="1:4" x14ac:dyDescent="0.2">
      <c r="A5496" s="1" t="s">
        <v>8367</v>
      </c>
      <c r="B5496">
        <v>51.048999786376953</v>
      </c>
      <c r="C5496" t="str">
        <f>LEFT(A5496, FIND("/", A5496)-1)</f>
        <v>disgust</v>
      </c>
      <c r="D5496" t="str">
        <f t="shared" si="85"/>
        <v>adult</v>
      </c>
    </row>
    <row r="5497" spans="1:4" x14ac:dyDescent="0.2">
      <c r="A5497" s="1" t="s">
        <v>8368</v>
      </c>
      <c r="B5497">
        <v>26.622398376464844</v>
      </c>
      <c r="C5497" t="str">
        <f>LEFT(A5497, FIND("/", A5497)-1)</f>
        <v>disgust</v>
      </c>
      <c r="D5497" t="str">
        <f t="shared" si="85"/>
        <v>adult</v>
      </c>
    </row>
    <row r="5498" spans="1:4" x14ac:dyDescent="0.2">
      <c r="A5498" s="1" t="s">
        <v>8369</v>
      </c>
      <c r="B5498">
        <v>53.142845153808594</v>
      </c>
      <c r="C5498" t="str">
        <f>LEFT(A5498, FIND("/", A5498)-1)</f>
        <v>disgust</v>
      </c>
      <c r="D5498" t="str">
        <f t="shared" si="85"/>
        <v>adult</v>
      </c>
    </row>
    <row r="5499" spans="1:4" x14ac:dyDescent="0.2">
      <c r="A5499" s="1" t="s">
        <v>8370</v>
      </c>
      <c r="B5499">
        <v>50.481822967529297</v>
      </c>
      <c r="C5499" t="str">
        <f>LEFT(A5499, FIND("/", A5499)-1)</f>
        <v>disgust</v>
      </c>
      <c r="D5499" t="str">
        <f t="shared" si="85"/>
        <v>adult</v>
      </c>
    </row>
    <row r="5500" spans="1:4" x14ac:dyDescent="0.2">
      <c r="A5500" s="1" t="s">
        <v>8371</v>
      </c>
      <c r="B5500">
        <v>26.564064025878906</v>
      </c>
      <c r="C5500" t="str">
        <f>LEFT(A5500, FIND("/", A5500)-1)</f>
        <v>disgust</v>
      </c>
      <c r="D5500" t="str">
        <f t="shared" si="85"/>
        <v>adult</v>
      </c>
    </row>
    <row r="5501" spans="1:4" x14ac:dyDescent="0.2">
      <c r="A5501" s="1" t="s">
        <v>8372</v>
      </c>
      <c r="B5501">
        <v>23.112482070922852</v>
      </c>
      <c r="C5501" t="str">
        <f>LEFT(A5501, FIND("/", A5501)-1)</f>
        <v>disgust</v>
      </c>
      <c r="D5501" t="str">
        <f t="shared" si="85"/>
        <v>adult</v>
      </c>
    </row>
    <row r="5502" spans="1:4" x14ac:dyDescent="0.2">
      <c r="A5502" s="1" t="s">
        <v>8373</v>
      </c>
      <c r="B5502">
        <v>7.8573894500732422</v>
      </c>
      <c r="C5502" t="str">
        <f>LEFT(A5502, FIND("/", A5502)-1)</f>
        <v>disgust</v>
      </c>
      <c r="D5502" t="str">
        <f t="shared" si="85"/>
        <v>younger child</v>
      </c>
    </row>
    <row r="5503" spans="1:4" x14ac:dyDescent="0.2">
      <c r="A5503" s="1" t="s">
        <v>8374</v>
      </c>
      <c r="B5503">
        <v>48.375213623046875</v>
      </c>
      <c r="C5503" t="str">
        <f>LEFT(A5503, FIND("/", A5503)-1)</f>
        <v>disgust</v>
      </c>
      <c r="D5503" t="str">
        <f t="shared" si="85"/>
        <v>adult</v>
      </c>
    </row>
    <row r="5504" spans="1:4" x14ac:dyDescent="0.2">
      <c r="A5504" s="1" t="s">
        <v>8375</v>
      </c>
      <c r="B5504">
        <v>63.974136352539062</v>
      </c>
      <c r="C5504" t="str">
        <f>LEFT(A5504, FIND("/", A5504)-1)</f>
        <v>disgust</v>
      </c>
      <c r="D5504" t="str">
        <f t="shared" si="85"/>
        <v>adult</v>
      </c>
    </row>
    <row r="5505" spans="1:4" x14ac:dyDescent="0.2">
      <c r="A5505" s="1" t="s">
        <v>8376</v>
      </c>
      <c r="B5505">
        <v>41.688507080078125</v>
      </c>
      <c r="C5505" t="str">
        <f>LEFT(A5505, FIND("/", A5505)-1)</f>
        <v>disgust</v>
      </c>
      <c r="D5505" t="str">
        <f t="shared" si="85"/>
        <v>adult</v>
      </c>
    </row>
    <row r="5506" spans="1:4" x14ac:dyDescent="0.2">
      <c r="A5506" s="1" t="s">
        <v>8377</v>
      </c>
      <c r="B5506">
        <v>42.832015991210938</v>
      </c>
      <c r="C5506" t="str">
        <f>LEFT(A5506, FIND("/", A5506)-1)</f>
        <v>disgust</v>
      </c>
      <c r="D5506" t="str">
        <f t="shared" ref="D5506:D5569" si="86">IF(B5506&lt;=3,"toddler",IF(B5506&lt;=8,"younger child",IF(B5506&lt;=12,"older child",IF(B5506&lt;=17,"teenager","adult"))))</f>
        <v>adult</v>
      </c>
    </row>
    <row r="5507" spans="1:4" x14ac:dyDescent="0.2">
      <c r="A5507" s="1" t="s">
        <v>8378</v>
      </c>
      <c r="B5507">
        <v>30.963619232177734</v>
      </c>
      <c r="C5507" t="str">
        <f>LEFT(A5507, FIND("/", A5507)-1)</f>
        <v>disgust</v>
      </c>
      <c r="D5507" t="str">
        <f t="shared" si="86"/>
        <v>adult</v>
      </c>
    </row>
    <row r="5508" spans="1:4" x14ac:dyDescent="0.2">
      <c r="A5508" s="1" t="s">
        <v>8379</v>
      </c>
      <c r="B5508">
        <v>37.869346618652344</v>
      </c>
      <c r="C5508" t="str">
        <f>LEFT(A5508, FIND("/", A5508)-1)</f>
        <v>disgust</v>
      </c>
      <c r="D5508" t="str">
        <f t="shared" si="86"/>
        <v>adult</v>
      </c>
    </row>
    <row r="5509" spans="1:4" x14ac:dyDescent="0.2">
      <c r="A5509" s="1" t="s">
        <v>8380</v>
      </c>
      <c r="B5509">
        <v>53.987281799316406</v>
      </c>
      <c r="C5509" t="str">
        <f>LEFT(A5509, FIND("/", A5509)-1)</f>
        <v>disgust</v>
      </c>
      <c r="D5509" t="str">
        <f t="shared" si="86"/>
        <v>adult</v>
      </c>
    </row>
    <row r="5510" spans="1:4" x14ac:dyDescent="0.2">
      <c r="A5510" s="1" t="s">
        <v>8381</v>
      </c>
      <c r="B5510">
        <v>36.831832885742188</v>
      </c>
      <c r="C5510" t="str">
        <f>LEFT(A5510, FIND("/", A5510)-1)</f>
        <v>disgust</v>
      </c>
      <c r="D5510" t="str">
        <f t="shared" si="86"/>
        <v>adult</v>
      </c>
    </row>
    <row r="5511" spans="1:4" x14ac:dyDescent="0.2">
      <c r="A5511" s="1" t="s">
        <v>8382</v>
      </c>
      <c r="B5511">
        <v>44.061386108398438</v>
      </c>
      <c r="C5511" t="str">
        <f>LEFT(A5511, FIND("/", A5511)-1)</f>
        <v>disgust</v>
      </c>
      <c r="D5511" t="str">
        <f t="shared" si="86"/>
        <v>adult</v>
      </c>
    </row>
    <row r="5512" spans="1:4" x14ac:dyDescent="0.2">
      <c r="A5512" s="1" t="s">
        <v>8383</v>
      </c>
      <c r="B5512">
        <v>16.785989761352539</v>
      </c>
      <c r="C5512" t="str">
        <f>LEFT(A5512, FIND("/", A5512)-1)</f>
        <v>disgust</v>
      </c>
      <c r="D5512" t="str">
        <f t="shared" si="86"/>
        <v>teenager</v>
      </c>
    </row>
    <row r="5513" spans="1:4" x14ac:dyDescent="0.2">
      <c r="A5513" s="1" t="s">
        <v>8384</v>
      </c>
      <c r="B5513">
        <v>21.357213973999023</v>
      </c>
      <c r="C5513" t="str">
        <f>LEFT(A5513, FIND("/", A5513)-1)</f>
        <v>disgust</v>
      </c>
      <c r="D5513" t="str">
        <f t="shared" si="86"/>
        <v>adult</v>
      </c>
    </row>
    <row r="5514" spans="1:4" x14ac:dyDescent="0.2">
      <c r="A5514" s="1" t="s">
        <v>8385</v>
      </c>
      <c r="B5514">
        <v>56.90966796875</v>
      </c>
      <c r="C5514" t="str">
        <f>LEFT(A5514, FIND("/", A5514)-1)</f>
        <v>disgust</v>
      </c>
      <c r="D5514" t="str">
        <f t="shared" si="86"/>
        <v>adult</v>
      </c>
    </row>
    <row r="5515" spans="1:4" x14ac:dyDescent="0.2">
      <c r="A5515" s="1" t="s">
        <v>8386</v>
      </c>
      <c r="B5515">
        <v>50.542045593261719</v>
      </c>
      <c r="C5515" t="str">
        <f>LEFT(A5515, FIND("/", A5515)-1)</f>
        <v>disgust</v>
      </c>
      <c r="D5515" t="str">
        <f t="shared" si="86"/>
        <v>adult</v>
      </c>
    </row>
    <row r="5516" spans="1:4" x14ac:dyDescent="0.2">
      <c r="A5516" s="1" t="s">
        <v>8387</v>
      </c>
      <c r="B5516">
        <v>24.796377182006836</v>
      </c>
      <c r="C5516" t="str">
        <f>LEFT(A5516, FIND("/", A5516)-1)</f>
        <v>disgust</v>
      </c>
      <c r="D5516" t="str">
        <f t="shared" si="86"/>
        <v>adult</v>
      </c>
    </row>
    <row r="5517" spans="1:4" x14ac:dyDescent="0.2">
      <c r="A5517" s="1" t="s">
        <v>8388</v>
      </c>
      <c r="B5517">
        <v>24.067068099975586</v>
      </c>
      <c r="C5517" t="str">
        <f>LEFT(A5517, FIND("/", A5517)-1)</f>
        <v>disgust</v>
      </c>
      <c r="D5517" t="str">
        <f t="shared" si="86"/>
        <v>adult</v>
      </c>
    </row>
    <row r="5518" spans="1:4" x14ac:dyDescent="0.2">
      <c r="A5518" s="1" t="s">
        <v>8389</v>
      </c>
      <c r="B5518">
        <v>38.418212890625</v>
      </c>
      <c r="C5518" t="str">
        <f>LEFT(A5518, FIND("/", A5518)-1)</f>
        <v>disgust</v>
      </c>
      <c r="D5518" t="str">
        <f t="shared" si="86"/>
        <v>adult</v>
      </c>
    </row>
    <row r="5519" spans="1:4" x14ac:dyDescent="0.2">
      <c r="A5519" s="1" t="s">
        <v>8390</v>
      </c>
      <c r="B5519">
        <v>51.90740966796875</v>
      </c>
      <c r="C5519" t="str">
        <f>LEFT(A5519, FIND("/", A5519)-1)</f>
        <v>disgust</v>
      </c>
      <c r="D5519" t="str">
        <f t="shared" si="86"/>
        <v>adult</v>
      </c>
    </row>
    <row r="5520" spans="1:4" x14ac:dyDescent="0.2">
      <c r="A5520" s="1" t="s">
        <v>8391</v>
      </c>
      <c r="B5520">
        <v>10.100741386413574</v>
      </c>
      <c r="C5520" t="str">
        <f>LEFT(A5520, FIND("/", A5520)-1)</f>
        <v>disgust</v>
      </c>
      <c r="D5520" t="str">
        <f t="shared" si="86"/>
        <v>older child</v>
      </c>
    </row>
    <row r="5521" spans="1:4" x14ac:dyDescent="0.2">
      <c r="A5521" s="1" t="s">
        <v>8392</v>
      </c>
      <c r="B5521">
        <v>22.107023239135742</v>
      </c>
      <c r="C5521" t="str">
        <f>LEFT(A5521, FIND("/", A5521)-1)</f>
        <v>disgust</v>
      </c>
      <c r="D5521" t="str">
        <f t="shared" si="86"/>
        <v>adult</v>
      </c>
    </row>
    <row r="5522" spans="1:4" x14ac:dyDescent="0.2">
      <c r="A5522" s="1" t="s">
        <v>8393</v>
      </c>
      <c r="B5522">
        <v>17.621591567993164</v>
      </c>
      <c r="C5522" t="str">
        <f>LEFT(A5522, FIND("/", A5522)-1)</f>
        <v>disgust</v>
      </c>
      <c r="D5522" t="str">
        <f t="shared" si="86"/>
        <v>adult</v>
      </c>
    </row>
    <row r="5523" spans="1:4" x14ac:dyDescent="0.2">
      <c r="A5523" s="1" t="s">
        <v>8394</v>
      </c>
      <c r="B5523">
        <v>21.21849250793457</v>
      </c>
      <c r="C5523" t="str">
        <f>LEFT(A5523, FIND("/", A5523)-1)</f>
        <v>disgust</v>
      </c>
      <c r="D5523" t="str">
        <f t="shared" si="86"/>
        <v>adult</v>
      </c>
    </row>
    <row r="5524" spans="1:4" x14ac:dyDescent="0.2">
      <c r="A5524" s="1" t="s">
        <v>8395</v>
      </c>
      <c r="B5524">
        <v>42.01287841796875</v>
      </c>
      <c r="C5524" t="str">
        <f>LEFT(A5524, FIND("/", A5524)-1)</f>
        <v>disgust</v>
      </c>
      <c r="D5524" t="str">
        <f t="shared" si="86"/>
        <v>adult</v>
      </c>
    </row>
    <row r="5525" spans="1:4" x14ac:dyDescent="0.2">
      <c r="A5525" s="1" t="s">
        <v>8396</v>
      </c>
      <c r="B5525">
        <v>35.344490051269531</v>
      </c>
      <c r="C5525" t="str">
        <f>LEFT(A5525, FIND("/", A5525)-1)</f>
        <v>disgust</v>
      </c>
      <c r="D5525" t="str">
        <f t="shared" si="86"/>
        <v>adult</v>
      </c>
    </row>
    <row r="5526" spans="1:4" x14ac:dyDescent="0.2">
      <c r="A5526" s="1" t="s">
        <v>8397</v>
      </c>
      <c r="B5526">
        <v>18.949686050415039</v>
      </c>
      <c r="C5526" t="str">
        <f>LEFT(A5526, FIND("/", A5526)-1)</f>
        <v>disgust</v>
      </c>
      <c r="D5526" t="str">
        <f t="shared" si="86"/>
        <v>adult</v>
      </c>
    </row>
    <row r="5527" spans="1:4" x14ac:dyDescent="0.2">
      <c r="A5527" s="1" t="s">
        <v>8398</v>
      </c>
      <c r="B5527">
        <v>65.26251220703125</v>
      </c>
      <c r="C5527" t="str">
        <f>LEFT(A5527, FIND("/", A5527)-1)</f>
        <v>disgust</v>
      </c>
      <c r="D5527" t="str">
        <f t="shared" si="86"/>
        <v>adult</v>
      </c>
    </row>
    <row r="5528" spans="1:4" x14ac:dyDescent="0.2">
      <c r="A5528" s="1" t="s">
        <v>8399</v>
      </c>
      <c r="B5528">
        <v>23.114465713500977</v>
      </c>
      <c r="C5528" t="str">
        <f>LEFT(A5528, FIND("/", A5528)-1)</f>
        <v>disgust</v>
      </c>
      <c r="D5528" t="str">
        <f t="shared" si="86"/>
        <v>adult</v>
      </c>
    </row>
    <row r="5529" spans="1:4" x14ac:dyDescent="0.2">
      <c r="A5529" s="1" t="s">
        <v>8400</v>
      </c>
      <c r="B5529">
        <v>28.112493515014648</v>
      </c>
      <c r="C5529" t="str">
        <f>LEFT(A5529, FIND("/", A5529)-1)</f>
        <v>disgust</v>
      </c>
      <c r="D5529" t="str">
        <f t="shared" si="86"/>
        <v>adult</v>
      </c>
    </row>
    <row r="5530" spans="1:4" x14ac:dyDescent="0.2">
      <c r="A5530" s="1" t="s">
        <v>8401</v>
      </c>
      <c r="B5530">
        <v>5.4037370681762695</v>
      </c>
      <c r="C5530" t="str">
        <f>LEFT(A5530, FIND("/", A5530)-1)</f>
        <v>disgust</v>
      </c>
      <c r="D5530" t="str">
        <f t="shared" si="86"/>
        <v>younger child</v>
      </c>
    </row>
    <row r="5531" spans="1:4" x14ac:dyDescent="0.2">
      <c r="A5531" s="1" t="s">
        <v>8402</v>
      </c>
      <c r="B5531">
        <v>46.732177734375</v>
      </c>
      <c r="C5531" t="str">
        <f>LEFT(A5531, FIND("/", A5531)-1)</f>
        <v>disgust</v>
      </c>
      <c r="D5531" t="str">
        <f t="shared" si="86"/>
        <v>adult</v>
      </c>
    </row>
    <row r="5532" spans="1:4" x14ac:dyDescent="0.2">
      <c r="A5532" s="1" t="s">
        <v>8403</v>
      </c>
      <c r="B5532">
        <v>48.191646575927734</v>
      </c>
      <c r="C5532" t="str">
        <f>LEFT(A5532, FIND("/", A5532)-1)</f>
        <v>disgust</v>
      </c>
      <c r="D5532" t="str">
        <f t="shared" si="86"/>
        <v>adult</v>
      </c>
    </row>
    <row r="5533" spans="1:4" x14ac:dyDescent="0.2">
      <c r="A5533" s="1" t="s">
        <v>8404</v>
      </c>
      <c r="B5533">
        <v>18.47456169128418</v>
      </c>
      <c r="C5533" t="str">
        <f>LEFT(A5533, FIND("/", A5533)-1)</f>
        <v>disgust</v>
      </c>
      <c r="D5533" t="str">
        <f t="shared" si="86"/>
        <v>adult</v>
      </c>
    </row>
    <row r="5534" spans="1:4" x14ac:dyDescent="0.2">
      <c r="A5534" s="1" t="s">
        <v>8405</v>
      </c>
      <c r="B5534">
        <v>58.966567993164062</v>
      </c>
      <c r="C5534" t="str">
        <f>LEFT(A5534, FIND("/", A5534)-1)</f>
        <v>disgust</v>
      </c>
      <c r="D5534" t="str">
        <f t="shared" si="86"/>
        <v>adult</v>
      </c>
    </row>
    <row r="5535" spans="1:4" x14ac:dyDescent="0.2">
      <c r="A5535" s="1" t="s">
        <v>8406</v>
      </c>
      <c r="B5535">
        <v>48.89410400390625</v>
      </c>
      <c r="C5535" t="str">
        <f>LEFT(A5535, FIND("/", A5535)-1)</f>
        <v>disgust</v>
      </c>
      <c r="D5535" t="str">
        <f t="shared" si="86"/>
        <v>adult</v>
      </c>
    </row>
    <row r="5536" spans="1:4" x14ac:dyDescent="0.2">
      <c r="A5536" s="1" t="s">
        <v>8407</v>
      </c>
      <c r="B5536">
        <v>39.749076843261719</v>
      </c>
      <c r="C5536" t="str">
        <f>LEFT(A5536, FIND("/", A5536)-1)</f>
        <v>disgust</v>
      </c>
      <c r="D5536" t="str">
        <f t="shared" si="86"/>
        <v>adult</v>
      </c>
    </row>
    <row r="5537" spans="1:4" x14ac:dyDescent="0.2">
      <c r="A5537" s="1" t="s">
        <v>8408</v>
      </c>
      <c r="B5537">
        <v>12.902457237243652</v>
      </c>
      <c r="C5537" t="str">
        <f>LEFT(A5537, FIND("/", A5537)-1)</f>
        <v>disgust</v>
      </c>
      <c r="D5537" t="str">
        <f t="shared" si="86"/>
        <v>teenager</v>
      </c>
    </row>
    <row r="5538" spans="1:4" x14ac:dyDescent="0.2">
      <c r="A5538" s="1" t="s">
        <v>8409</v>
      </c>
      <c r="B5538">
        <v>21.715532302856445</v>
      </c>
      <c r="C5538" t="str">
        <f>LEFT(A5538, FIND("/", A5538)-1)</f>
        <v>disgust</v>
      </c>
      <c r="D5538" t="str">
        <f t="shared" si="86"/>
        <v>adult</v>
      </c>
    </row>
    <row r="5539" spans="1:4" x14ac:dyDescent="0.2">
      <c r="A5539" s="1" t="s">
        <v>8410</v>
      </c>
      <c r="B5539">
        <v>21.42857551574707</v>
      </c>
      <c r="C5539" t="str">
        <f>LEFT(A5539, FIND("/", A5539)-1)</f>
        <v>disgust</v>
      </c>
      <c r="D5539" t="str">
        <f t="shared" si="86"/>
        <v>adult</v>
      </c>
    </row>
    <row r="5540" spans="1:4" x14ac:dyDescent="0.2">
      <c r="A5540" s="1" t="s">
        <v>8411</v>
      </c>
      <c r="B5540">
        <v>3.2620141506195068</v>
      </c>
      <c r="C5540" t="str">
        <f>LEFT(A5540, FIND("/", A5540)-1)</f>
        <v>disgust</v>
      </c>
      <c r="D5540" t="str">
        <f t="shared" si="86"/>
        <v>younger child</v>
      </c>
    </row>
    <row r="5541" spans="1:4" x14ac:dyDescent="0.2">
      <c r="A5541" s="1" t="s">
        <v>8412</v>
      </c>
      <c r="B5541">
        <v>27.558511734008789</v>
      </c>
      <c r="C5541" t="str">
        <f>LEFT(A5541, FIND("/", A5541)-1)</f>
        <v>disgust</v>
      </c>
      <c r="D5541" t="str">
        <f t="shared" si="86"/>
        <v>adult</v>
      </c>
    </row>
    <row r="5542" spans="1:4" x14ac:dyDescent="0.2">
      <c r="A5542" s="1" t="s">
        <v>8413</v>
      </c>
      <c r="B5542">
        <v>21.968235015869141</v>
      </c>
      <c r="C5542" t="str">
        <f>LEFT(A5542, FIND("/", A5542)-1)</f>
        <v>disgust</v>
      </c>
      <c r="D5542" t="str">
        <f t="shared" si="86"/>
        <v>adult</v>
      </c>
    </row>
    <row r="5543" spans="1:4" x14ac:dyDescent="0.2">
      <c r="A5543" s="1" t="s">
        <v>8414</v>
      </c>
      <c r="B5543">
        <v>37.966960906982422</v>
      </c>
      <c r="C5543" t="str">
        <f>LEFT(A5543, FIND("/", A5543)-1)</f>
        <v>disgust</v>
      </c>
      <c r="D5543" t="str">
        <f t="shared" si="86"/>
        <v>adult</v>
      </c>
    </row>
    <row r="5544" spans="1:4" x14ac:dyDescent="0.2">
      <c r="A5544" s="1" t="s">
        <v>8415</v>
      </c>
      <c r="B5544">
        <v>20.905323028564453</v>
      </c>
      <c r="C5544" t="str">
        <f>LEFT(A5544, FIND("/", A5544)-1)</f>
        <v>disgust</v>
      </c>
      <c r="D5544" t="str">
        <f t="shared" si="86"/>
        <v>adult</v>
      </c>
    </row>
    <row r="5545" spans="1:4" x14ac:dyDescent="0.2">
      <c r="A5545" s="1" t="s">
        <v>8416</v>
      </c>
      <c r="B5545">
        <v>20.034273147583008</v>
      </c>
      <c r="C5545" t="str">
        <f>LEFT(A5545, FIND("/", A5545)-1)</f>
        <v>disgust</v>
      </c>
      <c r="D5545" t="str">
        <f t="shared" si="86"/>
        <v>adult</v>
      </c>
    </row>
    <row r="5546" spans="1:4" x14ac:dyDescent="0.2">
      <c r="A5546" s="1" t="s">
        <v>8417</v>
      </c>
      <c r="B5546">
        <v>22.726072311401367</v>
      </c>
      <c r="C5546" t="str">
        <f>LEFT(A5546, FIND("/", A5546)-1)</f>
        <v>disgust</v>
      </c>
      <c r="D5546" t="str">
        <f t="shared" si="86"/>
        <v>adult</v>
      </c>
    </row>
    <row r="5547" spans="1:4" x14ac:dyDescent="0.2">
      <c r="A5547" s="1" t="s">
        <v>8418</v>
      </c>
      <c r="B5547">
        <v>30.86290168762207</v>
      </c>
      <c r="C5547" t="str">
        <f>LEFT(A5547, FIND("/", A5547)-1)</f>
        <v>disgust</v>
      </c>
      <c r="D5547" t="str">
        <f t="shared" si="86"/>
        <v>adult</v>
      </c>
    </row>
    <row r="5548" spans="1:4" x14ac:dyDescent="0.2">
      <c r="A5548" s="1" t="s">
        <v>8419</v>
      </c>
      <c r="B5548">
        <v>54.879543304443359</v>
      </c>
      <c r="C5548" t="str">
        <f>LEFT(A5548, FIND("/", A5548)-1)</f>
        <v>disgust</v>
      </c>
      <c r="D5548" t="str">
        <f t="shared" si="86"/>
        <v>adult</v>
      </c>
    </row>
    <row r="5549" spans="1:4" x14ac:dyDescent="0.2">
      <c r="A5549" s="1" t="s">
        <v>8420</v>
      </c>
      <c r="B5549">
        <v>64.663864135742188</v>
      </c>
      <c r="C5549" t="str">
        <f>LEFT(A5549, FIND("/", A5549)-1)</f>
        <v>disgust</v>
      </c>
      <c r="D5549" t="str">
        <f t="shared" si="86"/>
        <v>adult</v>
      </c>
    </row>
    <row r="5550" spans="1:4" x14ac:dyDescent="0.2">
      <c r="A5550" s="1" t="s">
        <v>8421</v>
      </c>
      <c r="B5550">
        <v>49.508777618408203</v>
      </c>
      <c r="C5550" t="str">
        <f>LEFT(A5550, FIND("/", A5550)-1)</f>
        <v>disgust</v>
      </c>
      <c r="D5550" t="str">
        <f t="shared" si="86"/>
        <v>adult</v>
      </c>
    </row>
    <row r="5551" spans="1:4" x14ac:dyDescent="0.2">
      <c r="A5551" s="1" t="s">
        <v>8422</v>
      </c>
      <c r="B5551">
        <v>18.971107482910156</v>
      </c>
      <c r="C5551" t="str">
        <f>LEFT(A5551, FIND("/", A5551)-1)</f>
        <v>disgust</v>
      </c>
      <c r="D5551" t="str">
        <f t="shared" si="86"/>
        <v>adult</v>
      </c>
    </row>
    <row r="5552" spans="1:4" x14ac:dyDescent="0.2">
      <c r="A5552" s="1" t="s">
        <v>8423</v>
      </c>
      <c r="B5552">
        <v>23.108474731445312</v>
      </c>
      <c r="C5552" t="str">
        <f>LEFT(A5552, FIND("/", A5552)-1)</f>
        <v>disgust</v>
      </c>
      <c r="D5552" t="str">
        <f t="shared" si="86"/>
        <v>adult</v>
      </c>
    </row>
    <row r="5553" spans="1:4" x14ac:dyDescent="0.2">
      <c r="A5553" s="1" t="s">
        <v>8424</v>
      </c>
      <c r="B5553">
        <v>31.741950988769531</v>
      </c>
      <c r="C5553" t="str">
        <f>LEFT(A5553, FIND("/", A5553)-1)</f>
        <v>disgust</v>
      </c>
      <c r="D5553" t="str">
        <f t="shared" si="86"/>
        <v>adult</v>
      </c>
    </row>
    <row r="5554" spans="1:4" x14ac:dyDescent="0.2">
      <c r="A5554" s="1" t="s">
        <v>8425</v>
      </c>
      <c r="B5554">
        <v>58.138298034667969</v>
      </c>
      <c r="C5554" t="str">
        <f>LEFT(A5554, FIND("/", A5554)-1)</f>
        <v>disgust</v>
      </c>
      <c r="D5554" t="str">
        <f t="shared" si="86"/>
        <v>adult</v>
      </c>
    </row>
    <row r="5555" spans="1:4" x14ac:dyDescent="0.2">
      <c r="A5555" s="1" t="s">
        <v>8426</v>
      </c>
      <c r="B5555">
        <v>52.528526306152344</v>
      </c>
      <c r="C5555" t="str">
        <f>LEFT(A5555, FIND("/", A5555)-1)</f>
        <v>disgust</v>
      </c>
      <c r="D5555" t="str">
        <f t="shared" si="86"/>
        <v>adult</v>
      </c>
    </row>
    <row r="5556" spans="1:4" x14ac:dyDescent="0.2">
      <c r="A5556" s="1" t="s">
        <v>8427</v>
      </c>
      <c r="B5556">
        <v>29.58949089050293</v>
      </c>
      <c r="C5556" t="str">
        <f>LEFT(A5556, FIND("/", A5556)-1)</f>
        <v>disgust</v>
      </c>
      <c r="D5556" t="str">
        <f t="shared" si="86"/>
        <v>adult</v>
      </c>
    </row>
    <row r="5557" spans="1:4" x14ac:dyDescent="0.2">
      <c r="A5557" s="1" t="s">
        <v>8428</v>
      </c>
      <c r="B5557">
        <v>48.608978271484375</v>
      </c>
      <c r="C5557" t="str">
        <f>LEFT(A5557, FIND("/", A5557)-1)</f>
        <v>disgust</v>
      </c>
      <c r="D5557" t="str">
        <f t="shared" si="86"/>
        <v>adult</v>
      </c>
    </row>
    <row r="5558" spans="1:4" x14ac:dyDescent="0.2">
      <c r="A5558" s="1" t="s">
        <v>8429</v>
      </c>
      <c r="B5558">
        <v>41.793113708496094</v>
      </c>
      <c r="C5558" t="str">
        <f>LEFT(A5558, FIND("/", A5558)-1)</f>
        <v>disgust</v>
      </c>
      <c r="D5558" t="str">
        <f t="shared" si="86"/>
        <v>adult</v>
      </c>
    </row>
    <row r="5559" spans="1:4" x14ac:dyDescent="0.2">
      <c r="A5559" s="1" t="s">
        <v>8430</v>
      </c>
      <c r="B5559">
        <v>75.7913818359375</v>
      </c>
      <c r="C5559" t="str">
        <f>LEFT(A5559, FIND("/", A5559)-1)</f>
        <v>disgust</v>
      </c>
      <c r="D5559" t="str">
        <f t="shared" si="86"/>
        <v>adult</v>
      </c>
    </row>
    <row r="5560" spans="1:4" x14ac:dyDescent="0.2">
      <c r="A5560" s="1" t="s">
        <v>8431</v>
      </c>
      <c r="B5560">
        <v>26.075231552124023</v>
      </c>
      <c r="C5560" t="str">
        <f>LEFT(A5560, FIND("/", A5560)-1)</f>
        <v>disgust</v>
      </c>
      <c r="D5560" t="str">
        <f t="shared" si="86"/>
        <v>adult</v>
      </c>
    </row>
    <row r="5561" spans="1:4" x14ac:dyDescent="0.2">
      <c r="A5561" s="1" t="s">
        <v>8432</v>
      </c>
      <c r="B5561">
        <v>21.968235015869141</v>
      </c>
      <c r="C5561" t="str">
        <f>LEFT(A5561, FIND("/", A5561)-1)</f>
        <v>disgust</v>
      </c>
      <c r="D5561" t="str">
        <f t="shared" si="86"/>
        <v>adult</v>
      </c>
    </row>
    <row r="5562" spans="1:4" x14ac:dyDescent="0.2">
      <c r="A5562" s="1" t="s">
        <v>8433</v>
      </c>
      <c r="B5562">
        <v>56.85919189453125</v>
      </c>
      <c r="C5562" t="str">
        <f>LEFT(A5562, FIND("/", A5562)-1)</f>
        <v>disgust</v>
      </c>
      <c r="D5562" t="str">
        <f t="shared" si="86"/>
        <v>adult</v>
      </c>
    </row>
    <row r="5563" spans="1:4" x14ac:dyDescent="0.2">
      <c r="A5563" s="1" t="s">
        <v>8434</v>
      </c>
      <c r="B5563">
        <v>12.396732330322266</v>
      </c>
      <c r="C5563" t="str">
        <f>LEFT(A5563, FIND("/", A5563)-1)</f>
        <v>disgust</v>
      </c>
      <c r="D5563" t="str">
        <f t="shared" si="86"/>
        <v>teenager</v>
      </c>
    </row>
    <row r="5564" spans="1:4" x14ac:dyDescent="0.2">
      <c r="A5564" s="1" t="s">
        <v>8435</v>
      </c>
      <c r="B5564">
        <v>56.331653594970703</v>
      </c>
      <c r="C5564" t="str">
        <f>LEFT(A5564, FIND("/", A5564)-1)</f>
        <v>disgust</v>
      </c>
      <c r="D5564" t="str">
        <f t="shared" si="86"/>
        <v>adult</v>
      </c>
    </row>
    <row r="5565" spans="1:4" x14ac:dyDescent="0.2">
      <c r="A5565" s="1" t="s">
        <v>8436</v>
      </c>
      <c r="B5565">
        <v>38.310218811035156</v>
      </c>
      <c r="C5565" t="str">
        <f>LEFT(A5565, FIND("/", A5565)-1)</f>
        <v>disgust</v>
      </c>
      <c r="D5565" t="str">
        <f t="shared" si="86"/>
        <v>adult</v>
      </c>
    </row>
    <row r="5566" spans="1:4" x14ac:dyDescent="0.2">
      <c r="A5566" s="1" t="s">
        <v>8437</v>
      </c>
      <c r="B5566">
        <v>58.234420776367188</v>
      </c>
      <c r="C5566" t="str">
        <f>LEFT(A5566, FIND("/", A5566)-1)</f>
        <v>disgust</v>
      </c>
      <c r="D5566" t="str">
        <f t="shared" si="86"/>
        <v>adult</v>
      </c>
    </row>
    <row r="5567" spans="1:4" x14ac:dyDescent="0.2">
      <c r="A5567" s="1" t="s">
        <v>8438</v>
      </c>
      <c r="B5567">
        <v>37.876106262207031</v>
      </c>
      <c r="C5567" t="str">
        <f>LEFT(A5567, FIND("/", A5567)-1)</f>
        <v>disgust</v>
      </c>
      <c r="D5567" t="str">
        <f t="shared" si="86"/>
        <v>adult</v>
      </c>
    </row>
    <row r="5568" spans="1:4" x14ac:dyDescent="0.2">
      <c r="A5568" s="1" t="s">
        <v>8439</v>
      </c>
      <c r="B5568">
        <v>34.780296325683594</v>
      </c>
      <c r="C5568" t="str">
        <f>LEFT(A5568, FIND("/", A5568)-1)</f>
        <v>disgust</v>
      </c>
      <c r="D5568" t="str">
        <f t="shared" si="86"/>
        <v>adult</v>
      </c>
    </row>
    <row r="5569" spans="1:4" x14ac:dyDescent="0.2">
      <c r="A5569" s="1" t="s">
        <v>8440</v>
      </c>
      <c r="B5569">
        <v>54.701286315917969</v>
      </c>
      <c r="C5569" t="str">
        <f>LEFT(A5569, FIND("/", A5569)-1)</f>
        <v>disgust</v>
      </c>
      <c r="D5569" t="str">
        <f t="shared" si="86"/>
        <v>adult</v>
      </c>
    </row>
    <row r="5570" spans="1:4" x14ac:dyDescent="0.2">
      <c r="A5570" s="1" t="s">
        <v>8441</v>
      </c>
      <c r="B5570">
        <v>33.411750793457031</v>
      </c>
      <c r="C5570" t="str">
        <f>LEFT(A5570, FIND("/", A5570)-1)</f>
        <v>disgust</v>
      </c>
      <c r="D5570" t="str">
        <f t="shared" ref="D5570:D5633" si="87">IF(B5570&lt;=3,"toddler",IF(B5570&lt;=8,"younger child",IF(B5570&lt;=12,"older child",IF(B5570&lt;=17,"teenager","adult"))))</f>
        <v>adult</v>
      </c>
    </row>
    <row r="5571" spans="1:4" x14ac:dyDescent="0.2">
      <c r="A5571" s="1" t="s">
        <v>8442</v>
      </c>
      <c r="B5571">
        <v>25.179906845092773</v>
      </c>
      <c r="C5571" t="str">
        <f>LEFT(A5571, FIND("/", A5571)-1)</f>
        <v>disgust</v>
      </c>
      <c r="D5571" t="str">
        <f t="shared" si="87"/>
        <v>adult</v>
      </c>
    </row>
    <row r="5572" spans="1:4" x14ac:dyDescent="0.2">
      <c r="A5572" s="1" t="s">
        <v>8443</v>
      </c>
      <c r="B5572">
        <v>23.437063217163086</v>
      </c>
      <c r="C5572" t="str">
        <f>LEFT(A5572, FIND("/", A5572)-1)</f>
        <v>disgust</v>
      </c>
      <c r="D5572" t="str">
        <f t="shared" si="87"/>
        <v>adult</v>
      </c>
    </row>
    <row r="5573" spans="1:4" x14ac:dyDescent="0.2">
      <c r="A5573" s="1" t="s">
        <v>8444</v>
      </c>
      <c r="B5573">
        <v>33.646720886230469</v>
      </c>
      <c r="C5573" t="str">
        <f>LEFT(A5573, FIND("/", A5573)-1)</f>
        <v>disgust</v>
      </c>
      <c r="D5573" t="str">
        <f t="shared" si="87"/>
        <v>adult</v>
      </c>
    </row>
    <row r="5574" spans="1:4" x14ac:dyDescent="0.2">
      <c r="A5574" s="1" t="s">
        <v>8445</v>
      </c>
      <c r="B5574">
        <v>4.6717405319213867</v>
      </c>
      <c r="C5574" t="str">
        <f>LEFT(A5574, FIND("/", A5574)-1)</f>
        <v>disgust</v>
      </c>
      <c r="D5574" t="str">
        <f t="shared" si="87"/>
        <v>younger child</v>
      </c>
    </row>
    <row r="5575" spans="1:4" x14ac:dyDescent="0.2">
      <c r="A5575" s="1" t="s">
        <v>8446</v>
      </c>
      <c r="B5575">
        <v>18.533134460449219</v>
      </c>
      <c r="C5575" t="str">
        <f>LEFT(A5575, FIND("/", A5575)-1)</f>
        <v>disgust</v>
      </c>
      <c r="D5575" t="str">
        <f t="shared" si="87"/>
        <v>adult</v>
      </c>
    </row>
    <row r="5576" spans="1:4" x14ac:dyDescent="0.2">
      <c r="A5576" s="1" t="s">
        <v>8447</v>
      </c>
      <c r="B5576">
        <v>46.942089080810547</v>
      </c>
      <c r="C5576" t="str">
        <f>LEFT(A5576, FIND("/", A5576)-1)</f>
        <v>disgust</v>
      </c>
      <c r="D5576" t="str">
        <f t="shared" si="87"/>
        <v>adult</v>
      </c>
    </row>
    <row r="5577" spans="1:4" x14ac:dyDescent="0.2">
      <c r="A5577" s="1" t="s">
        <v>8448</v>
      </c>
      <c r="B5577">
        <v>60.858573913574219</v>
      </c>
      <c r="C5577" t="str">
        <f>LEFT(A5577, FIND("/", A5577)-1)</f>
        <v>disgust</v>
      </c>
      <c r="D5577" t="str">
        <f t="shared" si="87"/>
        <v>adult</v>
      </c>
    </row>
    <row r="5578" spans="1:4" x14ac:dyDescent="0.2">
      <c r="A5578" s="1" t="s">
        <v>8449</v>
      </c>
      <c r="B5578">
        <v>24.586954116821289</v>
      </c>
      <c r="C5578" t="str">
        <f>LEFT(A5578, FIND("/", A5578)-1)</f>
        <v>disgust</v>
      </c>
      <c r="D5578" t="str">
        <f t="shared" si="87"/>
        <v>adult</v>
      </c>
    </row>
    <row r="5579" spans="1:4" x14ac:dyDescent="0.2">
      <c r="A5579" s="1" t="s">
        <v>8450</v>
      </c>
      <c r="B5579">
        <v>64.377105712890625</v>
      </c>
      <c r="C5579" t="str">
        <f>LEFT(A5579, FIND("/", A5579)-1)</f>
        <v>disgust</v>
      </c>
      <c r="D5579" t="str">
        <f t="shared" si="87"/>
        <v>adult</v>
      </c>
    </row>
    <row r="5580" spans="1:4" x14ac:dyDescent="0.2">
      <c r="A5580" s="1" t="s">
        <v>8451</v>
      </c>
      <c r="B5580">
        <v>18.260766983032227</v>
      </c>
      <c r="C5580" t="str">
        <f>LEFT(A5580, FIND("/", A5580)-1)</f>
        <v>disgust</v>
      </c>
      <c r="D5580" t="str">
        <f t="shared" si="87"/>
        <v>adult</v>
      </c>
    </row>
    <row r="5581" spans="1:4" x14ac:dyDescent="0.2">
      <c r="A5581" s="1" t="s">
        <v>8452</v>
      </c>
      <c r="B5581">
        <v>36.351036071777344</v>
      </c>
      <c r="C5581" t="str">
        <f>LEFT(A5581, FIND("/", A5581)-1)</f>
        <v>disgust</v>
      </c>
      <c r="D5581" t="str">
        <f t="shared" si="87"/>
        <v>adult</v>
      </c>
    </row>
    <row r="5582" spans="1:4" x14ac:dyDescent="0.2">
      <c r="A5582" s="1" t="s">
        <v>8453</v>
      </c>
      <c r="B5582">
        <v>62.535392761230469</v>
      </c>
      <c r="C5582" t="str">
        <f>LEFT(A5582, FIND("/", A5582)-1)</f>
        <v>disgust</v>
      </c>
      <c r="D5582" t="str">
        <f t="shared" si="87"/>
        <v>adult</v>
      </c>
    </row>
    <row r="5583" spans="1:4" x14ac:dyDescent="0.2">
      <c r="A5583" s="1" t="s">
        <v>8454</v>
      </c>
      <c r="B5583">
        <v>30.869524002075195</v>
      </c>
      <c r="C5583" t="str">
        <f>LEFT(A5583, FIND("/", A5583)-1)</f>
        <v>disgust</v>
      </c>
      <c r="D5583" t="str">
        <f t="shared" si="87"/>
        <v>adult</v>
      </c>
    </row>
    <row r="5584" spans="1:4" x14ac:dyDescent="0.2">
      <c r="A5584" s="1" t="s">
        <v>8455</v>
      </c>
      <c r="B5584">
        <v>49.536792755126953</v>
      </c>
      <c r="C5584" t="str">
        <f>LEFT(A5584, FIND("/", A5584)-1)</f>
        <v>disgust</v>
      </c>
      <c r="D5584" t="str">
        <f t="shared" si="87"/>
        <v>adult</v>
      </c>
    </row>
    <row r="5585" spans="1:4" x14ac:dyDescent="0.2">
      <c r="A5585" s="1" t="s">
        <v>8456</v>
      </c>
      <c r="B5585">
        <v>53.561286926269531</v>
      </c>
      <c r="C5585" t="str">
        <f>LEFT(A5585, FIND("/", A5585)-1)</f>
        <v>disgust</v>
      </c>
      <c r="D5585" t="str">
        <f t="shared" si="87"/>
        <v>adult</v>
      </c>
    </row>
    <row r="5586" spans="1:4" x14ac:dyDescent="0.2">
      <c r="A5586" s="1" t="s">
        <v>8457</v>
      </c>
      <c r="B5586">
        <v>44.67498779296875</v>
      </c>
      <c r="C5586" t="str">
        <f>LEFT(A5586, FIND("/", A5586)-1)</f>
        <v>disgust</v>
      </c>
      <c r="D5586" t="str">
        <f t="shared" si="87"/>
        <v>adult</v>
      </c>
    </row>
    <row r="5587" spans="1:4" x14ac:dyDescent="0.2">
      <c r="A5587" s="1" t="s">
        <v>8458</v>
      </c>
      <c r="B5587">
        <v>47.903594970703125</v>
      </c>
      <c r="C5587" t="str">
        <f>LEFT(A5587, FIND("/", A5587)-1)</f>
        <v>disgust</v>
      </c>
      <c r="D5587" t="str">
        <f t="shared" si="87"/>
        <v>adult</v>
      </c>
    </row>
    <row r="5588" spans="1:4" x14ac:dyDescent="0.2">
      <c r="A5588" s="1" t="s">
        <v>8459</v>
      </c>
      <c r="B5588">
        <v>47.112453460693359</v>
      </c>
      <c r="C5588" t="str">
        <f>LEFT(A5588, FIND("/", A5588)-1)</f>
        <v>disgust</v>
      </c>
      <c r="D5588" t="str">
        <f t="shared" si="87"/>
        <v>adult</v>
      </c>
    </row>
    <row r="5589" spans="1:4" x14ac:dyDescent="0.2">
      <c r="A5589" s="1" t="s">
        <v>8460</v>
      </c>
      <c r="B5589">
        <v>36.78973388671875</v>
      </c>
      <c r="C5589" t="str">
        <f>LEFT(A5589, FIND("/", A5589)-1)</f>
        <v>disgust</v>
      </c>
      <c r="D5589" t="str">
        <f t="shared" si="87"/>
        <v>adult</v>
      </c>
    </row>
    <row r="5590" spans="1:4" x14ac:dyDescent="0.2">
      <c r="A5590" s="1" t="s">
        <v>8461</v>
      </c>
      <c r="B5590">
        <v>25.47382926940918</v>
      </c>
      <c r="C5590" t="str">
        <f>LEFT(A5590, FIND("/", A5590)-1)</f>
        <v>disgust</v>
      </c>
      <c r="D5590" t="str">
        <f t="shared" si="87"/>
        <v>adult</v>
      </c>
    </row>
    <row r="5591" spans="1:4" x14ac:dyDescent="0.2">
      <c r="A5591" s="1" t="s">
        <v>8462</v>
      </c>
      <c r="B5591">
        <v>15.019006729125977</v>
      </c>
      <c r="C5591" t="str">
        <f>LEFT(A5591, FIND("/", A5591)-1)</f>
        <v>disgust</v>
      </c>
      <c r="D5591" t="str">
        <f t="shared" si="87"/>
        <v>teenager</v>
      </c>
    </row>
    <row r="5592" spans="1:4" x14ac:dyDescent="0.2">
      <c r="A5592" s="1" t="s">
        <v>8463</v>
      </c>
      <c r="B5592">
        <v>16.604469299316406</v>
      </c>
      <c r="C5592" t="str">
        <f>LEFT(A5592, FIND("/", A5592)-1)</f>
        <v>disgust</v>
      </c>
      <c r="D5592" t="str">
        <f t="shared" si="87"/>
        <v>teenager</v>
      </c>
    </row>
    <row r="5593" spans="1:4" x14ac:dyDescent="0.2">
      <c r="A5593" s="1" t="s">
        <v>8464</v>
      </c>
      <c r="B5593">
        <v>13.164497375488281</v>
      </c>
      <c r="C5593" t="str">
        <f>LEFT(A5593, FIND("/", A5593)-1)</f>
        <v>disgust</v>
      </c>
      <c r="D5593" t="str">
        <f t="shared" si="87"/>
        <v>teenager</v>
      </c>
    </row>
    <row r="5594" spans="1:4" x14ac:dyDescent="0.2">
      <c r="A5594" s="1" t="s">
        <v>8465</v>
      </c>
      <c r="B5594">
        <v>19.631486892700195</v>
      </c>
      <c r="C5594" t="str">
        <f>LEFT(A5594, FIND("/", A5594)-1)</f>
        <v>disgust</v>
      </c>
      <c r="D5594" t="str">
        <f t="shared" si="87"/>
        <v>adult</v>
      </c>
    </row>
    <row r="5595" spans="1:4" x14ac:dyDescent="0.2">
      <c r="A5595" s="1" t="s">
        <v>8466</v>
      </c>
      <c r="B5595">
        <v>21.044332504272461</v>
      </c>
      <c r="C5595" t="str">
        <f>LEFT(A5595, FIND("/", A5595)-1)</f>
        <v>disgust</v>
      </c>
      <c r="D5595" t="str">
        <f t="shared" si="87"/>
        <v>adult</v>
      </c>
    </row>
    <row r="5596" spans="1:4" x14ac:dyDescent="0.2">
      <c r="A5596" s="1" t="s">
        <v>8467</v>
      </c>
      <c r="B5596">
        <v>26.096529006958008</v>
      </c>
      <c r="C5596" t="str">
        <f>LEFT(A5596, FIND("/", A5596)-1)</f>
        <v>disgust</v>
      </c>
      <c r="D5596" t="str">
        <f t="shared" si="87"/>
        <v>adult</v>
      </c>
    </row>
    <row r="5597" spans="1:4" x14ac:dyDescent="0.2">
      <c r="A5597" s="1" t="s">
        <v>8468</v>
      </c>
      <c r="B5597">
        <v>54.097976684570312</v>
      </c>
      <c r="C5597" t="str">
        <f>LEFT(A5597, FIND("/", A5597)-1)</f>
        <v>disgust</v>
      </c>
      <c r="D5597" t="str">
        <f t="shared" si="87"/>
        <v>adult</v>
      </c>
    </row>
    <row r="5598" spans="1:4" x14ac:dyDescent="0.2">
      <c r="A5598" s="1" t="s">
        <v>8469</v>
      </c>
      <c r="B5598">
        <v>26.946332931518555</v>
      </c>
      <c r="C5598" t="str">
        <f>LEFT(A5598, FIND("/", A5598)-1)</f>
        <v>disgust</v>
      </c>
      <c r="D5598" t="str">
        <f t="shared" si="87"/>
        <v>adult</v>
      </c>
    </row>
    <row r="5599" spans="1:4" x14ac:dyDescent="0.2">
      <c r="A5599" s="1" t="s">
        <v>8470</v>
      </c>
      <c r="B5599">
        <v>20.463272094726562</v>
      </c>
      <c r="C5599" t="str">
        <f>LEFT(A5599, FIND("/", A5599)-1)</f>
        <v>disgust</v>
      </c>
      <c r="D5599" t="str">
        <f t="shared" si="87"/>
        <v>adult</v>
      </c>
    </row>
    <row r="5600" spans="1:4" x14ac:dyDescent="0.2">
      <c r="A5600" s="1" t="s">
        <v>8471</v>
      </c>
      <c r="B5600">
        <v>54.747344970703125</v>
      </c>
      <c r="C5600" t="str">
        <f>LEFT(A5600, FIND("/", A5600)-1)</f>
        <v>disgust</v>
      </c>
      <c r="D5600" t="str">
        <f t="shared" si="87"/>
        <v>adult</v>
      </c>
    </row>
    <row r="5601" spans="1:4" x14ac:dyDescent="0.2">
      <c r="A5601" s="1" t="s">
        <v>8472</v>
      </c>
      <c r="B5601">
        <v>26.768102645874023</v>
      </c>
      <c r="C5601" t="str">
        <f>LEFT(A5601, FIND("/", A5601)-1)</f>
        <v>disgust</v>
      </c>
      <c r="D5601" t="str">
        <f t="shared" si="87"/>
        <v>adult</v>
      </c>
    </row>
    <row r="5602" spans="1:4" x14ac:dyDescent="0.2">
      <c r="A5602" s="1" t="s">
        <v>8473</v>
      </c>
      <c r="B5602">
        <v>27.349925994873047</v>
      </c>
      <c r="C5602" t="str">
        <f>LEFT(A5602, FIND("/", A5602)-1)</f>
        <v>disgust</v>
      </c>
      <c r="D5602" t="str">
        <f t="shared" si="87"/>
        <v>adult</v>
      </c>
    </row>
    <row r="5603" spans="1:4" x14ac:dyDescent="0.2">
      <c r="A5603" s="1" t="s">
        <v>8474</v>
      </c>
      <c r="B5603">
        <v>53.7244873046875</v>
      </c>
      <c r="C5603" t="str">
        <f>LEFT(A5603, FIND("/", A5603)-1)</f>
        <v>disgust</v>
      </c>
      <c r="D5603" t="str">
        <f t="shared" si="87"/>
        <v>adult</v>
      </c>
    </row>
    <row r="5604" spans="1:4" x14ac:dyDescent="0.2">
      <c r="A5604" s="1" t="s">
        <v>8475</v>
      </c>
      <c r="B5604">
        <v>49.966842651367188</v>
      </c>
      <c r="C5604" t="str">
        <f>LEFT(A5604, FIND("/", A5604)-1)</f>
        <v>disgust</v>
      </c>
      <c r="D5604" t="str">
        <f t="shared" si="87"/>
        <v>adult</v>
      </c>
    </row>
    <row r="5605" spans="1:4" x14ac:dyDescent="0.2">
      <c r="A5605" s="1" t="s">
        <v>8476</v>
      </c>
      <c r="B5605">
        <v>20.277488708496094</v>
      </c>
      <c r="C5605" t="str">
        <f>LEFT(A5605, FIND("/", A5605)-1)</f>
        <v>disgust</v>
      </c>
      <c r="D5605" t="str">
        <f t="shared" si="87"/>
        <v>adult</v>
      </c>
    </row>
    <row r="5606" spans="1:4" x14ac:dyDescent="0.2">
      <c r="A5606" s="1" t="s">
        <v>8477</v>
      </c>
      <c r="B5606">
        <v>14.946794509887695</v>
      </c>
      <c r="C5606" t="str">
        <f>LEFT(A5606, FIND("/", A5606)-1)</f>
        <v>disgust</v>
      </c>
      <c r="D5606" t="str">
        <f t="shared" si="87"/>
        <v>teenager</v>
      </c>
    </row>
    <row r="5607" spans="1:4" x14ac:dyDescent="0.2">
      <c r="A5607" s="1" t="s">
        <v>8478</v>
      </c>
      <c r="B5607">
        <v>38.111824035644531</v>
      </c>
      <c r="C5607" t="str">
        <f>LEFT(A5607, FIND("/", A5607)-1)</f>
        <v>disgust</v>
      </c>
      <c r="D5607" t="str">
        <f t="shared" si="87"/>
        <v>adult</v>
      </c>
    </row>
    <row r="5608" spans="1:4" x14ac:dyDescent="0.2">
      <c r="A5608" s="1" t="s">
        <v>8479</v>
      </c>
      <c r="B5608">
        <v>52.111953735351562</v>
      </c>
      <c r="C5608" t="str">
        <f>LEFT(A5608, FIND("/", A5608)-1)</f>
        <v>disgust</v>
      </c>
      <c r="D5608" t="str">
        <f t="shared" si="87"/>
        <v>adult</v>
      </c>
    </row>
    <row r="5609" spans="1:4" x14ac:dyDescent="0.2">
      <c r="A5609" s="1" t="s">
        <v>8480</v>
      </c>
      <c r="B5609">
        <v>41.175834655761719</v>
      </c>
      <c r="C5609" t="str">
        <f>LEFT(A5609, FIND("/", A5609)-1)</f>
        <v>disgust</v>
      </c>
      <c r="D5609" t="str">
        <f t="shared" si="87"/>
        <v>adult</v>
      </c>
    </row>
    <row r="5610" spans="1:4" x14ac:dyDescent="0.2">
      <c r="A5610" s="1" t="s">
        <v>8481</v>
      </c>
      <c r="B5610">
        <v>23.784271240234375</v>
      </c>
      <c r="C5610" t="str">
        <f>LEFT(A5610, FIND("/", A5610)-1)</f>
        <v>disgust</v>
      </c>
      <c r="D5610" t="str">
        <f t="shared" si="87"/>
        <v>adult</v>
      </c>
    </row>
    <row r="5611" spans="1:4" x14ac:dyDescent="0.2">
      <c r="A5611" s="1" t="s">
        <v>8482</v>
      </c>
      <c r="B5611">
        <v>43.470832824707031</v>
      </c>
      <c r="C5611" t="str">
        <f>LEFT(A5611, FIND("/", A5611)-1)</f>
        <v>disgust</v>
      </c>
      <c r="D5611" t="str">
        <f t="shared" si="87"/>
        <v>adult</v>
      </c>
    </row>
    <row r="5612" spans="1:4" x14ac:dyDescent="0.2">
      <c r="A5612" s="1" t="s">
        <v>8483</v>
      </c>
      <c r="B5612">
        <v>24.424619674682617</v>
      </c>
      <c r="C5612" t="str">
        <f>LEFT(A5612, FIND("/", A5612)-1)</f>
        <v>disgust</v>
      </c>
      <c r="D5612" t="str">
        <f t="shared" si="87"/>
        <v>adult</v>
      </c>
    </row>
    <row r="5613" spans="1:4" x14ac:dyDescent="0.2">
      <c r="A5613" s="1" t="s">
        <v>8484</v>
      </c>
      <c r="B5613">
        <v>34.626304626464844</v>
      </c>
      <c r="C5613" t="str">
        <f>LEFT(A5613, FIND("/", A5613)-1)</f>
        <v>disgust</v>
      </c>
      <c r="D5613" t="str">
        <f t="shared" si="87"/>
        <v>adult</v>
      </c>
    </row>
    <row r="5614" spans="1:4" x14ac:dyDescent="0.2">
      <c r="A5614" s="1" t="s">
        <v>8485</v>
      </c>
      <c r="B5614">
        <v>19.33875846862793</v>
      </c>
      <c r="C5614" t="str">
        <f>LEFT(A5614, FIND("/", A5614)-1)</f>
        <v>disgust</v>
      </c>
      <c r="D5614" t="str">
        <f t="shared" si="87"/>
        <v>adult</v>
      </c>
    </row>
    <row r="5615" spans="1:4" x14ac:dyDescent="0.2">
      <c r="A5615" s="1" t="s">
        <v>8486</v>
      </c>
      <c r="B5615">
        <v>47.512996673583984</v>
      </c>
      <c r="C5615" t="str">
        <f>LEFT(A5615, FIND("/", A5615)-1)</f>
        <v>disgust</v>
      </c>
      <c r="D5615" t="str">
        <f t="shared" si="87"/>
        <v>adult</v>
      </c>
    </row>
    <row r="5616" spans="1:4" x14ac:dyDescent="0.2">
      <c r="A5616" s="1" t="s">
        <v>8487</v>
      </c>
      <c r="B5616">
        <v>25.670652389526367</v>
      </c>
      <c r="C5616" t="str">
        <f>LEFT(A5616, FIND("/", A5616)-1)</f>
        <v>disgust</v>
      </c>
      <c r="D5616" t="str">
        <f t="shared" si="87"/>
        <v>adult</v>
      </c>
    </row>
    <row r="5617" spans="1:4" x14ac:dyDescent="0.2">
      <c r="A5617" s="1" t="s">
        <v>8488</v>
      </c>
      <c r="B5617">
        <v>58.538475036621094</v>
      </c>
      <c r="C5617" t="str">
        <f>LEFT(A5617, FIND("/", A5617)-1)</f>
        <v>disgust</v>
      </c>
      <c r="D5617" t="str">
        <f t="shared" si="87"/>
        <v>adult</v>
      </c>
    </row>
    <row r="5618" spans="1:4" x14ac:dyDescent="0.2">
      <c r="A5618" s="1" t="s">
        <v>8489</v>
      </c>
      <c r="B5618">
        <v>25.894680023193359</v>
      </c>
      <c r="C5618" t="str">
        <f>LEFT(A5618, FIND("/", A5618)-1)</f>
        <v>disgust</v>
      </c>
      <c r="D5618" t="str">
        <f t="shared" si="87"/>
        <v>adult</v>
      </c>
    </row>
    <row r="5619" spans="1:4" x14ac:dyDescent="0.2">
      <c r="A5619" s="1" t="s">
        <v>8490</v>
      </c>
      <c r="B5619">
        <v>26.180959701538086</v>
      </c>
      <c r="C5619" t="str">
        <f>LEFT(A5619, FIND("/", A5619)-1)</f>
        <v>disgust</v>
      </c>
      <c r="D5619" t="str">
        <f t="shared" si="87"/>
        <v>adult</v>
      </c>
    </row>
    <row r="5620" spans="1:4" x14ac:dyDescent="0.2">
      <c r="A5620" s="1" t="s">
        <v>8491</v>
      </c>
      <c r="B5620">
        <v>3.14617919921875</v>
      </c>
      <c r="C5620" t="str">
        <f>LEFT(A5620, FIND("/", A5620)-1)</f>
        <v>disgust</v>
      </c>
      <c r="D5620" t="str">
        <f t="shared" si="87"/>
        <v>younger child</v>
      </c>
    </row>
    <row r="5621" spans="1:4" x14ac:dyDescent="0.2">
      <c r="A5621" s="1" t="s">
        <v>8492</v>
      </c>
      <c r="B5621">
        <v>26.926136016845703</v>
      </c>
      <c r="C5621" t="str">
        <f>LEFT(A5621, FIND("/", A5621)-1)</f>
        <v>disgust</v>
      </c>
      <c r="D5621" t="str">
        <f t="shared" si="87"/>
        <v>adult</v>
      </c>
    </row>
    <row r="5622" spans="1:4" x14ac:dyDescent="0.2">
      <c r="A5622" s="1" t="s">
        <v>8493</v>
      </c>
      <c r="B5622">
        <v>31.409772872924805</v>
      </c>
      <c r="C5622" t="str">
        <f>LEFT(A5622, FIND("/", A5622)-1)</f>
        <v>disgust</v>
      </c>
      <c r="D5622" t="str">
        <f t="shared" si="87"/>
        <v>adult</v>
      </c>
    </row>
    <row r="5623" spans="1:4" x14ac:dyDescent="0.2">
      <c r="A5623" s="1" t="s">
        <v>8494</v>
      </c>
      <c r="B5623">
        <v>51.581161499023438</v>
      </c>
      <c r="C5623" t="str">
        <f>LEFT(A5623, FIND("/", A5623)-1)</f>
        <v>disgust</v>
      </c>
      <c r="D5623" t="str">
        <f t="shared" si="87"/>
        <v>adult</v>
      </c>
    </row>
    <row r="5624" spans="1:4" x14ac:dyDescent="0.2">
      <c r="A5624" s="1" t="s">
        <v>8495</v>
      </c>
      <c r="B5624">
        <v>47.245094299316406</v>
      </c>
      <c r="C5624" t="str">
        <f>LEFT(A5624, FIND("/", A5624)-1)</f>
        <v>disgust</v>
      </c>
      <c r="D5624" t="str">
        <f t="shared" si="87"/>
        <v>adult</v>
      </c>
    </row>
    <row r="5625" spans="1:4" x14ac:dyDescent="0.2">
      <c r="A5625" s="1" t="s">
        <v>8496</v>
      </c>
      <c r="B5625">
        <v>12.993121147155762</v>
      </c>
      <c r="C5625" t="str">
        <f>LEFT(A5625, FIND("/", A5625)-1)</f>
        <v>disgust</v>
      </c>
      <c r="D5625" t="str">
        <f t="shared" si="87"/>
        <v>teenager</v>
      </c>
    </row>
    <row r="5626" spans="1:4" x14ac:dyDescent="0.2">
      <c r="A5626" s="1" t="s">
        <v>8497</v>
      </c>
      <c r="B5626">
        <v>82.235740661621094</v>
      </c>
      <c r="C5626" t="str">
        <f>LEFT(A5626, FIND("/", A5626)-1)</f>
        <v>disgust</v>
      </c>
      <c r="D5626" t="str">
        <f t="shared" si="87"/>
        <v>adult</v>
      </c>
    </row>
    <row r="5627" spans="1:4" x14ac:dyDescent="0.2">
      <c r="A5627" s="1" t="s">
        <v>8498</v>
      </c>
      <c r="B5627">
        <v>21.787469863891602</v>
      </c>
      <c r="C5627" t="str">
        <f>LEFT(A5627, FIND("/", A5627)-1)</f>
        <v>disgust</v>
      </c>
      <c r="D5627" t="str">
        <f t="shared" si="87"/>
        <v>adult</v>
      </c>
    </row>
    <row r="5628" spans="1:4" x14ac:dyDescent="0.2">
      <c r="A5628" s="1" t="s">
        <v>8499</v>
      </c>
      <c r="B5628">
        <v>49.485023498535156</v>
      </c>
      <c r="C5628" t="str">
        <f>LEFT(A5628, FIND("/", A5628)-1)</f>
        <v>disgust</v>
      </c>
      <c r="D5628" t="str">
        <f t="shared" si="87"/>
        <v>adult</v>
      </c>
    </row>
    <row r="5629" spans="1:4" x14ac:dyDescent="0.2">
      <c r="A5629" s="1" t="s">
        <v>8500</v>
      </c>
      <c r="B5629">
        <v>19.579290390014648</v>
      </c>
      <c r="C5629" t="str">
        <f>LEFT(A5629, FIND("/", A5629)-1)</f>
        <v>disgust</v>
      </c>
      <c r="D5629" t="str">
        <f t="shared" si="87"/>
        <v>adult</v>
      </c>
    </row>
    <row r="5630" spans="1:4" x14ac:dyDescent="0.2">
      <c r="A5630" s="1" t="s">
        <v>8501</v>
      </c>
      <c r="B5630">
        <v>19.477890014648438</v>
      </c>
      <c r="C5630" t="str">
        <f>LEFT(A5630, FIND("/", A5630)-1)</f>
        <v>disgust</v>
      </c>
      <c r="D5630" t="str">
        <f t="shared" si="87"/>
        <v>adult</v>
      </c>
    </row>
    <row r="5631" spans="1:4" x14ac:dyDescent="0.2">
      <c r="A5631" s="1" t="s">
        <v>8502</v>
      </c>
      <c r="B5631">
        <v>40.113628387451172</v>
      </c>
      <c r="C5631" t="str">
        <f>LEFT(A5631, FIND("/", A5631)-1)</f>
        <v>disgust</v>
      </c>
      <c r="D5631" t="str">
        <f t="shared" si="87"/>
        <v>adult</v>
      </c>
    </row>
    <row r="5632" spans="1:4" x14ac:dyDescent="0.2">
      <c r="A5632" s="1" t="s">
        <v>8503</v>
      </c>
      <c r="B5632">
        <v>19.680673599243164</v>
      </c>
      <c r="C5632" t="str">
        <f>LEFT(A5632, FIND("/", A5632)-1)</f>
        <v>disgust</v>
      </c>
      <c r="D5632" t="str">
        <f t="shared" si="87"/>
        <v>adult</v>
      </c>
    </row>
    <row r="5633" spans="1:4" x14ac:dyDescent="0.2">
      <c r="A5633" s="1" t="s">
        <v>8504</v>
      </c>
      <c r="B5633">
        <v>35.033470153808594</v>
      </c>
      <c r="C5633" t="str">
        <f>LEFT(A5633, FIND("/", A5633)-1)</f>
        <v>disgust</v>
      </c>
      <c r="D5633" t="str">
        <f t="shared" si="87"/>
        <v>adult</v>
      </c>
    </row>
    <row r="5634" spans="1:4" x14ac:dyDescent="0.2">
      <c r="A5634" s="1" t="s">
        <v>8505</v>
      </c>
      <c r="B5634">
        <v>20.807310104370117</v>
      </c>
      <c r="C5634" t="str">
        <f>LEFT(A5634, FIND("/", A5634)-1)</f>
        <v>disgust</v>
      </c>
      <c r="D5634" t="str">
        <f t="shared" ref="D5634:D5697" si="88">IF(B5634&lt;=3,"toddler",IF(B5634&lt;=8,"younger child",IF(B5634&lt;=12,"older child",IF(B5634&lt;=17,"teenager","adult"))))</f>
        <v>adult</v>
      </c>
    </row>
    <row r="5635" spans="1:4" x14ac:dyDescent="0.2">
      <c r="A5635" s="1" t="s">
        <v>8506</v>
      </c>
      <c r="B5635">
        <v>35.12811279296875</v>
      </c>
      <c r="C5635" t="str">
        <f>LEFT(A5635, FIND("/", A5635)-1)</f>
        <v>disgust</v>
      </c>
      <c r="D5635" t="str">
        <f t="shared" si="88"/>
        <v>adult</v>
      </c>
    </row>
    <row r="5636" spans="1:4" x14ac:dyDescent="0.2">
      <c r="A5636" s="1" t="s">
        <v>8507</v>
      </c>
      <c r="B5636">
        <v>14.628954887390137</v>
      </c>
      <c r="C5636" t="str">
        <f>LEFT(A5636, FIND("/", A5636)-1)</f>
        <v>disgust</v>
      </c>
      <c r="D5636" t="str">
        <f t="shared" si="88"/>
        <v>teenager</v>
      </c>
    </row>
    <row r="5637" spans="1:4" x14ac:dyDescent="0.2">
      <c r="A5637" s="1" t="s">
        <v>8508</v>
      </c>
      <c r="B5637">
        <v>46.945968627929688</v>
      </c>
      <c r="C5637" t="str">
        <f>LEFT(A5637, FIND("/", A5637)-1)</f>
        <v>disgust</v>
      </c>
      <c r="D5637" t="str">
        <f t="shared" si="88"/>
        <v>adult</v>
      </c>
    </row>
    <row r="5638" spans="1:4" x14ac:dyDescent="0.2">
      <c r="A5638" s="1" t="s">
        <v>8509</v>
      </c>
      <c r="B5638">
        <v>30.125665664672852</v>
      </c>
      <c r="C5638" t="str">
        <f>LEFT(A5638, FIND("/", A5638)-1)</f>
        <v>disgust</v>
      </c>
      <c r="D5638" t="str">
        <f t="shared" si="88"/>
        <v>adult</v>
      </c>
    </row>
    <row r="5639" spans="1:4" x14ac:dyDescent="0.2">
      <c r="A5639" s="1" t="s">
        <v>8510</v>
      </c>
      <c r="B5639">
        <v>69.270866394042969</v>
      </c>
      <c r="C5639" t="str">
        <f>LEFT(A5639, FIND("/", A5639)-1)</f>
        <v>disgust</v>
      </c>
      <c r="D5639" t="str">
        <f t="shared" si="88"/>
        <v>adult</v>
      </c>
    </row>
    <row r="5640" spans="1:4" x14ac:dyDescent="0.2">
      <c r="A5640" s="1" t="s">
        <v>8511</v>
      </c>
      <c r="B5640">
        <v>45.182693481445312</v>
      </c>
      <c r="C5640" t="str">
        <f>LEFT(A5640, FIND("/", A5640)-1)</f>
        <v>disgust</v>
      </c>
      <c r="D5640" t="str">
        <f t="shared" si="88"/>
        <v>adult</v>
      </c>
    </row>
    <row r="5641" spans="1:4" x14ac:dyDescent="0.2">
      <c r="A5641" s="1" t="s">
        <v>8512</v>
      </c>
      <c r="B5641">
        <v>44.106208801269531</v>
      </c>
      <c r="C5641" t="str">
        <f>LEFT(A5641, FIND("/", A5641)-1)</f>
        <v>disgust</v>
      </c>
      <c r="D5641" t="str">
        <f t="shared" si="88"/>
        <v>adult</v>
      </c>
    </row>
    <row r="5642" spans="1:4" x14ac:dyDescent="0.2">
      <c r="A5642" s="1" t="s">
        <v>8513</v>
      </c>
      <c r="B5642">
        <v>36.47119140625</v>
      </c>
      <c r="C5642" t="str">
        <f>LEFT(A5642, FIND("/", A5642)-1)</f>
        <v>disgust</v>
      </c>
      <c r="D5642" t="str">
        <f t="shared" si="88"/>
        <v>adult</v>
      </c>
    </row>
    <row r="5643" spans="1:4" x14ac:dyDescent="0.2">
      <c r="A5643" s="1" t="s">
        <v>8514</v>
      </c>
      <c r="B5643">
        <v>17.381235122680664</v>
      </c>
      <c r="C5643" t="str">
        <f>LEFT(A5643, FIND("/", A5643)-1)</f>
        <v>disgust</v>
      </c>
      <c r="D5643" t="str">
        <f t="shared" si="88"/>
        <v>adult</v>
      </c>
    </row>
    <row r="5644" spans="1:4" x14ac:dyDescent="0.2">
      <c r="A5644" s="1" t="s">
        <v>8515</v>
      </c>
      <c r="B5644">
        <v>55.545074462890625</v>
      </c>
      <c r="C5644" t="str">
        <f>LEFT(A5644, FIND("/", A5644)-1)</f>
        <v>disgust</v>
      </c>
      <c r="D5644" t="str">
        <f t="shared" si="88"/>
        <v>adult</v>
      </c>
    </row>
    <row r="5645" spans="1:4" x14ac:dyDescent="0.2">
      <c r="A5645" s="1" t="s">
        <v>8516</v>
      </c>
      <c r="B5645">
        <v>46.344200134277344</v>
      </c>
      <c r="C5645" t="str">
        <f>LEFT(A5645, FIND("/", A5645)-1)</f>
        <v>disgust</v>
      </c>
      <c r="D5645" t="str">
        <f t="shared" si="88"/>
        <v>adult</v>
      </c>
    </row>
    <row r="5646" spans="1:4" x14ac:dyDescent="0.2">
      <c r="A5646" s="1" t="s">
        <v>8517</v>
      </c>
      <c r="B5646">
        <v>15.02311897277832</v>
      </c>
      <c r="C5646" t="str">
        <f>LEFT(A5646, FIND("/", A5646)-1)</f>
        <v>disgust</v>
      </c>
      <c r="D5646" t="str">
        <f t="shared" si="88"/>
        <v>teenager</v>
      </c>
    </row>
    <row r="5647" spans="1:4" x14ac:dyDescent="0.2">
      <c r="A5647" s="1" t="s">
        <v>8518</v>
      </c>
      <c r="B5647">
        <v>27.468442916870117</v>
      </c>
      <c r="C5647" t="str">
        <f>LEFT(A5647, FIND("/", A5647)-1)</f>
        <v>disgust</v>
      </c>
      <c r="D5647" t="str">
        <f t="shared" si="88"/>
        <v>adult</v>
      </c>
    </row>
    <row r="5648" spans="1:4" x14ac:dyDescent="0.2">
      <c r="A5648" s="1" t="s">
        <v>8519</v>
      </c>
      <c r="B5648">
        <v>41.360202789306641</v>
      </c>
      <c r="C5648" t="str">
        <f>LEFT(A5648, FIND("/", A5648)-1)</f>
        <v>disgust</v>
      </c>
      <c r="D5648" t="str">
        <f t="shared" si="88"/>
        <v>adult</v>
      </c>
    </row>
    <row r="5649" spans="1:4" x14ac:dyDescent="0.2">
      <c r="A5649" s="1" t="s">
        <v>8520</v>
      </c>
      <c r="B5649">
        <v>4.4065742492675781</v>
      </c>
      <c r="C5649" t="str">
        <f>LEFT(A5649, FIND("/", A5649)-1)</f>
        <v>disgust</v>
      </c>
      <c r="D5649" t="str">
        <f t="shared" si="88"/>
        <v>younger child</v>
      </c>
    </row>
    <row r="5650" spans="1:4" x14ac:dyDescent="0.2">
      <c r="A5650" s="1" t="s">
        <v>8521</v>
      </c>
      <c r="B5650">
        <v>16.833005905151367</v>
      </c>
      <c r="C5650" t="str">
        <f>LEFT(A5650, FIND("/", A5650)-1)</f>
        <v>disgust</v>
      </c>
      <c r="D5650" t="str">
        <f t="shared" si="88"/>
        <v>teenager</v>
      </c>
    </row>
    <row r="5651" spans="1:4" x14ac:dyDescent="0.2">
      <c r="A5651" s="1" t="s">
        <v>8522</v>
      </c>
      <c r="B5651">
        <v>19.23681640625</v>
      </c>
      <c r="C5651" t="str">
        <f>LEFT(A5651, FIND("/", A5651)-1)</f>
        <v>disgust</v>
      </c>
      <c r="D5651" t="str">
        <f t="shared" si="88"/>
        <v>adult</v>
      </c>
    </row>
    <row r="5652" spans="1:4" x14ac:dyDescent="0.2">
      <c r="A5652" s="1" t="s">
        <v>8523</v>
      </c>
      <c r="B5652">
        <v>52.951526641845703</v>
      </c>
      <c r="C5652" t="str">
        <f>LEFT(A5652, FIND("/", A5652)-1)</f>
        <v>disgust</v>
      </c>
      <c r="D5652" t="str">
        <f t="shared" si="88"/>
        <v>adult</v>
      </c>
    </row>
    <row r="5653" spans="1:4" x14ac:dyDescent="0.2">
      <c r="A5653" s="1" t="s">
        <v>8524</v>
      </c>
      <c r="B5653">
        <v>8.238276481628418</v>
      </c>
      <c r="C5653" t="str">
        <f>LEFT(A5653, FIND("/", A5653)-1)</f>
        <v>disgust</v>
      </c>
      <c r="D5653" t="str">
        <f t="shared" si="88"/>
        <v>older child</v>
      </c>
    </row>
    <row r="5654" spans="1:4" x14ac:dyDescent="0.2">
      <c r="A5654" s="1" t="s">
        <v>8525</v>
      </c>
      <c r="B5654">
        <v>32.911415100097656</v>
      </c>
      <c r="C5654" t="str">
        <f>LEFT(A5654, FIND("/", A5654)-1)</f>
        <v>disgust</v>
      </c>
      <c r="D5654" t="str">
        <f t="shared" si="88"/>
        <v>adult</v>
      </c>
    </row>
    <row r="5655" spans="1:4" x14ac:dyDescent="0.2">
      <c r="A5655" s="1" t="s">
        <v>8526</v>
      </c>
      <c r="B5655">
        <v>30.292556762695312</v>
      </c>
      <c r="C5655" t="str">
        <f>LEFT(A5655, FIND("/", A5655)-1)</f>
        <v>disgust</v>
      </c>
      <c r="D5655" t="str">
        <f t="shared" si="88"/>
        <v>adult</v>
      </c>
    </row>
    <row r="5656" spans="1:4" x14ac:dyDescent="0.2">
      <c r="A5656" s="1" t="s">
        <v>8527</v>
      </c>
      <c r="B5656">
        <v>14.069860458374023</v>
      </c>
      <c r="C5656" t="str">
        <f>LEFT(A5656, FIND("/", A5656)-1)</f>
        <v>disgust</v>
      </c>
      <c r="D5656" t="str">
        <f t="shared" si="88"/>
        <v>teenager</v>
      </c>
    </row>
    <row r="5657" spans="1:4" x14ac:dyDescent="0.2">
      <c r="A5657" s="1" t="s">
        <v>8528</v>
      </c>
      <c r="B5657">
        <v>50.312705993652344</v>
      </c>
      <c r="C5657" t="str">
        <f>LEFT(A5657, FIND("/", A5657)-1)</f>
        <v>disgust</v>
      </c>
      <c r="D5657" t="str">
        <f t="shared" si="88"/>
        <v>adult</v>
      </c>
    </row>
    <row r="5658" spans="1:4" x14ac:dyDescent="0.2">
      <c r="A5658" s="1" t="s">
        <v>8529</v>
      </c>
      <c r="B5658">
        <v>47.1717529296875</v>
      </c>
      <c r="C5658" t="str">
        <f>LEFT(A5658, FIND("/", A5658)-1)</f>
        <v>disgust</v>
      </c>
      <c r="D5658" t="str">
        <f t="shared" si="88"/>
        <v>adult</v>
      </c>
    </row>
    <row r="5659" spans="1:4" x14ac:dyDescent="0.2">
      <c r="A5659" s="1" t="s">
        <v>8530</v>
      </c>
      <c r="B5659">
        <v>14.975442886352539</v>
      </c>
      <c r="C5659" t="str">
        <f>LEFT(A5659, FIND("/", A5659)-1)</f>
        <v>disgust</v>
      </c>
      <c r="D5659" t="str">
        <f t="shared" si="88"/>
        <v>teenager</v>
      </c>
    </row>
    <row r="5660" spans="1:4" x14ac:dyDescent="0.2">
      <c r="A5660" s="1" t="s">
        <v>8531</v>
      </c>
      <c r="B5660">
        <v>29.502286911010742</v>
      </c>
      <c r="C5660" t="str">
        <f>LEFT(A5660, FIND("/", A5660)-1)</f>
        <v>disgust</v>
      </c>
      <c r="D5660" t="str">
        <f t="shared" si="88"/>
        <v>adult</v>
      </c>
    </row>
    <row r="5661" spans="1:4" x14ac:dyDescent="0.2">
      <c r="A5661" s="1" t="s">
        <v>8532</v>
      </c>
      <c r="B5661">
        <v>59.492897033691406</v>
      </c>
      <c r="C5661" t="str">
        <f>LEFT(A5661, FIND("/", A5661)-1)</f>
        <v>disgust</v>
      </c>
      <c r="D5661" t="str">
        <f t="shared" si="88"/>
        <v>adult</v>
      </c>
    </row>
    <row r="5662" spans="1:4" x14ac:dyDescent="0.2">
      <c r="A5662" s="1" t="s">
        <v>8533</v>
      </c>
      <c r="B5662">
        <v>40.129287719726562</v>
      </c>
      <c r="C5662" t="str">
        <f>LEFT(A5662, FIND("/", A5662)-1)</f>
        <v>disgust</v>
      </c>
      <c r="D5662" t="str">
        <f t="shared" si="88"/>
        <v>adult</v>
      </c>
    </row>
    <row r="5663" spans="1:4" x14ac:dyDescent="0.2">
      <c r="A5663" s="1" t="s">
        <v>8534</v>
      </c>
      <c r="B5663">
        <v>29.171724319458008</v>
      </c>
      <c r="C5663" t="str">
        <f>LEFT(A5663, FIND("/", A5663)-1)</f>
        <v>disgust</v>
      </c>
      <c r="D5663" t="str">
        <f t="shared" si="88"/>
        <v>adult</v>
      </c>
    </row>
    <row r="5664" spans="1:4" x14ac:dyDescent="0.2">
      <c r="A5664" s="1" t="s">
        <v>8535</v>
      </c>
      <c r="B5664">
        <v>21.21849250793457</v>
      </c>
      <c r="C5664" t="str">
        <f>LEFT(A5664, FIND("/", A5664)-1)</f>
        <v>disgust</v>
      </c>
      <c r="D5664" t="str">
        <f t="shared" si="88"/>
        <v>adult</v>
      </c>
    </row>
    <row r="5665" spans="1:4" x14ac:dyDescent="0.2">
      <c r="A5665" s="1" t="s">
        <v>8536</v>
      </c>
      <c r="B5665">
        <v>40.580188751220703</v>
      </c>
      <c r="C5665" t="str">
        <f>LEFT(A5665, FIND("/", A5665)-1)</f>
        <v>disgust</v>
      </c>
      <c r="D5665" t="str">
        <f t="shared" si="88"/>
        <v>adult</v>
      </c>
    </row>
    <row r="5666" spans="1:4" x14ac:dyDescent="0.2">
      <c r="A5666" s="1" t="s">
        <v>8537</v>
      </c>
      <c r="B5666">
        <v>56.594619750976562</v>
      </c>
      <c r="C5666" t="str">
        <f>LEFT(A5666, FIND("/", A5666)-1)</f>
        <v>disgust</v>
      </c>
      <c r="D5666" t="str">
        <f t="shared" si="88"/>
        <v>adult</v>
      </c>
    </row>
    <row r="5667" spans="1:4" x14ac:dyDescent="0.2">
      <c r="A5667" s="1" t="s">
        <v>8538</v>
      </c>
      <c r="B5667">
        <v>54.711650848388672</v>
      </c>
      <c r="C5667" t="str">
        <f>LEFT(A5667, FIND("/", A5667)-1)</f>
        <v>disgust</v>
      </c>
      <c r="D5667" t="str">
        <f t="shared" si="88"/>
        <v>adult</v>
      </c>
    </row>
    <row r="5668" spans="1:4" x14ac:dyDescent="0.2">
      <c r="A5668" s="1" t="s">
        <v>8539</v>
      </c>
      <c r="B5668">
        <v>36.706336975097656</v>
      </c>
      <c r="C5668" t="str">
        <f>LEFT(A5668, FIND("/", A5668)-1)</f>
        <v>disgust</v>
      </c>
      <c r="D5668" t="str">
        <f t="shared" si="88"/>
        <v>adult</v>
      </c>
    </row>
    <row r="5669" spans="1:4" x14ac:dyDescent="0.2">
      <c r="A5669" s="1" t="s">
        <v>8540</v>
      </c>
      <c r="B5669">
        <v>54.643424987792969</v>
      </c>
      <c r="C5669" t="str">
        <f>LEFT(A5669, FIND("/", A5669)-1)</f>
        <v>disgust</v>
      </c>
      <c r="D5669" t="str">
        <f t="shared" si="88"/>
        <v>adult</v>
      </c>
    </row>
    <row r="5670" spans="1:4" x14ac:dyDescent="0.2">
      <c r="A5670" s="1" t="s">
        <v>8541</v>
      </c>
      <c r="B5670">
        <v>37.457710266113281</v>
      </c>
      <c r="C5670" t="str">
        <f>LEFT(A5670, FIND("/", A5670)-1)</f>
        <v>disgust</v>
      </c>
      <c r="D5670" t="str">
        <f t="shared" si="88"/>
        <v>adult</v>
      </c>
    </row>
    <row r="5671" spans="1:4" x14ac:dyDescent="0.2">
      <c r="A5671" s="1" t="s">
        <v>8542</v>
      </c>
      <c r="B5671">
        <v>56.193317413330078</v>
      </c>
      <c r="C5671" t="str">
        <f>LEFT(A5671, FIND("/", A5671)-1)</f>
        <v>disgust</v>
      </c>
      <c r="D5671" t="str">
        <f t="shared" si="88"/>
        <v>adult</v>
      </c>
    </row>
    <row r="5672" spans="1:4" x14ac:dyDescent="0.2">
      <c r="A5672" s="1" t="s">
        <v>8543</v>
      </c>
      <c r="B5672">
        <v>43.395252227783203</v>
      </c>
      <c r="C5672" t="str">
        <f>LEFT(A5672, FIND("/", A5672)-1)</f>
        <v>disgust</v>
      </c>
      <c r="D5672" t="str">
        <f t="shared" si="88"/>
        <v>adult</v>
      </c>
    </row>
    <row r="5673" spans="1:4" x14ac:dyDescent="0.2">
      <c r="A5673" s="1" t="s">
        <v>8544</v>
      </c>
      <c r="B5673">
        <v>49.30047607421875</v>
      </c>
      <c r="C5673" t="str">
        <f>LEFT(A5673, FIND("/", A5673)-1)</f>
        <v>disgust</v>
      </c>
      <c r="D5673" t="str">
        <f t="shared" si="88"/>
        <v>adult</v>
      </c>
    </row>
    <row r="5674" spans="1:4" x14ac:dyDescent="0.2">
      <c r="A5674" s="1" t="s">
        <v>8545</v>
      </c>
      <c r="B5674">
        <v>53.126106262207031</v>
      </c>
      <c r="C5674" t="str">
        <f>LEFT(A5674, FIND("/", A5674)-1)</f>
        <v>disgust</v>
      </c>
      <c r="D5674" t="str">
        <f t="shared" si="88"/>
        <v>adult</v>
      </c>
    </row>
    <row r="5675" spans="1:4" x14ac:dyDescent="0.2">
      <c r="A5675" s="1" t="s">
        <v>8546</v>
      </c>
      <c r="B5675">
        <v>24.981901168823242</v>
      </c>
      <c r="C5675" t="str">
        <f>LEFT(A5675, FIND("/", A5675)-1)</f>
        <v>disgust</v>
      </c>
      <c r="D5675" t="str">
        <f t="shared" si="88"/>
        <v>adult</v>
      </c>
    </row>
    <row r="5676" spans="1:4" x14ac:dyDescent="0.2">
      <c r="A5676" s="1" t="s">
        <v>8547</v>
      </c>
      <c r="B5676">
        <v>25.525430679321289</v>
      </c>
      <c r="C5676" t="str">
        <f>LEFT(A5676, FIND("/", A5676)-1)</f>
        <v>disgust</v>
      </c>
      <c r="D5676" t="str">
        <f t="shared" si="88"/>
        <v>adult</v>
      </c>
    </row>
    <row r="5677" spans="1:4" x14ac:dyDescent="0.2">
      <c r="A5677" s="1" t="s">
        <v>8548</v>
      </c>
      <c r="B5677">
        <v>43.703098297119141</v>
      </c>
      <c r="C5677" t="str">
        <f>LEFT(A5677, FIND("/", A5677)-1)</f>
        <v>disgust</v>
      </c>
      <c r="D5677" t="str">
        <f t="shared" si="88"/>
        <v>adult</v>
      </c>
    </row>
    <row r="5678" spans="1:4" x14ac:dyDescent="0.2">
      <c r="A5678" s="1" t="s">
        <v>8549</v>
      </c>
      <c r="B5678">
        <v>13.399721145629883</v>
      </c>
      <c r="C5678" t="str">
        <f>LEFT(A5678, FIND("/", A5678)-1)</f>
        <v>disgust</v>
      </c>
      <c r="D5678" t="str">
        <f t="shared" si="88"/>
        <v>teenager</v>
      </c>
    </row>
    <row r="5679" spans="1:4" x14ac:dyDescent="0.2">
      <c r="A5679" s="1" t="s">
        <v>8550</v>
      </c>
      <c r="B5679">
        <v>52.478244781494141</v>
      </c>
      <c r="C5679" t="str">
        <f>LEFT(A5679, FIND("/", A5679)-1)</f>
        <v>disgust</v>
      </c>
      <c r="D5679" t="str">
        <f t="shared" si="88"/>
        <v>adult</v>
      </c>
    </row>
    <row r="5680" spans="1:4" x14ac:dyDescent="0.2">
      <c r="A5680" s="1" t="s">
        <v>8551</v>
      </c>
      <c r="B5680">
        <v>46.879707336425781</v>
      </c>
      <c r="C5680" t="str">
        <f>LEFT(A5680, FIND("/", A5680)-1)</f>
        <v>disgust</v>
      </c>
      <c r="D5680" t="str">
        <f t="shared" si="88"/>
        <v>adult</v>
      </c>
    </row>
    <row r="5681" spans="1:4" x14ac:dyDescent="0.2">
      <c r="A5681" s="1" t="s">
        <v>8552</v>
      </c>
      <c r="B5681">
        <v>33.778953552246094</v>
      </c>
      <c r="C5681" t="str">
        <f>LEFT(A5681, FIND("/", A5681)-1)</f>
        <v>disgust</v>
      </c>
      <c r="D5681" t="str">
        <f t="shared" si="88"/>
        <v>adult</v>
      </c>
    </row>
    <row r="5682" spans="1:4" x14ac:dyDescent="0.2">
      <c r="A5682" s="1" t="s">
        <v>8553</v>
      </c>
      <c r="B5682">
        <v>39.378368377685547</v>
      </c>
      <c r="C5682" t="str">
        <f>LEFT(A5682, FIND("/", A5682)-1)</f>
        <v>disgust</v>
      </c>
      <c r="D5682" t="str">
        <f t="shared" si="88"/>
        <v>adult</v>
      </c>
    </row>
    <row r="5683" spans="1:4" x14ac:dyDescent="0.2">
      <c r="A5683" s="1" t="s">
        <v>8554</v>
      </c>
      <c r="B5683">
        <v>37.902252197265625</v>
      </c>
      <c r="C5683" t="str">
        <f>LEFT(A5683, FIND("/", A5683)-1)</f>
        <v>disgust</v>
      </c>
      <c r="D5683" t="str">
        <f t="shared" si="88"/>
        <v>adult</v>
      </c>
    </row>
    <row r="5684" spans="1:4" x14ac:dyDescent="0.2">
      <c r="A5684" s="1" t="s">
        <v>8555</v>
      </c>
      <c r="B5684">
        <v>68.852294921875</v>
      </c>
      <c r="C5684" t="str">
        <f>LEFT(A5684, FIND("/", A5684)-1)</f>
        <v>disgust</v>
      </c>
      <c r="D5684" t="str">
        <f t="shared" si="88"/>
        <v>adult</v>
      </c>
    </row>
    <row r="5685" spans="1:4" x14ac:dyDescent="0.2">
      <c r="A5685" s="1" t="s">
        <v>8556</v>
      </c>
      <c r="B5685">
        <v>18.987436294555664</v>
      </c>
      <c r="C5685" t="str">
        <f>LEFT(A5685, FIND("/", A5685)-1)</f>
        <v>disgust</v>
      </c>
      <c r="D5685" t="str">
        <f t="shared" si="88"/>
        <v>adult</v>
      </c>
    </row>
    <row r="5686" spans="1:4" x14ac:dyDescent="0.2">
      <c r="A5686" s="1" t="s">
        <v>8557</v>
      </c>
      <c r="B5686">
        <v>34.306018829345703</v>
      </c>
      <c r="C5686" t="str">
        <f>LEFT(A5686, FIND("/", A5686)-1)</f>
        <v>disgust</v>
      </c>
      <c r="D5686" t="str">
        <f t="shared" si="88"/>
        <v>adult</v>
      </c>
    </row>
    <row r="5687" spans="1:4" x14ac:dyDescent="0.2">
      <c r="A5687" s="1" t="s">
        <v>8558</v>
      </c>
      <c r="B5687">
        <v>24.712705612182617</v>
      </c>
      <c r="C5687" t="str">
        <f>LEFT(A5687, FIND("/", A5687)-1)</f>
        <v>disgust</v>
      </c>
      <c r="D5687" t="str">
        <f t="shared" si="88"/>
        <v>adult</v>
      </c>
    </row>
    <row r="5688" spans="1:4" x14ac:dyDescent="0.2">
      <c r="A5688" s="1" t="s">
        <v>8559</v>
      </c>
      <c r="B5688">
        <v>37.974002838134766</v>
      </c>
      <c r="C5688" t="str">
        <f>LEFT(A5688, FIND("/", A5688)-1)</f>
        <v>disgust</v>
      </c>
      <c r="D5688" t="str">
        <f t="shared" si="88"/>
        <v>adult</v>
      </c>
    </row>
    <row r="5689" spans="1:4" x14ac:dyDescent="0.2">
      <c r="A5689" s="1" t="s">
        <v>8560</v>
      </c>
      <c r="B5689">
        <v>54.013027191162109</v>
      </c>
      <c r="C5689" t="str">
        <f>LEFT(A5689, FIND("/", A5689)-1)</f>
        <v>disgust</v>
      </c>
      <c r="D5689" t="str">
        <f t="shared" si="88"/>
        <v>adult</v>
      </c>
    </row>
    <row r="5690" spans="1:4" x14ac:dyDescent="0.2">
      <c r="A5690" s="1" t="s">
        <v>8561</v>
      </c>
      <c r="B5690">
        <v>26.189414978027344</v>
      </c>
      <c r="C5690" t="str">
        <f>LEFT(A5690, FIND("/", A5690)-1)</f>
        <v>disgust</v>
      </c>
      <c r="D5690" t="str">
        <f t="shared" si="88"/>
        <v>adult</v>
      </c>
    </row>
    <row r="5691" spans="1:4" x14ac:dyDescent="0.2">
      <c r="A5691" s="1" t="s">
        <v>8562</v>
      </c>
      <c r="B5691">
        <v>55.790946960449219</v>
      </c>
      <c r="C5691" t="str">
        <f>LEFT(A5691, FIND("/", A5691)-1)</f>
        <v>disgust</v>
      </c>
      <c r="D5691" t="str">
        <f t="shared" si="88"/>
        <v>adult</v>
      </c>
    </row>
    <row r="5692" spans="1:4" x14ac:dyDescent="0.2">
      <c r="A5692" s="1" t="s">
        <v>8563</v>
      </c>
      <c r="B5692">
        <v>17.589967727661133</v>
      </c>
      <c r="C5692" t="str">
        <f>LEFT(A5692, FIND("/", A5692)-1)</f>
        <v>disgust</v>
      </c>
      <c r="D5692" t="str">
        <f t="shared" si="88"/>
        <v>adult</v>
      </c>
    </row>
    <row r="5693" spans="1:4" x14ac:dyDescent="0.2">
      <c r="A5693" s="1" t="s">
        <v>8564</v>
      </c>
      <c r="B5693">
        <v>25.357717514038086</v>
      </c>
      <c r="C5693" t="str">
        <f>LEFT(A5693, FIND("/", A5693)-1)</f>
        <v>disgust</v>
      </c>
      <c r="D5693" t="str">
        <f t="shared" si="88"/>
        <v>adult</v>
      </c>
    </row>
    <row r="5694" spans="1:4" x14ac:dyDescent="0.2">
      <c r="A5694" s="1" t="s">
        <v>8565</v>
      </c>
      <c r="B5694">
        <v>35.015903472900391</v>
      </c>
      <c r="C5694" t="str">
        <f>LEFT(A5694, FIND("/", A5694)-1)</f>
        <v>disgust</v>
      </c>
      <c r="D5694" t="str">
        <f t="shared" si="88"/>
        <v>adult</v>
      </c>
    </row>
    <row r="5695" spans="1:4" x14ac:dyDescent="0.2">
      <c r="A5695" s="1" t="s">
        <v>8566</v>
      </c>
      <c r="B5695">
        <v>33.630897521972656</v>
      </c>
      <c r="C5695" t="str">
        <f>LEFT(A5695, FIND("/", A5695)-1)</f>
        <v>disgust</v>
      </c>
      <c r="D5695" t="str">
        <f t="shared" si="88"/>
        <v>adult</v>
      </c>
    </row>
    <row r="5696" spans="1:4" x14ac:dyDescent="0.2">
      <c r="A5696" s="1" t="s">
        <v>8567</v>
      </c>
      <c r="B5696">
        <v>45.13287353515625</v>
      </c>
      <c r="C5696" t="str">
        <f>LEFT(A5696, FIND("/", A5696)-1)</f>
        <v>disgust</v>
      </c>
      <c r="D5696" t="str">
        <f t="shared" si="88"/>
        <v>adult</v>
      </c>
    </row>
    <row r="5697" spans="1:4" x14ac:dyDescent="0.2">
      <c r="A5697" s="1" t="s">
        <v>8568</v>
      </c>
      <c r="B5697">
        <v>35.358261108398438</v>
      </c>
      <c r="C5697" t="str">
        <f>LEFT(A5697, FIND("/", A5697)-1)</f>
        <v>fear</v>
      </c>
      <c r="D5697" t="str">
        <f t="shared" si="88"/>
        <v>adult</v>
      </c>
    </row>
    <row r="5698" spans="1:4" x14ac:dyDescent="0.2">
      <c r="A5698" s="1" t="s">
        <v>8569</v>
      </c>
      <c r="B5698">
        <v>27.213113784790039</v>
      </c>
      <c r="C5698" t="str">
        <f>LEFT(A5698, FIND("/", A5698)-1)</f>
        <v>fear</v>
      </c>
      <c r="D5698" t="str">
        <f t="shared" ref="D5698:D5761" si="89">IF(B5698&lt;=3,"toddler",IF(B5698&lt;=8,"younger child",IF(B5698&lt;=12,"older child",IF(B5698&lt;=17,"teenager","adult"))))</f>
        <v>adult</v>
      </c>
    </row>
    <row r="5699" spans="1:4" x14ac:dyDescent="0.2">
      <c r="A5699" s="1" t="s">
        <v>8570</v>
      </c>
      <c r="B5699">
        <v>26.383901596069336</v>
      </c>
      <c r="C5699" t="str">
        <f>LEFT(A5699, FIND("/", A5699)-1)</f>
        <v>fear</v>
      </c>
      <c r="D5699" t="str">
        <f t="shared" si="89"/>
        <v>adult</v>
      </c>
    </row>
    <row r="5700" spans="1:4" x14ac:dyDescent="0.2">
      <c r="A5700" s="1" t="s">
        <v>8571</v>
      </c>
      <c r="B5700">
        <v>35.873119354248047</v>
      </c>
      <c r="C5700" t="str">
        <f>LEFT(A5700, FIND("/", A5700)-1)</f>
        <v>fear</v>
      </c>
      <c r="D5700" t="str">
        <f t="shared" si="89"/>
        <v>adult</v>
      </c>
    </row>
    <row r="5701" spans="1:4" x14ac:dyDescent="0.2">
      <c r="A5701" s="1" t="s">
        <v>8572</v>
      </c>
      <c r="B5701">
        <v>29.817216873168945</v>
      </c>
      <c r="C5701" t="str">
        <f>LEFT(A5701, FIND("/", A5701)-1)</f>
        <v>fear</v>
      </c>
      <c r="D5701" t="str">
        <f t="shared" si="89"/>
        <v>adult</v>
      </c>
    </row>
    <row r="5702" spans="1:4" x14ac:dyDescent="0.2">
      <c r="A5702" s="1" t="s">
        <v>8573</v>
      </c>
      <c r="B5702">
        <v>40.903312683105469</v>
      </c>
      <c r="C5702" t="str">
        <f>LEFT(A5702, FIND("/", A5702)-1)</f>
        <v>fear</v>
      </c>
      <c r="D5702" t="str">
        <f t="shared" si="89"/>
        <v>adult</v>
      </c>
    </row>
    <row r="5703" spans="1:4" x14ac:dyDescent="0.2">
      <c r="A5703" s="1" t="s">
        <v>8574</v>
      </c>
      <c r="B5703">
        <v>46.592117309570312</v>
      </c>
      <c r="C5703" t="str">
        <f>LEFT(A5703, FIND("/", A5703)-1)</f>
        <v>fear</v>
      </c>
      <c r="D5703" t="str">
        <f t="shared" si="89"/>
        <v>adult</v>
      </c>
    </row>
    <row r="5704" spans="1:4" x14ac:dyDescent="0.2">
      <c r="A5704" s="1" t="s">
        <v>8575</v>
      </c>
      <c r="B5704">
        <v>59.513076782226562</v>
      </c>
      <c r="C5704" t="str">
        <f>LEFT(A5704, FIND("/", A5704)-1)</f>
        <v>fear</v>
      </c>
      <c r="D5704" t="str">
        <f t="shared" si="89"/>
        <v>adult</v>
      </c>
    </row>
    <row r="5705" spans="1:4" x14ac:dyDescent="0.2">
      <c r="A5705" s="1" t="s">
        <v>8576</v>
      </c>
      <c r="B5705">
        <v>2.1184134483337402</v>
      </c>
      <c r="C5705" t="str">
        <f>LEFT(A5705, FIND("/", A5705)-1)</f>
        <v>fear</v>
      </c>
      <c r="D5705" t="str">
        <f t="shared" si="89"/>
        <v>toddler</v>
      </c>
    </row>
    <row r="5706" spans="1:4" x14ac:dyDescent="0.2">
      <c r="A5706" s="1" t="s">
        <v>8577</v>
      </c>
      <c r="B5706">
        <v>22.181062698364258</v>
      </c>
      <c r="C5706" t="str">
        <f>LEFT(A5706, FIND("/", A5706)-1)</f>
        <v>fear</v>
      </c>
      <c r="D5706" t="str">
        <f t="shared" si="89"/>
        <v>adult</v>
      </c>
    </row>
    <row r="5707" spans="1:4" x14ac:dyDescent="0.2">
      <c r="A5707" s="1" t="s">
        <v>8578</v>
      </c>
      <c r="B5707">
        <v>16.104070663452148</v>
      </c>
      <c r="C5707" t="str">
        <f>LEFT(A5707, FIND("/", A5707)-1)</f>
        <v>fear</v>
      </c>
      <c r="D5707" t="str">
        <f t="shared" si="89"/>
        <v>teenager</v>
      </c>
    </row>
    <row r="5708" spans="1:4" x14ac:dyDescent="0.2">
      <c r="A5708" s="1" t="s">
        <v>8579</v>
      </c>
      <c r="B5708">
        <v>42.023025512695312</v>
      </c>
      <c r="C5708" t="str">
        <f>LEFT(A5708, FIND("/", A5708)-1)</f>
        <v>fear</v>
      </c>
      <c r="D5708" t="str">
        <f t="shared" si="89"/>
        <v>adult</v>
      </c>
    </row>
    <row r="5709" spans="1:4" x14ac:dyDescent="0.2">
      <c r="A5709" s="1" t="s">
        <v>8580</v>
      </c>
      <c r="B5709">
        <v>11.74766731262207</v>
      </c>
      <c r="C5709" t="str">
        <f>LEFT(A5709, FIND("/", A5709)-1)</f>
        <v>fear</v>
      </c>
      <c r="D5709" t="str">
        <f t="shared" si="89"/>
        <v>older child</v>
      </c>
    </row>
    <row r="5710" spans="1:4" x14ac:dyDescent="0.2">
      <c r="A5710" s="1" t="s">
        <v>8581</v>
      </c>
      <c r="B5710">
        <v>25.128927230834961</v>
      </c>
      <c r="C5710" t="str">
        <f>LEFT(A5710, FIND("/", A5710)-1)</f>
        <v>fear</v>
      </c>
      <c r="D5710" t="str">
        <f t="shared" si="89"/>
        <v>adult</v>
      </c>
    </row>
    <row r="5711" spans="1:4" x14ac:dyDescent="0.2">
      <c r="A5711" s="1" t="s">
        <v>8582</v>
      </c>
      <c r="B5711">
        <v>24.823354721069336</v>
      </c>
      <c r="C5711" t="str">
        <f>LEFT(A5711, FIND("/", A5711)-1)</f>
        <v>fear</v>
      </c>
      <c r="D5711" t="str">
        <f t="shared" si="89"/>
        <v>adult</v>
      </c>
    </row>
    <row r="5712" spans="1:4" x14ac:dyDescent="0.2">
      <c r="A5712" s="1" t="s">
        <v>8583</v>
      </c>
      <c r="B5712">
        <v>21.356657028198242</v>
      </c>
      <c r="C5712" t="str">
        <f>LEFT(A5712, FIND("/", A5712)-1)</f>
        <v>fear</v>
      </c>
      <c r="D5712" t="str">
        <f t="shared" si="89"/>
        <v>adult</v>
      </c>
    </row>
    <row r="5713" spans="1:4" x14ac:dyDescent="0.2">
      <c r="A5713" s="1" t="s">
        <v>8584</v>
      </c>
      <c r="B5713">
        <v>10.989081382751465</v>
      </c>
      <c r="C5713" t="str">
        <f>LEFT(A5713, FIND("/", A5713)-1)</f>
        <v>fear</v>
      </c>
      <c r="D5713" t="str">
        <f t="shared" si="89"/>
        <v>older child</v>
      </c>
    </row>
    <row r="5714" spans="1:4" x14ac:dyDescent="0.2">
      <c r="A5714" s="1" t="s">
        <v>8585</v>
      </c>
      <c r="B5714">
        <v>5.7509174346923828</v>
      </c>
      <c r="C5714" t="str">
        <f>LEFT(A5714, FIND("/", A5714)-1)</f>
        <v>fear</v>
      </c>
      <c r="D5714" t="str">
        <f t="shared" si="89"/>
        <v>younger child</v>
      </c>
    </row>
    <row r="5715" spans="1:4" x14ac:dyDescent="0.2">
      <c r="A5715" s="1" t="s">
        <v>8586</v>
      </c>
      <c r="B5715">
        <v>39.423423767089844</v>
      </c>
      <c r="C5715" t="str">
        <f>LEFT(A5715, FIND("/", A5715)-1)</f>
        <v>fear</v>
      </c>
      <c r="D5715" t="str">
        <f t="shared" si="89"/>
        <v>adult</v>
      </c>
    </row>
    <row r="5716" spans="1:4" x14ac:dyDescent="0.2">
      <c r="A5716" s="1" t="s">
        <v>8587</v>
      </c>
      <c r="B5716">
        <v>26.322050094604492</v>
      </c>
      <c r="C5716" t="str">
        <f>LEFT(A5716, FIND("/", A5716)-1)</f>
        <v>fear</v>
      </c>
      <c r="D5716" t="str">
        <f t="shared" si="89"/>
        <v>adult</v>
      </c>
    </row>
    <row r="5717" spans="1:4" x14ac:dyDescent="0.2">
      <c r="A5717" s="1" t="s">
        <v>8588</v>
      </c>
      <c r="B5717">
        <v>50.480270385742188</v>
      </c>
      <c r="C5717" t="str">
        <f>LEFT(A5717, FIND("/", A5717)-1)</f>
        <v>fear</v>
      </c>
      <c r="D5717" t="str">
        <f t="shared" si="89"/>
        <v>adult</v>
      </c>
    </row>
    <row r="5718" spans="1:4" x14ac:dyDescent="0.2">
      <c r="A5718" s="1" t="s">
        <v>8589</v>
      </c>
      <c r="B5718">
        <v>3.7356030941009521</v>
      </c>
      <c r="C5718" t="str">
        <f>LEFT(A5718, FIND("/", A5718)-1)</f>
        <v>fear</v>
      </c>
      <c r="D5718" t="str">
        <f t="shared" si="89"/>
        <v>younger child</v>
      </c>
    </row>
    <row r="5719" spans="1:4" x14ac:dyDescent="0.2">
      <c r="A5719" s="1" t="s">
        <v>8590</v>
      </c>
      <c r="B5719">
        <v>7.2209892272949219</v>
      </c>
      <c r="C5719" t="str">
        <f>LEFT(A5719, FIND("/", A5719)-1)</f>
        <v>fear</v>
      </c>
      <c r="D5719" t="str">
        <f t="shared" si="89"/>
        <v>younger child</v>
      </c>
    </row>
    <row r="5720" spans="1:4" x14ac:dyDescent="0.2">
      <c r="A5720" s="1" t="s">
        <v>8591</v>
      </c>
      <c r="B5720">
        <v>36.084342956542969</v>
      </c>
      <c r="C5720" t="str">
        <f>LEFT(A5720, FIND("/", A5720)-1)</f>
        <v>fear</v>
      </c>
      <c r="D5720" t="str">
        <f t="shared" si="89"/>
        <v>adult</v>
      </c>
    </row>
    <row r="5721" spans="1:4" x14ac:dyDescent="0.2">
      <c r="A5721" s="1" t="s">
        <v>8592</v>
      </c>
      <c r="B5721">
        <v>17.993158340454102</v>
      </c>
      <c r="C5721" t="str">
        <f>LEFT(A5721, FIND("/", A5721)-1)</f>
        <v>fear</v>
      </c>
      <c r="D5721" t="str">
        <f t="shared" si="89"/>
        <v>adult</v>
      </c>
    </row>
    <row r="5722" spans="1:4" x14ac:dyDescent="0.2">
      <c r="A5722" s="1" t="s">
        <v>8593</v>
      </c>
      <c r="B5722">
        <v>18.075077056884766</v>
      </c>
      <c r="C5722" t="str">
        <f>LEFT(A5722, FIND("/", A5722)-1)</f>
        <v>fear</v>
      </c>
      <c r="D5722" t="str">
        <f t="shared" si="89"/>
        <v>adult</v>
      </c>
    </row>
    <row r="5723" spans="1:4" x14ac:dyDescent="0.2">
      <c r="A5723" s="1" t="s">
        <v>8594</v>
      </c>
      <c r="B5723">
        <v>40.659271240234375</v>
      </c>
      <c r="C5723" t="str">
        <f>LEFT(A5723, FIND("/", A5723)-1)</f>
        <v>fear</v>
      </c>
      <c r="D5723" t="str">
        <f t="shared" si="89"/>
        <v>adult</v>
      </c>
    </row>
    <row r="5724" spans="1:4" x14ac:dyDescent="0.2">
      <c r="A5724" s="1" t="s">
        <v>8595</v>
      </c>
      <c r="B5724">
        <v>25.559925079345703</v>
      </c>
      <c r="C5724" t="str">
        <f>LEFT(A5724, FIND("/", A5724)-1)</f>
        <v>fear</v>
      </c>
      <c r="D5724" t="str">
        <f t="shared" si="89"/>
        <v>adult</v>
      </c>
    </row>
    <row r="5725" spans="1:4" x14ac:dyDescent="0.2">
      <c r="A5725" s="1" t="s">
        <v>8596</v>
      </c>
      <c r="B5725">
        <v>43.138160705566406</v>
      </c>
      <c r="C5725" t="str">
        <f>LEFT(A5725, FIND("/", A5725)-1)</f>
        <v>fear</v>
      </c>
      <c r="D5725" t="str">
        <f t="shared" si="89"/>
        <v>adult</v>
      </c>
    </row>
    <row r="5726" spans="1:4" x14ac:dyDescent="0.2">
      <c r="A5726" s="1" t="s">
        <v>8597</v>
      </c>
      <c r="B5726">
        <v>33.636741638183594</v>
      </c>
      <c r="C5726" t="str">
        <f>LEFT(A5726, FIND("/", A5726)-1)</f>
        <v>fear</v>
      </c>
      <c r="D5726" t="str">
        <f t="shared" si="89"/>
        <v>adult</v>
      </c>
    </row>
    <row r="5727" spans="1:4" x14ac:dyDescent="0.2">
      <c r="A5727" s="1" t="s">
        <v>8598</v>
      </c>
      <c r="B5727">
        <v>20.781484603881836</v>
      </c>
      <c r="C5727" t="str">
        <f>LEFT(A5727, FIND("/", A5727)-1)</f>
        <v>fear</v>
      </c>
      <c r="D5727" t="str">
        <f t="shared" si="89"/>
        <v>adult</v>
      </c>
    </row>
    <row r="5728" spans="1:4" x14ac:dyDescent="0.2">
      <c r="A5728" s="1" t="s">
        <v>8599</v>
      </c>
      <c r="B5728">
        <v>27.01390266418457</v>
      </c>
      <c r="C5728" t="str">
        <f>LEFT(A5728, FIND("/", A5728)-1)</f>
        <v>fear</v>
      </c>
      <c r="D5728" t="str">
        <f t="shared" si="89"/>
        <v>adult</v>
      </c>
    </row>
    <row r="5729" spans="1:4" x14ac:dyDescent="0.2">
      <c r="A5729" s="1" t="s">
        <v>8600</v>
      </c>
      <c r="B5729">
        <v>39.293800354003906</v>
      </c>
      <c r="C5729" t="str">
        <f>LEFT(A5729, FIND("/", A5729)-1)</f>
        <v>fear</v>
      </c>
      <c r="D5729" t="str">
        <f t="shared" si="89"/>
        <v>adult</v>
      </c>
    </row>
    <row r="5730" spans="1:4" x14ac:dyDescent="0.2">
      <c r="A5730" s="1" t="s">
        <v>8601</v>
      </c>
      <c r="B5730">
        <v>31.581912994384766</v>
      </c>
      <c r="C5730" t="str">
        <f>LEFT(A5730, FIND("/", A5730)-1)</f>
        <v>fear</v>
      </c>
      <c r="D5730" t="str">
        <f t="shared" si="89"/>
        <v>adult</v>
      </c>
    </row>
    <row r="5731" spans="1:4" x14ac:dyDescent="0.2">
      <c r="A5731" s="1" t="s">
        <v>8602</v>
      </c>
      <c r="B5731">
        <v>14.92296028137207</v>
      </c>
      <c r="C5731" t="str">
        <f>LEFT(A5731, FIND("/", A5731)-1)</f>
        <v>fear</v>
      </c>
      <c r="D5731" t="str">
        <f t="shared" si="89"/>
        <v>teenager</v>
      </c>
    </row>
    <row r="5732" spans="1:4" x14ac:dyDescent="0.2">
      <c r="A5732" s="1" t="s">
        <v>8603</v>
      </c>
      <c r="B5732">
        <v>2.1959595680236816</v>
      </c>
      <c r="C5732" t="str">
        <f>LEFT(A5732, FIND("/", A5732)-1)</f>
        <v>fear</v>
      </c>
      <c r="D5732" t="str">
        <f t="shared" si="89"/>
        <v>toddler</v>
      </c>
    </row>
    <row r="5733" spans="1:4" x14ac:dyDescent="0.2">
      <c r="A5733" s="1" t="s">
        <v>8604</v>
      </c>
      <c r="B5733">
        <v>38.434379577636719</v>
      </c>
      <c r="C5733" t="str">
        <f>LEFT(A5733, FIND("/", A5733)-1)</f>
        <v>fear</v>
      </c>
      <c r="D5733" t="str">
        <f t="shared" si="89"/>
        <v>adult</v>
      </c>
    </row>
    <row r="5734" spans="1:4" x14ac:dyDescent="0.2">
      <c r="A5734" s="1" t="s">
        <v>8605</v>
      </c>
      <c r="B5734">
        <v>23.297008514404297</v>
      </c>
      <c r="C5734" t="str">
        <f>LEFT(A5734, FIND("/", A5734)-1)</f>
        <v>fear</v>
      </c>
      <c r="D5734" t="str">
        <f t="shared" si="89"/>
        <v>adult</v>
      </c>
    </row>
    <row r="5735" spans="1:4" x14ac:dyDescent="0.2">
      <c r="A5735" s="1" t="s">
        <v>8606</v>
      </c>
      <c r="B5735">
        <v>60.198810577392578</v>
      </c>
      <c r="C5735" t="str">
        <f>LEFT(A5735, FIND("/", A5735)-1)</f>
        <v>fear</v>
      </c>
      <c r="D5735" t="str">
        <f t="shared" si="89"/>
        <v>adult</v>
      </c>
    </row>
    <row r="5736" spans="1:4" x14ac:dyDescent="0.2">
      <c r="A5736" s="1" t="s">
        <v>8607</v>
      </c>
      <c r="B5736">
        <v>21.145177841186523</v>
      </c>
      <c r="C5736" t="str">
        <f>LEFT(A5736, FIND("/", A5736)-1)</f>
        <v>fear</v>
      </c>
      <c r="D5736" t="str">
        <f t="shared" si="89"/>
        <v>adult</v>
      </c>
    </row>
    <row r="5737" spans="1:4" x14ac:dyDescent="0.2">
      <c r="A5737" s="1" t="s">
        <v>8608</v>
      </c>
      <c r="B5737">
        <v>18.140872955322266</v>
      </c>
      <c r="C5737" t="str">
        <f>LEFT(A5737, FIND("/", A5737)-1)</f>
        <v>fear</v>
      </c>
      <c r="D5737" t="str">
        <f t="shared" si="89"/>
        <v>adult</v>
      </c>
    </row>
    <row r="5738" spans="1:4" x14ac:dyDescent="0.2">
      <c r="A5738" s="1" t="s">
        <v>8609</v>
      </c>
      <c r="B5738">
        <v>46.755283355712891</v>
      </c>
      <c r="C5738" t="str">
        <f>LEFT(A5738, FIND("/", A5738)-1)</f>
        <v>fear</v>
      </c>
      <c r="D5738" t="str">
        <f t="shared" si="89"/>
        <v>adult</v>
      </c>
    </row>
    <row r="5739" spans="1:4" x14ac:dyDescent="0.2">
      <c r="A5739" s="1" t="s">
        <v>8610</v>
      </c>
      <c r="B5739">
        <v>10.377738952636719</v>
      </c>
      <c r="C5739" t="str">
        <f>LEFT(A5739, FIND("/", A5739)-1)</f>
        <v>fear</v>
      </c>
      <c r="D5739" t="str">
        <f t="shared" si="89"/>
        <v>older child</v>
      </c>
    </row>
    <row r="5740" spans="1:4" x14ac:dyDescent="0.2">
      <c r="A5740" s="1" t="s">
        <v>8611</v>
      </c>
      <c r="B5740">
        <v>5.2630500793457031</v>
      </c>
      <c r="C5740" t="str">
        <f>LEFT(A5740, FIND("/", A5740)-1)</f>
        <v>fear</v>
      </c>
      <c r="D5740" t="str">
        <f t="shared" si="89"/>
        <v>younger child</v>
      </c>
    </row>
    <row r="5741" spans="1:4" x14ac:dyDescent="0.2">
      <c r="A5741" s="1" t="s">
        <v>8612</v>
      </c>
      <c r="B5741">
        <v>12.365198135375977</v>
      </c>
      <c r="C5741" t="str">
        <f>LEFT(A5741, FIND("/", A5741)-1)</f>
        <v>fear</v>
      </c>
      <c r="D5741" t="str">
        <f t="shared" si="89"/>
        <v>teenager</v>
      </c>
    </row>
    <row r="5742" spans="1:4" x14ac:dyDescent="0.2">
      <c r="A5742" s="1" t="s">
        <v>8613</v>
      </c>
      <c r="B5742">
        <v>55.923427581787109</v>
      </c>
      <c r="C5742" t="str">
        <f>LEFT(A5742, FIND("/", A5742)-1)</f>
        <v>fear</v>
      </c>
      <c r="D5742" t="str">
        <f t="shared" si="89"/>
        <v>adult</v>
      </c>
    </row>
    <row r="5743" spans="1:4" x14ac:dyDescent="0.2">
      <c r="A5743" s="1" t="s">
        <v>8614</v>
      </c>
      <c r="B5743">
        <v>26.343605041503906</v>
      </c>
      <c r="C5743" t="str">
        <f>LEFT(A5743, FIND("/", A5743)-1)</f>
        <v>fear</v>
      </c>
      <c r="D5743" t="str">
        <f t="shared" si="89"/>
        <v>adult</v>
      </c>
    </row>
    <row r="5744" spans="1:4" x14ac:dyDescent="0.2">
      <c r="A5744" s="1" t="s">
        <v>8615</v>
      </c>
      <c r="B5744">
        <v>12.530148506164551</v>
      </c>
      <c r="C5744" t="str">
        <f>LEFT(A5744, FIND("/", A5744)-1)</f>
        <v>fear</v>
      </c>
      <c r="D5744" t="str">
        <f t="shared" si="89"/>
        <v>teenager</v>
      </c>
    </row>
    <row r="5745" spans="1:4" x14ac:dyDescent="0.2">
      <c r="A5745" s="1" t="s">
        <v>8616</v>
      </c>
      <c r="B5745">
        <v>59.33587646484375</v>
      </c>
      <c r="C5745" t="str">
        <f>LEFT(A5745, FIND("/", A5745)-1)</f>
        <v>fear</v>
      </c>
      <c r="D5745" t="str">
        <f t="shared" si="89"/>
        <v>adult</v>
      </c>
    </row>
    <row r="5746" spans="1:4" x14ac:dyDescent="0.2">
      <c r="A5746" s="1" t="s">
        <v>8617</v>
      </c>
      <c r="B5746">
        <v>36.314369201660156</v>
      </c>
      <c r="C5746" t="str">
        <f>LEFT(A5746, FIND("/", A5746)-1)</f>
        <v>fear</v>
      </c>
      <c r="D5746" t="str">
        <f t="shared" si="89"/>
        <v>adult</v>
      </c>
    </row>
    <row r="5747" spans="1:4" x14ac:dyDescent="0.2">
      <c r="A5747" s="1" t="s">
        <v>8618</v>
      </c>
      <c r="B5747">
        <v>24.113700866699219</v>
      </c>
      <c r="C5747" t="str">
        <f>LEFT(A5747, FIND("/", A5747)-1)</f>
        <v>fear</v>
      </c>
      <c r="D5747" t="str">
        <f t="shared" si="89"/>
        <v>adult</v>
      </c>
    </row>
    <row r="5748" spans="1:4" x14ac:dyDescent="0.2">
      <c r="A5748" s="1" t="s">
        <v>8619</v>
      </c>
      <c r="B5748">
        <v>23.148033142089844</v>
      </c>
      <c r="C5748" t="str">
        <f>LEFT(A5748, FIND("/", A5748)-1)</f>
        <v>fear</v>
      </c>
      <c r="D5748" t="str">
        <f t="shared" si="89"/>
        <v>adult</v>
      </c>
    </row>
    <row r="5749" spans="1:4" x14ac:dyDescent="0.2">
      <c r="A5749" s="1" t="s">
        <v>8620</v>
      </c>
      <c r="B5749">
        <v>34.761001586914062</v>
      </c>
      <c r="C5749" t="str">
        <f>LEFT(A5749, FIND("/", A5749)-1)</f>
        <v>fear</v>
      </c>
      <c r="D5749" t="str">
        <f t="shared" si="89"/>
        <v>adult</v>
      </c>
    </row>
    <row r="5750" spans="1:4" x14ac:dyDescent="0.2">
      <c r="A5750" s="1" t="s">
        <v>8621</v>
      </c>
      <c r="B5750">
        <v>67.7783203125</v>
      </c>
      <c r="C5750" t="str">
        <f>LEFT(A5750, FIND("/", A5750)-1)</f>
        <v>fear</v>
      </c>
      <c r="D5750" t="str">
        <f t="shared" si="89"/>
        <v>adult</v>
      </c>
    </row>
    <row r="5751" spans="1:4" x14ac:dyDescent="0.2">
      <c r="A5751" s="1" t="s">
        <v>8622</v>
      </c>
      <c r="B5751">
        <v>42.768600463867188</v>
      </c>
      <c r="C5751" t="str">
        <f>LEFT(A5751, FIND("/", A5751)-1)</f>
        <v>fear</v>
      </c>
      <c r="D5751" t="str">
        <f t="shared" si="89"/>
        <v>adult</v>
      </c>
    </row>
    <row r="5752" spans="1:4" x14ac:dyDescent="0.2">
      <c r="A5752" s="1" t="s">
        <v>8623</v>
      </c>
      <c r="B5752">
        <v>66.220474243164062</v>
      </c>
      <c r="C5752" t="str">
        <f>LEFT(A5752, FIND("/", A5752)-1)</f>
        <v>fear</v>
      </c>
      <c r="D5752" t="str">
        <f t="shared" si="89"/>
        <v>adult</v>
      </c>
    </row>
    <row r="5753" spans="1:4" x14ac:dyDescent="0.2">
      <c r="A5753" s="1" t="s">
        <v>8624</v>
      </c>
      <c r="B5753">
        <v>33.901729583740234</v>
      </c>
      <c r="C5753" t="str">
        <f>LEFT(A5753, FIND("/", A5753)-1)</f>
        <v>fear</v>
      </c>
      <c r="D5753" t="str">
        <f t="shared" si="89"/>
        <v>adult</v>
      </c>
    </row>
    <row r="5754" spans="1:4" x14ac:dyDescent="0.2">
      <c r="A5754" s="1" t="s">
        <v>8625</v>
      </c>
      <c r="B5754">
        <v>14.383169174194336</v>
      </c>
      <c r="C5754" t="str">
        <f>LEFT(A5754, FIND("/", A5754)-1)</f>
        <v>fear</v>
      </c>
      <c r="D5754" t="str">
        <f t="shared" si="89"/>
        <v>teenager</v>
      </c>
    </row>
    <row r="5755" spans="1:4" x14ac:dyDescent="0.2">
      <c r="A5755" s="1" t="s">
        <v>8626</v>
      </c>
      <c r="B5755">
        <v>44.228031158447266</v>
      </c>
      <c r="C5755" t="str">
        <f>LEFT(A5755, FIND("/", A5755)-1)</f>
        <v>fear</v>
      </c>
      <c r="D5755" t="str">
        <f t="shared" si="89"/>
        <v>adult</v>
      </c>
    </row>
    <row r="5756" spans="1:4" x14ac:dyDescent="0.2">
      <c r="A5756" s="1" t="s">
        <v>8627</v>
      </c>
      <c r="B5756">
        <v>32.175872802734375</v>
      </c>
      <c r="C5756" t="str">
        <f>LEFT(A5756, FIND("/", A5756)-1)</f>
        <v>fear</v>
      </c>
      <c r="D5756" t="str">
        <f t="shared" si="89"/>
        <v>adult</v>
      </c>
    </row>
    <row r="5757" spans="1:4" x14ac:dyDescent="0.2">
      <c r="A5757" s="1" t="s">
        <v>8628</v>
      </c>
      <c r="B5757">
        <v>14.727817535400391</v>
      </c>
      <c r="C5757" t="str">
        <f>LEFT(A5757, FIND("/", A5757)-1)</f>
        <v>fear</v>
      </c>
      <c r="D5757" t="str">
        <f t="shared" si="89"/>
        <v>teenager</v>
      </c>
    </row>
    <row r="5758" spans="1:4" x14ac:dyDescent="0.2">
      <c r="A5758" s="1" t="s">
        <v>8629</v>
      </c>
      <c r="B5758">
        <v>60.341464996337891</v>
      </c>
      <c r="C5758" t="str">
        <f>LEFT(A5758, FIND("/", A5758)-1)</f>
        <v>fear</v>
      </c>
      <c r="D5758" t="str">
        <f t="shared" si="89"/>
        <v>adult</v>
      </c>
    </row>
    <row r="5759" spans="1:4" x14ac:dyDescent="0.2">
      <c r="A5759" s="1" t="s">
        <v>8630</v>
      </c>
      <c r="B5759">
        <v>21.211366653442383</v>
      </c>
      <c r="C5759" t="str">
        <f>LEFT(A5759, FIND("/", A5759)-1)</f>
        <v>fear</v>
      </c>
      <c r="D5759" t="str">
        <f t="shared" si="89"/>
        <v>adult</v>
      </c>
    </row>
    <row r="5760" spans="1:4" x14ac:dyDescent="0.2">
      <c r="A5760" s="1" t="s">
        <v>8631</v>
      </c>
      <c r="B5760">
        <v>43.522270202636719</v>
      </c>
      <c r="C5760" t="str">
        <f>LEFT(A5760, FIND("/", A5760)-1)</f>
        <v>fear</v>
      </c>
      <c r="D5760" t="str">
        <f t="shared" si="89"/>
        <v>adult</v>
      </c>
    </row>
    <row r="5761" spans="1:4" x14ac:dyDescent="0.2">
      <c r="A5761" s="1" t="s">
        <v>8632</v>
      </c>
      <c r="B5761">
        <v>23.703706741333008</v>
      </c>
      <c r="C5761" t="str">
        <f>LEFT(A5761, FIND("/", A5761)-1)</f>
        <v>fear</v>
      </c>
      <c r="D5761" t="str">
        <f t="shared" si="89"/>
        <v>adult</v>
      </c>
    </row>
    <row r="5762" spans="1:4" x14ac:dyDescent="0.2">
      <c r="A5762" s="1" t="s">
        <v>8633</v>
      </c>
      <c r="B5762">
        <v>24.076757431030273</v>
      </c>
      <c r="C5762" t="str">
        <f>LEFT(A5762, FIND("/", A5762)-1)</f>
        <v>fear</v>
      </c>
      <c r="D5762" t="str">
        <f t="shared" ref="D5762:D5825" si="90">IF(B5762&lt;=3,"toddler",IF(B5762&lt;=8,"younger child",IF(B5762&lt;=12,"older child",IF(B5762&lt;=17,"teenager","adult"))))</f>
        <v>adult</v>
      </c>
    </row>
    <row r="5763" spans="1:4" x14ac:dyDescent="0.2">
      <c r="A5763" s="1" t="s">
        <v>8634</v>
      </c>
      <c r="B5763">
        <v>36.567428588867188</v>
      </c>
      <c r="C5763" t="str">
        <f>LEFT(A5763, FIND("/", A5763)-1)</f>
        <v>fear</v>
      </c>
      <c r="D5763" t="str">
        <f t="shared" si="90"/>
        <v>adult</v>
      </c>
    </row>
    <row r="5764" spans="1:4" x14ac:dyDescent="0.2">
      <c r="A5764" s="1" t="s">
        <v>8635</v>
      </c>
      <c r="B5764">
        <v>59.533756256103516</v>
      </c>
      <c r="C5764" t="str">
        <f>LEFT(A5764, FIND("/", A5764)-1)</f>
        <v>fear</v>
      </c>
      <c r="D5764" t="str">
        <f t="shared" si="90"/>
        <v>adult</v>
      </c>
    </row>
    <row r="5765" spans="1:4" x14ac:dyDescent="0.2">
      <c r="A5765" s="1" t="s">
        <v>8636</v>
      </c>
      <c r="B5765">
        <v>18.477565765380859</v>
      </c>
      <c r="C5765" t="str">
        <f>LEFT(A5765, FIND("/", A5765)-1)</f>
        <v>fear</v>
      </c>
      <c r="D5765" t="str">
        <f t="shared" si="90"/>
        <v>adult</v>
      </c>
    </row>
    <row r="5766" spans="1:4" x14ac:dyDescent="0.2">
      <c r="A5766" s="1" t="s">
        <v>8637</v>
      </c>
      <c r="B5766">
        <v>38.904838562011719</v>
      </c>
      <c r="C5766" t="str">
        <f>LEFT(A5766, FIND("/", A5766)-1)</f>
        <v>fear</v>
      </c>
      <c r="D5766" t="str">
        <f t="shared" si="90"/>
        <v>adult</v>
      </c>
    </row>
    <row r="5767" spans="1:4" x14ac:dyDescent="0.2">
      <c r="A5767" s="1" t="s">
        <v>8638</v>
      </c>
      <c r="B5767">
        <v>32.103618621826172</v>
      </c>
      <c r="C5767" t="str">
        <f>LEFT(A5767, FIND("/", A5767)-1)</f>
        <v>fear</v>
      </c>
      <c r="D5767" t="str">
        <f t="shared" si="90"/>
        <v>adult</v>
      </c>
    </row>
    <row r="5768" spans="1:4" x14ac:dyDescent="0.2">
      <c r="A5768" s="1" t="s">
        <v>8639</v>
      </c>
      <c r="B5768">
        <v>27.323562622070312</v>
      </c>
      <c r="C5768" t="str">
        <f>LEFT(A5768, FIND("/", A5768)-1)</f>
        <v>fear</v>
      </c>
      <c r="D5768" t="str">
        <f t="shared" si="90"/>
        <v>adult</v>
      </c>
    </row>
    <row r="5769" spans="1:4" x14ac:dyDescent="0.2">
      <c r="A5769" s="1" t="s">
        <v>8640</v>
      </c>
      <c r="B5769">
        <v>52.293563842773438</v>
      </c>
      <c r="C5769" t="str">
        <f>LEFT(A5769, FIND("/", A5769)-1)</f>
        <v>fear</v>
      </c>
      <c r="D5769" t="str">
        <f t="shared" si="90"/>
        <v>adult</v>
      </c>
    </row>
    <row r="5770" spans="1:4" x14ac:dyDescent="0.2">
      <c r="A5770" s="1" t="s">
        <v>8641</v>
      </c>
      <c r="B5770">
        <v>14.925396919250488</v>
      </c>
      <c r="C5770" t="str">
        <f>LEFT(A5770, FIND("/", A5770)-1)</f>
        <v>fear</v>
      </c>
      <c r="D5770" t="str">
        <f t="shared" si="90"/>
        <v>teenager</v>
      </c>
    </row>
    <row r="5771" spans="1:4" x14ac:dyDescent="0.2">
      <c r="A5771" s="1" t="s">
        <v>8642</v>
      </c>
      <c r="B5771">
        <v>16.385723114013672</v>
      </c>
      <c r="C5771" t="str">
        <f>LEFT(A5771, FIND("/", A5771)-1)</f>
        <v>fear</v>
      </c>
      <c r="D5771" t="str">
        <f t="shared" si="90"/>
        <v>teenager</v>
      </c>
    </row>
    <row r="5772" spans="1:4" x14ac:dyDescent="0.2">
      <c r="A5772" s="1" t="s">
        <v>8643</v>
      </c>
      <c r="B5772">
        <v>22.238134384155273</v>
      </c>
      <c r="C5772" t="str">
        <f>LEFT(A5772, FIND("/", A5772)-1)</f>
        <v>fear</v>
      </c>
      <c r="D5772" t="str">
        <f t="shared" si="90"/>
        <v>adult</v>
      </c>
    </row>
    <row r="5773" spans="1:4" x14ac:dyDescent="0.2">
      <c r="A5773" s="1" t="s">
        <v>8644</v>
      </c>
      <c r="B5773">
        <v>2.2547128200531006</v>
      </c>
      <c r="C5773" t="str">
        <f>LEFT(A5773, FIND("/", A5773)-1)</f>
        <v>fear</v>
      </c>
      <c r="D5773" t="str">
        <f t="shared" si="90"/>
        <v>toddler</v>
      </c>
    </row>
    <row r="5774" spans="1:4" x14ac:dyDescent="0.2">
      <c r="A5774" s="1" t="s">
        <v>8645</v>
      </c>
      <c r="B5774">
        <v>61.532722473144531</v>
      </c>
      <c r="C5774" t="str">
        <f>LEFT(A5774, FIND("/", A5774)-1)</f>
        <v>fear</v>
      </c>
      <c r="D5774" t="str">
        <f t="shared" si="90"/>
        <v>adult</v>
      </c>
    </row>
    <row r="5775" spans="1:4" x14ac:dyDescent="0.2">
      <c r="A5775" s="1" t="s">
        <v>8646</v>
      </c>
      <c r="B5775">
        <v>25.912147521972656</v>
      </c>
      <c r="C5775" t="str">
        <f>LEFT(A5775, FIND("/", A5775)-1)</f>
        <v>fear</v>
      </c>
      <c r="D5775" t="str">
        <f t="shared" si="90"/>
        <v>adult</v>
      </c>
    </row>
    <row r="5776" spans="1:4" x14ac:dyDescent="0.2">
      <c r="A5776" s="1" t="s">
        <v>8647</v>
      </c>
      <c r="B5776">
        <v>36.75457763671875</v>
      </c>
      <c r="C5776" t="str">
        <f>LEFT(A5776, FIND("/", A5776)-1)</f>
        <v>fear</v>
      </c>
      <c r="D5776" t="str">
        <f t="shared" si="90"/>
        <v>adult</v>
      </c>
    </row>
    <row r="5777" spans="1:4" x14ac:dyDescent="0.2">
      <c r="A5777" s="1" t="s">
        <v>8648</v>
      </c>
      <c r="B5777">
        <v>38.24462890625</v>
      </c>
      <c r="C5777" t="str">
        <f>LEFT(A5777, FIND("/", A5777)-1)</f>
        <v>fear</v>
      </c>
      <c r="D5777" t="str">
        <f t="shared" si="90"/>
        <v>adult</v>
      </c>
    </row>
    <row r="5778" spans="1:4" x14ac:dyDescent="0.2">
      <c r="A5778" s="1" t="s">
        <v>8649</v>
      </c>
      <c r="B5778">
        <v>59.668697357177734</v>
      </c>
      <c r="C5778" t="str">
        <f>LEFT(A5778, FIND("/", A5778)-1)</f>
        <v>fear</v>
      </c>
      <c r="D5778" t="str">
        <f t="shared" si="90"/>
        <v>adult</v>
      </c>
    </row>
    <row r="5779" spans="1:4" x14ac:dyDescent="0.2">
      <c r="A5779" s="1" t="s">
        <v>8650</v>
      </c>
      <c r="B5779">
        <v>24.230571746826172</v>
      </c>
      <c r="C5779" t="str">
        <f>LEFT(A5779, FIND("/", A5779)-1)</f>
        <v>fear</v>
      </c>
      <c r="D5779" t="str">
        <f t="shared" si="90"/>
        <v>adult</v>
      </c>
    </row>
    <row r="5780" spans="1:4" x14ac:dyDescent="0.2">
      <c r="A5780" s="1" t="s">
        <v>8651</v>
      </c>
      <c r="B5780">
        <v>54.797348022460938</v>
      </c>
      <c r="C5780" t="str">
        <f>LEFT(A5780, FIND("/", A5780)-1)</f>
        <v>fear</v>
      </c>
      <c r="D5780" t="str">
        <f t="shared" si="90"/>
        <v>adult</v>
      </c>
    </row>
    <row r="5781" spans="1:4" x14ac:dyDescent="0.2">
      <c r="A5781" s="1" t="s">
        <v>8652</v>
      </c>
      <c r="B5781">
        <v>2.7361643314361572</v>
      </c>
      <c r="C5781" t="str">
        <f>LEFT(A5781, FIND("/", A5781)-1)</f>
        <v>fear</v>
      </c>
      <c r="D5781" t="str">
        <f t="shared" si="90"/>
        <v>toddler</v>
      </c>
    </row>
    <row r="5782" spans="1:4" x14ac:dyDescent="0.2">
      <c r="A5782" s="1" t="s">
        <v>8653</v>
      </c>
      <c r="B5782">
        <v>11.367815971374512</v>
      </c>
      <c r="C5782" t="str">
        <f>LEFT(A5782, FIND("/", A5782)-1)</f>
        <v>fear</v>
      </c>
      <c r="D5782" t="str">
        <f t="shared" si="90"/>
        <v>older child</v>
      </c>
    </row>
    <row r="5783" spans="1:4" x14ac:dyDescent="0.2">
      <c r="A5783" s="1" t="s">
        <v>8654</v>
      </c>
      <c r="B5783">
        <v>58.372161865234375</v>
      </c>
      <c r="C5783" t="str">
        <f>LEFT(A5783, FIND("/", A5783)-1)</f>
        <v>fear</v>
      </c>
      <c r="D5783" t="str">
        <f t="shared" si="90"/>
        <v>adult</v>
      </c>
    </row>
    <row r="5784" spans="1:4" x14ac:dyDescent="0.2">
      <c r="A5784" s="1" t="s">
        <v>8655</v>
      </c>
      <c r="B5784">
        <v>34.784027099609375</v>
      </c>
      <c r="C5784" t="str">
        <f>LEFT(A5784, FIND("/", A5784)-1)</f>
        <v>fear</v>
      </c>
      <c r="D5784" t="str">
        <f t="shared" si="90"/>
        <v>adult</v>
      </c>
    </row>
    <row r="5785" spans="1:4" x14ac:dyDescent="0.2">
      <c r="A5785" s="1" t="s">
        <v>8656</v>
      </c>
      <c r="B5785">
        <v>39.547931671142578</v>
      </c>
      <c r="C5785" t="str">
        <f>LEFT(A5785, FIND("/", A5785)-1)</f>
        <v>fear</v>
      </c>
      <c r="D5785" t="str">
        <f t="shared" si="90"/>
        <v>adult</v>
      </c>
    </row>
    <row r="5786" spans="1:4" x14ac:dyDescent="0.2">
      <c r="A5786" s="1" t="s">
        <v>8657</v>
      </c>
      <c r="B5786">
        <v>29.890251159667969</v>
      </c>
      <c r="C5786" t="str">
        <f>LEFT(A5786, FIND("/", A5786)-1)</f>
        <v>fear</v>
      </c>
      <c r="D5786" t="str">
        <f t="shared" si="90"/>
        <v>adult</v>
      </c>
    </row>
    <row r="5787" spans="1:4" x14ac:dyDescent="0.2">
      <c r="A5787" s="1" t="s">
        <v>8658</v>
      </c>
      <c r="B5787">
        <v>64.091835021972656</v>
      </c>
      <c r="C5787" t="str">
        <f>LEFT(A5787, FIND("/", A5787)-1)</f>
        <v>fear</v>
      </c>
      <c r="D5787" t="str">
        <f t="shared" si="90"/>
        <v>adult</v>
      </c>
    </row>
    <row r="5788" spans="1:4" x14ac:dyDescent="0.2">
      <c r="A5788" s="1" t="s">
        <v>8659</v>
      </c>
      <c r="B5788">
        <v>15.285928726196289</v>
      </c>
      <c r="C5788" t="str">
        <f>LEFT(A5788, FIND("/", A5788)-1)</f>
        <v>fear</v>
      </c>
      <c r="D5788" t="str">
        <f t="shared" si="90"/>
        <v>teenager</v>
      </c>
    </row>
    <row r="5789" spans="1:4" x14ac:dyDescent="0.2">
      <c r="A5789" s="1" t="s">
        <v>8660</v>
      </c>
      <c r="B5789">
        <v>14.751328468322754</v>
      </c>
      <c r="C5789" t="str">
        <f>LEFT(A5789, FIND("/", A5789)-1)</f>
        <v>fear</v>
      </c>
      <c r="D5789" t="str">
        <f t="shared" si="90"/>
        <v>teenager</v>
      </c>
    </row>
    <row r="5790" spans="1:4" x14ac:dyDescent="0.2">
      <c r="A5790" s="1" t="s">
        <v>8661</v>
      </c>
      <c r="B5790">
        <v>57.863151550292969</v>
      </c>
      <c r="C5790" t="str">
        <f>LEFT(A5790, FIND("/", A5790)-1)</f>
        <v>fear</v>
      </c>
      <c r="D5790" t="str">
        <f t="shared" si="90"/>
        <v>adult</v>
      </c>
    </row>
    <row r="5791" spans="1:4" x14ac:dyDescent="0.2">
      <c r="A5791" s="1" t="s">
        <v>8662</v>
      </c>
      <c r="B5791">
        <v>68.863304138183594</v>
      </c>
      <c r="C5791" t="str">
        <f>LEFT(A5791, FIND("/", A5791)-1)</f>
        <v>fear</v>
      </c>
      <c r="D5791" t="str">
        <f t="shared" si="90"/>
        <v>adult</v>
      </c>
    </row>
    <row r="5792" spans="1:4" x14ac:dyDescent="0.2">
      <c r="A5792" s="1" t="s">
        <v>8663</v>
      </c>
      <c r="B5792">
        <v>9.7441844940185547</v>
      </c>
      <c r="C5792" t="str">
        <f>LEFT(A5792, FIND("/", A5792)-1)</f>
        <v>fear</v>
      </c>
      <c r="D5792" t="str">
        <f t="shared" si="90"/>
        <v>older child</v>
      </c>
    </row>
    <row r="5793" spans="1:4" x14ac:dyDescent="0.2">
      <c r="A5793" s="1" t="s">
        <v>8664</v>
      </c>
      <c r="B5793">
        <v>22.28968620300293</v>
      </c>
      <c r="C5793" t="str">
        <f>LEFT(A5793, FIND("/", A5793)-1)</f>
        <v>fear</v>
      </c>
      <c r="D5793" t="str">
        <f t="shared" si="90"/>
        <v>adult</v>
      </c>
    </row>
    <row r="5794" spans="1:4" x14ac:dyDescent="0.2">
      <c r="A5794" s="1" t="s">
        <v>8665</v>
      </c>
      <c r="B5794">
        <v>42.021720886230469</v>
      </c>
      <c r="C5794" t="str">
        <f>LEFT(A5794, FIND("/", A5794)-1)</f>
        <v>fear</v>
      </c>
      <c r="D5794" t="str">
        <f t="shared" si="90"/>
        <v>adult</v>
      </c>
    </row>
    <row r="5795" spans="1:4" x14ac:dyDescent="0.2">
      <c r="A5795" s="1" t="s">
        <v>8666</v>
      </c>
      <c r="B5795">
        <v>19.450265884399414</v>
      </c>
      <c r="C5795" t="str">
        <f>LEFT(A5795, FIND("/", A5795)-1)</f>
        <v>fear</v>
      </c>
      <c r="D5795" t="str">
        <f t="shared" si="90"/>
        <v>adult</v>
      </c>
    </row>
    <row r="5796" spans="1:4" x14ac:dyDescent="0.2">
      <c r="A5796" s="1" t="s">
        <v>8667</v>
      </c>
      <c r="B5796">
        <v>29.786689758300781</v>
      </c>
      <c r="C5796" t="str">
        <f>LEFT(A5796, FIND("/", A5796)-1)</f>
        <v>fear</v>
      </c>
      <c r="D5796" t="str">
        <f t="shared" si="90"/>
        <v>adult</v>
      </c>
    </row>
    <row r="5797" spans="1:4" x14ac:dyDescent="0.2">
      <c r="A5797" s="1" t="s">
        <v>8668</v>
      </c>
      <c r="B5797">
        <v>2.9678466320037842</v>
      </c>
      <c r="C5797" t="str">
        <f>LEFT(A5797, FIND("/", A5797)-1)</f>
        <v>fear</v>
      </c>
      <c r="D5797" t="str">
        <f t="shared" si="90"/>
        <v>toddler</v>
      </c>
    </row>
    <row r="5798" spans="1:4" x14ac:dyDescent="0.2">
      <c r="A5798" s="1" t="s">
        <v>8669</v>
      </c>
      <c r="B5798">
        <v>24.97325325012207</v>
      </c>
      <c r="C5798" t="str">
        <f>LEFT(A5798, FIND("/", A5798)-1)</f>
        <v>fear</v>
      </c>
      <c r="D5798" t="str">
        <f t="shared" si="90"/>
        <v>adult</v>
      </c>
    </row>
    <row r="5799" spans="1:4" x14ac:dyDescent="0.2">
      <c r="A5799" s="1" t="s">
        <v>8670</v>
      </c>
      <c r="B5799">
        <v>47.558235168457031</v>
      </c>
      <c r="C5799" t="str">
        <f>LEFT(A5799, FIND("/", A5799)-1)</f>
        <v>fear</v>
      </c>
      <c r="D5799" t="str">
        <f t="shared" si="90"/>
        <v>adult</v>
      </c>
    </row>
    <row r="5800" spans="1:4" x14ac:dyDescent="0.2">
      <c r="A5800" s="1" t="s">
        <v>8671</v>
      </c>
      <c r="B5800">
        <v>5.4197311401367188</v>
      </c>
      <c r="C5800" t="str">
        <f>LEFT(A5800, FIND("/", A5800)-1)</f>
        <v>fear</v>
      </c>
      <c r="D5800" t="str">
        <f t="shared" si="90"/>
        <v>younger child</v>
      </c>
    </row>
    <row r="5801" spans="1:4" x14ac:dyDescent="0.2">
      <c r="A5801" s="1" t="s">
        <v>8672</v>
      </c>
      <c r="B5801">
        <v>6.29193115234375</v>
      </c>
      <c r="C5801" t="str">
        <f>LEFT(A5801, FIND("/", A5801)-1)</f>
        <v>fear</v>
      </c>
      <c r="D5801" t="str">
        <f t="shared" si="90"/>
        <v>younger child</v>
      </c>
    </row>
    <row r="5802" spans="1:4" x14ac:dyDescent="0.2">
      <c r="A5802" s="1" t="s">
        <v>8673</v>
      </c>
      <c r="B5802">
        <v>26.34419059753418</v>
      </c>
      <c r="C5802" t="str">
        <f>LEFT(A5802, FIND("/", A5802)-1)</f>
        <v>fear</v>
      </c>
      <c r="D5802" t="str">
        <f t="shared" si="90"/>
        <v>adult</v>
      </c>
    </row>
    <row r="5803" spans="1:4" x14ac:dyDescent="0.2">
      <c r="A5803" s="1" t="s">
        <v>8674</v>
      </c>
      <c r="B5803">
        <v>24.533212661743164</v>
      </c>
      <c r="C5803" t="str">
        <f>LEFT(A5803, FIND("/", A5803)-1)</f>
        <v>fear</v>
      </c>
      <c r="D5803" t="str">
        <f t="shared" si="90"/>
        <v>adult</v>
      </c>
    </row>
    <row r="5804" spans="1:4" x14ac:dyDescent="0.2">
      <c r="A5804" s="1" t="s">
        <v>8675</v>
      </c>
      <c r="B5804">
        <v>15.639222145080566</v>
      </c>
      <c r="C5804" t="str">
        <f>LEFT(A5804, FIND("/", A5804)-1)</f>
        <v>fear</v>
      </c>
      <c r="D5804" t="str">
        <f t="shared" si="90"/>
        <v>teenager</v>
      </c>
    </row>
    <row r="5805" spans="1:4" x14ac:dyDescent="0.2">
      <c r="A5805" s="1" t="s">
        <v>8676</v>
      </c>
      <c r="B5805">
        <v>44.836090087890625</v>
      </c>
      <c r="C5805" t="str">
        <f>LEFT(A5805, FIND("/", A5805)-1)</f>
        <v>fear</v>
      </c>
      <c r="D5805" t="str">
        <f t="shared" si="90"/>
        <v>adult</v>
      </c>
    </row>
    <row r="5806" spans="1:4" x14ac:dyDescent="0.2">
      <c r="A5806" s="1" t="s">
        <v>8677</v>
      </c>
      <c r="B5806">
        <v>30.958953857421875</v>
      </c>
      <c r="C5806" t="str">
        <f>LEFT(A5806, FIND("/", A5806)-1)</f>
        <v>fear</v>
      </c>
      <c r="D5806" t="str">
        <f t="shared" si="90"/>
        <v>adult</v>
      </c>
    </row>
    <row r="5807" spans="1:4" x14ac:dyDescent="0.2">
      <c r="A5807" s="1" t="s">
        <v>8678</v>
      </c>
      <c r="B5807">
        <v>3.1992113590240479</v>
      </c>
      <c r="C5807" t="str">
        <f>LEFT(A5807, FIND("/", A5807)-1)</f>
        <v>fear</v>
      </c>
      <c r="D5807" t="str">
        <f t="shared" si="90"/>
        <v>younger child</v>
      </c>
    </row>
    <row r="5808" spans="1:4" x14ac:dyDescent="0.2">
      <c r="A5808" s="1" t="s">
        <v>8679</v>
      </c>
      <c r="B5808">
        <v>25.102315902709961</v>
      </c>
      <c r="C5808" t="str">
        <f>LEFT(A5808, FIND("/", A5808)-1)</f>
        <v>fear</v>
      </c>
      <c r="D5808" t="str">
        <f t="shared" si="90"/>
        <v>adult</v>
      </c>
    </row>
    <row r="5809" spans="1:4" x14ac:dyDescent="0.2">
      <c r="A5809" s="1" t="s">
        <v>8680</v>
      </c>
      <c r="B5809">
        <v>32.048942565917969</v>
      </c>
      <c r="C5809" t="str">
        <f>LEFT(A5809, FIND("/", A5809)-1)</f>
        <v>fear</v>
      </c>
      <c r="D5809" t="str">
        <f t="shared" si="90"/>
        <v>adult</v>
      </c>
    </row>
    <row r="5810" spans="1:4" x14ac:dyDescent="0.2">
      <c r="A5810" s="1" t="s">
        <v>8681</v>
      </c>
      <c r="B5810">
        <v>27.088232040405273</v>
      </c>
      <c r="C5810" t="str">
        <f>LEFT(A5810, FIND("/", A5810)-1)</f>
        <v>fear</v>
      </c>
      <c r="D5810" t="str">
        <f t="shared" si="90"/>
        <v>adult</v>
      </c>
    </row>
    <row r="5811" spans="1:4" x14ac:dyDescent="0.2">
      <c r="A5811" s="1" t="s">
        <v>8682</v>
      </c>
      <c r="B5811">
        <v>10.380019187927246</v>
      </c>
      <c r="C5811" t="str">
        <f>LEFT(A5811, FIND("/", A5811)-1)</f>
        <v>fear</v>
      </c>
      <c r="D5811" t="str">
        <f t="shared" si="90"/>
        <v>older child</v>
      </c>
    </row>
    <row r="5812" spans="1:4" x14ac:dyDescent="0.2">
      <c r="A5812" s="1" t="s">
        <v>8683</v>
      </c>
      <c r="B5812">
        <v>50.148582458496094</v>
      </c>
      <c r="C5812" t="str">
        <f>LEFT(A5812, FIND("/", A5812)-1)</f>
        <v>fear</v>
      </c>
      <c r="D5812" t="str">
        <f t="shared" si="90"/>
        <v>adult</v>
      </c>
    </row>
    <row r="5813" spans="1:4" x14ac:dyDescent="0.2">
      <c r="A5813" s="1" t="s">
        <v>8684</v>
      </c>
      <c r="B5813">
        <v>8.5478591918945312</v>
      </c>
      <c r="C5813" t="str">
        <f>LEFT(A5813, FIND("/", A5813)-1)</f>
        <v>fear</v>
      </c>
      <c r="D5813" t="str">
        <f t="shared" si="90"/>
        <v>older child</v>
      </c>
    </row>
    <row r="5814" spans="1:4" x14ac:dyDescent="0.2">
      <c r="A5814" s="1" t="s">
        <v>8685</v>
      </c>
      <c r="B5814">
        <v>62.261253356933594</v>
      </c>
      <c r="C5814" t="str">
        <f>LEFT(A5814, FIND("/", A5814)-1)</f>
        <v>fear</v>
      </c>
      <c r="D5814" t="str">
        <f t="shared" si="90"/>
        <v>adult</v>
      </c>
    </row>
    <row r="5815" spans="1:4" x14ac:dyDescent="0.2">
      <c r="A5815" s="1" t="s">
        <v>8686</v>
      </c>
      <c r="B5815">
        <v>27.799150466918945</v>
      </c>
      <c r="C5815" t="str">
        <f>LEFT(A5815, FIND("/", A5815)-1)</f>
        <v>fear</v>
      </c>
      <c r="D5815" t="str">
        <f t="shared" si="90"/>
        <v>adult</v>
      </c>
    </row>
    <row r="5816" spans="1:4" x14ac:dyDescent="0.2">
      <c r="A5816" s="1" t="s">
        <v>8687</v>
      </c>
      <c r="B5816">
        <v>27.635707855224609</v>
      </c>
      <c r="C5816" t="str">
        <f>LEFT(A5816, FIND("/", A5816)-1)</f>
        <v>fear</v>
      </c>
      <c r="D5816" t="str">
        <f t="shared" si="90"/>
        <v>adult</v>
      </c>
    </row>
    <row r="5817" spans="1:4" x14ac:dyDescent="0.2">
      <c r="A5817" s="1" t="s">
        <v>8688</v>
      </c>
      <c r="B5817">
        <v>34.292789459228516</v>
      </c>
      <c r="C5817" t="str">
        <f>LEFT(A5817, FIND("/", A5817)-1)</f>
        <v>fear</v>
      </c>
      <c r="D5817" t="str">
        <f t="shared" si="90"/>
        <v>adult</v>
      </c>
    </row>
    <row r="5818" spans="1:4" x14ac:dyDescent="0.2">
      <c r="A5818" s="1" t="s">
        <v>8689</v>
      </c>
      <c r="B5818">
        <v>36.054924011230469</v>
      </c>
      <c r="C5818" t="str">
        <f>LEFT(A5818, FIND("/", A5818)-1)</f>
        <v>fear</v>
      </c>
      <c r="D5818" t="str">
        <f t="shared" si="90"/>
        <v>adult</v>
      </c>
    </row>
    <row r="5819" spans="1:4" x14ac:dyDescent="0.2">
      <c r="A5819" s="1" t="s">
        <v>8690</v>
      </c>
      <c r="B5819">
        <v>42.525623321533203</v>
      </c>
      <c r="C5819" t="str">
        <f>LEFT(A5819, FIND("/", A5819)-1)</f>
        <v>fear</v>
      </c>
      <c r="D5819" t="str">
        <f t="shared" si="90"/>
        <v>adult</v>
      </c>
    </row>
    <row r="5820" spans="1:4" x14ac:dyDescent="0.2">
      <c r="A5820" s="1" t="s">
        <v>8691</v>
      </c>
      <c r="B5820">
        <v>53.314189910888672</v>
      </c>
      <c r="C5820" t="str">
        <f>LEFT(A5820, FIND("/", A5820)-1)</f>
        <v>fear</v>
      </c>
      <c r="D5820" t="str">
        <f t="shared" si="90"/>
        <v>adult</v>
      </c>
    </row>
    <row r="5821" spans="1:4" x14ac:dyDescent="0.2">
      <c r="A5821" s="1" t="s">
        <v>8692</v>
      </c>
      <c r="B5821">
        <v>60.219413757324219</v>
      </c>
      <c r="C5821" t="str">
        <f>LEFT(A5821, FIND("/", A5821)-1)</f>
        <v>fear</v>
      </c>
      <c r="D5821" t="str">
        <f t="shared" si="90"/>
        <v>adult</v>
      </c>
    </row>
    <row r="5822" spans="1:4" x14ac:dyDescent="0.2">
      <c r="A5822" s="1" t="s">
        <v>8693</v>
      </c>
      <c r="B5822">
        <v>14.418975830078125</v>
      </c>
      <c r="C5822" t="str">
        <f>LEFT(A5822, FIND("/", A5822)-1)</f>
        <v>fear</v>
      </c>
      <c r="D5822" t="str">
        <f t="shared" si="90"/>
        <v>teenager</v>
      </c>
    </row>
    <row r="5823" spans="1:4" x14ac:dyDescent="0.2">
      <c r="A5823" s="1" t="s">
        <v>8694</v>
      </c>
      <c r="B5823">
        <v>47.077007293701172</v>
      </c>
      <c r="C5823" t="str">
        <f>LEFT(A5823, FIND("/", A5823)-1)</f>
        <v>fear</v>
      </c>
      <c r="D5823" t="str">
        <f t="shared" si="90"/>
        <v>adult</v>
      </c>
    </row>
    <row r="5824" spans="1:4" x14ac:dyDescent="0.2">
      <c r="A5824" s="1" t="s">
        <v>8695</v>
      </c>
      <c r="B5824">
        <v>58.156753540039062</v>
      </c>
      <c r="C5824" t="str">
        <f>LEFT(A5824, FIND("/", A5824)-1)</f>
        <v>fear</v>
      </c>
      <c r="D5824" t="str">
        <f t="shared" si="90"/>
        <v>adult</v>
      </c>
    </row>
    <row r="5825" spans="1:4" x14ac:dyDescent="0.2">
      <c r="A5825" s="1" t="s">
        <v>8696</v>
      </c>
      <c r="B5825">
        <v>3.0116117000579834</v>
      </c>
      <c r="C5825" t="str">
        <f>LEFT(A5825, FIND("/", A5825)-1)</f>
        <v>fear</v>
      </c>
      <c r="D5825" t="str">
        <f t="shared" si="90"/>
        <v>younger child</v>
      </c>
    </row>
    <row r="5826" spans="1:4" x14ac:dyDescent="0.2">
      <c r="A5826" s="1" t="s">
        <v>8697</v>
      </c>
      <c r="B5826">
        <v>28.044794082641602</v>
      </c>
      <c r="C5826" t="str">
        <f>LEFT(A5826, FIND("/", A5826)-1)</f>
        <v>fear</v>
      </c>
      <c r="D5826" t="str">
        <f t="shared" ref="D5826:D5889" si="91">IF(B5826&lt;=3,"toddler",IF(B5826&lt;=8,"younger child",IF(B5826&lt;=12,"older child",IF(B5826&lt;=17,"teenager","adult"))))</f>
        <v>adult</v>
      </c>
    </row>
    <row r="5827" spans="1:4" x14ac:dyDescent="0.2">
      <c r="A5827" s="1" t="s">
        <v>8698</v>
      </c>
      <c r="B5827">
        <v>37.966659545898438</v>
      </c>
      <c r="C5827" t="str">
        <f>LEFT(A5827, FIND("/", A5827)-1)</f>
        <v>fear</v>
      </c>
      <c r="D5827" t="str">
        <f t="shared" si="91"/>
        <v>adult</v>
      </c>
    </row>
    <row r="5828" spans="1:4" x14ac:dyDescent="0.2">
      <c r="A5828" s="1" t="s">
        <v>8699</v>
      </c>
      <c r="B5828">
        <v>22.484315872192383</v>
      </c>
      <c r="C5828" t="str">
        <f>LEFT(A5828, FIND("/", A5828)-1)</f>
        <v>fear</v>
      </c>
      <c r="D5828" t="str">
        <f t="shared" si="91"/>
        <v>adult</v>
      </c>
    </row>
    <row r="5829" spans="1:4" x14ac:dyDescent="0.2">
      <c r="A5829" s="1" t="s">
        <v>8700</v>
      </c>
      <c r="B5829">
        <v>18.115766525268555</v>
      </c>
      <c r="C5829" t="str">
        <f>LEFT(A5829, FIND("/", A5829)-1)</f>
        <v>fear</v>
      </c>
      <c r="D5829" t="str">
        <f t="shared" si="91"/>
        <v>adult</v>
      </c>
    </row>
    <row r="5830" spans="1:4" x14ac:dyDescent="0.2">
      <c r="A5830" s="1" t="s">
        <v>8701</v>
      </c>
      <c r="B5830">
        <v>39.106666564941406</v>
      </c>
      <c r="C5830" t="str">
        <f>LEFT(A5830, FIND("/", A5830)-1)</f>
        <v>fear</v>
      </c>
      <c r="D5830" t="str">
        <f t="shared" si="91"/>
        <v>adult</v>
      </c>
    </row>
    <row r="5831" spans="1:4" x14ac:dyDescent="0.2">
      <c r="A5831" s="1" t="s">
        <v>8702</v>
      </c>
      <c r="B5831">
        <v>19.847434997558594</v>
      </c>
      <c r="C5831" t="str">
        <f>LEFT(A5831, FIND("/", A5831)-1)</f>
        <v>fear</v>
      </c>
      <c r="D5831" t="str">
        <f t="shared" si="91"/>
        <v>adult</v>
      </c>
    </row>
    <row r="5832" spans="1:4" x14ac:dyDescent="0.2">
      <c r="A5832" s="1" t="s">
        <v>8703</v>
      </c>
      <c r="B5832">
        <v>3.3040397167205811</v>
      </c>
      <c r="C5832" t="str">
        <f>LEFT(A5832, FIND("/", A5832)-1)</f>
        <v>fear</v>
      </c>
      <c r="D5832" t="str">
        <f t="shared" si="91"/>
        <v>younger child</v>
      </c>
    </row>
    <row r="5833" spans="1:4" x14ac:dyDescent="0.2">
      <c r="A5833" s="1" t="s">
        <v>8704</v>
      </c>
      <c r="B5833">
        <v>22.30409049987793</v>
      </c>
      <c r="C5833" t="str">
        <f>LEFT(A5833, FIND("/", A5833)-1)</f>
        <v>fear</v>
      </c>
      <c r="D5833" t="str">
        <f t="shared" si="91"/>
        <v>adult</v>
      </c>
    </row>
    <row r="5834" spans="1:4" x14ac:dyDescent="0.2">
      <c r="A5834" s="1" t="s">
        <v>8705</v>
      </c>
      <c r="B5834">
        <v>59.027641296386719</v>
      </c>
      <c r="C5834" t="str">
        <f>LEFT(A5834, FIND("/", A5834)-1)</f>
        <v>fear</v>
      </c>
      <c r="D5834" t="str">
        <f t="shared" si="91"/>
        <v>adult</v>
      </c>
    </row>
    <row r="5835" spans="1:4" x14ac:dyDescent="0.2">
      <c r="A5835" s="1" t="s">
        <v>8706</v>
      </c>
      <c r="B5835">
        <v>15.365642547607422</v>
      </c>
      <c r="C5835" t="str">
        <f>LEFT(A5835, FIND("/", A5835)-1)</f>
        <v>fear</v>
      </c>
      <c r="D5835" t="str">
        <f t="shared" si="91"/>
        <v>teenager</v>
      </c>
    </row>
    <row r="5836" spans="1:4" x14ac:dyDescent="0.2">
      <c r="A5836" s="1" t="s">
        <v>8707</v>
      </c>
      <c r="B5836">
        <v>29.04255485534668</v>
      </c>
      <c r="C5836" t="str">
        <f>LEFT(A5836, FIND("/", A5836)-1)</f>
        <v>fear</v>
      </c>
      <c r="D5836" t="str">
        <f t="shared" si="91"/>
        <v>adult</v>
      </c>
    </row>
    <row r="5837" spans="1:4" x14ac:dyDescent="0.2">
      <c r="A5837" s="1" t="s">
        <v>8708</v>
      </c>
      <c r="B5837">
        <v>21.164388656616211</v>
      </c>
      <c r="C5837" t="str">
        <f>LEFT(A5837, FIND("/", A5837)-1)</f>
        <v>fear</v>
      </c>
      <c r="D5837" t="str">
        <f t="shared" si="91"/>
        <v>adult</v>
      </c>
    </row>
    <row r="5838" spans="1:4" x14ac:dyDescent="0.2">
      <c r="A5838" s="1" t="s">
        <v>8709</v>
      </c>
      <c r="B5838">
        <v>51.355033874511719</v>
      </c>
      <c r="C5838" t="str">
        <f>LEFT(A5838, FIND("/", A5838)-1)</f>
        <v>fear</v>
      </c>
      <c r="D5838" t="str">
        <f t="shared" si="91"/>
        <v>adult</v>
      </c>
    </row>
    <row r="5839" spans="1:4" x14ac:dyDescent="0.2">
      <c r="A5839" s="1" t="s">
        <v>8710</v>
      </c>
      <c r="B5839">
        <v>31.324697494506836</v>
      </c>
      <c r="C5839" t="str">
        <f>LEFT(A5839, FIND("/", A5839)-1)</f>
        <v>fear</v>
      </c>
      <c r="D5839" t="str">
        <f t="shared" si="91"/>
        <v>adult</v>
      </c>
    </row>
    <row r="5840" spans="1:4" x14ac:dyDescent="0.2">
      <c r="A5840" s="1" t="s">
        <v>8711</v>
      </c>
      <c r="B5840">
        <v>13.178476333618164</v>
      </c>
      <c r="C5840" t="str">
        <f>LEFT(A5840, FIND("/", A5840)-1)</f>
        <v>fear</v>
      </c>
      <c r="D5840" t="str">
        <f t="shared" si="91"/>
        <v>teenager</v>
      </c>
    </row>
    <row r="5841" spans="1:4" x14ac:dyDescent="0.2">
      <c r="A5841" s="1" t="s">
        <v>8712</v>
      </c>
      <c r="B5841">
        <v>38.136455535888672</v>
      </c>
      <c r="C5841" t="str">
        <f>LEFT(A5841, FIND("/", A5841)-1)</f>
        <v>fear</v>
      </c>
      <c r="D5841" t="str">
        <f t="shared" si="91"/>
        <v>adult</v>
      </c>
    </row>
    <row r="5842" spans="1:4" x14ac:dyDescent="0.2">
      <c r="A5842" s="1" t="s">
        <v>8713</v>
      </c>
      <c r="B5842">
        <v>31.276355743408203</v>
      </c>
      <c r="C5842" t="str">
        <f>LEFT(A5842, FIND("/", A5842)-1)</f>
        <v>fear</v>
      </c>
      <c r="D5842" t="str">
        <f t="shared" si="91"/>
        <v>adult</v>
      </c>
    </row>
    <row r="5843" spans="1:4" x14ac:dyDescent="0.2">
      <c r="A5843" s="1" t="s">
        <v>8714</v>
      </c>
      <c r="B5843">
        <v>16.769098281860352</v>
      </c>
      <c r="C5843" t="str">
        <f>LEFT(A5843, FIND("/", A5843)-1)</f>
        <v>fear</v>
      </c>
      <c r="D5843" t="str">
        <f t="shared" si="91"/>
        <v>teenager</v>
      </c>
    </row>
    <row r="5844" spans="1:4" x14ac:dyDescent="0.2">
      <c r="A5844" s="1" t="s">
        <v>8715</v>
      </c>
      <c r="B5844">
        <v>2.9417173862457275</v>
      </c>
      <c r="C5844" t="str">
        <f>LEFT(A5844, FIND("/", A5844)-1)</f>
        <v>fear</v>
      </c>
      <c r="D5844" t="str">
        <f t="shared" si="91"/>
        <v>toddler</v>
      </c>
    </row>
    <row r="5845" spans="1:4" x14ac:dyDescent="0.2">
      <c r="A5845" s="1" t="s">
        <v>8716</v>
      </c>
      <c r="B5845">
        <v>16.461826324462891</v>
      </c>
      <c r="C5845" t="str">
        <f>LEFT(A5845, FIND("/", A5845)-1)</f>
        <v>fear</v>
      </c>
      <c r="D5845" t="str">
        <f t="shared" si="91"/>
        <v>teenager</v>
      </c>
    </row>
    <row r="5846" spans="1:4" x14ac:dyDescent="0.2">
      <c r="A5846" s="1" t="s">
        <v>8717</v>
      </c>
      <c r="B5846">
        <v>18.637737274169922</v>
      </c>
      <c r="C5846" t="str">
        <f>LEFT(A5846, FIND("/", A5846)-1)</f>
        <v>fear</v>
      </c>
      <c r="D5846" t="str">
        <f t="shared" si="91"/>
        <v>adult</v>
      </c>
    </row>
    <row r="5847" spans="1:4" x14ac:dyDescent="0.2">
      <c r="A5847" s="1" t="s">
        <v>8718</v>
      </c>
      <c r="B5847">
        <v>37.470050811767578</v>
      </c>
      <c r="C5847" t="str">
        <f>LEFT(A5847, FIND("/", A5847)-1)</f>
        <v>fear</v>
      </c>
      <c r="D5847" t="str">
        <f t="shared" si="91"/>
        <v>adult</v>
      </c>
    </row>
    <row r="5848" spans="1:4" x14ac:dyDescent="0.2">
      <c r="A5848" s="1" t="s">
        <v>8719</v>
      </c>
      <c r="B5848">
        <v>43.741405487060547</v>
      </c>
      <c r="C5848" t="str">
        <f>LEFT(A5848, FIND("/", A5848)-1)</f>
        <v>fear</v>
      </c>
      <c r="D5848" t="str">
        <f t="shared" si="91"/>
        <v>adult</v>
      </c>
    </row>
    <row r="5849" spans="1:4" x14ac:dyDescent="0.2">
      <c r="A5849" s="1" t="s">
        <v>8720</v>
      </c>
      <c r="B5849">
        <v>48.013595581054688</v>
      </c>
      <c r="C5849" t="str">
        <f>LEFT(A5849, FIND("/", A5849)-1)</f>
        <v>fear</v>
      </c>
      <c r="D5849" t="str">
        <f t="shared" si="91"/>
        <v>adult</v>
      </c>
    </row>
    <row r="5850" spans="1:4" x14ac:dyDescent="0.2">
      <c r="A5850" s="1" t="s">
        <v>8721</v>
      </c>
      <c r="B5850">
        <v>33.515380859375</v>
      </c>
      <c r="C5850" t="str">
        <f>LEFT(A5850, FIND("/", A5850)-1)</f>
        <v>fear</v>
      </c>
      <c r="D5850" t="str">
        <f t="shared" si="91"/>
        <v>adult</v>
      </c>
    </row>
    <row r="5851" spans="1:4" x14ac:dyDescent="0.2">
      <c r="A5851" s="1" t="s">
        <v>8722</v>
      </c>
      <c r="B5851">
        <v>14.395539283752441</v>
      </c>
      <c r="C5851" t="str">
        <f>LEFT(A5851, FIND("/", A5851)-1)</f>
        <v>fear</v>
      </c>
      <c r="D5851" t="str">
        <f t="shared" si="91"/>
        <v>teenager</v>
      </c>
    </row>
    <row r="5852" spans="1:4" x14ac:dyDescent="0.2">
      <c r="A5852" s="1" t="s">
        <v>8723</v>
      </c>
      <c r="B5852">
        <v>20.033758163452148</v>
      </c>
      <c r="C5852" t="str">
        <f>LEFT(A5852, FIND("/", A5852)-1)</f>
        <v>fear</v>
      </c>
      <c r="D5852" t="str">
        <f t="shared" si="91"/>
        <v>adult</v>
      </c>
    </row>
    <row r="5853" spans="1:4" x14ac:dyDescent="0.2">
      <c r="A5853" s="1" t="s">
        <v>8724</v>
      </c>
      <c r="B5853">
        <v>14.682033538818359</v>
      </c>
      <c r="C5853" t="str">
        <f>LEFT(A5853, FIND("/", A5853)-1)</f>
        <v>fear</v>
      </c>
      <c r="D5853" t="str">
        <f t="shared" si="91"/>
        <v>teenager</v>
      </c>
    </row>
    <row r="5854" spans="1:4" x14ac:dyDescent="0.2">
      <c r="A5854" s="1" t="s">
        <v>8725</v>
      </c>
      <c r="B5854">
        <v>56.333381652832031</v>
      </c>
      <c r="C5854" t="str">
        <f>LEFT(A5854, FIND("/", A5854)-1)</f>
        <v>fear</v>
      </c>
      <c r="D5854" t="str">
        <f t="shared" si="91"/>
        <v>adult</v>
      </c>
    </row>
    <row r="5855" spans="1:4" x14ac:dyDescent="0.2">
      <c r="A5855" s="1" t="s">
        <v>8726</v>
      </c>
      <c r="B5855">
        <v>15.35300350189209</v>
      </c>
      <c r="C5855" t="str">
        <f>LEFT(A5855, FIND("/", A5855)-1)</f>
        <v>fear</v>
      </c>
      <c r="D5855" t="str">
        <f t="shared" si="91"/>
        <v>teenager</v>
      </c>
    </row>
    <row r="5856" spans="1:4" x14ac:dyDescent="0.2">
      <c r="A5856" s="1" t="s">
        <v>8727</v>
      </c>
      <c r="B5856">
        <v>17.890073776245117</v>
      </c>
      <c r="C5856" t="str">
        <f>LEFT(A5856, FIND("/", A5856)-1)</f>
        <v>fear</v>
      </c>
      <c r="D5856" t="str">
        <f t="shared" si="91"/>
        <v>adult</v>
      </c>
    </row>
    <row r="5857" spans="1:4" x14ac:dyDescent="0.2">
      <c r="A5857" s="1" t="s">
        <v>8728</v>
      </c>
      <c r="B5857">
        <v>14.096345901489258</v>
      </c>
      <c r="C5857" t="str">
        <f>LEFT(A5857, FIND("/", A5857)-1)</f>
        <v>fear</v>
      </c>
      <c r="D5857" t="str">
        <f t="shared" si="91"/>
        <v>teenager</v>
      </c>
    </row>
    <row r="5858" spans="1:4" x14ac:dyDescent="0.2">
      <c r="A5858" s="1" t="s">
        <v>8729</v>
      </c>
      <c r="B5858">
        <v>51.821067810058594</v>
      </c>
      <c r="C5858" t="str">
        <f>LEFT(A5858, FIND("/", A5858)-1)</f>
        <v>fear</v>
      </c>
      <c r="D5858" t="str">
        <f t="shared" si="91"/>
        <v>adult</v>
      </c>
    </row>
    <row r="5859" spans="1:4" x14ac:dyDescent="0.2">
      <c r="A5859" s="1" t="s">
        <v>8730</v>
      </c>
      <c r="B5859">
        <v>39.7591552734375</v>
      </c>
      <c r="C5859" t="str">
        <f>LEFT(A5859, FIND("/", A5859)-1)</f>
        <v>fear</v>
      </c>
      <c r="D5859" t="str">
        <f t="shared" si="91"/>
        <v>adult</v>
      </c>
    </row>
    <row r="5860" spans="1:4" x14ac:dyDescent="0.2">
      <c r="A5860" s="1" t="s">
        <v>8731</v>
      </c>
      <c r="B5860">
        <v>20.240743637084961</v>
      </c>
      <c r="C5860" t="str">
        <f>LEFT(A5860, FIND("/", A5860)-1)</f>
        <v>fear</v>
      </c>
      <c r="D5860" t="str">
        <f t="shared" si="91"/>
        <v>adult</v>
      </c>
    </row>
    <row r="5861" spans="1:4" x14ac:dyDescent="0.2">
      <c r="A5861" s="1" t="s">
        <v>8732</v>
      </c>
      <c r="B5861">
        <v>32.665828704833984</v>
      </c>
      <c r="C5861" t="str">
        <f>LEFT(A5861, FIND("/", A5861)-1)</f>
        <v>fear</v>
      </c>
      <c r="D5861" t="str">
        <f t="shared" si="91"/>
        <v>adult</v>
      </c>
    </row>
    <row r="5862" spans="1:4" x14ac:dyDescent="0.2">
      <c r="A5862" s="1" t="s">
        <v>8733</v>
      </c>
      <c r="B5862">
        <v>47.164512634277344</v>
      </c>
      <c r="C5862" t="str">
        <f>LEFT(A5862, FIND("/", A5862)-1)</f>
        <v>fear</v>
      </c>
      <c r="D5862" t="str">
        <f t="shared" si="91"/>
        <v>adult</v>
      </c>
    </row>
    <row r="5863" spans="1:4" x14ac:dyDescent="0.2">
      <c r="A5863" s="1" t="s">
        <v>8734</v>
      </c>
      <c r="B5863">
        <v>2.0366091728210449</v>
      </c>
      <c r="C5863" t="str">
        <f>LEFT(A5863, FIND("/", A5863)-1)</f>
        <v>fear</v>
      </c>
      <c r="D5863" t="str">
        <f t="shared" si="91"/>
        <v>toddler</v>
      </c>
    </row>
    <row r="5864" spans="1:4" x14ac:dyDescent="0.2">
      <c r="A5864" s="1" t="s">
        <v>8735</v>
      </c>
      <c r="B5864">
        <v>29.978082656860352</v>
      </c>
      <c r="C5864" t="str">
        <f>LEFT(A5864, FIND("/", A5864)-1)</f>
        <v>fear</v>
      </c>
      <c r="D5864" t="str">
        <f t="shared" si="91"/>
        <v>adult</v>
      </c>
    </row>
    <row r="5865" spans="1:4" x14ac:dyDescent="0.2">
      <c r="A5865" s="1" t="s">
        <v>8736</v>
      </c>
      <c r="B5865">
        <v>28.0166015625</v>
      </c>
      <c r="C5865" t="str">
        <f>LEFT(A5865, FIND("/", A5865)-1)</f>
        <v>fear</v>
      </c>
      <c r="D5865" t="str">
        <f t="shared" si="91"/>
        <v>adult</v>
      </c>
    </row>
    <row r="5866" spans="1:4" x14ac:dyDescent="0.2">
      <c r="A5866" s="1" t="s">
        <v>8737</v>
      </c>
      <c r="B5866">
        <v>9.1939163208007812</v>
      </c>
      <c r="C5866" t="str">
        <f>LEFT(A5866, FIND("/", A5866)-1)</f>
        <v>fear</v>
      </c>
      <c r="D5866" t="str">
        <f t="shared" si="91"/>
        <v>older child</v>
      </c>
    </row>
    <row r="5867" spans="1:4" x14ac:dyDescent="0.2">
      <c r="A5867" s="1" t="s">
        <v>8738</v>
      </c>
      <c r="B5867">
        <v>15.080765724182129</v>
      </c>
      <c r="C5867" t="str">
        <f>LEFT(A5867, FIND("/", A5867)-1)</f>
        <v>fear</v>
      </c>
      <c r="D5867" t="str">
        <f t="shared" si="91"/>
        <v>teenager</v>
      </c>
    </row>
    <row r="5868" spans="1:4" x14ac:dyDescent="0.2">
      <c r="A5868" s="1" t="s">
        <v>8739</v>
      </c>
      <c r="B5868">
        <v>42.451568603515625</v>
      </c>
      <c r="C5868" t="str">
        <f>LEFT(A5868, FIND("/", A5868)-1)</f>
        <v>fear</v>
      </c>
      <c r="D5868" t="str">
        <f t="shared" si="91"/>
        <v>adult</v>
      </c>
    </row>
    <row r="5869" spans="1:4" x14ac:dyDescent="0.2">
      <c r="A5869" s="1" t="s">
        <v>8740</v>
      </c>
      <c r="B5869">
        <v>15.161739349365234</v>
      </c>
      <c r="C5869" t="str">
        <f>LEFT(A5869, FIND("/", A5869)-1)</f>
        <v>fear</v>
      </c>
      <c r="D5869" t="str">
        <f t="shared" si="91"/>
        <v>teenager</v>
      </c>
    </row>
    <row r="5870" spans="1:4" x14ac:dyDescent="0.2">
      <c r="A5870" s="1" t="s">
        <v>8741</v>
      </c>
      <c r="B5870">
        <v>69.099494934082031</v>
      </c>
      <c r="C5870" t="str">
        <f>LEFT(A5870, FIND("/", A5870)-1)</f>
        <v>fear</v>
      </c>
      <c r="D5870" t="str">
        <f t="shared" si="91"/>
        <v>adult</v>
      </c>
    </row>
    <row r="5871" spans="1:4" x14ac:dyDescent="0.2">
      <c r="A5871" s="1" t="s">
        <v>8742</v>
      </c>
      <c r="B5871">
        <v>19.783723831176758</v>
      </c>
      <c r="C5871" t="str">
        <f>LEFT(A5871, FIND("/", A5871)-1)</f>
        <v>fear</v>
      </c>
      <c r="D5871" t="str">
        <f t="shared" si="91"/>
        <v>adult</v>
      </c>
    </row>
    <row r="5872" spans="1:4" x14ac:dyDescent="0.2">
      <c r="A5872" s="1" t="s">
        <v>8743</v>
      </c>
      <c r="B5872">
        <v>22.209873199462891</v>
      </c>
      <c r="C5872" t="str">
        <f>LEFT(A5872, FIND("/", A5872)-1)</f>
        <v>fear</v>
      </c>
      <c r="D5872" t="str">
        <f t="shared" si="91"/>
        <v>adult</v>
      </c>
    </row>
    <row r="5873" spans="1:4" x14ac:dyDescent="0.2">
      <c r="A5873" s="1" t="s">
        <v>8744</v>
      </c>
      <c r="B5873">
        <v>2.0687971115112305</v>
      </c>
      <c r="C5873" t="str">
        <f>LEFT(A5873, FIND("/", A5873)-1)</f>
        <v>fear</v>
      </c>
      <c r="D5873" t="str">
        <f t="shared" si="91"/>
        <v>toddler</v>
      </c>
    </row>
    <row r="5874" spans="1:4" x14ac:dyDescent="0.2">
      <c r="A5874" s="1" t="s">
        <v>8745</v>
      </c>
      <c r="B5874">
        <v>25.543134689331055</v>
      </c>
      <c r="C5874" t="str">
        <f>LEFT(A5874, FIND("/", A5874)-1)</f>
        <v>fear</v>
      </c>
      <c r="D5874" t="str">
        <f t="shared" si="91"/>
        <v>adult</v>
      </c>
    </row>
    <row r="5875" spans="1:4" x14ac:dyDescent="0.2">
      <c r="A5875" s="1" t="s">
        <v>8746</v>
      </c>
      <c r="B5875">
        <v>21.972389221191406</v>
      </c>
      <c r="C5875" t="str">
        <f>LEFT(A5875, FIND("/", A5875)-1)</f>
        <v>fear</v>
      </c>
      <c r="D5875" t="str">
        <f t="shared" si="91"/>
        <v>adult</v>
      </c>
    </row>
    <row r="5876" spans="1:4" x14ac:dyDescent="0.2">
      <c r="A5876" s="1" t="s">
        <v>8747</v>
      </c>
      <c r="B5876">
        <v>24.903661727905273</v>
      </c>
      <c r="C5876" t="str">
        <f>LEFT(A5876, FIND("/", A5876)-1)</f>
        <v>fear</v>
      </c>
      <c r="D5876" t="str">
        <f t="shared" si="91"/>
        <v>adult</v>
      </c>
    </row>
    <row r="5877" spans="1:4" x14ac:dyDescent="0.2">
      <c r="A5877" s="1" t="s">
        <v>8748</v>
      </c>
      <c r="B5877">
        <v>30.509344100952148</v>
      </c>
      <c r="C5877" t="str">
        <f>LEFT(A5877, FIND("/", A5877)-1)</f>
        <v>fear</v>
      </c>
      <c r="D5877" t="str">
        <f t="shared" si="91"/>
        <v>adult</v>
      </c>
    </row>
    <row r="5878" spans="1:4" x14ac:dyDescent="0.2">
      <c r="A5878" s="1" t="s">
        <v>8749</v>
      </c>
      <c r="B5878">
        <v>27.485986709594727</v>
      </c>
      <c r="C5878" t="str">
        <f>LEFT(A5878, FIND("/", A5878)-1)</f>
        <v>fear</v>
      </c>
      <c r="D5878" t="str">
        <f t="shared" si="91"/>
        <v>adult</v>
      </c>
    </row>
    <row r="5879" spans="1:4" x14ac:dyDescent="0.2">
      <c r="A5879" s="1" t="s">
        <v>8750</v>
      </c>
      <c r="B5879">
        <v>22.981100082397461</v>
      </c>
      <c r="C5879" t="str">
        <f>LEFT(A5879, FIND("/", A5879)-1)</f>
        <v>fear</v>
      </c>
      <c r="D5879" t="str">
        <f t="shared" si="91"/>
        <v>adult</v>
      </c>
    </row>
    <row r="5880" spans="1:4" x14ac:dyDescent="0.2">
      <c r="A5880" s="1" t="s">
        <v>8751</v>
      </c>
      <c r="B5880">
        <v>46.559410095214844</v>
      </c>
      <c r="C5880" t="str">
        <f>LEFT(A5880, FIND("/", A5880)-1)</f>
        <v>fear</v>
      </c>
      <c r="D5880" t="str">
        <f t="shared" si="91"/>
        <v>adult</v>
      </c>
    </row>
    <row r="5881" spans="1:4" x14ac:dyDescent="0.2">
      <c r="A5881" s="1" t="s">
        <v>8752</v>
      </c>
      <c r="B5881">
        <v>29.070051193237305</v>
      </c>
      <c r="C5881" t="str">
        <f>LEFT(A5881, FIND("/", A5881)-1)</f>
        <v>fear</v>
      </c>
      <c r="D5881" t="str">
        <f t="shared" si="91"/>
        <v>adult</v>
      </c>
    </row>
    <row r="5882" spans="1:4" x14ac:dyDescent="0.2">
      <c r="A5882" s="1" t="s">
        <v>8753</v>
      </c>
      <c r="B5882">
        <v>35.561874389648438</v>
      </c>
      <c r="C5882" t="str">
        <f>LEFT(A5882, FIND("/", A5882)-1)</f>
        <v>fear</v>
      </c>
      <c r="D5882" t="str">
        <f t="shared" si="91"/>
        <v>adult</v>
      </c>
    </row>
    <row r="5883" spans="1:4" x14ac:dyDescent="0.2">
      <c r="A5883" s="1" t="s">
        <v>8754</v>
      </c>
      <c r="B5883">
        <v>26.193965911865234</v>
      </c>
      <c r="C5883" t="str">
        <f>LEFT(A5883, FIND("/", A5883)-1)</f>
        <v>fear</v>
      </c>
      <c r="D5883" t="str">
        <f t="shared" si="91"/>
        <v>adult</v>
      </c>
    </row>
    <row r="5884" spans="1:4" x14ac:dyDescent="0.2">
      <c r="A5884" s="1" t="s">
        <v>8755</v>
      </c>
      <c r="B5884">
        <v>62.639244079589844</v>
      </c>
      <c r="C5884" t="str">
        <f>LEFT(A5884, FIND("/", A5884)-1)</f>
        <v>fear</v>
      </c>
      <c r="D5884" t="str">
        <f t="shared" si="91"/>
        <v>adult</v>
      </c>
    </row>
    <row r="5885" spans="1:4" x14ac:dyDescent="0.2">
      <c r="A5885" s="1" t="s">
        <v>8756</v>
      </c>
      <c r="B5885">
        <v>42.656360626220703</v>
      </c>
      <c r="C5885" t="str">
        <f>LEFT(A5885, FIND("/", A5885)-1)</f>
        <v>fear</v>
      </c>
      <c r="D5885" t="str">
        <f t="shared" si="91"/>
        <v>adult</v>
      </c>
    </row>
    <row r="5886" spans="1:4" x14ac:dyDescent="0.2">
      <c r="A5886" s="1" t="s">
        <v>8757</v>
      </c>
      <c r="B5886">
        <v>22.566179275512695</v>
      </c>
      <c r="C5886" t="str">
        <f>LEFT(A5886, FIND("/", A5886)-1)</f>
        <v>fear</v>
      </c>
      <c r="D5886" t="str">
        <f t="shared" si="91"/>
        <v>adult</v>
      </c>
    </row>
    <row r="5887" spans="1:4" x14ac:dyDescent="0.2">
      <c r="A5887" s="1" t="s">
        <v>8758</v>
      </c>
      <c r="B5887">
        <v>16.083438873291016</v>
      </c>
      <c r="C5887" t="str">
        <f>LEFT(A5887, FIND("/", A5887)-1)</f>
        <v>fear</v>
      </c>
      <c r="D5887" t="str">
        <f t="shared" si="91"/>
        <v>teenager</v>
      </c>
    </row>
    <row r="5888" spans="1:4" x14ac:dyDescent="0.2">
      <c r="A5888" s="1" t="s">
        <v>8759</v>
      </c>
      <c r="B5888">
        <v>21.877910614013672</v>
      </c>
      <c r="C5888" t="str">
        <f>LEFT(A5888, FIND("/", A5888)-1)</f>
        <v>fear</v>
      </c>
      <c r="D5888" t="str">
        <f t="shared" si="91"/>
        <v>adult</v>
      </c>
    </row>
    <row r="5889" spans="1:4" x14ac:dyDescent="0.2">
      <c r="A5889" s="1" t="s">
        <v>8760</v>
      </c>
      <c r="B5889">
        <v>40.521522521972656</v>
      </c>
      <c r="C5889" t="str">
        <f>LEFT(A5889, FIND("/", A5889)-1)</f>
        <v>fear</v>
      </c>
      <c r="D5889" t="str">
        <f t="shared" si="91"/>
        <v>adult</v>
      </c>
    </row>
    <row r="5890" spans="1:4" x14ac:dyDescent="0.2">
      <c r="A5890" s="1" t="s">
        <v>8761</v>
      </c>
      <c r="B5890">
        <v>56.766033172607422</v>
      </c>
      <c r="C5890" t="str">
        <f>LEFT(A5890, FIND("/", A5890)-1)</f>
        <v>fear</v>
      </c>
      <c r="D5890" t="str">
        <f t="shared" ref="D5890:D5953" si="92">IF(B5890&lt;=3,"toddler",IF(B5890&lt;=8,"younger child",IF(B5890&lt;=12,"older child",IF(B5890&lt;=17,"teenager","adult"))))</f>
        <v>adult</v>
      </c>
    </row>
    <row r="5891" spans="1:4" x14ac:dyDescent="0.2">
      <c r="A5891" s="1" t="s">
        <v>8762</v>
      </c>
      <c r="B5891">
        <v>23.755712509155273</v>
      </c>
      <c r="C5891" t="str">
        <f>LEFT(A5891, FIND("/", A5891)-1)</f>
        <v>fear</v>
      </c>
      <c r="D5891" t="str">
        <f t="shared" si="92"/>
        <v>adult</v>
      </c>
    </row>
    <row r="5892" spans="1:4" x14ac:dyDescent="0.2">
      <c r="A5892" s="1" t="s">
        <v>8763</v>
      </c>
      <c r="B5892">
        <v>56.424034118652344</v>
      </c>
      <c r="C5892" t="str">
        <f>LEFT(A5892, FIND("/", A5892)-1)</f>
        <v>fear</v>
      </c>
      <c r="D5892" t="str">
        <f t="shared" si="92"/>
        <v>adult</v>
      </c>
    </row>
    <row r="5893" spans="1:4" x14ac:dyDescent="0.2">
      <c r="A5893" s="1" t="s">
        <v>8764</v>
      </c>
      <c r="B5893">
        <v>27.785200119018555</v>
      </c>
      <c r="C5893" t="str">
        <f>LEFT(A5893, FIND("/", A5893)-1)</f>
        <v>fear</v>
      </c>
      <c r="D5893" t="str">
        <f t="shared" si="92"/>
        <v>adult</v>
      </c>
    </row>
    <row r="5894" spans="1:4" x14ac:dyDescent="0.2">
      <c r="A5894" s="1" t="s">
        <v>8765</v>
      </c>
      <c r="B5894">
        <v>27.544443130493164</v>
      </c>
      <c r="C5894" t="str">
        <f>LEFT(A5894, FIND("/", A5894)-1)</f>
        <v>fear</v>
      </c>
      <c r="D5894" t="str">
        <f t="shared" si="92"/>
        <v>adult</v>
      </c>
    </row>
    <row r="5895" spans="1:4" x14ac:dyDescent="0.2">
      <c r="A5895" s="1" t="s">
        <v>8766</v>
      </c>
      <c r="B5895">
        <v>17.841342926025391</v>
      </c>
      <c r="C5895" t="str">
        <f>LEFT(A5895, FIND("/", A5895)-1)</f>
        <v>fear</v>
      </c>
      <c r="D5895" t="str">
        <f t="shared" si="92"/>
        <v>adult</v>
      </c>
    </row>
    <row r="5896" spans="1:4" x14ac:dyDescent="0.2">
      <c r="A5896" s="1" t="s">
        <v>8767</v>
      </c>
      <c r="B5896">
        <v>42.168624877929688</v>
      </c>
      <c r="C5896" t="str">
        <f>LEFT(A5896, FIND("/", A5896)-1)</f>
        <v>fear</v>
      </c>
      <c r="D5896" t="str">
        <f t="shared" si="92"/>
        <v>adult</v>
      </c>
    </row>
    <row r="5897" spans="1:4" x14ac:dyDescent="0.2">
      <c r="A5897" s="1" t="s">
        <v>8768</v>
      </c>
      <c r="B5897">
        <v>60.458625793457031</v>
      </c>
      <c r="C5897" t="str">
        <f>LEFT(A5897, FIND("/", A5897)-1)</f>
        <v>fear</v>
      </c>
      <c r="D5897" t="str">
        <f t="shared" si="92"/>
        <v>adult</v>
      </c>
    </row>
    <row r="5898" spans="1:4" x14ac:dyDescent="0.2">
      <c r="A5898" s="1" t="s">
        <v>8769</v>
      </c>
      <c r="B5898">
        <v>9.4393835067749023</v>
      </c>
      <c r="C5898" t="str">
        <f>LEFT(A5898, FIND("/", A5898)-1)</f>
        <v>fear</v>
      </c>
      <c r="D5898" t="str">
        <f t="shared" si="92"/>
        <v>older child</v>
      </c>
    </row>
    <row r="5899" spans="1:4" x14ac:dyDescent="0.2">
      <c r="A5899" s="1" t="s">
        <v>8770</v>
      </c>
      <c r="B5899">
        <v>11.03267765045166</v>
      </c>
      <c r="C5899" t="str">
        <f>LEFT(A5899, FIND("/", A5899)-1)</f>
        <v>fear</v>
      </c>
      <c r="D5899" t="str">
        <f t="shared" si="92"/>
        <v>older child</v>
      </c>
    </row>
    <row r="5900" spans="1:4" x14ac:dyDescent="0.2">
      <c r="A5900" s="1" t="s">
        <v>8771</v>
      </c>
      <c r="B5900">
        <v>33.217536926269531</v>
      </c>
      <c r="C5900" t="str">
        <f>LEFT(A5900, FIND("/", A5900)-1)</f>
        <v>fear</v>
      </c>
      <c r="D5900" t="str">
        <f t="shared" si="92"/>
        <v>adult</v>
      </c>
    </row>
    <row r="5901" spans="1:4" x14ac:dyDescent="0.2">
      <c r="A5901" s="1" t="s">
        <v>8772</v>
      </c>
      <c r="B5901">
        <v>4.7529611587524414</v>
      </c>
      <c r="C5901" t="str">
        <f>LEFT(A5901, FIND("/", A5901)-1)</f>
        <v>fear</v>
      </c>
      <c r="D5901" t="str">
        <f t="shared" si="92"/>
        <v>younger child</v>
      </c>
    </row>
    <row r="5902" spans="1:4" x14ac:dyDescent="0.2">
      <c r="A5902" s="1" t="s">
        <v>8773</v>
      </c>
      <c r="B5902">
        <v>54.964382171630859</v>
      </c>
      <c r="C5902" t="str">
        <f>LEFT(A5902, FIND("/", A5902)-1)</f>
        <v>fear</v>
      </c>
      <c r="D5902" t="str">
        <f t="shared" si="92"/>
        <v>adult</v>
      </c>
    </row>
    <row r="5903" spans="1:4" x14ac:dyDescent="0.2">
      <c r="A5903" s="1" t="s">
        <v>8774</v>
      </c>
      <c r="B5903">
        <v>20.415159225463867</v>
      </c>
      <c r="C5903" t="str">
        <f>LEFT(A5903, FIND("/", A5903)-1)</f>
        <v>fear</v>
      </c>
      <c r="D5903" t="str">
        <f t="shared" si="92"/>
        <v>adult</v>
      </c>
    </row>
    <row r="5904" spans="1:4" x14ac:dyDescent="0.2">
      <c r="A5904" s="1" t="s">
        <v>8775</v>
      </c>
      <c r="B5904">
        <v>27.172338485717773</v>
      </c>
      <c r="C5904" t="str">
        <f>LEFT(A5904, FIND("/", A5904)-1)</f>
        <v>fear</v>
      </c>
      <c r="D5904" t="str">
        <f t="shared" si="92"/>
        <v>adult</v>
      </c>
    </row>
    <row r="5905" spans="1:4" x14ac:dyDescent="0.2">
      <c r="A5905" s="1" t="s">
        <v>8776</v>
      </c>
      <c r="B5905">
        <v>74.63653564453125</v>
      </c>
      <c r="C5905" t="str">
        <f>LEFT(A5905, FIND("/", A5905)-1)</f>
        <v>fear</v>
      </c>
      <c r="D5905" t="str">
        <f t="shared" si="92"/>
        <v>adult</v>
      </c>
    </row>
    <row r="5906" spans="1:4" x14ac:dyDescent="0.2">
      <c r="A5906" s="1" t="s">
        <v>8777</v>
      </c>
      <c r="B5906">
        <v>28.304580688476562</v>
      </c>
      <c r="C5906" t="str">
        <f>LEFT(A5906, FIND("/", A5906)-1)</f>
        <v>fear</v>
      </c>
      <c r="D5906" t="str">
        <f t="shared" si="92"/>
        <v>adult</v>
      </c>
    </row>
    <row r="5907" spans="1:4" x14ac:dyDescent="0.2">
      <c r="A5907" s="1" t="s">
        <v>8778</v>
      </c>
      <c r="B5907">
        <v>45.416145324707031</v>
      </c>
      <c r="C5907" t="str">
        <f>LEFT(A5907, FIND("/", A5907)-1)</f>
        <v>fear</v>
      </c>
      <c r="D5907" t="str">
        <f t="shared" si="92"/>
        <v>adult</v>
      </c>
    </row>
    <row r="5908" spans="1:4" x14ac:dyDescent="0.2">
      <c r="A5908" s="1" t="s">
        <v>8779</v>
      </c>
      <c r="B5908">
        <v>23.558649063110352</v>
      </c>
      <c r="C5908" t="str">
        <f>LEFT(A5908, FIND("/", A5908)-1)</f>
        <v>fear</v>
      </c>
      <c r="D5908" t="str">
        <f t="shared" si="92"/>
        <v>adult</v>
      </c>
    </row>
    <row r="5909" spans="1:4" x14ac:dyDescent="0.2">
      <c r="A5909" s="1" t="s">
        <v>8780</v>
      </c>
      <c r="B5909">
        <v>74.8515625</v>
      </c>
      <c r="C5909" t="str">
        <f>LEFT(A5909, FIND("/", A5909)-1)</f>
        <v>fear</v>
      </c>
      <c r="D5909" t="str">
        <f t="shared" si="92"/>
        <v>adult</v>
      </c>
    </row>
    <row r="5910" spans="1:4" x14ac:dyDescent="0.2">
      <c r="A5910" s="1" t="s">
        <v>8781</v>
      </c>
      <c r="B5910">
        <v>30.906156539916992</v>
      </c>
      <c r="C5910" t="str">
        <f>LEFT(A5910, FIND("/", A5910)-1)</f>
        <v>fear</v>
      </c>
      <c r="D5910" t="str">
        <f t="shared" si="92"/>
        <v>adult</v>
      </c>
    </row>
    <row r="5911" spans="1:4" x14ac:dyDescent="0.2">
      <c r="A5911" s="1" t="s">
        <v>8782</v>
      </c>
      <c r="B5911">
        <v>66.421707153320312</v>
      </c>
      <c r="C5911" t="str">
        <f>LEFT(A5911, FIND("/", A5911)-1)</f>
        <v>fear</v>
      </c>
      <c r="D5911" t="str">
        <f t="shared" si="92"/>
        <v>adult</v>
      </c>
    </row>
    <row r="5912" spans="1:4" x14ac:dyDescent="0.2">
      <c r="A5912" s="1" t="s">
        <v>8783</v>
      </c>
      <c r="B5912">
        <v>36.506511688232422</v>
      </c>
      <c r="C5912" t="str">
        <f>LEFT(A5912, FIND("/", A5912)-1)</f>
        <v>fear</v>
      </c>
      <c r="D5912" t="str">
        <f t="shared" si="92"/>
        <v>adult</v>
      </c>
    </row>
    <row r="5913" spans="1:4" x14ac:dyDescent="0.2">
      <c r="A5913" s="1" t="s">
        <v>8784</v>
      </c>
      <c r="B5913">
        <v>18.141080856323242</v>
      </c>
      <c r="C5913" t="str">
        <f>LEFT(A5913, FIND("/", A5913)-1)</f>
        <v>fear</v>
      </c>
      <c r="D5913" t="str">
        <f t="shared" si="92"/>
        <v>adult</v>
      </c>
    </row>
    <row r="5914" spans="1:4" x14ac:dyDescent="0.2">
      <c r="A5914" s="1" t="s">
        <v>8785</v>
      </c>
      <c r="B5914">
        <v>26.38238525390625</v>
      </c>
      <c r="C5914" t="str">
        <f>LEFT(A5914, FIND("/", A5914)-1)</f>
        <v>fear</v>
      </c>
      <c r="D5914" t="str">
        <f t="shared" si="92"/>
        <v>adult</v>
      </c>
    </row>
    <row r="5915" spans="1:4" x14ac:dyDescent="0.2">
      <c r="A5915" s="1" t="s">
        <v>8786</v>
      </c>
      <c r="B5915">
        <v>32.148208618164062</v>
      </c>
      <c r="C5915" t="str">
        <f>LEFT(A5915, FIND("/", A5915)-1)</f>
        <v>fear</v>
      </c>
      <c r="D5915" t="str">
        <f t="shared" si="92"/>
        <v>adult</v>
      </c>
    </row>
    <row r="5916" spans="1:4" x14ac:dyDescent="0.2">
      <c r="A5916" s="1" t="s">
        <v>8787</v>
      </c>
      <c r="B5916">
        <v>45.612106323242188</v>
      </c>
      <c r="C5916" t="str">
        <f>LEFT(A5916, FIND("/", A5916)-1)</f>
        <v>fear</v>
      </c>
      <c r="D5916" t="str">
        <f t="shared" si="92"/>
        <v>adult</v>
      </c>
    </row>
    <row r="5917" spans="1:4" x14ac:dyDescent="0.2">
      <c r="A5917" s="1" t="s">
        <v>8788</v>
      </c>
      <c r="B5917">
        <v>23.515817642211914</v>
      </c>
      <c r="C5917" t="str">
        <f>LEFT(A5917, FIND("/", A5917)-1)</f>
        <v>fear</v>
      </c>
      <c r="D5917" t="str">
        <f t="shared" si="92"/>
        <v>adult</v>
      </c>
    </row>
    <row r="5918" spans="1:4" x14ac:dyDescent="0.2">
      <c r="A5918" s="1" t="s">
        <v>8789</v>
      </c>
      <c r="B5918">
        <v>15.378853797912598</v>
      </c>
      <c r="C5918" t="str">
        <f>LEFT(A5918, FIND("/", A5918)-1)</f>
        <v>fear</v>
      </c>
      <c r="D5918" t="str">
        <f t="shared" si="92"/>
        <v>teenager</v>
      </c>
    </row>
    <row r="5919" spans="1:4" x14ac:dyDescent="0.2">
      <c r="A5919" s="1" t="s">
        <v>8790</v>
      </c>
      <c r="B5919">
        <v>20.989694595336914</v>
      </c>
      <c r="C5919" t="str">
        <f>LEFT(A5919, FIND("/", A5919)-1)</f>
        <v>fear</v>
      </c>
      <c r="D5919" t="str">
        <f t="shared" si="92"/>
        <v>adult</v>
      </c>
    </row>
    <row r="5920" spans="1:4" x14ac:dyDescent="0.2">
      <c r="A5920" s="1" t="s">
        <v>8791</v>
      </c>
      <c r="B5920">
        <v>24.661657333374023</v>
      </c>
      <c r="C5920" t="str">
        <f>LEFT(A5920, FIND("/", A5920)-1)</f>
        <v>fear</v>
      </c>
      <c r="D5920" t="str">
        <f t="shared" si="92"/>
        <v>adult</v>
      </c>
    </row>
    <row r="5921" spans="1:4" x14ac:dyDescent="0.2">
      <c r="A5921" s="1" t="s">
        <v>8792</v>
      </c>
      <c r="B5921">
        <v>24.14158821105957</v>
      </c>
      <c r="C5921" t="str">
        <f>LEFT(A5921, FIND("/", A5921)-1)</f>
        <v>fear</v>
      </c>
      <c r="D5921" t="str">
        <f t="shared" si="92"/>
        <v>adult</v>
      </c>
    </row>
    <row r="5922" spans="1:4" x14ac:dyDescent="0.2">
      <c r="A5922" s="1" t="s">
        <v>8793</v>
      </c>
      <c r="B5922">
        <v>69.710739135742188</v>
      </c>
      <c r="C5922" t="str">
        <f>LEFT(A5922, FIND("/", A5922)-1)</f>
        <v>fear</v>
      </c>
      <c r="D5922" t="str">
        <f t="shared" si="92"/>
        <v>adult</v>
      </c>
    </row>
    <row r="5923" spans="1:4" x14ac:dyDescent="0.2">
      <c r="A5923" s="1" t="s">
        <v>8794</v>
      </c>
      <c r="B5923">
        <v>57.229106903076172</v>
      </c>
      <c r="C5923" t="str">
        <f>LEFT(A5923, FIND("/", A5923)-1)</f>
        <v>fear</v>
      </c>
      <c r="D5923" t="str">
        <f t="shared" si="92"/>
        <v>adult</v>
      </c>
    </row>
    <row r="5924" spans="1:4" x14ac:dyDescent="0.2">
      <c r="A5924" s="1" t="s">
        <v>8795</v>
      </c>
      <c r="B5924">
        <v>39.188518524169922</v>
      </c>
      <c r="C5924" t="str">
        <f>LEFT(A5924, FIND("/", A5924)-1)</f>
        <v>fear</v>
      </c>
      <c r="D5924" t="str">
        <f t="shared" si="92"/>
        <v>adult</v>
      </c>
    </row>
    <row r="5925" spans="1:4" x14ac:dyDescent="0.2">
      <c r="A5925" s="1" t="s">
        <v>8796</v>
      </c>
      <c r="B5925">
        <v>20.714324951171875</v>
      </c>
      <c r="C5925" t="str">
        <f>LEFT(A5925, FIND("/", A5925)-1)</f>
        <v>fear</v>
      </c>
      <c r="D5925" t="str">
        <f t="shared" si="92"/>
        <v>adult</v>
      </c>
    </row>
    <row r="5926" spans="1:4" x14ac:dyDescent="0.2">
      <c r="A5926" s="1" t="s">
        <v>8797</v>
      </c>
      <c r="B5926">
        <v>60.891170501708984</v>
      </c>
      <c r="C5926" t="str">
        <f>LEFT(A5926, FIND("/", A5926)-1)</f>
        <v>fear</v>
      </c>
      <c r="D5926" t="str">
        <f t="shared" si="92"/>
        <v>adult</v>
      </c>
    </row>
    <row r="5927" spans="1:4" x14ac:dyDescent="0.2">
      <c r="A5927" s="1" t="s">
        <v>8798</v>
      </c>
      <c r="B5927">
        <v>57.761817932128906</v>
      </c>
      <c r="C5927" t="str">
        <f>LEFT(A5927, FIND("/", A5927)-1)</f>
        <v>fear</v>
      </c>
      <c r="D5927" t="str">
        <f t="shared" si="92"/>
        <v>adult</v>
      </c>
    </row>
    <row r="5928" spans="1:4" x14ac:dyDescent="0.2">
      <c r="A5928" s="1" t="s">
        <v>8799</v>
      </c>
      <c r="B5928">
        <v>31.444791793823242</v>
      </c>
      <c r="C5928" t="str">
        <f>LEFT(A5928, FIND("/", A5928)-1)</f>
        <v>fear</v>
      </c>
      <c r="D5928" t="str">
        <f t="shared" si="92"/>
        <v>adult</v>
      </c>
    </row>
    <row r="5929" spans="1:4" x14ac:dyDescent="0.2">
      <c r="A5929" s="1" t="s">
        <v>8800</v>
      </c>
      <c r="B5929">
        <v>1.7648055553436279</v>
      </c>
      <c r="C5929" t="str">
        <f>LEFT(A5929, FIND("/", A5929)-1)</f>
        <v>fear</v>
      </c>
      <c r="D5929" t="str">
        <f t="shared" si="92"/>
        <v>toddler</v>
      </c>
    </row>
    <row r="5930" spans="1:4" x14ac:dyDescent="0.2">
      <c r="A5930" s="1" t="s">
        <v>8801</v>
      </c>
      <c r="B5930">
        <v>60.134208679199219</v>
      </c>
      <c r="C5930" t="str">
        <f>LEFT(A5930, FIND("/", A5930)-1)</f>
        <v>fear</v>
      </c>
      <c r="D5930" t="str">
        <f t="shared" si="92"/>
        <v>adult</v>
      </c>
    </row>
    <row r="5931" spans="1:4" x14ac:dyDescent="0.2">
      <c r="A5931" s="1" t="s">
        <v>8802</v>
      </c>
      <c r="B5931">
        <v>30.778404235839844</v>
      </c>
      <c r="C5931" t="str">
        <f>LEFT(A5931, FIND("/", A5931)-1)</f>
        <v>fear</v>
      </c>
      <c r="D5931" t="str">
        <f t="shared" si="92"/>
        <v>adult</v>
      </c>
    </row>
    <row r="5932" spans="1:4" x14ac:dyDescent="0.2">
      <c r="A5932" s="1" t="s">
        <v>8803</v>
      </c>
      <c r="B5932">
        <v>34.737297058105469</v>
      </c>
      <c r="C5932" t="str">
        <f>LEFT(A5932, FIND("/", A5932)-1)</f>
        <v>fear</v>
      </c>
      <c r="D5932" t="str">
        <f t="shared" si="92"/>
        <v>adult</v>
      </c>
    </row>
    <row r="5933" spans="1:4" x14ac:dyDescent="0.2">
      <c r="A5933" s="1" t="s">
        <v>8804</v>
      </c>
      <c r="B5933">
        <v>14.26801872253418</v>
      </c>
      <c r="C5933" t="str">
        <f>LEFT(A5933, FIND("/", A5933)-1)</f>
        <v>fear</v>
      </c>
      <c r="D5933" t="str">
        <f t="shared" si="92"/>
        <v>teenager</v>
      </c>
    </row>
    <row r="5934" spans="1:4" x14ac:dyDescent="0.2">
      <c r="A5934" s="1" t="s">
        <v>8805</v>
      </c>
      <c r="B5934">
        <v>29.957748413085938</v>
      </c>
      <c r="C5934" t="str">
        <f>LEFT(A5934, FIND("/", A5934)-1)</f>
        <v>fear</v>
      </c>
      <c r="D5934" t="str">
        <f t="shared" si="92"/>
        <v>adult</v>
      </c>
    </row>
    <row r="5935" spans="1:4" x14ac:dyDescent="0.2">
      <c r="A5935" s="1" t="s">
        <v>8806</v>
      </c>
      <c r="B5935">
        <v>2.4969372749328613</v>
      </c>
      <c r="C5935" t="str">
        <f>LEFT(A5935, FIND("/", A5935)-1)</f>
        <v>fear</v>
      </c>
      <c r="D5935" t="str">
        <f t="shared" si="92"/>
        <v>toddler</v>
      </c>
    </row>
    <row r="5936" spans="1:4" x14ac:dyDescent="0.2">
      <c r="A5936" s="1" t="s">
        <v>8807</v>
      </c>
      <c r="B5936">
        <v>1.2347784042358398</v>
      </c>
      <c r="C5936" t="str">
        <f>LEFT(A5936, FIND("/", A5936)-1)</f>
        <v>fear</v>
      </c>
      <c r="D5936" t="str">
        <f t="shared" si="92"/>
        <v>toddler</v>
      </c>
    </row>
    <row r="5937" spans="1:4" x14ac:dyDescent="0.2">
      <c r="A5937" s="1" t="s">
        <v>8808</v>
      </c>
      <c r="B5937">
        <v>19.576093673706055</v>
      </c>
      <c r="C5937" t="str">
        <f>LEFT(A5937, FIND("/", A5937)-1)</f>
        <v>fear</v>
      </c>
      <c r="D5937" t="str">
        <f t="shared" si="92"/>
        <v>adult</v>
      </c>
    </row>
    <row r="5938" spans="1:4" x14ac:dyDescent="0.2">
      <c r="A5938" s="1" t="s">
        <v>8809</v>
      </c>
      <c r="B5938">
        <v>26.158266067504883</v>
      </c>
      <c r="C5938" t="str">
        <f>LEFT(A5938, FIND("/", A5938)-1)</f>
        <v>fear</v>
      </c>
      <c r="D5938" t="str">
        <f t="shared" si="92"/>
        <v>adult</v>
      </c>
    </row>
    <row r="5939" spans="1:4" x14ac:dyDescent="0.2">
      <c r="A5939" s="1" t="s">
        <v>8810</v>
      </c>
      <c r="B5939">
        <v>27.40025520324707</v>
      </c>
      <c r="C5939" t="str">
        <f>LEFT(A5939, FIND("/", A5939)-1)</f>
        <v>fear</v>
      </c>
      <c r="D5939" t="str">
        <f t="shared" si="92"/>
        <v>adult</v>
      </c>
    </row>
    <row r="5940" spans="1:4" x14ac:dyDescent="0.2">
      <c r="A5940" s="1" t="s">
        <v>8811</v>
      </c>
      <c r="B5940">
        <v>64.306068420410156</v>
      </c>
      <c r="C5940" t="str">
        <f>LEFT(A5940, FIND("/", A5940)-1)</f>
        <v>fear</v>
      </c>
      <c r="D5940" t="str">
        <f t="shared" si="92"/>
        <v>adult</v>
      </c>
    </row>
    <row r="5941" spans="1:4" x14ac:dyDescent="0.2">
      <c r="A5941" s="1" t="s">
        <v>8812</v>
      </c>
      <c r="B5941">
        <v>36.777755737304688</v>
      </c>
      <c r="C5941" t="str">
        <f>LEFT(A5941, FIND("/", A5941)-1)</f>
        <v>fear</v>
      </c>
      <c r="D5941" t="str">
        <f t="shared" si="92"/>
        <v>adult</v>
      </c>
    </row>
    <row r="5942" spans="1:4" x14ac:dyDescent="0.2">
      <c r="A5942" s="1" t="s">
        <v>8813</v>
      </c>
      <c r="B5942">
        <v>50.785911560058594</v>
      </c>
      <c r="C5942" t="str">
        <f>LEFT(A5942, FIND("/", A5942)-1)</f>
        <v>fear</v>
      </c>
      <c r="D5942" t="str">
        <f t="shared" si="92"/>
        <v>adult</v>
      </c>
    </row>
    <row r="5943" spans="1:4" x14ac:dyDescent="0.2">
      <c r="A5943" s="1" t="s">
        <v>8814</v>
      </c>
      <c r="B5943">
        <v>3.8783547878265381</v>
      </c>
      <c r="C5943" t="str">
        <f>LEFT(A5943, FIND("/", A5943)-1)</f>
        <v>fear</v>
      </c>
      <c r="D5943" t="str">
        <f t="shared" si="92"/>
        <v>younger child</v>
      </c>
    </row>
    <row r="5944" spans="1:4" x14ac:dyDescent="0.2">
      <c r="A5944" s="1" t="s">
        <v>8815</v>
      </c>
      <c r="B5944">
        <v>36.63055419921875</v>
      </c>
      <c r="C5944" t="str">
        <f>LEFT(A5944, FIND("/", A5944)-1)</f>
        <v>fear</v>
      </c>
      <c r="D5944" t="str">
        <f t="shared" si="92"/>
        <v>adult</v>
      </c>
    </row>
    <row r="5945" spans="1:4" x14ac:dyDescent="0.2">
      <c r="A5945" s="1" t="s">
        <v>8816</v>
      </c>
      <c r="B5945">
        <v>21.990119934082031</v>
      </c>
      <c r="C5945" t="str">
        <f>LEFT(A5945, FIND("/", A5945)-1)</f>
        <v>fear</v>
      </c>
      <c r="D5945" t="str">
        <f t="shared" si="92"/>
        <v>adult</v>
      </c>
    </row>
    <row r="5946" spans="1:4" x14ac:dyDescent="0.2">
      <c r="A5946" s="1" t="s">
        <v>8817</v>
      </c>
      <c r="B5946">
        <v>2.4656825065612793</v>
      </c>
      <c r="C5946" t="str">
        <f>LEFT(A5946, FIND("/", A5946)-1)</f>
        <v>fear</v>
      </c>
      <c r="D5946" t="str">
        <f t="shared" si="92"/>
        <v>toddler</v>
      </c>
    </row>
    <row r="5947" spans="1:4" x14ac:dyDescent="0.2">
      <c r="A5947" s="1" t="s">
        <v>8818</v>
      </c>
      <c r="B5947">
        <v>9.8493595123291016</v>
      </c>
      <c r="C5947" t="str">
        <f>LEFT(A5947, FIND("/", A5947)-1)</f>
        <v>fear</v>
      </c>
      <c r="D5947" t="str">
        <f t="shared" si="92"/>
        <v>older child</v>
      </c>
    </row>
    <row r="5948" spans="1:4" x14ac:dyDescent="0.2">
      <c r="A5948" s="1" t="s">
        <v>8819</v>
      </c>
      <c r="B5948">
        <v>2.0374393463134766</v>
      </c>
      <c r="C5948" t="str">
        <f>LEFT(A5948, FIND("/", A5948)-1)</f>
        <v>fear</v>
      </c>
      <c r="D5948" t="str">
        <f t="shared" si="92"/>
        <v>toddler</v>
      </c>
    </row>
    <row r="5949" spans="1:4" x14ac:dyDescent="0.2">
      <c r="A5949" s="1" t="s">
        <v>8820</v>
      </c>
      <c r="B5949">
        <v>45.312381744384766</v>
      </c>
      <c r="C5949" t="str">
        <f>LEFT(A5949, FIND("/", A5949)-1)</f>
        <v>fear</v>
      </c>
      <c r="D5949" t="str">
        <f t="shared" si="92"/>
        <v>adult</v>
      </c>
    </row>
    <row r="5950" spans="1:4" x14ac:dyDescent="0.2">
      <c r="A5950" s="1" t="s">
        <v>8821</v>
      </c>
      <c r="B5950">
        <v>1.5833873748779297</v>
      </c>
      <c r="C5950" t="str">
        <f>LEFT(A5950, FIND("/", A5950)-1)</f>
        <v>fear</v>
      </c>
      <c r="D5950" t="str">
        <f t="shared" si="92"/>
        <v>toddler</v>
      </c>
    </row>
    <row r="5951" spans="1:4" x14ac:dyDescent="0.2">
      <c r="A5951" s="1" t="s">
        <v>8822</v>
      </c>
      <c r="B5951">
        <v>78.101654052734375</v>
      </c>
      <c r="C5951" t="str">
        <f>LEFT(A5951, FIND("/", A5951)-1)</f>
        <v>fear</v>
      </c>
      <c r="D5951" t="str">
        <f t="shared" si="92"/>
        <v>adult</v>
      </c>
    </row>
    <row r="5952" spans="1:4" x14ac:dyDescent="0.2">
      <c r="A5952" s="1" t="s">
        <v>8823</v>
      </c>
      <c r="B5952">
        <v>16.46348762512207</v>
      </c>
      <c r="C5952" t="str">
        <f>LEFT(A5952, FIND("/", A5952)-1)</f>
        <v>fear</v>
      </c>
      <c r="D5952" t="str">
        <f t="shared" si="92"/>
        <v>teenager</v>
      </c>
    </row>
    <row r="5953" spans="1:4" x14ac:dyDescent="0.2">
      <c r="A5953" s="1" t="s">
        <v>8824</v>
      </c>
      <c r="B5953">
        <v>1.971685528755188</v>
      </c>
      <c r="C5953" t="str">
        <f>LEFT(A5953, FIND("/", A5953)-1)</f>
        <v>fear</v>
      </c>
      <c r="D5953" t="str">
        <f t="shared" si="92"/>
        <v>toddler</v>
      </c>
    </row>
    <row r="5954" spans="1:4" x14ac:dyDescent="0.2">
      <c r="A5954" s="1" t="s">
        <v>8825</v>
      </c>
      <c r="B5954">
        <v>34.531509399414062</v>
      </c>
      <c r="C5954" t="str">
        <f>LEFT(A5954, FIND("/", A5954)-1)</f>
        <v>fear</v>
      </c>
      <c r="D5954" t="str">
        <f t="shared" ref="D5954:D6017" si="93">IF(B5954&lt;=3,"toddler",IF(B5954&lt;=8,"younger child",IF(B5954&lt;=12,"older child",IF(B5954&lt;=17,"teenager","adult"))))</f>
        <v>adult</v>
      </c>
    </row>
    <row r="5955" spans="1:4" x14ac:dyDescent="0.2">
      <c r="A5955" s="1" t="s">
        <v>8826</v>
      </c>
      <c r="B5955">
        <v>44.401199340820312</v>
      </c>
      <c r="C5955" t="str">
        <f>LEFT(A5955, FIND("/", A5955)-1)</f>
        <v>fear</v>
      </c>
      <c r="D5955" t="str">
        <f t="shared" si="93"/>
        <v>adult</v>
      </c>
    </row>
    <row r="5956" spans="1:4" x14ac:dyDescent="0.2">
      <c r="A5956" s="1" t="s">
        <v>8827</v>
      </c>
      <c r="B5956">
        <v>42.255752563476562</v>
      </c>
      <c r="C5956" t="str">
        <f>LEFT(A5956, FIND("/", A5956)-1)</f>
        <v>fear</v>
      </c>
      <c r="D5956" t="str">
        <f t="shared" si="93"/>
        <v>adult</v>
      </c>
    </row>
    <row r="5957" spans="1:4" x14ac:dyDescent="0.2">
      <c r="A5957" s="1" t="s">
        <v>8828</v>
      </c>
      <c r="B5957">
        <v>31.931983947753906</v>
      </c>
      <c r="C5957" t="str">
        <f>LEFT(A5957, FIND("/", A5957)-1)</f>
        <v>fear</v>
      </c>
      <c r="D5957" t="str">
        <f t="shared" si="93"/>
        <v>adult</v>
      </c>
    </row>
    <row r="5958" spans="1:4" x14ac:dyDescent="0.2">
      <c r="A5958" s="1" t="s">
        <v>8829</v>
      </c>
      <c r="B5958">
        <v>1.8368287086486816</v>
      </c>
      <c r="C5958" t="str">
        <f>LEFT(A5958, FIND("/", A5958)-1)</f>
        <v>fear</v>
      </c>
      <c r="D5958" t="str">
        <f t="shared" si="93"/>
        <v>toddler</v>
      </c>
    </row>
    <row r="5959" spans="1:4" x14ac:dyDescent="0.2">
      <c r="A5959" s="1" t="s">
        <v>8830</v>
      </c>
      <c r="B5959">
        <v>3.0103495121002197</v>
      </c>
      <c r="C5959" t="str">
        <f>LEFT(A5959, FIND("/", A5959)-1)</f>
        <v>fear</v>
      </c>
      <c r="D5959" t="str">
        <f t="shared" si="93"/>
        <v>younger child</v>
      </c>
    </row>
    <row r="5960" spans="1:4" x14ac:dyDescent="0.2">
      <c r="A5960" s="1" t="s">
        <v>8831</v>
      </c>
      <c r="B5960">
        <v>18.16584587097168</v>
      </c>
      <c r="C5960" t="str">
        <f>LEFT(A5960, FIND("/", A5960)-1)</f>
        <v>fear</v>
      </c>
      <c r="D5960" t="str">
        <f t="shared" si="93"/>
        <v>adult</v>
      </c>
    </row>
    <row r="5961" spans="1:4" x14ac:dyDescent="0.2">
      <c r="A5961" s="1" t="s">
        <v>8832</v>
      </c>
      <c r="B5961">
        <v>15.202308654785156</v>
      </c>
      <c r="C5961" t="str">
        <f>LEFT(A5961, FIND("/", A5961)-1)</f>
        <v>fear</v>
      </c>
      <c r="D5961" t="str">
        <f t="shared" si="93"/>
        <v>teenager</v>
      </c>
    </row>
    <row r="5962" spans="1:4" x14ac:dyDescent="0.2">
      <c r="A5962" s="1" t="s">
        <v>8833</v>
      </c>
      <c r="B5962">
        <v>41.326385498046875</v>
      </c>
      <c r="C5962" t="str">
        <f>LEFT(A5962, FIND("/", A5962)-1)</f>
        <v>fear</v>
      </c>
      <c r="D5962" t="str">
        <f t="shared" si="93"/>
        <v>adult</v>
      </c>
    </row>
    <row r="5963" spans="1:4" x14ac:dyDescent="0.2">
      <c r="A5963" s="1" t="s">
        <v>8834</v>
      </c>
      <c r="B5963">
        <v>24.582492828369141</v>
      </c>
      <c r="C5963" t="str">
        <f>LEFT(A5963, FIND("/", A5963)-1)</f>
        <v>fear</v>
      </c>
      <c r="D5963" t="str">
        <f t="shared" si="93"/>
        <v>adult</v>
      </c>
    </row>
    <row r="5964" spans="1:4" x14ac:dyDescent="0.2">
      <c r="A5964" s="1" t="s">
        <v>8835</v>
      </c>
      <c r="B5964">
        <v>21.446327209472656</v>
      </c>
      <c r="C5964" t="str">
        <f>LEFT(A5964, FIND("/", A5964)-1)</f>
        <v>fear</v>
      </c>
      <c r="D5964" t="str">
        <f t="shared" si="93"/>
        <v>adult</v>
      </c>
    </row>
    <row r="5965" spans="1:4" x14ac:dyDescent="0.2">
      <c r="A5965" s="1" t="s">
        <v>8836</v>
      </c>
      <c r="B5965">
        <v>17.166105270385742</v>
      </c>
      <c r="C5965" t="str">
        <f>LEFT(A5965, FIND("/", A5965)-1)</f>
        <v>fear</v>
      </c>
      <c r="D5965" t="str">
        <f t="shared" si="93"/>
        <v>adult</v>
      </c>
    </row>
    <row r="5966" spans="1:4" x14ac:dyDescent="0.2">
      <c r="A5966" s="1" t="s">
        <v>8837</v>
      </c>
      <c r="B5966">
        <v>37.190925598144531</v>
      </c>
      <c r="C5966" t="str">
        <f>LEFT(A5966, FIND("/", A5966)-1)</f>
        <v>fear</v>
      </c>
      <c r="D5966" t="str">
        <f t="shared" si="93"/>
        <v>adult</v>
      </c>
    </row>
    <row r="5967" spans="1:4" x14ac:dyDescent="0.2">
      <c r="A5967" s="1" t="s">
        <v>8838</v>
      </c>
      <c r="B5967">
        <v>31.787601470947266</v>
      </c>
      <c r="C5967" t="str">
        <f>LEFT(A5967, FIND("/", A5967)-1)</f>
        <v>fear</v>
      </c>
      <c r="D5967" t="str">
        <f t="shared" si="93"/>
        <v>adult</v>
      </c>
    </row>
    <row r="5968" spans="1:4" x14ac:dyDescent="0.2">
      <c r="A5968" s="1" t="s">
        <v>8839</v>
      </c>
      <c r="B5968">
        <v>28.24761962890625</v>
      </c>
      <c r="C5968" t="str">
        <f>LEFT(A5968, FIND("/", A5968)-1)</f>
        <v>fear</v>
      </c>
      <c r="D5968" t="str">
        <f t="shared" si="93"/>
        <v>adult</v>
      </c>
    </row>
    <row r="5969" spans="1:4" x14ac:dyDescent="0.2">
      <c r="A5969" s="1" t="s">
        <v>8840</v>
      </c>
      <c r="B5969">
        <v>23.488779067993164</v>
      </c>
      <c r="C5969" t="str">
        <f>LEFT(A5969, FIND("/", A5969)-1)</f>
        <v>fear</v>
      </c>
      <c r="D5969" t="str">
        <f t="shared" si="93"/>
        <v>adult</v>
      </c>
    </row>
    <row r="5970" spans="1:4" x14ac:dyDescent="0.2">
      <c r="A5970" s="1" t="s">
        <v>8841</v>
      </c>
      <c r="B5970">
        <v>28.611230850219727</v>
      </c>
      <c r="C5970" t="str">
        <f>LEFT(A5970, FIND("/", A5970)-1)</f>
        <v>fear</v>
      </c>
      <c r="D5970" t="str">
        <f t="shared" si="93"/>
        <v>adult</v>
      </c>
    </row>
    <row r="5971" spans="1:4" x14ac:dyDescent="0.2">
      <c r="A5971" s="1" t="s">
        <v>8842</v>
      </c>
      <c r="B5971">
        <v>34.881111145019531</v>
      </c>
      <c r="C5971" t="str">
        <f>LEFT(A5971, FIND("/", A5971)-1)</f>
        <v>fear</v>
      </c>
      <c r="D5971" t="str">
        <f t="shared" si="93"/>
        <v>adult</v>
      </c>
    </row>
    <row r="5972" spans="1:4" x14ac:dyDescent="0.2">
      <c r="A5972" s="1" t="s">
        <v>8843</v>
      </c>
      <c r="B5972">
        <v>32.511844635009766</v>
      </c>
      <c r="C5972" t="str">
        <f>LEFT(A5972, FIND("/", A5972)-1)</f>
        <v>fear</v>
      </c>
      <c r="D5972" t="str">
        <f t="shared" si="93"/>
        <v>adult</v>
      </c>
    </row>
    <row r="5973" spans="1:4" x14ac:dyDescent="0.2">
      <c r="A5973" s="1" t="s">
        <v>8844</v>
      </c>
      <c r="B5973">
        <v>44.644515991210938</v>
      </c>
      <c r="C5973" t="str">
        <f>LEFT(A5973, FIND("/", A5973)-1)</f>
        <v>fear</v>
      </c>
      <c r="D5973" t="str">
        <f t="shared" si="93"/>
        <v>adult</v>
      </c>
    </row>
    <row r="5974" spans="1:4" x14ac:dyDescent="0.2">
      <c r="A5974" s="1" t="s">
        <v>8845</v>
      </c>
      <c r="B5974">
        <v>25.001609802246094</v>
      </c>
      <c r="C5974" t="str">
        <f>LEFT(A5974, FIND("/", A5974)-1)</f>
        <v>fear</v>
      </c>
      <c r="D5974" t="str">
        <f t="shared" si="93"/>
        <v>adult</v>
      </c>
    </row>
    <row r="5975" spans="1:4" x14ac:dyDescent="0.2">
      <c r="A5975" s="1" t="s">
        <v>8846</v>
      </c>
      <c r="B5975">
        <v>45.657451629638672</v>
      </c>
      <c r="C5975" t="str">
        <f>LEFT(A5975, FIND("/", A5975)-1)</f>
        <v>fear</v>
      </c>
      <c r="D5975" t="str">
        <f t="shared" si="93"/>
        <v>adult</v>
      </c>
    </row>
    <row r="5976" spans="1:4" x14ac:dyDescent="0.2">
      <c r="A5976" s="1" t="s">
        <v>8847</v>
      </c>
      <c r="B5976">
        <v>42.520965576171875</v>
      </c>
      <c r="C5976" t="str">
        <f>LEFT(A5976, FIND("/", A5976)-1)</f>
        <v>fear</v>
      </c>
      <c r="D5976" t="str">
        <f t="shared" si="93"/>
        <v>adult</v>
      </c>
    </row>
    <row r="5977" spans="1:4" x14ac:dyDescent="0.2">
      <c r="A5977" s="1" t="s">
        <v>8848</v>
      </c>
      <c r="B5977">
        <v>30.246084213256836</v>
      </c>
      <c r="C5977" t="str">
        <f>LEFT(A5977, FIND("/", A5977)-1)</f>
        <v>fear</v>
      </c>
      <c r="D5977" t="str">
        <f t="shared" si="93"/>
        <v>adult</v>
      </c>
    </row>
    <row r="5978" spans="1:4" x14ac:dyDescent="0.2">
      <c r="A5978" s="1" t="s">
        <v>8849</v>
      </c>
      <c r="B5978">
        <v>25.707010269165039</v>
      </c>
      <c r="C5978" t="str">
        <f>LEFT(A5978, FIND("/", A5978)-1)</f>
        <v>fear</v>
      </c>
      <c r="D5978" t="str">
        <f t="shared" si="93"/>
        <v>adult</v>
      </c>
    </row>
    <row r="5979" spans="1:4" x14ac:dyDescent="0.2">
      <c r="A5979" s="1" t="s">
        <v>8850</v>
      </c>
      <c r="B5979">
        <v>18.576961517333984</v>
      </c>
      <c r="C5979" t="str">
        <f>LEFT(A5979, FIND("/", A5979)-1)</f>
        <v>fear</v>
      </c>
      <c r="D5979" t="str">
        <f t="shared" si="93"/>
        <v>adult</v>
      </c>
    </row>
    <row r="5980" spans="1:4" x14ac:dyDescent="0.2">
      <c r="A5980" s="1" t="s">
        <v>8851</v>
      </c>
      <c r="B5980">
        <v>33.23809814453125</v>
      </c>
      <c r="C5980" t="str">
        <f>LEFT(A5980, FIND("/", A5980)-1)</f>
        <v>fear</v>
      </c>
      <c r="D5980" t="str">
        <f t="shared" si="93"/>
        <v>adult</v>
      </c>
    </row>
    <row r="5981" spans="1:4" x14ac:dyDescent="0.2">
      <c r="A5981" s="1" t="s">
        <v>8852</v>
      </c>
      <c r="B5981">
        <v>29.177715301513672</v>
      </c>
      <c r="C5981" t="str">
        <f>LEFT(A5981, FIND("/", A5981)-1)</f>
        <v>fear</v>
      </c>
      <c r="D5981" t="str">
        <f t="shared" si="93"/>
        <v>adult</v>
      </c>
    </row>
    <row r="5982" spans="1:4" x14ac:dyDescent="0.2">
      <c r="A5982" s="1" t="s">
        <v>8853</v>
      </c>
      <c r="B5982">
        <v>1.8909728527069092</v>
      </c>
      <c r="C5982" t="str">
        <f>LEFT(A5982, FIND("/", A5982)-1)</f>
        <v>fear</v>
      </c>
      <c r="D5982" t="str">
        <f t="shared" si="93"/>
        <v>toddler</v>
      </c>
    </row>
    <row r="5983" spans="1:4" x14ac:dyDescent="0.2">
      <c r="A5983" s="1" t="s">
        <v>8854</v>
      </c>
      <c r="B5983">
        <v>22.41441535949707</v>
      </c>
      <c r="C5983" t="str">
        <f>LEFT(A5983, FIND("/", A5983)-1)</f>
        <v>fear</v>
      </c>
      <c r="D5983" t="str">
        <f t="shared" si="93"/>
        <v>adult</v>
      </c>
    </row>
    <row r="5984" spans="1:4" x14ac:dyDescent="0.2">
      <c r="A5984" s="1" t="s">
        <v>8855</v>
      </c>
      <c r="B5984">
        <v>22.325920104980469</v>
      </c>
      <c r="C5984" t="str">
        <f>LEFT(A5984, FIND("/", A5984)-1)</f>
        <v>fear</v>
      </c>
      <c r="D5984" t="str">
        <f t="shared" si="93"/>
        <v>adult</v>
      </c>
    </row>
    <row r="5985" spans="1:4" x14ac:dyDescent="0.2">
      <c r="A5985" s="1" t="s">
        <v>8856</v>
      </c>
      <c r="B5985">
        <v>50.663818359375</v>
      </c>
      <c r="C5985" t="str">
        <f>LEFT(A5985, FIND("/", A5985)-1)</f>
        <v>fear</v>
      </c>
      <c r="D5985" t="str">
        <f t="shared" si="93"/>
        <v>adult</v>
      </c>
    </row>
    <row r="5986" spans="1:4" x14ac:dyDescent="0.2">
      <c r="A5986" s="1" t="s">
        <v>8857</v>
      </c>
      <c r="B5986">
        <v>31.091073989868164</v>
      </c>
      <c r="C5986" t="str">
        <f>LEFT(A5986, FIND("/", A5986)-1)</f>
        <v>fear</v>
      </c>
      <c r="D5986" t="str">
        <f t="shared" si="93"/>
        <v>adult</v>
      </c>
    </row>
    <row r="5987" spans="1:4" x14ac:dyDescent="0.2">
      <c r="A5987" s="1" t="s">
        <v>8858</v>
      </c>
      <c r="B5987">
        <v>2.1035070419311523</v>
      </c>
      <c r="C5987" t="str">
        <f>LEFT(A5987, FIND("/", A5987)-1)</f>
        <v>fear</v>
      </c>
      <c r="D5987" t="str">
        <f t="shared" si="93"/>
        <v>toddler</v>
      </c>
    </row>
    <row r="5988" spans="1:4" x14ac:dyDescent="0.2">
      <c r="A5988" s="1" t="s">
        <v>8859</v>
      </c>
      <c r="B5988">
        <v>5.2935714721679688</v>
      </c>
      <c r="C5988" t="str">
        <f>LEFT(A5988, FIND("/", A5988)-1)</f>
        <v>fear</v>
      </c>
      <c r="D5988" t="str">
        <f t="shared" si="93"/>
        <v>younger child</v>
      </c>
    </row>
    <row r="5989" spans="1:4" x14ac:dyDescent="0.2">
      <c r="A5989" s="1" t="s">
        <v>8860</v>
      </c>
      <c r="B5989">
        <v>40.617042541503906</v>
      </c>
      <c r="C5989" t="str">
        <f>LEFT(A5989, FIND("/", A5989)-1)</f>
        <v>fear</v>
      </c>
      <c r="D5989" t="str">
        <f t="shared" si="93"/>
        <v>adult</v>
      </c>
    </row>
    <row r="5990" spans="1:4" x14ac:dyDescent="0.2">
      <c r="A5990" s="1" t="s">
        <v>8861</v>
      </c>
      <c r="B5990">
        <v>58.252864837646484</v>
      </c>
      <c r="C5990" t="str">
        <f>LEFT(A5990, FIND("/", A5990)-1)</f>
        <v>fear</v>
      </c>
      <c r="D5990" t="str">
        <f t="shared" si="93"/>
        <v>adult</v>
      </c>
    </row>
    <row r="5991" spans="1:4" x14ac:dyDescent="0.2">
      <c r="A5991" s="1" t="s">
        <v>8862</v>
      </c>
      <c r="B5991">
        <v>22.464118957519531</v>
      </c>
      <c r="C5991" t="str">
        <f>LEFT(A5991, FIND("/", A5991)-1)</f>
        <v>fear</v>
      </c>
      <c r="D5991" t="str">
        <f t="shared" si="93"/>
        <v>adult</v>
      </c>
    </row>
    <row r="5992" spans="1:4" x14ac:dyDescent="0.2">
      <c r="A5992" s="1" t="s">
        <v>8863</v>
      </c>
      <c r="B5992">
        <v>15.954669952392578</v>
      </c>
      <c r="C5992" t="str">
        <f>LEFT(A5992, FIND("/", A5992)-1)</f>
        <v>fear</v>
      </c>
      <c r="D5992" t="str">
        <f t="shared" si="93"/>
        <v>teenager</v>
      </c>
    </row>
    <row r="5993" spans="1:4" x14ac:dyDescent="0.2">
      <c r="A5993" s="1" t="s">
        <v>8864</v>
      </c>
      <c r="B5993">
        <v>24.592260360717773</v>
      </c>
      <c r="C5993" t="str">
        <f>LEFT(A5993, FIND("/", A5993)-1)</f>
        <v>fear</v>
      </c>
      <c r="D5993" t="str">
        <f t="shared" si="93"/>
        <v>adult</v>
      </c>
    </row>
    <row r="5994" spans="1:4" x14ac:dyDescent="0.2">
      <c r="A5994" s="1" t="s">
        <v>8865</v>
      </c>
      <c r="B5994">
        <v>2.1322717666625977</v>
      </c>
      <c r="C5994" t="str">
        <f>LEFT(A5994, FIND("/", A5994)-1)</f>
        <v>fear</v>
      </c>
      <c r="D5994" t="str">
        <f t="shared" si="93"/>
        <v>toddler</v>
      </c>
    </row>
    <row r="5995" spans="1:4" x14ac:dyDescent="0.2">
      <c r="A5995" s="1" t="s">
        <v>8866</v>
      </c>
      <c r="B5995">
        <v>23.559814453125</v>
      </c>
      <c r="C5995" t="str">
        <f>LEFT(A5995, FIND("/", A5995)-1)</f>
        <v>fear</v>
      </c>
      <c r="D5995" t="str">
        <f t="shared" si="93"/>
        <v>adult</v>
      </c>
    </row>
    <row r="5996" spans="1:4" x14ac:dyDescent="0.2">
      <c r="A5996" s="1" t="s">
        <v>8867</v>
      </c>
      <c r="B5996">
        <v>70.953887939453125</v>
      </c>
      <c r="C5996" t="str">
        <f>LEFT(A5996, FIND("/", A5996)-1)</f>
        <v>fear</v>
      </c>
      <c r="D5996" t="str">
        <f t="shared" si="93"/>
        <v>adult</v>
      </c>
    </row>
    <row r="5997" spans="1:4" x14ac:dyDescent="0.2">
      <c r="A5997" s="1" t="s">
        <v>8868</v>
      </c>
      <c r="B5997">
        <v>37.391639709472656</v>
      </c>
      <c r="C5997" t="str">
        <f>LEFT(A5997, FIND("/", A5997)-1)</f>
        <v>fear</v>
      </c>
      <c r="D5997" t="str">
        <f t="shared" si="93"/>
        <v>adult</v>
      </c>
    </row>
    <row r="5998" spans="1:4" x14ac:dyDescent="0.2">
      <c r="A5998" s="1" t="s">
        <v>8869</v>
      </c>
      <c r="B5998">
        <v>38.124107360839844</v>
      </c>
      <c r="C5998" t="str">
        <f>LEFT(A5998, FIND("/", A5998)-1)</f>
        <v>fear</v>
      </c>
      <c r="D5998" t="str">
        <f t="shared" si="93"/>
        <v>adult</v>
      </c>
    </row>
    <row r="5999" spans="1:4" x14ac:dyDescent="0.2">
      <c r="A5999" s="1" t="s">
        <v>8870</v>
      </c>
      <c r="B5999">
        <v>61.762001037597656</v>
      </c>
      <c r="C5999" t="str">
        <f>LEFT(A5999, FIND("/", A5999)-1)</f>
        <v>fear</v>
      </c>
      <c r="D5999" t="str">
        <f t="shared" si="93"/>
        <v>adult</v>
      </c>
    </row>
    <row r="6000" spans="1:4" x14ac:dyDescent="0.2">
      <c r="A6000" s="1" t="s">
        <v>8871</v>
      </c>
      <c r="B6000">
        <v>16.293745040893555</v>
      </c>
      <c r="C6000" t="str">
        <f>LEFT(A6000, FIND("/", A6000)-1)</f>
        <v>fear</v>
      </c>
      <c r="D6000" t="str">
        <f t="shared" si="93"/>
        <v>teenager</v>
      </c>
    </row>
    <row r="6001" spans="1:4" x14ac:dyDescent="0.2">
      <c r="A6001" s="1" t="s">
        <v>8872</v>
      </c>
      <c r="B6001">
        <v>27.511669158935547</v>
      </c>
      <c r="C6001" t="str">
        <f>LEFT(A6001, FIND("/", A6001)-1)</f>
        <v>fear</v>
      </c>
      <c r="D6001" t="str">
        <f t="shared" si="93"/>
        <v>adult</v>
      </c>
    </row>
    <row r="6002" spans="1:4" x14ac:dyDescent="0.2">
      <c r="A6002" s="1" t="s">
        <v>8873</v>
      </c>
      <c r="B6002">
        <v>33.388084411621094</v>
      </c>
      <c r="C6002" t="str">
        <f>LEFT(A6002, FIND("/", A6002)-1)</f>
        <v>fear</v>
      </c>
      <c r="D6002" t="str">
        <f t="shared" si="93"/>
        <v>adult</v>
      </c>
    </row>
    <row r="6003" spans="1:4" x14ac:dyDescent="0.2">
      <c r="A6003" s="1" t="s">
        <v>8874</v>
      </c>
      <c r="B6003">
        <v>22.719503402709961</v>
      </c>
      <c r="C6003" t="str">
        <f>LEFT(A6003, FIND("/", A6003)-1)</f>
        <v>fear</v>
      </c>
      <c r="D6003" t="str">
        <f t="shared" si="93"/>
        <v>adult</v>
      </c>
    </row>
    <row r="6004" spans="1:4" x14ac:dyDescent="0.2">
      <c r="A6004" s="1" t="s">
        <v>8875</v>
      </c>
      <c r="B6004">
        <v>48.2369384765625</v>
      </c>
      <c r="C6004" t="str">
        <f>LEFT(A6004, FIND("/", A6004)-1)</f>
        <v>fear</v>
      </c>
      <c r="D6004" t="str">
        <f t="shared" si="93"/>
        <v>adult</v>
      </c>
    </row>
    <row r="6005" spans="1:4" x14ac:dyDescent="0.2">
      <c r="A6005" s="1" t="s">
        <v>8876</v>
      </c>
      <c r="B6005">
        <v>39.308864593505859</v>
      </c>
      <c r="C6005" t="str">
        <f>LEFT(A6005, FIND("/", A6005)-1)</f>
        <v>fear</v>
      </c>
      <c r="D6005" t="str">
        <f t="shared" si="93"/>
        <v>adult</v>
      </c>
    </row>
    <row r="6006" spans="1:4" x14ac:dyDescent="0.2">
      <c r="A6006" s="1" t="s">
        <v>8877</v>
      </c>
      <c r="B6006">
        <v>18.009527206420898</v>
      </c>
      <c r="C6006" t="str">
        <f>LEFT(A6006, FIND("/", A6006)-1)</f>
        <v>fear</v>
      </c>
      <c r="D6006" t="str">
        <f t="shared" si="93"/>
        <v>adult</v>
      </c>
    </row>
    <row r="6007" spans="1:4" x14ac:dyDescent="0.2">
      <c r="A6007" s="1" t="s">
        <v>8878</v>
      </c>
      <c r="B6007">
        <v>47.595970153808594</v>
      </c>
      <c r="C6007" t="str">
        <f>LEFT(A6007, FIND("/", A6007)-1)</f>
        <v>fear</v>
      </c>
      <c r="D6007" t="str">
        <f t="shared" si="93"/>
        <v>adult</v>
      </c>
    </row>
    <row r="6008" spans="1:4" x14ac:dyDescent="0.2">
      <c r="A6008" s="1" t="s">
        <v>8879</v>
      </c>
      <c r="B6008">
        <v>34.863986968994141</v>
      </c>
      <c r="C6008" t="str">
        <f>LEFT(A6008, FIND("/", A6008)-1)</f>
        <v>fear</v>
      </c>
      <c r="D6008" t="str">
        <f t="shared" si="93"/>
        <v>adult</v>
      </c>
    </row>
    <row r="6009" spans="1:4" x14ac:dyDescent="0.2">
      <c r="A6009" s="1" t="s">
        <v>8880</v>
      </c>
      <c r="B6009">
        <v>33.875175476074219</v>
      </c>
      <c r="C6009" t="str">
        <f>LEFT(A6009, FIND("/", A6009)-1)</f>
        <v>fear</v>
      </c>
      <c r="D6009" t="str">
        <f t="shared" si="93"/>
        <v>adult</v>
      </c>
    </row>
    <row r="6010" spans="1:4" x14ac:dyDescent="0.2">
      <c r="A6010" s="1" t="s">
        <v>8881</v>
      </c>
      <c r="B6010">
        <v>21.508115768432617</v>
      </c>
      <c r="C6010" t="str">
        <f>LEFT(A6010, FIND("/", A6010)-1)</f>
        <v>fear</v>
      </c>
      <c r="D6010" t="str">
        <f t="shared" si="93"/>
        <v>adult</v>
      </c>
    </row>
    <row r="6011" spans="1:4" x14ac:dyDescent="0.2">
      <c r="A6011" s="1" t="s">
        <v>8882</v>
      </c>
      <c r="B6011">
        <v>31.906208038330078</v>
      </c>
      <c r="C6011" t="str">
        <f>LEFT(A6011, FIND("/", A6011)-1)</f>
        <v>fear</v>
      </c>
      <c r="D6011" t="str">
        <f t="shared" si="93"/>
        <v>adult</v>
      </c>
    </row>
    <row r="6012" spans="1:4" x14ac:dyDescent="0.2">
      <c r="A6012" s="1" t="s">
        <v>8883</v>
      </c>
      <c r="B6012">
        <v>17.300548553466797</v>
      </c>
      <c r="C6012" t="str">
        <f>LEFT(A6012, FIND("/", A6012)-1)</f>
        <v>fear</v>
      </c>
      <c r="D6012" t="str">
        <f t="shared" si="93"/>
        <v>adult</v>
      </c>
    </row>
    <row r="6013" spans="1:4" x14ac:dyDescent="0.2">
      <c r="A6013" s="1" t="s">
        <v>8884</v>
      </c>
      <c r="B6013">
        <v>45.462368011474609</v>
      </c>
      <c r="C6013" t="str">
        <f>LEFT(A6013, FIND("/", A6013)-1)</f>
        <v>fear</v>
      </c>
      <c r="D6013" t="str">
        <f t="shared" si="93"/>
        <v>adult</v>
      </c>
    </row>
    <row r="6014" spans="1:4" x14ac:dyDescent="0.2">
      <c r="A6014" s="1" t="s">
        <v>8885</v>
      </c>
      <c r="B6014">
        <v>23.282186508178711</v>
      </c>
      <c r="C6014" t="str">
        <f>LEFT(A6014, FIND("/", A6014)-1)</f>
        <v>fear</v>
      </c>
      <c r="D6014" t="str">
        <f t="shared" si="93"/>
        <v>adult</v>
      </c>
    </row>
    <row r="6015" spans="1:4" x14ac:dyDescent="0.2">
      <c r="A6015" s="1" t="s">
        <v>8886</v>
      </c>
      <c r="B6015">
        <v>32.596183776855469</v>
      </c>
      <c r="C6015" t="str">
        <f>LEFT(A6015, FIND("/", A6015)-1)</f>
        <v>fear</v>
      </c>
      <c r="D6015" t="str">
        <f t="shared" si="93"/>
        <v>adult</v>
      </c>
    </row>
    <row r="6016" spans="1:4" x14ac:dyDescent="0.2">
      <c r="A6016" s="1" t="s">
        <v>8887</v>
      </c>
      <c r="B6016">
        <v>46.518421173095703</v>
      </c>
      <c r="C6016" t="str">
        <f>LEFT(A6016, FIND("/", A6016)-1)</f>
        <v>fear</v>
      </c>
      <c r="D6016" t="str">
        <f t="shared" si="93"/>
        <v>adult</v>
      </c>
    </row>
    <row r="6017" spans="1:4" x14ac:dyDescent="0.2">
      <c r="A6017" s="1" t="s">
        <v>8888</v>
      </c>
      <c r="B6017">
        <v>16.024484634399414</v>
      </c>
      <c r="C6017" t="str">
        <f>LEFT(A6017, FIND("/", A6017)-1)</f>
        <v>fear</v>
      </c>
      <c r="D6017" t="str">
        <f t="shared" si="93"/>
        <v>teenager</v>
      </c>
    </row>
    <row r="6018" spans="1:4" x14ac:dyDescent="0.2">
      <c r="A6018" s="1" t="s">
        <v>8889</v>
      </c>
      <c r="B6018">
        <v>23.774164199829102</v>
      </c>
      <c r="C6018" t="str">
        <f>LEFT(A6018, FIND("/", A6018)-1)</f>
        <v>fear</v>
      </c>
      <c r="D6018" t="str">
        <f t="shared" ref="D6018:D6081" si="94">IF(B6018&lt;=3,"toddler",IF(B6018&lt;=8,"younger child",IF(B6018&lt;=12,"older child",IF(B6018&lt;=17,"teenager","adult"))))</f>
        <v>adult</v>
      </c>
    </row>
    <row r="6019" spans="1:4" x14ac:dyDescent="0.2">
      <c r="A6019" s="1" t="s">
        <v>8890</v>
      </c>
      <c r="B6019">
        <v>33.255130767822266</v>
      </c>
      <c r="C6019" t="str">
        <f>LEFT(A6019, FIND("/", A6019)-1)</f>
        <v>fear</v>
      </c>
      <c r="D6019" t="str">
        <f t="shared" si="94"/>
        <v>adult</v>
      </c>
    </row>
    <row r="6020" spans="1:4" x14ac:dyDescent="0.2">
      <c r="A6020" s="1" t="s">
        <v>8891</v>
      </c>
      <c r="B6020">
        <v>44.357395172119141</v>
      </c>
      <c r="C6020" t="str">
        <f>LEFT(A6020, FIND("/", A6020)-1)</f>
        <v>fear</v>
      </c>
      <c r="D6020" t="str">
        <f t="shared" si="94"/>
        <v>adult</v>
      </c>
    </row>
    <row r="6021" spans="1:4" x14ac:dyDescent="0.2">
      <c r="A6021" s="1" t="s">
        <v>8892</v>
      </c>
      <c r="B6021">
        <v>43.704078674316406</v>
      </c>
      <c r="C6021" t="str">
        <f>LEFT(A6021, FIND("/", A6021)-1)</f>
        <v>fear</v>
      </c>
      <c r="D6021" t="str">
        <f t="shared" si="94"/>
        <v>adult</v>
      </c>
    </row>
    <row r="6022" spans="1:4" x14ac:dyDescent="0.2">
      <c r="A6022" s="1" t="s">
        <v>8893</v>
      </c>
      <c r="B6022">
        <v>36.522041320800781</v>
      </c>
      <c r="C6022" t="str">
        <f>LEFT(A6022, FIND("/", A6022)-1)</f>
        <v>fear</v>
      </c>
      <c r="D6022" t="str">
        <f t="shared" si="94"/>
        <v>adult</v>
      </c>
    </row>
    <row r="6023" spans="1:4" x14ac:dyDescent="0.2">
      <c r="A6023" s="1" t="s">
        <v>8894</v>
      </c>
      <c r="B6023">
        <v>37.077804565429688</v>
      </c>
      <c r="C6023" t="str">
        <f>LEFT(A6023, FIND("/", A6023)-1)</f>
        <v>fear</v>
      </c>
      <c r="D6023" t="str">
        <f t="shared" si="94"/>
        <v>adult</v>
      </c>
    </row>
    <row r="6024" spans="1:4" x14ac:dyDescent="0.2">
      <c r="A6024" s="1" t="s">
        <v>8895</v>
      </c>
      <c r="B6024">
        <v>36.738723754882812</v>
      </c>
      <c r="C6024" t="str">
        <f>LEFT(A6024, FIND("/", A6024)-1)</f>
        <v>fear</v>
      </c>
      <c r="D6024" t="str">
        <f t="shared" si="94"/>
        <v>adult</v>
      </c>
    </row>
    <row r="6025" spans="1:4" x14ac:dyDescent="0.2">
      <c r="A6025" s="1" t="s">
        <v>8896</v>
      </c>
      <c r="B6025">
        <v>16.741840362548828</v>
      </c>
      <c r="C6025" t="str">
        <f>LEFT(A6025, FIND("/", A6025)-1)</f>
        <v>fear</v>
      </c>
      <c r="D6025" t="str">
        <f t="shared" si="94"/>
        <v>teenager</v>
      </c>
    </row>
    <row r="6026" spans="1:4" x14ac:dyDescent="0.2">
      <c r="A6026" s="1" t="s">
        <v>8897</v>
      </c>
      <c r="B6026">
        <v>35.518234252929688</v>
      </c>
      <c r="C6026" t="str">
        <f>LEFT(A6026, FIND("/", A6026)-1)</f>
        <v>fear</v>
      </c>
      <c r="D6026" t="str">
        <f t="shared" si="94"/>
        <v>adult</v>
      </c>
    </row>
    <row r="6027" spans="1:4" x14ac:dyDescent="0.2">
      <c r="A6027" s="1" t="s">
        <v>8898</v>
      </c>
      <c r="B6027">
        <v>40.095260620117188</v>
      </c>
      <c r="C6027" t="str">
        <f>LEFT(A6027, FIND("/", A6027)-1)</f>
        <v>fear</v>
      </c>
      <c r="D6027" t="str">
        <f t="shared" si="94"/>
        <v>adult</v>
      </c>
    </row>
    <row r="6028" spans="1:4" x14ac:dyDescent="0.2">
      <c r="A6028" s="1" t="s">
        <v>8899</v>
      </c>
      <c r="B6028">
        <v>44.468410491943359</v>
      </c>
      <c r="C6028" t="str">
        <f>LEFT(A6028, FIND("/", A6028)-1)</f>
        <v>fear</v>
      </c>
      <c r="D6028" t="str">
        <f t="shared" si="94"/>
        <v>adult</v>
      </c>
    </row>
    <row r="6029" spans="1:4" x14ac:dyDescent="0.2">
      <c r="A6029" s="1" t="s">
        <v>8900</v>
      </c>
      <c r="B6029">
        <v>40.395210266113281</v>
      </c>
      <c r="C6029" t="str">
        <f>LEFT(A6029, FIND("/", A6029)-1)</f>
        <v>fear</v>
      </c>
      <c r="D6029" t="str">
        <f t="shared" si="94"/>
        <v>adult</v>
      </c>
    </row>
    <row r="6030" spans="1:4" x14ac:dyDescent="0.2">
      <c r="A6030" s="1" t="s">
        <v>8901</v>
      </c>
      <c r="B6030">
        <v>29.447576522827148</v>
      </c>
      <c r="C6030" t="str">
        <f>LEFT(A6030, FIND("/", A6030)-1)</f>
        <v>fear</v>
      </c>
      <c r="D6030" t="str">
        <f t="shared" si="94"/>
        <v>adult</v>
      </c>
    </row>
    <row r="6031" spans="1:4" x14ac:dyDescent="0.2">
      <c r="A6031" s="1" t="s">
        <v>8902</v>
      </c>
      <c r="B6031">
        <v>20.159961700439453</v>
      </c>
      <c r="C6031" t="str">
        <f>LEFT(A6031, FIND("/", A6031)-1)</f>
        <v>fear</v>
      </c>
      <c r="D6031" t="str">
        <f t="shared" si="94"/>
        <v>adult</v>
      </c>
    </row>
    <row r="6032" spans="1:4" x14ac:dyDescent="0.2">
      <c r="A6032" s="1" t="s">
        <v>8903</v>
      </c>
      <c r="B6032">
        <v>62.066722869873047</v>
      </c>
      <c r="C6032" t="str">
        <f>LEFT(A6032, FIND("/", A6032)-1)</f>
        <v>fear</v>
      </c>
      <c r="D6032" t="str">
        <f t="shared" si="94"/>
        <v>adult</v>
      </c>
    </row>
    <row r="6033" spans="1:4" x14ac:dyDescent="0.2">
      <c r="A6033" s="1" t="s">
        <v>8904</v>
      </c>
      <c r="B6033">
        <v>60.304737091064453</v>
      </c>
      <c r="C6033" t="str">
        <f>LEFT(A6033, FIND("/", A6033)-1)</f>
        <v>fear</v>
      </c>
      <c r="D6033" t="str">
        <f t="shared" si="94"/>
        <v>adult</v>
      </c>
    </row>
    <row r="6034" spans="1:4" x14ac:dyDescent="0.2">
      <c r="A6034" s="1" t="s">
        <v>8905</v>
      </c>
      <c r="B6034">
        <v>27.557500839233398</v>
      </c>
      <c r="C6034" t="str">
        <f>LEFT(A6034, FIND("/", A6034)-1)</f>
        <v>fear</v>
      </c>
      <c r="D6034" t="str">
        <f t="shared" si="94"/>
        <v>adult</v>
      </c>
    </row>
    <row r="6035" spans="1:4" x14ac:dyDescent="0.2">
      <c r="A6035" s="1" t="s">
        <v>8906</v>
      </c>
      <c r="B6035">
        <v>25.838117599487305</v>
      </c>
      <c r="C6035" t="str">
        <f>LEFT(A6035, FIND("/", A6035)-1)</f>
        <v>fear</v>
      </c>
      <c r="D6035" t="str">
        <f t="shared" si="94"/>
        <v>adult</v>
      </c>
    </row>
    <row r="6036" spans="1:4" x14ac:dyDescent="0.2">
      <c r="A6036" s="1" t="s">
        <v>8907</v>
      </c>
      <c r="B6036">
        <v>50.396961212158203</v>
      </c>
      <c r="C6036" t="str">
        <f>LEFT(A6036, FIND("/", A6036)-1)</f>
        <v>fear</v>
      </c>
      <c r="D6036" t="str">
        <f t="shared" si="94"/>
        <v>adult</v>
      </c>
    </row>
    <row r="6037" spans="1:4" x14ac:dyDescent="0.2">
      <c r="A6037" s="1" t="s">
        <v>8908</v>
      </c>
      <c r="B6037">
        <v>45.917930603027344</v>
      </c>
      <c r="C6037" t="str">
        <f>LEFT(A6037, FIND("/", A6037)-1)</f>
        <v>fear</v>
      </c>
      <c r="D6037" t="str">
        <f t="shared" si="94"/>
        <v>adult</v>
      </c>
    </row>
    <row r="6038" spans="1:4" x14ac:dyDescent="0.2">
      <c r="A6038" s="1" t="s">
        <v>8909</v>
      </c>
      <c r="B6038">
        <v>56.416648864746094</v>
      </c>
      <c r="C6038" t="str">
        <f>LEFT(A6038, FIND("/", A6038)-1)</f>
        <v>fear</v>
      </c>
      <c r="D6038" t="str">
        <f t="shared" si="94"/>
        <v>adult</v>
      </c>
    </row>
    <row r="6039" spans="1:4" x14ac:dyDescent="0.2">
      <c r="A6039" s="1" t="s">
        <v>8910</v>
      </c>
      <c r="B6039">
        <v>31.364675521850586</v>
      </c>
      <c r="C6039" t="str">
        <f>LEFT(A6039, FIND("/", A6039)-1)</f>
        <v>fear</v>
      </c>
      <c r="D6039" t="str">
        <f t="shared" si="94"/>
        <v>adult</v>
      </c>
    </row>
    <row r="6040" spans="1:4" x14ac:dyDescent="0.2">
      <c r="A6040" s="1" t="s">
        <v>8911</v>
      </c>
      <c r="B6040">
        <v>47.917098999023438</v>
      </c>
      <c r="C6040" t="str">
        <f>LEFT(A6040, FIND("/", A6040)-1)</f>
        <v>fear</v>
      </c>
      <c r="D6040" t="str">
        <f t="shared" si="94"/>
        <v>adult</v>
      </c>
    </row>
    <row r="6041" spans="1:4" x14ac:dyDescent="0.2">
      <c r="A6041" s="1" t="s">
        <v>8912</v>
      </c>
      <c r="B6041">
        <v>19.842523574829102</v>
      </c>
      <c r="C6041" t="str">
        <f>LEFT(A6041, FIND("/", A6041)-1)</f>
        <v>fear</v>
      </c>
      <c r="D6041" t="str">
        <f t="shared" si="94"/>
        <v>adult</v>
      </c>
    </row>
    <row r="6042" spans="1:4" x14ac:dyDescent="0.2">
      <c r="A6042" s="1" t="s">
        <v>8913</v>
      </c>
      <c r="B6042">
        <v>37.253944396972656</v>
      </c>
      <c r="C6042" t="str">
        <f>LEFT(A6042, FIND("/", A6042)-1)</f>
        <v>fear</v>
      </c>
      <c r="D6042" t="str">
        <f t="shared" si="94"/>
        <v>adult</v>
      </c>
    </row>
    <row r="6043" spans="1:4" x14ac:dyDescent="0.2">
      <c r="A6043" s="1" t="s">
        <v>8914</v>
      </c>
      <c r="B6043">
        <v>19.938055038452148</v>
      </c>
      <c r="C6043" t="str">
        <f>LEFT(A6043, FIND("/", A6043)-1)</f>
        <v>fear</v>
      </c>
      <c r="D6043" t="str">
        <f t="shared" si="94"/>
        <v>adult</v>
      </c>
    </row>
    <row r="6044" spans="1:4" x14ac:dyDescent="0.2">
      <c r="A6044" s="1" t="s">
        <v>8915</v>
      </c>
      <c r="B6044">
        <v>38.870819091796875</v>
      </c>
      <c r="C6044" t="str">
        <f>LEFT(A6044, FIND("/", A6044)-1)</f>
        <v>fear</v>
      </c>
      <c r="D6044" t="str">
        <f t="shared" si="94"/>
        <v>adult</v>
      </c>
    </row>
    <row r="6045" spans="1:4" x14ac:dyDescent="0.2">
      <c r="A6045" s="1" t="s">
        <v>8916</v>
      </c>
      <c r="B6045">
        <v>16.388980865478516</v>
      </c>
      <c r="C6045" t="str">
        <f>LEFT(A6045, FIND("/", A6045)-1)</f>
        <v>fear</v>
      </c>
      <c r="D6045" t="str">
        <f t="shared" si="94"/>
        <v>teenager</v>
      </c>
    </row>
    <row r="6046" spans="1:4" x14ac:dyDescent="0.2">
      <c r="A6046" s="1" t="s">
        <v>8917</v>
      </c>
      <c r="B6046">
        <v>1.9588725566864014</v>
      </c>
      <c r="C6046" t="str">
        <f>LEFT(A6046, FIND("/", A6046)-1)</f>
        <v>fear</v>
      </c>
      <c r="D6046" t="str">
        <f t="shared" si="94"/>
        <v>toddler</v>
      </c>
    </row>
    <row r="6047" spans="1:4" x14ac:dyDescent="0.2">
      <c r="A6047" s="1" t="s">
        <v>8918</v>
      </c>
      <c r="B6047">
        <v>70.521865844726562</v>
      </c>
      <c r="C6047" t="str">
        <f>LEFT(A6047, FIND("/", A6047)-1)</f>
        <v>fear</v>
      </c>
      <c r="D6047" t="str">
        <f t="shared" si="94"/>
        <v>adult</v>
      </c>
    </row>
    <row r="6048" spans="1:4" x14ac:dyDescent="0.2">
      <c r="A6048" s="1" t="s">
        <v>8919</v>
      </c>
      <c r="B6048">
        <v>41.430587768554688</v>
      </c>
      <c r="C6048" t="str">
        <f>LEFT(A6048, FIND("/", A6048)-1)</f>
        <v>fear</v>
      </c>
      <c r="D6048" t="str">
        <f t="shared" si="94"/>
        <v>adult</v>
      </c>
    </row>
    <row r="6049" spans="1:4" x14ac:dyDescent="0.2">
      <c r="A6049" s="1" t="s">
        <v>8920</v>
      </c>
      <c r="B6049">
        <v>24.384832382202148</v>
      </c>
      <c r="C6049" t="str">
        <f>LEFT(A6049, FIND("/", A6049)-1)</f>
        <v>fear</v>
      </c>
      <c r="D6049" t="str">
        <f t="shared" si="94"/>
        <v>adult</v>
      </c>
    </row>
    <row r="6050" spans="1:4" x14ac:dyDescent="0.2">
      <c r="A6050" s="1" t="s">
        <v>8921</v>
      </c>
      <c r="B6050">
        <v>24.358360290527344</v>
      </c>
      <c r="C6050" t="str">
        <f>LEFT(A6050, FIND("/", A6050)-1)</f>
        <v>fear</v>
      </c>
      <c r="D6050" t="str">
        <f t="shared" si="94"/>
        <v>adult</v>
      </c>
    </row>
    <row r="6051" spans="1:4" x14ac:dyDescent="0.2">
      <c r="A6051" s="1" t="s">
        <v>8922</v>
      </c>
      <c r="B6051">
        <v>34.913673400878906</v>
      </c>
      <c r="C6051" t="str">
        <f>LEFT(A6051, FIND("/", A6051)-1)</f>
        <v>fear</v>
      </c>
      <c r="D6051" t="str">
        <f t="shared" si="94"/>
        <v>adult</v>
      </c>
    </row>
    <row r="6052" spans="1:4" x14ac:dyDescent="0.2">
      <c r="A6052" s="1" t="s">
        <v>8923</v>
      </c>
      <c r="B6052">
        <v>32.301628112792969</v>
      </c>
      <c r="C6052" t="str">
        <f>LEFT(A6052, FIND("/", A6052)-1)</f>
        <v>fear</v>
      </c>
      <c r="D6052" t="str">
        <f t="shared" si="94"/>
        <v>adult</v>
      </c>
    </row>
    <row r="6053" spans="1:4" x14ac:dyDescent="0.2">
      <c r="A6053" s="1" t="s">
        <v>8924</v>
      </c>
      <c r="B6053">
        <v>36.220298767089844</v>
      </c>
      <c r="C6053" t="str">
        <f>LEFT(A6053, FIND("/", A6053)-1)</f>
        <v>fear</v>
      </c>
      <c r="D6053" t="str">
        <f t="shared" si="94"/>
        <v>adult</v>
      </c>
    </row>
    <row r="6054" spans="1:4" x14ac:dyDescent="0.2">
      <c r="A6054" s="1" t="s">
        <v>8925</v>
      </c>
      <c r="B6054">
        <v>43.909400939941406</v>
      </c>
      <c r="C6054" t="str">
        <f>LEFT(A6054, FIND("/", A6054)-1)</f>
        <v>fear</v>
      </c>
      <c r="D6054" t="str">
        <f t="shared" si="94"/>
        <v>adult</v>
      </c>
    </row>
    <row r="6055" spans="1:4" x14ac:dyDescent="0.2">
      <c r="A6055" s="1" t="s">
        <v>8926</v>
      </c>
      <c r="B6055">
        <v>28.144716262817383</v>
      </c>
      <c r="C6055" t="str">
        <f>LEFT(A6055, FIND("/", A6055)-1)</f>
        <v>fear</v>
      </c>
      <c r="D6055" t="str">
        <f t="shared" si="94"/>
        <v>adult</v>
      </c>
    </row>
    <row r="6056" spans="1:4" x14ac:dyDescent="0.2">
      <c r="A6056" s="1" t="s">
        <v>8927</v>
      </c>
      <c r="B6056">
        <v>3.984731912612915</v>
      </c>
      <c r="C6056" t="str">
        <f>LEFT(A6056, FIND("/", A6056)-1)</f>
        <v>fear</v>
      </c>
      <c r="D6056" t="str">
        <f t="shared" si="94"/>
        <v>younger child</v>
      </c>
    </row>
    <row r="6057" spans="1:4" x14ac:dyDescent="0.2">
      <c r="A6057" s="1" t="s">
        <v>8928</v>
      </c>
      <c r="B6057">
        <v>41.262359619140625</v>
      </c>
      <c r="C6057" t="str">
        <f>LEFT(A6057, FIND("/", A6057)-1)</f>
        <v>fear</v>
      </c>
      <c r="D6057" t="str">
        <f t="shared" si="94"/>
        <v>adult</v>
      </c>
    </row>
    <row r="6058" spans="1:4" x14ac:dyDescent="0.2">
      <c r="A6058" s="1" t="s">
        <v>8929</v>
      </c>
      <c r="B6058">
        <v>15.32142448425293</v>
      </c>
      <c r="C6058" t="str">
        <f>LEFT(A6058, FIND("/", A6058)-1)</f>
        <v>fear</v>
      </c>
      <c r="D6058" t="str">
        <f t="shared" si="94"/>
        <v>teenager</v>
      </c>
    </row>
    <row r="6059" spans="1:4" x14ac:dyDescent="0.2">
      <c r="A6059" s="1" t="s">
        <v>8930</v>
      </c>
      <c r="B6059">
        <v>17.259775161743164</v>
      </c>
      <c r="C6059" t="str">
        <f>LEFT(A6059, FIND("/", A6059)-1)</f>
        <v>fear</v>
      </c>
      <c r="D6059" t="str">
        <f t="shared" si="94"/>
        <v>adult</v>
      </c>
    </row>
    <row r="6060" spans="1:4" x14ac:dyDescent="0.2">
      <c r="A6060" s="1" t="s">
        <v>8931</v>
      </c>
      <c r="B6060">
        <v>35.685379028320312</v>
      </c>
      <c r="C6060" t="str">
        <f>LEFT(A6060, FIND("/", A6060)-1)</f>
        <v>fear</v>
      </c>
      <c r="D6060" t="str">
        <f t="shared" si="94"/>
        <v>adult</v>
      </c>
    </row>
    <row r="6061" spans="1:4" x14ac:dyDescent="0.2">
      <c r="A6061" s="1" t="s">
        <v>8932</v>
      </c>
      <c r="B6061">
        <v>51.501579284667969</v>
      </c>
      <c r="C6061" t="str">
        <f>LEFT(A6061, FIND("/", A6061)-1)</f>
        <v>fear</v>
      </c>
      <c r="D6061" t="str">
        <f t="shared" si="94"/>
        <v>adult</v>
      </c>
    </row>
    <row r="6062" spans="1:4" x14ac:dyDescent="0.2">
      <c r="A6062" s="1" t="s">
        <v>8933</v>
      </c>
      <c r="B6062">
        <v>58.355613708496094</v>
      </c>
      <c r="C6062" t="str">
        <f>LEFT(A6062, FIND("/", A6062)-1)</f>
        <v>fear</v>
      </c>
      <c r="D6062" t="str">
        <f t="shared" si="94"/>
        <v>adult</v>
      </c>
    </row>
    <row r="6063" spans="1:4" x14ac:dyDescent="0.2">
      <c r="A6063" s="1" t="s">
        <v>8934</v>
      </c>
      <c r="B6063">
        <v>61.861366271972656</v>
      </c>
      <c r="C6063" t="str">
        <f>LEFT(A6063, FIND("/", A6063)-1)</f>
        <v>fear</v>
      </c>
      <c r="D6063" t="str">
        <f t="shared" si="94"/>
        <v>adult</v>
      </c>
    </row>
    <row r="6064" spans="1:4" x14ac:dyDescent="0.2">
      <c r="A6064" s="1" t="s">
        <v>8935</v>
      </c>
      <c r="B6064">
        <v>32.787208557128906</v>
      </c>
      <c r="C6064" t="str">
        <f>LEFT(A6064, FIND("/", A6064)-1)</f>
        <v>fear</v>
      </c>
      <c r="D6064" t="str">
        <f t="shared" si="94"/>
        <v>adult</v>
      </c>
    </row>
    <row r="6065" spans="1:4" x14ac:dyDescent="0.2">
      <c r="A6065" s="1" t="s">
        <v>8936</v>
      </c>
      <c r="B6065">
        <v>64.849777221679688</v>
      </c>
      <c r="C6065" t="str">
        <f>LEFT(A6065, FIND("/", A6065)-1)</f>
        <v>fear</v>
      </c>
      <c r="D6065" t="str">
        <f t="shared" si="94"/>
        <v>adult</v>
      </c>
    </row>
    <row r="6066" spans="1:4" x14ac:dyDescent="0.2">
      <c r="A6066" s="1" t="s">
        <v>8937</v>
      </c>
      <c r="B6066">
        <v>32.071712493896484</v>
      </c>
      <c r="C6066" t="str">
        <f>LEFT(A6066, FIND("/", A6066)-1)</f>
        <v>fear</v>
      </c>
      <c r="D6066" t="str">
        <f t="shared" si="94"/>
        <v>adult</v>
      </c>
    </row>
    <row r="6067" spans="1:4" x14ac:dyDescent="0.2">
      <c r="A6067" s="1" t="s">
        <v>8938</v>
      </c>
      <c r="B6067">
        <v>26.416505813598633</v>
      </c>
      <c r="C6067" t="str">
        <f>LEFT(A6067, FIND("/", A6067)-1)</f>
        <v>fear</v>
      </c>
      <c r="D6067" t="str">
        <f t="shared" si="94"/>
        <v>adult</v>
      </c>
    </row>
    <row r="6068" spans="1:4" x14ac:dyDescent="0.2">
      <c r="A6068" s="1" t="s">
        <v>8939</v>
      </c>
      <c r="B6068">
        <v>2.2217364311218262</v>
      </c>
      <c r="C6068" t="str">
        <f>LEFT(A6068, FIND("/", A6068)-1)</f>
        <v>fear</v>
      </c>
      <c r="D6068" t="str">
        <f t="shared" si="94"/>
        <v>toddler</v>
      </c>
    </row>
    <row r="6069" spans="1:4" x14ac:dyDescent="0.2">
      <c r="A6069" s="1" t="s">
        <v>8940</v>
      </c>
      <c r="B6069">
        <v>59.8465576171875</v>
      </c>
      <c r="C6069" t="str">
        <f>LEFT(A6069, FIND("/", A6069)-1)</f>
        <v>fear</v>
      </c>
      <c r="D6069" t="str">
        <f t="shared" si="94"/>
        <v>adult</v>
      </c>
    </row>
    <row r="6070" spans="1:4" x14ac:dyDescent="0.2">
      <c r="A6070" s="1" t="s">
        <v>8941</v>
      </c>
      <c r="B6070">
        <v>22.936700820922852</v>
      </c>
      <c r="C6070" t="str">
        <f>LEFT(A6070, FIND("/", A6070)-1)</f>
        <v>fear</v>
      </c>
      <c r="D6070" t="str">
        <f t="shared" si="94"/>
        <v>adult</v>
      </c>
    </row>
    <row r="6071" spans="1:4" x14ac:dyDescent="0.2">
      <c r="A6071" s="1" t="s">
        <v>8942</v>
      </c>
      <c r="B6071">
        <v>2.467869758605957</v>
      </c>
      <c r="C6071" t="str">
        <f>LEFT(A6071, FIND("/", A6071)-1)</f>
        <v>fear</v>
      </c>
      <c r="D6071" t="str">
        <f t="shared" si="94"/>
        <v>toddler</v>
      </c>
    </row>
    <row r="6072" spans="1:4" x14ac:dyDescent="0.2">
      <c r="A6072" s="1" t="s">
        <v>8943</v>
      </c>
      <c r="B6072">
        <v>41.088005065917969</v>
      </c>
      <c r="C6072" t="str">
        <f>LEFT(A6072, FIND("/", A6072)-1)</f>
        <v>fear</v>
      </c>
      <c r="D6072" t="str">
        <f t="shared" si="94"/>
        <v>adult</v>
      </c>
    </row>
    <row r="6073" spans="1:4" x14ac:dyDescent="0.2">
      <c r="A6073" s="1" t="s">
        <v>8944</v>
      </c>
      <c r="B6073">
        <v>25.136104583740234</v>
      </c>
      <c r="C6073" t="str">
        <f>LEFT(A6073, FIND("/", A6073)-1)</f>
        <v>fear</v>
      </c>
      <c r="D6073" t="str">
        <f t="shared" si="94"/>
        <v>adult</v>
      </c>
    </row>
    <row r="6074" spans="1:4" x14ac:dyDescent="0.2">
      <c r="A6074" s="1" t="s">
        <v>8945</v>
      </c>
      <c r="B6074">
        <v>35.482898712158203</v>
      </c>
      <c r="C6074" t="str">
        <f>LEFT(A6074, FIND("/", A6074)-1)</f>
        <v>fear</v>
      </c>
      <c r="D6074" t="str">
        <f t="shared" si="94"/>
        <v>adult</v>
      </c>
    </row>
    <row r="6075" spans="1:4" x14ac:dyDescent="0.2">
      <c r="A6075" s="1" t="s">
        <v>8946</v>
      </c>
      <c r="B6075">
        <v>31.964588165283203</v>
      </c>
      <c r="C6075" t="str">
        <f>LEFT(A6075, FIND("/", A6075)-1)</f>
        <v>fear</v>
      </c>
      <c r="D6075" t="str">
        <f t="shared" si="94"/>
        <v>adult</v>
      </c>
    </row>
    <row r="6076" spans="1:4" x14ac:dyDescent="0.2">
      <c r="A6076" s="1" t="s">
        <v>8947</v>
      </c>
      <c r="B6076">
        <v>54.249801635742188</v>
      </c>
      <c r="C6076" t="str">
        <f>LEFT(A6076, FIND("/", A6076)-1)</f>
        <v>fear</v>
      </c>
      <c r="D6076" t="str">
        <f t="shared" si="94"/>
        <v>adult</v>
      </c>
    </row>
    <row r="6077" spans="1:4" x14ac:dyDescent="0.2">
      <c r="A6077" s="1" t="s">
        <v>8948</v>
      </c>
      <c r="B6077">
        <v>17.332418441772461</v>
      </c>
      <c r="C6077" t="str">
        <f>LEFT(A6077, FIND("/", A6077)-1)</f>
        <v>fear</v>
      </c>
      <c r="D6077" t="str">
        <f t="shared" si="94"/>
        <v>adult</v>
      </c>
    </row>
    <row r="6078" spans="1:4" x14ac:dyDescent="0.2">
      <c r="A6078" s="1" t="s">
        <v>8949</v>
      </c>
      <c r="B6078">
        <v>2.0945806503295898</v>
      </c>
      <c r="C6078" t="str">
        <f>LEFT(A6078, FIND("/", A6078)-1)</f>
        <v>fear</v>
      </c>
      <c r="D6078" t="str">
        <f t="shared" si="94"/>
        <v>toddler</v>
      </c>
    </row>
    <row r="6079" spans="1:4" x14ac:dyDescent="0.2">
      <c r="A6079" s="1" t="s">
        <v>8950</v>
      </c>
      <c r="B6079">
        <v>34.948516845703125</v>
      </c>
      <c r="C6079" t="str">
        <f>LEFT(A6079, FIND("/", A6079)-1)</f>
        <v>fear</v>
      </c>
      <c r="D6079" t="str">
        <f t="shared" si="94"/>
        <v>adult</v>
      </c>
    </row>
    <row r="6080" spans="1:4" x14ac:dyDescent="0.2">
      <c r="A6080" s="1" t="s">
        <v>8951</v>
      </c>
      <c r="B6080">
        <v>35.391624450683594</v>
      </c>
      <c r="C6080" t="str">
        <f>LEFT(A6080, FIND("/", A6080)-1)</f>
        <v>fear</v>
      </c>
      <c r="D6080" t="str">
        <f t="shared" si="94"/>
        <v>adult</v>
      </c>
    </row>
    <row r="6081" spans="1:4" x14ac:dyDescent="0.2">
      <c r="A6081" s="1" t="s">
        <v>8952</v>
      </c>
      <c r="B6081">
        <v>43.099533081054688</v>
      </c>
      <c r="C6081" t="str">
        <f>LEFT(A6081, FIND("/", A6081)-1)</f>
        <v>fear</v>
      </c>
      <c r="D6081" t="str">
        <f t="shared" si="94"/>
        <v>adult</v>
      </c>
    </row>
    <row r="6082" spans="1:4" x14ac:dyDescent="0.2">
      <c r="A6082" s="1" t="s">
        <v>8953</v>
      </c>
      <c r="B6082">
        <v>28.296487808227539</v>
      </c>
      <c r="C6082" t="str">
        <f>LEFT(A6082, FIND("/", A6082)-1)</f>
        <v>fear</v>
      </c>
      <c r="D6082" t="str">
        <f t="shared" ref="D6082:D6145" si="95">IF(B6082&lt;=3,"toddler",IF(B6082&lt;=8,"younger child",IF(B6082&lt;=12,"older child",IF(B6082&lt;=17,"teenager","adult"))))</f>
        <v>adult</v>
      </c>
    </row>
    <row r="6083" spans="1:4" x14ac:dyDescent="0.2">
      <c r="A6083" s="1" t="s">
        <v>8954</v>
      </c>
      <c r="B6083">
        <v>39.716796875</v>
      </c>
      <c r="C6083" t="str">
        <f>LEFT(A6083, FIND("/", A6083)-1)</f>
        <v>fear</v>
      </c>
      <c r="D6083" t="str">
        <f t="shared" si="95"/>
        <v>adult</v>
      </c>
    </row>
    <row r="6084" spans="1:4" x14ac:dyDescent="0.2">
      <c r="A6084" s="1" t="s">
        <v>8955</v>
      </c>
      <c r="B6084">
        <v>40.744003295898438</v>
      </c>
      <c r="C6084" t="str">
        <f>LEFT(A6084, FIND("/", A6084)-1)</f>
        <v>fear</v>
      </c>
      <c r="D6084" t="str">
        <f t="shared" si="95"/>
        <v>adult</v>
      </c>
    </row>
    <row r="6085" spans="1:4" x14ac:dyDescent="0.2">
      <c r="A6085" s="1" t="s">
        <v>8956</v>
      </c>
      <c r="B6085">
        <v>49.644779205322266</v>
      </c>
      <c r="C6085" t="str">
        <f>LEFT(A6085, FIND("/", A6085)-1)</f>
        <v>fear</v>
      </c>
      <c r="D6085" t="str">
        <f t="shared" si="95"/>
        <v>adult</v>
      </c>
    </row>
    <row r="6086" spans="1:4" x14ac:dyDescent="0.2">
      <c r="A6086" s="1" t="s">
        <v>8957</v>
      </c>
      <c r="B6086">
        <v>39.78790283203125</v>
      </c>
      <c r="C6086" t="str">
        <f>LEFT(A6086, FIND("/", A6086)-1)</f>
        <v>fear</v>
      </c>
      <c r="D6086" t="str">
        <f t="shared" si="95"/>
        <v>adult</v>
      </c>
    </row>
    <row r="6087" spans="1:4" x14ac:dyDescent="0.2">
      <c r="A6087" s="1" t="s">
        <v>8958</v>
      </c>
      <c r="B6087">
        <v>34.057083129882812</v>
      </c>
      <c r="C6087" t="str">
        <f>LEFT(A6087, FIND("/", A6087)-1)</f>
        <v>fear</v>
      </c>
      <c r="D6087" t="str">
        <f t="shared" si="95"/>
        <v>adult</v>
      </c>
    </row>
    <row r="6088" spans="1:4" x14ac:dyDescent="0.2">
      <c r="A6088" s="1" t="s">
        <v>8959</v>
      </c>
      <c r="B6088">
        <v>25.623226165771484</v>
      </c>
      <c r="C6088" t="str">
        <f>LEFT(A6088, FIND("/", A6088)-1)</f>
        <v>fear</v>
      </c>
      <c r="D6088" t="str">
        <f t="shared" si="95"/>
        <v>adult</v>
      </c>
    </row>
    <row r="6089" spans="1:4" x14ac:dyDescent="0.2">
      <c r="A6089" s="1" t="s">
        <v>8960</v>
      </c>
      <c r="B6089">
        <v>36.362937927246094</v>
      </c>
      <c r="C6089" t="str">
        <f>LEFT(A6089, FIND("/", A6089)-1)</f>
        <v>fear</v>
      </c>
      <c r="D6089" t="str">
        <f t="shared" si="95"/>
        <v>adult</v>
      </c>
    </row>
    <row r="6090" spans="1:4" x14ac:dyDescent="0.2">
      <c r="A6090" s="1" t="s">
        <v>8961</v>
      </c>
      <c r="B6090">
        <v>23.473373413085938</v>
      </c>
      <c r="C6090" t="str">
        <f>LEFT(A6090, FIND("/", A6090)-1)</f>
        <v>fear</v>
      </c>
      <c r="D6090" t="str">
        <f t="shared" si="95"/>
        <v>adult</v>
      </c>
    </row>
    <row r="6091" spans="1:4" x14ac:dyDescent="0.2">
      <c r="A6091" s="1" t="s">
        <v>8962</v>
      </c>
      <c r="B6091">
        <v>20.895540237426758</v>
      </c>
      <c r="C6091" t="str">
        <f>LEFT(A6091, FIND("/", A6091)-1)</f>
        <v>fear</v>
      </c>
      <c r="D6091" t="str">
        <f t="shared" si="95"/>
        <v>adult</v>
      </c>
    </row>
    <row r="6092" spans="1:4" x14ac:dyDescent="0.2">
      <c r="A6092" s="1" t="s">
        <v>8963</v>
      </c>
      <c r="B6092">
        <v>44.911998748779297</v>
      </c>
      <c r="C6092" t="str">
        <f>LEFT(A6092, FIND("/", A6092)-1)</f>
        <v>fear</v>
      </c>
      <c r="D6092" t="str">
        <f t="shared" si="95"/>
        <v>adult</v>
      </c>
    </row>
    <row r="6093" spans="1:4" x14ac:dyDescent="0.2">
      <c r="A6093" s="1" t="s">
        <v>8964</v>
      </c>
      <c r="B6093">
        <v>23.169340133666992</v>
      </c>
      <c r="C6093" t="str">
        <f>LEFT(A6093, FIND("/", A6093)-1)</f>
        <v>fear</v>
      </c>
      <c r="D6093" t="str">
        <f t="shared" si="95"/>
        <v>adult</v>
      </c>
    </row>
    <row r="6094" spans="1:4" x14ac:dyDescent="0.2">
      <c r="A6094" s="1" t="s">
        <v>8965</v>
      </c>
      <c r="B6094">
        <v>25.574625015258789</v>
      </c>
      <c r="C6094" t="str">
        <f>LEFT(A6094, FIND("/", A6094)-1)</f>
        <v>fear</v>
      </c>
      <c r="D6094" t="str">
        <f t="shared" si="95"/>
        <v>adult</v>
      </c>
    </row>
    <row r="6095" spans="1:4" x14ac:dyDescent="0.2">
      <c r="A6095" s="1" t="s">
        <v>8966</v>
      </c>
      <c r="B6095">
        <v>3.7086036205291748</v>
      </c>
      <c r="C6095" t="str">
        <f>LEFT(A6095, FIND("/", A6095)-1)</f>
        <v>fear</v>
      </c>
      <c r="D6095" t="str">
        <f t="shared" si="95"/>
        <v>younger child</v>
      </c>
    </row>
    <row r="6096" spans="1:4" x14ac:dyDescent="0.2">
      <c r="A6096" s="1" t="s">
        <v>8967</v>
      </c>
      <c r="B6096">
        <v>21.644428253173828</v>
      </c>
      <c r="C6096" t="str">
        <f>LEFT(A6096, FIND("/", A6096)-1)</f>
        <v>fear</v>
      </c>
      <c r="D6096" t="str">
        <f t="shared" si="95"/>
        <v>adult</v>
      </c>
    </row>
    <row r="6097" spans="1:4" x14ac:dyDescent="0.2">
      <c r="A6097" s="1" t="s">
        <v>8968</v>
      </c>
      <c r="B6097">
        <v>23.336042404174805</v>
      </c>
      <c r="C6097" t="str">
        <f>LEFT(A6097, FIND("/", A6097)-1)</f>
        <v>fear</v>
      </c>
      <c r="D6097" t="str">
        <f t="shared" si="95"/>
        <v>adult</v>
      </c>
    </row>
    <row r="6098" spans="1:4" x14ac:dyDescent="0.2">
      <c r="A6098" s="1" t="s">
        <v>8969</v>
      </c>
      <c r="B6098">
        <v>29.078962326049805</v>
      </c>
      <c r="C6098" t="str">
        <f>LEFT(A6098, FIND("/", A6098)-1)</f>
        <v>fear</v>
      </c>
      <c r="D6098" t="str">
        <f t="shared" si="95"/>
        <v>adult</v>
      </c>
    </row>
    <row r="6099" spans="1:4" x14ac:dyDescent="0.2">
      <c r="A6099" s="1" t="s">
        <v>8970</v>
      </c>
      <c r="B6099">
        <v>2.0120096206665039</v>
      </c>
      <c r="C6099" t="str">
        <f>LEFT(A6099, FIND("/", A6099)-1)</f>
        <v>fear</v>
      </c>
      <c r="D6099" t="str">
        <f t="shared" si="95"/>
        <v>toddler</v>
      </c>
    </row>
    <row r="6100" spans="1:4" x14ac:dyDescent="0.2">
      <c r="A6100" s="1" t="s">
        <v>8971</v>
      </c>
      <c r="B6100">
        <v>58.90032958984375</v>
      </c>
      <c r="C6100" t="str">
        <f>LEFT(A6100, FIND("/", A6100)-1)</f>
        <v>fear</v>
      </c>
      <c r="D6100" t="str">
        <f t="shared" si="95"/>
        <v>adult</v>
      </c>
    </row>
    <row r="6101" spans="1:4" x14ac:dyDescent="0.2">
      <c r="A6101" s="1" t="s">
        <v>8972</v>
      </c>
      <c r="B6101">
        <v>19.515314102172852</v>
      </c>
      <c r="C6101" t="str">
        <f>LEFT(A6101, FIND("/", A6101)-1)</f>
        <v>fear</v>
      </c>
      <c r="D6101" t="str">
        <f t="shared" si="95"/>
        <v>adult</v>
      </c>
    </row>
    <row r="6102" spans="1:4" x14ac:dyDescent="0.2">
      <c r="A6102" s="1" t="s">
        <v>8973</v>
      </c>
      <c r="B6102">
        <v>66.198822021484375</v>
      </c>
      <c r="C6102" t="str">
        <f>LEFT(A6102, FIND("/", A6102)-1)</f>
        <v>fear</v>
      </c>
      <c r="D6102" t="str">
        <f t="shared" si="95"/>
        <v>adult</v>
      </c>
    </row>
    <row r="6103" spans="1:4" x14ac:dyDescent="0.2">
      <c r="A6103" s="1" t="s">
        <v>8974</v>
      </c>
      <c r="B6103">
        <v>53.98455810546875</v>
      </c>
      <c r="C6103" t="str">
        <f>LEFT(A6103, FIND("/", A6103)-1)</f>
        <v>fear</v>
      </c>
      <c r="D6103" t="str">
        <f t="shared" si="95"/>
        <v>adult</v>
      </c>
    </row>
    <row r="6104" spans="1:4" x14ac:dyDescent="0.2">
      <c r="A6104" s="1" t="s">
        <v>8975</v>
      </c>
      <c r="B6104">
        <v>41.777942657470703</v>
      </c>
      <c r="C6104" t="str">
        <f>LEFT(A6104, FIND("/", A6104)-1)</f>
        <v>fear</v>
      </c>
      <c r="D6104" t="str">
        <f t="shared" si="95"/>
        <v>adult</v>
      </c>
    </row>
    <row r="6105" spans="1:4" x14ac:dyDescent="0.2">
      <c r="A6105" s="1" t="s">
        <v>8976</v>
      </c>
      <c r="B6105">
        <v>4.220189094543457</v>
      </c>
      <c r="C6105" t="str">
        <f>LEFT(A6105, FIND("/", A6105)-1)</f>
        <v>fear</v>
      </c>
      <c r="D6105" t="str">
        <f t="shared" si="95"/>
        <v>younger child</v>
      </c>
    </row>
    <row r="6106" spans="1:4" x14ac:dyDescent="0.2">
      <c r="A6106" s="1" t="s">
        <v>8977</v>
      </c>
      <c r="B6106">
        <v>62.539264678955078</v>
      </c>
      <c r="C6106" t="str">
        <f>LEFT(A6106, FIND("/", A6106)-1)</f>
        <v>fear</v>
      </c>
      <c r="D6106" t="str">
        <f t="shared" si="95"/>
        <v>adult</v>
      </c>
    </row>
    <row r="6107" spans="1:4" x14ac:dyDescent="0.2">
      <c r="A6107" s="1" t="s">
        <v>8978</v>
      </c>
      <c r="B6107">
        <v>15.184358596801758</v>
      </c>
      <c r="C6107" t="str">
        <f>LEFT(A6107, FIND("/", A6107)-1)</f>
        <v>fear</v>
      </c>
      <c r="D6107" t="str">
        <f t="shared" si="95"/>
        <v>teenager</v>
      </c>
    </row>
    <row r="6108" spans="1:4" x14ac:dyDescent="0.2">
      <c r="A6108" s="1" t="s">
        <v>8979</v>
      </c>
      <c r="B6108">
        <v>2.0787861347198486</v>
      </c>
      <c r="C6108" t="str">
        <f>LEFT(A6108, FIND("/", A6108)-1)</f>
        <v>fear</v>
      </c>
      <c r="D6108" t="str">
        <f t="shared" si="95"/>
        <v>toddler</v>
      </c>
    </row>
    <row r="6109" spans="1:4" x14ac:dyDescent="0.2">
      <c r="A6109" s="1" t="s">
        <v>8980</v>
      </c>
      <c r="B6109">
        <v>28.298105239868164</v>
      </c>
      <c r="C6109" t="str">
        <f>LEFT(A6109, FIND("/", A6109)-1)</f>
        <v>fear</v>
      </c>
      <c r="D6109" t="str">
        <f t="shared" si="95"/>
        <v>adult</v>
      </c>
    </row>
    <row r="6110" spans="1:4" x14ac:dyDescent="0.2">
      <c r="A6110" s="1" t="s">
        <v>8981</v>
      </c>
      <c r="B6110">
        <v>22.98973274230957</v>
      </c>
      <c r="C6110" t="str">
        <f>LEFT(A6110, FIND("/", A6110)-1)</f>
        <v>fear</v>
      </c>
      <c r="D6110" t="str">
        <f t="shared" si="95"/>
        <v>adult</v>
      </c>
    </row>
    <row r="6111" spans="1:4" x14ac:dyDescent="0.2">
      <c r="A6111" s="1" t="s">
        <v>8982</v>
      </c>
      <c r="B6111">
        <v>24.194456100463867</v>
      </c>
      <c r="C6111" t="str">
        <f>LEFT(A6111, FIND("/", A6111)-1)</f>
        <v>fear</v>
      </c>
      <c r="D6111" t="str">
        <f t="shared" si="95"/>
        <v>adult</v>
      </c>
    </row>
    <row r="6112" spans="1:4" x14ac:dyDescent="0.2">
      <c r="A6112" s="1" t="s">
        <v>8983</v>
      </c>
      <c r="B6112">
        <v>25.446813583374023</v>
      </c>
      <c r="C6112" t="str">
        <f>LEFT(A6112, FIND("/", A6112)-1)</f>
        <v>fear</v>
      </c>
      <c r="D6112" t="str">
        <f t="shared" si="95"/>
        <v>adult</v>
      </c>
    </row>
    <row r="6113" spans="1:4" x14ac:dyDescent="0.2">
      <c r="A6113" s="1" t="s">
        <v>8984</v>
      </c>
      <c r="B6113">
        <v>17.330209732055664</v>
      </c>
      <c r="C6113" t="str">
        <f>LEFT(A6113, FIND("/", A6113)-1)</f>
        <v>fear</v>
      </c>
      <c r="D6113" t="str">
        <f t="shared" si="95"/>
        <v>adult</v>
      </c>
    </row>
    <row r="6114" spans="1:4" x14ac:dyDescent="0.2">
      <c r="A6114" s="1" t="s">
        <v>8985</v>
      </c>
      <c r="B6114">
        <v>32.293743133544922</v>
      </c>
      <c r="C6114" t="str">
        <f>LEFT(A6114, FIND("/", A6114)-1)</f>
        <v>fear</v>
      </c>
      <c r="D6114" t="str">
        <f t="shared" si="95"/>
        <v>adult</v>
      </c>
    </row>
    <row r="6115" spans="1:4" x14ac:dyDescent="0.2">
      <c r="A6115" s="1" t="s">
        <v>8986</v>
      </c>
      <c r="B6115">
        <v>28.37632942199707</v>
      </c>
      <c r="C6115" t="str">
        <f>LEFT(A6115, FIND("/", A6115)-1)</f>
        <v>fear</v>
      </c>
      <c r="D6115" t="str">
        <f t="shared" si="95"/>
        <v>adult</v>
      </c>
    </row>
    <row r="6116" spans="1:4" x14ac:dyDescent="0.2">
      <c r="A6116" s="1" t="s">
        <v>8987</v>
      </c>
      <c r="B6116">
        <v>16.635782241821289</v>
      </c>
      <c r="C6116" t="str">
        <f>LEFT(A6116, FIND("/", A6116)-1)</f>
        <v>fear</v>
      </c>
      <c r="D6116" t="str">
        <f t="shared" si="95"/>
        <v>teenager</v>
      </c>
    </row>
    <row r="6117" spans="1:4" x14ac:dyDescent="0.2">
      <c r="A6117" s="1" t="s">
        <v>8988</v>
      </c>
      <c r="B6117">
        <v>44.86346435546875</v>
      </c>
      <c r="C6117" t="str">
        <f>LEFT(A6117, FIND("/", A6117)-1)</f>
        <v>fear</v>
      </c>
      <c r="D6117" t="str">
        <f t="shared" si="95"/>
        <v>adult</v>
      </c>
    </row>
    <row r="6118" spans="1:4" x14ac:dyDescent="0.2">
      <c r="A6118" s="1" t="s">
        <v>8989</v>
      </c>
      <c r="B6118">
        <v>54.9742431640625</v>
      </c>
      <c r="C6118" t="str">
        <f>LEFT(A6118, FIND("/", A6118)-1)</f>
        <v>fear</v>
      </c>
      <c r="D6118" t="str">
        <f t="shared" si="95"/>
        <v>adult</v>
      </c>
    </row>
    <row r="6119" spans="1:4" x14ac:dyDescent="0.2">
      <c r="A6119" s="1" t="s">
        <v>8990</v>
      </c>
      <c r="B6119">
        <v>15.611086845397949</v>
      </c>
      <c r="C6119" t="str">
        <f>LEFT(A6119, FIND("/", A6119)-1)</f>
        <v>fear</v>
      </c>
      <c r="D6119" t="str">
        <f t="shared" si="95"/>
        <v>teenager</v>
      </c>
    </row>
    <row r="6120" spans="1:4" x14ac:dyDescent="0.2">
      <c r="A6120" s="1" t="s">
        <v>8991</v>
      </c>
      <c r="B6120">
        <v>51.122512817382812</v>
      </c>
      <c r="C6120" t="str">
        <f>LEFT(A6120, FIND("/", A6120)-1)</f>
        <v>fear</v>
      </c>
      <c r="D6120" t="str">
        <f t="shared" si="95"/>
        <v>adult</v>
      </c>
    </row>
    <row r="6121" spans="1:4" x14ac:dyDescent="0.2">
      <c r="A6121" s="1" t="s">
        <v>8992</v>
      </c>
      <c r="B6121">
        <v>46.365341186523438</v>
      </c>
      <c r="C6121" t="str">
        <f>LEFT(A6121, FIND("/", A6121)-1)</f>
        <v>fear</v>
      </c>
      <c r="D6121" t="str">
        <f t="shared" si="95"/>
        <v>adult</v>
      </c>
    </row>
    <row r="6122" spans="1:4" x14ac:dyDescent="0.2">
      <c r="A6122" s="1" t="s">
        <v>8993</v>
      </c>
      <c r="B6122">
        <v>58.120010375976562</v>
      </c>
      <c r="C6122" t="str">
        <f>LEFT(A6122, FIND("/", A6122)-1)</f>
        <v>fear</v>
      </c>
      <c r="D6122" t="str">
        <f t="shared" si="95"/>
        <v>adult</v>
      </c>
    </row>
    <row r="6123" spans="1:4" x14ac:dyDescent="0.2">
      <c r="A6123" s="1" t="s">
        <v>8994</v>
      </c>
      <c r="B6123">
        <v>63.904499053955078</v>
      </c>
      <c r="C6123" t="str">
        <f>LEFT(A6123, FIND("/", A6123)-1)</f>
        <v>fear</v>
      </c>
      <c r="D6123" t="str">
        <f t="shared" si="95"/>
        <v>adult</v>
      </c>
    </row>
    <row r="6124" spans="1:4" x14ac:dyDescent="0.2">
      <c r="A6124" s="1" t="s">
        <v>8995</v>
      </c>
      <c r="B6124">
        <v>17.560970306396484</v>
      </c>
      <c r="C6124" t="str">
        <f>LEFT(A6124, FIND("/", A6124)-1)</f>
        <v>fear</v>
      </c>
      <c r="D6124" t="str">
        <f t="shared" si="95"/>
        <v>adult</v>
      </c>
    </row>
    <row r="6125" spans="1:4" x14ac:dyDescent="0.2">
      <c r="A6125" s="1" t="s">
        <v>8996</v>
      </c>
      <c r="B6125">
        <v>2.2870337963104248</v>
      </c>
      <c r="C6125" t="str">
        <f>LEFT(A6125, FIND("/", A6125)-1)</f>
        <v>fear</v>
      </c>
      <c r="D6125" t="str">
        <f t="shared" si="95"/>
        <v>toddler</v>
      </c>
    </row>
    <row r="6126" spans="1:4" x14ac:dyDescent="0.2">
      <c r="A6126" s="1" t="s">
        <v>8997</v>
      </c>
      <c r="B6126">
        <v>9.213902473449707</v>
      </c>
      <c r="C6126" t="str">
        <f>LEFT(A6126, FIND("/", A6126)-1)</f>
        <v>fear</v>
      </c>
      <c r="D6126" t="str">
        <f t="shared" si="95"/>
        <v>older child</v>
      </c>
    </row>
    <row r="6127" spans="1:4" x14ac:dyDescent="0.2">
      <c r="A6127" s="1" t="s">
        <v>8998</v>
      </c>
      <c r="B6127">
        <v>16.053033828735352</v>
      </c>
      <c r="C6127" t="str">
        <f>LEFT(A6127, FIND("/", A6127)-1)</f>
        <v>fear</v>
      </c>
      <c r="D6127" t="str">
        <f t="shared" si="95"/>
        <v>teenager</v>
      </c>
    </row>
    <row r="6128" spans="1:4" x14ac:dyDescent="0.2">
      <c r="A6128" s="1" t="s">
        <v>8999</v>
      </c>
      <c r="B6128">
        <v>22.50483512878418</v>
      </c>
      <c r="C6128" t="str">
        <f>LEFT(A6128, FIND("/", A6128)-1)</f>
        <v>fear</v>
      </c>
      <c r="D6128" t="str">
        <f t="shared" si="95"/>
        <v>adult</v>
      </c>
    </row>
    <row r="6129" spans="1:4" x14ac:dyDescent="0.2">
      <c r="A6129" s="1" t="s">
        <v>9000</v>
      </c>
      <c r="B6129">
        <v>8.78997802734375</v>
      </c>
      <c r="C6129" t="str">
        <f>LEFT(A6129, FIND("/", A6129)-1)</f>
        <v>fear</v>
      </c>
      <c r="D6129" t="str">
        <f t="shared" si="95"/>
        <v>older child</v>
      </c>
    </row>
    <row r="6130" spans="1:4" x14ac:dyDescent="0.2">
      <c r="A6130" s="1" t="s">
        <v>9001</v>
      </c>
      <c r="B6130">
        <v>57.806713104248047</v>
      </c>
      <c r="C6130" t="str">
        <f>LEFT(A6130, FIND("/", A6130)-1)</f>
        <v>fear</v>
      </c>
      <c r="D6130" t="str">
        <f t="shared" si="95"/>
        <v>adult</v>
      </c>
    </row>
    <row r="6131" spans="1:4" x14ac:dyDescent="0.2">
      <c r="A6131" s="1" t="s">
        <v>9002</v>
      </c>
      <c r="B6131">
        <v>53.856880187988281</v>
      </c>
      <c r="C6131" t="str">
        <f>LEFT(A6131, FIND("/", A6131)-1)</f>
        <v>fear</v>
      </c>
      <c r="D6131" t="str">
        <f t="shared" si="95"/>
        <v>adult</v>
      </c>
    </row>
    <row r="6132" spans="1:4" x14ac:dyDescent="0.2">
      <c r="A6132" s="1" t="s">
        <v>9003</v>
      </c>
      <c r="B6132">
        <v>33.120216369628906</v>
      </c>
      <c r="C6132" t="str">
        <f>LEFT(A6132, FIND("/", A6132)-1)</f>
        <v>fear</v>
      </c>
      <c r="D6132" t="str">
        <f t="shared" si="95"/>
        <v>adult</v>
      </c>
    </row>
    <row r="6133" spans="1:4" x14ac:dyDescent="0.2">
      <c r="A6133" s="1" t="s">
        <v>9004</v>
      </c>
      <c r="B6133">
        <v>25.407482147216797</v>
      </c>
      <c r="C6133" t="str">
        <f>LEFT(A6133, FIND("/", A6133)-1)</f>
        <v>fear</v>
      </c>
      <c r="D6133" t="str">
        <f t="shared" si="95"/>
        <v>adult</v>
      </c>
    </row>
    <row r="6134" spans="1:4" x14ac:dyDescent="0.2">
      <c r="A6134" s="1" t="s">
        <v>9005</v>
      </c>
      <c r="B6134">
        <v>41.016471862792969</v>
      </c>
      <c r="C6134" t="str">
        <f>LEFT(A6134, FIND("/", A6134)-1)</f>
        <v>fear</v>
      </c>
      <c r="D6134" t="str">
        <f t="shared" si="95"/>
        <v>adult</v>
      </c>
    </row>
    <row r="6135" spans="1:4" x14ac:dyDescent="0.2">
      <c r="A6135" s="1" t="s">
        <v>9006</v>
      </c>
      <c r="B6135">
        <v>3.1306335926055908</v>
      </c>
      <c r="C6135" t="str">
        <f>LEFT(A6135, FIND("/", A6135)-1)</f>
        <v>fear</v>
      </c>
      <c r="D6135" t="str">
        <f t="shared" si="95"/>
        <v>younger child</v>
      </c>
    </row>
    <row r="6136" spans="1:4" x14ac:dyDescent="0.2">
      <c r="A6136" s="1" t="s">
        <v>9007</v>
      </c>
      <c r="B6136">
        <v>20.721796035766602</v>
      </c>
      <c r="C6136" t="str">
        <f>LEFT(A6136, FIND("/", A6136)-1)</f>
        <v>fear</v>
      </c>
      <c r="D6136" t="str">
        <f t="shared" si="95"/>
        <v>adult</v>
      </c>
    </row>
    <row r="6137" spans="1:4" x14ac:dyDescent="0.2">
      <c r="A6137" s="1" t="s">
        <v>9008</v>
      </c>
      <c r="B6137">
        <v>51.189773559570312</v>
      </c>
      <c r="C6137" t="str">
        <f>LEFT(A6137, FIND("/", A6137)-1)</f>
        <v>fear</v>
      </c>
      <c r="D6137" t="str">
        <f t="shared" si="95"/>
        <v>adult</v>
      </c>
    </row>
    <row r="6138" spans="1:4" x14ac:dyDescent="0.2">
      <c r="A6138" s="1" t="s">
        <v>9009</v>
      </c>
      <c r="B6138">
        <v>43.691375732421875</v>
      </c>
      <c r="C6138" t="str">
        <f>LEFT(A6138, FIND("/", A6138)-1)</f>
        <v>fear</v>
      </c>
      <c r="D6138" t="str">
        <f t="shared" si="95"/>
        <v>adult</v>
      </c>
    </row>
    <row r="6139" spans="1:4" x14ac:dyDescent="0.2">
      <c r="A6139" s="1" t="s">
        <v>9010</v>
      </c>
      <c r="B6139">
        <v>33.284736633300781</v>
      </c>
      <c r="C6139" t="str">
        <f>LEFT(A6139, FIND("/", A6139)-1)</f>
        <v>fear</v>
      </c>
      <c r="D6139" t="str">
        <f t="shared" si="95"/>
        <v>adult</v>
      </c>
    </row>
    <row r="6140" spans="1:4" x14ac:dyDescent="0.2">
      <c r="A6140" s="1" t="s">
        <v>9011</v>
      </c>
      <c r="B6140">
        <v>37.463623046875</v>
      </c>
      <c r="C6140" t="str">
        <f>LEFT(A6140, FIND("/", A6140)-1)</f>
        <v>fear</v>
      </c>
      <c r="D6140" t="str">
        <f t="shared" si="95"/>
        <v>adult</v>
      </c>
    </row>
    <row r="6141" spans="1:4" x14ac:dyDescent="0.2">
      <c r="A6141" s="1" t="s">
        <v>9012</v>
      </c>
      <c r="B6141">
        <v>28.593843460083008</v>
      </c>
      <c r="C6141" t="str">
        <f>LEFT(A6141, FIND("/", A6141)-1)</f>
        <v>fear</v>
      </c>
      <c r="D6141" t="str">
        <f t="shared" si="95"/>
        <v>adult</v>
      </c>
    </row>
    <row r="6142" spans="1:4" x14ac:dyDescent="0.2">
      <c r="A6142" s="1" t="s">
        <v>9013</v>
      </c>
      <c r="B6142">
        <v>26.603908538818359</v>
      </c>
      <c r="C6142" t="str">
        <f>LEFT(A6142, FIND("/", A6142)-1)</f>
        <v>fear</v>
      </c>
      <c r="D6142" t="str">
        <f t="shared" si="95"/>
        <v>adult</v>
      </c>
    </row>
    <row r="6143" spans="1:4" x14ac:dyDescent="0.2">
      <c r="A6143" s="1" t="s">
        <v>9014</v>
      </c>
      <c r="B6143">
        <v>69.011932373046875</v>
      </c>
      <c r="C6143" t="str">
        <f>LEFT(A6143, FIND("/", A6143)-1)</f>
        <v>fear</v>
      </c>
      <c r="D6143" t="str">
        <f t="shared" si="95"/>
        <v>adult</v>
      </c>
    </row>
    <row r="6144" spans="1:4" x14ac:dyDescent="0.2">
      <c r="A6144" s="1" t="s">
        <v>9015</v>
      </c>
      <c r="B6144">
        <v>22.288246154785156</v>
      </c>
      <c r="C6144" t="str">
        <f>LEFT(A6144, FIND("/", A6144)-1)</f>
        <v>fear</v>
      </c>
      <c r="D6144" t="str">
        <f t="shared" si="95"/>
        <v>adult</v>
      </c>
    </row>
    <row r="6145" spans="1:4" x14ac:dyDescent="0.2">
      <c r="A6145" s="1" t="s">
        <v>9016</v>
      </c>
      <c r="B6145">
        <v>2.194880485534668</v>
      </c>
      <c r="C6145" t="str">
        <f>LEFT(A6145, FIND("/", A6145)-1)</f>
        <v>fear</v>
      </c>
      <c r="D6145" t="str">
        <f t="shared" si="95"/>
        <v>toddler</v>
      </c>
    </row>
    <row r="6146" spans="1:4" x14ac:dyDescent="0.2">
      <c r="A6146" s="1" t="s">
        <v>9017</v>
      </c>
      <c r="B6146">
        <v>43.660633087158203</v>
      </c>
      <c r="C6146" t="str">
        <f>LEFT(A6146, FIND("/", A6146)-1)</f>
        <v>fear</v>
      </c>
      <c r="D6146" t="str">
        <f t="shared" ref="D6146:D6209" si="96">IF(B6146&lt;=3,"toddler",IF(B6146&lt;=8,"younger child",IF(B6146&lt;=12,"older child",IF(B6146&lt;=17,"teenager","adult"))))</f>
        <v>adult</v>
      </c>
    </row>
    <row r="6147" spans="1:4" x14ac:dyDescent="0.2">
      <c r="A6147" s="1" t="s">
        <v>9018</v>
      </c>
      <c r="B6147">
        <v>22.284967422485352</v>
      </c>
      <c r="C6147" t="str">
        <f>LEFT(A6147, FIND("/", A6147)-1)</f>
        <v>fear</v>
      </c>
      <c r="D6147" t="str">
        <f t="shared" si="96"/>
        <v>adult</v>
      </c>
    </row>
    <row r="6148" spans="1:4" x14ac:dyDescent="0.2">
      <c r="A6148" s="1" t="s">
        <v>9019</v>
      </c>
      <c r="B6148">
        <v>2.622577428817749</v>
      </c>
      <c r="C6148" t="str">
        <f>LEFT(A6148, FIND("/", A6148)-1)</f>
        <v>fear</v>
      </c>
      <c r="D6148" t="str">
        <f t="shared" si="96"/>
        <v>toddler</v>
      </c>
    </row>
    <row r="6149" spans="1:4" x14ac:dyDescent="0.2">
      <c r="A6149" s="1" t="s">
        <v>9020</v>
      </c>
      <c r="B6149">
        <v>31.991523742675781</v>
      </c>
      <c r="C6149" t="str">
        <f>LEFT(A6149, FIND("/", A6149)-1)</f>
        <v>fear</v>
      </c>
      <c r="D6149" t="str">
        <f t="shared" si="96"/>
        <v>adult</v>
      </c>
    </row>
    <row r="6150" spans="1:4" x14ac:dyDescent="0.2">
      <c r="A6150" s="1" t="s">
        <v>9021</v>
      </c>
      <c r="B6150">
        <v>30.002191543579102</v>
      </c>
      <c r="C6150" t="str">
        <f>LEFT(A6150, FIND("/", A6150)-1)</f>
        <v>fear</v>
      </c>
      <c r="D6150" t="str">
        <f t="shared" si="96"/>
        <v>adult</v>
      </c>
    </row>
    <row r="6151" spans="1:4" x14ac:dyDescent="0.2">
      <c r="A6151" s="1" t="s">
        <v>9022</v>
      </c>
      <c r="B6151">
        <v>28.308448791503906</v>
      </c>
      <c r="C6151" t="str">
        <f>LEFT(A6151, FIND("/", A6151)-1)</f>
        <v>fear</v>
      </c>
      <c r="D6151" t="str">
        <f t="shared" si="96"/>
        <v>adult</v>
      </c>
    </row>
    <row r="6152" spans="1:4" x14ac:dyDescent="0.2">
      <c r="A6152" s="1" t="s">
        <v>9023</v>
      </c>
      <c r="B6152">
        <v>26.942874908447266</v>
      </c>
      <c r="C6152" t="str">
        <f>LEFT(A6152, FIND("/", A6152)-1)</f>
        <v>fear</v>
      </c>
      <c r="D6152" t="str">
        <f t="shared" si="96"/>
        <v>adult</v>
      </c>
    </row>
    <row r="6153" spans="1:4" x14ac:dyDescent="0.2">
      <c r="A6153" s="1" t="s">
        <v>9024</v>
      </c>
      <c r="B6153">
        <v>64.62994384765625</v>
      </c>
      <c r="C6153" t="str">
        <f>LEFT(A6153, FIND("/", A6153)-1)</f>
        <v>fear</v>
      </c>
      <c r="D6153" t="str">
        <f t="shared" si="96"/>
        <v>adult</v>
      </c>
    </row>
    <row r="6154" spans="1:4" x14ac:dyDescent="0.2">
      <c r="A6154" s="1" t="s">
        <v>9025</v>
      </c>
      <c r="B6154">
        <v>25.843790054321289</v>
      </c>
      <c r="C6154" t="str">
        <f>LEFT(A6154, FIND("/", A6154)-1)</f>
        <v>fear</v>
      </c>
      <c r="D6154" t="str">
        <f t="shared" si="96"/>
        <v>adult</v>
      </c>
    </row>
    <row r="6155" spans="1:4" x14ac:dyDescent="0.2">
      <c r="A6155" s="1" t="s">
        <v>9026</v>
      </c>
      <c r="B6155">
        <v>41.879875183105469</v>
      </c>
      <c r="C6155" t="str">
        <f>LEFT(A6155, FIND("/", A6155)-1)</f>
        <v>fear</v>
      </c>
      <c r="D6155" t="str">
        <f t="shared" si="96"/>
        <v>adult</v>
      </c>
    </row>
    <row r="6156" spans="1:4" x14ac:dyDescent="0.2">
      <c r="A6156" s="1" t="s">
        <v>9027</v>
      </c>
      <c r="B6156">
        <v>20.082216262817383</v>
      </c>
      <c r="C6156" t="str">
        <f>LEFT(A6156, FIND("/", A6156)-1)</f>
        <v>fear</v>
      </c>
      <c r="D6156" t="str">
        <f t="shared" si="96"/>
        <v>adult</v>
      </c>
    </row>
    <row r="6157" spans="1:4" x14ac:dyDescent="0.2">
      <c r="A6157" s="1" t="s">
        <v>9028</v>
      </c>
      <c r="B6157">
        <v>18.383813858032227</v>
      </c>
      <c r="C6157" t="str">
        <f>LEFT(A6157, FIND("/", A6157)-1)</f>
        <v>fear</v>
      </c>
      <c r="D6157" t="str">
        <f t="shared" si="96"/>
        <v>adult</v>
      </c>
    </row>
    <row r="6158" spans="1:4" x14ac:dyDescent="0.2">
      <c r="A6158" s="1" t="s">
        <v>9029</v>
      </c>
      <c r="B6158">
        <v>41.986686706542969</v>
      </c>
      <c r="C6158" t="str">
        <f>LEFT(A6158, FIND("/", A6158)-1)</f>
        <v>fear</v>
      </c>
      <c r="D6158" t="str">
        <f t="shared" si="96"/>
        <v>adult</v>
      </c>
    </row>
    <row r="6159" spans="1:4" x14ac:dyDescent="0.2">
      <c r="A6159" s="1" t="s">
        <v>9030</v>
      </c>
      <c r="B6159">
        <v>26.709917068481445</v>
      </c>
      <c r="C6159" t="str">
        <f>LEFT(A6159, FIND("/", A6159)-1)</f>
        <v>fear</v>
      </c>
      <c r="D6159" t="str">
        <f t="shared" si="96"/>
        <v>adult</v>
      </c>
    </row>
    <row r="6160" spans="1:4" x14ac:dyDescent="0.2">
      <c r="A6160" s="1" t="s">
        <v>9031</v>
      </c>
      <c r="B6160">
        <v>24.979272842407227</v>
      </c>
      <c r="C6160" t="str">
        <f>LEFT(A6160, FIND("/", A6160)-1)</f>
        <v>fear</v>
      </c>
      <c r="D6160" t="str">
        <f t="shared" si="96"/>
        <v>adult</v>
      </c>
    </row>
    <row r="6161" spans="1:4" x14ac:dyDescent="0.2">
      <c r="A6161" s="1" t="s">
        <v>9032</v>
      </c>
      <c r="B6161">
        <v>27.99949836730957</v>
      </c>
      <c r="C6161" t="str">
        <f>LEFT(A6161, FIND("/", A6161)-1)</f>
        <v>fear</v>
      </c>
      <c r="D6161" t="str">
        <f t="shared" si="96"/>
        <v>adult</v>
      </c>
    </row>
    <row r="6162" spans="1:4" x14ac:dyDescent="0.2">
      <c r="A6162" s="1" t="s">
        <v>9033</v>
      </c>
      <c r="B6162">
        <v>27.068149566650391</v>
      </c>
      <c r="C6162" t="str">
        <f>LEFT(A6162, FIND("/", A6162)-1)</f>
        <v>fear</v>
      </c>
      <c r="D6162" t="str">
        <f t="shared" si="96"/>
        <v>adult</v>
      </c>
    </row>
    <row r="6163" spans="1:4" x14ac:dyDescent="0.2">
      <c r="A6163" s="1" t="s">
        <v>9034</v>
      </c>
      <c r="B6163">
        <v>48.357227325439453</v>
      </c>
      <c r="C6163" t="str">
        <f>LEFT(A6163, FIND("/", A6163)-1)</f>
        <v>fear</v>
      </c>
      <c r="D6163" t="str">
        <f t="shared" si="96"/>
        <v>adult</v>
      </c>
    </row>
    <row r="6164" spans="1:4" x14ac:dyDescent="0.2">
      <c r="A6164" s="1" t="s">
        <v>9035</v>
      </c>
      <c r="B6164">
        <v>25.297607421875</v>
      </c>
      <c r="C6164" t="str">
        <f>LEFT(A6164, FIND("/", A6164)-1)</f>
        <v>fear</v>
      </c>
      <c r="D6164" t="str">
        <f t="shared" si="96"/>
        <v>adult</v>
      </c>
    </row>
    <row r="6165" spans="1:4" x14ac:dyDescent="0.2">
      <c r="A6165" s="1" t="s">
        <v>9036</v>
      </c>
      <c r="B6165">
        <v>3.5628252029418945</v>
      </c>
      <c r="C6165" t="str">
        <f>LEFT(A6165, FIND("/", A6165)-1)</f>
        <v>fear</v>
      </c>
      <c r="D6165" t="str">
        <f t="shared" si="96"/>
        <v>younger child</v>
      </c>
    </row>
    <row r="6166" spans="1:4" x14ac:dyDescent="0.2">
      <c r="A6166" s="1" t="s">
        <v>9037</v>
      </c>
      <c r="B6166">
        <v>33.089134216308594</v>
      </c>
      <c r="C6166" t="str">
        <f>LEFT(A6166, FIND("/", A6166)-1)</f>
        <v>fear</v>
      </c>
      <c r="D6166" t="str">
        <f t="shared" si="96"/>
        <v>adult</v>
      </c>
    </row>
    <row r="6167" spans="1:4" x14ac:dyDescent="0.2">
      <c r="A6167" s="1" t="s">
        <v>9038</v>
      </c>
      <c r="B6167">
        <v>11.472545623779297</v>
      </c>
      <c r="C6167" t="str">
        <f>LEFT(A6167, FIND("/", A6167)-1)</f>
        <v>fear</v>
      </c>
      <c r="D6167" t="str">
        <f t="shared" si="96"/>
        <v>older child</v>
      </c>
    </row>
    <row r="6168" spans="1:4" x14ac:dyDescent="0.2">
      <c r="A6168" s="1" t="s">
        <v>9039</v>
      </c>
      <c r="B6168">
        <v>12.138046264648438</v>
      </c>
      <c r="C6168" t="str">
        <f>LEFT(A6168, FIND("/", A6168)-1)</f>
        <v>fear</v>
      </c>
      <c r="D6168" t="str">
        <f t="shared" si="96"/>
        <v>teenager</v>
      </c>
    </row>
    <row r="6169" spans="1:4" x14ac:dyDescent="0.2">
      <c r="A6169" s="1" t="s">
        <v>9040</v>
      </c>
      <c r="B6169">
        <v>24.372409820556641</v>
      </c>
      <c r="C6169" t="str">
        <f>LEFT(A6169, FIND("/", A6169)-1)</f>
        <v>fear</v>
      </c>
      <c r="D6169" t="str">
        <f t="shared" si="96"/>
        <v>adult</v>
      </c>
    </row>
    <row r="6170" spans="1:4" x14ac:dyDescent="0.2">
      <c r="A6170" s="1" t="s">
        <v>9041</v>
      </c>
      <c r="B6170">
        <v>81.450782775878906</v>
      </c>
      <c r="C6170" t="str">
        <f>LEFT(A6170, FIND("/", A6170)-1)</f>
        <v>fear</v>
      </c>
      <c r="D6170" t="str">
        <f t="shared" si="96"/>
        <v>adult</v>
      </c>
    </row>
    <row r="6171" spans="1:4" x14ac:dyDescent="0.2">
      <c r="A6171" s="1" t="s">
        <v>9042</v>
      </c>
      <c r="B6171">
        <v>2.5915935039520264</v>
      </c>
      <c r="C6171" t="str">
        <f>LEFT(A6171, FIND("/", A6171)-1)</f>
        <v>fear</v>
      </c>
      <c r="D6171" t="str">
        <f t="shared" si="96"/>
        <v>toddler</v>
      </c>
    </row>
    <row r="6172" spans="1:4" x14ac:dyDescent="0.2">
      <c r="A6172" s="1" t="s">
        <v>9043</v>
      </c>
      <c r="B6172">
        <v>70.015533447265625</v>
      </c>
      <c r="C6172" t="str">
        <f>LEFT(A6172, FIND("/", A6172)-1)</f>
        <v>fear</v>
      </c>
      <c r="D6172" t="str">
        <f t="shared" si="96"/>
        <v>adult</v>
      </c>
    </row>
    <row r="6173" spans="1:4" x14ac:dyDescent="0.2">
      <c r="A6173" s="1" t="s">
        <v>9044</v>
      </c>
      <c r="B6173">
        <v>16.398889541625977</v>
      </c>
      <c r="C6173" t="str">
        <f>LEFT(A6173, FIND("/", A6173)-1)</f>
        <v>fear</v>
      </c>
      <c r="D6173" t="str">
        <f t="shared" si="96"/>
        <v>teenager</v>
      </c>
    </row>
    <row r="6174" spans="1:4" x14ac:dyDescent="0.2">
      <c r="A6174" s="1" t="s">
        <v>9045</v>
      </c>
      <c r="B6174">
        <v>17.688871383666992</v>
      </c>
      <c r="C6174" t="str">
        <f>LEFT(A6174, FIND("/", A6174)-1)</f>
        <v>fear</v>
      </c>
      <c r="D6174" t="str">
        <f t="shared" si="96"/>
        <v>adult</v>
      </c>
    </row>
    <row r="6175" spans="1:4" x14ac:dyDescent="0.2">
      <c r="A6175" s="1" t="s">
        <v>9046</v>
      </c>
      <c r="B6175">
        <v>28.629144668579102</v>
      </c>
      <c r="C6175" t="str">
        <f>LEFT(A6175, FIND("/", A6175)-1)</f>
        <v>fear</v>
      </c>
      <c r="D6175" t="str">
        <f t="shared" si="96"/>
        <v>adult</v>
      </c>
    </row>
    <row r="6176" spans="1:4" x14ac:dyDescent="0.2">
      <c r="A6176" s="1" t="s">
        <v>9047</v>
      </c>
      <c r="B6176">
        <v>30.971658706665039</v>
      </c>
      <c r="C6176" t="str">
        <f>LEFT(A6176, FIND("/", A6176)-1)</f>
        <v>fear</v>
      </c>
      <c r="D6176" t="str">
        <f t="shared" si="96"/>
        <v>adult</v>
      </c>
    </row>
    <row r="6177" spans="1:4" x14ac:dyDescent="0.2">
      <c r="A6177" s="1" t="s">
        <v>9048</v>
      </c>
      <c r="B6177">
        <v>16.726484298706055</v>
      </c>
      <c r="C6177" t="str">
        <f>LEFT(A6177, FIND("/", A6177)-1)</f>
        <v>fear</v>
      </c>
      <c r="D6177" t="str">
        <f t="shared" si="96"/>
        <v>teenager</v>
      </c>
    </row>
    <row r="6178" spans="1:4" x14ac:dyDescent="0.2">
      <c r="A6178" s="1" t="s">
        <v>9049</v>
      </c>
      <c r="B6178">
        <v>26.56056022644043</v>
      </c>
      <c r="C6178" t="str">
        <f>LEFT(A6178, FIND("/", A6178)-1)</f>
        <v>fear</v>
      </c>
      <c r="D6178" t="str">
        <f t="shared" si="96"/>
        <v>adult</v>
      </c>
    </row>
    <row r="6179" spans="1:4" x14ac:dyDescent="0.2">
      <c r="A6179" s="1" t="s">
        <v>9050</v>
      </c>
      <c r="B6179">
        <v>25.667732238769531</v>
      </c>
      <c r="C6179" t="str">
        <f>LEFT(A6179, FIND("/", A6179)-1)</f>
        <v>fear</v>
      </c>
      <c r="D6179" t="str">
        <f t="shared" si="96"/>
        <v>adult</v>
      </c>
    </row>
    <row r="6180" spans="1:4" x14ac:dyDescent="0.2">
      <c r="A6180" s="1" t="s">
        <v>9051</v>
      </c>
      <c r="B6180">
        <v>30.146013259887695</v>
      </c>
      <c r="C6180" t="str">
        <f>LEFT(A6180, FIND("/", A6180)-1)</f>
        <v>fear</v>
      </c>
      <c r="D6180" t="str">
        <f t="shared" si="96"/>
        <v>adult</v>
      </c>
    </row>
    <row r="6181" spans="1:4" x14ac:dyDescent="0.2">
      <c r="A6181" s="1" t="s">
        <v>9052</v>
      </c>
      <c r="B6181">
        <v>1.5576305389404297</v>
      </c>
      <c r="C6181" t="str">
        <f>LEFT(A6181, FIND("/", A6181)-1)</f>
        <v>fear</v>
      </c>
      <c r="D6181" t="str">
        <f t="shared" si="96"/>
        <v>toddler</v>
      </c>
    </row>
    <row r="6182" spans="1:4" x14ac:dyDescent="0.2">
      <c r="A6182" s="1" t="s">
        <v>9053</v>
      </c>
      <c r="B6182">
        <v>33.773239135742188</v>
      </c>
      <c r="C6182" t="str">
        <f>LEFT(A6182, FIND("/", A6182)-1)</f>
        <v>fear</v>
      </c>
      <c r="D6182" t="str">
        <f t="shared" si="96"/>
        <v>adult</v>
      </c>
    </row>
    <row r="6183" spans="1:4" x14ac:dyDescent="0.2">
      <c r="A6183" s="1" t="s">
        <v>9054</v>
      </c>
      <c r="B6183">
        <v>46.866416931152344</v>
      </c>
      <c r="C6183" t="str">
        <f>LEFT(A6183, FIND("/", A6183)-1)</f>
        <v>fear</v>
      </c>
      <c r="D6183" t="str">
        <f t="shared" si="96"/>
        <v>adult</v>
      </c>
    </row>
    <row r="6184" spans="1:4" x14ac:dyDescent="0.2">
      <c r="A6184" s="1" t="s">
        <v>9055</v>
      </c>
      <c r="B6184">
        <v>57.033554077148438</v>
      </c>
      <c r="C6184" t="str">
        <f>LEFT(A6184, FIND("/", A6184)-1)</f>
        <v>fear</v>
      </c>
      <c r="D6184" t="str">
        <f t="shared" si="96"/>
        <v>adult</v>
      </c>
    </row>
    <row r="6185" spans="1:4" x14ac:dyDescent="0.2">
      <c r="A6185" s="1" t="s">
        <v>9056</v>
      </c>
      <c r="B6185">
        <v>17.032955169677734</v>
      </c>
      <c r="C6185" t="str">
        <f>LEFT(A6185, FIND("/", A6185)-1)</f>
        <v>fear</v>
      </c>
      <c r="D6185" t="str">
        <f t="shared" si="96"/>
        <v>adult</v>
      </c>
    </row>
    <row r="6186" spans="1:4" x14ac:dyDescent="0.2">
      <c r="A6186" s="1" t="s">
        <v>9057</v>
      </c>
      <c r="B6186">
        <v>37.450542449951172</v>
      </c>
      <c r="C6186" t="str">
        <f>LEFT(A6186, FIND("/", A6186)-1)</f>
        <v>fear</v>
      </c>
      <c r="D6186" t="str">
        <f t="shared" si="96"/>
        <v>adult</v>
      </c>
    </row>
    <row r="6187" spans="1:4" x14ac:dyDescent="0.2">
      <c r="A6187" s="1" t="s">
        <v>9058</v>
      </c>
      <c r="B6187">
        <v>15.238073348999023</v>
      </c>
      <c r="C6187" t="str">
        <f>LEFT(A6187, FIND("/", A6187)-1)</f>
        <v>fear</v>
      </c>
      <c r="D6187" t="str">
        <f t="shared" si="96"/>
        <v>teenager</v>
      </c>
    </row>
    <row r="6188" spans="1:4" x14ac:dyDescent="0.2">
      <c r="A6188" s="1" t="s">
        <v>9059</v>
      </c>
      <c r="B6188">
        <v>69.9073486328125</v>
      </c>
      <c r="C6188" t="str">
        <f>LEFT(A6188, FIND("/", A6188)-1)</f>
        <v>fear</v>
      </c>
      <c r="D6188" t="str">
        <f t="shared" si="96"/>
        <v>adult</v>
      </c>
    </row>
    <row r="6189" spans="1:4" x14ac:dyDescent="0.2">
      <c r="A6189" s="1" t="s">
        <v>9060</v>
      </c>
      <c r="B6189">
        <v>9.8872222900390625</v>
      </c>
      <c r="C6189" t="str">
        <f>LEFT(A6189, FIND("/", A6189)-1)</f>
        <v>fear</v>
      </c>
      <c r="D6189" t="str">
        <f t="shared" si="96"/>
        <v>older child</v>
      </c>
    </row>
    <row r="6190" spans="1:4" x14ac:dyDescent="0.2">
      <c r="A6190" s="1" t="s">
        <v>9061</v>
      </c>
      <c r="B6190">
        <v>18.997356414794922</v>
      </c>
      <c r="C6190" t="str">
        <f>LEFT(A6190, FIND("/", A6190)-1)</f>
        <v>fear</v>
      </c>
      <c r="D6190" t="str">
        <f t="shared" si="96"/>
        <v>adult</v>
      </c>
    </row>
    <row r="6191" spans="1:4" x14ac:dyDescent="0.2">
      <c r="A6191" s="1" t="s">
        <v>9062</v>
      </c>
      <c r="B6191">
        <v>22.56178092956543</v>
      </c>
      <c r="C6191" t="str">
        <f>LEFT(A6191, FIND("/", A6191)-1)</f>
        <v>fear</v>
      </c>
      <c r="D6191" t="str">
        <f t="shared" si="96"/>
        <v>adult</v>
      </c>
    </row>
    <row r="6192" spans="1:4" x14ac:dyDescent="0.2">
      <c r="A6192" s="1" t="s">
        <v>9063</v>
      </c>
      <c r="B6192">
        <v>54.75738525390625</v>
      </c>
      <c r="C6192" t="str">
        <f>LEFT(A6192, FIND("/", A6192)-1)</f>
        <v>fear</v>
      </c>
      <c r="D6192" t="str">
        <f t="shared" si="96"/>
        <v>adult</v>
      </c>
    </row>
    <row r="6193" spans="1:4" x14ac:dyDescent="0.2">
      <c r="A6193" s="1" t="s">
        <v>9064</v>
      </c>
      <c r="B6193">
        <v>33.278640747070312</v>
      </c>
      <c r="C6193" t="str">
        <f>LEFT(A6193, FIND("/", A6193)-1)</f>
        <v>fear</v>
      </c>
      <c r="D6193" t="str">
        <f t="shared" si="96"/>
        <v>adult</v>
      </c>
    </row>
    <row r="6194" spans="1:4" x14ac:dyDescent="0.2">
      <c r="A6194" s="1" t="s">
        <v>9065</v>
      </c>
      <c r="B6194">
        <v>34.891845703125</v>
      </c>
      <c r="C6194" t="str">
        <f>LEFT(A6194, FIND("/", A6194)-1)</f>
        <v>fear</v>
      </c>
      <c r="D6194" t="str">
        <f t="shared" si="96"/>
        <v>adult</v>
      </c>
    </row>
    <row r="6195" spans="1:4" x14ac:dyDescent="0.2">
      <c r="A6195" s="1" t="s">
        <v>9066</v>
      </c>
      <c r="B6195">
        <v>40.32623291015625</v>
      </c>
      <c r="C6195" t="str">
        <f>LEFT(A6195, FIND("/", A6195)-1)</f>
        <v>fear</v>
      </c>
      <c r="D6195" t="str">
        <f t="shared" si="96"/>
        <v>adult</v>
      </c>
    </row>
    <row r="6196" spans="1:4" x14ac:dyDescent="0.2">
      <c r="A6196" s="1" t="s">
        <v>9067</v>
      </c>
      <c r="B6196">
        <v>65.3448486328125</v>
      </c>
      <c r="C6196" t="str">
        <f>LEFT(A6196, FIND("/", A6196)-1)</f>
        <v>fear</v>
      </c>
      <c r="D6196" t="str">
        <f t="shared" si="96"/>
        <v>adult</v>
      </c>
    </row>
    <row r="6197" spans="1:4" x14ac:dyDescent="0.2">
      <c r="A6197" s="1" t="s">
        <v>9068</v>
      </c>
      <c r="B6197">
        <v>47.634284973144531</v>
      </c>
      <c r="C6197" t="str">
        <f>LEFT(A6197, FIND("/", A6197)-1)</f>
        <v>fear</v>
      </c>
      <c r="D6197" t="str">
        <f t="shared" si="96"/>
        <v>adult</v>
      </c>
    </row>
    <row r="6198" spans="1:4" x14ac:dyDescent="0.2">
      <c r="A6198" s="1" t="s">
        <v>9069</v>
      </c>
      <c r="B6198">
        <v>4.8250112533569336</v>
      </c>
      <c r="C6198" t="str">
        <f>LEFT(A6198, FIND("/", A6198)-1)</f>
        <v>fear</v>
      </c>
      <c r="D6198" t="str">
        <f t="shared" si="96"/>
        <v>younger child</v>
      </c>
    </row>
    <row r="6199" spans="1:4" x14ac:dyDescent="0.2">
      <c r="A6199" s="1" t="s">
        <v>9070</v>
      </c>
      <c r="B6199">
        <v>15.197420120239258</v>
      </c>
      <c r="C6199" t="str">
        <f>LEFT(A6199, FIND("/", A6199)-1)</f>
        <v>fear</v>
      </c>
      <c r="D6199" t="str">
        <f t="shared" si="96"/>
        <v>teenager</v>
      </c>
    </row>
    <row r="6200" spans="1:4" x14ac:dyDescent="0.2">
      <c r="A6200" s="1" t="s">
        <v>9071</v>
      </c>
      <c r="B6200">
        <v>42.504142761230469</v>
      </c>
      <c r="C6200" t="str">
        <f>LEFT(A6200, FIND("/", A6200)-1)</f>
        <v>fear</v>
      </c>
      <c r="D6200" t="str">
        <f t="shared" si="96"/>
        <v>adult</v>
      </c>
    </row>
    <row r="6201" spans="1:4" x14ac:dyDescent="0.2">
      <c r="A6201" s="1" t="s">
        <v>9072</v>
      </c>
      <c r="B6201">
        <v>11.580982208251953</v>
      </c>
      <c r="C6201" t="str">
        <f>LEFT(A6201, FIND("/", A6201)-1)</f>
        <v>fear</v>
      </c>
      <c r="D6201" t="str">
        <f t="shared" si="96"/>
        <v>older child</v>
      </c>
    </row>
    <row r="6202" spans="1:4" x14ac:dyDescent="0.2">
      <c r="A6202" s="1" t="s">
        <v>9073</v>
      </c>
      <c r="B6202">
        <v>21.984764099121094</v>
      </c>
      <c r="C6202" t="str">
        <f>LEFT(A6202, FIND("/", A6202)-1)</f>
        <v>fear</v>
      </c>
      <c r="D6202" t="str">
        <f t="shared" si="96"/>
        <v>adult</v>
      </c>
    </row>
    <row r="6203" spans="1:4" x14ac:dyDescent="0.2">
      <c r="A6203" s="1" t="s">
        <v>9074</v>
      </c>
      <c r="B6203">
        <v>34.567058563232422</v>
      </c>
      <c r="C6203" t="str">
        <f>LEFT(A6203, FIND("/", A6203)-1)</f>
        <v>fear</v>
      </c>
      <c r="D6203" t="str">
        <f t="shared" si="96"/>
        <v>adult</v>
      </c>
    </row>
    <row r="6204" spans="1:4" x14ac:dyDescent="0.2">
      <c r="A6204" s="1" t="s">
        <v>9075</v>
      </c>
      <c r="B6204">
        <v>29.673746109008789</v>
      </c>
      <c r="C6204" t="str">
        <f>LEFT(A6204, FIND("/", A6204)-1)</f>
        <v>fear</v>
      </c>
      <c r="D6204" t="str">
        <f t="shared" si="96"/>
        <v>adult</v>
      </c>
    </row>
    <row r="6205" spans="1:4" x14ac:dyDescent="0.2">
      <c r="A6205" s="1" t="s">
        <v>9076</v>
      </c>
      <c r="B6205">
        <v>29.740320205688477</v>
      </c>
      <c r="C6205" t="str">
        <f>LEFT(A6205, FIND("/", A6205)-1)</f>
        <v>fear</v>
      </c>
      <c r="D6205" t="str">
        <f t="shared" si="96"/>
        <v>adult</v>
      </c>
    </row>
    <row r="6206" spans="1:4" x14ac:dyDescent="0.2">
      <c r="A6206" s="1" t="s">
        <v>9077</v>
      </c>
      <c r="B6206">
        <v>65.822189331054688</v>
      </c>
      <c r="C6206" t="str">
        <f>LEFT(A6206, FIND("/", A6206)-1)</f>
        <v>fear</v>
      </c>
      <c r="D6206" t="str">
        <f t="shared" si="96"/>
        <v>adult</v>
      </c>
    </row>
    <row r="6207" spans="1:4" x14ac:dyDescent="0.2">
      <c r="A6207" s="1" t="s">
        <v>9078</v>
      </c>
      <c r="B6207">
        <v>28.499223709106445</v>
      </c>
      <c r="C6207" t="str">
        <f>LEFT(A6207, FIND("/", A6207)-1)</f>
        <v>fear</v>
      </c>
      <c r="D6207" t="str">
        <f t="shared" si="96"/>
        <v>adult</v>
      </c>
    </row>
    <row r="6208" spans="1:4" x14ac:dyDescent="0.2">
      <c r="A6208" s="1" t="s">
        <v>9079</v>
      </c>
      <c r="B6208">
        <v>24.169309616088867</v>
      </c>
      <c r="C6208" t="str">
        <f>LEFT(A6208, FIND("/", A6208)-1)</f>
        <v>fear</v>
      </c>
      <c r="D6208" t="str">
        <f t="shared" si="96"/>
        <v>adult</v>
      </c>
    </row>
    <row r="6209" spans="1:4" x14ac:dyDescent="0.2">
      <c r="A6209" s="1" t="s">
        <v>9080</v>
      </c>
      <c r="B6209">
        <v>60.992824554443359</v>
      </c>
      <c r="C6209" t="str">
        <f>LEFT(A6209, FIND("/", A6209)-1)</f>
        <v>fear</v>
      </c>
      <c r="D6209" t="str">
        <f t="shared" si="96"/>
        <v>adult</v>
      </c>
    </row>
    <row r="6210" spans="1:4" x14ac:dyDescent="0.2">
      <c r="A6210" s="1" t="s">
        <v>9081</v>
      </c>
      <c r="B6210">
        <v>33.890277862548828</v>
      </c>
      <c r="C6210" t="str">
        <f>LEFT(A6210, FIND("/", A6210)-1)</f>
        <v>fear</v>
      </c>
      <c r="D6210" t="str">
        <f t="shared" ref="D6210:D6273" si="97">IF(B6210&lt;=3,"toddler",IF(B6210&lt;=8,"younger child",IF(B6210&lt;=12,"older child",IF(B6210&lt;=17,"teenager","adult"))))</f>
        <v>adult</v>
      </c>
    </row>
    <row r="6211" spans="1:4" x14ac:dyDescent="0.2">
      <c r="A6211" s="1" t="s">
        <v>9082</v>
      </c>
      <c r="B6211">
        <v>22.219211578369141</v>
      </c>
      <c r="C6211" t="str">
        <f>LEFT(A6211, FIND("/", A6211)-1)</f>
        <v>fear</v>
      </c>
      <c r="D6211" t="str">
        <f t="shared" si="97"/>
        <v>adult</v>
      </c>
    </row>
    <row r="6212" spans="1:4" x14ac:dyDescent="0.2">
      <c r="A6212" s="1" t="s">
        <v>9083</v>
      </c>
      <c r="B6212">
        <v>36.378005981445312</v>
      </c>
      <c r="C6212" t="str">
        <f>LEFT(A6212, FIND("/", A6212)-1)</f>
        <v>fear</v>
      </c>
      <c r="D6212" t="str">
        <f t="shared" si="97"/>
        <v>adult</v>
      </c>
    </row>
    <row r="6213" spans="1:4" x14ac:dyDescent="0.2">
      <c r="A6213" s="1" t="s">
        <v>9084</v>
      </c>
      <c r="B6213">
        <v>39.993701934814453</v>
      </c>
      <c r="C6213" t="str">
        <f>LEFT(A6213, FIND("/", A6213)-1)</f>
        <v>fear</v>
      </c>
      <c r="D6213" t="str">
        <f t="shared" si="97"/>
        <v>adult</v>
      </c>
    </row>
    <row r="6214" spans="1:4" x14ac:dyDescent="0.2">
      <c r="A6214" s="1" t="s">
        <v>9085</v>
      </c>
      <c r="B6214">
        <v>46.080142974853516</v>
      </c>
      <c r="C6214" t="str">
        <f>LEFT(A6214, FIND("/", A6214)-1)</f>
        <v>fear</v>
      </c>
      <c r="D6214" t="str">
        <f t="shared" si="97"/>
        <v>adult</v>
      </c>
    </row>
    <row r="6215" spans="1:4" x14ac:dyDescent="0.2">
      <c r="A6215" s="1" t="s">
        <v>9086</v>
      </c>
      <c r="B6215">
        <v>13.478127479553223</v>
      </c>
      <c r="C6215" t="str">
        <f>LEFT(A6215, FIND("/", A6215)-1)</f>
        <v>fear</v>
      </c>
      <c r="D6215" t="str">
        <f t="shared" si="97"/>
        <v>teenager</v>
      </c>
    </row>
    <row r="6216" spans="1:4" x14ac:dyDescent="0.2">
      <c r="A6216" s="1" t="s">
        <v>9087</v>
      </c>
      <c r="B6216">
        <v>38.598678588867188</v>
      </c>
      <c r="C6216" t="str">
        <f>LEFT(A6216, FIND("/", A6216)-1)</f>
        <v>fear</v>
      </c>
      <c r="D6216" t="str">
        <f t="shared" si="97"/>
        <v>adult</v>
      </c>
    </row>
    <row r="6217" spans="1:4" x14ac:dyDescent="0.2">
      <c r="A6217" s="1" t="s">
        <v>9088</v>
      </c>
      <c r="B6217">
        <v>8.0316743850708008</v>
      </c>
      <c r="C6217" t="str">
        <f>LEFT(A6217, FIND("/", A6217)-1)</f>
        <v>fear</v>
      </c>
      <c r="D6217" t="str">
        <f t="shared" si="97"/>
        <v>older child</v>
      </c>
    </row>
    <row r="6218" spans="1:4" x14ac:dyDescent="0.2">
      <c r="A6218" s="1" t="s">
        <v>9089</v>
      </c>
      <c r="B6218">
        <v>31.671918869018555</v>
      </c>
      <c r="C6218" t="str">
        <f>LEFT(A6218, FIND("/", A6218)-1)</f>
        <v>fear</v>
      </c>
      <c r="D6218" t="str">
        <f t="shared" si="97"/>
        <v>adult</v>
      </c>
    </row>
    <row r="6219" spans="1:4" x14ac:dyDescent="0.2">
      <c r="A6219" s="1" t="s">
        <v>9090</v>
      </c>
      <c r="B6219">
        <v>18.659807205200195</v>
      </c>
      <c r="C6219" t="str">
        <f>LEFT(A6219, FIND("/", A6219)-1)</f>
        <v>fear</v>
      </c>
      <c r="D6219" t="str">
        <f t="shared" si="97"/>
        <v>adult</v>
      </c>
    </row>
    <row r="6220" spans="1:4" x14ac:dyDescent="0.2">
      <c r="A6220" s="1" t="s">
        <v>9091</v>
      </c>
      <c r="B6220">
        <v>2.4775285720825195</v>
      </c>
      <c r="C6220" t="str">
        <f>LEFT(A6220, FIND("/", A6220)-1)</f>
        <v>fear</v>
      </c>
      <c r="D6220" t="str">
        <f t="shared" si="97"/>
        <v>toddler</v>
      </c>
    </row>
    <row r="6221" spans="1:4" x14ac:dyDescent="0.2">
      <c r="A6221" s="1" t="s">
        <v>9092</v>
      </c>
      <c r="B6221">
        <v>52.985954284667969</v>
      </c>
      <c r="C6221" t="str">
        <f>LEFT(A6221, FIND("/", A6221)-1)</f>
        <v>fear</v>
      </c>
      <c r="D6221" t="str">
        <f t="shared" si="97"/>
        <v>adult</v>
      </c>
    </row>
    <row r="6222" spans="1:4" x14ac:dyDescent="0.2">
      <c r="A6222" s="1" t="s">
        <v>9093</v>
      </c>
      <c r="B6222">
        <v>33.434902191162109</v>
      </c>
      <c r="C6222" t="str">
        <f>LEFT(A6222, FIND("/", A6222)-1)</f>
        <v>fear</v>
      </c>
      <c r="D6222" t="str">
        <f t="shared" si="97"/>
        <v>adult</v>
      </c>
    </row>
    <row r="6223" spans="1:4" x14ac:dyDescent="0.2">
      <c r="A6223" s="1" t="s">
        <v>9094</v>
      </c>
      <c r="B6223">
        <v>38.896774291992188</v>
      </c>
      <c r="C6223" t="str">
        <f>LEFT(A6223, FIND("/", A6223)-1)</f>
        <v>fear</v>
      </c>
      <c r="D6223" t="str">
        <f t="shared" si="97"/>
        <v>adult</v>
      </c>
    </row>
    <row r="6224" spans="1:4" x14ac:dyDescent="0.2">
      <c r="A6224" s="1" t="s">
        <v>9095</v>
      </c>
      <c r="B6224">
        <v>35.498771667480469</v>
      </c>
      <c r="C6224" t="str">
        <f>LEFT(A6224, FIND("/", A6224)-1)</f>
        <v>fear</v>
      </c>
      <c r="D6224" t="str">
        <f t="shared" si="97"/>
        <v>adult</v>
      </c>
    </row>
    <row r="6225" spans="1:4" x14ac:dyDescent="0.2">
      <c r="A6225" s="1" t="s">
        <v>9096</v>
      </c>
      <c r="B6225">
        <v>20.837356567382812</v>
      </c>
      <c r="C6225" t="str">
        <f>LEFT(A6225, FIND("/", A6225)-1)</f>
        <v>fear</v>
      </c>
      <c r="D6225" t="str">
        <f t="shared" si="97"/>
        <v>adult</v>
      </c>
    </row>
    <row r="6226" spans="1:4" x14ac:dyDescent="0.2">
      <c r="A6226" s="1" t="s">
        <v>9097</v>
      </c>
      <c r="B6226">
        <v>50.311683654785156</v>
      </c>
      <c r="C6226" t="str">
        <f>LEFT(A6226, FIND("/", A6226)-1)</f>
        <v>fear</v>
      </c>
      <c r="D6226" t="str">
        <f t="shared" si="97"/>
        <v>adult</v>
      </c>
    </row>
    <row r="6227" spans="1:4" x14ac:dyDescent="0.2">
      <c r="A6227" s="1" t="s">
        <v>9098</v>
      </c>
      <c r="B6227">
        <v>20.687446594238281</v>
      </c>
      <c r="C6227" t="str">
        <f>LEFT(A6227, FIND("/", A6227)-1)</f>
        <v>fear</v>
      </c>
      <c r="D6227" t="str">
        <f t="shared" si="97"/>
        <v>adult</v>
      </c>
    </row>
    <row r="6228" spans="1:4" x14ac:dyDescent="0.2">
      <c r="A6228" s="1" t="s">
        <v>9099</v>
      </c>
      <c r="B6228">
        <v>39.51177978515625</v>
      </c>
      <c r="C6228" t="str">
        <f>LEFT(A6228, FIND("/", A6228)-1)</f>
        <v>fear</v>
      </c>
      <c r="D6228" t="str">
        <f t="shared" si="97"/>
        <v>adult</v>
      </c>
    </row>
    <row r="6229" spans="1:4" x14ac:dyDescent="0.2">
      <c r="A6229" s="1" t="s">
        <v>9100</v>
      </c>
      <c r="B6229">
        <v>31.138116836547852</v>
      </c>
      <c r="C6229" t="str">
        <f>LEFT(A6229, FIND("/", A6229)-1)</f>
        <v>fear</v>
      </c>
      <c r="D6229" t="str">
        <f t="shared" si="97"/>
        <v>adult</v>
      </c>
    </row>
    <row r="6230" spans="1:4" x14ac:dyDescent="0.2">
      <c r="A6230" s="1" t="s">
        <v>9101</v>
      </c>
      <c r="B6230">
        <v>70.2314453125</v>
      </c>
      <c r="C6230" t="str">
        <f>LEFT(A6230, FIND("/", A6230)-1)</f>
        <v>fear</v>
      </c>
      <c r="D6230" t="str">
        <f t="shared" si="97"/>
        <v>adult</v>
      </c>
    </row>
    <row r="6231" spans="1:4" x14ac:dyDescent="0.2">
      <c r="A6231" s="1" t="s">
        <v>9102</v>
      </c>
      <c r="B6231">
        <v>23.745328903198242</v>
      </c>
      <c r="C6231" t="str">
        <f>LEFT(A6231, FIND("/", A6231)-1)</f>
        <v>fear</v>
      </c>
      <c r="D6231" t="str">
        <f t="shared" si="97"/>
        <v>adult</v>
      </c>
    </row>
    <row r="6232" spans="1:4" x14ac:dyDescent="0.2">
      <c r="A6232" s="1" t="s">
        <v>9103</v>
      </c>
      <c r="B6232">
        <v>21.627239227294922</v>
      </c>
      <c r="C6232" t="str">
        <f>LEFT(A6232, FIND("/", A6232)-1)</f>
        <v>fear</v>
      </c>
      <c r="D6232" t="str">
        <f t="shared" si="97"/>
        <v>adult</v>
      </c>
    </row>
    <row r="6233" spans="1:4" x14ac:dyDescent="0.2">
      <c r="A6233" s="1" t="s">
        <v>9104</v>
      </c>
      <c r="B6233">
        <v>26.284214019775391</v>
      </c>
      <c r="C6233" t="str">
        <f>LEFT(A6233, FIND("/", A6233)-1)</f>
        <v>fear</v>
      </c>
      <c r="D6233" t="str">
        <f t="shared" si="97"/>
        <v>adult</v>
      </c>
    </row>
    <row r="6234" spans="1:4" x14ac:dyDescent="0.2">
      <c r="A6234" s="1" t="s">
        <v>9105</v>
      </c>
      <c r="B6234">
        <v>14.738786697387695</v>
      </c>
      <c r="C6234" t="str">
        <f>LEFT(A6234, FIND("/", A6234)-1)</f>
        <v>fear</v>
      </c>
      <c r="D6234" t="str">
        <f t="shared" si="97"/>
        <v>teenager</v>
      </c>
    </row>
    <row r="6235" spans="1:4" x14ac:dyDescent="0.2">
      <c r="A6235" s="1" t="s">
        <v>9106</v>
      </c>
      <c r="B6235">
        <v>37.514961242675781</v>
      </c>
      <c r="C6235" t="str">
        <f>LEFT(A6235, FIND("/", A6235)-1)</f>
        <v>fear</v>
      </c>
      <c r="D6235" t="str">
        <f t="shared" si="97"/>
        <v>adult</v>
      </c>
    </row>
    <row r="6236" spans="1:4" x14ac:dyDescent="0.2">
      <c r="A6236" s="1" t="s">
        <v>9107</v>
      </c>
      <c r="B6236">
        <v>6.1623620986938477</v>
      </c>
      <c r="C6236" t="str">
        <f>LEFT(A6236, FIND("/", A6236)-1)</f>
        <v>fear</v>
      </c>
      <c r="D6236" t="str">
        <f t="shared" si="97"/>
        <v>younger child</v>
      </c>
    </row>
    <row r="6237" spans="1:4" x14ac:dyDescent="0.2">
      <c r="A6237" s="1" t="s">
        <v>9108</v>
      </c>
      <c r="B6237">
        <v>25.039093017578125</v>
      </c>
      <c r="C6237" t="str">
        <f>LEFT(A6237, FIND("/", A6237)-1)</f>
        <v>fear</v>
      </c>
      <c r="D6237" t="str">
        <f t="shared" si="97"/>
        <v>adult</v>
      </c>
    </row>
    <row r="6238" spans="1:4" x14ac:dyDescent="0.2">
      <c r="A6238" s="1" t="s">
        <v>9109</v>
      </c>
      <c r="B6238">
        <v>37.017868041992188</v>
      </c>
      <c r="C6238" t="str">
        <f>LEFT(A6238, FIND("/", A6238)-1)</f>
        <v>fear</v>
      </c>
      <c r="D6238" t="str">
        <f t="shared" si="97"/>
        <v>adult</v>
      </c>
    </row>
    <row r="6239" spans="1:4" x14ac:dyDescent="0.2">
      <c r="A6239" s="1" t="s">
        <v>9110</v>
      </c>
      <c r="B6239">
        <v>35.724838256835938</v>
      </c>
      <c r="C6239" t="str">
        <f>LEFT(A6239, FIND("/", A6239)-1)</f>
        <v>fear</v>
      </c>
      <c r="D6239" t="str">
        <f t="shared" si="97"/>
        <v>adult</v>
      </c>
    </row>
    <row r="6240" spans="1:4" x14ac:dyDescent="0.2">
      <c r="A6240" s="1" t="s">
        <v>9111</v>
      </c>
      <c r="B6240">
        <v>22.519880294799805</v>
      </c>
      <c r="C6240" t="str">
        <f>LEFT(A6240, FIND("/", A6240)-1)</f>
        <v>fear</v>
      </c>
      <c r="D6240" t="str">
        <f t="shared" si="97"/>
        <v>adult</v>
      </c>
    </row>
    <row r="6241" spans="1:4" x14ac:dyDescent="0.2">
      <c r="A6241" s="1" t="s">
        <v>9112</v>
      </c>
      <c r="B6241">
        <v>1.6635499000549316</v>
      </c>
      <c r="C6241" t="str">
        <f>LEFT(A6241, FIND("/", A6241)-1)</f>
        <v>fear</v>
      </c>
      <c r="D6241" t="str">
        <f t="shared" si="97"/>
        <v>toddler</v>
      </c>
    </row>
    <row r="6242" spans="1:4" x14ac:dyDescent="0.2">
      <c r="A6242" s="1" t="s">
        <v>9113</v>
      </c>
      <c r="B6242">
        <v>30.081733703613281</v>
      </c>
      <c r="C6242" t="str">
        <f>LEFT(A6242, FIND("/", A6242)-1)</f>
        <v>fear</v>
      </c>
      <c r="D6242" t="str">
        <f t="shared" si="97"/>
        <v>adult</v>
      </c>
    </row>
    <row r="6243" spans="1:4" x14ac:dyDescent="0.2">
      <c r="A6243" s="1" t="s">
        <v>9114</v>
      </c>
      <c r="B6243">
        <v>14.517740249633789</v>
      </c>
      <c r="C6243" t="str">
        <f>LEFT(A6243, FIND("/", A6243)-1)</f>
        <v>fear</v>
      </c>
      <c r="D6243" t="str">
        <f t="shared" si="97"/>
        <v>teenager</v>
      </c>
    </row>
    <row r="6244" spans="1:4" x14ac:dyDescent="0.2">
      <c r="A6244" s="1" t="s">
        <v>9115</v>
      </c>
      <c r="B6244">
        <v>27.650556564331055</v>
      </c>
      <c r="C6244" t="str">
        <f>LEFT(A6244, FIND("/", A6244)-1)</f>
        <v>fear</v>
      </c>
      <c r="D6244" t="str">
        <f t="shared" si="97"/>
        <v>adult</v>
      </c>
    </row>
    <row r="6245" spans="1:4" x14ac:dyDescent="0.2">
      <c r="A6245" s="1" t="s">
        <v>9116</v>
      </c>
      <c r="B6245">
        <v>20.729452133178711</v>
      </c>
      <c r="C6245" t="str">
        <f>LEFT(A6245, FIND("/", A6245)-1)</f>
        <v>fear</v>
      </c>
      <c r="D6245" t="str">
        <f t="shared" si="97"/>
        <v>adult</v>
      </c>
    </row>
    <row r="6246" spans="1:4" x14ac:dyDescent="0.2">
      <c r="A6246" s="1" t="s">
        <v>9117</v>
      </c>
      <c r="B6246">
        <v>24.489217758178711</v>
      </c>
      <c r="C6246" t="str">
        <f>LEFT(A6246, FIND("/", A6246)-1)</f>
        <v>fear</v>
      </c>
      <c r="D6246" t="str">
        <f t="shared" si="97"/>
        <v>adult</v>
      </c>
    </row>
    <row r="6247" spans="1:4" x14ac:dyDescent="0.2">
      <c r="A6247" s="1" t="s">
        <v>9118</v>
      </c>
      <c r="B6247">
        <v>29.18126106262207</v>
      </c>
      <c r="C6247" t="str">
        <f>LEFT(A6247, FIND("/", A6247)-1)</f>
        <v>fear</v>
      </c>
      <c r="D6247" t="str">
        <f t="shared" si="97"/>
        <v>adult</v>
      </c>
    </row>
    <row r="6248" spans="1:4" x14ac:dyDescent="0.2">
      <c r="A6248" s="1" t="s">
        <v>9119</v>
      </c>
      <c r="B6248">
        <v>28.640647888183594</v>
      </c>
      <c r="C6248" t="str">
        <f>LEFT(A6248, FIND("/", A6248)-1)</f>
        <v>fear</v>
      </c>
      <c r="D6248" t="str">
        <f t="shared" si="97"/>
        <v>adult</v>
      </c>
    </row>
    <row r="6249" spans="1:4" x14ac:dyDescent="0.2">
      <c r="A6249" s="1" t="s">
        <v>9120</v>
      </c>
      <c r="B6249">
        <v>37.969467163085938</v>
      </c>
      <c r="C6249" t="str">
        <f>LEFT(A6249, FIND("/", A6249)-1)</f>
        <v>fear</v>
      </c>
      <c r="D6249" t="str">
        <f t="shared" si="97"/>
        <v>adult</v>
      </c>
    </row>
    <row r="6250" spans="1:4" x14ac:dyDescent="0.2">
      <c r="A6250" s="1" t="s">
        <v>9121</v>
      </c>
      <c r="B6250">
        <v>28.174123764038086</v>
      </c>
      <c r="C6250" t="str">
        <f>LEFT(A6250, FIND("/", A6250)-1)</f>
        <v>fear</v>
      </c>
      <c r="D6250" t="str">
        <f t="shared" si="97"/>
        <v>adult</v>
      </c>
    </row>
    <row r="6251" spans="1:4" x14ac:dyDescent="0.2">
      <c r="A6251" s="1" t="s">
        <v>9122</v>
      </c>
      <c r="B6251">
        <v>56.703952789306641</v>
      </c>
      <c r="C6251" t="str">
        <f>LEFT(A6251, FIND("/", A6251)-1)</f>
        <v>fear</v>
      </c>
      <c r="D6251" t="str">
        <f t="shared" si="97"/>
        <v>adult</v>
      </c>
    </row>
    <row r="6252" spans="1:4" x14ac:dyDescent="0.2">
      <c r="A6252" s="1" t="s">
        <v>9123</v>
      </c>
      <c r="B6252">
        <v>64.484169006347656</v>
      </c>
      <c r="C6252" t="str">
        <f>LEFT(A6252, FIND("/", A6252)-1)</f>
        <v>fear</v>
      </c>
      <c r="D6252" t="str">
        <f t="shared" si="97"/>
        <v>adult</v>
      </c>
    </row>
    <row r="6253" spans="1:4" x14ac:dyDescent="0.2">
      <c r="A6253" s="1" t="s">
        <v>9124</v>
      </c>
      <c r="B6253">
        <v>21.015413284301758</v>
      </c>
      <c r="C6253" t="str">
        <f>LEFT(A6253, FIND("/", A6253)-1)</f>
        <v>fear</v>
      </c>
      <c r="D6253" t="str">
        <f t="shared" si="97"/>
        <v>adult</v>
      </c>
    </row>
    <row r="6254" spans="1:4" x14ac:dyDescent="0.2">
      <c r="A6254" s="1" t="s">
        <v>9125</v>
      </c>
      <c r="B6254">
        <v>1.1881875991821289</v>
      </c>
      <c r="C6254" t="str">
        <f>LEFT(A6254, FIND("/", A6254)-1)</f>
        <v>fear</v>
      </c>
      <c r="D6254" t="str">
        <f t="shared" si="97"/>
        <v>toddler</v>
      </c>
    </row>
    <row r="6255" spans="1:4" x14ac:dyDescent="0.2">
      <c r="A6255" s="1" t="s">
        <v>9126</v>
      </c>
      <c r="B6255">
        <v>41.160079956054688</v>
      </c>
      <c r="C6255" t="str">
        <f>LEFT(A6255, FIND("/", A6255)-1)</f>
        <v>fear</v>
      </c>
      <c r="D6255" t="str">
        <f t="shared" si="97"/>
        <v>adult</v>
      </c>
    </row>
    <row r="6256" spans="1:4" x14ac:dyDescent="0.2">
      <c r="A6256" s="1" t="s">
        <v>9127</v>
      </c>
      <c r="B6256">
        <v>62.126148223876953</v>
      </c>
      <c r="C6256" t="str">
        <f>LEFT(A6256, FIND("/", A6256)-1)</f>
        <v>fear</v>
      </c>
      <c r="D6256" t="str">
        <f t="shared" si="97"/>
        <v>adult</v>
      </c>
    </row>
    <row r="6257" spans="1:4" x14ac:dyDescent="0.2">
      <c r="A6257" s="1" t="s">
        <v>9128</v>
      </c>
      <c r="B6257">
        <v>54.988861083984375</v>
      </c>
      <c r="C6257" t="str">
        <f>LEFT(A6257, FIND("/", A6257)-1)</f>
        <v>fear</v>
      </c>
      <c r="D6257" t="str">
        <f t="shared" si="97"/>
        <v>adult</v>
      </c>
    </row>
    <row r="6258" spans="1:4" x14ac:dyDescent="0.2">
      <c r="A6258" s="1" t="s">
        <v>9129</v>
      </c>
      <c r="B6258">
        <v>14.285106658935547</v>
      </c>
      <c r="C6258" t="str">
        <f>LEFT(A6258, FIND("/", A6258)-1)</f>
        <v>fear</v>
      </c>
      <c r="D6258" t="str">
        <f t="shared" si="97"/>
        <v>teenager</v>
      </c>
    </row>
    <row r="6259" spans="1:4" x14ac:dyDescent="0.2">
      <c r="A6259" s="1" t="s">
        <v>9130</v>
      </c>
      <c r="B6259">
        <v>50.179244995117188</v>
      </c>
      <c r="C6259" t="str">
        <f>LEFT(A6259, FIND("/", A6259)-1)</f>
        <v>fear</v>
      </c>
      <c r="D6259" t="str">
        <f t="shared" si="97"/>
        <v>adult</v>
      </c>
    </row>
    <row r="6260" spans="1:4" x14ac:dyDescent="0.2">
      <c r="A6260" s="1" t="s">
        <v>9131</v>
      </c>
      <c r="B6260">
        <v>41.324226379394531</v>
      </c>
      <c r="C6260" t="str">
        <f>LEFT(A6260, FIND("/", A6260)-1)</f>
        <v>fear</v>
      </c>
      <c r="D6260" t="str">
        <f t="shared" si="97"/>
        <v>adult</v>
      </c>
    </row>
    <row r="6261" spans="1:4" x14ac:dyDescent="0.2">
      <c r="A6261" s="1" t="s">
        <v>9132</v>
      </c>
      <c r="B6261">
        <v>17.402664184570312</v>
      </c>
      <c r="C6261" t="str">
        <f>LEFT(A6261, FIND("/", A6261)-1)</f>
        <v>fear</v>
      </c>
      <c r="D6261" t="str">
        <f t="shared" si="97"/>
        <v>adult</v>
      </c>
    </row>
    <row r="6262" spans="1:4" x14ac:dyDescent="0.2">
      <c r="A6262" s="1" t="s">
        <v>9133</v>
      </c>
      <c r="B6262">
        <v>18.74432373046875</v>
      </c>
      <c r="C6262" t="str">
        <f>LEFT(A6262, FIND("/", A6262)-1)</f>
        <v>fear</v>
      </c>
      <c r="D6262" t="str">
        <f t="shared" si="97"/>
        <v>adult</v>
      </c>
    </row>
    <row r="6263" spans="1:4" x14ac:dyDescent="0.2">
      <c r="A6263" s="1" t="s">
        <v>9134</v>
      </c>
      <c r="B6263">
        <v>18.727731704711914</v>
      </c>
      <c r="C6263" t="str">
        <f>LEFT(A6263, FIND("/", A6263)-1)</f>
        <v>fear</v>
      </c>
      <c r="D6263" t="str">
        <f t="shared" si="97"/>
        <v>adult</v>
      </c>
    </row>
    <row r="6264" spans="1:4" x14ac:dyDescent="0.2">
      <c r="A6264" s="1" t="s">
        <v>9135</v>
      </c>
      <c r="B6264">
        <v>19.036230087280273</v>
      </c>
      <c r="C6264" t="str">
        <f>LEFT(A6264, FIND("/", A6264)-1)</f>
        <v>fear</v>
      </c>
      <c r="D6264" t="str">
        <f t="shared" si="97"/>
        <v>adult</v>
      </c>
    </row>
    <row r="6265" spans="1:4" x14ac:dyDescent="0.2">
      <c r="A6265" s="1" t="s">
        <v>9136</v>
      </c>
      <c r="B6265">
        <v>34.643447875976562</v>
      </c>
      <c r="C6265" t="str">
        <f>LEFT(A6265, FIND("/", A6265)-1)</f>
        <v>fear</v>
      </c>
      <c r="D6265" t="str">
        <f t="shared" si="97"/>
        <v>adult</v>
      </c>
    </row>
    <row r="6266" spans="1:4" x14ac:dyDescent="0.2">
      <c r="A6266" s="1" t="s">
        <v>9137</v>
      </c>
      <c r="B6266">
        <v>27.404561996459961</v>
      </c>
      <c r="C6266" t="str">
        <f>LEFT(A6266, FIND("/", A6266)-1)</f>
        <v>fear</v>
      </c>
      <c r="D6266" t="str">
        <f t="shared" si="97"/>
        <v>adult</v>
      </c>
    </row>
    <row r="6267" spans="1:4" x14ac:dyDescent="0.2">
      <c r="A6267" s="1" t="s">
        <v>9138</v>
      </c>
      <c r="B6267">
        <v>38.879142761230469</v>
      </c>
      <c r="C6267" t="str">
        <f>LEFT(A6267, FIND("/", A6267)-1)</f>
        <v>fear</v>
      </c>
      <c r="D6267" t="str">
        <f t="shared" si="97"/>
        <v>adult</v>
      </c>
    </row>
    <row r="6268" spans="1:4" x14ac:dyDescent="0.2">
      <c r="A6268" s="1" t="s">
        <v>9139</v>
      </c>
      <c r="B6268">
        <v>48.466712951660156</v>
      </c>
      <c r="C6268" t="str">
        <f>LEFT(A6268, FIND("/", A6268)-1)</f>
        <v>fear</v>
      </c>
      <c r="D6268" t="str">
        <f t="shared" si="97"/>
        <v>adult</v>
      </c>
    </row>
    <row r="6269" spans="1:4" x14ac:dyDescent="0.2">
      <c r="A6269" s="1" t="s">
        <v>9140</v>
      </c>
      <c r="B6269">
        <v>44.944145202636719</v>
      </c>
      <c r="C6269" t="str">
        <f>LEFT(A6269, FIND("/", A6269)-1)</f>
        <v>fear</v>
      </c>
      <c r="D6269" t="str">
        <f t="shared" si="97"/>
        <v>adult</v>
      </c>
    </row>
    <row r="6270" spans="1:4" x14ac:dyDescent="0.2">
      <c r="A6270" s="1" t="s">
        <v>9141</v>
      </c>
      <c r="B6270">
        <v>31.503128051757812</v>
      </c>
      <c r="C6270" t="str">
        <f>LEFT(A6270, FIND("/", A6270)-1)</f>
        <v>fear</v>
      </c>
      <c r="D6270" t="str">
        <f t="shared" si="97"/>
        <v>adult</v>
      </c>
    </row>
    <row r="6271" spans="1:4" x14ac:dyDescent="0.2">
      <c r="A6271" s="1" t="s">
        <v>9142</v>
      </c>
      <c r="B6271">
        <v>66.11175537109375</v>
      </c>
      <c r="C6271" t="str">
        <f>LEFT(A6271, FIND("/", A6271)-1)</f>
        <v>fear</v>
      </c>
      <c r="D6271" t="str">
        <f t="shared" si="97"/>
        <v>adult</v>
      </c>
    </row>
    <row r="6272" spans="1:4" x14ac:dyDescent="0.2">
      <c r="A6272" s="1" t="s">
        <v>9143</v>
      </c>
      <c r="B6272">
        <v>20.495939254760742</v>
      </c>
      <c r="C6272" t="str">
        <f>LEFT(A6272, FIND("/", A6272)-1)</f>
        <v>fear</v>
      </c>
      <c r="D6272" t="str">
        <f t="shared" si="97"/>
        <v>adult</v>
      </c>
    </row>
    <row r="6273" spans="1:4" x14ac:dyDescent="0.2">
      <c r="A6273" s="1" t="s">
        <v>9144</v>
      </c>
      <c r="B6273">
        <v>40.18218994140625</v>
      </c>
      <c r="C6273" t="str">
        <f>LEFT(A6273, FIND("/", A6273)-1)</f>
        <v>fear</v>
      </c>
      <c r="D6273" t="str">
        <f t="shared" si="97"/>
        <v>adult</v>
      </c>
    </row>
    <row r="6274" spans="1:4" x14ac:dyDescent="0.2">
      <c r="A6274" s="1" t="s">
        <v>9145</v>
      </c>
      <c r="B6274">
        <v>22.075019836425781</v>
      </c>
      <c r="C6274" t="str">
        <f>LEFT(A6274, FIND("/", A6274)-1)</f>
        <v>fear</v>
      </c>
      <c r="D6274" t="str">
        <f t="shared" ref="D6274:D6337" si="98">IF(B6274&lt;=3,"toddler",IF(B6274&lt;=8,"younger child",IF(B6274&lt;=12,"older child",IF(B6274&lt;=17,"teenager","adult"))))</f>
        <v>adult</v>
      </c>
    </row>
    <row r="6275" spans="1:4" x14ac:dyDescent="0.2">
      <c r="A6275" s="1" t="s">
        <v>9146</v>
      </c>
      <c r="B6275">
        <v>30.922006607055664</v>
      </c>
      <c r="C6275" t="str">
        <f>LEFT(A6275, FIND("/", A6275)-1)</f>
        <v>fear</v>
      </c>
      <c r="D6275" t="str">
        <f t="shared" si="98"/>
        <v>adult</v>
      </c>
    </row>
    <row r="6276" spans="1:4" x14ac:dyDescent="0.2">
      <c r="A6276" s="1" t="s">
        <v>9147</v>
      </c>
      <c r="B6276">
        <v>25.489377975463867</v>
      </c>
      <c r="C6276" t="str">
        <f>LEFT(A6276, FIND("/", A6276)-1)</f>
        <v>fear</v>
      </c>
      <c r="D6276" t="str">
        <f t="shared" si="98"/>
        <v>adult</v>
      </c>
    </row>
    <row r="6277" spans="1:4" x14ac:dyDescent="0.2">
      <c r="A6277" s="1" t="s">
        <v>9148</v>
      </c>
      <c r="B6277">
        <v>11.638057708740234</v>
      </c>
      <c r="C6277" t="str">
        <f>LEFT(A6277, FIND("/", A6277)-1)</f>
        <v>fear</v>
      </c>
      <c r="D6277" t="str">
        <f t="shared" si="98"/>
        <v>older child</v>
      </c>
    </row>
    <row r="6278" spans="1:4" x14ac:dyDescent="0.2">
      <c r="A6278" s="1" t="s">
        <v>9149</v>
      </c>
      <c r="B6278">
        <v>35.357994079589844</v>
      </c>
      <c r="C6278" t="str">
        <f>LEFT(A6278, FIND("/", A6278)-1)</f>
        <v>fear</v>
      </c>
      <c r="D6278" t="str">
        <f t="shared" si="98"/>
        <v>adult</v>
      </c>
    </row>
    <row r="6279" spans="1:4" x14ac:dyDescent="0.2">
      <c r="A6279" s="1" t="s">
        <v>9150</v>
      </c>
      <c r="B6279">
        <v>71.175567626953125</v>
      </c>
      <c r="C6279" t="str">
        <f>LEFT(A6279, FIND("/", A6279)-1)</f>
        <v>fear</v>
      </c>
      <c r="D6279" t="str">
        <f t="shared" si="98"/>
        <v>adult</v>
      </c>
    </row>
    <row r="6280" spans="1:4" x14ac:dyDescent="0.2">
      <c r="A6280" s="1" t="s">
        <v>9151</v>
      </c>
      <c r="B6280">
        <v>2.0787861347198486</v>
      </c>
      <c r="C6280" t="str">
        <f>LEFT(A6280, FIND("/", A6280)-1)</f>
        <v>fear</v>
      </c>
      <c r="D6280" t="str">
        <f t="shared" si="98"/>
        <v>toddler</v>
      </c>
    </row>
    <row r="6281" spans="1:4" x14ac:dyDescent="0.2">
      <c r="A6281" s="1" t="s">
        <v>9152</v>
      </c>
      <c r="B6281">
        <v>40.353603363037109</v>
      </c>
      <c r="C6281" t="str">
        <f>LEFT(A6281, FIND("/", A6281)-1)</f>
        <v>fear</v>
      </c>
      <c r="D6281" t="str">
        <f t="shared" si="98"/>
        <v>adult</v>
      </c>
    </row>
    <row r="6282" spans="1:4" x14ac:dyDescent="0.2">
      <c r="A6282" s="1" t="s">
        <v>9153</v>
      </c>
      <c r="B6282">
        <v>23.667604446411133</v>
      </c>
      <c r="C6282" t="str">
        <f>LEFT(A6282, FIND("/", A6282)-1)</f>
        <v>fear</v>
      </c>
      <c r="D6282" t="str">
        <f t="shared" si="98"/>
        <v>adult</v>
      </c>
    </row>
    <row r="6283" spans="1:4" x14ac:dyDescent="0.2">
      <c r="A6283" s="1" t="s">
        <v>9154</v>
      </c>
      <c r="B6283">
        <v>68.754844665527344</v>
      </c>
      <c r="C6283" t="str">
        <f>LEFT(A6283, FIND("/", A6283)-1)</f>
        <v>fear</v>
      </c>
      <c r="D6283" t="str">
        <f t="shared" si="98"/>
        <v>adult</v>
      </c>
    </row>
    <row r="6284" spans="1:4" x14ac:dyDescent="0.2">
      <c r="A6284" s="1" t="s">
        <v>9155</v>
      </c>
      <c r="B6284">
        <v>37.149147033691406</v>
      </c>
      <c r="C6284" t="str">
        <f>LEFT(A6284, FIND("/", A6284)-1)</f>
        <v>fear</v>
      </c>
      <c r="D6284" t="str">
        <f t="shared" si="98"/>
        <v>adult</v>
      </c>
    </row>
    <row r="6285" spans="1:4" x14ac:dyDescent="0.2">
      <c r="A6285" s="1" t="s">
        <v>9156</v>
      </c>
      <c r="B6285">
        <v>1.9746956825256348</v>
      </c>
      <c r="C6285" t="str">
        <f>LEFT(A6285, FIND("/", A6285)-1)</f>
        <v>fear</v>
      </c>
      <c r="D6285" t="str">
        <f t="shared" si="98"/>
        <v>toddler</v>
      </c>
    </row>
    <row r="6286" spans="1:4" x14ac:dyDescent="0.2">
      <c r="A6286" s="1" t="s">
        <v>9157</v>
      </c>
      <c r="B6286">
        <v>23.780046463012695</v>
      </c>
      <c r="C6286" t="str">
        <f>LEFT(A6286, FIND("/", A6286)-1)</f>
        <v>fear</v>
      </c>
      <c r="D6286" t="str">
        <f t="shared" si="98"/>
        <v>adult</v>
      </c>
    </row>
    <row r="6287" spans="1:4" x14ac:dyDescent="0.2">
      <c r="A6287" s="1" t="s">
        <v>9158</v>
      </c>
      <c r="B6287">
        <v>28.209930419921875</v>
      </c>
      <c r="C6287" t="str">
        <f>LEFT(A6287, FIND("/", A6287)-1)</f>
        <v>fear</v>
      </c>
      <c r="D6287" t="str">
        <f t="shared" si="98"/>
        <v>adult</v>
      </c>
    </row>
    <row r="6288" spans="1:4" x14ac:dyDescent="0.2">
      <c r="A6288" s="1" t="s">
        <v>9159</v>
      </c>
      <c r="B6288">
        <v>53.812141418457031</v>
      </c>
      <c r="C6288" t="str">
        <f>LEFT(A6288, FIND("/", A6288)-1)</f>
        <v>fear</v>
      </c>
      <c r="D6288" t="str">
        <f t="shared" si="98"/>
        <v>adult</v>
      </c>
    </row>
    <row r="6289" spans="1:4" x14ac:dyDescent="0.2">
      <c r="A6289" s="1" t="s">
        <v>9160</v>
      </c>
      <c r="B6289">
        <v>51.852588653564453</v>
      </c>
      <c r="C6289" t="str">
        <f>LEFT(A6289, FIND("/", A6289)-1)</f>
        <v>fear</v>
      </c>
      <c r="D6289" t="str">
        <f t="shared" si="98"/>
        <v>adult</v>
      </c>
    </row>
    <row r="6290" spans="1:4" x14ac:dyDescent="0.2">
      <c r="A6290" s="1" t="s">
        <v>9161</v>
      </c>
      <c r="B6290">
        <v>39.910072326660156</v>
      </c>
      <c r="C6290" t="str">
        <f>LEFT(A6290, FIND("/", A6290)-1)</f>
        <v>fear</v>
      </c>
      <c r="D6290" t="str">
        <f t="shared" si="98"/>
        <v>adult</v>
      </c>
    </row>
    <row r="6291" spans="1:4" x14ac:dyDescent="0.2">
      <c r="A6291" s="1" t="s">
        <v>9162</v>
      </c>
      <c r="B6291">
        <v>13.115481376647949</v>
      </c>
      <c r="C6291" t="str">
        <f>LEFT(A6291, FIND("/", A6291)-1)</f>
        <v>fear</v>
      </c>
      <c r="D6291" t="str">
        <f t="shared" si="98"/>
        <v>teenager</v>
      </c>
    </row>
    <row r="6292" spans="1:4" x14ac:dyDescent="0.2">
      <c r="A6292" s="1" t="s">
        <v>9163</v>
      </c>
      <c r="B6292">
        <v>28.955930709838867</v>
      </c>
      <c r="C6292" t="str">
        <f>LEFT(A6292, FIND("/", A6292)-1)</f>
        <v>fear</v>
      </c>
      <c r="D6292" t="str">
        <f t="shared" si="98"/>
        <v>adult</v>
      </c>
    </row>
    <row r="6293" spans="1:4" x14ac:dyDescent="0.2">
      <c r="A6293" s="1" t="s">
        <v>9164</v>
      </c>
      <c r="B6293">
        <v>18.408002853393555</v>
      </c>
      <c r="C6293" t="str">
        <f>LEFT(A6293, FIND("/", A6293)-1)</f>
        <v>fear</v>
      </c>
      <c r="D6293" t="str">
        <f t="shared" si="98"/>
        <v>adult</v>
      </c>
    </row>
    <row r="6294" spans="1:4" x14ac:dyDescent="0.2">
      <c r="A6294" s="1" t="s">
        <v>9165</v>
      </c>
      <c r="B6294">
        <v>39.563526153564453</v>
      </c>
      <c r="C6294" t="str">
        <f>LEFT(A6294, FIND("/", A6294)-1)</f>
        <v>fear</v>
      </c>
      <c r="D6294" t="str">
        <f t="shared" si="98"/>
        <v>adult</v>
      </c>
    </row>
    <row r="6295" spans="1:4" x14ac:dyDescent="0.2">
      <c r="A6295" s="1" t="s">
        <v>9166</v>
      </c>
      <c r="B6295">
        <v>30.828256607055664</v>
      </c>
      <c r="C6295" t="str">
        <f>LEFT(A6295, FIND("/", A6295)-1)</f>
        <v>fear</v>
      </c>
      <c r="D6295" t="str">
        <f t="shared" si="98"/>
        <v>adult</v>
      </c>
    </row>
    <row r="6296" spans="1:4" x14ac:dyDescent="0.2">
      <c r="A6296" s="1" t="s">
        <v>9167</v>
      </c>
      <c r="B6296">
        <v>8.6878147125244141</v>
      </c>
      <c r="C6296" t="str">
        <f>LEFT(A6296, FIND("/", A6296)-1)</f>
        <v>fear</v>
      </c>
      <c r="D6296" t="str">
        <f t="shared" si="98"/>
        <v>older child</v>
      </c>
    </row>
    <row r="6297" spans="1:4" x14ac:dyDescent="0.2">
      <c r="A6297" s="1" t="s">
        <v>9168</v>
      </c>
      <c r="B6297">
        <v>21.274133682250977</v>
      </c>
      <c r="C6297" t="str">
        <f>LEFT(A6297, FIND("/", A6297)-1)</f>
        <v>fear</v>
      </c>
      <c r="D6297" t="str">
        <f t="shared" si="98"/>
        <v>adult</v>
      </c>
    </row>
    <row r="6298" spans="1:4" x14ac:dyDescent="0.2">
      <c r="A6298" s="1" t="s">
        <v>9169</v>
      </c>
      <c r="B6298">
        <v>6.3351669311523438</v>
      </c>
      <c r="C6298" t="str">
        <f>LEFT(A6298, FIND("/", A6298)-1)</f>
        <v>fear</v>
      </c>
      <c r="D6298" t="str">
        <f t="shared" si="98"/>
        <v>younger child</v>
      </c>
    </row>
    <row r="6299" spans="1:4" x14ac:dyDescent="0.2">
      <c r="A6299" s="1" t="s">
        <v>9170</v>
      </c>
      <c r="B6299">
        <v>22.660171508789062</v>
      </c>
      <c r="C6299" t="str">
        <f>LEFT(A6299, FIND("/", A6299)-1)</f>
        <v>fear</v>
      </c>
      <c r="D6299" t="str">
        <f t="shared" si="98"/>
        <v>adult</v>
      </c>
    </row>
    <row r="6300" spans="1:4" x14ac:dyDescent="0.2">
      <c r="A6300" s="1" t="s">
        <v>9171</v>
      </c>
      <c r="B6300">
        <v>32.262371063232422</v>
      </c>
      <c r="C6300" t="str">
        <f>LEFT(A6300, FIND("/", A6300)-1)</f>
        <v>fear</v>
      </c>
      <c r="D6300" t="str">
        <f t="shared" si="98"/>
        <v>adult</v>
      </c>
    </row>
    <row r="6301" spans="1:4" x14ac:dyDescent="0.2">
      <c r="A6301" s="1" t="s">
        <v>9172</v>
      </c>
      <c r="B6301">
        <v>12.21661376953125</v>
      </c>
      <c r="C6301" t="str">
        <f>LEFT(A6301, FIND("/", A6301)-1)</f>
        <v>fear</v>
      </c>
      <c r="D6301" t="str">
        <f t="shared" si="98"/>
        <v>teenager</v>
      </c>
    </row>
    <row r="6302" spans="1:4" x14ac:dyDescent="0.2">
      <c r="A6302" s="1" t="s">
        <v>9173</v>
      </c>
      <c r="B6302">
        <v>51.280948638916016</v>
      </c>
      <c r="C6302" t="str">
        <f>LEFT(A6302, FIND("/", A6302)-1)</f>
        <v>fear</v>
      </c>
      <c r="D6302" t="str">
        <f t="shared" si="98"/>
        <v>adult</v>
      </c>
    </row>
    <row r="6303" spans="1:4" x14ac:dyDescent="0.2">
      <c r="A6303" s="1" t="s">
        <v>9174</v>
      </c>
      <c r="B6303">
        <v>80.152549743652344</v>
      </c>
      <c r="C6303" t="str">
        <f>LEFT(A6303, FIND("/", A6303)-1)</f>
        <v>fear</v>
      </c>
      <c r="D6303" t="str">
        <f t="shared" si="98"/>
        <v>adult</v>
      </c>
    </row>
    <row r="6304" spans="1:4" x14ac:dyDescent="0.2">
      <c r="A6304" s="1" t="s">
        <v>9175</v>
      </c>
      <c r="B6304">
        <v>25.966869354248047</v>
      </c>
      <c r="C6304" t="str">
        <f>LEFT(A6304, FIND("/", A6304)-1)</f>
        <v>fear</v>
      </c>
      <c r="D6304" t="str">
        <f t="shared" si="98"/>
        <v>adult</v>
      </c>
    </row>
    <row r="6305" spans="1:4" x14ac:dyDescent="0.2">
      <c r="A6305" s="1" t="s">
        <v>9176</v>
      </c>
      <c r="B6305">
        <v>18.294036865234375</v>
      </c>
      <c r="C6305" t="str">
        <f>LEFT(A6305, FIND("/", A6305)-1)</f>
        <v>fear</v>
      </c>
      <c r="D6305" t="str">
        <f t="shared" si="98"/>
        <v>adult</v>
      </c>
    </row>
    <row r="6306" spans="1:4" x14ac:dyDescent="0.2">
      <c r="A6306" s="1" t="s">
        <v>9177</v>
      </c>
      <c r="B6306">
        <v>14.719675064086914</v>
      </c>
      <c r="C6306" t="str">
        <f>LEFT(A6306, FIND("/", A6306)-1)</f>
        <v>fear</v>
      </c>
      <c r="D6306" t="str">
        <f t="shared" si="98"/>
        <v>teenager</v>
      </c>
    </row>
    <row r="6307" spans="1:4" x14ac:dyDescent="0.2">
      <c r="A6307" s="1" t="s">
        <v>9178</v>
      </c>
      <c r="B6307">
        <v>16.039640426635742</v>
      </c>
      <c r="C6307" t="str">
        <f>LEFT(A6307, FIND("/", A6307)-1)</f>
        <v>fear</v>
      </c>
      <c r="D6307" t="str">
        <f t="shared" si="98"/>
        <v>teenager</v>
      </c>
    </row>
    <row r="6308" spans="1:4" x14ac:dyDescent="0.2">
      <c r="A6308" s="1" t="s">
        <v>9179</v>
      </c>
      <c r="B6308">
        <v>65.703048706054688</v>
      </c>
      <c r="C6308" t="str">
        <f>LEFT(A6308, FIND("/", A6308)-1)</f>
        <v>fear</v>
      </c>
      <c r="D6308" t="str">
        <f t="shared" si="98"/>
        <v>adult</v>
      </c>
    </row>
    <row r="6309" spans="1:4" x14ac:dyDescent="0.2">
      <c r="A6309" s="1" t="s">
        <v>9180</v>
      </c>
      <c r="B6309">
        <v>12.142665863037109</v>
      </c>
      <c r="C6309" t="str">
        <f>LEFT(A6309, FIND("/", A6309)-1)</f>
        <v>fear</v>
      </c>
      <c r="D6309" t="str">
        <f t="shared" si="98"/>
        <v>teenager</v>
      </c>
    </row>
    <row r="6310" spans="1:4" x14ac:dyDescent="0.2">
      <c r="A6310" s="1" t="s">
        <v>9181</v>
      </c>
      <c r="B6310">
        <v>13.594985961914062</v>
      </c>
      <c r="C6310" t="str">
        <f>LEFT(A6310, FIND("/", A6310)-1)</f>
        <v>fear</v>
      </c>
      <c r="D6310" t="str">
        <f t="shared" si="98"/>
        <v>teenager</v>
      </c>
    </row>
    <row r="6311" spans="1:4" x14ac:dyDescent="0.2">
      <c r="A6311" s="1" t="s">
        <v>9182</v>
      </c>
      <c r="B6311">
        <v>59.714973449707031</v>
      </c>
      <c r="C6311" t="str">
        <f>LEFT(A6311, FIND("/", A6311)-1)</f>
        <v>fear</v>
      </c>
      <c r="D6311" t="str">
        <f t="shared" si="98"/>
        <v>adult</v>
      </c>
    </row>
    <row r="6312" spans="1:4" x14ac:dyDescent="0.2">
      <c r="A6312" s="1" t="s">
        <v>9183</v>
      </c>
      <c r="B6312">
        <v>34.590644836425781</v>
      </c>
      <c r="C6312" t="str">
        <f>LEFT(A6312, FIND("/", A6312)-1)</f>
        <v>fear</v>
      </c>
      <c r="D6312" t="str">
        <f t="shared" si="98"/>
        <v>adult</v>
      </c>
    </row>
    <row r="6313" spans="1:4" x14ac:dyDescent="0.2">
      <c r="A6313" s="1" t="s">
        <v>9184</v>
      </c>
      <c r="B6313">
        <v>31.444711685180664</v>
      </c>
      <c r="C6313" t="str">
        <f>LEFT(A6313, FIND("/", A6313)-1)</f>
        <v>fear</v>
      </c>
      <c r="D6313" t="str">
        <f t="shared" si="98"/>
        <v>adult</v>
      </c>
    </row>
    <row r="6314" spans="1:4" x14ac:dyDescent="0.2">
      <c r="A6314" s="1" t="s">
        <v>9185</v>
      </c>
      <c r="B6314">
        <v>40.094100952148438</v>
      </c>
      <c r="C6314" t="str">
        <f>LEFT(A6314, FIND("/", A6314)-1)</f>
        <v>fear</v>
      </c>
      <c r="D6314" t="str">
        <f t="shared" si="98"/>
        <v>adult</v>
      </c>
    </row>
    <row r="6315" spans="1:4" x14ac:dyDescent="0.2">
      <c r="A6315" s="1" t="s">
        <v>9186</v>
      </c>
      <c r="B6315">
        <v>23.696065902709961</v>
      </c>
      <c r="C6315" t="str">
        <f>LEFT(A6315, FIND("/", A6315)-1)</f>
        <v>fear</v>
      </c>
      <c r="D6315" t="str">
        <f t="shared" si="98"/>
        <v>adult</v>
      </c>
    </row>
    <row r="6316" spans="1:4" x14ac:dyDescent="0.2">
      <c r="A6316" s="1" t="s">
        <v>9187</v>
      </c>
      <c r="B6316">
        <v>17.926004409790039</v>
      </c>
      <c r="C6316" t="str">
        <f>LEFT(A6316, FIND("/", A6316)-1)</f>
        <v>fear</v>
      </c>
      <c r="D6316" t="str">
        <f t="shared" si="98"/>
        <v>adult</v>
      </c>
    </row>
    <row r="6317" spans="1:4" x14ac:dyDescent="0.2">
      <c r="A6317" s="1" t="s">
        <v>9188</v>
      </c>
      <c r="B6317">
        <v>3.6556484699249268</v>
      </c>
      <c r="C6317" t="str">
        <f>LEFT(A6317, FIND("/", A6317)-1)</f>
        <v>fear</v>
      </c>
      <c r="D6317" t="str">
        <f t="shared" si="98"/>
        <v>younger child</v>
      </c>
    </row>
    <row r="6318" spans="1:4" x14ac:dyDescent="0.2">
      <c r="A6318" s="1" t="s">
        <v>9189</v>
      </c>
      <c r="B6318">
        <v>17.767070770263672</v>
      </c>
      <c r="C6318" t="str">
        <f>LEFT(A6318, FIND("/", A6318)-1)</f>
        <v>fear</v>
      </c>
      <c r="D6318" t="str">
        <f t="shared" si="98"/>
        <v>adult</v>
      </c>
    </row>
    <row r="6319" spans="1:4" x14ac:dyDescent="0.2">
      <c r="A6319" s="1" t="s">
        <v>9190</v>
      </c>
      <c r="B6319">
        <v>18.58714485168457</v>
      </c>
      <c r="C6319" t="str">
        <f>LEFT(A6319, FIND("/", A6319)-1)</f>
        <v>fear</v>
      </c>
      <c r="D6319" t="str">
        <f t="shared" si="98"/>
        <v>adult</v>
      </c>
    </row>
    <row r="6320" spans="1:4" x14ac:dyDescent="0.2">
      <c r="A6320" s="1" t="s">
        <v>9191</v>
      </c>
      <c r="B6320">
        <v>43.944000244140625</v>
      </c>
      <c r="C6320" t="str">
        <f>LEFT(A6320, FIND("/", A6320)-1)</f>
        <v>fear</v>
      </c>
      <c r="D6320" t="str">
        <f t="shared" si="98"/>
        <v>adult</v>
      </c>
    </row>
    <row r="6321" spans="1:4" x14ac:dyDescent="0.2">
      <c r="A6321" s="1" t="s">
        <v>9192</v>
      </c>
      <c r="B6321">
        <v>22.913656234741211</v>
      </c>
      <c r="C6321" t="str">
        <f>LEFT(A6321, FIND("/", A6321)-1)</f>
        <v>fear</v>
      </c>
      <c r="D6321" t="str">
        <f t="shared" si="98"/>
        <v>adult</v>
      </c>
    </row>
    <row r="6322" spans="1:4" x14ac:dyDescent="0.2">
      <c r="A6322" s="1" t="s">
        <v>9193</v>
      </c>
      <c r="B6322">
        <v>46.650508880615234</v>
      </c>
      <c r="C6322" t="str">
        <f>LEFT(A6322, FIND("/", A6322)-1)</f>
        <v>fear</v>
      </c>
      <c r="D6322" t="str">
        <f t="shared" si="98"/>
        <v>adult</v>
      </c>
    </row>
    <row r="6323" spans="1:4" x14ac:dyDescent="0.2">
      <c r="A6323" s="1" t="s">
        <v>9194</v>
      </c>
      <c r="B6323">
        <v>24.508472442626953</v>
      </c>
      <c r="C6323" t="str">
        <f>LEFT(A6323, FIND("/", A6323)-1)</f>
        <v>fear</v>
      </c>
      <c r="D6323" t="str">
        <f t="shared" si="98"/>
        <v>adult</v>
      </c>
    </row>
    <row r="6324" spans="1:4" x14ac:dyDescent="0.2">
      <c r="A6324" s="1" t="s">
        <v>9195</v>
      </c>
      <c r="B6324">
        <v>3.8056533336639404</v>
      </c>
      <c r="C6324" t="str">
        <f>LEFT(A6324, FIND("/", A6324)-1)</f>
        <v>fear</v>
      </c>
      <c r="D6324" t="str">
        <f t="shared" si="98"/>
        <v>younger child</v>
      </c>
    </row>
    <row r="6325" spans="1:4" x14ac:dyDescent="0.2">
      <c r="A6325" s="1" t="s">
        <v>9196</v>
      </c>
      <c r="B6325">
        <v>41.809700012207031</v>
      </c>
      <c r="C6325" t="str">
        <f>LEFT(A6325, FIND("/", A6325)-1)</f>
        <v>fear</v>
      </c>
      <c r="D6325" t="str">
        <f t="shared" si="98"/>
        <v>adult</v>
      </c>
    </row>
    <row r="6326" spans="1:4" x14ac:dyDescent="0.2">
      <c r="A6326" s="1" t="s">
        <v>9197</v>
      </c>
      <c r="B6326">
        <v>53.070255279541016</v>
      </c>
      <c r="C6326" t="str">
        <f>LEFT(A6326, FIND("/", A6326)-1)</f>
        <v>fear</v>
      </c>
      <c r="D6326" t="str">
        <f t="shared" si="98"/>
        <v>adult</v>
      </c>
    </row>
    <row r="6327" spans="1:4" x14ac:dyDescent="0.2">
      <c r="A6327" s="1" t="s">
        <v>9198</v>
      </c>
      <c r="B6327">
        <v>2.32413649559021</v>
      </c>
      <c r="C6327" t="str">
        <f>LEFT(A6327, FIND("/", A6327)-1)</f>
        <v>fear</v>
      </c>
      <c r="D6327" t="str">
        <f t="shared" si="98"/>
        <v>toddler</v>
      </c>
    </row>
    <row r="6328" spans="1:4" x14ac:dyDescent="0.2">
      <c r="A6328" s="1" t="s">
        <v>9199</v>
      </c>
      <c r="B6328">
        <v>36.593193054199219</v>
      </c>
      <c r="C6328" t="str">
        <f>LEFT(A6328, FIND("/", A6328)-1)</f>
        <v>fear</v>
      </c>
      <c r="D6328" t="str">
        <f t="shared" si="98"/>
        <v>adult</v>
      </c>
    </row>
    <row r="6329" spans="1:4" x14ac:dyDescent="0.2">
      <c r="A6329" s="1" t="s">
        <v>9200</v>
      </c>
      <c r="B6329">
        <v>35.881484985351562</v>
      </c>
      <c r="C6329" t="str">
        <f>LEFT(A6329, FIND("/", A6329)-1)</f>
        <v>fear</v>
      </c>
      <c r="D6329" t="str">
        <f t="shared" si="98"/>
        <v>adult</v>
      </c>
    </row>
    <row r="6330" spans="1:4" x14ac:dyDescent="0.2">
      <c r="A6330" s="1" t="s">
        <v>9201</v>
      </c>
      <c r="B6330">
        <v>13.702128410339355</v>
      </c>
      <c r="C6330" t="str">
        <f>LEFT(A6330, FIND("/", A6330)-1)</f>
        <v>fear</v>
      </c>
      <c r="D6330" t="str">
        <f t="shared" si="98"/>
        <v>teenager</v>
      </c>
    </row>
    <row r="6331" spans="1:4" x14ac:dyDescent="0.2">
      <c r="A6331" s="1" t="s">
        <v>9202</v>
      </c>
      <c r="B6331">
        <v>25.55525016784668</v>
      </c>
      <c r="C6331" t="str">
        <f>LEFT(A6331, FIND("/", A6331)-1)</f>
        <v>fear</v>
      </c>
      <c r="D6331" t="str">
        <f t="shared" si="98"/>
        <v>adult</v>
      </c>
    </row>
    <row r="6332" spans="1:4" x14ac:dyDescent="0.2">
      <c r="A6332" s="1" t="s">
        <v>9203</v>
      </c>
      <c r="B6332">
        <v>21.069559097290039</v>
      </c>
      <c r="C6332" t="str">
        <f>LEFT(A6332, FIND("/", A6332)-1)</f>
        <v>fear</v>
      </c>
      <c r="D6332" t="str">
        <f t="shared" si="98"/>
        <v>adult</v>
      </c>
    </row>
    <row r="6333" spans="1:4" x14ac:dyDescent="0.2">
      <c r="A6333" s="1" t="s">
        <v>9204</v>
      </c>
      <c r="B6333">
        <v>18.012537002563477</v>
      </c>
      <c r="C6333" t="str">
        <f>LEFT(A6333, FIND("/", A6333)-1)</f>
        <v>fear</v>
      </c>
      <c r="D6333" t="str">
        <f t="shared" si="98"/>
        <v>adult</v>
      </c>
    </row>
    <row r="6334" spans="1:4" x14ac:dyDescent="0.2">
      <c r="A6334" s="1" t="s">
        <v>9205</v>
      </c>
      <c r="B6334">
        <v>51.457061767578125</v>
      </c>
      <c r="C6334" t="str">
        <f>LEFT(A6334, FIND("/", A6334)-1)</f>
        <v>fear</v>
      </c>
      <c r="D6334" t="str">
        <f t="shared" si="98"/>
        <v>adult</v>
      </c>
    </row>
    <row r="6335" spans="1:4" x14ac:dyDescent="0.2">
      <c r="A6335" s="1" t="s">
        <v>9206</v>
      </c>
      <c r="B6335">
        <v>23.830696105957031</v>
      </c>
      <c r="C6335" t="str">
        <f>LEFT(A6335, FIND("/", A6335)-1)</f>
        <v>fear</v>
      </c>
      <c r="D6335" t="str">
        <f t="shared" si="98"/>
        <v>adult</v>
      </c>
    </row>
    <row r="6336" spans="1:4" x14ac:dyDescent="0.2">
      <c r="A6336" s="1" t="s">
        <v>9207</v>
      </c>
      <c r="B6336">
        <v>31.257949829101562</v>
      </c>
      <c r="C6336" t="str">
        <f>LEFT(A6336, FIND("/", A6336)-1)</f>
        <v>fear</v>
      </c>
      <c r="D6336" t="str">
        <f t="shared" si="98"/>
        <v>adult</v>
      </c>
    </row>
    <row r="6337" spans="1:4" x14ac:dyDescent="0.2">
      <c r="A6337" s="1" t="s">
        <v>9208</v>
      </c>
      <c r="B6337">
        <v>52.718746185302734</v>
      </c>
      <c r="C6337" t="str">
        <f>LEFT(A6337, FIND("/", A6337)-1)</f>
        <v>fear</v>
      </c>
      <c r="D6337" t="str">
        <f t="shared" si="98"/>
        <v>adult</v>
      </c>
    </row>
    <row r="6338" spans="1:4" x14ac:dyDescent="0.2">
      <c r="A6338" s="1" t="s">
        <v>9209</v>
      </c>
      <c r="B6338">
        <v>39.604293823242188</v>
      </c>
      <c r="C6338" t="str">
        <f>LEFT(A6338, FIND("/", A6338)-1)</f>
        <v>fear</v>
      </c>
      <c r="D6338" t="str">
        <f t="shared" ref="D6338:D6401" si="99">IF(B6338&lt;=3,"toddler",IF(B6338&lt;=8,"younger child",IF(B6338&lt;=12,"older child",IF(B6338&lt;=17,"teenager","adult"))))</f>
        <v>adult</v>
      </c>
    </row>
    <row r="6339" spans="1:4" x14ac:dyDescent="0.2">
      <c r="A6339" s="1" t="s">
        <v>9210</v>
      </c>
      <c r="B6339">
        <v>33.484992980957031</v>
      </c>
      <c r="C6339" t="str">
        <f>LEFT(A6339, FIND("/", A6339)-1)</f>
        <v>fear</v>
      </c>
      <c r="D6339" t="str">
        <f t="shared" si="99"/>
        <v>adult</v>
      </c>
    </row>
    <row r="6340" spans="1:4" x14ac:dyDescent="0.2">
      <c r="A6340" s="1" t="s">
        <v>9211</v>
      </c>
      <c r="B6340">
        <v>38.481735229492188</v>
      </c>
      <c r="C6340" t="str">
        <f>LEFT(A6340, FIND("/", A6340)-1)</f>
        <v>fear</v>
      </c>
      <c r="D6340" t="str">
        <f t="shared" si="99"/>
        <v>adult</v>
      </c>
    </row>
    <row r="6341" spans="1:4" x14ac:dyDescent="0.2">
      <c r="A6341" s="1" t="s">
        <v>9212</v>
      </c>
      <c r="B6341">
        <v>51.133766174316406</v>
      </c>
      <c r="C6341" t="str">
        <f>LEFT(A6341, FIND("/", A6341)-1)</f>
        <v>fear</v>
      </c>
      <c r="D6341" t="str">
        <f t="shared" si="99"/>
        <v>adult</v>
      </c>
    </row>
    <row r="6342" spans="1:4" x14ac:dyDescent="0.2">
      <c r="A6342" s="1" t="s">
        <v>9213</v>
      </c>
      <c r="B6342">
        <v>18.536725997924805</v>
      </c>
      <c r="C6342" t="str">
        <f>LEFT(A6342, FIND("/", A6342)-1)</f>
        <v>fear</v>
      </c>
      <c r="D6342" t="str">
        <f t="shared" si="99"/>
        <v>adult</v>
      </c>
    </row>
    <row r="6343" spans="1:4" x14ac:dyDescent="0.2">
      <c r="A6343" s="1" t="s">
        <v>9214</v>
      </c>
      <c r="B6343">
        <v>24.570783615112305</v>
      </c>
      <c r="C6343" t="str">
        <f>LEFT(A6343, FIND("/", A6343)-1)</f>
        <v>fear</v>
      </c>
      <c r="D6343" t="str">
        <f t="shared" si="99"/>
        <v>adult</v>
      </c>
    </row>
    <row r="6344" spans="1:4" x14ac:dyDescent="0.2">
      <c r="A6344" s="1" t="s">
        <v>9215</v>
      </c>
      <c r="B6344">
        <v>19.216398239135742</v>
      </c>
      <c r="C6344" t="str">
        <f>LEFT(A6344, FIND("/", A6344)-1)</f>
        <v>fear</v>
      </c>
      <c r="D6344" t="str">
        <f t="shared" si="99"/>
        <v>adult</v>
      </c>
    </row>
    <row r="6345" spans="1:4" x14ac:dyDescent="0.2">
      <c r="A6345" s="1" t="s">
        <v>9216</v>
      </c>
      <c r="B6345">
        <v>27.026247024536133</v>
      </c>
      <c r="C6345" t="str">
        <f>LEFT(A6345, FIND("/", A6345)-1)</f>
        <v>fear</v>
      </c>
      <c r="D6345" t="str">
        <f t="shared" si="99"/>
        <v>adult</v>
      </c>
    </row>
    <row r="6346" spans="1:4" x14ac:dyDescent="0.2">
      <c r="A6346" s="1" t="s">
        <v>9217</v>
      </c>
      <c r="B6346">
        <v>15.53279972076416</v>
      </c>
      <c r="C6346" t="str">
        <f>LEFT(A6346, FIND("/", A6346)-1)</f>
        <v>fear</v>
      </c>
      <c r="D6346" t="str">
        <f t="shared" si="99"/>
        <v>teenager</v>
      </c>
    </row>
    <row r="6347" spans="1:4" x14ac:dyDescent="0.2">
      <c r="A6347" s="1" t="s">
        <v>9218</v>
      </c>
      <c r="B6347">
        <v>55.632743835449219</v>
      </c>
      <c r="C6347" t="str">
        <f>LEFT(A6347, FIND("/", A6347)-1)</f>
        <v>fear</v>
      </c>
      <c r="D6347" t="str">
        <f t="shared" si="99"/>
        <v>adult</v>
      </c>
    </row>
    <row r="6348" spans="1:4" x14ac:dyDescent="0.2">
      <c r="A6348" s="1" t="s">
        <v>9219</v>
      </c>
      <c r="B6348">
        <v>44.821567535400391</v>
      </c>
      <c r="C6348" t="str">
        <f>LEFT(A6348, FIND("/", A6348)-1)</f>
        <v>fear</v>
      </c>
      <c r="D6348" t="str">
        <f t="shared" si="99"/>
        <v>adult</v>
      </c>
    </row>
    <row r="6349" spans="1:4" x14ac:dyDescent="0.2">
      <c r="A6349" s="1" t="s">
        <v>9220</v>
      </c>
      <c r="B6349">
        <v>17.346950531005859</v>
      </c>
      <c r="C6349" t="str">
        <f>LEFT(A6349, FIND("/", A6349)-1)</f>
        <v>fear</v>
      </c>
      <c r="D6349" t="str">
        <f t="shared" si="99"/>
        <v>adult</v>
      </c>
    </row>
    <row r="6350" spans="1:4" x14ac:dyDescent="0.2">
      <c r="A6350" s="1" t="s">
        <v>9221</v>
      </c>
      <c r="B6350">
        <v>18.634248733520508</v>
      </c>
      <c r="C6350" t="str">
        <f>LEFT(A6350, FIND("/", A6350)-1)</f>
        <v>fear</v>
      </c>
      <c r="D6350" t="str">
        <f t="shared" si="99"/>
        <v>adult</v>
      </c>
    </row>
    <row r="6351" spans="1:4" x14ac:dyDescent="0.2">
      <c r="A6351" s="1" t="s">
        <v>9222</v>
      </c>
      <c r="B6351">
        <v>71.663986206054688</v>
      </c>
      <c r="C6351" t="str">
        <f>LEFT(A6351, FIND("/", A6351)-1)</f>
        <v>fear</v>
      </c>
      <c r="D6351" t="str">
        <f t="shared" si="99"/>
        <v>adult</v>
      </c>
    </row>
    <row r="6352" spans="1:4" x14ac:dyDescent="0.2">
      <c r="A6352" s="1" t="s">
        <v>9223</v>
      </c>
      <c r="B6352">
        <v>11.794903755187988</v>
      </c>
      <c r="C6352" t="str">
        <f>LEFT(A6352, FIND("/", A6352)-1)</f>
        <v>fear</v>
      </c>
      <c r="D6352" t="str">
        <f t="shared" si="99"/>
        <v>older child</v>
      </c>
    </row>
    <row r="6353" spans="1:4" x14ac:dyDescent="0.2">
      <c r="A6353" s="1" t="s">
        <v>9224</v>
      </c>
      <c r="B6353">
        <v>32.61444091796875</v>
      </c>
      <c r="C6353" t="str">
        <f>LEFT(A6353, FIND("/", A6353)-1)</f>
        <v>fear</v>
      </c>
      <c r="D6353" t="str">
        <f t="shared" si="99"/>
        <v>adult</v>
      </c>
    </row>
    <row r="6354" spans="1:4" x14ac:dyDescent="0.2">
      <c r="A6354" s="1" t="s">
        <v>9225</v>
      </c>
      <c r="B6354">
        <v>69.206268310546875</v>
      </c>
      <c r="C6354" t="str">
        <f>LEFT(A6354, FIND("/", A6354)-1)</f>
        <v>fear</v>
      </c>
      <c r="D6354" t="str">
        <f t="shared" si="99"/>
        <v>adult</v>
      </c>
    </row>
    <row r="6355" spans="1:4" x14ac:dyDescent="0.2">
      <c r="A6355" s="1" t="s">
        <v>9226</v>
      </c>
      <c r="B6355">
        <v>59.311573028564453</v>
      </c>
      <c r="C6355" t="str">
        <f>LEFT(A6355, FIND("/", A6355)-1)</f>
        <v>fear</v>
      </c>
      <c r="D6355" t="str">
        <f t="shared" si="99"/>
        <v>adult</v>
      </c>
    </row>
    <row r="6356" spans="1:4" x14ac:dyDescent="0.2">
      <c r="A6356" s="1" t="s">
        <v>9227</v>
      </c>
      <c r="B6356">
        <v>43.112880706787109</v>
      </c>
      <c r="C6356" t="str">
        <f>LEFT(A6356, FIND("/", A6356)-1)</f>
        <v>fear</v>
      </c>
      <c r="D6356" t="str">
        <f t="shared" si="99"/>
        <v>adult</v>
      </c>
    </row>
    <row r="6357" spans="1:4" x14ac:dyDescent="0.2">
      <c r="A6357" s="1" t="s">
        <v>9228</v>
      </c>
      <c r="B6357">
        <v>22.767679214477539</v>
      </c>
      <c r="C6357" t="str">
        <f>LEFT(A6357, FIND("/", A6357)-1)</f>
        <v>fear</v>
      </c>
      <c r="D6357" t="str">
        <f t="shared" si="99"/>
        <v>adult</v>
      </c>
    </row>
    <row r="6358" spans="1:4" x14ac:dyDescent="0.2">
      <c r="A6358" s="1" t="s">
        <v>9229</v>
      </c>
      <c r="B6358">
        <v>20.30717658996582</v>
      </c>
      <c r="C6358" t="str">
        <f>LEFT(A6358, FIND("/", A6358)-1)</f>
        <v>fear</v>
      </c>
      <c r="D6358" t="str">
        <f t="shared" si="99"/>
        <v>adult</v>
      </c>
    </row>
    <row r="6359" spans="1:4" x14ac:dyDescent="0.2">
      <c r="A6359" s="1" t="s">
        <v>9230</v>
      </c>
      <c r="B6359">
        <v>21.293737411499023</v>
      </c>
      <c r="C6359" t="str">
        <f>LEFT(A6359, FIND("/", A6359)-1)</f>
        <v>fear</v>
      </c>
      <c r="D6359" t="str">
        <f t="shared" si="99"/>
        <v>adult</v>
      </c>
    </row>
    <row r="6360" spans="1:4" x14ac:dyDescent="0.2">
      <c r="A6360" s="1" t="s">
        <v>9231</v>
      </c>
      <c r="B6360">
        <v>15.651655197143555</v>
      </c>
      <c r="C6360" t="str">
        <f>LEFT(A6360, FIND("/", A6360)-1)</f>
        <v>fear</v>
      </c>
      <c r="D6360" t="str">
        <f t="shared" si="99"/>
        <v>teenager</v>
      </c>
    </row>
    <row r="6361" spans="1:4" x14ac:dyDescent="0.2">
      <c r="A6361" s="1" t="s">
        <v>9232</v>
      </c>
      <c r="B6361">
        <v>26.153413772583008</v>
      </c>
      <c r="C6361" t="str">
        <f>LEFT(A6361, FIND("/", A6361)-1)</f>
        <v>fear</v>
      </c>
      <c r="D6361" t="str">
        <f t="shared" si="99"/>
        <v>adult</v>
      </c>
    </row>
    <row r="6362" spans="1:4" x14ac:dyDescent="0.2">
      <c r="A6362" s="1" t="s">
        <v>9233</v>
      </c>
      <c r="B6362">
        <v>24.087194442749023</v>
      </c>
      <c r="C6362" t="str">
        <f>LEFT(A6362, FIND("/", A6362)-1)</f>
        <v>fear</v>
      </c>
      <c r="D6362" t="str">
        <f t="shared" si="99"/>
        <v>adult</v>
      </c>
    </row>
    <row r="6363" spans="1:4" x14ac:dyDescent="0.2">
      <c r="A6363" s="1" t="s">
        <v>9234</v>
      </c>
      <c r="B6363">
        <v>47.795944213867188</v>
      </c>
      <c r="C6363" t="str">
        <f>LEFT(A6363, FIND("/", A6363)-1)</f>
        <v>fear</v>
      </c>
      <c r="D6363" t="str">
        <f t="shared" si="99"/>
        <v>adult</v>
      </c>
    </row>
    <row r="6364" spans="1:4" x14ac:dyDescent="0.2">
      <c r="A6364" s="1" t="s">
        <v>9235</v>
      </c>
      <c r="B6364">
        <v>28.085638046264648</v>
      </c>
      <c r="C6364" t="str">
        <f>LEFT(A6364, FIND("/", A6364)-1)</f>
        <v>fear</v>
      </c>
      <c r="D6364" t="str">
        <f t="shared" si="99"/>
        <v>adult</v>
      </c>
    </row>
    <row r="6365" spans="1:4" x14ac:dyDescent="0.2">
      <c r="A6365" s="1" t="s">
        <v>9236</v>
      </c>
      <c r="B6365">
        <v>49.743618011474609</v>
      </c>
      <c r="C6365" t="str">
        <f>LEFT(A6365, FIND("/", A6365)-1)</f>
        <v>fear</v>
      </c>
      <c r="D6365" t="str">
        <f t="shared" si="99"/>
        <v>adult</v>
      </c>
    </row>
    <row r="6366" spans="1:4" x14ac:dyDescent="0.2">
      <c r="A6366" s="1" t="s">
        <v>9237</v>
      </c>
      <c r="B6366">
        <v>29.870092391967773</v>
      </c>
      <c r="C6366" t="str">
        <f>LEFT(A6366, FIND("/", A6366)-1)</f>
        <v>fear</v>
      </c>
      <c r="D6366" t="str">
        <f t="shared" si="99"/>
        <v>adult</v>
      </c>
    </row>
    <row r="6367" spans="1:4" x14ac:dyDescent="0.2">
      <c r="A6367" s="1" t="s">
        <v>9238</v>
      </c>
      <c r="B6367">
        <v>45.127952575683594</v>
      </c>
      <c r="C6367" t="str">
        <f>LEFT(A6367, FIND("/", A6367)-1)</f>
        <v>fear</v>
      </c>
      <c r="D6367" t="str">
        <f t="shared" si="99"/>
        <v>adult</v>
      </c>
    </row>
    <row r="6368" spans="1:4" x14ac:dyDescent="0.2">
      <c r="A6368" s="1" t="s">
        <v>9239</v>
      </c>
      <c r="B6368">
        <v>6.5399484634399414</v>
      </c>
      <c r="C6368" t="str">
        <f>LEFT(A6368, FIND("/", A6368)-1)</f>
        <v>fear</v>
      </c>
      <c r="D6368" t="str">
        <f t="shared" si="99"/>
        <v>younger child</v>
      </c>
    </row>
    <row r="6369" spans="1:4" x14ac:dyDescent="0.2">
      <c r="A6369" s="1" t="s">
        <v>9240</v>
      </c>
      <c r="B6369">
        <v>27.433887481689453</v>
      </c>
      <c r="C6369" t="str">
        <f>LEFT(A6369, FIND("/", A6369)-1)</f>
        <v>fear</v>
      </c>
      <c r="D6369" t="str">
        <f t="shared" si="99"/>
        <v>adult</v>
      </c>
    </row>
    <row r="6370" spans="1:4" x14ac:dyDescent="0.2">
      <c r="A6370" s="1" t="s">
        <v>9241</v>
      </c>
      <c r="B6370">
        <v>63.323978424072266</v>
      </c>
      <c r="C6370" t="str">
        <f>LEFT(A6370, FIND("/", A6370)-1)</f>
        <v>fear</v>
      </c>
      <c r="D6370" t="str">
        <f t="shared" si="99"/>
        <v>adult</v>
      </c>
    </row>
    <row r="6371" spans="1:4" x14ac:dyDescent="0.2">
      <c r="A6371" s="1" t="s">
        <v>9242</v>
      </c>
      <c r="B6371">
        <v>1.7994604110717773</v>
      </c>
      <c r="C6371" t="str">
        <f>LEFT(A6371, FIND("/", A6371)-1)</f>
        <v>fear</v>
      </c>
      <c r="D6371" t="str">
        <f t="shared" si="99"/>
        <v>toddler</v>
      </c>
    </row>
    <row r="6372" spans="1:4" x14ac:dyDescent="0.2">
      <c r="A6372" s="1" t="s">
        <v>9243</v>
      </c>
      <c r="B6372">
        <v>23.125617980957031</v>
      </c>
      <c r="C6372" t="str">
        <f>LEFT(A6372, FIND("/", A6372)-1)</f>
        <v>fear</v>
      </c>
      <c r="D6372" t="str">
        <f t="shared" si="99"/>
        <v>adult</v>
      </c>
    </row>
    <row r="6373" spans="1:4" x14ac:dyDescent="0.2">
      <c r="A6373" s="1" t="s">
        <v>9244</v>
      </c>
      <c r="B6373">
        <v>41.497413635253906</v>
      </c>
      <c r="C6373" t="str">
        <f>LEFT(A6373, FIND("/", A6373)-1)</f>
        <v>fear</v>
      </c>
      <c r="D6373" t="str">
        <f t="shared" si="99"/>
        <v>adult</v>
      </c>
    </row>
    <row r="6374" spans="1:4" x14ac:dyDescent="0.2">
      <c r="A6374" s="1" t="s">
        <v>9245</v>
      </c>
      <c r="B6374">
        <v>10.851650238037109</v>
      </c>
      <c r="C6374" t="str">
        <f>LEFT(A6374, FIND("/", A6374)-1)</f>
        <v>fear</v>
      </c>
      <c r="D6374" t="str">
        <f t="shared" si="99"/>
        <v>older child</v>
      </c>
    </row>
    <row r="6375" spans="1:4" x14ac:dyDescent="0.2">
      <c r="A6375" s="1" t="s">
        <v>9246</v>
      </c>
      <c r="B6375">
        <v>34.183235168457031</v>
      </c>
      <c r="C6375" t="str">
        <f>LEFT(A6375, FIND("/", A6375)-1)</f>
        <v>fear</v>
      </c>
      <c r="D6375" t="str">
        <f t="shared" si="99"/>
        <v>adult</v>
      </c>
    </row>
    <row r="6376" spans="1:4" x14ac:dyDescent="0.2">
      <c r="A6376" s="1" t="s">
        <v>9247</v>
      </c>
      <c r="B6376">
        <v>19.244855880737305</v>
      </c>
      <c r="C6376" t="str">
        <f>LEFT(A6376, FIND("/", A6376)-1)</f>
        <v>fear</v>
      </c>
      <c r="D6376" t="str">
        <f t="shared" si="99"/>
        <v>adult</v>
      </c>
    </row>
    <row r="6377" spans="1:4" x14ac:dyDescent="0.2">
      <c r="A6377" s="1" t="s">
        <v>9248</v>
      </c>
      <c r="B6377">
        <v>35.711372375488281</v>
      </c>
      <c r="C6377" t="str">
        <f>LEFT(A6377, FIND("/", A6377)-1)</f>
        <v>fear</v>
      </c>
      <c r="D6377" t="str">
        <f t="shared" si="99"/>
        <v>adult</v>
      </c>
    </row>
    <row r="6378" spans="1:4" x14ac:dyDescent="0.2">
      <c r="A6378" s="1" t="s">
        <v>9249</v>
      </c>
      <c r="B6378">
        <v>39.128425598144531</v>
      </c>
      <c r="C6378" t="str">
        <f>LEFT(A6378, FIND("/", A6378)-1)</f>
        <v>fear</v>
      </c>
      <c r="D6378" t="str">
        <f t="shared" si="99"/>
        <v>adult</v>
      </c>
    </row>
    <row r="6379" spans="1:4" x14ac:dyDescent="0.2">
      <c r="A6379" s="1" t="s">
        <v>9250</v>
      </c>
      <c r="B6379">
        <v>29.197643280029297</v>
      </c>
      <c r="C6379" t="str">
        <f>LEFT(A6379, FIND("/", A6379)-1)</f>
        <v>fear</v>
      </c>
      <c r="D6379" t="str">
        <f t="shared" si="99"/>
        <v>adult</v>
      </c>
    </row>
    <row r="6380" spans="1:4" x14ac:dyDescent="0.2">
      <c r="A6380" s="1" t="s">
        <v>9251</v>
      </c>
      <c r="B6380">
        <v>16.785638809204102</v>
      </c>
      <c r="C6380" t="str">
        <f>LEFT(A6380, FIND("/", A6380)-1)</f>
        <v>fear</v>
      </c>
      <c r="D6380" t="str">
        <f t="shared" si="99"/>
        <v>teenager</v>
      </c>
    </row>
    <row r="6381" spans="1:4" x14ac:dyDescent="0.2">
      <c r="A6381" s="1" t="s">
        <v>9252</v>
      </c>
      <c r="B6381">
        <v>33.787246704101562</v>
      </c>
      <c r="C6381" t="str">
        <f>LEFT(A6381, FIND("/", A6381)-1)</f>
        <v>fear</v>
      </c>
      <c r="D6381" t="str">
        <f t="shared" si="99"/>
        <v>adult</v>
      </c>
    </row>
    <row r="6382" spans="1:4" x14ac:dyDescent="0.2">
      <c r="A6382" s="1" t="s">
        <v>9253</v>
      </c>
      <c r="B6382">
        <v>49.725452423095703</v>
      </c>
      <c r="C6382" t="str">
        <f>LEFT(A6382, FIND("/", A6382)-1)</f>
        <v>fear</v>
      </c>
      <c r="D6382" t="str">
        <f t="shared" si="99"/>
        <v>adult</v>
      </c>
    </row>
    <row r="6383" spans="1:4" x14ac:dyDescent="0.2">
      <c r="A6383" s="1" t="s">
        <v>9254</v>
      </c>
      <c r="B6383">
        <v>58.513797760009766</v>
      </c>
      <c r="C6383" t="str">
        <f>LEFT(A6383, FIND("/", A6383)-1)</f>
        <v>fear</v>
      </c>
      <c r="D6383" t="str">
        <f t="shared" si="99"/>
        <v>adult</v>
      </c>
    </row>
    <row r="6384" spans="1:4" x14ac:dyDescent="0.2">
      <c r="A6384" s="1" t="s">
        <v>9255</v>
      </c>
      <c r="B6384">
        <v>22.179214477539062</v>
      </c>
      <c r="C6384" t="str">
        <f>LEFT(A6384, FIND("/", A6384)-1)</f>
        <v>fear</v>
      </c>
      <c r="D6384" t="str">
        <f t="shared" si="99"/>
        <v>adult</v>
      </c>
    </row>
    <row r="6385" spans="1:4" x14ac:dyDescent="0.2">
      <c r="A6385" s="1" t="s">
        <v>9256</v>
      </c>
      <c r="B6385">
        <v>53.278038024902344</v>
      </c>
      <c r="C6385" t="str">
        <f>LEFT(A6385, FIND("/", A6385)-1)</f>
        <v>fear</v>
      </c>
      <c r="D6385" t="str">
        <f t="shared" si="99"/>
        <v>adult</v>
      </c>
    </row>
    <row r="6386" spans="1:4" x14ac:dyDescent="0.2">
      <c r="A6386" s="1" t="s">
        <v>9257</v>
      </c>
      <c r="B6386">
        <v>4.2781667709350586</v>
      </c>
      <c r="C6386" t="str">
        <f>LEFT(A6386, FIND("/", A6386)-1)</f>
        <v>fear</v>
      </c>
      <c r="D6386" t="str">
        <f t="shared" si="99"/>
        <v>younger child</v>
      </c>
    </row>
    <row r="6387" spans="1:4" x14ac:dyDescent="0.2">
      <c r="A6387" s="1" t="s">
        <v>9258</v>
      </c>
      <c r="B6387">
        <v>23.916669845581055</v>
      </c>
      <c r="C6387" t="str">
        <f>LEFT(A6387, FIND("/", A6387)-1)</f>
        <v>fear</v>
      </c>
      <c r="D6387" t="str">
        <f t="shared" si="99"/>
        <v>adult</v>
      </c>
    </row>
    <row r="6388" spans="1:4" x14ac:dyDescent="0.2">
      <c r="A6388" s="1" t="s">
        <v>9259</v>
      </c>
      <c r="B6388">
        <v>53.027431488037109</v>
      </c>
      <c r="C6388" t="str">
        <f>LEFT(A6388, FIND("/", A6388)-1)</f>
        <v>fear</v>
      </c>
      <c r="D6388" t="str">
        <f t="shared" si="99"/>
        <v>adult</v>
      </c>
    </row>
    <row r="6389" spans="1:4" x14ac:dyDescent="0.2">
      <c r="A6389" s="1" t="s">
        <v>9260</v>
      </c>
      <c r="B6389">
        <v>25.667522430419922</v>
      </c>
      <c r="C6389" t="str">
        <f>LEFT(A6389, FIND("/", A6389)-1)</f>
        <v>fear</v>
      </c>
      <c r="D6389" t="str">
        <f t="shared" si="99"/>
        <v>adult</v>
      </c>
    </row>
    <row r="6390" spans="1:4" x14ac:dyDescent="0.2">
      <c r="A6390" s="1" t="s">
        <v>9261</v>
      </c>
      <c r="B6390">
        <v>53.094554901123047</v>
      </c>
      <c r="C6390" t="str">
        <f>LEFT(A6390, FIND("/", A6390)-1)</f>
        <v>fear</v>
      </c>
      <c r="D6390" t="str">
        <f t="shared" si="99"/>
        <v>adult</v>
      </c>
    </row>
    <row r="6391" spans="1:4" x14ac:dyDescent="0.2">
      <c r="A6391" s="1" t="s">
        <v>9262</v>
      </c>
      <c r="B6391">
        <v>19.983627319335938</v>
      </c>
      <c r="C6391" t="str">
        <f>LEFT(A6391, FIND("/", A6391)-1)</f>
        <v>fear</v>
      </c>
      <c r="D6391" t="str">
        <f t="shared" si="99"/>
        <v>adult</v>
      </c>
    </row>
    <row r="6392" spans="1:4" x14ac:dyDescent="0.2">
      <c r="A6392" s="1" t="s">
        <v>9263</v>
      </c>
      <c r="B6392">
        <v>34.672962188720703</v>
      </c>
      <c r="C6392" t="str">
        <f>LEFT(A6392, FIND("/", A6392)-1)</f>
        <v>fear</v>
      </c>
      <c r="D6392" t="str">
        <f t="shared" si="99"/>
        <v>adult</v>
      </c>
    </row>
    <row r="6393" spans="1:4" x14ac:dyDescent="0.2">
      <c r="A6393" s="1" t="s">
        <v>9264</v>
      </c>
      <c r="B6393">
        <v>50.586898803710938</v>
      </c>
      <c r="C6393" t="str">
        <f>LEFT(A6393, FIND("/", A6393)-1)</f>
        <v>fear</v>
      </c>
      <c r="D6393" t="str">
        <f t="shared" si="99"/>
        <v>adult</v>
      </c>
    </row>
    <row r="6394" spans="1:4" x14ac:dyDescent="0.2">
      <c r="A6394" s="1" t="s">
        <v>9265</v>
      </c>
      <c r="B6394">
        <v>35.104141235351562</v>
      </c>
      <c r="C6394" t="str">
        <f>LEFT(A6394, FIND("/", A6394)-1)</f>
        <v>fear</v>
      </c>
      <c r="D6394" t="str">
        <f t="shared" si="99"/>
        <v>adult</v>
      </c>
    </row>
    <row r="6395" spans="1:4" x14ac:dyDescent="0.2">
      <c r="A6395" s="1" t="s">
        <v>9266</v>
      </c>
      <c r="B6395">
        <v>26.948659896850586</v>
      </c>
      <c r="C6395" t="str">
        <f>LEFT(A6395, FIND("/", A6395)-1)</f>
        <v>fear</v>
      </c>
      <c r="D6395" t="str">
        <f t="shared" si="99"/>
        <v>adult</v>
      </c>
    </row>
    <row r="6396" spans="1:4" x14ac:dyDescent="0.2">
      <c r="A6396" s="1" t="s">
        <v>9267</v>
      </c>
      <c r="B6396">
        <v>32.265533447265625</v>
      </c>
      <c r="C6396" t="str">
        <f>LEFT(A6396, FIND("/", A6396)-1)</f>
        <v>fear</v>
      </c>
      <c r="D6396" t="str">
        <f t="shared" si="99"/>
        <v>adult</v>
      </c>
    </row>
    <row r="6397" spans="1:4" x14ac:dyDescent="0.2">
      <c r="A6397" s="1" t="s">
        <v>9268</v>
      </c>
      <c r="B6397">
        <v>63.013534545898438</v>
      </c>
      <c r="C6397" t="str">
        <f>LEFT(A6397, FIND("/", A6397)-1)</f>
        <v>fear</v>
      </c>
      <c r="D6397" t="str">
        <f t="shared" si="99"/>
        <v>adult</v>
      </c>
    </row>
    <row r="6398" spans="1:4" x14ac:dyDescent="0.2">
      <c r="A6398" s="1" t="s">
        <v>9269</v>
      </c>
      <c r="B6398">
        <v>56.688144683837891</v>
      </c>
      <c r="C6398" t="str">
        <f>LEFT(A6398, FIND("/", A6398)-1)</f>
        <v>fear</v>
      </c>
      <c r="D6398" t="str">
        <f t="shared" si="99"/>
        <v>adult</v>
      </c>
    </row>
    <row r="6399" spans="1:4" x14ac:dyDescent="0.2">
      <c r="A6399" s="1" t="s">
        <v>9270</v>
      </c>
      <c r="B6399">
        <v>27.692958831787109</v>
      </c>
      <c r="C6399" t="str">
        <f>LEFT(A6399, FIND("/", A6399)-1)</f>
        <v>fear</v>
      </c>
      <c r="D6399" t="str">
        <f t="shared" si="99"/>
        <v>adult</v>
      </c>
    </row>
    <row r="6400" spans="1:4" x14ac:dyDescent="0.2">
      <c r="A6400" s="1" t="s">
        <v>9271</v>
      </c>
      <c r="B6400">
        <v>36.042259216308594</v>
      </c>
      <c r="C6400" t="str">
        <f>LEFT(A6400, FIND("/", A6400)-1)</f>
        <v>fear</v>
      </c>
      <c r="D6400" t="str">
        <f t="shared" si="99"/>
        <v>adult</v>
      </c>
    </row>
    <row r="6401" spans="1:4" x14ac:dyDescent="0.2">
      <c r="A6401" s="1" t="s">
        <v>9272</v>
      </c>
      <c r="B6401">
        <v>12.876173973083496</v>
      </c>
      <c r="C6401" t="str">
        <f>LEFT(A6401, FIND("/", A6401)-1)</f>
        <v>fear</v>
      </c>
      <c r="D6401" t="str">
        <f t="shared" si="99"/>
        <v>teenager</v>
      </c>
    </row>
    <row r="6402" spans="1:4" x14ac:dyDescent="0.2">
      <c r="A6402" s="1" t="s">
        <v>9273</v>
      </c>
      <c r="B6402">
        <v>7.9527816772460938</v>
      </c>
      <c r="C6402" t="str">
        <f>LEFT(A6402, FIND("/", A6402)-1)</f>
        <v>fear</v>
      </c>
      <c r="D6402" t="str">
        <f t="shared" ref="D6402:D6465" si="100">IF(B6402&lt;=3,"toddler",IF(B6402&lt;=8,"younger child",IF(B6402&lt;=12,"older child",IF(B6402&lt;=17,"teenager","adult"))))</f>
        <v>younger child</v>
      </c>
    </row>
    <row r="6403" spans="1:4" x14ac:dyDescent="0.2">
      <c r="A6403" s="1" t="s">
        <v>9274</v>
      </c>
      <c r="B6403">
        <v>2.3249835968017578</v>
      </c>
      <c r="C6403" t="str">
        <f>LEFT(A6403, FIND("/", A6403)-1)</f>
        <v>fear</v>
      </c>
      <c r="D6403" t="str">
        <f t="shared" si="100"/>
        <v>toddler</v>
      </c>
    </row>
    <row r="6404" spans="1:4" x14ac:dyDescent="0.2">
      <c r="A6404" s="1" t="s">
        <v>9275</v>
      </c>
      <c r="B6404">
        <v>45.877723693847656</v>
      </c>
      <c r="C6404" t="str">
        <f>LEFT(A6404, FIND("/", A6404)-1)</f>
        <v>fear</v>
      </c>
      <c r="D6404" t="str">
        <f t="shared" si="100"/>
        <v>adult</v>
      </c>
    </row>
    <row r="6405" spans="1:4" x14ac:dyDescent="0.2">
      <c r="A6405" s="1" t="s">
        <v>9276</v>
      </c>
      <c r="B6405">
        <v>31.845121383666992</v>
      </c>
      <c r="C6405" t="str">
        <f>LEFT(A6405, FIND("/", A6405)-1)</f>
        <v>fear</v>
      </c>
      <c r="D6405" t="str">
        <f t="shared" si="100"/>
        <v>adult</v>
      </c>
    </row>
    <row r="6406" spans="1:4" x14ac:dyDescent="0.2">
      <c r="A6406" s="1" t="s">
        <v>9277</v>
      </c>
      <c r="B6406">
        <v>35.855926513671875</v>
      </c>
      <c r="C6406" t="str">
        <f>LEFT(A6406, FIND("/", A6406)-1)</f>
        <v>fear</v>
      </c>
      <c r="D6406" t="str">
        <f t="shared" si="100"/>
        <v>adult</v>
      </c>
    </row>
    <row r="6407" spans="1:4" x14ac:dyDescent="0.2">
      <c r="A6407" s="1" t="s">
        <v>9278</v>
      </c>
      <c r="B6407">
        <v>43.354896545410156</v>
      </c>
      <c r="C6407" t="str">
        <f>LEFT(A6407, FIND("/", A6407)-1)</f>
        <v>fear</v>
      </c>
      <c r="D6407" t="str">
        <f t="shared" si="100"/>
        <v>adult</v>
      </c>
    </row>
    <row r="6408" spans="1:4" x14ac:dyDescent="0.2">
      <c r="A6408" s="1" t="s">
        <v>9279</v>
      </c>
      <c r="B6408">
        <v>40.424236297607422</v>
      </c>
      <c r="C6408" t="str">
        <f>LEFT(A6408, FIND("/", A6408)-1)</f>
        <v>fear</v>
      </c>
      <c r="D6408" t="str">
        <f t="shared" si="100"/>
        <v>adult</v>
      </c>
    </row>
    <row r="6409" spans="1:4" x14ac:dyDescent="0.2">
      <c r="A6409" s="1" t="s">
        <v>9280</v>
      </c>
      <c r="B6409">
        <v>21.757339477539062</v>
      </c>
      <c r="C6409" t="str">
        <f>LEFT(A6409, FIND("/", A6409)-1)</f>
        <v>fear</v>
      </c>
      <c r="D6409" t="str">
        <f t="shared" si="100"/>
        <v>adult</v>
      </c>
    </row>
    <row r="6410" spans="1:4" x14ac:dyDescent="0.2">
      <c r="A6410" s="1" t="s">
        <v>9281</v>
      </c>
      <c r="B6410">
        <v>50.710212707519531</v>
      </c>
      <c r="C6410" t="str">
        <f>LEFT(A6410, FIND("/", A6410)-1)</f>
        <v>fear</v>
      </c>
      <c r="D6410" t="str">
        <f t="shared" si="100"/>
        <v>adult</v>
      </c>
    </row>
    <row r="6411" spans="1:4" x14ac:dyDescent="0.2">
      <c r="A6411" s="1" t="s">
        <v>9282</v>
      </c>
      <c r="B6411">
        <v>14.306103706359863</v>
      </c>
      <c r="C6411" t="str">
        <f>LEFT(A6411, FIND("/", A6411)-1)</f>
        <v>fear</v>
      </c>
      <c r="D6411" t="str">
        <f t="shared" si="100"/>
        <v>teenager</v>
      </c>
    </row>
    <row r="6412" spans="1:4" x14ac:dyDescent="0.2">
      <c r="A6412" s="1" t="s">
        <v>9283</v>
      </c>
      <c r="B6412">
        <v>40.468849182128906</v>
      </c>
      <c r="C6412" t="str">
        <f>LEFT(A6412, FIND("/", A6412)-1)</f>
        <v>fear</v>
      </c>
      <c r="D6412" t="str">
        <f t="shared" si="100"/>
        <v>adult</v>
      </c>
    </row>
    <row r="6413" spans="1:4" x14ac:dyDescent="0.2">
      <c r="A6413" s="1" t="s">
        <v>9284</v>
      </c>
      <c r="B6413">
        <v>47.245246887207031</v>
      </c>
      <c r="C6413" t="str">
        <f>LEFT(A6413, FIND("/", A6413)-1)</f>
        <v>fear</v>
      </c>
      <c r="D6413" t="str">
        <f t="shared" si="100"/>
        <v>adult</v>
      </c>
    </row>
    <row r="6414" spans="1:4" x14ac:dyDescent="0.2">
      <c r="A6414" s="1" t="s">
        <v>9285</v>
      </c>
      <c r="B6414">
        <v>30.948986053466797</v>
      </c>
      <c r="C6414" t="str">
        <f>LEFT(A6414, FIND("/", A6414)-1)</f>
        <v>fear</v>
      </c>
      <c r="D6414" t="str">
        <f t="shared" si="100"/>
        <v>adult</v>
      </c>
    </row>
    <row r="6415" spans="1:4" x14ac:dyDescent="0.2">
      <c r="A6415" s="1" t="s">
        <v>9286</v>
      </c>
      <c r="B6415">
        <v>33.316200256347656</v>
      </c>
      <c r="C6415" t="str">
        <f>LEFT(A6415, FIND("/", A6415)-1)</f>
        <v>fear</v>
      </c>
      <c r="D6415" t="str">
        <f t="shared" si="100"/>
        <v>adult</v>
      </c>
    </row>
    <row r="6416" spans="1:4" x14ac:dyDescent="0.2">
      <c r="A6416" s="1" t="s">
        <v>9287</v>
      </c>
      <c r="B6416">
        <v>19.710842132568359</v>
      </c>
      <c r="C6416" t="str">
        <f>LEFT(A6416, FIND("/", A6416)-1)</f>
        <v>fear</v>
      </c>
      <c r="D6416" t="str">
        <f t="shared" si="100"/>
        <v>adult</v>
      </c>
    </row>
    <row r="6417" spans="1:4" x14ac:dyDescent="0.2">
      <c r="A6417" s="1" t="s">
        <v>9288</v>
      </c>
      <c r="B6417">
        <v>2.2483296394348145</v>
      </c>
      <c r="C6417" t="str">
        <f>LEFT(A6417, FIND("/", A6417)-1)</f>
        <v>fear</v>
      </c>
      <c r="D6417" t="str">
        <f t="shared" si="100"/>
        <v>toddler</v>
      </c>
    </row>
    <row r="6418" spans="1:4" x14ac:dyDescent="0.2">
      <c r="A6418" s="1" t="s">
        <v>9289</v>
      </c>
      <c r="B6418">
        <v>25.15144157409668</v>
      </c>
      <c r="C6418" t="str">
        <f>LEFT(A6418, FIND("/", A6418)-1)</f>
        <v>fear</v>
      </c>
      <c r="D6418" t="str">
        <f t="shared" si="100"/>
        <v>adult</v>
      </c>
    </row>
    <row r="6419" spans="1:4" x14ac:dyDescent="0.2">
      <c r="A6419" s="1" t="s">
        <v>9290</v>
      </c>
      <c r="B6419">
        <v>13.916242599487305</v>
      </c>
      <c r="C6419" t="str">
        <f>LEFT(A6419, FIND("/", A6419)-1)</f>
        <v>fear</v>
      </c>
      <c r="D6419" t="str">
        <f t="shared" si="100"/>
        <v>teenager</v>
      </c>
    </row>
    <row r="6420" spans="1:4" x14ac:dyDescent="0.2">
      <c r="A6420" s="1" t="s">
        <v>9291</v>
      </c>
      <c r="B6420">
        <v>27.044208526611328</v>
      </c>
      <c r="C6420" t="str">
        <f>LEFT(A6420, FIND("/", A6420)-1)</f>
        <v>fear</v>
      </c>
      <c r="D6420" t="str">
        <f t="shared" si="100"/>
        <v>adult</v>
      </c>
    </row>
    <row r="6421" spans="1:4" x14ac:dyDescent="0.2">
      <c r="A6421" s="1" t="s">
        <v>9292</v>
      </c>
      <c r="B6421">
        <v>32.873329162597656</v>
      </c>
      <c r="C6421" t="str">
        <f>LEFT(A6421, FIND("/", A6421)-1)</f>
        <v>fear</v>
      </c>
      <c r="D6421" t="str">
        <f t="shared" si="100"/>
        <v>adult</v>
      </c>
    </row>
    <row r="6422" spans="1:4" x14ac:dyDescent="0.2">
      <c r="A6422" s="1" t="s">
        <v>9293</v>
      </c>
      <c r="B6422">
        <v>43.105026245117188</v>
      </c>
      <c r="C6422" t="str">
        <f>LEFT(A6422, FIND("/", A6422)-1)</f>
        <v>fear</v>
      </c>
      <c r="D6422" t="str">
        <f t="shared" si="100"/>
        <v>adult</v>
      </c>
    </row>
    <row r="6423" spans="1:4" x14ac:dyDescent="0.2">
      <c r="A6423" s="1" t="s">
        <v>9294</v>
      </c>
      <c r="B6423">
        <v>29.90062141418457</v>
      </c>
      <c r="C6423" t="str">
        <f>LEFT(A6423, FIND("/", A6423)-1)</f>
        <v>fear</v>
      </c>
      <c r="D6423" t="str">
        <f t="shared" si="100"/>
        <v>adult</v>
      </c>
    </row>
    <row r="6424" spans="1:4" x14ac:dyDescent="0.2">
      <c r="A6424" s="1" t="s">
        <v>9295</v>
      </c>
      <c r="B6424">
        <v>24.37432861328125</v>
      </c>
      <c r="C6424" t="str">
        <f>LEFT(A6424, FIND("/", A6424)-1)</f>
        <v>fear</v>
      </c>
      <c r="D6424" t="str">
        <f t="shared" si="100"/>
        <v>adult</v>
      </c>
    </row>
    <row r="6425" spans="1:4" x14ac:dyDescent="0.2">
      <c r="A6425" s="1" t="s">
        <v>9296</v>
      </c>
      <c r="B6425">
        <v>53.594814300537109</v>
      </c>
      <c r="C6425" t="str">
        <f>LEFT(A6425, FIND("/", A6425)-1)</f>
        <v>fear</v>
      </c>
      <c r="D6425" t="str">
        <f t="shared" si="100"/>
        <v>adult</v>
      </c>
    </row>
    <row r="6426" spans="1:4" x14ac:dyDescent="0.2">
      <c r="A6426" s="1" t="s">
        <v>9297</v>
      </c>
      <c r="B6426">
        <v>18.665182113647461</v>
      </c>
      <c r="C6426" t="str">
        <f>LEFT(A6426, FIND("/", A6426)-1)</f>
        <v>fear</v>
      </c>
      <c r="D6426" t="str">
        <f t="shared" si="100"/>
        <v>adult</v>
      </c>
    </row>
    <row r="6427" spans="1:4" x14ac:dyDescent="0.2">
      <c r="A6427" s="1" t="s">
        <v>9298</v>
      </c>
      <c r="B6427">
        <v>18.694580078125</v>
      </c>
      <c r="C6427" t="str">
        <f>LEFT(A6427, FIND("/", A6427)-1)</f>
        <v>fear</v>
      </c>
      <c r="D6427" t="str">
        <f t="shared" si="100"/>
        <v>adult</v>
      </c>
    </row>
    <row r="6428" spans="1:4" x14ac:dyDescent="0.2">
      <c r="A6428" s="1" t="s">
        <v>9299</v>
      </c>
      <c r="B6428">
        <v>36.742416381835938</v>
      </c>
      <c r="C6428" t="str">
        <f>LEFT(A6428, FIND("/", A6428)-1)</f>
        <v>fear</v>
      </c>
      <c r="D6428" t="str">
        <f t="shared" si="100"/>
        <v>adult</v>
      </c>
    </row>
    <row r="6429" spans="1:4" x14ac:dyDescent="0.2">
      <c r="A6429" s="1" t="s">
        <v>9300</v>
      </c>
      <c r="B6429">
        <v>29.89234733581543</v>
      </c>
      <c r="C6429" t="str">
        <f>LEFT(A6429, FIND("/", A6429)-1)</f>
        <v>fear</v>
      </c>
      <c r="D6429" t="str">
        <f t="shared" si="100"/>
        <v>adult</v>
      </c>
    </row>
    <row r="6430" spans="1:4" x14ac:dyDescent="0.2">
      <c r="A6430" s="1" t="s">
        <v>9301</v>
      </c>
      <c r="B6430">
        <v>17.414724349975586</v>
      </c>
      <c r="C6430" t="str">
        <f>LEFT(A6430, FIND("/", A6430)-1)</f>
        <v>fear</v>
      </c>
      <c r="D6430" t="str">
        <f t="shared" si="100"/>
        <v>adult</v>
      </c>
    </row>
    <row r="6431" spans="1:4" x14ac:dyDescent="0.2">
      <c r="A6431" s="1" t="s">
        <v>9302</v>
      </c>
      <c r="B6431">
        <v>67.08984375</v>
      </c>
      <c r="C6431" t="str">
        <f>LEFT(A6431, FIND("/", A6431)-1)</f>
        <v>fear</v>
      </c>
      <c r="D6431" t="str">
        <f t="shared" si="100"/>
        <v>adult</v>
      </c>
    </row>
    <row r="6432" spans="1:4" x14ac:dyDescent="0.2">
      <c r="A6432" s="1" t="s">
        <v>9303</v>
      </c>
      <c r="B6432">
        <v>37.806087493896484</v>
      </c>
      <c r="C6432" t="str">
        <f>LEFT(A6432, FIND("/", A6432)-1)</f>
        <v>fear</v>
      </c>
      <c r="D6432" t="str">
        <f t="shared" si="100"/>
        <v>adult</v>
      </c>
    </row>
    <row r="6433" spans="1:4" x14ac:dyDescent="0.2">
      <c r="A6433" s="1" t="s">
        <v>9304</v>
      </c>
      <c r="B6433">
        <v>28.873422622680664</v>
      </c>
      <c r="C6433" t="str">
        <f>LEFT(A6433, FIND("/", A6433)-1)</f>
        <v>fear</v>
      </c>
      <c r="D6433" t="str">
        <f t="shared" si="100"/>
        <v>adult</v>
      </c>
    </row>
    <row r="6434" spans="1:4" x14ac:dyDescent="0.2">
      <c r="A6434" s="1" t="s">
        <v>9305</v>
      </c>
      <c r="B6434">
        <v>56.940322875976562</v>
      </c>
      <c r="C6434" t="str">
        <f>LEFT(A6434, FIND("/", A6434)-1)</f>
        <v>fear</v>
      </c>
      <c r="D6434" t="str">
        <f t="shared" si="100"/>
        <v>adult</v>
      </c>
    </row>
    <row r="6435" spans="1:4" x14ac:dyDescent="0.2">
      <c r="A6435" s="1" t="s">
        <v>9306</v>
      </c>
      <c r="B6435">
        <v>27.883394241333008</v>
      </c>
      <c r="C6435" t="str">
        <f>LEFT(A6435, FIND("/", A6435)-1)</f>
        <v>fear</v>
      </c>
      <c r="D6435" t="str">
        <f t="shared" si="100"/>
        <v>adult</v>
      </c>
    </row>
    <row r="6436" spans="1:4" x14ac:dyDescent="0.2">
      <c r="A6436" s="1" t="s">
        <v>9307</v>
      </c>
      <c r="B6436">
        <v>24.705574035644531</v>
      </c>
      <c r="C6436" t="str">
        <f>LEFT(A6436, FIND("/", A6436)-1)</f>
        <v>fear</v>
      </c>
      <c r="D6436" t="str">
        <f t="shared" si="100"/>
        <v>adult</v>
      </c>
    </row>
    <row r="6437" spans="1:4" x14ac:dyDescent="0.2">
      <c r="A6437" s="1" t="s">
        <v>9308</v>
      </c>
      <c r="B6437">
        <v>20.877187728881836</v>
      </c>
      <c r="C6437" t="str">
        <f>LEFT(A6437, FIND("/", A6437)-1)</f>
        <v>fear</v>
      </c>
      <c r="D6437" t="str">
        <f t="shared" si="100"/>
        <v>adult</v>
      </c>
    </row>
    <row r="6438" spans="1:4" x14ac:dyDescent="0.2">
      <c r="A6438" s="1" t="s">
        <v>9309</v>
      </c>
      <c r="B6438">
        <v>14.24299144744873</v>
      </c>
      <c r="C6438" t="str">
        <f>LEFT(A6438, FIND("/", A6438)-1)</f>
        <v>fear</v>
      </c>
      <c r="D6438" t="str">
        <f t="shared" si="100"/>
        <v>teenager</v>
      </c>
    </row>
    <row r="6439" spans="1:4" x14ac:dyDescent="0.2">
      <c r="A6439" s="1" t="s">
        <v>9310</v>
      </c>
      <c r="B6439">
        <v>34.477237701416016</v>
      </c>
      <c r="C6439" t="str">
        <f>LEFT(A6439, FIND("/", A6439)-1)</f>
        <v>fear</v>
      </c>
      <c r="D6439" t="str">
        <f t="shared" si="100"/>
        <v>adult</v>
      </c>
    </row>
    <row r="6440" spans="1:4" x14ac:dyDescent="0.2">
      <c r="A6440" s="1" t="s">
        <v>9311</v>
      </c>
      <c r="B6440">
        <v>19.017375946044922</v>
      </c>
      <c r="C6440" t="str">
        <f>LEFT(A6440, FIND("/", A6440)-1)</f>
        <v>fear</v>
      </c>
      <c r="D6440" t="str">
        <f t="shared" si="100"/>
        <v>adult</v>
      </c>
    </row>
    <row r="6441" spans="1:4" x14ac:dyDescent="0.2">
      <c r="A6441" s="1" t="s">
        <v>9312</v>
      </c>
      <c r="B6441">
        <v>8.9688539505004883</v>
      </c>
      <c r="C6441" t="str">
        <f>LEFT(A6441, FIND("/", A6441)-1)</f>
        <v>fear</v>
      </c>
      <c r="D6441" t="str">
        <f t="shared" si="100"/>
        <v>older child</v>
      </c>
    </row>
    <row r="6442" spans="1:4" x14ac:dyDescent="0.2">
      <c r="A6442" s="1" t="s">
        <v>9313</v>
      </c>
      <c r="B6442">
        <v>25.465696334838867</v>
      </c>
      <c r="C6442" t="str">
        <f>LEFT(A6442, FIND("/", A6442)-1)</f>
        <v>fear</v>
      </c>
      <c r="D6442" t="str">
        <f t="shared" si="100"/>
        <v>adult</v>
      </c>
    </row>
    <row r="6443" spans="1:4" x14ac:dyDescent="0.2">
      <c r="A6443" s="1" t="s">
        <v>9314</v>
      </c>
      <c r="B6443">
        <v>5.245488166809082</v>
      </c>
      <c r="C6443" t="str">
        <f>LEFT(A6443, FIND("/", A6443)-1)</f>
        <v>fear</v>
      </c>
      <c r="D6443" t="str">
        <f t="shared" si="100"/>
        <v>younger child</v>
      </c>
    </row>
    <row r="6444" spans="1:4" x14ac:dyDescent="0.2">
      <c r="A6444" s="1" t="s">
        <v>9315</v>
      </c>
      <c r="B6444">
        <v>42.560348510742188</v>
      </c>
      <c r="C6444" t="str">
        <f>LEFT(A6444, FIND("/", A6444)-1)</f>
        <v>fear</v>
      </c>
      <c r="D6444" t="str">
        <f t="shared" si="100"/>
        <v>adult</v>
      </c>
    </row>
    <row r="6445" spans="1:4" x14ac:dyDescent="0.2">
      <c r="A6445" s="1" t="s">
        <v>9316</v>
      </c>
      <c r="B6445">
        <v>63.542594909667969</v>
      </c>
      <c r="C6445" t="str">
        <f>LEFT(A6445, FIND("/", A6445)-1)</f>
        <v>fear</v>
      </c>
      <c r="D6445" t="str">
        <f t="shared" si="100"/>
        <v>adult</v>
      </c>
    </row>
    <row r="6446" spans="1:4" x14ac:dyDescent="0.2">
      <c r="A6446" s="1" t="s">
        <v>9317</v>
      </c>
      <c r="B6446">
        <v>59.39630126953125</v>
      </c>
      <c r="C6446" t="str">
        <f>LEFT(A6446, FIND("/", A6446)-1)</f>
        <v>fear</v>
      </c>
      <c r="D6446" t="str">
        <f t="shared" si="100"/>
        <v>adult</v>
      </c>
    </row>
    <row r="6447" spans="1:4" x14ac:dyDescent="0.2">
      <c r="A6447" s="1" t="s">
        <v>9318</v>
      </c>
      <c r="B6447">
        <v>21.969892501831055</v>
      </c>
      <c r="C6447" t="str">
        <f>LEFT(A6447, FIND("/", A6447)-1)</f>
        <v>fear</v>
      </c>
      <c r="D6447" t="str">
        <f t="shared" si="100"/>
        <v>adult</v>
      </c>
    </row>
    <row r="6448" spans="1:4" x14ac:dyDescent="0.2">
      <c r="A6448" s="1" t="s">
        <v>9319</v>
      </c>
      <c r="B6448">
        <v>20.12855339050293</v>
      </c>
      <c r="C6448" t="str">
        <f>LEFT(A6448, FIND("/", A6448)-1)</f>
        <v>fear</v>
      </c>
      <c r="D6448" t="str">
        <f t="shared" si="100"/>
        <v>adult</v>
      </c>
    </row>
    <row r="6449" spans="1:4" x14ac:dyDescent="0.2">
      <c r="A6449" s="1" t="s">
        <v>9320</v>
      </c>
      <c r="B6449">
        <v>2.2606651782989502</v>
      </c>
      <c r="C6449" t="str">
        <f>LEFT(A6449, FIND("/", A6449)-1)</f>
        <v>fear</v>
      </c>
      <c r="D6449" t="str">
        <f t="shared" si="100"/>
        <v>toddler</v>
      </c>
    </row>
    <row r="6450" spans="1:4" x14ac:dyDescent="0.2">
      <c r="A6450" s="1" t="s">
        <v>9321</v>
      </c>
      <c r="B6450">
        <v>34.978584289550781</v>
      </c>
      <c r="C6450" t="str">
        <f>LEFT(A6450, FIND("/", A6450)-1)</f>
        <v>fear</v>
      </c>
      <c r="D6450" t="str">
        <f t="shared" si="100"/>
        <v>adult</v>
      </c>
    </row>
    <row r="6451" spans="1:4" x14ac:dyDescent="0.2">
      <c r="A6451" s="1" t="s">
        <v>9322</v>
      </c>
      <c r="B6451">
        <v>15.904372215270996</v>
      </c>
      <c r="C6451" t="str">
        <f>LEFT(A6451, FIND("/", A6451)-1)</f>
        <v>fear</v>
      </c>
      <c r="D6451" t="str">
        <f t="shared" si="100"/>
        <v>teenager</v>
      </c>
    </row>
    <row r="6452" spans="1:4" x14ac:dyDescent="0.2">
      <c r="A6452" s="1" t="s">
        <v>9323</v>
      </c>
      <c r="B6452">
        <v>48.143714904785156</v>
      </c>
      <c r="C6452" t="str">
        <f>LEFT(A6452, FIND("/", A6452)-1)</f>
        <v>fear</v>
      </c>
      <c r="D6452" t="str">
        <f t="shared" si="100"/>
        <v>adult</v>
      </c>
    </row>
    <row r="6453" spans="1:4" x14ac:dyDescent="0.2">
      <c r="A6453" s="1" t="s">
        <v>9324</v>
      </c>
      <c r="B6453">
        <v>41.646591186523438</v>
      </c>
      <c r="C6453" t="str">
        <f>LEFT(A6453, FIND("/", A6453)-1)</f>
        <v>fear</v>
      </c>
      <c r="D6453" t="str">
        <f t="shared" si="100"/>
        <v>adult</v>
      </c>
    </row>
    <row r="6454" spans="1:4" x14ac:dyDescent="0.2">
      <c r="A6454" s="1" t="s">
        <v>9325</v>
      </c>
      <c r="B6454">
        <v>15.171548843383789</v>
      </c>
      <c r="C6454" t="str">
        <f>LEFT(A6454, FIND("/", A6454)-1)</f>
        <v>fear</v>
      </c>
      <c r="D6454" t="str">
        <f t="shared" si="100"/>
        <v>teenager</v>
      </c>
    </row>
    <row r="6455" spans="1:4" x14ac:dyDescent="0.2">
      <c r="A6455" s="1" t="s">
        <v>9326</v>
      </c>
      <c r="B6455">
        <v>19.47230339050293</v>
      </c>
      <c r="C6455" t="str">
        <f>LEFT(A6455, FIND("/", A6455)-1)</f>
        <v>fear</v>
      </c>
      <c r="D6455" t="str">
        <f t="shared" si="100"/>
        <v>adult</v>
      </c>
    </row>
    <row r="6456" spans="1:4" x14ac:dyDescent="0.2">
      <c r="A6456" s="1" t="s">
        <v>9327</v>
      </c>
      <c r="B6456">
        <v>51.665275573730469</v>
      </c>
      <c r="C6456" t="str">
        <f>LEFT(A6456, FIND("/", A6456)-1)</f>
        <v>fear</v>
      </c>
      <c r="D6456" t="str">
        <f t="shared" si="100"/>
        <v>adult</v>
      </c>
    </row>
    <row r="6457" spans="1:4" x14ac:dyDescent="0.2">
      <c r="A6457" s="1" t="s">
        <v>9328</v>
      </c>
      <c r="B6457">
        <v>14.737417221069336</v>
      </c>
      <c r="C6457" t="str">
        <f>LEFT(A6457, FIND("/", A6457)-1)</f>
        <v>fear</v>
      </c>
      <c r="D6457" t="str">
        <f t="shared" si="100"/>
        <v>teenager</v>
      </c>
    </row>
    <row r="6458" spans="1:4" x14ac:dyDescent="0.2">
      <c r="A6458" s="1" t="s">
        <v>9329</v>
      </c>
      <c r="B6458">
        <v>55.180305480957031</v>
      </c>
      <c r="C6458" t="str">
        <f>LEFT(A6458, FIND("/", A6458)-1)</f>
        <v>fear</v>
      </c>
      <c r="D6458" t="str">
        <f t="shared" si="100"/>
        <v>adult</v>
      </c>
    </row>
    <row r="6459" spans="1:4" x14ac:dyDescent="0.2">
      <c r="A6459" s="1" t="s">
        <v>9330</v>
      </c>
      <c r="B6459">
        <v>61.285259246826172</v>
      </c>
      <c r="C6459" t="str">
        <f>LEFT(A6459, FIND("/", A6459)-1)</f>
        <v>fear</v>
      </c>
      <c r="D6459" t="str">
        <f t="shared" si="100"/>
        <v>adult</v>
      </c>
    </row>
    <row r="6460" spans="1:4" x14ac:dyDescent="0.2">
      <c r="A6460" s="1" t="s">
        <v>9331</v>
      </c>
      <c r="B6460">
        <v>2.095447301864624</v>
      </c>
      <c r="C6460" t="str">
        <f>LEFT(A6460, FIND("/", A6460)-1)</f>
        <v>fear</v>
      </c>
      <c r="D6460" t="str">
        <f t="shared" si="100"/>
        <v>toddler</v>
      </c>
    </row>
    <row r="6461" spans="1:4" x14ac:dyDescent="0.2">
      <c r="A6461" s="1" t="s">
        <v>9332</v>
      </c>
      <c r="B6461">
        <v>27.492469787597656</v>
      </c>
      <c r="C6461" t="str">
        <f>LEFT(A6461, FIND("/", A6461)-1)</f>
        <v>fear</v>
      </c>
      <c r="D6461" t="str">
        <f t="shared" si="100"/>
        <v>adult</v>
      </c>
    </row>
    <row r="6462" spans="1:4" x14ac:dyDescent="0.2">
      <c r="A6462" s="1" t="s">
        <v>9333</v>
      </c>
      <c r="B6462">
        <v>63.125038146972656</v>
      </c>
      <c r="C6462" t="str">
        <f>LEFT(A6462, FIND("/", A6462)-1)</f>
        <v>fear</v>
      </c>
      <c r="D6462" t="str">
        <f t="shared" si="100"/>
        <v>adult</v>
      </c>
    </row>
    <row r="6463" spans="1:4" x14ac:dyDescent="0.2">
      <c r="A6463" s="1" t="s">
        <v>9334</v>
      </c>
      <c r="B6463">
        <v>15.259212493896484</v>
      </c>
      <c r="C6463" t="str">
        <f>LEFT(A6463, FIND("/", A6463)-1)</f>
        <v>fear</v>
      </c>
      <c r="D6463" t="str">
        <f t="shared" si="100"/>
        <v>teenager</v>
      </c>
    </row>
    <row r="6464" spans="1:4" x14ac:dyDescent="0.2">
      <c r="A6464" s="1" t="s">
        <v>9335</v>
      </c>
      <c r="B6464">
        <v>11.902166366577148</v>
      </c>
      <c r="C6464" t="str">
        <f>LEFT(A6464, FIND("/", A6464)-1)</f>
        <v>fear</v>
      </c>
      <c r="D6464" t="str">
        <f t="shared" si="100"/>
        <v>older child</v>
      </c>
    </row>
    <row r="6465" spans="1:4" x14ac:dyDescent="0.2">
      <c r="A6465" s="1" t="s">
        <v>9336</v>
      </c>
      <c r="B6465">
        <v>36.362060546875</v>
      </c>
      <c r="C6465" t="str">
        <f>LEFT(A6465, FIND("/", A6465)-1)</f>
        <v>fear</v>
      </c>
      <c r="D6465" t="str">
        <f t="shared" si="100"/>
        <v>adult</v>
      </c>
    </row>
    <row r="6466" spans="1:4" x14ac:dyDescent="0.2">
      <c r="A6466" s="1" t="s">
        <v>9337</v>
      </c>
      <c r="B6466">
        <v>46.185050964355469</v>
      </c>
      <c r="C6466" t="str">
        <f>LEFT(A6466, FIND("/", A6466)-1)</f>
        <v>fear</v>
      </c>
      <c r="D6466" t="str">
        <f t="shared" ref="D6466:D6529" si="101">IF(B6466&lt;=3,"toddler",IF(B6466&lt;=8,"younger child",IF(B6466&lt;=12,"older child",IF(B6466&lt;=17,"teenager","adult"))))</f>
        <v>adult</v>
      </c>
    </row>
    <row r="6467" spans="1:4" x14ac:dyDescent="0.2">
      <c r="A6467" s="1" t="s">
        <v>9338</v>
      </c>
      <c r="B6467">
        <v>35.998268127441406</v>
      </c>
      <c r="C6467" t="str">
        <f>LEFT(A6467, FIND("/", A6467)-1)</f>
        <v>fear</v>
      </c>
      <c r="D6467" t="str">
        <f t="shared" si="101"/>
        <v>adult</v>
      </c>
    </row>
    <row r="6468" spans="1:4" x14ac:dyDescent="0.2">
      <c r="A6468" s="1" t="s">
        <v>9339</v>
      </c>
      <c r="B6468">
        <v>24.45490837097168</v>
      </c>
      <c r="C6468" t="str">
        <f>LEFT(A6468, FIND("/", A6468)-1)</f>
        <v>fear</v>
      </c>
      <c r="D6468" t="str">
        <f t="shared" si="101"/>
        <v>adult</v>
      </c>
    </row>
    <row r="6469" spans="1:4" x14ac:dyDescent="0.2">
      <c r="A6469" s="1" t="s">
        <v>9340</v>
      </c>
      <c r="B6469">
        <v>3.1008732318878174</v>
      </c>
      <c r="C6469" t="str">
        <f>LEFT(A6469, FIND("/", A6469)-1)</f>
        <v>fear</v>
      </c>
      <c r="D6469" t="str">
        <f t="shared" si="101"/>
        <v>younger child</v>
      </c>
    </row>
    <row r="6470" spans="1:4" x14ac:dyDescent="0.2">
      <c r="A6470" s="1" t="s">
        <v>9341</v>
      </c>
      <c r="B6470">
        <v>31.731189727783203</v>
      </c>
      <c r="C6470" t="str">
        <f>LEFT(A6470, FIND("/", A6470)-1)</f>
        <v>fear</v>
      </c>
      <c r="D6470" t="str">
        <f t="shared" si="101"/>
        <v>adult</v>
      </c>
    </row>
    <row r="6471" spans="1:4" x14ac:dyDescent="0.2">
      <c r="A6471" s="1" t="s">
        <v>9342</v>
      </c>
      <c r="B6471">
        <v>62.412448883056641</v>
      </c>
      <c r="C6471" t="str">
        <f>LEFT(A6471, FIND("/", A6471)-1)</f>
        <v>fear</v>
      </c>
      <c r="D6471" t="str">
        <f t="shared" si="101"/>
        <v>adult</v>
      </c>
    </row>
    <row r="6472" spans="1:4" x14ac:dyDescent="0.2">
      <c r="A6472" s="1" t="s">
        <v>9343</v>
      </c>
      <c r="B6472">
        <v>62.734024047851562</v>
      </c>
      <c r="C6472" t="str">
        <f>LEFT(A6472, FIND("/", A6472)-1)</f>
        <v>fear</v>
      </c>
      <c r="D6472" t="str">
        <f t="shared" si="101"/>
        <v>adult</v>
      </c>
    </row>
    <row r="6473" spans="1:4" x14ac:dyDescent="0.2">
      <c r="A6473" s="1" t="s">
        <v>9344</v>
      </c>
      <c r="B6473">
        <v>30.192663192749023</v>
      </c>
      <c r="C6473" t="str">
        <f>LEFT(A6473, FIND("/", A6473)-1)</f>
        <v>fear</v>
      </c>
      <c r="D6473" t="str">
        <f t="shared" si="101"/>
        <v>adult</v>
      </c>
    </row>
    <row r="6474" spans="1:4" x14ac:dyDescent="0.2">
      <c r="A6474" s="1" t="s">
        <v>9345</v>
      </c>
      <c r="B6474">
        <v>31.002105712890625</v>
      </c>
      <c r="C6474" t="str">
        <f>LEFT(A6474, FIND("/", A6474)-1)</f>
        <v>fear</v>
      </c>
      <c r="D6474" t="str">
        <f t="shared" si="101"/>
        <v>adult</v>
      </c>
    </row>
    <row r="6475" spans="1:4" x14ac:dyDescent="0.2">
      <c r="A6475" s="1" t="s">
        <v>9346</v>
      </c>
      <c r="B6475">
        <v>2.8698728084564209</v>
      </c>
      <c r="C6475" t="str">
        <f>LEFT(A6475, FIND("/", A6475)-1)</f>
        <v>fear</v>
      </c>
      <c r="D6475" t="str">
        <f t="shared" si="101"/>
        <v>toddler</v>
      </c>
    </row>
    <row r="6476" spans="1:4" x14ac:dyDescent="0.2">
      <c r="A6476" s="1" t="s">
        <v>9347</v>
      </c>
      <c r="B6476">
        <v>14.342453956604004</v>
      </c>
      <c r="C6476" t="str">
        <f>LEFT(A6476, FIND("/", A6476)-1)</f>
        <v>fear</v>
      </c>
      <c r="D6476" t="str">
        <f t="shared" si="101"/>
        <v>teenager</v>
      </c>
    </row>
    <row r="6477" spans="1:4" x14ac:dyDescent="0.2">
      <c r="A6477" s="1" t="s">
        <v>9348</v>
      </c>
      <c r="B6477">
        <v>26.501070022583008</v>
      </c>
      <c r="C6477" t="str">
        <f>LEFT(A6477, FIND("/", A6477)-1)</f>
        <v>fear</v>
      </c>
      <c r="D6477" t="str">
        <f t="shared" si="101"/>
        <v>adult</v>
      </c>
    </row>
    <row r="6478" spans="1:4" x14ac:dyDescent="0.2">
      <c r="A6478" s="1" t="s">
        <v>9349</v>
      </c>
      <c r="B6478">
        <v>52.014347076416016</v>
      </c>
      <c r="C6478" t="str">
        <f>LEFT(A6478, FIND("/", A6478)-1)</f>
        <v>fear</v>
      </c>
      <c r="D6478" t="str">
        <f t="shared" si="101"/>
        <v>adult</v>
      </c>
    </row>
    <row r="6479" spans="1:4" x14ac:dyDescent="0.2">
      <c r="A6479" s="1" t="s">
        <v>9350</v>
      </c>
      <c r="B6479">
        <v>35.56060791015625</v>
      </c>
      <c r="C6479" t="str">
        <f>LEFT(A6479, FIND("/", A6479)-1)</f>
        <v>fear</v>
      </c>
      <c r="D6479" t="str">
        <f t="shared" si="101"/>
        <v>adult</v>
      </c>
    </row>
    <row r="6480" spans="1:4" x14ac:dyDescent="0.2">
      <c r="A6480" s="1" t="s">
        <v>9351</v>
      </c>
      <c r="B6480">
        <v>43.177764892578125</v>
      </c>
      <c r="C6480" t="str">
        <f>LEFT(A6480, FIND("/", A6480)-1)</f>
        <v>fear</v>
      </c>
      <c r="D6480" t="str">
        <f t="shared" si="101"/>
        <v>adult</v>
      </c>
    </row>
    <row r="6481" spans="1:4" x14ac:dyDescent="0.2">
      <c r="A6481" s="1" t="s">
        <v>9352</v>
      </c>
      <c r="B6481">
        <v>19.386867523193359</v>
      </c>
      <c r="C6481" t="str">
        <f>LEFT(A6481, FIND("/", A6481)-1)</f>
        <v>fear</v>
      </c>
      <c r="D6481" t="str">
        <f t="shared" si="101"/>
        <v>adult</v>
      </c>
    </row>
    <row r="6482" spans="1:4" x14ac:dyDescent="0.2">
      <c r="A6482" s="1" t="s">
        <v>9353</v>
      </c>
      <c r="B6482">
        <v>64.420280456542969</v>
      </c>
      <c r="C6482" t="str">
        <f>LEFT(A6482, FIND("/", A6482)-1)</f>
        <v>fear</v>
      </c>
      <c r="D6482" t="str">
        <f t="shared" si="101"/>
        <v>adult</v>
      </c>
    </row>
    <row r="6483" spans="1:4" x14ac:dyDescent="0.2">
      <c r="A6483" s="1" t="s">
        <v>9354</v>
      </c>
      <c r="B6483">
        <v>26.895910263061523</v>
      </c>
      <c r="C6483" t="str">
        <f>LEFT(A6483, FIND("/", A6483)-1)</f>
        <v>fear</v>
      </c>
      <c r="D6483" t="str">
        <f t="shared" si="101"/>
        <v>adult</v>
      </c>
    </row>
    <row r="6484" spans="1:4" x14ac:dyDescent="0.2">
      <c r="A6484" s="1" t="s">
        <v>9355</v>
      </c>
      <c r="B6484">
        <v>46.289302825927734</v>
      </c>
      <c r="C6484" t="str">
        <f>LEFT(A6484, FIND("/", A6484)-1)</f>
        <v>fear</v>
      </c>
      <c r="D6484" t="str">
        <f t="shared" si="101"/>
        <v>adult</v>
      </c>
    </row>
    <row r="6485" spans="1:4" x14ac:dyDescent="0.2">
      <c r="A6485" s="1" t="s">
        <v>9356</v>
      </c>
      <c r="B6485">
        <v>23.966592788696289</v>
      </c>
      <c r="C6485" t="str">
        <f>LEFT(A6485, FIND("/", A6485)-1)</f>
        <v>fear</v>
      </c>
      <c r="D6485" t="str">
        <f t="shared" si="101"/>
        <v>adult</v>
      </c>
    </row>
    <row r="6486" spans="1:4" x14ac:dyDescent="0.2">
      <c r="A6486" s="1" t="s">
        <v>9357</v>
      </c>
      <c r="B6486">
        <v>31.093595504760742</v>
      </c>
      <c r="C6486" t="str">
        <f>LEFT(A6486, FIND("/", A6486)-1)</f>
        <v>fear</v>
      </c>
      <c r="D6486" t="str">
        <f t="shared" si="101"/>
        <v>adult</v>
      </c>
    </row>
    <row r="6487" spans="1:4" x14ac:dyDescent="0.2">
      <c r="A6487" s="1" t="s">
        <v>9358</v>
      </c>
      <c r="B6487">
        <v>3.1774692535400391</v>
      </c>
      <c r="C6487" t="str">
        <f>LEFT(A6487, FIND("/", A6487)-1)</f>
        <v>fear</v>
      </c>
      <c r="D6487" t="str">
        <f t="shared" si="101"/>
        <v>younger child</v>
      </c>
    </row>
    <row r="6488" spans="1:4" x14ac:dyDescent="0.2">
      <c r="A6488" s="1" t="s">
        <v>9359</v>
      </c>
      <c r="B6488">
        <v>21.457670211791992</v>
      </c>
      <c r="C6488" t="str">
        <f>LEFT(A6488, FIND("/", A6488)-1)</f>
        <v>fear</v>
      </c>
      <c r="D6488" t="str">
        <f t="shared" si="101"/>
        <v>adult</v>
      </c>
    </row>
    <row r="6489" spans="1:4" x14ac:dyDescent="0.2">
      <c r="A6489" s="1" t="s">
        <v>9360</v>
      </c>
      <c r="B6489">
        <v>26.848283767700195</v>
      </c>
      <c r="C6489" t="str">
        <f>LEFT(A6489, FIND("/", A6489)-1)</f>
        <v>fear</v>
      </c>
      <c r="D6489" t="str">
        <f t="shared" si="101"/>
        <v>adult</v>
      </c>
    </row>
    <row r="6490" spans="1:4" x14ac:dyDescent="0.2">
      <c r="A6490" s="1" t="s">
        <v>9361</v>
      </c>
      <c r="B6490">
        <v>18.522193908691406</v>
      </c>
      <c r="C6490" t="str">
        <f>LEFT(A6490, FIND("/", A6490)-1)</f>
        <v>fear</v>
      </c>
      <c r="D6490" t="str">
        <f t="shared" si="101"/>
        <v>adult</v>
      </c>
    </row>
    <row r="6491" spans="1:4" x14ac:dyDescent="0.2">
      <c r="A6491" s="1" t="s">
        <v>9362</v>
      </c>
      <c r="B6491">
        <v>28.187238693237305</v>
      </c>
      <c r="C6491" t="str">
        <f>LEFT(A6491, FIND("/", A6491)-1)</f>
        <v>fear</v>
      </c>
      <c r="D6491" t="str">
        <f t="shared" si="101"/>
        <v>adult</v>
      </c>
    </row>
    <row r="6492" spans="1:4" x14ac:dyDescent="0.2">
      <c r="A6492" s="1" t="s">
        <v>9363</v>
      </c>
      <c r="B6492">
        <v>43.683647155761719</v>
      </c>
      <c r="C6492" t="str">
        <f>LEFT(A6492, FIND("/", A6492)-1)</f>
        <v>fear</v>
      </c>
      <c r="D6492" t="str">
        <f t="shared" si="101"/>
        <v>adult</v>
      </c>
    </row>
    <row r="6493" spans="1:4" x14ac:dyDescent="0.2">
      <c r="A6493" s="1" t="s">
        <v>9364</v>
      </c>
      <c r="B6493">
        <v>53.122978210449219</v>
      </c>
      <c r="C6493" t="str">
        <f>LEFT(A6493, FIND("/", A6493)-1)</f>
        <v>fear</v>
      </c>
      <c r="D6493" t="str">
        <f t="shared" si="101"/>
        <v>adult</v>
      </c>
    </row>
    <row r="6494" spans="1:4" x14ac:dyDescent="0.2">
      <c r="A6494" s="1" t="s">
        <v>9365</v>
      </c>
      <c r="B6494">
        <v>59.331123352050781</v>
      </c>
      <c r="C6494" t="str">
        <f>LEFT(A6494, FIND("/", A6494)-1)</f>
        <v>fear</v>
      </c>
      <c r="D6494" t="str">
        <f t="shared" si="101"/>
        <v>adult</v>
      </c>
    </row>
    <row r="6495" spans="1:4" x14ac:dyDescent="0.2">
      <c r="A6495" s="1" t="s">
        <v>9366</v>
      </c>
      <c r="B6495">
        <v>29.810796737670898</v>
      </c>
      <c r="C6495" t="str">
        <f>LEFT(A6495, FIND("/", A6495)-1)</f>
        <v>fear</v>
      </c>
      <c r="D6495" t="str">
        <f t="shared" si="101"/>
        <v>adult</v>
      </c>
    </row>
    <row r="6496" spans="1:4" x14ac:dyDescent="0.2">
      <c r="A6496" s="1" t="s">
        <v>9367</v>
      </c>
      <c r="B6496">
        <v>47.718345642089844</v>
      </c>
      <c r="C6496" t="str">
        <f>LEFT(A6496, FIND("/", A6496)-1)</f>
        <v>fear</v>
      </c>
      <c r="D6496" t="str">
        <f t="shared" si="101"/>
        <v>adult</v>
      </c>
    </row>
    <row r="6497" spans="1:4" x14ac:dyDescent="0.2">
      <c r="A6497" s="1" t="s">
        <v>9368</v>
      </c>
      <c r="B6497">
        <v>27.797800064086914</v>
      </c>
      <c r="C6497" t="str">
        <f>LEFT(A6497, FIND("/", A6497)-1)</f>
        <v>fear</v>
      </c>
      <c r="D6497" t="str">
        <f t="shared" si="101"/>
        <v>adult</v>
      </c>
    </row>
    <row r="6498" spans="1:4" x14ac:dyDescent="0.2">
      <c r="A6498" s="1" t="s">
        <v>9369</v>
      </c>
      <c r="B6498">
        <v>17.216024398803711</v>
      </c>
      <c r="C6498" t="str">
        <f>LEFT(A6498, FIND("/", A6498)-1)</f>
        <v>fear</v>
      </c>
      <c r="D6498" t="str">
        <f t="shared" si="101"/>
        <v>adult</v>
      </c>
    </row>
    <row r="6499" spans="1:4" x14ac:dyDescent="0.2">
      <c r="A6499" s="1" t="s">
        <v>9370</v>
      </c>
      <c r="B6499">
        <v>52.171207427978516</v>
      </c>
      <c r="C6499" t="str">
        <f>LEFT(A6499, FIND("/", A6499)-1)</f>
        <v>fear</v>
      </c>
      <c r="D6499" t="str">
        <f t="shared" si="101"/>
        <v>adult</v>
      </c>
    </row>
    <row r="6500" spans="1:4" x14ac:dyDescent="0.2">
      <c r="A6500" s="1" t="s">
        <v>9371</v>
      </c>
      <c r="B6500">
        <v>21.205482482910156</v>
      </c>
      <c r="C6500" t="str">
        <f>LEFT(A6500, FIND("/", A6500)-1)</f>
        <v>fear</v>
      </c>
      <c r="D6500" t="str">
        <f t="shared" si="101"/>
        <v>adult</v>
      </c>
    </row>
    <row r="6501" spans="1:4" x14ac:dyDescent="0.2">
      <c r="A6501" s="1" t="s">
        <v>9372</v>
      </c>
      <c r="B6501">
        <v>54.094558715820312</v>
      </c>
      <c r="C6501" t="str">
        <f>LEFT(A6501, FIND("/", A6501)-1)</f>
        <v>fear</v>
      </c>
      <c r="D6501" t="str">
        <f t="shared" si="101"/>
        <v>adult</v>
      </c>
    </row>
    <row r="6502" spans="1:4" x14ac:dyDescent="0.2">
      <c r="A6502" s="1" t="s">
        <v>9373</v>
      </c>
      <c r="B6502">
        <v>54.798973083496094</v>
      </c>
      <c r="C6502" t="str">
        <f>LEFT(A6502, FIND("/", A6502)-1)</f>
        <v>fear</v>
      </c>
      <c r="D6502" t="str">
        <f t="shared" si="101"/>
        <v>adult</v>
      </c>
    </row>
    <row r="6503" spans="1:4" x14ac:dyDescent="0.2">
      <c r="A6503" s="1" t="s">
        <v>9374</v>
      </c>
      <c r="B6503">
        <v>40.411903381347656</v>
      </c>
      <c r="C6503" t="str">
        <f>LEFT(A6503, FIND("/", A6503)-1)</f>
        <v>fear</v>
      </c>
      <c r="D6503" t="str">
        <f t="shared" si="101"/>
        <v>adult</v>
      </c>
    </row>
    <row r="6504" spans="1:4" x14ac:dyDescent="0.2">
      <c r="A6504" s="1" t="s">
        <v>9375</v>
      </c>
      <c r="B6504">
        <v>2.773085355758667</v>
      </c>
      <c r="C6504" t="str">
        <f>LEFT(A6504, FIND("/", A6504)-1)</f>
        <v>fear</v>
      </c>
      <c r="D6504" t="str">
        <f t="shared" si="101"/>
        <v>toddler</v>
      </c>
    </row>
    <row r="6505" spans="1:4" x14ac:dyDescent="0.2">
      <c r="A6505" s="1" t="s">
        <v>9376</v>
      </c>
      <c r="B6505">
        <v>49.978168487548828</v>
      </c>
      <c r="C6505" t="str">
        <f>LEFT(A6505, FIND("/", A6505)-1)</f>
        <v>fear</v>
      </c>
      <c r="D6505" t="str">
        <f t="shared" si="101"/>
        <v>adult</v>
      </c>
    </row>
    <row r="6506" spans="1:4" x14ac:dyDescent="0.2">
      <c r="A6506" s="1" t="s">
        <v>9377</v>
      </c>
      <c r="B6506">
        <v>27.981645584106445</v>
      </c>
      <c r="C6506" t="str">
        <f>LEFT(A6506, FIND("/", A6506)-1)</f>
        <v>fear</v>
      </c>
      <c r="D6506" t="str">
        <f t="shared" si="101"/>
        <v>adult</v>
      </c>
    </row>
    <row r="6507" spans="1:4" x14ac:dyDescent="0.2">
      <c r="A6507" s="1" t="s">
        <v>9378</v>
      </c>
      <c r="B6507">
        <v>45.699554443359375</v>
      </c>
      <c r="C6507" t="str">
        <f>LEFT(A6507, FIND("/", A6507)-1)</f>
        <v>fear</v>
      </c>
      <c r="D6507" t="str">
        <f t="shared" si="101"/>
        <v>adult</v>
      </c>
    </row>
    <row r="6508" spans="1:4" x14ac:dyDescent="0.2">
      <c r="A6508" s="1" t="s">
        <v>9379</v>
      </c>
      <c r="B6508">
        <v>19.487449645996094</v>
      </c>
      <c r="C6508" t="str">
        <f>LEFT(A6508, FIND("/", A6508)-1)</f>
        <v>fear</v>
      </c>
      <c r="D6508" t="str">
        <f t="shared" si="101"/>
        <v>adult</v>
      </c>
    </row>
    <row r="6509" spans="1:4" x14ac:dyDescent="0.2">
      <c r="A6509" s="1" t="s">
        <v>9380</v>
      </c>
      <c r="B6509">
        <v>37.508762359619141</v>
      </c>
      <c r="C6509" t="str">
        <f>LEFT(A6509, FIND("/", A6509)-1)</f>
        <v>fear</v>
      </c>
      <c r="D6509" t="str">
        <f t="shared" si="101"/>
        <v>adult</v>
      </c>
    </row>
    <row r="6510" spans="1:4" x14ac:dyDescent="0.2">
      <c r="A6510" s="1" t="s">
        <v>9381</v>
      </c>
      <c r="B6510">
        <v>2.0366091728210449</v>
      </c>
      <c r="C6510" t="str">
        <f>LEFT(A6510, FIND("/", A6510)-1)</f>
        <v>fear</v>
      </c>
      <c r="D6510" t="str">
        <f t="shared" si="101"/>
        <v>toddler</v>
      </c>
    </row>
    <row r="6511" spans="1:4" x14ac:dyDescent="0.2">
      <c r="A6511" s="1" t="s">
        <v>9382</v>
      </c>
      <c r="B6511">
        <v>41.227279663085938</v>
      </c>
      <c r="C6511" t="str">
        <f>LEFT(A6511, FIND("/", A6511)-1)</f>
        <v>fear</v>
      </c>
      <c r="D6511" t="str">
        <f t="shared" si="101"/>
        <v>adult</v>
      </c>
    </row>
    <row r="6512" spans="1:4" x14ac:dyDescent="0.2">
      <c r="A6512" s="1" t="s">
        <v>9383</v>
      </c>
      <c r="B6512">
        <v>38.475982666015625</v>
      </c>
      <c r="C6512" t="str">
        <f>LEFT(A6512, FIND("/", A6512)-1)</f>
        <v>fear</v>
      </c>
      <c r="D6512" t="str">
        <f t="shared" si="101"/>
        <v>adult</v>
      </c>
    </row>
    <row r="6513" spans="1:4" x14ac:dyDescent="0.2">
      <c r="A6513" s="1" t="s">
        <v>9384</v>
      </c>
      <c r="B6513">
        <v>31.510919570922852</v>
      </c>
      <c r="C6513" t="str">
        <f>LEFT(A6513, FIND("/", A6513)-1)</f>
        <v>fear</v>
      </c>
      <c r="D6513" t="str">
        <f t="shared" si="101"/>
        <v>adult</v>
      </c>
    </row>
    <row r="6514" spans="1:4" x14ac:dyDescent="0.2">
      <c r="A6514" s="1" t="s">
        <v>9385</v>
      </c>
      <c r="B6514">
        <v>21.102033615112305</v>
      </c>
      <c r="C6514" t="str">
        <f>LEFT(A6514, FIND("/", A6514)-1)</f>
        <v>fear</v>
      </c>
      <c r="D6514" t="str">
        <f t="shared" si="101"/>
        <v>adult</v>
      </c>
    </row>
    <row r="6515" spans="1:4" x14ac:dyDescent="0.2">
      <c r="A6515" s="1" t="s">
        <v>9386</v>
      </c>
      <c r="B6515">
        <v>37.670501708984375</v>
      </c>
      <c r="C6515" t="str">
        <f>LEFT(A6515, FIND("/", A6515)-1)</f>
        <v>fear</v>
      </c>
      <c r="D6515" t="str">
        <f t="shared" si="101"/>
        <v>adult</v>
      </c>
    </row>
    <row r="6516" spans="1:4" x14ac:dyDescent="0.2">
      <c r="A6516" s="1" t="s">
        <v>9387</v>
      </c>
      <c r="B6516">
        <v>25.566286087036133</v>
      </c>
      <c r="C6516" t="str">
        <f>LEFT(A6516, FIND("/", A6516)-1)</f>
        <v>fear</v>
      </c>
      <c r="D6516" t="str">
        <f t="shared" si="101"/>
        <v>adult</v>
      </c>
    </row>
    <row r="6517" spans="1:4" x14ac:dyDescent="0.2">
      <c r="A6517" s="1" t="s">
        <v>9388</v>
      </c>
      <c r="B6517">
        <v>3.3367607593536377</v>
      </c>
      <c r="C6517" t="str">
        <f>LEFT(A6517, FIND("/", A6517)-1)</f>
        <v>fear</v>
      </c>
      <c r="D6517" t="str">
        <f t="shared" si="101"/>
        <v>younger child</v>
      </c>
    </row>
    <row r="6518" spans="1:4" x14ac:dyDescent="0.2">
      <c r="A6518" s="1" t="s">
        <v>9389</v>
      </c>
      <c r="B6518">
        <v>2.4459657669067383</v>
      </c>
      <c r="C6518" t="str">
        <f>LEFT(A6518, FIND("/", A6518)-1)</f>
        <v>fear</v>
      </c>
      <c r="D6518" t="str">
        <f t="shared" si="101"/>
        <v>toddler</v>
      </c>
    </row>
    <row r="6519" spans="1:4" x14ac:dyDescent="0.2">
      <c r="A6519" s="1" t="s">
        <v>9390</v>
      </c>
      <c r="B6519">
        <v>18.297683715820312</v>
      </c>
      <c r="C6519" t="str">
        <f>LEFT(A6519, FIND("/", A6519)-1)</f>
        <v>fear</v>
      </c>
      <c r="D6519" t="str">
        <f t="shared" si="101"/>
        <v>adult</v>
      </c>
    </row>
    <row r="6520" spans="1:4" x14ac:dyDescent="0.2">
      <c r="A6520" s="1" t="s">
        <v>9391</v>
      </c>
      <c r="B6520">
        <v>49.234115600585938</v>
      </c>
      <c r="C6520" t="str">
        <f>LEFT(A6520, FIND("/", A6520)-1)</f>
        <v>fear</v>
      </c>
      <c r="D6520" t="str">
        <f t="shared" si="101"/>
        <v>adult</v>
      </c>
    </row>
    <row r="6521" spans="1:4" x14ac:dyDescent="0.2">
      <c r="A6521" s="1" t="s">
        <v>9392</v>
      </c>
      <c r="B6521">
        <v>62.654266357421875</v>
      </c>
      <c r="C6521" t="str">
        <f>LEFT(A6521, FIND("/", A6521)-1)</f>
        <v>fear</v>
      </c>
      <c r="D6521" t="str">
        <f t="shared" si="101"/>
        <v>adult</v>
      </c>
    </row>
    <row r="6522" spans="1:4" x14ac:dyDescent="0.2">
      <c r="A6522" s="1" t="s">
        <v>9393</v>
      </c>
      <c r="B6522">
        <v>43.302822113037109</v>
      </c>
      <c r="C6522" t="str">
        <f>LEFT(A6522, FIND("/", A6522)-1)</f>
        <v>fear</v>
      </c>
      <c r="D6522" t="str">
        <f t="shared" si="101"/>
        <v>adult</v>
      </c>
    </row>
    <row r="6523" spans="1:4" x14ac:dyDescent="0.2">
      <c r="A6523" s="1" t="s">
        <v>9394</v>
      </c>
      <c r="B6523">
        <v>12.720663070678711</v>
      </c>
      <c r="C6523" t="str">
        <f>LEFT(A6523, FIND("/", A6523)-1)</f>
        <v>fear</v>
      </c>
      <c r="D6523" t="str">
        <f t="shared" si="101"/>
        <v>teenager</v>
      </c>
    </row>
    <row r="6524" spans="1:4" x14ac:dyDescent="0.2">
      <c r="A6524" s="1" t="s">
        <v>9395</v>
      </c>
      <c r="B6524">
        <v>36.212238311767578</v>
      </c>
      <c r="C6524" t="str">
        <f>LEFT(A6524, FIND("/", A6524)-1)</f>
        <v>fear</v>
      </c>
      <c r="D6524" t="str">
        <f t="shared" si="101"/>
        <v>adult</v>
      </c>
    </row>
    <row r="6525" spans="1:4" x14ac:dyDescent="0.2">
      <c r="A6525" s="1" t="s">
        <v>9396</v>
      </c>
      <c r="B6525">
        <v>25.276935577392578</v>
      </c>
      <c r="C6525" t="str">
        <f>LEFT(A6525, FIND("/", A6525)-1)</f>
        <v>fear</v>
      </c>
      <c r="D6525" t="str">
        <f t="shared" si="101"/>
        <v>adult</v>
      </c>
    </row>
    <row r="6526" spans="1:4" x14ac:dyDescent="0.2">
      <c r="A6526" s="1" t="s">
        <v>9397</v>
      </c>
      <c r="B6526">
        <v>2.664398193359375</v>
      </c>
      <c r="C6526" t="str">
        <f>LEFT(A6526, FIND("/", A6526)-1)</f>
        <v>fear</v>
      </c>
      <c r="D6526" t="str">
        <f t="shared" si="101"/>
        <v>toddler</v>
      </c>
    </row>
    <row r="6527" spans="1:4" x14ac:dyDescent="0.2">
      <c r="A6527" s="1" t="s">
        <v>9398</v>
      </c>
      <c r="B6527">
        <v>22.412990570068359</v>
      </c>
      <c r="C6527" t="str">
        <f>LEFT(A6527, FIND("/", A6527)-1)</f>
        <v>fear</v>
      </c>
      <c r="D6527" t="str">
        <f t="shared" si="101"/>
        <v>adult</v>
      </c>
    </row>
    <row r="6528" spans="1:4" x14ac:dyDescent="0.2">
      <c r="A6528" s="1" t="s">
        <v>9399</v>
      </c>
      <c r="B6528">
        <v>52.639930725097656</v>
      </c>
      <c r="C6528" t="str">
        <f>LEFT(A6528, FIND("/", A6528)-1)</f>
        <v>fear</v>
      </c>
      <c r="D6528" t="str">
        <f t="shared" si="101"/>
        <v>adult</v>
      </c>
    </row>
    <row r="6529" spans="1:4" x14ac:dyDescent="0.2">
      <c r="A6529" s="1" t="s">
        <v>9400</v>
      </c>
      <c r="B6529">
        <v>46.184185028076172</v>
      </c>
      <c r="C6529" t="str">
        <f>LEFT(A6529, FIND("/", A6529)-1)</f>
        <v>fear</v>
      </c>
      <c r="D6529" t="str">
        <f t="shared" si="101"/>
        <v>adult</v>
      </c>
    </row>
    <row r="6530" spans="1:4" x14ac:dyDescent="0.2">
      <c r="A6530" s="1" t="s">
        <v>9401</v>
      </c>
      <c r="B6530">
        <v>30.859312057495117</v>
      </c>
      <c r="C6530" t="str">
        <f>LEFT(A6530, FIND("/", A6530)-1)</f>
        <v>fear</v>
      </c>
      <c r="D6530" t="str">
        <f t="shared" ref="D6530:D6593" si="102">IF(B6530&lt;=3,"toddler",IF(B6530&lt;=8,"younger child",IF(B6530&lt;=12,"older child",IF(B6530&lt;=17,"teenager","adult"))))</f>
        <v>adult</v>
      </c>
    </row>
    <row r="6531" spans="1:4" x14ac:dyDescent="0.2">
      <c r="A6531" s="1" t="s">
        <v>9402</v>
      </c>
      <c r="B6531">
        <v>59.193996429443359</v>
      </c>
      <c r="C6531" t="str">
        <f>LEFT(A6531, FIND("/", A6531)-1)</f>
        <v>fear</v>
      </c>
      <c r="D6531" t="str">
        <f t="shared" si="102"/>
        <v>adult</v>
      </c>
    </row>
    <row r="6532" spans="1:4" x14ac:dyDescent="0.2">
      <c r="A6532" s="1" t="s">
        <v>9403</v>
      </c>
      <c r="B6532">
        <v>61.877414703369141</v>
      </c>
      <c r="C6532" t="str">
        <f>LEFT(A6532, FIND("/", A6532)-1)</f>
        <v>fear</v>
      </c>
      <c r="D6532" t="str">
        <f t="shared" si="102"/>
        <v>adult</v>
      </c>
    </row>
    <row r="6533" spans="1:4" x14ac:dyDescent="0.2">
      <c r="A6533" s="1" t="s">
        <v>9404</v>
      </c>
      <c r="B6533">
        <v>33.971885681152344</v>
      </c>
      <c r="C6533" t="str">
        <f>LEFT(A6533, FIND("/", A6533)-1)</f>
        <v>fear</v>
      </c>
      <c r="D6533" t="str">
        <f t="shared" si="102"/>
        <v>adult</v>
      </c>
    </row>
    <row r="6534" spans="1:4" x14ac:dyDescent="0.2">
      <c r="A6534" s="1" t="s">
        <v>9405</v>
      </c>
      <c r="B6534">
        <v>22.971090316772461</v>
      </c>
      <c r="C6534" t="str">
        <f>LEFT(A6534, FIND("/", A6534)-1)</f>
        <v>fear</v>
      </c>
      <c r="D6534" t="str">
        <f t="shared" si="102"/>
        <v>adult</v>
      </c>
    </row>
    <row r="6535" spans="1:4" x14ac:dyDescent="0.2">
      <c r="A6535" s="1" t="s">
        <v>9406</v>
      </c>
      <c r="B6535">
        <v>56.614452362060547</v>
      </c>
      <c r="C6535" t="str">
        <f>LEFT(A6535, FIND("/", A6535)-1)</f>
        <v>fear</v>
      </c>
      <c r="D6535" t="str">
        <f t="shared" si="102"/>
        <v>adult</v>
      </c>
    </row>
    <row r="6536" spans="1:4" x14ac:dyDescent="0.2">
      <c r="A6536" s="1" t="s">
        <v>9407</v>
      </c>
      <c r="B6536">
        <v>27.710649490356445</v>
      </c>
      <c r="C6536" t="str">
        <f>LEFT(A6536, FIND("/", A6536)-1)</f>
        <v>fear</v>
      </c>
      <c r="D6536" t="str">
        <f t="shared" si="102"/>
        <v>adult</v>
      </c>
    </row>
    <row r="6537" spans="1:4" x14ac:dyDescent="0.2">
      <c r="A6537" s="1" t="s">
        <v>9408</v>
      </c>
      <c r="B6537">
        <v>54.484035491943359</v>
      </c>
      <c r="C6537" t="str">
        <f>LEFT(A6537, FIND("/", A6537)-1)</f>
        <v>fear</v>
      </c>
      <c r="D6537" t="str">
        <f t="shared" si="102"/>
        <v>adult</v>
      </c>
    </row>
    <row r="6538" spans="1:4" x14ac:dyDescent="0.2">
      <c r="A6538" s="1" t="s">
        <v>9409</v>
      </c>
      <c r="B6538">
        <v>14.442981719970703</v>
      </c>
      <c r="C6538" t="str">
        <f>LEFT(A6538, FIND("/", A6538)-1)</f>
        <v>fear</v>
      </c>
      <c r="D6538" t="str">
        <f t="shared" si="102"/>
        <v>teenager</v>
      </c>
    </row>
    <row r="6539" spans="1:4" x14ac:dyDescent="0.2">
      <c r="A6539" s="1" t="s">
        <v>9410</v>
      </c>
      <c r="B6539">
        <v>26.888898849487305</v>
      </c>
      <c r="C6539" t="str">
        <f>LEFT(A6539, FIND("/", A6539)-1)</f>
        <v>fear</v>
      </c>
      <c r="D6539" t="str">
        <f t="shared" si="102"/>
        <v>adult</v>
      </c>
    </row>
    <row r="6540" spans="1:4" x14ac:dyDescent="0.2">
      <c r="A6540" s="1" t="s">
        <v>9411</v>
      </c>
      <c r="B6540">
        <v>13.311002731323242</v>
      </c>
      <c r="C6540" t="str">
        <f>LEFT(A6540, FIND("/", A6540)-1)</f>
        <v>fear</v>
      </c>
      <c r="D6540" t="str">
        <f t="shared" si="102"/>
        <v>teenager</v>
      </c>
    </row>
    <row r="6541" spans="1:4" x14ac:dyDescent="0.2">
      <c r="A6541" s="1" t="s">
        <v>9412</v>
      </c>
      <c r="B6541">
        <v>1.9496979713439941</v>
      </c>
      <c r="C6541" t="str">
        <f>LEFT(A6541, FIND("/", A6541)-1)</f>
        <v>fear</v>
      </c>
      <c r="D6541" t="str">
        <f t="shared" si="102"/>
        <v>toddler</v>
      </c>
    </row>
    <row r="6542" spans="1:4" x14ac:dyDescent="0.2">
      <c r="A6542" s="1" t="s">
        <v>9413</v>
      </c>
      <c r="B6542">
        <v>14.24299144744873</v>
      </c>
      <c r="C6542" t="str">
        <f>LEFT(A6542, FIND("/", A6542)-1)</f>
        <v>fear</v>
      </c>
      <c r="D6542" t="str">
        <f t="shared" si="102"/>
        <v>teenager</v>
      </c>
    </row>
    <row r="6543" spans="1:4" x14ac:dyDescent="0.2">
      <c r="A6543" s="1" t="s">
        <v>9414</v>
      </c>
      <c r="B6543">
        <v>62.065330505371094</v>
      </c>
      <c r="C6543" t="str">
        <f>LEFT(A6543, FIND("/", A6543)-1)</f>
        <v>fear</v>
      </c>
      <c r="D6543" t="str">
        <f t="shared" si="102"/>
        <v>adult</v>
      </c>
    </row>
    <row r="6544" spans="1:4" x14ac:dyDescent="0.2">
      <c r="A6544" s="1" t="s">
        <v>9415</v>
      </c>
      <c r="B6544">
        <v>54.299465179443359</v>
      </c>
      <c r="C6544" t="str">
        <f>LEFT(A6544, FIND("/", A6544)-1)</f>
        <v>fear</v>
      </c>
      <c r="D6544" t="str">
        <f t="shared" si="102"/>
        <v>adult</v>
      </c>
    </row>
    <row r="6545" spans="1:4" x14ac:dyDescent="0.2">
      <c r="A6545" s="1" t="s">
        <v>9416</v>
      </c>
      <c r="B6545">
        <v>16.441370010375977</v>
      </c>
      <c r="C6545" t="str">
        <f>LEFT(A6545, FIND("/", A6545)-1)</f>
        <v>fear</v>
      </c>
      <c r="D6545" t="str">
        <f t="shared" si="102"/>
        <v>teenager</v>
      </c>
    </row>
    <row r="6546" spans="1:4" x14ac:dyDescent="0.2">
      <c r="A6546" s="1" t="s">
        <v>9417</v>
      </c>
      <c r="B6546">
        <v>26.998838424682617</v>
      </c>
      <c r="C6546" t="str">
        <f>LEFT(A6546, FIND("/", A6546)-1)</f>
        <v>fear</v>
      </c>
      <c r="D6546" t="str">
        <f t="shared" si="102"/>
        <v>adult</v>
      </c>
    </row>
    <row r="6547" spans="1:4" x14ac:dyDescent="0.2">
      <c r="A6547" s="1" t="s">
        <v>9418</v>
      </c>
      <c r="B6547">
        <v>11.664682388305664</v>
      </c>
      <c r="C6547" t="str">
        <f>LEFT(A6547, FIND("/", A6547)-1)</f>
        <v>fear</v>
      </c>
      <c r="D6547" t="str">
        <f t="shared" si="102"/>
        <v>older child</v>
      </c>
    </row>
    <row r="6548" spans="1:4" x14ac:dyDescent="0.2">
      <c r="A6548" s="1" t="s">
        <v>9419</v>
      </c>
      <c r="B6548">
        <v>23.464624404907227</v>
      </c>
      <c r="C6548" t="str">
        <f>LEFT(A6548, FIND("/", A6548)-1)</f>
        <v>fear</v>
      </c>
      <c r="D6548" t="str">
        <f t="shared" si="102"/>
        <v>adult</v>
      </c>
    </row>
    <row r="6549" spans="1:4" x14ac:dyDescent="0.2">
      <c r="A6549" s="1" t="s">
        <v>9420</v>
      </c>
      <c r="B6549">
        <v>74.505653381347656</v>
      </c>
      <c r="C6549" t="str">
        <f>LEFT(A6549, FIND("/", A6549)-1)</f>
        <v>fear</v>
      </c>
      <c r="D6549" t="str">
        <f t="shared" si="102"/>
        <v>adult</v>
      </c>
    </row>
    <row r="6550" spans="1:4" x14ac:dyDescent="0.2">
      <c r="A6550" s="1" t="s">
        <v>9421</v>
      </c>
      <c r="B6550">
        <v>17.835382461547852</v>
      </c>
      <c r="C6550" t="str">
        <f>LEFT(A6550, FIND("/", A6550)-1)</f>
        <v>fear</v>
      </c>
      <c r="D6550" t="str">
        <f t="shared" si="102"/>
        <v>adult</v>
      </c>
    </row>
    <row r="6551" spans="1:4" x14ac:dyDescent="0.2">
      <c r="A6551" s="1" t="s">
        <v>9422</v>
      </c>
      <c r="B6551">
        <v>9.5433235168457031</v>
      </c>
      <c r="C6551" t="str">
        <f>LEFT(A6551, FIND("/", A6551)-1)</f>
        <v>fear</v>
      </c>
      <c r="D6551" t="str">
        <f t="shared" si="102"/>
        <v>older child</v>
      </c>
    </row>
    <row r="6552" spans="1:4" x14ac:dyDescent="0.2">
      <c r="A6552" s="1" t="s">
        <v>9423</v>
      </c>
      <c r="B6552">
        <v>33.821174621582031</v>
      </c>
      <c r="C6552" t="str">
        <f>LEFT(A6552, FIND("/", A6552)-1)</f>
        <v>fear</v>
      </c>
      <c r="D6552" t="str">
        <f t="shared" si="102"/>
        <v>adult</v>
      </c>
    </row>
    <row r="6553" spans="1:4" x14ac:dyDescent="0.2">
      <c r="A6553" s="1" t="s">
        <v>9424</v>
      </c>
      <c r="B6553">
        <v>66.299339294433594</v>
      </c>
      <c r="C6553" t="str">
        <f>LEFT(A6553, FIND("/", A6553)-1)</f>
        <v>fear</v>
      </c>
      <c r="D6553" t="str">
        <f t="shared" si="102"/>
        <v>adult</v>
      </c>
    </row>
    <row r="6554" spans="1:4" x14ac:dyDescent="0.2">
      <c r="A6554" s="1" t="s">
        <v>9425</v>
      </c>
      <c r="B6554">
        <v>27.921535491943359</v>
      </c>
      <c r="C6554" t="str">
        <f>LEFT(A6554, FIND("/", A6554)-1)</f>
        <v>fear</v>
      </c>
      <c r="D6554" t="str">
        <f t="shared" si="102"/>
        <v>adult</v>
      </c>
    </row>
    <row r="6555" spans="1:4" x14ac:dyDescent="0.2">
      <c r="A6555" s="1" t="s">
        <v>9426</v>
      </c>
      <c r="B6555">
        <v>35.685707092285156</v>
      </c>
      <c r="C6555" t="str">
        <f>LEFT(A6555, FIND("/", A6555)-1)</f>
        <v>fear</v>
      </c>
      <c r="D6555" t="str">
        <f t="shared" si="102"/>
        <v>adult</v>
      </c>
    </row>
    <row r="6556" spans="1:4" x14ac:dyDescent="0.2">
      <c r="A6556" s="1" t="s">
        <v>9427</v>
      </c>
      <c r="B6556">
        <v>20.059579849243164</v>
      </c>
      <c r="C6556" t="str">
        <f>LEFT(A6556, FIND("/", A6556)-1)</f>
        <v>fear</v>
      </c>
      <c r="D6556" t="str">
        <f t="shared" si="102"/>
        <v>adult</v>
      </c>
    </row>
    <row r="6557" spans="1:4" x14ac:dyDescent="0.2">
      <c r="A6557" s="1" t="s">
        <v>9428</v>
      </c>
      <c r="B6557">
        <v>14.6275634765625</v>
      </c>
      <c r="C6557" t="str">
        <f>LEFT(A6557, FIND("/", A6557)-1)</f>
        <v>fear</v>
      </c>
      <c r="D6557" t="str">
        <f t="shared" si="102"/>
        <v>teenager</v>
      </c>
    </row>
    <row r="6558" spans="1:4" x14ac:dyDescent="0.2">
      <c r="A6558" s="1" t="s">
        <v>9429</v>
      </c>
      <c r="B6558">
        <v>1.9548510313034058</v>
      </c>
      <c r="C6558" t="str">
        <f>LEFT(A6558, FIND("/", A6558)-1)</f>
        <v>fear</v>
      </c>
      <c r="D6558" t="str">
        <f t="shared" si="102"/>
        <v>toddler</v>
      </c>
    </row>
    <row r="6559" spans="1:4" x14ac:dyDescent="0.2">
      <c r="A6559" s="1" t="s">
        <v>9430</v>
      </c>
      <c r="B6559">
        <v>44.825302124023438</v>
      </c>
      <c r="C6559" t="str">
        <f>LEFT(A6559, FIND("/", A6559)-1)</f>
        <v>fear</v>
      </c>
      <c r="D6559" t="str">
        <f t="shared" si="102"/>
        <v>adult</v>
      </c>
    </row>
    <row r="6560" spans="1:4" x14ac:dyDescent="0.2">
      <c r="A6560" s="1" t="s">
        <v>9431</v>
      </c>
      <c r="B6560">
        <v>23.439912796020508</v>
      </c>
      <c r="C6560" t="str">
        <f>LEFT(A6560, FIND("/", A6560)-1)</f>
        <v>fear</v>
      </c>
      <c r="D6560" t="str">
        <f t="shared" si="102"/>
        <v>adult</v>
      </c>
    </row>
    <row r="6561" spans="1:4" x14ac:dyDescent="0.2">
      <c r="A6561" s="1" t="s">
        <v>9432</v>
      </c>
      <c r="B6561">
        <v>22.325628280639648</v>
      </c>
      <c r="C6561" t="str">
        <f>LEFT(A6561, FIND("/", A6561)-1)</f>
        <v>fear</v>
      </c>
      <c r="D6561" t="str">
        <f t="shared" si="102"/>
        <v>adult</v>
      </c>
    </row>
    <row r="6562" spans="1:4" x14ac:dyDescent="0.2">
      <c r="A6562" s="1" t="s">
        <v>9433</v>
      </c>
      <c r="B6562">
        <v>49.838287353515625</v>
      </c>
      <c r="C6562" t="str">
        <f>LEFT(A6562, FIND("/", A6562)-1)</f>
        <v>fear</v>
      </c>
      <c r="D6562" t="str">
        <f t="shared" si="102"/>
        <v>adult</v>
      </c>
    </row>
    <row r="6563" spans="1:4" x14ac:dyDescent="0.2">
      <c r="A6563" s="1" t="s">
        <v>9434</v>
      </c>
      <c r="B6563">
        <v>33.358482360839844</v>
      </c>
      <c r="C6563" t="str">
        <f>LEFT(A6563, FIND("/", A6563)-1)</f>
        <v>fear</v>
      </c>
      <c r="D6563" t="str">
        <f t="shared" si="102"/>
        <v>adult</v>
      </c>
    </row>
    <row r="6564" spans="1:4" x14ac:dyDescent="0.2">
      <c r="A6564" s="1" t="s">
        <v>9435</v>
      </c>
      <c r="B6564">
        <v>60.245101928710938</v>
      </c>
      <c r="C6564" t="str">
        <f>LEFT(A6564, FIND("/", A6564)-1)</f>
        <v>fear</v>
      </c>
      <c r="D6564" t="str">
        <f t="shared" si="102"/>
        <v>adult</v>
      </c>
    </row>
    <row r="6565" spans="1:4" x14ac:dyDescent="0.2">
      <c r="A6565" s="1" t="s">
        <v>9436</v>
      </c>
      <c r="B6565">
        <v>30.231576919555664</v>
      </c>
      <c r="C6565" t="str">
        <f>LEFT(A6565, FIND("/", A6565)-1)</f>
        <v>fear</v>
      </c>
      <c r="D6565" t="str">
        <f t="shared" si="102"/>
        <v>adult</v>
      </c>
    </row>
    <row r="6566" spans="1:4" x14ac:dyDescent="0.2">
      <c r="A6566" s="1" t="s">
        <v>9437</v>
      </c>
      <c r="B6566">
        <v>10.135402679443359</v>
      </c>
      <c r="C6566" t="str">
        <f>LEFT(A6566, FIND("/", A6566)-1)</f>
        <v>fear</v>
      </c>
      <c r="D6566" t="str">
        <f t="shared" si="102"/>
        <v>older child</v>
      </c>
    </row>
    <row r="6567" spans="1:4" x14ac:dyDescent="0.2">
      <c r="A6567" s="1" t="s">
        <v>9438</v>
      </c>
      <c r="B6567">
        <v>5.4979591369628906</v>
      </c>
      <c r="C6567" t="str">
        <f>LEFT(A6567, FIND("/", A6567)-1)</f>
        <v>fear</v>
      </c>
      <c r="D6567" t="str">
        <f t="shared" si="102"/>
        <v>younger child</v>
      </c>
    </row>
    <row r="6568" spans="1:4" x14ac:dyDescent="0.2">
      <c r="A6568" s="1" t="s">
        <v>9439</v>
      </c>
      <c r="B6568">
        <v>32.576541900634766</v>
      </c>
      <c r="C6568" t="str">
        <f>LEFT(A6568, FIND("/", A6568)-1)</f>
        <v>fear</v>
      </c>
      <c r="D6568" t="str">
        <f t="shared" si="102"/>
        <v>adult</v>
      </c>
    </row>
    <row r="6569" spans="1:4" x14ac:dyDescent="0.2">
      <c r="A6569" s="1" t="s">
        <v>9440</v>
      </c>
      <c r="B6569">
        <v>22.029277801513672</v>
      </c>
      <c r="C6569" t="str">
        <f>LEFT(A6569, FIND("/", A6569)-1)</f>
        <v>fear</v>
      </c>
      <c r="D6569" t="str">
        <f t="shared" si="102"/>
        <v>adult</v>
      </c>
    </row>
    <row r="6570" spans="1:4" x14ac:dyDescent="0.2">
      <c r="A6570" s="1" t="s">
        <v>9441</v>
      </c>
      <c r="B6570">
        <v>26.691110610961914</v>
      </c>
      <c r="C6570" t="str">
        <f>LEFT(A6570, FIND("/", A6570)-1)</f>
        <v>fear</v>
      </c>
      <c r="D6570" t="str">
        <f t="shared" si="102"/>
        <v>adult</v>
      </c>
    </row>
    <row r="6571" spans="1:4" x14ac:dyDescent="0.2">
      <c r="A6571" s="1" t="s">
        <v>9442</v>
      </c>
      <c r="B6571">
        <v>46.723182678222656</v>
      </c>
      <c r="C6571" t="str">
        <f>LEFT(A6571, FIND("/", A6571)-1)</f>
        <v>fear</v>
      </c>
      <c r="D6571" t="str">
        <f t="shared" si="102"/>
        <v>adult</v>
      </c>
    </row>
    <row r="6572" spans="1:4" x14ac:dyDescent="0.2">
      <c r="A6572" s="1" t="s">
        <v>9443</v>
      </c>
      <c r="B6572">
        <v>29.489757537841797</v>
      </c>
      <c r="C6572" t="str">
        <f>LEFT(A6572, FIND("/", A6572)-1)</f>
        <v>fear</v>
      </c>
      <c r="D6572" t="str">
        <f t="shared" si="102"/>
        <v>adult</v>
      </c>
    </row>
    <row r="6573" spans="1:4" x14ac:dyDescent="0.2">
      <c r="A6573" s="1" t="s">
        <v>9444</v>
      </c>
      <c r="B6573">
        <v>23.440378189086914</v>
      </c>
      <c r="C6573" t="str">
        <f>LEFT(A6573, FIND("/", A6573)-1)</f>
        <v>fear</v>
      </c>
      <c r="D6573" t="str">
        <f t="shared" si="102"/>
        <v>adult</v>
      </c>
    </row>
    <row r="6574" spans="1:4" x14ac:dyDescent="0.2">
      <c r="A6574" s="1" t="s">
        <v>9445</v>
      </c>
      <c r="B6574">
        <v>24.045948028564453</v>
      </c>
      <c r="C6574" t="str">
        <f>LEFT(A6574, FIND("/", A6574)-1)</f>
        <v>fear</v>
      </c>
      <c r="D6574" t="str">
        <f t="shared" si="102"/>
        <v>adult</v>
      </c>
    </row>
    <row r="6575" spans="1:4" x14ac:dyDescent="0.2">
      <c r="A6575" s="1" t="s">
        <v>9446</v>
      </c>
      <c r="B6575">
        <v>21.448427200317383</v>
      </c>
      <c r="C6575" t="str">
        <f>LEFT(A6575, FIND("/", A6575)-1)</f>
        <v>fear</v>
      </c>
      <c r="D6575" t="str">
        <f t="shared" si="102"/>
        <v>adult</v>
      </c>
    </row>
    <row r="6576" spans="1:4" x14ac:dyDescent="0.2">
      <c r="A6576" s="1" t="s">
        <v>9447</v>
      </c>
      <c r="B6576">
        <v>18.180095672607422</v>
      </c>
      <c r="C6576" t="str">
        <f>LEFT(A6576, FIND("/", A6576)-1)</f>
        <v>fear</v>
      </c>
      <c r="D6576" t="str">
        <f t="shared" si="102"/>
        <v>adult</v>
      </c>
    </row>
    <row r="6577" spans="1:4" x14ac:dyDescent="0.2">
      <c r="A6577" s="1" t="s">
        <v>9448</v>
      </c>
      <c r="B6577">
        <v>49.674850463867188</v>
      </c>
      <c r="C6577" t="str">
        <f>LEFT(A6577, FIND("/", A6577)-1)</f>
        <v>fear</v>
      </c>
      <c r="D6577" t="str">
        <f t="shared" si="102"/>
        <v>adult</v>
      </c>
    </row>
    <row r="6578" spans="1:4" x14ac:dyDescent="0.2">
      <c r="A6578" s="1" t="s">
        <v>9449</v>
      </c>
      <c r="B6578">
        <v>31.505922317504883</v>
      </c>
      <c r="C6578" t="str">
        <f>LEFT(A6578, FIND("/", A6578)-1)</f>
        <v>fear</v>
      </c>
      <c r="D6578" t="str">
        <f t="shared" si="102"/>
        <v>adult</v>
      </c>
    </row>
    <row r="6579" spans="1:4" x14ac:dyDescent="0.2">
      <c r="A6579" s="1" t="s">
        <v>9450</v>
      </c>
      <c r="B6579">
        <v>35.841262817382812</v>
      </c>
      <c r="C6579" t="str">
        <f>LEFT(A6579, FIND("/", A6579)-1)</f>
        <v>fear</v>
      </c>
      <c r="D6579" t="str">
        <f t="shared" si="102"/>
        <v>adult</v>
      </c>
    </row>
    <row r="6580" spans="1:4" x14ac:dyDescent="0.2">
      <c r="A6580" s="1" t="s">
        <v>9451</v>
      </c>
      <c r="B6580">
        <v>8.1905269622802734</v>
      </c>
      <c r="C6580" t="str">
        <f>LEFT(A6580, FIND("/", A6580)-1)</f>
        <v>fear</v>
      </c>
      <c r="D6580" t="str">
        <f t="shared" si="102"/>
        <v>older child</v>
      </c>
    </row>
    <row r="6581" spans="1:4" x14ac:dyDescent="0.2">
      <c r="A6581" s="1" t="s">
        <v>9452</v>
      </c>
      <c r="B6581">
        <v>16.416759490966797</v>
      </c>
      <c r="C6581" t="str">
        <f>LEFT(A6581, FIND("/", A6581)-1)</f>
        <v>fear</v>
      </c>
      <c r="D6581" t="str">
        <f t="shared" si="102"/>
        <v>teenager</v>
      </c>
    </row>
    <row r="6582" spans="1:4" x14ac:dyDescent="0.2">
      <c r="A6582" s="1" t="s">
        <v>9453</v>
      </c>
      <c r="B6582">
        <v>40.225051879882812</v>
      </c>
      <c r="C6582" t="str">
        <f>LEFT(A6582, FIND("/", A6582)-1)</f>
        <v>fear</v>
      </c>
      <c r="D6582" t="str">
        <f t="shared" si="102"/>
        <v>adult</v>
      </c>
    </row>
    <row r="6583" spans="1:4" x14ac:dyDescent="0.2">
      <c r="A6583" s="1" t="s">
        <v>9454</v>
      </c>
      <c r="B6583">
        <v>56.936813354492188</v>
      </c>
      <c r="C6583" t="str">
        <f>LEFT(A6583, FIND("/", A6583)-1)</f>
        <v>fear</v>
      </c>
      <c r="D6583" t="str">
        <f t="shared" si="102"/>
        <v>adult</v>
      </c>
    </row>
    <row r="6584" spans="1:4" x14ac:dyDescent="0.2">
      <c r="A6584" s="1" t="s">
        <v>9455</v>
      </c>
      <c r="B6584">
        <v>53.051052093505859</v>
      </c>
      <c r="C6584" t="str">
        <f>LEFT(A6584, FIND("/", A6584)-1)</f>
        <v>fear</v>
      </c>
      <c r="D6584" t="str">
        <f t="shared" si="102"/>
        <v>adult</v>
      </c>
    </row>
    <row r="6585" spans="1:4" x14ac:dyDescent="0.2">
      <c r="A6585" s="1" t="s">
        <v>9456</v>
      </c>
      <c r="B6585">
        <v>52.499935150146484</v>
      </c>
      <c r="C6585" t="str">
        <f>LEFT(A6585, FIND("/", A6585)-1)</f>
        <v>fear</v>
      </c>
      <c r="D6585" t="str">
        <f t="shared" si="102"/>
        <v>adult</v>
      </c>
    </row>
    <row r="6586" spans="1:4" x14ac:dyDescent="0.2">
      <c r="A6586" s="1" t="s">
        <v>9457</v>
      </c>
      <c r="B6586">
        <v>29.111093521118164</v>
      </c>
      <c r="C6586" t="str">
        <f>LEFT(A6586, FIND("/", A6586)-1)</f>
        <v>fear</v>
      </c>
      <c r="D6586" t="str">
        <f t="shared" si="102"/>
        <v>adult</v>
      </c>
    </row>
    <row r="6587" spans="1:4" x14ac:dyDescent="0.2">
      <c r="A6587" s="1" t="s">
        <v>9458</v>
      </c>
      <c r="B6587">
        <v>25.299142837524414</v>
      </c>
      <c r="C6587" t="str">
        <f>LEFT(A6587, FIND("/", A6587)-1)</f>
        <v>fear</v>
      </c>
      <c r="D6587" t="str">
        <f t="shared" si="102"/>
        <v>adult</v>
      </c>
    </row>
    <row r="6588" spans="1:4" x14ac:dyDescent="0.2">
      <c r="A6588" s="1" t="s">
        <v>9459</v>
      </c>
      <c r="B6588">
        <v>17.388393402099609</v>
      </c>
      <c r="C6588" t="str">
        <f>LEFT(A6588, FIND("/", A6588)-1)</f>
        <v>fear</v>
      </c>
      <c r="D6588" t="str">
        <f t="shared" si="102"/>
        <v>adult</v>
      </c>
    </row>
    <row r="6589" spans="1:4" x14ac:dyDescent="0.2">
      <c r="A6589" s="1" t="s">
        <v>9460</v>
      </c>
      <c r="B6589">
        <v>50.395862579345703</v>
      </c>
      <c r="C6589" t="str">
        <f>LEFT(A6589, FIND("/", A6589)-1)</f>
        <v>fear</v>
      </c>
      <c r="D6589" t="str">
        <f t="shared" si="102"/>
        <v>adult</v>
      </c>
    </row>
    <row r="6590" spans="1:4" x14ac:dyDescent="0.2">
      <c r="A6590" s="1" t="s">
        <v>9461</v>
      </c>
      <c r="B6590">
        <v>43.994266510009766</v>
      </c>
      <c r="C6590" t="str">
        <f>LEFT(A6590, FIND("/", A6590)-1)</f>
        <v>fear</v>
      </c>
      <c r="D6590" t="str">
        <f t="shared" si="102"/>
        <v>adult</v>
      </c>
    </row>
    <row r="6591" spans="1:4" x14ac:dyDescent="0.2">
      <c r="A6591" s="1" t="s">
        <v>9462</v>
      </c>
      <c r="B6591">
        <v>43.296539306640625</v>
      </c>
      <c r="C6591" t="str">
        <f>LEFT(A6591, FIND("/", A6591)-1)</f>
        <v>fear</v>
      </c>
      <c r="D6591" t="str">
        <f t="shared" si="102"/>
        <v>adult</v>
      </c>
    </row>
    <row r="6592" spans="1:4" x14ac:dyDescent="0.2">
      <c r="A6592" s="1" t="s">
        <v>9463</v>
      </c>
      <c r="B6592">
        <v>14.533061981201172</v>
      </c>
      <c r="C6592" t="str">
        <f>LEFT(A6592, FIND("/", A6592)-1)</f>
        <v>fear</v>
      </c>
      <c r="D6592" t="str">
        <f t="shared" si="102"/>
        <v>teenager</v>
      </c>
    </row>
    <row r="6593" spans="1:4" x14ac:dyDescent="0.2">
      <c r="A6593" s="1" t="s">
        <v>9464</v>
      </c>
      <c r="B6593">
        <v>16.89875602722168</v>
      </c>
      <c r="C6593" t="str">
        <f>LEFT(A6593, FIND("/", A6593)-1)</f>
        <v>fear</v>
      </c>
      <c r="D6593" t="str">
        <f t="shared" si="102"/>
        <v>teenager</v>
      </c>
    </row>
    <row r="6594" spans="1:4" x14ac:dyDescent="0.2">
      <c r="A6594" s="1" t="s">
        <v>9465</v>
      </c>
      <c r="B6594">
        <v>17.282785415649414</v>
      </c>
      <c r="C6594" t="str">
        <f>LEFT(A6594, FIND("/", A6594)-1)</f>
        <v>fear</v>
      </c>
      <c r="D6594" t="str">
        <f t="shared" ref="D6594:D6657" si="103">IF(B6594&lt;=3,"toddler",IF(B6594&lt;=8,"younger child",IF(B6594&lt;=12,"older child",IF(B6594&lt;=17,"teenager","adult"))))</f>
        <v>adult</v>
      </c>
    </row>
    <row r="6595" spans="1:4" x14ac:dyDescent="0.2">
      <c r="A6595" s="1" t="s">
        <v>9466</v>
      </c>
      <c r="B6595">
        <v>14.550407409667969</v>
      </c>
      <c r="C6595" t="str">
        <f>LEFT(A6595, FIND("/", A6595)-1)</f>
        <v>fear</v>
      </c>
      <c r="D6595" t="str">
        <f t="shared" si="103"/>
        <v>teenager</v>
      </c>
    </row>
    <row r="6596" spans="1:4" x14ac:dyDescent="0.2">
      <c r="A6596" s="1" t="s">
        <v>9467</v>
      </c>
      <c r="B6596">
        <v>36.570259094238281</v>
      </c>
      <c r="C6596" t="str">
        <f>LEFT(A6596, FIND("/", A6596)-1)</f>
        <v>fear</v>
      </c>
      <c r="D6596" t="str">
        <f t="shared" si="103"/>
        <v>adult</v>
      </c>
    </row>
    <row r="6597" spans="1:4" x14ac:dyDescent="0.2">
      <c r="A6597" s="1" t="s">
        <v>9468</v>
      </c>
      <c r="B6597">
        <v>26.398942947387695</v>
      </c>
      <c r="C6597" t="str">
        <f>LEFT(A6597, FIND("/", A6597)-1)</f>
        <v>fear</v>
      </c>
      <c r="D6597" t="str">
        <f t="shared" si="103"/>
        <v>adult</v>
      </c>
    </row>
    <row r="6598" spans="1:4" x14ac:dyDescent="0.2">
      <c r="A6598" s="1" t="s">
        <v>9469</v>
      </c>
      <c r="B6598">
        <v>25.963857650756836</v>
      </c>
      <c r="C6598" t="str">
        <f>LEFT(A6598, FIND("/", A6598)-1)</f>
        <v>fear</v>
      </c>
      <c r="D6598" t="str">
        <f t="shared" si="103"/>
        <v>adult</v>
      </c>
    </row>
    <row r="6599" spans="1:4" x14ac:dyDescent="0.2">
      <c r="A6599" s="1" t="s">
        <v>9470</v>
      </c>
      <c r="B6599">
        <v>53.027957916259766</v>
      </c>
      <c r="C6599" t="str">
        <f>LEFT(A6599, FIND("/", A6599)-1)</f>
        <v>fear</v>
      </c>
      <c r="D6599" t="str">
        <f t="shared" si="103"/>
        <v>adult</v>
      </c>
    </row>
    <row r="6600" spans="1:4" x14ac:dyDescent="0.2">
      <c r="A6600" s="1" t="s">
        <v>9471</v>
      </c>
      <c r="B6600">
        <v>10.43461799621582</v>
      </c>
      <c r="C6600" t="str">
        <f>LEFT(A6600, FIND("/", A6600)-1)</f>
        <v>fear</v>
      </c>
      <c r="D6600" t="str">
        <f t="shared" si="103"/>
        <v>older child</v>
      </c>
    </row>
    <row r="6601" spans="1:4" x14ac:dyDescent="0.2">
      <c r="A6601" s="1" t="s">
        <v>9472</v>
      </c>
      <c r="B6601">
        <v>32.126018524169922</v>
      </c>
      <c r="C6601" t="str">
        <f>LEFT(A6601, FIND("/", A6601)-1)</f>
        <v>fear</v>
      </c>
      <c r="D6601" t="str">
        <f t="shared" si="103"/>
        <v>adult</v>
      </c>
    </row>
    <row r="6602" spans="1:4" x14ac:dyDescent="0.2">
      <c r="A6602" s="1" t="s">
        <v>9473</v>
      </c>
      <c r="B6602">
        <v>36.231338500976562</v>
      </c>
      <c r="C6602" t="str">
        <f>LEFT(A6602, FIND("/", A6602)-1)</f>
        <v>fear</v>
      </c>
      <c r="D6602" t="str">
        <f t="shared" si="103"/>
        <v>adult</v>
      </c>
    </row>
    <row r="6603" spans="1:4" x14ac:dyDescent="0.2">
      <c r="A6603" s="1" t="s">
        <v>9474</v>
      </c>
      <c r="B6603">
        <v>57.348770141601562</v>
      </c>
      <c r="C6603" t="str">
        <f>LEFT(A6603, FIND("/", A6603)-1)</f>
        <v>fear</v>
      </c>
      <c r="D6603" t="str">
        <f t="shared" si="103"/>
        <v>adult</v>
      </c>
    </row>
    <row r="6604" spans="1:4" x14ac:dyDescent="0.2">
      <c r="A6604" s="1" t="s">
        <v>9475</v>
      </c>
      <c r="B6604">
        <v>14.399151802062988</v>
      </c>
      <c r="C6604" t="str">
        <f>LEFT(A6604, FIND("/", A6604)-1)</f>
        <v>fear</v>
      </c>
      <c r="D6604" t="str">
        <f t="shared" si="103"/>
        <v>teenager</v>
      </c>
    </row>
    <row r="6605" spans="1:4" x14ac:dyDescent="0.2">
      <c r="A6605" s="1" t="s">
        <v>9476</v>
      </c>
      <c r="B6605">
        <v>23.8848876953125</v>
      </c>
      <c r="C6605" t="str">
        <f>LEFT(A6605, FIND("/", A6605)-1)</f>
        <v>fear</v>
      </c>
      <c r="D6605" t="str">
        <f t="shared" si="103"/>
        <v>adult</v>
      </c>
    </row>
    <row r="6606" spans="1:4" x14ac:dyDescent="0.2">
      <c r="A6606" s="1" t="s">
        <v>9477</v>
      </c>
      <c r="B6606">
        <v>13.295799255371094</v>
      </c>
      <c r="C6606" t="str">
        <f>LEFT(A6606, FIND("/", A6606)-1)</f>
        <v>fear</v>
      </c>
      <c r="D6606" t="str">
        <f t="shared" si="103"/>
        <v>teenager</v>
      </c>
    </row>
    <row r="6607" spans="1:4" x14ac:dyDescent="0.2">
      <c r="A6607" s="1" t="s">
        <v>9478</v>
      </c>
      <c r="B6607">
        <v>1.626134991645813</v>
      </c>
      <c r="C6607" t="str">
        <f>LEFT(A6607, FIND("/", A6607)-1)</f>
        <v>fear</v>
      </c>
      <c r="D6607" t="str">
        <f t="shared" si="103"/>
        <v>toddler</v>
      </c>
    </row>
    <row r="6608" spans="1:4" x14ac:dyDescent="0.2">
      <c r="A6608" s="1" t="s">
        <v>9479</v>
      </c>
      <c r="B6608">
        <v>1.6268178224563599</v>
      </c>
      <c r="C6608" t="str">
        <f>LEFT(A6608, FIND("/", A6608)-1)</f>
        <v>fear</v>
      </c>
      <c r="D6608" t="str">
        <f t="shared" si="103"/>
        <v>toddler</v>
      </c>
    </row>
    <row r="6609" spans="1:4" x14ac:dyDescent="0.2">
      <c r="A6609" s="1" t="s">
        <v>9480</v>
      </c>
      <c r="B6609">
        <v>28.759180068969727</v>
      </c>
      <c r="C6609" t="str">
        <f>LEFT(A6609, FIND("/", A6609)-1)</f>
        <v>fear</v>
      </c>
      <c r="D6609" t="str">
        <f t="shared" si="103"/>
        <v>adult</v>
      </c>
    </row>
    <row r="6610" spans="1:4" x14ac:dyDescent="0.2">
      <c r="A6610" s="1" t="s">
        <v>9481</v>
      </c>
      <c r="B6610">
        <v>24.843252182006836</v>
      </c>
      <c r="C6610" t="str">
        <f>LEFT(A6610, FIND("/", A6610)-1)</f>
        <v>fear</v>
      </c>
      <c r="D6610" t="str">
        <f t="shared" si="103"/>
        <v>adult</v>
      </c>
    </row>
    <row r="6611" spans="1:4" x14ac:dyDescent="0.2">
      <c r="A6611" s="1" t="s">
        <v>9482</v>
      </c>
      <c r="B6611">
        <v>2.239879846572876</v>
      </c>
      <c r="C6611" t="str">
        <f>LEFT(A6611, FIND("/", A6611)-1)</f>
        <v>fear</v>
      </c>
      <c r="D6611" t="str">
        <f t="shared" si="103"/>
        <v>toddler</v>
      </c>
    </row>
    <row r="6612" spans="1:4" x14ac:dyDescent="0.2">
      <c r="A6612" s="1" t="s">
        <v>9483</v>
      </c>
      <c r="B6612">
        <v>22.115562438964844</v>
      </c>
      <c r="C6612" t="str">
        <f>LEFT(A6612, FIND("/", A6612)-1)</f>
        <v>fear</v>
      </c>
      <c r="D6612" t="str">
        <f t="shared" si="103"/>
        <v>adult</v>
      </c>
    </row>
    <row r="6613" spans="1:4" x14ac:dyDescent="0.2">
      <c r="A6613" s="1" t="s">
        <v>9484</v>
      </c>
      <c r="B6613">
        <v>34.897960662841797</v>
      </c>
      <c r="C6613" t="str">
        <f>LEFT(A6613, FIND("/", A6613)-1)</f>
        <v>fear</v>
      </c>
      <c r="D6613" t="str">
        <f t="shared" si="103"/>
        <v>adult</v>
      </c>
    </row>
    <row r="6614" spans="1:4" x14ac:dyDescent="0.2">
      <c r="A6614" s="1" t="s">
        <v>9485</v>
      </c>
      <c r="B6614">
        <v>2.4516334533691406</v>
      </c>
      <c r="C6614" t="str">
        <f>LEFT(A6614, FIND("/", A6614)-1)</f>
        <v>fear</v>
      </c>
      <c r="D6614" t="str">
        <f t="shared" si="103"/>
        <v>toddler</v>
      </c>
    </row>
    <row r="6615" spans="1:4" x14ac:dyDescent="0.2">
      <c r="A6615" s="1" t="s">
        <v>9486</v>
      </c>
      <c r="B6615">
        <v>69.422637939453125</v>
      </c>
      <c r="C6615" t="str">
        <f>LEFT(A6615, FIND("/", A6615)-1)</f>
        <v>fear</v>
      </c>
      <c r="D6615" t="str">
        <f t="shared" si="103"/>
        <v>adult</v>
      </c>
    </row>
    <row r="6616" spans="1:4" x14ac:dyDescent="0.2">
      <c r="A6616" s="1" t="s">
        <v>9487</v>
      </c>
      <c r="B6616">
        <v>56.771373748779297</v>
      </c>
      <c r="C6616" t="str">
        <f>LEFT(A6616, FIND("/", A6616)-1)</f>
        <v>fear</v>
      </c>
      <c r="D6616" t="str">
        <f t="shared" si="103"/>
        <v>adult</v>
      </c>
    </row>
    <row r="6617" spans="1:4" x14ac:dyDescent="0.2">
      <c r="A6617" s="1" t="s">
        <v>9488</v>
      </c>
      <c r="B6617">
        <v>1.4734647274017334</v>
      </c>
      <c r="C6617" t="str">
        <f>LEFT(A6617, FIND("/", A6617)-1)</f>
        <v>fear</v>
      </c>
      <c r="D6617" t="str">
        <f t="shared" si="103"/>
        <v>toddler</v>
      </c>
    </row>
    <row r="6618" spans="1:4" x14ac:dyDescent="0.2">
      <c r="A6618" s="1" t="s">
        <v>9489</v>
      </c>
      <c r="B6618">
        <v>19.88153076171875</v>
      </c>
      <c r="C6618" t="str">
        <f>LEFT(A6618, FIND("/", A6618)-1)</f>
        <v>fear</v>
      </c>
      <c r="D6618" t="str">
        <f t="shared" si="103"/>
        <v>adult</v>
      </c>
    </row>
    <row r="6619" spans="1:4" x14ac:dyDescent="0.2">
      <c r="A6619" s="1" t="s">
        <v>9490</v>
      </c>
      <c r="B6619">
        <v>1.8067284822463989</v>
      </c>
      <c r="C6619" t="str">
        <f>LEFT(A6619, FIND("/", A6619)-1)</f>
        <v>fear</v>
      </c>
      <c r="D6619" t="str">
        <f t="shared" si="103"/>
        <v>toddler</v>
      </c>
    </row>
    <row r="6620" spans="1:4" x14ac:dyDescent="0.2">
      <c r="A6620" s="1" t="s">
        <v>9491</v>
      </c>
      <c r="B6620">
        <v>2.5137333869934082</v>
      </c>
      <c r="C6620" t="str">
        <f>LEFT(A6620, FIND("/", A6620)-1)</f>
        <v>fear</v>
      </c>
      <c r="D6620" t="str">
        <f t="shared" si="103"/>
        <v>toddler</v>
      </c>
    </row>
    <row r="6621" spans="1:4" x14ac:dyDescent="0.2">
      <c r="A6621" s="1" t="s">
        <v>9492</v>
      </c>
      <c r="B6621">
        <v>44.680652618408203</v>
      </c>
      <c r="C6621" t="str">
        <f>LEFT(A6621, FIND("/", A6621)-1)</f>
        <v>fear</v>
      </c>
      <c r="D6621" t="str">
        <f t="shared" si="103"/>
        <v>adult</v>
      </c>
    </row>
    <row r="6622" spans="1:4" x14ac:dyDescent="0.2">
      <c r="A6622" s="1" t="s">
        <v>9493</v>
      </c>
      <c r="B6622">
        <v>32.456043243408203</v>
      </c>
      <c r="C6622" t="str">
        <f>LEFT(A6622, FIND("/", A6622)-1)</f>
        <v>fear</v>
      </c>
      <c r="D6622" t="str">
        <f t="shared" si="103"/>
        <v>adult</v>
      </c>
    </row>
    <row r="6623" spans="1:4" x14ac:dyDescent="0.2">
      <c r="A6623" s="1" t="s">
        <v>9494</v>
      </c>
      <c r="B6623">
        <v>3.8065168857574463</v>
      </c>
      <c r="C6623" t="str">
        <f>LEFT(A6623, FIND("/", A6623)-1)</f>
        <v>fear</v>
      </c>
      <c r="D6623" t="str">
        <f t="shared" si="103"/>
        <v>younger child</v>
      </c>
    </row>
    <row r="6624" spans="1:4" x14ac:dyDescent="0.2">
      <c r="A6624" s="1" t="s">
        <v>9495</v>
      </c>
      <c r="B6624">
        <v>32.161098480224609</v>
      </c>
      <c r="C6624" t="str">
        <f>LEFT(A6624, FIND("/", A6624)-1)</f>
        <v>fear</v>
      </c>
      <c r="D6624" t="str">
        <f t="shared" si="103"/>
        <v>adult</v>
      </c>
    </row>
    <row r="6625" spans="1:4" x14ac:dyDescent="0.2">
      <c r="A6625" s="1" t="s">
        <v>9496</v>
      </c>
      <c r="B6625">
        <v>59.340415954589844</v>
      </c>
      <c r="C6625" t="str">
        <f>LEFT(A6625, FIND("/", A6625)-1)</f>
        <v>fear</v>
      </c>
      <c r="D6625" t="str">
        <f t="shared" si="103"/>
        <v>adult</v>
      </c>
    </row>
    <row r="6626" spans="1:4" x14ac:dyDescent="0.2">
      <c r="A6626" s="1" t="s">
        <v>9497</v>
      </c>
      <c r="B6626">
        <v>29.479501724243164</v>
      </c>
      <c r="C6626" t="str">
        <f>LEFT(A6626, FIND("/", A6626)-1)</f>
        <v>fear</v>
      </c>
      <c r="D6626" t="str">
        <f t="shared" si="103"/>
        <v>adult</v>
      </c>
    </row>
    <row r="6627" spans="1:4" x14ac:dyDescent="0.2">
      <c r="A6627" s="1" t="s">
        <v>9498</v>
      </c>
      <c r="B6627">
        <v>60.719062805175781</v>
      </c>
      <c r="C6627" t="str">
        <f>LEFT(A6627, FIND("/", A6627)-1)</f>
        <v>fear</v>
      </c>
      <c r="D6627" t="str">
        <f t="shared" si="103"/>
        <v>adult</v>
      </c>
    </row>
    <row r="6628" spans="1:4" x14ac:dyDescent="0.2">
      <c r="A6628" s="1" t="s">
        <v>9499</v>
      </c>
      <c r="B6628">
        <v>11.110052108764648</v>
      </c>
      <c r="C6628" t="str">
        <f>LEFT(A6628, FIND("/", A6628)-1)</f>
        <v>fear</v>
      </c>
      <c r="D6628" t="str">
        <f t="shared" si="103"/>
        <v>older child</v>
      </c>
    </row>
    <row r="6629" spans="1:4" x14ac:dyDescent="0.2">
      <c r="A6629" s="1" t="s">
        <v>9500</v>
      </c>
      <c r="B6629">
        <v>20.214763641357422</v>
      </c>
      <c r="C6629" t="str">
        <f>LEFT(A6629, FIND("/", A6629)-1)</f>
        <v>fear</v>
      </c>
      <c r="D6629" t="str">
        <f t="shared" si="103"/>
        <v>adult</v>
      </c>
    </row>
    <row r="6630" spans="1:4" x14ac:dyDescent="0.2">
      <c r="A6630" s="1" t="s">
        <v>9501</v>
      </c>
      <c r="B6630">
        <v>22.225044250488281</v>
      </c>
      <c r="C6630" t="str">
        <f>LEFT(A6630, FIND("/", A6630)-1)</f>
        <v>fear</v>
      </c>
      <c r="D6630" t="str">
        <f t="shared" si="103"/>
        <v>adult</v>
      </c>
    </row>
    <row r="6631" spans="1:4" x14ac:dyDescent="0.2">
      <c r="A6631" s="1" t="s">
        <v>9502</v>
      </c>
      <c r="B6631">
        <v>2.1496295928955078</v>
      </c>
      <c r="C6631" t="str">
        <f>LEFT(A6631, FIND("/", A6631)-1)</f>
        <v>fear</v>
      </c>
      <c r="D6631" t="str">
        <f t="shared" si="103"/>
        <v>toddler</v>
      </c>
    </row>
    <row r="6632" spans="1:4" x14ac:dyDescent="0.2">
      <c r="A6632" s="1" t="s">
        <v>9503</v>
      </c>
      <c r="B6632">
        <v>19.520528793334961</v>
      </c>
      <c r="C6632" t="str">
        <f>LEFT(A6632, FIND("/", A6632)-1)</f>
        <v>fear</v>
      </c>
      <c r="D6632" t="str">
        <f t="shared" si="103"/>
        <v>adult</v>
      </c>
    </row>
    <row r="6633" spans="1:4" x14ac:dyDescent="0.2">
      <c r="A6633" s="1" t="s">
        <v>9504</v>
      </c>
      <c r="B6633">
        <v>18.997354507446289</v>
      </c>
      <c r="C6633" t="str">
        <f>LEFT(A6633, FIND("/", A6633)-1)</f>
        <v>fear</v>
      </c>
      <c r="D6633" t="str">
        <f t="shared" si="103"/>
        <v>adult</v>
      </c>
    </row>
    <row r="6634" spans="1:4" x14ac:dyDescent="0.2">
      <c r="A6634" s="1" t="s">
        <v>9505</v>
      </c>
      <c r="B6634">
        <v>19.157384872436523</v>
      </c>
      <c r="C6634" t="str">
        <f>LEFT(A6634, FIND("/", A6634)-1)</f>
        <v>fear</v>
      </c>
      <c r="D6634" t="str">
        <f t="shared" si="103"/>
        <v>adult</v>
      </c>
    </row>
    <row r="6635" spans="1:4" x14ac:dyDescent="0.2">
      <c r="A6635" s="1" t="s">
        <v>9506</v>
      </c>
      <c r="B6635">
        <v>18.391073226928711</v>
      </c>
      <c r="C6635" t="str">
        <f>LEFT(A6635, FIND("/", A6635)-1)</f>
        <v>fear</v>
      </c>
      <c r="D6635" t="str">
        <f t="shared" si="103"/>
        <v>adult</v>
      </c>
    </row>
    <row r="6636" spans="1:4" x14ac:dyDescent="0.2">
      <c r="A6636" s="1" t="s">
        <v>9507</v>
      </c>
      <c r="B6636">
        <v>60.960697174072266</v>
      </c>
      <c r="C6636" t="str">
        <f>LEFT(A6636, FIND("/", A6636)-1)</f>
        <v>fear</v>
      </c>
      <c r="D6636" t="str">
        <f t="shared" si="103"/>
        <v>adult</v>
      </c>
    </row>
    <row r="6637" spans="1:4" x14ac:dyDescent="0.2">
      <c r="A6637" s="1" t="s">
        <v>9508</v>
      </c>
      <c r="B6637">
        <v>50.133327484130859</v>
      </c>
      <c r="C6637" t="str">
        <f>LEFT(A6637, FIND("/", A6637)-1)</f>
        <v>fear</v>
      </c>
      <c r="D6637" t="str">
        <f t="shared" si="103"/>
        <v>adult</v>
      </c>
    </row>
    <row r="6638" spans="1:4" x14ac:dyDescent="0.2">
      <c r="A6638" s="1" t="s">
        <v>9509</v>
      </c>
      <c r="B6638">
        <v>19.39643669128418</v>
      </c>
      <c r="C6638" t="str">
        <f>LEFT(A6638, FIND("/", A6638)-1)</f>
        <v>fear</v>
      </c>
      <c r="D6638" t="str">
        <f t="shared" si="103"/>
        <v>adult</v>
      </c>
    </row>
    <row r="6639" spans="1:4" x14ac:dyDescent="0.2">
      <c r="A6639" s="1" t="s">
        <v>9510</v>
      </c>
      <c r="B6639">
        <v>34.064258575439453</v>
      </c>
      <c r="C6639" t="str">
        <f>LEFT(A6639, FIND("/", A6639)-1)</f>
        <v>fear</v>
      </c>
      <c r="D6639" t="str">
        <f t="shared" si="103"/>
        <v>adult</v>
      </c>
    </row>
    <row r="6640" spans="1:4" x14ac:dyDescent="0.2">
      <c r="A6640" s="1" t="s">
        <v>9511</v>
      </c>
      <c r="B6640">
        <v>6.6982021331787109</v>
      </c>
      <c r="C6640" t="str">
        <f>LEFT(A6640, FIND("/", A6640)-1)</f>
        <v>fear</v>
      </c>
      <c r="D6640" t="str">
        <f t="shared" si="103"/>
        <v>younger child</v>
      </c>
    </row>
    <row r="6641" spans="1:4" x14ac:dyDescent="0.2">
      <c r="A6641" s="1" t="s">
        <v>9512</v>
      </c>
      <c r="B6641">
        <v>34.382694244384766</v>
      </c>
      <c r="C6641" t="str">
        <f>LEFT(A6641, FIND("/", A6641)-1)</f>
        <v>fear</v>
      </c>
      <c r="D6641" t="str">
        <f t="shared" si="103"/>
        <v>adult</v>
      </c>
    </row>
    <row r="6642" spans="1:4" x14ac:dyDescent="0.2">
      <c r="A6642" s="1" t="s">
        <v>9513</v>
      </c>
      <c r="B6642">
        <v>10.418817520141602</v>
      </c>
      <c r="C6642" t="str">
        <f>LEFT(A6642, FIND("/", A6642)-1)</f>
        <v>fear</v>
      </c>
      <c r="D6642" t="str">
        <f t="shared" si="103"/>
        <v>older child</v>
      </c>
    </row>
    <row r="6643" spans="1:4" x14ac:dyDescent="0.2">
      <c r="A6643" s="1" t="s">
        <v>9514</v>
      </c>
      <c r="B6643">
        <v>9.9427280426025391</v>
      </c>
      <c r="C6643" t="str">
        <f>LEFT(A6643, FIND("/", A6643)-1)</f>
        <v>fear</v>
      </c>
      <c r="D6643" t="str">
        <f t="shared" si="103"/>
        <v>older child</v>
      </c>
    </row>
    <row r="6644" spans="1:4" x14ac:dyDescent="0.2">
      <c r="A6644" s="1" t="s">
        <v>9515</v>
      </c>
      <c r="B6644">
        <v>23.06544303894043</v>
      </c>
      <c r="C6644" t="str">
        <f>LEFT(A6644, FIND("/", A6644)-1)</f>
        <v>fear</v>
      </c>
      <c r="D6644" t="str">
        <f t="shared" si="103"/>
        <v>adult</v>
      </c>
    </row>
    <row r="6645" spans="1:4" x14ac:dyDescent="0.2">
      <c r="A6645" s="1" t="s">
        <v>9516</v>
      </c>
      <c r="B6645">
        <v>18.601648330688477</v>
      </c>
      <c r="C6645" t="str">
        <f>LEFT(A6645, FIND("/", A6645)-1)</f>
        <v>fear</v>
      </c>
      <c r="D6645" t="str">
        <f t="shared" si="103"/>
        <v>adult</v>
      </c>
    </row>
    <row r="6646" spans="1:4" x14ac:dyDescent="0.2">
      <c r="A6646" s="1" t="s">
        <v>9517</v>
      </c>
      <c r="B6646">
        <v>24.010198593139648</v>
      </c>
      <c r="C6646" t="str">
        <f>LEFT(A6646, FIND("/", A6646)-1)</f>
        <v>fear</v>
      </c>
      <c r="D6646" t="str">
        <f t="shared" si="103"/>
        <v>adult</v>
      </c>
    </row>
    <row r="6647" spans="1:4" x14ac:dyDescent="0.2">
      <c r="A6647" s="1" t="s">
        <v>9518</v>
      </c>
      <c r="B6647">
        <v>24.295629501342773</v>
      </c>
      <c r="C6647" t="str">
        <f>LEFT(A6647, FIND("/", A6647)-1)</f>
        <v>fear</v>
      </c>
      <c r="D6647" t="str">
        <f t="shared" si="103"/>
        <v>adult</v>
      </c>
    </row>
    <row r="6648" spans="1:4" x14ac:dyDescent="0.2">
      <c r="A6648" s="1" t="s">
        <v>9519</v>
      </c>
      <c r="B6648">
        <v>9.7655010223388672</v>
      </c>
      <c r="C6648" t="str">
        <f>LEFT(A6648, FIND("/", A6648)-1)</f>
        <v>fear</v>
      </c>
      <c r="D6648" t="str">
        <f t="shared" si="103"/>
        <v>older child</v>
      </c>
    </row>
    <row r="6649" spans="1:4" x14ac:dyDescent="0.2">
      <c r="A6649" s="1" t="s">
        <v>9520</v>
      </c>
      <c r="B6649">
        <v>30.534049987792969</v>
      </c>
      <c r="C6649" t="str">
        <f>LEFT(A6649, FIND("/", A6649)-1)</f>
        <v>fear</v>
      </c>
      <c r="D6649" t="str">
        <f t="shared" si="103"/>
        <v>adult</v>
      </c>
    </row>
    <row r="6650" spans="1:4" x14ac:dyDescent="0.2">
      <c r="A6650" s="1" t="s">
        <v>9521</v>
      </c>
      <c r="B6650">
        <v>9.8234624862670898</v>
      </c>
      <c r="C6650" t="str">
        <f>LEFT(A6650, FIND("/", A6650)-1)</f>
        <v>fear</v>
      </c>
      <c r="D6650" t="str">
        <f t="shared" si="103"/>
        <v>older child</v>
      </c>
    </row>
    <row r="6651" spans="1:4" x14ac:dyDescent="0.2">
      <c r="A6651" s="1" t="s">
        <v>9522</v>
      </c>
      <c r="B6651">
        <v>47.535179138183594</v>
      </c>
      <c r="C6651" t="str">
        <f>LEFT(A6651, FIND("/", A6651)-1)</f>
        <v>fear</v>
      </c>
      <c r="D6651" t="str">
        <f t="shared" si="103"/>
        <v>adult</v>
      </c>
    </row>
    <row r="6652" spans="1:4" x14ac:dyDescent="0.2">
      <c r="A6652" s="1" t="s">
        <v>9523</v>
      </c>
      <c r="B6652">
        <v>38.082290649414062</v>
      </c>
      <c r="C6652" t="str">
        <f>LEFT(A6652, FIND("/", A6652)-1)</f>
        <v>fear</v>
      </c>
      <c r="D6652" t="str">
        <f t="shared" si="103"/>
        <v>adult</v>
      </c>
    </row>
    <row r="6653" spans="1:4" x14ac:dyDescent="0.2">
      <c r="A6653" s="1" t="s">
        <v>9524</v>
      </c>
      <c r="B6653">
        <v>45.171257019042969</v>
      </c>
      <c r="C6653" t="str">
        <f>LEFT(A6653, FIND("/", A6653)-1)</f>
        <v>fear</v>
      </c>
      <c r="D6653" t="str">
        <f t="shared" si="103"/>
        <v>adult</v>
      </c>
    </row>
    <row r="6654" spans="1:4" x14ac:dyDescent="0.2">
      <c r="A6654" s="1" t="s">
        <v>9525</v>
      </c>
      <c r="B6654">
        <v>2.3196887969970703</v>
      </c>
      <c r="C6654" t="str">
        <f>LEFT(A6654, FIND("/", A6654)-1)</f>
        <v>fear</v>
      </c>
      <c r="D6654" t="str">
        <f t="shared" si="103"/>
        <v>toddler</v>
      </c>
    </row>
    <row r="6655" spans="1:4" x14ac:dyDescent="0.2">
      <c r="A6655" s="1" t="s">
        <v>9526</v>
      </c>
      <c r="B6655">
        <v>57.542137145996094</v>
      </c>
      <c r="C6655" t="str">
        <f>LEFT(A6655, FIND("/", A6655)-1)</f>
        <v>fear</v>
      </c>
      <c r="D6655" t="str">
        <f t="shared" si="103"/>
        <v>adult</v>
      </c>
    </row>
    <row r="6656" spans="1:4" x14ac:dyDescent="0.2">
      <c r="A6656" s="1" t="s">
        <v>9527</v>
      </c>
      <c r="B6656">
        <v>29.693532943725586</v>
      </c>
      <c r="C6656" t="str">
        <f>LEFT(A6656, FIND("/", A6656)-1)</f>
        <v>fear</v>
      </c>
      <c r="D6656" t="str">
        <f t="shared" si="103"/>
        <v>adult</v>
      </c>
    </row>
    <row r="6657" spans="1:4" x14ac:dyDescent="0.2">
      <c r="A6657" s="1" t="s">
        <v>9528</v>
      </c>
      <c r="B6657">
        <v>60.333370208740234</v>
      </c>
      <c r="C6657" t="str">
        <f>LEFT(A6657, FIND("/", A6657)-1)</f>
        <v>fear</v>
      </c>
      <c r="D6657" t="str">
        <f t="shared" si="103"/>
        <v>adult</v>
      </c>
    </row>
    <row r="6658" spans="1:4" x14ac:dyDescent="0.2">
      <c r="A6658" s="1" t="s">
        <v>9529</v>
      </c>
      <c r="B6658">
        <v>31.555931091308594</v>
      </c>
      <c r="C6658" t="str">
        <f>LEFT(A6658, FIND("/", A6658)-1)</f>
        <v>fear</v>
      </c>
      <c r="D6658" t="str">
        <f t="shared" ref="D6658:D6721" si="104">IF(B6658&lt;=3,"toddler",IF(B6658&lt;=8,"younger child",IF(B6658&lt;=12,"older child",IF(B6658&lt;=17,"teenager","adult"))))</f>
        <v>adult</v>
      </c>
    </row>
    <row r="6659" spans="1:4" x14ac:dyDescent="0.2">
      <c r="A6659" s="1" t="s">
        <v>9530</v>
      </c>
      <c r="B6659">
        <v>60.811332702636719</v>
      </c>
      <c r="C6659" t="str">
        <f>LEFT(A6659, FIND("/", A6659)-1)</f>
        <v>fear</v>
      </c>
      <c r="D6659" t="str">
        <f t="shared" si="104"/>
        <v>adult</v>
      </c>
    </row>
    <row r="6660" spans="1:4" x14ac:dyDescent="0.2">
      <c r="A6660" s="1" t="s">
        <v>9531</v>
      </c>
      <c r="B6660">
        <v>15.736154556274414</v>
      </c>
      <c r="C6660" t="str">
        <f>LEFT(A6660, FIND("/", A6660)-1)</f>
        <v>fear</v>
      </c>
      <c r="D6660" t="str">
        <f t="shared" si="104"/>
        <v>teenager</v>
      </c>
    </row>
    <row r="6661" spans="1:4" x14ac:dyDescent="0.2">
      <c r="A6661" s="1" t="s">
        <v>9532</v>
      </c>
      <c r="B6661">
        <v>2.6100564002990723</v>
      </c>
      <c r="C6661" t="str">
        <f>LEFT(A6661, FIND("/", A6661)-1)</f>
        <v>fear</v>
      </c>
      <c r="D6661" t="str">
        <f t="shared" si="104"/>
        <v>toddler</v>
      </c>
    </row>
    <row r="6662" spans="1:4" x14ac:dyDescent="0.2">
      <c r="A6662" s="1" t="s">
        <v>9533</v>
      </c>
      <c r="B6662">
        <v>15.86871337890625</v>
      </c>
      <c r="C6662" t="str">
        <f>LEFT(A6662, FIND("/", A6662)-1)</f>
        <v>fear</v>
      </c>
      <c r="D6662" t="str">
        <f t="shared" si="104"/>
        <v>teenager</v>
      </c>
    </row>
    <row r="6663" spans="1:4" x14ac:dyDescent="0.2">
      <c r="A6663" s="1" t="s">
        <v>9534</v>
      </c>
      <c r="B6663">
        <v>18.445732116699219</v>
      </c>
      <c r="C6663" t="str">
        <f>LEFT(A6663, FIND("/", A6663)-1)</f>
        <v>fear</v>
      </c>
      <c r="D6663" t="str">
        <f t="shared" si="104"/>
        <v>adult</v>
      </c>
    </row>
    <row r="6664" spans="1:4" x14ac:dyDescent="0.2">
      <c r="A6664" s="1" t="s">
        <v>9535</v>
      </c>
      <c r="B6664">
        <v>25.534624099731445</v>
      </c>
      <c r="C6664" t="str">
        <f>LEFT(A6664, FIND("/", A6664)-1)</f>
        <v>fear</v>
      </c>
      <c r="D6664" t="str">
        <f t="shared" si="104"/>
        <v>adult</v>
      </c>
    </row>
    <row r="6665" spans="1:4" x14ac:dyDescent="0.2">
      <c r="A6665" s="1" t="s">
        <v>9536</v>
      </c>
      <c r="B6665">
        <v>2.7620937824249268</v>
      </c>
      <c r="C6665" t="str">
        <f>LEFT(A6665, FIND("/", A6665)-1)</f>
        <v>fear</v>
      </c>
      <c r="D6665" t="str">
        <f t="shared" si="104"/>
        <v>toddler</v>
      </c>
    </row>
    <row r="6666" spans="1:4" x14ac:dyDescent="0.2">
      <c r="A6666" s="1" t="s">
        <v>9537</v>
      </c>
      <c r="B6666">
        <v>47.289157867431641</v>
      </c>
      <c r="C6666" t="str">
        <f>LEFT(A6666, FIND("/", A6666)-1)</f>
        <v>fear</v>
      </c>
      <c r="D6666" t="str">
        <f t="shared" si="104"/>
        <v>adult</v>
      </c>
    </row>
    <row r="6667" spans="1:4" x14ac:dyDescent="0.2">
      <c r="A6667" s="1" t="s">
        <v>9538</v>
      </c>
      <c r="B6667">
        <v>25.117591857910156</v>
      </c>
      <c r="C6667" t="str">
        <f>LEFT(A6667, FIND("/", A6667)-1)</f>
        <v>fear</v>
      </c>
      <c r="D6667" t="str">
        <f t="shared" si="104"/>
        <v>adult</v>
      </c>
    </row>
    <row r="6668" spans="1:4" x14ac:dyDescent="0.2">
      <c r="A6668" s="1" t="s">
        <v>9539</v>
      </c>
      <c r="B6668">
        <v>1.8986306190490723</v>
      </c>
      <c r="C6668" t="str">
        <f>LEFT(A6668, FIND("/", A6668)-1)</f>
        <v>fear</v>
      </c>
      <c r="D6668" t="str">
        <f t="shared" si="104"/>
        <v>toddler</v>
      </c>
    </row>
    <row r="6669" spans="1:4" x14ac:dyDescent="0.2">
      <c r="A6669" s="1" t="s">
        <v>9540</v>
      </c>
      <c r="B6669">
        <v>29.417394638061523</v>
      </c>
      <c r="C6669" t="str">
        <f>LEFT(A6669, FIND("/", A6669)-1)</f>
        <v>fear</v>
      </c>
      <c r="D6669" t="str">
        <f t="shared" si="104"/>
        <v>adult</v>
      </c>
    </row>
    <row r="6670" spans="1:4" x14ac:dyDescent="0.2">
      <c r="A6670" s="1" t="s">
        <v>9541</v>
      </c>
      <c r="B6670">
        <v>21.41496467590332</v>
      </c>
      <c r="C6670" t="str">
        <f>LEFT(A6670, FIND("/", A6670)-1)</f>
        <v>fear</v>
      </c>
      <c r="D6670" t="str">
        <f t="shared" si="104"/>
        <v>adult</v>
      </c>
    </row>
    <row r="6671" spans="1:4" x14ac:dyDescent="0.2">
      <c r="A6671" s="1" t="s">
        <v>9542</v>
      </c>
      <c r="B6671">
        <v>58.396957397460938</v>
      </c>
      <c r="C6671" t="str">
        <f>LEFT(A6671, FIND("/", A6671)-1)</f>
        <v>fear</v>
      </c>
      <c r="D6671" t="str">
        <f t="shared" si="104"/>
        <v>adult</v>
      </c>
    </row>
    <row r="6672" spans="1:4" x14ac:dyDescent="0.2">
      <c r="A6672" s="1" t="s">
        <v>9543</v>
      </c>
      <c r="B6672">
        <v>25.922121047973633</v>
      </c>
      <c r="C6672" t="str">
        <f>LEFT(A6672, FIND("/", A6672)-1)</f>
        <v>fear</v>
      </c>
      <c r="D6672" t="str">
        <f t="shared" si="104"/>
        <v>adult</v>
      </c>
    </row>
    <row r="6673" spans="1:4" x14ac:dyDescent="0.2">
      <c r="A6673" s="1" t="s">
        <v>9544</v>
      </c>
      <c r="B6673">
        <v>26.249368667602539</v>
      </c>
      <c r="C6673" t="str">
        <f>LEFT(A6673, FIND("/", A6673)-1)</f>
        <v>fear</v>
      </c>
      <c r="D6673" t="str">
        <f t="shared" si="104"/>
        <v>adult</v>
      </c>
    </row>
    <row r="6674" spans="1:4" x14ac:dyDescent="0.2">
      <c r="A6674" s="1" t="s">
        <v>9545</v>
      </c>
      <c r="B6674">
        <v>21.946557998657227</v>
      </c>
      <c r="C6674" t="str">
        <f>LEFT(A6674, FIND("/", A6674)-1)</f>
        <v>fear</v>
      </c>
      <c r="D6674" t="str">
        <f t="shared" si="104"/>
        <v>adult</v>
      </c>
    </row>
    <row r="6675" spans="1:4" x14ac:dyDescent="0.2">
      <c r="A6675" s="1" t="s">
        <v>9546</v>
      </c>
      <c r="B6675">
        <v>61.445377349853516</v>
      </c>
      <c r="C6675" t="str">
        <f>LEFT(A6675, FIND("/", A6675)-1)</f>
        <v>fear</v>
      </c>
      <c r="D6675" t="str">
        <f t="shared" si="104"/>
        <v>adult</v>
      </c>
    </row>
    <row r="6676" spans="1:4" x14ac:dyDescent="0.2">
      <c r="A6676" s="1" t="s">
        <v>9547</v>
      </c>
      <c r="B6676">
        <v>48.413955688476562</v>
      </c>
      <c r="C6676" t="str">
        <f>LEFT(A6676, FIND("/", A6676)-1)</f>
        <v>fear</v>
      </c>
      <c r="D6676" t="str">
        <f t="shared" si="104"/>
        <v>adult</v>
      </c>
    </row>
    <row r="6677" spans="1:4" x14ac:dyDescent="0.2">
      <c r="A6677" s="1" t="s">
        <v>9548</v>
      </c>
      <c r="B6677">
        <v>41.7685546875</v>
      </c>
      <c r="C6677" t="str">
        <f>LEFT(A6677, FIND("/", A6677)-1)</f>
        <v>fear</v>
      </c>
      <c r="D6677" t="str">
        <f t="shared" si="104"/>
        <v>adult</v>
      </c>
    </row>
    <row r="6678" spans="1:4" x14ac:dyDescent="0.2">
      <c r="A6678" s="1" t="s">
        <v>9549</v>
      </c>
      <c r="B6678">
        <v>22.006233215332031</v>
      </c>
      <c r="C6678" t="str">
        <f>LEFT(A6678, FIND("/", A6678)-1)</f>
        <v>fear</v>
      </c>
      <c r="D6678" t="str">
        <f t="shared" si="104"/>
        <v>adult</v>
      </c>
    </row>
    <row r="6679" spans="1:4" x14ac:dyDescent="0.2">
      <c r="A6679" s="1" t="s">
        <v>9550</v>
      </c>
      <c r="B6679">
        <v>55.697124481201172</v>
      </c>
      <c r="C6679" t="str">
        <f>LEFT(A6679, FIND("/", A6679)-1)</f>
        <v>fear</v>
      </c>
      <c r="D6679" t="str">
        <f t="shared" si="104"/>
        <v>adult</v>
      </c>
    </row>
    <row r="6680" spans="1:4" x14ac:dyDescent="0.2">
      <c r="A6680" s="1" t="s">
        <v>9551</v>
      </c>
      <c r="B6680">
        <v>26.503931045532227</v>
      </c>
      <c r="C6680" t="str">
        <f>LEFT(A6680, FIND("/", A6680)-1)</f>
        <v>fear</v>
      </c>
      <c r="D6680" t="str">
        <f t="shared" si="104"/>
        <v>adult</v>
      </c>
    </row>
    <row r="6681" spans="1:4" x14ac:dyDescent="0.2">
      <c r="A6681" s="1" t="s">
        <v>9552</v>
      </c>
      <c r="B6681">
        <v>5.7411088943481445</v>
      </c>
      <c r="C6681" t="str">
        <f>LEFT(A6681, FIND("/", A6681)-1)</f>
        <v>fear</v>
      </c>
      <c r="D6681" t="str">
        <f t="shared" si="104"/>
        <v>younger child</v>
      </c>
    </row>
    <row r="6682" spans="1:4" x14ac:dyDescent="0.2">
      <c r="A6682" s="1" t="s">
        <v>9553</v>
      </c>
      <c r="B6682">
        <v>32.143966674804688</v>
      </c>
      <c r="C6682" t="str">
        <f>LEFT(A6682, FIND("/", A6682)-1)</f>
        <v>fear</v>
      </c>
      <c r="D6682" t="str">
        <f t="shared" si="104"/>
        <v>adult</v>
      </c>
    </row>
    <row r="6683" spans="1:4" x14ac:dyDescent="0.2">
      <c r="A6683" s="1" t="s">
        <v>9554</v>
      </c>
      <c r="B6683">
        <v>28.593072891235352</v>
      </c>
      <c r="C6683" t="str">
        <f>LEFT(A6683, FIND("/", A6683)-1)</f>
        <v>fear</v>
      </c>
      <c r="D6683" t="str">
        <f t="shared" si="104"/>
        <v>adult</v>
      </c>
    </row>
    <row r="6684" spans="1:4" x14ac:dyDescent="0.2">
      <c r="A6684" s="1" t="s">
        <v>9555</v>
      </c>
      <c r="B6684">
        <v>31.549795150756836</v>
      </c>
      <c r="C6684" t="str">
        <f>LEFT(A6684, FIND("/", A6684)-1)</f>
        <v>fear</v>
      </c>
      <c r="D6684" t="str">
        <f t="shared" si="104"/>
        <v>adult</v>
      </c>
    </row>
    <row r="6685" spans="1:4" x14ac:dyDescent="0.2">
      <c r="A6685" s="1" t="s">
        <v>9556</v>
      </c>
      <c r="B6685">
        <v>62.471271514892578</v>
      </c>
      <c r="C6685" t="str">
        <f>LEFT(A6685, FIND("/", A6685)-1)</f>
        <v>fear</v>
      </c>
      <c r="D6685" t="str">
        <f t="shared" si="104"/>
        <v>adult</v>
      </c>
    </row>
    <row r="6686" spans="1:4" x14ac:dyDescent="0.2">
      <c r="A6686" s="1" t="s">
        <v>9557</v>
      </c>
      <c r="B6686">
        <v>35.762062072753906</v>
      </c>
      <c r="C6686" t="str">
        <f>LEFT(A6686, FIND("/", A6686)-1)</f>
        <v>fear</v>
      </c>
      <c r="D6686" t="str">
        <f t="shared" si="104"/>
        <v>adult</v>
      </c>
    </row>
    <row r="6687" spans="1:4" x14ac:dyDescent="0.2">
      <c r="A6687" s="1" t="s">
        <v>9558</v>
      </c>
      <c r="B6687">
        <v>6.4567174911499023</v>
      </c>
      <c r="C6687" t="str">
        <f>LEFT(A6687, FIND("/", A6687)-1)</f>
        <v>fear</v>
      </c>
      <c r="D6687" t="str">
        <f t="shared" si="104"/>
        <v>younger child</v>
      </c>
    </row>
    <row r="6688" spans="1:4" x14ac:dyDescent="0.2">
      <c r="A6688" s="1" t="s">
        <v>9559</v>
      </c>
      <c r="B6688">
        <v>22.116233825683594</v>
      </c>
      <c r="C6688" t="str">
        <f>LEFT(A6688, FIND("/", A6688)-1)</f>
        <v>fear</v>
      </c>
      <c r="D6688" t="str">
        <f t="shared" si="104"/>
        <v>adult</v>
      </c>
    </row>
    <row r="6689" spans="1:4" x14ac:dyDescent="0.2">
      <c r="A6689" s="1" t="s">
        <v>9560</v>
      </c>
      <c r="B6689">
        <v>6.9334144592285156</v>
      </c>
      <c r="C6689" t="str">
        <f>LEFT(A6689, FIND("/", A6689)-1)</f>
        <v>fear</v>
      </c>
      <c r="D6689" t="str">
        <f t="shared" si="104"/>
        <v>younger child</v>
      </c>
    </row>
    <row r="6690" spans="1:4" x14ac:dyDescent="0.2">
      <c r="A6690" s="1" t="s">
        <v>9561</v>
      </c>
      <c r="B6690">
        <v>24.375362396240234</v>
      </c>
      <c r="C6690" t="str">
        <f>LEFT(A6690, FIND("/", A6690)-1)</f>
        <v>fear</v>
      </c>
      <c r="D6690" t="str">
        <f t="shared" si="104"/>
        <v>adult</v>
      </c>
    </row>
    <row r="6691" spans="1:4" x14ac:dyDescent="0.2">
      <c r="A6691" s="1" t="s">
        <v>9562</v>
      </c>
      <c r="B6691">
        <v>3.0317599773406982</v>
      </c>
      <c r="C6691" t="str">
        <f>LEFT(A6691, FIND("/", A6691)-1)</f>
        <v>fear</v>
      </c>
      <c r="D6691" t="str">
        <f t="shared" si="104"/>
        <v>younger child</v>
      </c>
    </row>
    <row r="6692" spans="1:4" x14ac:dyDescent="0.2">
      <c r="A6692" s="1" t="s">
        <v>9563</v>
      </c>
      <c r="B6692">
        <v>35.425636291503906</v>
      </c>
      <c r="C6692" t="str">
        <f>LEFT(A6692, FIND("/", A6692)-1)</f>
        <v>fear</v>
      </c>
      <c r="D6692" t="str">
        <f t="shared" si="104"/>
        <v>adult</v>
      </c>
    </row>
    <row r="6693" spans="1:4" x14ac:dyDescent="0.2">
      <c r="A6693" s="1" t="s">
        <v>9564</v>
      </c>
      <c r="B6693">
        <v>16.904928207397461</v>
      </c>
      <c r="C6693" t="str">
        <f>LEFT(A6693, FIND("/", A6693)-1)</f>
        <v>fear</v>
      </c>
      <c r="D6693" t="str">
        <f t="shared" si="104"/>
        <v>teenager</v>
      </c>
    </row>
    <row r="6694" spans="1:4" x14ac:dyDescent="0.2">
      <c r="A6694" s="1" t="s">
        <v>9565</v>
      </c>
      <c r="B6694">
        <v>24.981597900390625</v>
      </c>
      <c r="C6694" t="str">
        <f>LEFT(A6694, FIND("/", A6694)-1)</f>
        <v>fear</v>
      </c>
      <c r="D6694" t="str">
        <f t="shared" si="104"/>
        <v>adult</v>
      </c>
    </row>
    <row r="6695" spans="1:4" x14ac:dyDescent="0.2">
      <c r="A6695" s="1" t="s">
        <v>9566</v>
      </c>
      <c r="B6695">
        <v>9.2862148284912109</v>
      </c>
      <c r="C6695" t="str">
        <f>LEFT(A6695, FIND("/", A6695)-1)</f>
        <v>fear</v>
      </c>
      <c r="D6695" t="str">
        <f t="shared" si="104"/>
        <v>older child</v>
      </c>
    </row>
    <row r="6696" spans="1:4" x14ac:dyDescent="0.2">
      <c r="A6696" s="1" t="s">
        <v>9567</v>
      </c>
      <c r="B6696">
        <v>2.386599063873291</v>
      </c>
      <c r="C6696" t="str">
        <f>LEFT(A6696, FIND("/", A6696)-1)</f>
        <v>fear</v>
      </c>
      <c r="D6696" t="str">
        <f t="shared" si="104"/>
        <v>toddler</v>
      </c>
    </row>
    <row r="6697" spans="1:4" x14ac:dyDescent="0.2">
      <c r="A6697" s="1" t="s">
        <v>9568</v>
      </c>
      <c r="B6697">
        <v>32.776939392089844</v>
      </c>
      <c r="C6697" t="str">
        <f>LEFT(A6697, FIND("/", A6697)-1)</f>
        <v>fear</v>
      </c>
      <c r="D6697" t="str">
        <f t="shared" si="104"/>
        <v>adult</v>
      </c>
    </row>
    <row r="6698" spans="1:4" x14ac:dyDescent="0.2">
      <c r="A6698" s="1" t="s">
        <v>9569</v>
      </c>
      <c r="B6698">
        <v>24.497594833374023</v>
      </c>
      <c r="C6698" t="str">
        <f>LEFT(A6698, FIND("/", A6698)-1)</f>
        <v>fear</v>
      </c>
      <c r="D6698" t="str">
        <f t="shared" si="104"/>
        <v>adult</v>
      </c>
    </row>
    <row r="6699" spans="1:4" x14ac:dyDescent="0.2">
      <c r="A6699" s="1" t="s">
        <v>9570</v>
      </c>
      <c r="B6699">
        <v>36.838825225830078</v>
      </c>
      <c r="C6699" t="str">
        <f>LEFT(A6699, FIND("/", A6699)-1)</f>
        <v>fear</v>
      </c>
      <c r="D6699" t="str">
        <f t="shared" si="104"/>
        <v>adult</v>
      </c>
    </row>
    <row r="6700" spans="1:4" x14ac:dyDescent="0.2">
      <c r="A6700" s="1" t="s">
        <v>9571</v>
      </c>
      <c r="B6700">
        <v>20.839250564575195</v>
      </c>
      <c r="C6700" t="str">
        <f>LEFT(A6700, FIND("/", A6700)-1)</f>
        <v>fear</v>
      </c>
      <c r="D6700" t="str">
        <f t="shared" si="104"/>
        <v>adult</v>
      </c>
    </row>
    <row r="6701" spans="1:4" x14ac:dyDescent="0.2">
      <c r="A6701" s="1" t="s">
        <v>9572</v>
      </c>
      <c r="B6701">
        <v>33.144390106201172</v>
      </c>
      <c r="C6701" t="str">
        <f>LEFT(A6701, FIND("/", A6701)-1)</f>
        <v>fear</v>
      </c>
      <c r="D6701" t="str">
        <f t="shared" si="104"/>
        <v>adult</v>
      </c>
    </row>
    <row r="6702" spans="1:4" x14ac:dyDescent="0.2">
      <c r="A6702" s="1" t="s">
        <v>9573</v>
      </c>
      <c r="B6702">
        <v>34.76629638671875</v>
      </c>
      <c r="C6702" t="str">
        <f>LEFT(A6702, FIND("/", A6702)-1)</f>
        <v>fear</v>
      </c>
      <c r="D6702" t="str">
        <f t="shared" si="104"/>
        <v>adult</v>
      </c>
    </row>
    <row r="6703" spans="1:4" x14ac:dyDescent="0.2">
      <c r="A6703" s="1" t="s">
        <v>9574</v>
      </c>
      <c r="B6703">
        <v>32.385890960693359</v>
      </c>
      <c r="C6703" t="str">
        <f>LEFT(A6703, FIND("/", A6703)-1)</f>
        <v>fear</v>
      </c>
      <c r="D6703" t="str">
        <f t="shared" si="104"/>
        <v>adult</v>
      </c>
    </row>
    <row r="6704" spans="1:4" x14ac:dyDescent="0.2">
      <c r="A6704" s="1" t="s">
        <v>9575</v>
      </c>
      <c r="B6704">
        <v>60.076820373535156</v>
      </c>
      <c r="C6704" t="str">
        <f>LEFT(A6704, FIND("/", A6704)-1)</f>
        <v>fear</v>
      </c>
      <c r="D6704" t="str">
        <f t="shared" si="104"/>
        <v>adult</v>
      </c>
    </row>
    <row r="6705" spans="1:4" x14ac:dyDescent="0.2">
      <c r="A6705" s="1" t="s">
        <v>9576</v>
      </c>
      <c r="B6705">
        <v>28.85127067565918</v>
      </c>
      <c r="C6705" t="str">
        <f>LEFT(A6705, FIND("/", A6705)-1)</f>
        <v>fear</v>
      </c>
      <c r="D6705" t="str">
        <f t="shared" si="104"/>
        <v>adult</v>
      </c>
    </row>
    <row r="6706" spans="1:4" x14ac:dyDescent="0.2">
      <c r="A6706" s="1" t="s">
        <v>9577</v>
      </c>
      <c r="B6706">
        <v>16.625261306762695</v>
      </c>
      <c r="C6706" t="str">
        <f>LEFT(A6706, FIND("/", A6706)-1)</f>
        <v>fear</v>
      </c>
      <c r="D6706" t="str">
        <f t="shared" si="104"/>
        <v>teenager</v>
      </c>
    </row>
    <row r="6707" spans="1:4" x14ac:dyDescent="0.2">
      <c r="A6707" s="1" t="s">
        <v>9578</v>
      </c>
      <c r="B6707">
        <v>16.819534301757812</v>
      </c>
      <c r="C6707" t="str">
        <f>LEFT(A6707, FIND("/", A6707)-1)</f>
        <v>fear</v>
      </c>
      <c r="D6707" t="str">
        <f t="shared" si="104"/>
        <v>teenager</v>
      </c>
    </row>
    <row r="6708" spans="1:4" x14ac:dyDescent="0.2">
      <c r="A6708" s="1" t="s">
        <v>9579</v>
      </c>
      <c r="B6708">
        <v>21.689437866210938</v>
      </c>
      <c r="C6708" t="str">
        <f>LEFT(A6708, FIND("/", A6708)-1)</f>
        <v>fear</v>
      </c>
      <c r="D6708" t="str">
        <f t="shared" si="104"/>
        <v>adult</v>
      </c>
    </row>
    <row r="6709" spans="1:4" x14ac:dyDescent="0.2">
      <c r="A6709" s="1" t="s">
        <v>9580</v>
      </c>
      <c r="B6709">
        <v>27.954694747924805</v>
      </c>
      <c r="C6709" t="str">
        <f>LEFT(A6709, FIND("/", A6709)-1)</f>
        <v>fear</v>
      </c>
      <c r="D6709" t="str">
        <f t="shared" si="104"/>
        <v>adult</v>
      </c>
    </row>
    <row r="6710" spans="1:4" x14ac:dyDescent="0.2">
      <c r="A6710" s="1" t="s">
        <v>9581</v>
      </c>
      <c r="B6710">
        <v>19.675926208496094</v>
      </c>
      <c r="C6710" t="str">
        <f>LEFT(A6710, FIND("/", A6710)-1)</f>
        <v>fear</v>
      </c>
      <c r="D6710" t="str">
        <f t="shared" si="104"/>
        <v>adult</v>
      </c>
    </row>
    <row r="6711" spans="1:4" x14ac:dyDescent="0.2">
      <c r="A6711" s="1" t="s">
        <v>9582</v>
      </c>
      <c r="B6711">
        <v>24.280157089233398</v>
      </c>
      <c r="C6711" t="str">
        <f>LEFT(A6711, FIND("/", A6711)-1)</f>
        <v>fear</v>
      </c>
      <c r="D6711" t="str">
        <f t="shared" si="104"/>
        <v>adult</v>
      </c>
    </row>
    <row r="6712" spans="1:4" x14ac:dyDescent="0.2">
      <c r="A6712" s="1" t="s">
        <v>9583</v>
      </c>
      <c r="B6712">
        <v>55.1396484375</v>
      </c>
      <c r="C6712" t="str">
        <f>LEFT(A6712, FIND("/", A6712)-1)</f>
        <v>fear</v>
      </c>
      <c r="D6712" t="str">
        <f t="shared" si="104"/>
        <v>adult</v>
      </c>
    </row>
    <row r="6713" spans="1:4" x14ac:dyDescent="0.2">
      <c r="A6713" s="1" t="s">
        <v>9584</v>
      </c>
      <c r="B6713">
        <v>19.564828872680664</v>
      </c>
      <c r="C6713" t="str">
        <f>LEFT(A6713, FIND("/", A6713)-1)</f>
        <v>fear</v>
      </c>
      <c r="D6713" t="str">
        <f t="shared" si="104"/>
        <v>adult</v>
      </c>
    </row>
    <row r="6714" spans="1:4" x14ac:dyDescent="0.2">
      <c r="A6714" s="1" t="s">
        <v>9585</v>
      </c>
      <c r="B6714">
        <v>3.5366089344024658</v>
      </c>
      <c r="C6714" t="str">
        <f>LEFT(A6714, FIND("/", A6714)-1)</f>
        <v>fear</v>
      </c>
      <c r="D6714" t="str">
        <f t="shared" si="104"/>
        <v>younger child</v>
      </c>
    </row>
    <row r="6715" spans="1:4" x14ac:dyDescent="0.2">
      <c r="A6715" s="1" t="s">
        <v>9586</v>
      </c>
      <c r="B6715">
        <v>64.211456298828125</v>
      </c>
      <c r="C6715" t="str">
        <f>LEFT(A6715, FIND("/", A6715)-1)</f>
        <v>fear</v>
      </c>
      <c r="D6715" t="str">
        <f t="shared" si="104"/>
        <v>adult</v>
      </c>
    </row>
    <row r="6716" spans="1:4" x14ac:dyDescent="0.2">
      <c r="A6716" s="1" t="s">
        <v>9587</v>
      </c>
      <c r="B6716">
        <v>3.7926924228668213</v>
      </c>
      <c r="C6716" t="str">
        <f>LEFT(A6716, FIND("/", A6716)-1)</f>
        <v>fear</v>
      </c>
      <c r="D6716" t="str">
        <f t="shared" si="104"/>
        <v>younger child</v>
      </c>
    </row>
    <row r="6717" spans="1:4" x14ac:dyDescent="0.2">
      <c r="A6717" s="1" t="s">
        <v>9588</v>
      </c>
      <c r="B6717">
        <v>32.230838775634766</v>
      </c>
      <c r="C6717" t="str">
        <f>LEFT(A6717, FIND("/", A6717)-1)</f>
        <v>fear</v>
      </c>
      <c r="D6717" t="str">
        <f t="shared" si="104"/>
        <v>adult</v>
      </c>
    </row>
    <row r="6718" spans="1:4" x14ac:dyDescent="0.2">
      <c r="A6718" s="1" t="s">
        <v>9589</v>
      </c>
      <c r="B6718">
        <v>14.702835083007812</v>
      </c>
      <c r="C6718" t="str">
        <f>LEFT(A6718, FIND("/", A6718)-1)</f>
        <v>fear</v>
      </c>
      <c r="D6718" t="str">
        <f t="shared" si="104"/>
        <v>teenager</v>
      </c>
    </row>
    <row r="6719" spans="1:4" x14ac:dyDescent="0.2">
      <c r="A6719" s="1" t="s">
        <v>9590</v>
      </c>
      <c r="B6719">
        <v>7.2671976089477539</v>
      </c>
      <c r="C6719" t="str">
        <f>LEFT(A6719, FIND("/", A6719)-1)</f>
        <v>fear</v>
      </c>
      <c r="D6719" t="str">
        <f t="shared" si="104"/>
        <v>younger child</v>
      </c>
    </row>
    <row r="6720" spans="1:4" x14ac:dyDescent="0.2">
      <c r="A6720" s="1" t="s">
        <v>9591</v>
      </c>
      <c r="B6720">
        <v>19.473493576049805</v>
      </c>
      <c r="C6720" t="str">
        <f>LEFT(A6720, FIND("/", A6720)-1)</f>
        <v>fear</v>
      </c>
      <c r="D6720" t="str">
        <f t="shared" si="104"/>
        <v>adult</v>
      </c>
    </row>
    <row r="6721" spans="1:4" x14ac:dyDescent="0.2">
      <c r="A6721" s="1" t="s">
        <v>9592</v>
      </c>
      <c r="B6721">
        <v>39.858894348144531</v>
      </c>
      <c r="C6721" t="str">
        <f>LEFT(A6721, FIND("/", A6721)-1)</f>
        <v>fear</v>
      </c>
      <c r="D6721" t="str">
        <f t="shared" si="104"/>
        <v>adult</v>
      </c>
    </row>
    <row r="6722" spans="1:4" x14ac:dyDescent="0.2">
      <c r="A6722" s="1" t="s">
        <v>9593</v>
      </c>
      <c r="B6722">
        <v>36.885307312011719</v>
      </c>
      <c r="C6722" t="str">
        <f>LEFT(A6722, FIND("/", A6722)-1)</f>
        <v>fear</v>
      </c>
      <c r="D6722" t="str">
        <f t="shared" ref="D6722:D6785" si="105">IF(B6722&lt;=3,"toddler",IF(B6722&lt;=8,"younger child",IF(B6722&lt;=12,"older child",IF(B6722&lt;=17,"teenager","adult"))))</f>
        <v>adult</v>
      </c>
    </row>
    <row r="6723" spans="1:4" x14ac:dyDescent="0.2">
      <c r="A6723" s="1" t="s">
        <v>9594</v>
      </c>
      <c r="B6723">
        <v>31.930952072143555</v>
      </c>
      <c r="C6723" t="str">
        <f>LEFT(A6723, FIND("/", A6723)-1)</f>
        <v>fear</v>
      </c>
      <c r="D6723" t="str">
        <f t="shared" si="105"/>
        <v>adult</v>
      </c>
    </row>
    <row r="6724" spans="1:4" x14ac:dyDescent="0.2">
      <c r="A6724" s="1" t="s">
        <v>9595</v>
      </c>
      <c r="B6724">
        <v>36.139633178710938</v>
      </c>
      <c r="C6724" t="str">
        <f>LEFT(A6724, FIND("/", A6724)-1)</f>
        <v>fear</v>
      </c>
      <c r="D6724" t="str">
        <f t="shared" si="105"/>
        <v>adult</v>
      </c>
    </row>
    <row r="6725" spans="1:4" x14ac:dyDescent="0.2">
      <c r="A6725" s="1" t="s">
        <v>9596</v>
      </c>
      <c r="B6725">
        <v>47.294307708740234</v>
      </c>
      <c r="C6725" t="str">
        <f>LEFT(A6725, FIND("/", A6725)-1)</f>
        <v>fear</v>
      </c>
      <c r="D6725" t="str">
        <f t="shared" si="105"/>
        <v>adult</v>
      </c>
    </row>
    <row r="6726" spans="1:4" x14ac:dyDescent="0.2">
      <c r="A6726" s="1" t="s">
        <v>9597</v>
      </c>
      <c r="B6726">
        <v>15.45462703704834</v>
      </c>
      <c r="C6726" t="str">
        <f>LEFT(A6726, FIND("/", A6726)-1)</f>
        <v>fear</v>
      </c>
      <c r="D6726" t="str">
        <f t="shared" si="105"/>
        <v>teenager</v>
      </c>
    </row>
    <row r="6727" spans="1:4" x14ac:dyDescent="0.2">
      <c r="A6727" s="1" t="s">
        <v>9598</v>
      </c>
      <c r="B6727">
        <v>74.73846435546875</v>
      </c>
      <c r="C6727" t="str">
        <f>LEFT(A6727, FIND("/", A6727)-1)</f>
        <v>fear</v>
      </c>
      <c r="D6727" t="str">
        <f t="shared" si="105"/>
        <v>adult</v>
      </c>
    </row>
    <row r="6728" spans="1:4" x14ac:dyDescent="0.2">
      <c r="A6728" s="1" t="s">
        <v>9599</v>
      </c>
      <c r="B6728">
        <v>3.5004713535308838</v>
      </c>
      <c r="C6728" t="str">
        <f>LEFT(A6728, FIND("/", A6728)-1)</f>
        <v>fear</v>
      </c>
      <c r="D6728" t="str">
        <f t="shared" si="105"/>
        <v>younger child</v>
      </c>
    </row>
    <row r="6729" spans="1:4" x14ac:dyDescent="0.2">
      <c r="A6729" s="1" t="s">
        <v>9600</v>
      </c>
      <c r="B6729">
        <v>48.171333312988281</v>
      </c>
      <c r="C6729" t="str">
        <f>LEFT(A6729, FIND("/", A6729)-1)</f>
        <v>fear</v>
      </c>
      <c r="D6729" t="str">
        <f t="shared" si="105"/>
        <v>adult</v>
      </c>
    </row>
    <row r="6730" spans="1:4" x14ac:dyDescent="0.2">
      <c r="A6730" s="1" t="s">
        <v>9601</v>
      </c>
      <c r="B6730">
        <v>73.492996215820312</v>
      </c>
      <c r="C6730" t="str">
        <f>LEFT(A6730, FIND("/", A6730)-1)</f>
        <v>fear</v>
      </c>
      <c r="D6730" t="str">
        <f t="shared" si="105"/>
        <v>adult</v>
      </c>
    </row>
    <row r="6731" spans="1:4" x14ac:dyDescent="0.2">
      <c r="A6731" s="1" t="s">
        <v>9602</v>
      </c>
      <c r="B6731">
        <v>51.602920532226562</v>
      </c>
      <c r="C6731" t="str">
        <f>LEFT(A6731, FIND("/", A6731)-1)</f>
        <v>fear</v>
      </c>
      <c r="D6731" t="str">
        <f t="shared" si="105"/>
        <v>adult</v>
      </c>
    </row>
    <row r="6732" spans="1:4" x14ac:dyDescent="0.2">
      <c r="A6732" s="1" t="s">
        <v>9603</v>
      </c>
      <c r="B6732">
        <v>51.105983734130859</v>
      </c>
      <c r="C6732" t="str">
        <f>LEFT(A6732, FIND("/", A6732)-1)</f>
        <v>fear</v>
      </c>
      <c r="D6732" t="str">
        <f t="shared" si="105"/>
        <v>adult</v>
      </c>
    </row>
    <row r="6733" spans="1:4" x14ac:dyDescent="0.2">
      <c r="A6733" s="1" t="s">
        <v>9604</v>
      </c>
      <c r="B6733">
        <v>30.985282897949219</v>
      </c>
      <c r="C6733" t="str">
        <f>LEFT(A6733, FIND("/", A6733)-1)</f>
        <v>fear</v>
      </c>
      <c r="D6733" t="str">
        <f t="shared" si="105"/>
        <v>adult</v>
      </c>
    </row>
    <row r="6734" spans="1:4" x14ac:dyDescent="0.2">
      <c r="A6734" s="1" t="s">
        <v>9605</v>
      </c>
      <c r="B6734">
        <v>53.190185546875</v>
      </c>
      <c r="C6734" t="str">
        <f>LEFT(A6734, FIND("/", A6734)-1)</f>
        <v>fear</v>
      </c>
      <c r="D6734" t="str">
        <f t="shared" si="105"/>
        <v>adult</v>
      </c>
    </row>
    <row r="6735" spans="1:4" x14ac:dyDescent="0.2">
      <c r="A6735" s="1" t="s">
        <v>9606</v>
      </c>
      <c r="B6735">
        <v>36.314865112304688</v>
      </c>
      <c r="C6735" t="str">
        <f>LEFT(A6735, FIND("/", A6735)-1)</f>
        <v>fear</v>
      </c>
      <c r="D6735" t="str">
        <f t="shared" si="105"/>
        <v>adult</v>
      </c>
    </row>
    <row r="6736" spans="1:4" x14ac:dyDescent="0.2">
      <c r="A6736" s="1" t="s">
        <v>9607</v>
      </c>
      <c r="B6736">
        <v>52.244033813476562</v>
      </c>
      <c r="C6736" t="str">
        <f>LEFT(A6736, FIND("/", A6736)-1)</f>
        <v>fear</v>
      </c>
      <c r="D6736" t="str">
        <f t="shared" si="105"/>
        <v>adult</v>
      </c>
    </row>
    <row r="6737" spans="1:4" x14ac:dyDescent="0.2">
      <c r="A6737" s="1" t="s">
        <v>9608</v>
      </c>
      <c r="B6737">
        <v>27.369071960449219</v>
      </c>
      <c r="C6737" t="str">
        <f>LEFT(A6737, FIND("/", A6737)-1)</f>
        <v>fear</v>
      </c>
      <c r="D6737" t="str">
        <f t="shared" si="105"/>
        <v>adult</v>
      </c>
    </row>
    <row r="6738" spans="1:4" x14ac:dyDescent="0.2">
      <c r="A6738" s="1" t="s">
        <v>9609</v>
      </c>
      <c r="B6738">
        <v>57.015346527099609</v>
      </c>
      <c r="C6738" t="str">
        <f>LEFT(A6738, FIND("/", A6738)-1)</f>
        <v>fear</v>
      </c>
      <c r="D6738" t="str">
        <f t="shared" si="105"/>
        <v>adult</v>
      </c>
    </row>
    <row r="6739" spans="1:4" x14ac:dyDescent="0.2">
      <c r="A6739" s="1" t="s">
        <v>9610</v>
      </c>
      <c r="B6739">
        <v>57.814102172851562</v>
      </c>
      <c r="C6739" t="str">
        <f>LEFT(A6739, FIND("/", A6739)-1)</f>
        <v>fear</v>
      </c>
      <c r="D6739" t="str">
        <f t="shared" si="105"/>
        <v>adult</v>
      </c>
    </row>
    <row r="6740" spans="1:4" x14ac:dyDescent="0.2">
      <c r="A6740" s="1" t="s">
        <v>9611</v>
      </c>
      <c r="B6740">
        <v>12.479684829711914</v>
      </c>
      <c r="C6740" t="str">
        <f>LEFT(A6740, FIND("/", A6740)-1)</f>
        <v>fear</v>
      </c>
      <c r="D6740" t="str">
        <f t="shared" si="105"/>
        <v>teenager</v>
      </c>
    </row>
    <row r="6741" spans="1:4" x14ac:dyDescent="0.2">
      <c r="A6741" s="1" t="s">
        <v>9612</v>
      </c>
      <c r="B6741">
        <v>47.311992645263672</v>
      </c>
      <c r="C6741" t="str">
        <f>LEFT(A6741, FIND("/", A6741)-1)</f>
        <v>fear</v>
      </c>
      <c r="D6741" t="str">
        <f t="shared" si="105"/>
        <v>adult</v>
      </c>
    </row>
    <row r="6742" spans="1:4" x14ac:dyDescent="0.2">
      <c r="A6742" s="1" t="s">
        <v>9613</v>
      </c>
      <c r="B6742">
        <v>59.668697357177734</v>
      </c>
      <c r="C6742" t="str">
        <f>LEFT(A6742, FIND("/", A6742)-1)</f>
        <v>fear</v>
      </c>
      <c r="D6742" t="str">
        <f t="shared" si="105"/>
        <v>adult</v>
      </c>
    </row>
    <row r="6743" spans="1:4" x14ac:dyDescent="0.2">
      <c r="A6743" s="1" t="s">
        <v>9614</v>
      </c>
      <c r="B6743">
        <v>61.318717956542969</v>
      </c>
      <c r="C6743" t="str">
        <f>LEFT(A6743, FIND("/", A6743)-1)</f>
        <v>fear</v>
      </c>
      <c r="D6743" t="str">
        <f t="shared" si="105"/>
        <v>adult</v>
      </c>
    </row>
    <row r="6744" spans="1:4" x14ac:dyDescent="0.2">
      <c r="A6744" s="1" t="s">
        <v>9615</v>
      </c>
      <c r="B6744">
        <v>21.44196891784668</v>
      </c>
      <c r="C6744" t="str">
        <f>LEFT(A6744, FIND("/", A6744)-1)</f>
        <v>fear</v>
      </c>
      <c r="D6744" t="str">
        <f t="shared" si="105"/>
        <v>adult</v>
      </c>
    </row>
    <row r="6745" spans="1:4" x14ac:dyDescent="0.2">
      <c r="A6745" s="1" t="s">
        <v>9616</v>
      </c>
      <c r="B6745">
        <v>35.477859497070312</v>
      </c>
      <c r="C6745" t="str">
        <f>LEFT(A6745, FIND("/", A6745)-1)</f>
        <v>fear</v>
      </c>
      <c r="D6745" t="str">
        <f t="shared" si="105"/>
        <v>adult</v>
      </c>
    </row>
    <row r="6746" spans="1:4" x14ac:dyDescent="0.2">
      <c r="A6746" s="1" t="s">
        <v>9617</v>
      </c>
      <c r="B6746">
        <v>43.122406005859375</v>
      </c>
      <c r="C6746" t="str">
        <f>LEFT(A6746, FIND("/", A6746)-1)</f>
        <v>fear</v>
      </c>
      <c r="D6746" t="str">
        <f t="shared" si="105"/>
        <v>adult</v>
      </c>
    </row>
    <row r="6747" spans="1:4" x14ac:dyDescent="0.2">
      <c r="A6747" s="1" t="s">
        <v>9618</v>
      </c>
      <c r="B6747">
        <v>16.035871505737305</v>
      </c>
      <c r="C6747" t="str">
        <f>LEFT(A6747, FIND("/", A6747)-1)</f>
        <v>fear</v>
      </c>
      <c r="D6747" t="str">
        <f t="shared" si="105"/>
        <v>teenager</v>
      </c>
    </row>
    <row r="6748" spans="1:4" x14ac:dyDescent="0.2">
      <c r="A6748" s="1" t="s">
        <v>9619</v>
      </c>
      <c r="B6748">
        <v>21.763128280639648</v>
      </c>
      <c r="C6748" t="str">
        <f>LEFT(A6748, FIND("/", A6748)-1)</f>
        <v>fear</v>
      </c>
      <c r="D6748" t="str">
        <f t="shared" si="105"/>
        <v>adult</v>
      </c>
    </row>
    <row r="6749" spans="1:4" x14ac:dyDescent="0.2">
      <c r="A6749" s="1" t="s">
        <v>9620</v>
      </c>
      <c r="B6749">
        <v>36.828792572021484</v>
      </c>
      <c r="C6749" t="str">
        <f>LEFT(A6749, FIND("/", A6749)-1)</f>
        <v>fear</v>
      </c>
      <c r="D6749" t="str">
        <f t="shared" si="105"/>
        <v>adult</v>
      </c>
    </row>
    <row r="6750" spans="1:4" x14ac:dyDescent="0.2">
      <c r="A6750" s="1" t="s">
        <v>9621</v>
      </c>
      <c r="B6750">
        <v>35.916595458984375</v>
      </c>
      <c r="C6750" t="str">
        <f>LEFT(A6750, FIND("/", A6750)-1)</f>
        <v>fear</v>
      </c>
      <c r="D6750" t="str">
        <f t="shared" si="105"/>
        <v>adult</v>
      </c>
    </row>
    <row r="6751" spans="1:4" x14ac:dyDescent="0.2">
      <c r="A6751" s="1" t="s">
        <v>9622</v>
      </c>
      <c r="B6751">
        <v>71.597969055175781</v>
      </c>
      <c r="C6751" t="str">
        <f>LEFT(A6751, FIND("/", A6751)-1)</f>
        <v>fear</v>
      </c>
      <c r="D6751" t="str">
        <f t="shared" si="105"/>
        <v>adult</v>
      </c>
    </row>
    <row r="6752" spans="1:4" x14ac:dyDescent="0.2">
      <c r="A6752" s="1" t="s">
        <v>9623</v>
      </c>
      <c r="B6752">
        <v>32.890708923339844</v>
      </c>
      <c r="C6752" t="str">
        <f>LEFT(A6752, FIND("/", A6752)-1)</f>
        <v>fear</v>
      </c>
      <c r="D6752" t="str">
        <f t="shared" si="105"/>
        <v>adult</v>
      </c>
    </row>
    <row r="6753" spans="1:4" x14ac:dyDescent="0.2">
      <c r="A6753" s="1" t="s">
        <v>9624</v>
      </c>
      <c r="B6753">
        <v>39.745933532714844</v>
      </c>
      <c r="C6753" t="str">
        <f>LEFT(A6753, FIND("/", A6753)-1)</f>
        <v>fear</v>
      </c>
      <c r="D6753" t="str">
        <f t="shared" si="105"/>
        <v>adult</v>
      </c>
    </row>
    <row r="6754" spans="1:4" x14ac:dyDescent="0.2">
      <c r="A6754" s="1" t="s">
        <v>9625</v>
      </c>
      <c r="B6754">
        <v>14.80377197265625</v>
      </c>
      <c r="C6754" t="str">
        <f>LEFT(A6754, FIND("/", A6754)-1)</f>
        <v>fear</v>
      </c>
      <c r="D6754" t="str">
        <f t="shared" si="105"/>
        <v>teenager</v>
      </c>
    </row>
    <row r="6755" spans="1:4" x14ac:dyDescent="0.2">
      <c r="A6755" s="1" t="s">
        <v>9626</v>
      </c>
      <c r="B6755">
        <v>23.894496917724609</v>
      </c>
      <c r="C6755" t="str">
        <f>LEFT(A6755, FIND("/", A6755)-1)</f>
        <v>fear</v>
      </c>
      <c r="D6755" t="str">
        <f t="shared" si="105"/>
        <v>adult</v>
      </c>
    </row>
    <row r="6756" spans="1:4" x14ac:dyDescent="0.2">
      <c r="A6756" s="1" t="s">
        <v>9627</v>
      </c>
      <c r="B6756">
        <v>23.487756729125977</v>
      </c>
      <c r="C6756" t="str">
        <f>LEFT(A6756, FIND("/", A6756)-1)</f>
        <v>fear</v>
      </c>
      <c r="D6756" t="str">
        <f t="shared" si="105"/>
        <v>adult</v>
      </c>
    </row>
    <row r="6757" spans="1:4" x14ac:dyDescent="0.2">
      <c r="A6757" s="1" t="s">
        <v>9628</v>
      </c>
      <c r="B6757">
        <v>24.308305740356445</v>
      </c>
      <c r="C6757" t="str">
        <f>LEFT(A6757, FIND("/", A6757)-1)</f>
        <v>fear</v>
      </c>
      <c r="D6757" t="str">
        <f t="shared" si="105"/>
        <v>adult</v>
      </c>
    </row>
    <row r="6758" spans="1:4" x14ac:dyDescent="0.2">
      <c r="A6758" s="1" t="s">
        <v>9629</v>
      </c>
      <c r="B6758">
        <v>12.236244201660156</v>
      </c>
      <c r="C6758" t="str">
        <f>LEFT(A6758, FIND("/", A6758)-1)</f>
        <v>fear</v>
      </c>
      <c r="D6758" t="str">
        <f t="shared" si="105"/>
        <v>teenager</v>
      </c>
    </row>
    <row r="6759" spans="1:4" x14ac:dyDescent="0.2">
      <c r="A6759" s="1" t="s">
        <v>9630</v>
      </c>
      <c r="B6759">
        <v>48.350986480712891</v>
      </c>
      <c r="C6759" t="str">
        <f>LEFT(A6759, FIND("/", A6759)-1)</f>
        <v>fear</v>
      </c>
      <c r="D6759" t="str">
        <f t="shared" si="105"/>
        <v>adult</v>
      </c>
    </row>
    <row r="6760" spans="1:4" x14ac:dyDescent="0.2">
      <c r="A6760" s="1" t="s">
        <v>9631</v>
      </c>
      <c r="B6760">
        <v>35.242385864257812</v>
      </c>
      <c r="C6760" t="str">
        <f>LEFT(A6760, FIND("/", A6760)-1)</f>
        <v>fear</v>
      </c>
      <c r="D6760" t="str">
        <f t="shared" si="105"/>
        <v>adult</v>
      </c>
    </row>
    <row r="6761" spans="1:4" x14ac:dyDescent="0.2">
      <c r="A6761" s="1" t="s">
        <v>9632</v>
      </c>
      <c r="B6761">
        <v>24.527153015136719</v>
      </c>
      <c r="C6761" t="str">
        <f>LEFT(A6761, FIND("/", A6761)-1)</f>
        <v>fear</v>
      </c>
      <c r="D6761" t="str">
        <f t="shared" si="105"/>
        <v>adult</v>
      </c>
    </row>
    <row r="6762" spans="1:4" x14ac:dyDescent="0.2">
      <c r="A6762" s="1" t="s">
        <v>9633</v>
      </c>
      <c r="B6762">
        <v>28.796796798706055</v>
      </c>
      <c r="C6762" t="str">
        <f>LEFT(A6762, FIND("/", A6762)-1)</f>
        <v>fear</v>
      </c>
      <c r="D6762" t="str">
        <f t="shared" si="105"/>
        <v>adult</v>
      </c>
    </row>
    <row r="6763" spans="1:4" x14ac:dyDescent="0.2">
      <c r="A6763" s="1" t="s">
        <v>9634</v>
      </c>
      <c r="B6763">
        <v>59.917320251464844</v>
      </c>
      <c r="C6763" t="str">
        <f>LEFT(A6763, FIND("/", A6763)-1)</f>
        <v>fear</v>
      </c>
      <c r="D6763" t="str">
        <f t="shared" si="105"/>
        <v>adult</v>
      </c>
    </row>
    <row r="6764" spans="1:4" x14ac:dyDescent="0.2">
      <c r="A6764" s="1" t="s">
        <v>9635</v>
      </c>
      <c r="B6764">
        <v>34.194740295410156</v>
      </c>
      <c r="C6764" t="str">
        <f>LEFT(A6764, FIND("/", A6764)-1)</f>
        <v>fear</v>
      </c>
      <c r="D6764" t="str">
        <f t="shared" si="105"/>
        <v>adult</v>
      </c>
    </row>
    <row r="6765" spans="1:4" x14ac:dyDescent="0.2">
      <c r="A6765" s="1" t="s">
        <v>9636</v>
      </c>
      <c r="B6765">
        <v>46.608776092529297</v>
      </c>
      <c r="C6765" t="str">
        <f>LEFT(A6765, FIND("/", A6765)-1)</f>
        <v>fear</v>
      </c>
      <c r="D6765" t="str">
        <f t="shared" si="105"/>
        <v>adult</v>
      </c>
    </row>
    <row r="6766" spans="1:4" x14ac:dyDescent="0.2">
      <c r="A6766" s="1" t="s">
        <v>9637</v>
      </c>
      <c r="B6766">
        <v>21.948648452758789</v>
      </c>
      <c r="C6766" t="str">
        <f>LEFT(A6766, FIND("/", A6766)-1)</f>
        <v>fear</v>
      </c>
      <c r="D6766" t="str">
        <f t="shared" si="105"/>
        <v>adult</v>
      </c>
    </row>
    <row r="6767" spans="1:4" x14ac:dyDescent="0.2">
      <c r="A6767" s="1" t="s">
        <v>9638</v>
      </c>
      <c r="B6767">
        <v>25.25395393371582</v>
      </c>
      <c r="C6767" t="str">
        <f>LEFT(A6767, FIND("/", A6767)-1)</f>
        <v>fear</v>
      </c>
      <c r="D6767" t="str">
        <f t="shared" si="105"/>
        <v>adult</v>
      </c>
    </row>
    <row r="6768" spans="1:4" x14ac:dyDescent="0.2">
      <c r="A6768" s="1" t="s">
        <v>9639</v>
      </c>
      <c r="B6768">
        <v>9.5742149353027344</v>
      </c>
      <c r="C6768" t="str">
        <f>LEFT(A6768, FIND("/", A6768)-1)</f>
        <v>fear</v>
      </c>
      <c r="D6768" t="str">
        <f t="shared" si="105"/>
        <v>older child</v>
      </c>
    </row>
    <row r="6769" spans="1:4" x14ac:dyDescent="0.2">
      <c r="A6769" s="1" t="s">
        <v>9640</v>
      </c>
      <c r="B6769">
        <v>50.426422119140625</v>
      </c>
      <c r="C6769" t="str">
        <f>LEFT(A6769, FIND("/", A6769)-1)</f>
        <v>fear</v>
      </c>
      <c r="D6769" t="str">
        <f t="shared" si="105"/>
        <v>adult</v>
      </c>
    </row>
    <row r="6770" spans="1:4" x14ac:dyDescent="0.2">
      <c r="A6770" s="1" t="s">
        <v>9641</v>
      </c>
      <c r="B6770">
        <v>15.885648727416992</v>
      </c>
      <c r="C6770" t="str">
        <f>LEFT(A6770, FIND("/", A6770)-1)</f>
        <v>fear</v>
      </c>
      <c r="D6770" t="str">
        <f t="shared" si="105"/>
        <v>teenager</v>
      </c>
    </row>
    <row r="6771" spans="1:4" x14ac:dyDescent="0.2">
      <c r="A6771" s="1" t="s">
        <v>9642</v>
      </c>
      <c r="B6771">
        <v>50.193637847900391</v>
      </c>
      <c r="C6771" t="str">
        <f>LEFT(A6771, FIND("/", A6771)-1)</f>
        <v>fear</v>
      </c>
      <c r="D6771" t="str">
        <f t="shared" si="105"/>
        <v>adult</v>
      </c>
    </row>
    <row r="6772" spans="1:4" x14ac:dyDescent="0.2">
      <c r="A6772" s="1" t="s">
        <v>9643</v>
      </c>
      <c r="B6772">
        <v>62.481689453125</v>
      </c>
      <c r="C6772" t="str">
        <f>LEFT(A6772, FIND("/", A6772)-1)</f>
        <v>fear</v>
      </c>
      <c r="D6772" t="str">
        <f t="shared" si="105"/>
        <v>adult</v>
      </c>
    </row>
    <row r="6773" spans="1:4" x14ac:dyDescent="0.2">
      <c r="A6773" s="1" t="s">
        <v>9644</v>
      </c>
      <c r="B6773">
        <v>2.0797791481018066</v>
      </c>
      <c r="C6773" t="str">
        <f>LEFT(A6773, FIND("/", A6773)-1)</f>
        <v>fear</v>
      </c>
      <c r="D6773" t="str">
        <f t="shared" si="105"/>
        <v>toddler</v>
      </c>
    </row>
    <row r="6774" spans="1:4" x14ac:dyDescent="0.2">
      <c r="A6774" s="1" t="s">
        <v>9645</v>
      </c>
      <c r="B6774">
        <v>64.879753112792969</v>
      </c>
      <c r="C6774" t="str">
        <f>LEFT(A6774, FIND("/", A6774)-1)</f>
        <v>fear</v>
      </c>
      <c r="D6774" t="str">
        <f t="shared" si="105"/>
        <v>adult</v>
      </c>
    </row>
    <row r="6775" spans="1:4" x14ac:dyDescent="0.2">
      <c r="A6775" s="1" t="s">
        <v>9646</v>
      </c>
      <c r="B6775">
        <v>17.88383674621582</v>
      </c>
      <c r="C6775" t="str">
        <f>LEFT(A6775, FIND("/", A6775)-1)</f>
        <v>fear</v>
      </c>
      <c r="D6775" t="str">
        <f t="shared" si="105"/>
        <v>adult</v>
      </c>
    </row>
    <row r="6776" spans="1:4" x14ac:dyDescent="0.2">
      <c r="A6776" s="1" t="s">
        <v>9647</v>
      </c>
      <c r="B6776">
        <v>76.123222351074219</v>
      </c>
      <c r="C6776" t="str">
        <f>LEFT(A6776, FIND("/", A6776)-1)</f>
        <v>fear</v>
      </c>
      <c r="D6776" t="str">
        <f t="shared" si="105"/>
        <v>adult</v>
      </c>
    </row>
    <row r="6777" spans="1:4" x14ac:dyDescent="0.2">
      <c r="A6777" s="1" t="s">
        <v>9648</v>
      </c>
      <c r="B6777">
        <v>34.904567718505859</v>
      </c>
      <c r="C6777" t="str">
        <f>LEFT(A6777, FIND("/", A6777)-1)</f>
        <v>fear</v>
      </c>
      <c r="D6777" t="str">
        <f t="shared" si="105"/>
        <v>adult</v>
      </c>
    </row>
    <row r="6778" spans="1:4" x14ac:dyDescent="0.2">
      <c r="A6778" s="1" t="s">
        <v>9649</v>
      </c>
      <c r="B6778">
        <v>21.42088508605957</v>
      </c>
      <c r="C6778" t="str">
        <f>LEFT(A6778, FIND("/", A6778)-1)</f>
        <v>fear</v>
      </c>
      <c r="D6778" t="str">
        <f t="shared" si="105"/>
        <v>adult</v>
      </c>
    </row>
    <row r="6779" spans="1:4" x14ac:dyDescent="0.2">
      <c r="A6779" s="1" t="s">
        <v>9650</v>
      </c>
      <c r="B6779">
        <v>17.94300651550293</v>
      </c>
      <c r="C6779" t="str">
        <f>LEFT(A6779, FIND("/", A6779)-1)</f>
        <v>fear</v>
      </c>
      <c r="D6779" t="str">
        <f t="shared" si="105"/>
        <v>adult</v>
      </c>
    </row>
    <row r="6780" spans="1:4" x14ac:dyDescent="0.2">
      <c r="A6780" s="1" t="s">
        <v>9651</v>
      </c>
      <c r="B6780">
        <v>31.768268585205078</v>
      </c>
      <c r="C6780" t="str">
        <f>LEFT(A6780, FIND("/", A6780)-1)</f>
        <v>fear</v>
      </c>
      <c r="D6780" t="str">
        <f t="shared" si="105"/>
        <v>adult</v>
      </c>
    </row>
    <row r="6781" spans="1:4" x14ac:dyDescent="0.2">
      <c r="A6781" s="1" t="s">
        <v>9652</v>
      </c>
      <c r="B6781">
        <v>62.315925598144531</v>
      </c>
      <c r="C6781" t="str">
        <f>LEFT(A6781, FIND("/", A6781)-1)</f>
        <v>fear</v>
      </c>
      <c r="D6781" t="str">
        <f t="shared" si="105"/>
        <v>adult</v>
      </c>
    </row>
    <row r="6782" spans="1:4" x14ac:dyDescent="0.2">
      <c r="A6782" s="1" t="s">
        <v>9653</v>
      </c>
      <c r="B6782">
        <v>48.322078704833984</v>
      </c>
      <c r="C6782" t="str">
        <f>LEFT(A6782, FIND("/", A6782)-1)</f>
        <v>fear</v>
      </c>
      <c r="D6782" t="str">
        <f t="shared" si="105"/>
        <v>adult</v>
      </c>
    </row>
    <row r="6783" spans="1:4" x14ac:dyDescent="0.2">
      <c r="A6783" s="1" t="s">
        <v>9654</v>
      </c>
      <c r="B6783">
        <v>16.556386947631836</v>
      </c>
      <c r="C6783" t="str">
        <f>LEFT(A6783, FIND("/", A6783)-1)</f>
        <v>fear</v>
      </c>
      <c r="D6783" t="str">
        <f t="shared" si="105"/>
        <v>teenager</v>
      </c>
    </row>
    <row r="6784" spans="1:4" x14ac:dyDescent="0.2">
      <c r="A6784" s="1" t="s">
        <v>9655</v>
      </c>
      <c r="B6784">
        <v>31.447385787963867</v>
      </c>
      <c r="C6784" t="str">
        <f>LEFT(A6784, FIND("/", A6784)-1)</f>
        <v>fear</v>
      </c>
      <c r="D6784" t="str">
        <f t="shared" si="105"/>
        <v>adult</v>
      </c>
    </row>
    <row r="6785" spans="1:4" x14ac:dyDescent="0.2">
      <c r="A6785" s="1" t="s">
        <v>9656</v>
      </c>
      <c r="B6785">
        <v>17.948925018310547</v>
      </c>
      <c r="C6785" t="str">
        <f>LEFT(A6785, FIND("/", A6785)-1)</f>
        <v>fear</v>
      </c>
      <c r="D6785" t="str">
        <f t="shared" si="105"/>
        <v>adult</v>
      </c>
    </row>
    <row r="6786" spans="1:4" x14ac:dyDescent="0.2">
      <c r="A6786" s="1" t="s">
        <v>9657</v>
      </c>
      <c r="B6786">
        <v>4.0511398315429688</v>
      </c>
      <c r="C6786" t="str">
        <f>LEFT(A6786, FIND("/", A6786)-1)</f>
        <v>fear</v>
      </c>
      <c r="D6786" t="str">
        <f t="shared" ref="D6786:D6849" si="106">IF(B6786&lt;=3,"toddler",IF(B6786&lt;=8,"younger child",IF(B6786&lt;=12,"older child",IF(B6786&lt;=17,"teenager","adult"))))</f>
        <v>younger child</v>
      </c>
    </row>
    <row r="6787" spans="1:4" x14ac:dyDescent="0.2">
      <c r="A6787" s="1" t="s">
        <v>9658</v>
      </c>
      <c r="B6787">
        <v>11.89741039276123</v>
      </c>
      <c r="C6787" t="str">
        <f>LEFT(A6787, FIND("/", A6787)-1)</f>
        <v>fear</v>
      </c>
      <c r="D6787" t="str">
        <f t="shared" si="106"/>
        <v>older child</v>
      </c>
    </row>
    <row r="6788" spans="1:4" x14ac:dyDescent="0.2">
      <c r="A6788" s="1" t="s">
        <v>9659</v>
      </c>
      <c r="B6788">
        <v>18.241943359375</v>
      </c>
      <c r="C6788" t="str">
        <f>LEFT(A6788, FIND("/", A6788)-1)</f>
        <v>fear</v>
      </c>
      <c r="D6788" t="str">
        <f t="shared" si="106"/>
        <v>adult</v>
      </c>
    </row>
    <row r="6789" spans="1:4" x14ac:dyDescent="0.2">
      <c r="A6789" s="1" t="s">
        <v>9660</v>
      </c>
      <c r="B6789">
        <v>44.638492584228516</v>
      </c>
      <c r="C6789" t="str">
        <f>LEFT(A6789, FIND("/", A6789)-1)</f>
        <v>fear</v>
      </c>
      <c r="D6789" t="str">
        <f t="shared" si="106"/>
        <v>adult</v>
      </c>
    </row>
    <row r="6790" spans="1:4" x14ac:dyDescent="0.2">
      <c r="A6790" s="1" t="s">
        <v>9661</v>
      </c>
      <c r="B6790">
        <v>27.433813095092773</v>
      </c>
      <c r="C6790" t="str">
        <f>LEFT(A6790, FIND("/", A6790)-1)</f>
        <v>fear</v>
      </c>
      <c r="D6790" t="str">
        <f t="shared" si="106"/>
        <v>adult</v>
      </c>
    </row>
    <row r="6791" spans="1:4" x14ac:dyDescent="0.2">
      <c r="A6791" s="1" t="s">
        <v>9662</v>
      </c>
      <c r="B6791">
        <v>36.056373596191406</v>
      </c>
      <c r="C6791" t="str">
        <f>LEFT(A6791, FIND("/", A6791)-1)</f>
        <v>fear</v>
      </c>
      <c r="D6791" t="str">
        <f t="shared" si="106"/>
        <v>adult</v>
      </c>
    </row>
    <row r="6792" spans="1:4" x14ac:dyDescent="0.2">
      <c r="A6792" s="1" t="s">
        <v>9663</v>
      </c>
      <c r="B6792">
        <v>2.1720061302185059</v>
      </c>
      <c r="C6792" t="str">
        <f>LEFT(A6792, FIND("/", A6792)-1)</f>
        <v>fear</v>
      </c>
      <c r="D6792" t="str">
        <f t="shared" si="106"/>
        <v>toddler</v>
      </c>
    </row>
    <row r="6793" spans="1:4" x14ac:dyDescent="0.2">
      <c r="A6793" s="1" t="s">
        <v>9664</v>
      </c>
      <c r="B6793">
        <v>49.089370727539062</v>
      </c>
      <c r="C6793" t="str">
        <f>LEFT(A6793, FIND("/", A6793)-1)</f>
        <v>fear</v>
      </c>
      <c r="D6793" t="str">
        <f t="shared" si="106"/>
        <v>adult</v>
      </c>
    </row>
    <row r="6794" spans="1:4" x14ac:dyDescent="0.2">
      <c r="A6794" s="1" t="s">
        <v>9665</v>
      </c>
      <c r="B6794">
        <v>30.369468688964844</v>
      </c>
      <c r="C6794" t="str">
        <f>LEFT(A6794, FIND("/", A6794)-1)</f>
        <v>fear</v>
      </c>
      <c r="D6794" t="str">
        <f t="shared" si="106"/>
        <v>adult</v>
      </c>
    </row>
    <row r="6795" spans="1:4" x14ac:dyDescent="0.2">
      <c r="A6795" s="1" t="s">
        <v>9666</v>
      </c>
      <c r="B6795">
        <v>14.146377563476562</v>
      </c>
      <c r="C6795" t="str">
        <f>LEFT(A6795, FIND("/", A6795)-1)</f>
        <v>fear</v>
      </c>
      <c r="D6795" t="str">
        <f t="shared" si="106"/>
        <v>teenager</v>
      </c>
    </row>
    <row r="6796" spans="1:4" x14ac:dyDescent="0.2">
      <c r="A6796" s="1" t="s">
        <v>9667</v>
      </c>
      <c r="B6796">
        <v>38.804946899414062</v>
      </c>
      <c r="C6796" t="str">
        <f>LEFT(A6796, FIND("/", A6796)-1)</f>
        <v>fear</v>
      </c>
      <c r="D6796" t="str">
        <f t="shared" si="106"/>
        <v>adult</v>
      </c>
    </row>
    <row r="6797" spans="1:4" x14ac:dyDescent="0.2">
      <c r="A6797" s="1" t="s">
        <v>9668</v>
      </c>
      <c r="B6797">
        <v>20.618518829345703</v>
      </c>
      <c r="C6797" t="str">
        <f>LEFT(A6797, FIND("/", A6797)-1)</f>
        <v>fear</v>
      </c>
      <c r="D6797" t="str">
        <f t="shared" si="106"/>
        <v>adult</v>
      </c>
    </row>
    <row r="6798" spans="1:4" x14ac:dyDescent="0.2">
      <c r="A6798" s="1" t="s">
        <v>9669</v>
      </c>
      <c r="B6798">
        <v>12.534351348876953</v>
      </c>
      <c r="C6798" t="str">
        <f>LEFT(A6798, FIND("/", A6798)-1)</f>
        <v>fear</v>
      </c>
      <c r="D6798" t="str">
        <f t="shared" si="106"/>
        <v>teenager</v>
      </c>
    </row>
    <row r="6799" spans="1:4" x14ac:dyDescent="0.2">
      <c r="A6799" s="1" t="s">
        <v>9670</v>
      </c>
      <c r="B6799">
        <v>18.145650863647461</v>
      </c>
      <c r="C6799" t="str">
        <f>LEFT(A6799, FIND("/", A6799)-1)</f>
        <v>fear</v>
      </c>
      <c r="D6799" t="str">
        <f t="shared" si="106"/>
        <v>adult</v>
      </c>
    </row>
    <row r="6800" spans="1:4" x14ac:dyDescent="0.2">
      <c r="A6800" s="1" t="s">
        <v>9671</v>
      </c>
      <c r="B6800">
        <v>51.221054077148438</v>
      </c>
      <c r="C6800" t="str">
        <f>LEFT(A6800, FIND("/", A6800)-1)</f>
        <v>fear</v>
      </c>
      <c r="D6800" t="str">
        <f t="shared" si="106"/>
        <v>adult</v>
      </c>
    </row>
    <row r="6801" spans="1:4" x14ac:dyDescent="0.2">
      <c r="A6801" s="1" t="s">
        <v>9672</v>
      </c>
      <c r="B6801">
        <v>15.156661987304688</v>
      </c>
      <c r="C6801" t="str">
        <f>LEFT(A6801, FIND("/", A6801)-1)</f>
        <v>fear</v>
      </c>
      <c r="D6801" t="str">
        <f t="shared" si="106"/>
        <v>teenager</v>
      </c>
    </row>
    <row r="6802" spans="1:4" x14ac:dyDescent="0.2">
      <c r="A6802" s="1" t="s">
        <v>9673</v>
      </c>
      <c r="B6802">
        <v>17.299043655395508</v>
      </c>
      <c r="C6802" t="str">
        <f>LEFT(A6802, FIND("/", A6802)-1)</f>
        <v>fear</v>
      </c>
      <c r="D6802" t="str">
        <f t="shared" si="106"/>
        <v>adult</v>
      </c>
    </row>
    <row r="6803" spans="1:4" x14ac:dyDescent="0.2">
      <c r="A6803" s="1" t="s">
        <v>9674</v>
      </c>
      <c r="B6803">
        <v>21.923994064331055</v>
      </c>
      <c r="C6803" t="str">
        <f>LEFT(A6803, FIND("/", A6803)-1)</f>
        <v>fear</v>
      </c>
      <c r="D6803" t="str">
        <f t="shared" si="106"/>
        <v>adult</v>
      </c>
    </row>
    <row r="6804" spans="1:4" x14ac:dyDescent="0.2">
      <c r="A6804" s="1" t="s">
        <v>9675</v>
      </c>
      <c r="B6804">
        <v>18.94239616394043</v>
      </c>
      <c r="C6804" t="str">
        <f>LEFT(A6804, FIND("/", A6804)-1)</f>
        <v>fear</v>
      </c>
      <c r="D6804" t="str">
        <f t="shared" si="106"/>
        <v>adult</v>
      </c>
    </row>
    <row r="6805" spans="1:4" x14ac:dyDescent="0.2">
      <c r="A6805" s="1" t="s">
        <v>9676</v>
      </c>
      <c r="B6805">
        <v>18.73109245300293</v>
      </c>
      <c r="C6805" t="str">
        <f>LEFT(A6805, FIND("/", A6805)-1)</f>
        <v>fear</v>
      </c>
      <c r="D6805" t="str">
        <f t="shared" si="106"/>
        <v>adult</v>
      </c>
    </row>
    <row r="6806" spans="1:4" x14ac:dyDescent="0.2">
      <c r="A6806" s="1" t="s">
        <v>9677</v>
      </c>
      <c r="B6806">
        <v>33.112220764160156</v>
      </c>
      <c r="C6806" t="str">
        <f>LEFT(A6806, FIND("/", A6806)-1)</f>
        <v>fear</v>
      </c>
      <c r="D6806" t="str">
        <f t="shared" si="106"/>
        <v>adult</v>
      </c>
    </row>
    <row r="6807" spans="1:4" x14ac:dyDescent="0.2">
      <c r="A6807" s="1" t="s">
        <v>9678</v>
      </c>
      <c r="B6807">
        <v>22.624307632446289</v>
      </c>
      <c r="C6807" t="str">
        <f>LEFT(A6807, FIND("/", A6807)-1)</f>
        <v>fear</v>
      </c>
      <c r="D6807" t="str">
        <f t="shared" si="106"/>
        <v>adult</v>
      </c>
    </row>
    <row r="6808" spans="1:4" x14ac:dyDescent="0.2">
      <c r="A6808" s="1" t="s">
        <v>9679</v>
      </c>
      <c r="B6808">
        <v>63.463214874267578</v>
      </c>
      <c r="C6808" t="str">
        <f>LEFT(A6808, FIND("/", A6808)-1)</f>
        <v>fear</v>
      </c>
      <c r="D6808" t="str">
        <f t="shared" si="106"/>
        <v>adult</v>
      </c>
    </row>
    <row r="6809" spans="1:4" x14ac:dyDescent="0.2">
      <c r="A6809" s="1" t="s">
        <v>9680</v>
      </c>
      <c r="B6809">
        <v>4.3657374382019043</v>
      </c>
      <c r="C6809" t="str">
        <f>LEFT(A6809, FIND("/", A6809)-1)</f>
        <v>fear</v>
      </c>
      <c r="D6809" t="str">
        <f t="shared" si="106"/>
        <v>younger child</v>
      </c>
    </row>
    <row r="6810" spans="1:4" x14ac:dyDescent="0.2">
      <c r="A6810" s="1" t="s">
        <v>9681</v>
      </c>
      <c r="B6810">
        <v>15.578713417053223</v>
      </c>
      <c r="C6810" t="str">
        <f>LEFT(A6810, FIND("/", A6810)-1)</f>
        <v>fear</v>
      </c>
      <c r="D6810" t="str">
        <f t="shared" si="106"/>
        <v>teenager</v>
      </c>
    </row>
    <row r="6811" spans="1:4" x14ac:dyDescent="0.2">
      <c r="A6811" s="1" t="s">
        <v>9682</v>
      </c>
      <c r="B6811">
        <v>48.366073608398438</v>
      </c>
      <c r="C6811" t="str">
        <f>LEFT(A6811, FIND("/", A6811)-1)</f>
        <v>fear</v>
      </c>
      <c r="D6811" t="str">
        <f t="shared" si="106"/>
        <v>adult</v>
      </c>
    </row>
    <row r="6812" spans="1:4" x14ac:dyDescent="0.2">
      <c r="A6812" s="1" t="s">
        <v>9683</v>
      </c>
      <c r="B6812">
        <v>23.518739700317383</v>
      </c>
      <c r="C6812" t="str">
        <f>LEFT(A6812, FIND("/", A6812)-1)</f>
        <v>fear</v>
      </c>
      <c r="D6812" t="str">
        <f t="shared" si="106"/>
        <v>adult</v>
      </c>
    </row>
    <row r="6813" spans="1:4" x14ac:dyDescent="0.2">
      <c r="A6813" s="1" t="s">
        <v>9684</v>
      </c>
      <c r="B6813">
        <v>6.8926687240600586</v>
      </c>
      <c r="C6813" t="str">
        <f>LEFT(A6813, FIND("/", A6813)-1)</f>
        <v>fear</v>
      </c>
      <c r="D6813" t="str">
        <f t="shared" si="106"/>
        <v>younger child</v>
      </c>
    </row>
    <row r="6814" spans="1:4" x14ac:dyDescent="0.2">
      <c r="A6814" s="1" t="s">
        <v>9685</v>
      </c>
      <c r="B6814">
        <v>36.070613861083984</v>
      </c>
      <c r="C6814" t="str">
        <f>LEFT(A6814, FIND("/", A6814)-1)</f>
        <v>fear</v>
      </c>
      <c r="D6814" t="str">
        <f t="shared" si="106"/>
        <v>adult</v>
      </c>
    </row>
    <row r="6815" spans="1:4" x14ac:dyDescent="0.2">
      <c r="A6815" s="1" t="s">
        <v>9686</v>
      </c>
      <c r="B6815">
        <v>13.813102722167969</v>
      </c>
      <c r="C6815" t="str">
        <f>LEFT(A6815, FIND("/", A6815)-1)</f>
        <v>fear</v>
      </c>
      <c r="D6815" t="str">
        <f t="shared" si="106"/>
        <v>teenager</v>
      </c>
    </row>
    <row r="6816" spans="1:4" x14ac:dyDescent="0.2">
      <c r="A6816" s="1" t="s">
        <v>9687</v>
      </c>
      <c r="B6816">
        <v>40.42523193359375</v>
      </c>
      <c r="C6816" t="str">
        <f>LEFT(A6816, FIND("/", A6816)-1)</f>
        <v>fear</v>
      </c>
      <c r="D6816" t="str">
        <f t="shared" si="106"/>
        <v>adult</v>
      </c>
    </row>
    <row r="6817" spans="1:4" x14ac:dyDescent="0.2">
      <c r="A6817" s="1" t="s">
        <v>9688</v>
      </c>
      <c r="B6817">
        <v>45.891376495361328</v>
      </c>
      <c r="C6817" t="str">
        <f>LEFT(A6817, FIND("/", A6817)-1)</f>
        <v>fear</v>
      </c>
      <c r="D6817" t="str">
        <f t="shared" si="106"/>
        <v>adult</v>
      </c>
    </row>
    <row r="6818" spans="1:4" x14ac:dyDescent="0.2">
      <c r="A6818" s="1" t="s">
        <v>9689</v>
      </c>
      <c r="B6818">
        <v>63.04083251953125</v>
      </c>
      <c r="C6818" t="str">
        <f>LEFT(A6818, FIND("/", A6818)-1)</f>
        <v>fear</v>
      </c>
      <c r="D6818" t="str">
        <f t="shared" si="106"/>
        <v>adult</v>
      </c>
    </row>
    <row r="6819" spans="1:4" x14ac:dyDescent="0.2">
      <c r="A6819" s="1" t="s">
        <v>9690</v>
      </c>
      <c r="B6819">
        <v>40.578842163085938</v>
      </c>
      <c r="C6819" t="str">
        <f>LEFT(A6819, FIND("/", A6819)-1)</f>
        <v>fear</v>
      </c>
      <c r="D6819" t="str">
        <f t="shared" si="106"/>
        <v>adult</v>
      </c>
    </row>
    <row r="6820" spans="1:4" x14ac:dyDescent="0.2">
      <c r="A6820" s="1" t="s">
        <v>9691</v>
      </c>
      <c r="B6820">
        <v>49.488731384277344</v>
      </c>
      <c r="C6820" t="str">
        <f>LEFT(A6820, FIND("/", A6820)-1)</f>
        <v>fear</v>
      </c>
      <c r="D6820" t="str">
        <f t="shared" si="106"/>
        <v>adult</v>
      </c>
    </row>
    <row r="6821" spans="1:4" x14ac:dyDescent="0.2">
      <c r="A6821" s="1" t="s">
        <v>9692</v>
      </c>
      <c r="B6821">
        <v>24.918853759765625</v>
      </c>
      <c r="C6821" t="str">
        <f>LEFT(A6821, FIND("/", A6821)-1)</f>
        <v>fear</v>
      </c>
      <c r="D6821" t="str">
        <f t="shared" si="106"/>
        <v>adult</v>
      </c>
    </row>
    <row r="6822" spans="1:4" x14ac:dyDescent="0.2">
      <c r="A6822" s="1" t="s">
        <v>9693</v>
      </c>
      <c r="B6822">
        <v>39.6966552734375</v>
      </c>
      <c r="C6822" t="str">
        <f>LEFT(A6822, FIND("/", A6822)-1)</f>
        <v>fear</v>
      </c>
      <c r="D6822" t="str">
        <f t="shared" si="106"/>
        <v>adult</v>
      </c>
    </row>
    <row r="6823" spans="1:4" x14ac:dyDescent="0.2">
      <c r="A6823" s="1" t="s">
        <v>9694</v>
      </c>
      <c r="B6823">
        <v>31.354911804199219</v>
      </c>
      <c r="C6823" t="str">
        <f>LEFT(A6823, FIND("/", A6823)-1)</f>
        <v>fear</v>
      </c>
      <c r="D6823" t="str">
        <f t="shared" si="106"/>
        <v>adult</v>
      </c>
    </row>
    <row r="6824" spans="1:4" x14ac:dyDescent="0.2">
      <c r="A6824" s="1" t="s">
        <v>9695</v>
      </c>
      <c r="B6824">
        <v>29.461061477661133</v>
      </c>
      <c r="C6824" t="str">
        <f>LEFT(A6824, FIND("/", A6824)-1)</f>
        <v>fear</v>
      </c>
      <c r="D6824" t="str">
        <f t="shared" si="106"/>
        <v>adult</v>
      </c>
    </row>
    <row r="6825" spans="1:4" x14ac:dyDescent="0.2">
      <c r="A6825" s="1" t="s">
        <v>9696</v>
      </c>
      <c r="B6825">
        <v>54.800315856933594</v>
      </c>
      <c r="C6825" t="str">
        <f>LEFT(A6825, FIND("/", A6825)-1)</f>
        <v>fear</v>
      </c>
      <c r="D6825" t="str">
        <f t="shared" si="106"/>
        <v>adult</v>
      </c>
    </row>
    <row r="6826" spans="1:4" x14ac:dyDescent="0.2">
      <c r="A6826" s="1" t="s">
        <v>9697</v>
      </c>
      <c r="B6826">
        <v>45.955921173095703</v>
      </c>
      <c r="C6826" t="str">
        <f>LEFT(A6826, FIND("/", A6826)-1)</f>
        <v>fear</v>
      </c>
      <c r="D6826" t="str">
        <f t="shared" si="106"/>
        <v>adult</v>
      </c>
    </row>
    <row r="6827" spans="1:4" x14ac:dyDescent="0.2">
      <c r="A6827" s="1" t="s">
        <v>9698</v>
      </c>
      <c r="B6827">
        <v>70.684745788574219</v>
      </c>
      <c r="C6827" t="str">
        <f>LEFT(A6827, FIND("/", A6827)-1)</f>
        <v>fear</v>
      </c>
      <c r="D6827" t="str">
        <f t="shared" si="106"/>
        <v>adult</v>
      </c>
    </row>
    <row r="6828" spans="1:4" x14ac:dyDescent="0.2">
      <c r="A6828" s="1" t="s">
        <v>9699</v>
      </c>
      <c r="B6828">
        <v>31.275884628295898</v>
      </c>
      <c r="C6828" t="str">
        <f>LEFT(A6828, FIND("/", A6828)-1)</f>
        <v>fear</v>
      </c>
      <c r="D6828" t="str">
        <f t="shared" si="106"/>
        <v>adult</v>
      </c>
    </row>
    <row r="6829" spans="1:4" x14ac:dyDescent="0.2">
      <c r="A6829" s="1" t="s">
        <v>9700</v>
      </c>
      <c r="B6829">
        <v>27.340635299682617</v>
      </c>
      <c r="C6829" t="str">
        <f>LEFT(A6829, FIND("/", A6829)-1)</f>
        <v>fear</v>
      </c>
      <c r="D6829" t="str">
        <f t="shared" si="106"/>
        <v>adult</v>
      </c>
    </row>
    <row r="6830" spans="1:4" x14ac:dyDescent="0.2">
      <c r="A6830" s="1" t="s">
        <v>9701</v>
      </c>
      <c r="B6830">
        <v>60.99847412109375</v>
      </c>
      <c r="C6830" t="str">
        <f>LEFT(A6830, FIND("/", A6830)-1)</f>
        <v>fear</v>
      </c>
      <c r="D6830" t="str">
        <f t="shared" si="106"/>
        <v>adult</v>
      </c>
    </row>
    <row r="6831" spans="1:4" x14ac:dyDescent="0.2">
      <c r="A6831" s="1" t="s">
        <v>9702</v>
      </c>
      <c r="B6831">
        <v>26.681734085083008</v>
      </c>
      <c r="C6831" t="str">
        <f>LEFT(A6831, FIND("/", A6831)-1)</f>
        <v>fear</v>
      </c>
      <c r="D6831" t="str">
        <f t="shared" si="106"/>
        <v>adult</v>
      </c>
    </row>
    <row r="6832" spans="1:4" x14ac:dyDescent="0.2">
      <c r="A6832" s="1" t="s">
        <v>9703</v>
      </c>
      <c r="B6832">
        <v>39.504131317138672</v>
      </c>
      <c r="C6832" t="str">
        <f>LEFT(A6832, FIND("/", A6832)-1)</f>
        <v>fear</v>
      </c>
      <c r="D6832" t="str">
        <f t="shared" si="106"/>
        <v>adult</v>
      </c>
    </row>
    <row r="6833" spans="1:4" x14ac:dyDescent="0.2">
      <c r="A6833" s="1" t="s">
        <v>9704</v>
      </c>
      <c r="B6833">
        <v>16.915288925170898</v>
      </c>
      <c r="C6833" t="str">
        <f>LEFT(A6833, FIND("/", A6833)-1)</f>
        <v>fear</v>
      </c>
      <c r="D6833" t="str">
        <f t="shared" si="106"/>
        <v>teenager</v>
      </c>
    </row>
    <row r="6834" spans="1:4" x14ac:dyDescent="0.2">
      <c r="A6834" s="1" t="s">
        <v>9705</v>
      </c>
      <c r="B6834">
        <v>51.046096801757812</v>
      </c>
      <c r="C6834" t="str">
        <f>LEFT(A6834, FIND("/", A6834)-1)</f>
        <v>fear</v>
      </c>
      <c r="D6834" t="str">
        <f t="shared" si="106"/>
        <v>adult</v>
      </c>
    </row>
    <row r="6835" spans="1:4" x14ac:dyDescent="0.2">
      <c r="A6835" s="1" t="s">
        <v>9706</v>
      </c>
      <c r="B6835">
        <v>32.683303833007812</v>
      </c>
      <c r="C6835" t="str">
        <f>LEFT(A6835, FIND("/", A6835)-1)</f>
        <v>fear</v>
      </c>
      <c r="D6835" t="str">
        <f t="shared" si="106"/>
        <v>adult</v>
      </c>
    </row>
    <row r="6836" spans="1:4" x14ac:dyDescent="0.2">
      <c r="A6836" s="1" t="s">
        <v>9707</v>
      </c>
      <c r="B6836">
        <v>41.809154510498047</v>
      </c>
      <c r="C6836" t="str">
        <f>LEFT(A6836, FIND("/", A6836)-1)</f>
        <v>fear</v>
      </c>
      <c r="D6836" t="str">
        <f t="shared" si="106"/>
        <v>adult</v>
      </c>
    </row>
    <row r="6837" spans="1:4" x14ac:dyDescent="0.2">
      <c r="A6837" s="1" t="s">
        <v>9708</v>
      </c>
      <c r="B6837">
        <v>25.713872909545898</v>
      </c>
      <c r="C6837" t="str">
        <f>LEFT(A6837, FIND("/", A6837)-1)</f>
        <v>fear</v>
      </c>
      <c r="D6837" t="str">
        <f t="shared" si="106"/>
        <v>adult</v>
      </c>
    </row>
    <row r="6838" spans="1:4" x14ac:dyDescent="0.2">
      <c r="A6838" s="1" t="s">
        <v>9709</v>
      </c>
      <c r="B6838">
        <v>37.188945770263672</v>
      </c>
      <c r="C6838" t="str">
        <f>LEFT(A6838, FIND("/", A6838)-1)</f>
        <v>fear</v>
      </c>
      <c r="D6838" t="str">
        <f t="shared" si="106"/>
        <v>adult</v>
      </c>
    </row>
    <row r="6839" spans="1:4" x14ac:dyDescent="0.2">
      <c r="A6839" s="1" t="s">
        <v>9710</v>
      </c>
      <c r="B6839">
        <v>30.152677536010742</v>
      </c>
      <c r="C6839" t="str">
        <f>LEFT(A6839, FIND("/", A6839)-1)</f>
        <v>fear</v>
      </c>
      <c r="D6839" t="str">
        <f t="shared" si="106"/>
        <v>adult</v>
      </c>
    </row>
    <row r="6840" spans="1:4" x14ac:dyDescent="0.2">
      <c r="A6840" s="1" t="s">
        <v>9711</v>
      </c>
      <c r="B6840">
        <v>4.404355525970459</v>
      </c>
      <c r="C6840" t="str">
        <f>LEFT(A6840, FIND("/", A6840)-1)</f>
        <v>fear</v>
      </c>
      <c r="D6840" t="str">
        <f t="shared" si="106"/>
        <v>younger child</v>
      </c>
    </row>
    <row r="6841" spans="1:4" x14ac:dyDescent="0.2">
      <c r="A6841" s="1" t="s">
        <v>9712</v>
      </c>
      <c r="B6841">
        <v>65.323715209960938</v>
      </c>
      <c r="C6841" t="str">
        <f>LEFT(A6841, FIND("/", A6841)-1)</f>
        <v>fear</v>
      </c>
      <c r="D6841" t="str">
        <f t="shared" si="106"/>
        <v>adult</v>
      </c>
    </row>
    <row r="6842" spans="1:4" x14ac:dyDescent="0.2">
      <c r="A6842" s="1" t="s">
        <v>9713</v>
      </c>
      <c r="B6842">
        <v>48.734275817871094</v>
      </c>
      <c r="C6842" t="str">
        <f>LEFT(A6842, FIND("/", A6842)-1)</f>
        <v>fear</v>
      </c>
      <c r="D6842" t="str">
        <f t="shared" si="106"/>
        <v>adult</v>
      </c>
    </row>
    <row r="6843" spans="1:4" x14ac:dyDescent="0.2">
      <c r="A6843" s="1" t="s">
        <v>9714</v>
      </c>
      <c r="B6843">
        <v>61.868473052978516</v>
      </c>
      <c r="C6843" t="str">
        <f>LEFT(A6843, FIND("/", A6843)-1)</f>
        <v>fear</v>
      </c>
      <c r="D6843" t="str">
        <f t="shared" si="106"/>
        <v>adult</v>
      </c>
    </row>
    <row r="6844" spans="1:4" x14ac:dyDescent="0.2">
      <c r="A6844" s="1" t="s">
        <v>9715</v>
      </c>
      <c r="B6844">
        <v>7.4368076324462891</v>
      </c>
      <c r="C6844" t="str">
        <f>LEFT(A6844, FIND("/", A6844)-1)</f>
        <v>fear</v>
      </c>
      <c r="D6844" t="str">
        <f t="shared" si="106"/>
        <v>younger child</v>
      </c>
    </row>
    <row r="6845" spans="1:4" x14ac:dyDescent="0.2">
      <c r="A6845" s="1" t="s">
        <v>9716</v>
      </c>
      <c r="B6845">
        <v>29.703212738037109</v>
      </c>
      <c r="C6845" t="str">
        <f>LEFT(A6845, FIND("/", A6845)-1)</f>
        <v>fear</v>
      </c>
      <c r="D6845" t="str">
        <f t="shared" si="106"/>
        <v>adult</v>
      </c>
    </row>
    <row r="6846" spans="1:4" x14ac:dyDescent="0.2">
      <c r="A6846" s="1" t="s">
        <v>9717</v>
      </c>
      <c r="B6846">
        <v>38.667091369628906</v>
      </c>
      <c r="C6846" t="str">
        <f>LEFT(A6846, FIND("/", A6846)-1)</f>
        <v>fear</v>
      </c>
      <c r="D6846" t="str">
        <f t="shared" si="106"/>
        <v>adult</v>
      </c>
    </row>
    <row r="6847" spans="1:4" x14ac:dyDescent="0.2">
      <c r="A6847" s="1" t="s">
        <v>9718</v>
      </c>
      <c r="B6847">
        <v>57.408126831054688</v>
      </c>
      <c r="C6847" t="str">
        <f>LEFT(A6847, FIND("/", A6847)-1)</f>
        <v>fear</v>
      </c>
      <c r="D6847" t="str">
        <f t="shared" si="106"/>
        <v>adult</v>
      </c>
    </row>
    <row r="6848" spans="1:4" x14ac:dyDescent="0.2">
      <c r="A6848" s="1" t="s">
        <v>9719</v>
      </c>
      <c r="B6848">
        <v>30.45640754699707</v>
      </c>
      <c r="C6848" t="str">
        <f>LEFT(A6848, FIND("/", A6848)-1)</f>
        <v>fear</v>
      </c>
      <c r="D6848" t="str">
        <f t="shared" si="106"/>
        <v>adult</v>
      </c>
    </row>
    <row r="6849" spans="1:4" x14ac:dyDescent="0.2">
      <c r="A6849" s="1" t="s">
        <v>9720</v>
      </c>
      <c r="B6849">
        <v>19.660411834716797</v>
      </c>
      <c r="C6849" t="str">
        <f>LEFT(A6849, FIND("/", A6849)-1)</f>
        <v>fear</v>
      </c>
      <c r="D6849" t="str">
        <f t="shared" si="106"/>
        <v>adult</v>
      </c>
    </row>
    <row r="6850" spans="1:4" x14ac:dyDescent="0.2">
      <c r="A6850" s="1" t="s">
        <v>9721</v>
      </c>
      <c r="B6850">
        <v>3.7230887413024902</v>
      </c>
      <c r="C6850" t="str">
        <f>LEFT(A6850, FIND("/", A6850)-1)</f>
        <v>fear</v>
      </c>
      <c r="D6850" t="str">
        <f t="shared" ref="D6850:D6913" si="107">IF(B6850&lt;=3,"toddler",IF(B6850&lt;=8,"younger child",IF(B6850&lt;=12,"older child",IF(B6850&lt;=17,"teenager","adult"))))</f>
        <v>younger child</v>
      </c>
    </row>
    <row r="6851" spans="1:4" x14ac:dyDescent="0.2">
      <c r="A6851" s="1" t="s">
        <v>9722</v>
      </c>
      <c r="B6851">
        <v>34.632595062255859</v>
      </c>
      <c r="C6851" t="str">
        <f>LEFT(A6851, FIND("/", A6851)-1)</f>
        <v>fear</v>
      </c>
      <c r="D6851" t="str">
        <f t="shared" si="107"/>
        <v>adult</v>
      </c>
    </row>
    <row r="6852" spans="1:4" x14ac:dyDescent="0.2">
      <c r="A6852" s="1" t="s">
        <v>9723</v>
      </c>
      <c r="B6852">
        <v>30.89930534362793</v>
      </c>
      <c r="C6852" t="str">
        <f>LEFT(A6852, FIND("/", A6852)-1)</f>
        <v>fear</v>
      </c>
      <c r="D6852" t="str">
        <f t="shared" si="107"/>
        <v>adult</v>
      </c>
    </row>
    <row r="6853" spans="1:4" x14ac:dyDescent="0.2">
      <c r="A6853" s="1" t="s">
        <v>9724</v>
      </c>
      <c r="B6853">
        <v>2.2260134220123291</v>
      </c>
      <c r="C6853" t="str">
        <f>LEFT(A6853, FIND("/", A6853)-1)</f>
        <v>fear</v>
      </c>
      <c r="D6853" t="str">
        <f t="shared" si="107"/>
        <v>toddler</v>
      </c>
    </row>
    <row r="6854" spans="1:4" x14ac:dyDescent="0.2">
      <c r="A6854" s="1" t="s">
        <v>9725</v>
      </c>
      <c r="B6854">
        <v>40.292377471923828</v>
      </c>
      <c r="C6854" t="str">
        <f>LEFT(A6854, FIND("/", A6854)-1)</f>
        <v>fear</v>
      </c>
      <c r="D6854" t="str">
        <f t="shared" si="107"/>
        <v>adult</v>
      </c>
    </row>
    <row r="6855" spans="1:4" x14ac:dyDescent="0.2">
      <c r="A6855" s="1" t="s">
        <v>9726</v>
      </c>
      <c r="B6855">
        <v>27.793067932128906</v>
      </c>
      <c r="C6855" t="str">
        <f>LEFT(A6855, FIND("/", A6855)-1)</f>
        <v>fear</v>
      </c>
      <c r="D6855" t="str">
        <f t="shared" si="107"/>
        <v>adult</v>
      </c>
    </row>
    <row r="6856" spans="1:4" x14ac:dyDescent="0.2">
      <c r="A6856" s="1" t="s">
        <v>9727</v>
      </c>
      <c r="B6856">
        <v>14.43705940246582</v>
      </c>
      <c r="C6856" t="str">
        <f>LEFT(A6856, FIND("/", A6856)-1)</f>
        <v>fear</v>
      </c>
      <c r="D6856" t="str">
        <f t="shared" si="107"/>
        <v>teenager</v>
      </c>
    </row>
    <row r="6857" spans="1:4" x14ac:dyDescent="0.2">
      <c r="A6857" s="1" t="s">
        <v>9728</v>
      </c>
      <c r="B6857">
        <v>70.938453674316406</v>
      </c>
      <c r="C6857" t="str">
        <f>LEFT(A6857, FIND("/", A6857)-1)</f>
        <v>fear</v>
      </c>
      <c r="D6857" t="str">
        <f t="shared" si="107"/>
        <v>adult</v>
      </c>
    </row>
    <row r="6858" spans="1:4" x14ac:dyDescent="0.2">
      <c r="A6858" s="1" t="s">
        <v>9729</v>
      </c>
      <c r="B6858">
        <v>33.637561798095703</v>
      </c>
      <c r="C6858" t="str">
        <f>LEFT(A6858, FIND("/", A6858)-1)</f>
        <v>fear</v>
      </c>
      <c r="D6858" t="str">
        <f t="shared" si="107"/>
        <v>adult</v>
      </c>
    </row>
    <row r="6859" spans="1:4" x14ac:dyDescent="0.2">
      <c r="A6859" s="1" t="s">
        <v>9730</v>
      </c>
      <c r="B6859">
        <v>40.868026733398438</v>
      </c>
      <c r="C6859" t="str">
        <f>LEFT(A6859, FIND("/", A6859)-1)</f>
        <v>fear</v>
      </c>
      <c r="D6859" t="str">
        <f t="shared" si="107"/>
        <v>adult</v>
      </c>
    </row>
    <row r="6860" spans="1:4" x14ac:dyDescent="0.2">
      <c r="A6860" s="1" t="s">
        <v>9731</v>
      </c>
      <c r="B6860">
        <v>57.065498352050781</v>
      </c>
      <c r="C6860" t="str">
        <f>LEFT(A6860, FIND("/", A6860)-1)</f>
        <v>fear</v>
      </c>
      <c r="D6860" t="str">
        <f t="shared" si="107"/>
        <v>adult</v>
      </c>
    </row>
    <row r="6861" spans="1:4" x14ac:dyDescent="0.2">
      <c r="A6861" s="1" t="s">
        <v>9732</v>
      </c>
      <c r="B6861">
        <v>41.170501708984375</v>
      </c>
      <c r="C6861" t="str">
        <f>LEFT(A6861, FIND("/", A6861)-1)</f>
        <v>fear</v>
      </c>
      <c r="D6861" t="str">
        <f t="shared" si="107"/>
        <v>adult</v>
      </c>
    </row>
    <row r="6862" spans="1:4" x14ac:dyDescent="0.2">
      <c r="A6862" s="1" t="s">
        <v>9733</v>
      </c>
      <c r="B6862">
        <v>59.45294189453125</v>
      </c>
      <c r="C6862" t="str">
        <f>LEFT(A6862, FIND("/", A6862)-1)</f>
        <v>fear</v>
      </c>
      <c r="D6862" t="str">
        <f t="shared" si="107"/>
        <v>adult</v>
      </c>
    </row>
    <row r="6863" spans="1:4" x14ac:dyDescent="0.2">
      <c r="A6863" s="1" t="s">
        <v>9734</v>
      </c>
      <c r="B6863">
        <v>25.918329238891602</v>
      </c>
      <c r="C6863" t="str">
        <f>LEFT(A6863, FIND("/", A6863)-1)</f>
        <v>fear</v>
      </c>
      <c r="D6863" t="str">
        <f t="shared" si="107"/>
        <v>adult</v>
      </c>
    </row>
    <row r="6864" spans="1:4" x14ac:dyDescent="0.2">
      <c r="A6864" s="1" t="s">
        <v>9735</v>
      </c>
      <c r="B6864">
        <v>53.665618896484375</v>
      </c>
      <c r="C6864" t="str">
        <f>LEFT(A6864, FIND("/", A6864)-1)</f>
        <v>fear</v>
      </c>
      <c r="D6864" t="str">
        <f t="shared" si="107"/>
        <v>adult</v>
      </c>
    </row>
    <row r="6865" spans="1:4" x14ac:dyDescent="0.2">
      <c r="A6865" s="1" t="s">
        <v>9736</v>
      </c>
      <c r="B6865">
        <v>44.374168395996094</v>
      </c>
      <c r="C6865" t="str">
        <f>LEFT(A6865, FIND("/", A6865)-1)</f>
        <v>fear</v>
      </c>
      <c r="D6865" t="str">
        <f t="shared" si="107"/>
        <v>adult</v>
      </c>
    </row>
    <row r="6866" spans="1:4" x14ac:dyDescent="0.2">
      <c r="A6866" s="1" t="s">
        <v>9737</v>
      </c>
      <c r="B6866">
        <v>30.202968597412109</v>
      </c>
      <c r="C6866" t="str">
        <f>LEFT(A6866, FIND("/", A6866)-1)</f>
        <v>fear</v>
      </c>
      <c r="D6866" t="str">
        <f t="shared" si="107"/>
        <v>adult</v>
      </c>
    </row>
    <row r="6867" spans="1:4" x14ac:dyDescent="0.2">
      <c r="A6867" s="1" t="s">
        <v>9738</v>
      </c>
      <c r="B6867">
        <v>24.922584533691406</v>
      </c>
      <c r="C6867" t="str">
        <f>LEFT(A6867, FIND("/", A6867)-1)</f>
        <v>fear</v>
      </c>
      <c r="D6867" t="str">
        <f t="shared" si="107"/>
        <v>adult</v>
      </c>
    </row>
    <row r="6868" spans="1:4" x14ac:dyDescent="0.2">
      <c r="A6868" s="1" t="s">
        <v>9739</v>
      </c>
      <c r="B6868">
        <v>51.62646484375</v>
      </c>
      <c r="C6868" t="str">
        <f>LEFT(A6868, FIND("/", A6868)-1)</f>
        <v>fear</v>
      </c>
      <c r="D6868" t="str">
        <f t="shared" si="107"/>
        <v>adult</v>
      </c>
    </row>
    <row r="6869" spans="1:4" x14ac:dyDescent="0.2">
      <c r="A6869" s="1" t="s">
        <v>9740</v>
      </c>
      <c r="B6869">
        <v>54.943012237548828</v>
      </c>
      <c r="C6869" t="str">
        <f>LEFT(A6869, FIND("/", A6869)-1)</f>
        <v>fear</v>
      </c>
      <c r="D6869" t="str">
        <f t="shared" si="107"/>
        <v>adult</v>
      </c>
    </row>
    <row r="6870" spans="1:4" x14ac:dyDescent="0.2">
      <c r="A6870" s="1" t="s">
        <v>9741</v>
      </c>
      <c r="B6870">
        <v>30.989330291748047</v>
      </c>
      <c r="C6870" t="str">
        <f>LEFT(A6870, FIND("/", A6870)-1)</f>
        <v>fear</v>
      </c>
      <c r="D6870" t="str">
        <f t="shared" si="107"/>
        <v>adult</v>
      </c>
    </row>
    <row r="6871" spans="1:4" x14ac:dyDescent="0.2">
      <c r="A6871" s="1" t="s">
        <v>9742</v>
      </c>
      <c r="B6871">
        <v>37.838302612304688</v>
      </c>
      <c r="C6871" t="str">
        <f>LEFT(A6871, FIND("/", A6871)-1)</f>
        <v>fear</v>
      </c>
      <c r="D6871" t="str">
        <f t="shared" si="107"/>
        <v>adult</v>
      </c>
    </row>
    <row r="6872" spans="1:4" x14ac:dyDescent="0.2">
      <c r="A6872" s="1" t="s">
        <v>9743</v>
      </c>
      <c r="B6872">
        <v>22.224897384643555</v>
      </c>
      <c r="C6872" t="str">
        <f>LEFT(A6872, FIND("/", A6872)-1)</f>
        <v>fear</v>
      </c>
      <c r="D6872" t="str">
        <f t="shared" si="107"/>
        <v>adult</v>
      </c>
    </row>
    <row r="6873" spans="1:4" x14ac:dyDescent="0.2">
      <c r="A6873" s="1" t="s">
        <v>9744</v>
      </c>
      <c r="B6873">
        <v>29.036739349365234</v>
      </c>
      <c r="C6873" t="str">
        <f>LEFT(A6873, FIND("/", A6873)-1)</f>
        <v>fear</v>
      </c>
      <c r="D6873" t="str">
        <f t="shared" si="107"/>
        <v>adult</v>
      </c>
    </row>
    <row r="6874" spans="1:4" x14ac:dyDescent="0.2">
      <c r="A6874" s="1" t="s">
        <v>9745</v>
      </c>
      <c r="B6874">
        <v>4.5349292755126953</v>
      </c>
      <c r="C6874" t="str">
        <f>LEFT(A6874, FIND("/", A6874)-1)</f>
        <v>fear</v>
      </c>
      <c r="D6874" t="str">
        <f t="shared" si="107"/>
        <v>younger child</v>
      </c>
    </row>
    <row r="6875" spans="1:4" x14ac:dyDescent="0.2">
      <c r="A6875" s="1" t="s">
        <v>9746</v>
      </c>
      <c r="B6875">
        <v>54.983676910400391</v>
      </c>
      <c r="C6875" t="str">
        <f>LEFT(A6875, FIND("/", A6875)-1)</f>
        <v>fear</v>
      </c>
      <c r="D6875" t="str">
        <f t="shared" si="107"/>
        <v>adult</v>
      </c>
    </row>
    <row r="6876" spans="1:4" x14ac:dyDescent="0.2">
      <c r="A6876" s="1" t="s">
        <v>9747</v>
      </c>
      <c r="B6876">
        <v>24.691995620727539</v>
      </c>
      <c r="C6876" t="str">
        <f>LEFT(A6876, FIND("/", A6876)-1)</f>
        <v>fear</v>
      </c>
      <c r="D6876" t="str">
        <f t="shared" si="107"/>
        <v>adult</v>
      </c>
    </row>
    <row r="6877" spans="1:4" x14ac:dyDescent="0.2">
      <c r="A6877" s="1" t="s">
        <v>9748</v>
      </c>
      <c r="B6877">
        <v>1.7953263521194458</v>
      </c>
      <c r="C6877" t="str">
        <f>LEFT(A6877, FIND("/", A6877)-1)</f>
        <v>fear</v>
      </c>
      <c r="D6877" t="str">
        <f t="shared" si="107"/>
        <v>toddler</v>
      </c>
    </row>
    <row r="6878" spans="1:4" x14ac:dyDescent="0.2">
      <c r="A6878" s="1" t="s">
        <v>9749</v>
      </c>
      <c r="B6878">
        <v>16.414274215698242</v>
      </c>
      <c r="C6878" t="str">
        <f>LEFT(A6878, FIND("/", A6878)-1)</f>
        <v>fear</v>
      </c>
      <c r="D6878" t="str">
        <f t="shared" si="107"/>
        <v>teenager</v>
      </c>
    </row>
    <row r="6879" spans="1:4" x14ac:dyDescent="0.2">
      <c r="A6879" s="1" t="s">
        <v>9750</v>
      </c>
      <c r="B6879">
        <v>26.963253021240234</v>
      </c>
      <c r="C6879" t="str">
        <f>LEFT(A6879, FIND("/", A6879)-1)</f>
        <v>fear</v>
      </c>
      <c r="D6879" t="str">
        <f t="shared" si="107"/>
        <v>adult</v>
      </c>
    </row>
    <row r="6880" spans="1:4" x14ac:dyDescent="0.2">
      <c r="A6880" s="1" t="s">
        <v>9751</v>
      </c>
      <c r="B6880">
        <v>33.475296020507812</v>
      </c>
      <c r="C6880" t="str">
        <f>LEFT(A6880, FIND("/", A6880)-1)</f>
        <v>fear</v>
      </c>
      <c r="D6880" t="str">
        <f t="shared" si="107"/>
        <v>adult</v>
      </c>
    </row>
    <row r="6881" spans="1:4" x14ac:dyDescent="0.2">
      <c r="A6881" s="1" t="s">
        <v>9752</v>
      </c>
      <c r="B6881">
        <v>61.138629913330078</v>
      </c>
      <c r="C6881" t="str">
        <f>LEFT(A6881, FIND("/", A6881)-1)</f>
        <v>fear</v>
      </c>
      <c r="D6881" t="str">
        <f t="shared" si="107"/>
        <v>adult</v>
      </c>
    </row>
    <row r="6882" spans="1:4" x14ac:dyDescent="0.2">
      <c r="A6882" s="1" t="s">
        <v>9753</v>
      </c>
      <c r="B6882">
        <v>33.240852355957031</v>
      </c>
      <c r="C6882" t="str">
        <f>LEFT(A6882, FIND("/", A6882)-1)</f>
        <v>fear</v>
      </c>
      <c r="D6882" t="str">
        <f t="shared" si="107"/>
        <v>adult</v>
      </c>
    </row>
    <row r="6883" spans="1:4" x14ac:dyDescent="0.2">
      <c r="A6883" s="1" t="s">
        <v>9754</v>
      </c>
      <c r="B6883">
        <v>23.133914947509766</v>
      </c>
      <c r="C6883" t="str">
        <f>LEFT(A6883, FIND("/", A6883)-1)</f>
        <v>fear</v>
      </c>
      <c r="D6883" t="str">
        <f t="shared" si="107"/>
        <v>adult</v>
      </c>
    </row>
    <row r="6884" spans="1:4" x14ac:dyDescent="0.2">
      <c r="A6884" s="1" t="s">
        <v>9755</v>
      </c>
      <c r="B6884">
        <v>23.648714065551758</v>
      </c>
      <c r="C6884" t="str">
        <f>LEFT(A6884, FIND("/", A6884)-1)</f>
        <v>fear</v>
      </c>
      <c r="D6884" t="str">
        <f t="shared" si="107"/>
        <v>adult</v>
      </c>
    </row>
    <row r="6885" spans="1:4" x14ac:dyDescent="0.2">
      <c r="A6885" s="1" t="s">
        <v>9756</v>
      </c>
      <c r="B6885">
        <v>34.091815948486328</v>
      </c>
      <c r="C6885" t="str">
        <f>LEFT(A6885, FIND("/", A6885)-1)</f>
        <v>fear</v>
      </c>
      <c r="D6885" t="str">
        <f t="shared" si="107"/>
        <v>adult</v>
      </c>
    </row>
    <row r="6886" spans="1:4" x14ac:dyDescent="0.2">
      <c r="A6886" s="1" t="s">
        <v>9757</v>
      </c>
      <c r="B6886">
        <v>18.625137329101562</v>
      </c>
      <c r="C6886" t="str">
        <f>LEFT(A6886, FIND("/", A6886)-1)</f>
        <v>fear</v>
      </c>
      <c r="D6886" t="str">
        <f t="shared" si="107"/>
        <v>adult</v>
      </c>
    </row>
    <row r="6887" spans="1:4" x14ac:dyDescent="0.2">
      <c r="A6887" s="1" t="s">
        <v>9758</v>
      </c>
      <c r="B6887">
        <v>2.2474696636199951</v>
      </c>
      <c r="C6887" t="str">
        <f>LEFT(A6887, FIND("/", A6887)-1)</f>
        <v>fear</v>
      </c>
      <c r="D6887" t="str">
        <f t="shared" si="107"/>
        <v>toddler</v>
      </c>
    </row>
    <row r="6888" spans="1:4" x14ac:dyDescent="0.2">
      <c r="A6888" s="1" t="s">
        <v>9759</v>
      </c>
      <c r="B6888">
        <v>37.218681335449219</v>
      </c>
      <c r="C6888" t="str">
        <f>LEFT(A6888, FIND("/", A6888)-1)</f>
        <v>fear</v>
      </c>
      <c r="D6888" t="str">
        <f t="shared" si="107"/>
        <v>adult</v>
      </c>
    </row>
    <row r="6889" spans="1:4" x14ac:dyDescent="0.2">
      <c r="A6889" s="1" t="s">
        <v>9760</v>
      </c>
      <c r="B6889">
        <v>50.652999877929688</v>
      </c>
      <c r="C6889" t="str">
        <f>LEFT(A6889, FIND("/", A6889)-1)</f>
        <v>fear</v>
      </c>
      <c r="D6889" t="str">
        <f t="shared" si="107"/>
        <v>adult</v>
      </c>
    </row>
    <row r="6890" spans="1:4" x14ac:dyDescent="0.2">
      <c r="A6890" s="1" t="s">
        <v>9761</v>
      </c>
      <c r="B6890">
        <v>13.137460708618164</v>
      </c>
      <c r="C6890" t="str">
        <f>LEFT(A6890, FIND("/", A6890)-1)</f>
        <v>fear</v>
      </c>
      <c r="D6890" t="str">
        <f t="shared" si="107"/>
        <v>teenager</v>
      </c>
    </row>
    <row r="6891" spans="1:4" x14ac:dyDescent="0.2">
      <c r="A6891" s="1" t="s">
        <v>9762</v>
      </c>
      <c r="B6891">
        <v>17.302194595336914</v>
      </c>
      <c r="C6891" t="str">
        <f>LEFT(A6891, FIND("/", A6891)-1)</f>
        <v>fear</v>
      </c>
      <c r="D6891" t="str">
        <f t="shared" si="107"/>
        <v>adult</v>
      </c>
    </row>
    <row r="6892" spans="1:4" x14ac:dyDescent="0.2">
      <c r="A6892" s="1" t="s">
        <v>9763</v>
      </c>
      <c r="B6892">
        <v>35.910133361816406</v>
      </c>
      <c r="C6892" t="str">
        <f>LEFT(A6892, FIND("/", A6892)-1)</f>
        <v>fear</v>
      </c>
      <c r="D6892" t="str">
        <f t="shared" si="107"/>
        <v>adult</v>
      </c>
    </row>
    <row r="6893" spans="1:4" x14ac:dyDescent="0.2">
      <c r="A6893" s="1" t="s">
        <v>9764</v>
      </c>
      <c r="B6893">
        <v>73.107521057128906</v>
      </c>
      <c r="C6893" t="str">
        <f>LEFT(A6893, FIND("/", A6893)-1)</f>
        <v>fear</v>
      </c>
      <c r="D6893" t="str">
        <f t="shared" si="107"/>
        <v>adult</v>
      </c>
    </row>
    <row r="6894" spans="1:4" x14ac:dyDescent="0.2">
      <c r="A6894" s="1" t="s">
        <v>9765</v>
      </c>
      <c r="B6894">
        <v>31.851722717285156</v>
      </c>
      <c r="C6894" t="str">
        <f>LEFT(A6894, FIND("/", A6894)-1)</f>
        <v>fear</v>
      </c>
      <c r="D6894" t="str">
        <f t="shared" si="107"/>
        <v>adult</v>
      </c>
    </row>
    <row r="6895" spans="1:4" x14ac:dyDescent="0.2">
      <c r="A6895" s="1" t="s">
        <v>9766</v>
      </c>
      <c r="B6895">
        <v>61.134868621826172</v>
      </c>
      <c r="C6895" t="str">
        <f>LEFT(A6895, FIND("/", A6895)-1)</f>
        <v>fear</v>
      </c>
      <c r="D6895" t="str">
        <f t="shared" si="107"/>
        <v>adult</v>
      </c>
    </row>
    <row r="6896" spans="1:4" x14ac:dyDescent="0.2">
      <c r="A6896" s="1" t="s">
        <v>9767</v>
      </c>
      <c r="B6896">
        <v>3.1145956516265869</v>
      </c>
      <c r="C6896" t="str">
        <f>LEFT(A6896, FIND("/", A6896)-1)</f>
        <v>fear</v>
      </c>
      <c r="D6896" t="str">
        <f t="shared" si="107"/>
        <v>younger child</v>
      </c>
    </row>
    <row r="6897" spans="1:4" x14ac:dyDescent="0.2">
      <c r="A6897" s="1" t="s">
        <v>9768</v>
      </c>
      <c r="B6897">
        <v>53.170497894287109</v>
      </c>
      <c r="C6897" t="str">
        <f>LEFT(A6897, FIND("/", A6897)-1)</f>
        <v>fear</v>
      </c>
      <c r="D6897" t="str">
        <f t="shared" si="107"/>
        <v>adult</v>
      </c>
    </row>
    <row r="6898" spans="1:4" x14ac:dyDescent="0.2">
      <c r="A6898" s="1" t="s">
        <v>9769</v>
      </c>
      <c r="B6898">
        <v>45.720245361328125</v>
      </c>
      <c r="C6898" t="str">
        <f>LEFT(A6898, FIND("/", A6898)-1)</f>
        <v>fear</v>
      </c>
      <c r="D6898" t="str">
        <f t="shared" si="107"/>
        <v>adult</v>
      </c>
    </row>
    <row r="6899" spans="1:4" x14ac:dyDescent="0.2">
      <c r="A6899" s="1" t="s">
        <v>9770</v>
      </c>
      <c r="B6899">
        <v>35.269889831542969</v>
      </c>
      <c r="C6899" t="str">
        <f>LEFT(A6899, FIND("/", A6899)-1)</f>
        <v>fear</v>
      </c>
      <c r="D6899" t="str">
        <f t="shared" si="107"/>
        <v>adult</v>
      </c>
    </row>
    <row r="6900" spans="1:4" x14ac:dyDescent="0.2">
      <c r="A6900" s="1" t="s">
        <v>9771</v>
      </c>
      <c r="B6900">
        <v>24.104413986206055</v>
      </c>
      <c r="C6900" t="str">
        <f>LEFT(A6900, FIND("/", A6900)-1)</f>
        <v>fear</v>
      </c>
      <c r="D6900" t="str">
        <f t="shared" si="107"/>
        <v>adult</v>
      </c>
    </row>
    <row r="6901" spans="1:4" x14ac:dyDescent="0.2">
      <c r="A6901" s="1" t="s">
        <v>9772</v>
      </c>
      <c r="B6901">
        <v>8.1141223907470703</v>
      </c>
      <c r="C6901" t="str">
        <f>LEFT(A6901, FIND("/", A6901)-1)</f>
        <v>fear</v>
      </c>
      <c r="D6901" t="str">
        <f t="shared" si="107"/>
        <v>older child</v>
      </c>
    </row>
    <row r="6902" spans="1:4" x14ac:dyDescent="0.2">
      <c r="A6902" s="1" t="s">
        <v>9773</v>
      </c>
      <c r="B6902">
        <v>29.29094123840332</v>
      </c>
      <c r="C6902" t="str">
        <f>LEFT(A6902, FIND("/", A6902)-1)</f>
        <v>fear</v>
      </c>
      <c r="D6902" t="str">
        <f t="shared" si="107"/>
        <v>adult</v>
      </c>
    </row>
    <row r="6903" spans="1:4" x14ac:dyDescent="0.2">
      <c r="A6903" s="1" t="s">
        <v>9774</v>
      </c>
      <c r="B6903">
        <v>46.943920135498047</v>
      </c>
      <c r="C6903" t="str">
        <f>LEFT(A6903, FIND("/", A6903)-1)</f>
        <v>fear</v>
      </c>
      <c r="D6903" t="str">
        <f t="shared" si="107"/>
        <v>adult</v>
      </c>
    </row>
    <row r="6904" spans="1:4" x14ac:dyDescent="0.2">
      <c r="A6904" s="1" t="s">
        <v>9775</v>
      </c>
      <c r="B6904">
        <v>15.674108505249023</v>
      </c>
      <c r="C6904" t="str">
        <f>LEFT(A6904, FIND("/", A6904)-1)</f>
        <v>fear</v>
      </c>
      <c r="D6904" t="str">
        <f t="shared" si="107"/>
        <v>teenager</v>
      </c>
    </row>
    <row r="6905" spans="1:4" x14ac:dyDescent="0.2">
      <c r="A6905" s="1" t="s">
        <v>9776</v>
      </c>
      <c r="B6905">
        <v>22.569948196411133</v>
      </c>
      <c r="C6905" t="str">
        <f>LEFT(A6905, FIND("/", A6905)-1)</f>
        <v>fear</v>
      </c>
      <c r="D6905" t="str">
        <f t="shared" si="107"/>
        <v>adult</v>
      </c>
    </row>
    <row r="6906" spans="1:4" x14ac:dyDescent="0.2">
      <c r="A6906" s="1" t="s">
        <v>9777</v>
      </c>
      <c r="B6906">
        <v>69.37353515625</v>
      </c>
      <c r="C6906" t="str">
        <f>LEFT(A6906, FIND("/", A6906)-1)</f>
        <v>fear</v>
      </c>
      <c r="D6906" t="str">
        <f t="shared" si="107"/>
        <v>adult</v>
      </c>
    </row>
    <row r="6907" spans="1:4" x14ac:dyDescent="0.2">
      <c r="A6907" s="1" t="s">
        <v>9778</v>
      </c>
      <c r="B6907">
        <v>63.428680419921875</v>
      </c>
      <c r="C6907" t="str">
        <f>LEFT(A6907, FIND("/", A6907)-1)</f>
        <v>fear</v>
      </c>
      <c r="D6907" t="str">
        <f t="shared" si="107"/>
        <v>adult</v>
      </c>
    </row>
    <row r="6908" spans="1:4" x14ac:dyDescent="0.2">
      <c r="A6908" s="1" t="s">
        <v>9779</v>
      </c>
      <c r="B6908">
        <v>19.58418083190918</v>
      </c>
      <c r="C6908" t="str">
        <f>LEFT(A6908, FIND("/", A6908)-1)</f>
        <v>fear</v>
      </c>
      <c r="D6908" t="str">
        <f t="shared" si="107"/>
        <v>adult</v>
      </c>
    </row>
    <row r="6909" spans="1:4" x14ac:dyDescent="0.2">
      <c r="A6909" s="1" t="s">
        <v>9780</v>
      </c>
      <c r="B6909">
        <v>59.626487731933594</v>
      </c>
      <c r="C6909" t="str">
        <f>LEFT(A6909, FIND("/", A6909)-1)</f>
        <v>fear</v>
      </c>
      <c r="D6909" t="str">
        <f t="shared" si="107"/>
        <v>adult</v>
      </c>
    </row>
    <row r="6910" spans="1:4" x14ac:dyDescent="0.2">
      <c r="A6910" s="1" t="s">
        <v>9781</v>
      </c>
      <c r="B6910">
        <v>2.2602896690368652</v>
      </c>
      <c r="C6910" t="str">
        <f>LEFT(A6910, FIND("/", A6910)-1)</f>
        <v>fear</v>
      </c>
      <c r="D6910" t="str">
        <f t="shared" si="107"/>
        <v>toddler</v>
      </c>
    </row>
    <row r="6911" spans="1:4" x14ac:dyDescent="0.2">
      <c r="A6911" s="1" t="s">
        <v>9782</v>
      </c>
      <c r="B6911">
        <v>16.359193801879883</v>
      </c>
      <c r="C6911" t="str">
        <f>LEFT(A6911, FIND("/", A6911)-1)</f>
        <v>fear</v>
      </c>
      <c r="D6911" t="str">
        <f t="shared" si="107"/>
        <v>teenager</v>
      </c>
    </row>
    <row r="6912" spans="1:4" x14ac:dyDescent="0.2">
      <c r="A6912" s="1" t="s">
        <v>9783</v>
      </c>
      <c r="B6912">
        <v>7.1937475204467773</v>
      </c>
      <c r="C6912" t="str">
        <f>LEFT(A6912, FIND("/", A6912)-1)</f>
        <v>fear</v>
      </c>
      <c r="D6912" t="str">
        <f t="shared" si="107"/>
        <v>younger child</v>
      </c>
    </row>
    <row r="6913" spans="1:4" x14ac:dyDescent="0.2">
      <c r="A6913" s="1" t="s">
        <v>9784</v>
      </c>
      <c r="B6913">
        <v>69.282363891601562</v>
      </c>
      <c r="C6913" t="str">
        <f>LEFT(A6913, FIND("/", A6913)-1)</f>
        <v>fear</v>
      </c>
      <c r="D6913" t="str">
        <f t="shared" si="107"/>
        <v>adult</v>
      </c>
    </row>
    <row r="6914" spans="1:4" x14ac:dyDescent="0.2">
      <c r="A6914" s="1" t="s">
        <v>9785</v>
      </c>
      <c r="B6914">
        <v>32.520641326904297</v>
      </c>
      <c r="C6914" t="str">
        <f>LEFT(A6914, FIND("/", A6914)-1)</f>
        <v>fear</v>
      </c>
      <c r="D6914" t="str">
        <f t="shared" ref="D6914:D6977" si="108">IF(B6914&lt;=3,"toddler",IF(B6914&lt;=8,"younger child",IF(B6914&lt;=12,"older child",IF(B6914&lt;=17,"teenager","adult"))))</f>
        <v>adult</v>
      </c>
    </row>
    <row r="6915" spans="1:4" x14ac:dyDescent="0.2">
      <c r="A6915" s="1" t="s">
        <v>9786</v>
      </c>
      <c r="B6915">
        <v>46.767158508300781</v>
      </c>
      <c r="C6915" t="str">
        <f>LEFT(A6915, FIND("/", A6915)-1)</f>
        <v>fear</v>
      </c>
      <c r="D6915" t="str">
        <f t="shared" si="108"/>
        <v>adult</v>
      </c>
    </row>
    <row r="6916" spans="1:4" x14ac:dyDescent="0.2">
      <c r="A6916" s="1" t="s">
        <v>9787</v>
      </c>
      <c r="B6916">
        <v>21.984132766723633</v>
      </c>
      <c r="C6916" t="str">
        <f>LEFT(A6916, FIND("/", A6916)-1)</f>
        <v>fear</v>
      </c>
      <c r="D6916" t="str">
        <f t="shared" si="108"/>
        <v>adult</v>
      </c>
    </row>
    <row r="6917" spans="1:4" x14ac:dyDescent="0.2">
      <c r="A6917" s="1" t="s">
        <v>9788</v>
      </c>
      <c r="B6917">
        <v>17.481622695922852</v>
      </c>
      <c r="C6917" t="str">
        <f>LEFT(A6917, FIND("/", A6917)-1)</f>
        <v>fear</v>
      </c>
      <c r="D6917" t="str">
        <f t="shared" si="108"/>
        <v>adult</v>
      </c>
    </row>
    <row r="6918" spans="1:4" x14ac:dyDescent="0.2">
      <c r="A6918" s="1" t="s">
        <v>9789</v>
      </c>
      <c r="B6918">
        <v>55.019500732421875</v>
      </c>
      <c r="C6918" t="str">
        <f>LEFT(A6918, FIND("/", A6918)-1)</f>
        <v>fear</v>
      </c>
      <c r="D6918" t="str">
        <f t="shared" si="108"/>
        <v>adult</v>
      </c>
    </row>
    <row r="6919" spans="1:4" x14ac:dyDescent="0.2">
      <c r="A6919" s="1" t="s">
        <v>9790</v>
      </c>
      <c r="B6919">
        <v>2.3070507049560547</v>
      </c>
      <c r="C6919" t="str">
        <f>LEFT(A6919, FIND("/", A6919)-1)</f>
        <v>fear</v>
      </c>
      <c r="D6919" t="str">
        <f t="shared" si="108"/>
        <v>toddler</v>
      </c>
    </row>
    <row r="6920" spans="1:4" x14ac:dyDescent="0.2">
      <c r="A6920" s="1" t="s">
        <v>9791</v>
      </c>
      <c r="B6920">
        <v>13.491828918457031</v>
      </c>
      <c r="C6920" t="str">
        <f>LEFT(A6920, FIND("/", A6920)-1)</f>
        <v>fear</v>
      </c>
      <c r="D6920" t="str">
        <f t="shared" si="108"/>
        <v>teenager</v>
      </c>
    </row>
    <row r="6921" spans="1:4" x14ac:dyDescent="0.2">
      <c r="A6921" s="1" t="s">
        <v>9792</v>
      </c>
      <c r="B6921">
        <v>27.598323822021484</v>
      </c>
      <c r="C6921" t="str">
        <f>LEFT(A6921, FIND("/", A6921)-1)</f>
        <v>fear</v>
      </c>
      <c r="D6921" t="str">
        <f t="shared" si="108"/>
        <v>adult</v>
      </c>
    </row>
    <row r="6922" spans="1:4" x14ac:dyDescent="0.2">
      <c r="A6922" s="1" t="s">
        <v>9793</v>
      </c>
      <c r="B6922">
        <v>16.72990608215332</v>
      </c>
      <c r="C6922" t="str">
        <f>LEFT(A6922, FIND("/", A6922)-1)</f>
        <v>fear</v>
      </c>
      <c r="D6922" t="str">
        <f t="shared" si="108"/>
        <v>teenager</v>
      </c>
    </row>
    <row r="6923" spans="1:4" x14ac:dyDescent="0.2">
      <c r="A6923" s="1" t="s">
        <v>9794</v>
      </c>
      <c r="B6923">
        <v>5.7844533920288086</v>
      </c>
      <c r="C6923" t="str">
        <f>LEFT(A6923, FIND("/", A6923)-1)</f>
        <v>fear</v>
      </c>
      <c r="D6923" t="str">
        <f t="shared" si="108"/>
        <v>younger child</v>
      </c>
    </row>
    <row r="6924" spans="1:4" x14ac:dyDescent="0.2">
      <c r="A6924" s="1" t="s">
        <v>9795</v>
      </c>
      <c r="B6924">
        <v>13.476280212402344</v>
      </c>
      <c r="C6924" t="str">
        <f>LEFT(A6924, FIND("/", A6924)-1)</f>
        <v>fear</v>
      </c>
      <c r="D6924" t="str">
        <f t="shared" si="108"/>
        <v>teenager</v>
      </c>
    </row>
    <row r="6925" spans="1:4" x14ac:dyDescent="0.2">
      <c r="A6925" s="1" t="s">
        <v>9796</v>
      </c>
      <c r="B6925">
        <v>24.640344619750977</v>
      </c>
      <c r="C6925" t="str">
        <f>LEFT(A6925, FIND("/", A6925)-1)</f>
        <v>fear</v>
      </c>
      <c r="D6925" t="str">
        <f t="shared" si="108"/>
        <v>adult</v>
      </c>
    </row>
    <row r="6926" spans="1:4" x14ac:dyDescent="0.2">
      <c r="A6926" s="1" t="s">
        <v>9797</v>
      </c>
      <c r="B6926">
        <v>48.731735229492188</v>
      </c>
      <c r="C6926" t="str">
        <f>LEFT(A6926, FIND("/", A6926)-1)</f>
        <v>fear</v>
      </c>
      <c r="D6926" t="str">
        <f t="shared" si="108"/>
        <v>adult</v>
      </c>
    </row>
    <row r="6927" spans="1:4" x14ac:dyDescent="0.2">
      <c r="A6927" s="1" t="s">
        <v>9798</v>
      </c>
      <c r="B6927">
        <v>45.86541748046875</v>
      </c>
      <c r="C6927" t="str">
        <f>LEFT(A6927, FIND("/", A6927)-1)</f>
        <v>fear</v>
      </c>
      <c r="D6927" t="str">
        <f t="shared" si="108"/>
        <v>adult</v>
      </c>
    </row>
    <row r="6928" spans="1:4" x14ac:dyDescent="0.2">
      <c r="A6928" s="1" t="s">
        <v>9799</v>
      </c>
      <c r="B6928">
        <v>16.056344985961914</v>
      </c>
      <c r="C6928" t="str">
        <f>LEFT(A6928, FIND("/", A6928)-1)</f>
        <v>fear</v>
      </c>
      <c r="D6928" t="str">
        <f t="shared" si="108"/>
        <v>teenager</v>
      </c>
    </row>
    <row r="6929" spans="1:4" x14ac:dyDescent="0.2">
      <c r="A6929" s="1" t="s">
        <v>9800</v>
      </c>
      <c r="B6929">
        <v>21.619691848754883</v>
      </c>
      <c r="C6929" t="str">
        <f>LEFT(A6929, FIND("/", A6929)-1)</f>
        <v>fear</v>
      </c>
      <c r="D6929" t="str">
        <f t="shared" si="108"/>
        <v>adult</v>
      </c>
    </row>
    <row r="6930" spans="1:4" x14ac:dyDescent="0.2">
      <c r="A6930" s="1" t="s">
        <v>9801</v>
      </c>
      <c r="B6930">
        <v>15.120786666870117</v>
      </c>
      <c r="C6930" t="str">
        <f>LEFT(A6930, FIND("/", A6930)-1)</f>
        <v>fear</v>
      </c>
      <c r="D6930" t="str">
        <f t="shared" si="108"/>
        <v>teenager</v>
      </c>
    </row>
    <row r="6931" spans="1:4" x14ac:dyDescent="0.2">
      <c r="A6931" s="1" t="s">
        <v>9802</v>
      </c>
      <c r="B6931">
        <v>14.020268440246582</v>
      </c>
      <c r="C6931" t="str">
        <f>LEFT(A6931, FIND("/", A6931)-1)</f>
        <v>fear</v>
      </c>
      <c r="D6931" t="str">
        <f t="shared" si="108"/>
        <v>teenager</v>
      </c>
    </row>
    <row r="6932" spans="1:4" x14ac:dyDescent="0.2">
      <c r="A6932" s="1" t="s">
        <v>9803</v>
      </c>
      <c r="B6932">
        <v>15.054590225219727</v>
      </c>
      <c r="C6932" t="str">
        <f>LEFT(A6932, FIND("/", A6932)-1)</f>
        <v>fear</v>
      </c>
      <c r="D6932" t="str">
        <f t="shared" si="108"/>
        <v>teenager</v>
      </c>
    </row>
    <row r="6933" spans="1:4" x14ac:dyDescent="0.2">
      <c r="A6933" s="1" t="s">
        <v>9804</v>
      </c>
      <c r="B6933">
        <v>78.399383544921875</v>
      </c>
      <c r="C6933" t="str">
        <f>LEFT(A6933, FIND("/", A6933)-1)</f>
        <v>fear</v>
      </c>
      <c r="D6933" t="str">
        <f t="shared" si="108"/>
        <v>adult</v>
      </c>
    </row>
    <row r="6934" spans="1:4" x14ac:dyDescent="0.2">
      <c r="A6934" s="1" t="s">
        <v>9805</v>
      </c>
      <c r="B6934">
        <v>12.459560394287109</v>
      </c>
      <c r="C6934" t="str">
        <f>LEFT(A6934, FIND("/", A6934)-1)</f>
        <v>fear</v>
      </c>
      <c r="D6934" t="str">
        <f t="shared" si="108"/>
        <v>teenager</v>
      </c>
    </row>
    <row r="6935" spans="1:4" x14ac:dyDescent="0.2">
      <c r="A6935" s="1" t="s">
        <v>9806</v>
      </c>
      <c r="B6935">
        <v>20.235265731811523</v>
      </c>
      <c r="C6935" t="str">
        <f>LEFT(A6935, FIND("/", A6935)-1)</f>
        <v>fear</v>
      </c>
      <c r="D6935" t="str">
        <f t="shared" si="108"/>
        <v>adult</v>
      </c>
    </row>
    <row r="6936" spans="1:4" x14ac:dyDescent="0.2">
      <c r="A6936" s="1" t="s">
        <v>9807</v>
      </c>
      <c r="B6936">
        <v>29.270605087280273</v>
      </c>
      <c r="C6936" t="str">
        <f>LEFT(A6936, FIND("/", A6936)-1)</f>
        <v>fear</v>
      </c>
      <c r="D6936" t="str">
        <f t="shared" si="108"/>
        <v>adult</v>
      </c>
    </row>
    <row r="6937" spans="1:4" x14ac:dyDescent="0.2">
      <c r="A6937" s="1" t="s">
        <v>9808</v>
      </c>
      <c r="B6937">
        <v>70.648155212402344</v>
      </c>
      <c r="C6937" t="str">
        <f>LEFT(A6937, FIND("/", A6937)-1)</f>
        <v>fear</v>
      </c>
      <c r="D6937" t="str">
        <f t="shared" si="108"/>
        <v>adult</v>
      </c>
    </row>
    <row r="6938" spans="1:4" x14ac:dyDescent="0.2">
      <c r="A6938" s="1" t="s">
        <v>9809</v>
      </c>
      <c r="B6938">
        <v>30.591581344604492</v>
      </c>
      <c r="C6938" t="str">
        <f>LEFT(A6938, FIND("/", A6938)-1)</f>
        <v>fear</v>
      </c>
      <c r="D6938" t="str">
        <f t="shared" si="108"/>
        <v>adult</v>
      </c>
    </row>
    <row r="6939" spans="1:4" x14ac:dyDescent="0.2">
      <c r="A6939" s="1" t="s">
        <v>9810</v>
      </c>
      <c r="B6939">
        <v>42.023025512695312</v>
      </c>
      <c r="C6939" t="str">
        <f>LEFT(A6939, FIND("/", A6939)-1)</f>
        <v>fear</v>
      </c>
      <c r="D6939" t="str">
        <f t="shared" si="108"/>
        <v>adult</v>
      </c>
    </row>
    <row r="6940" spans="1:4" x14ac:dyDescent="0.2">
      <c r="A6940" s="1" t="s">
        <v>9811</v>
      </c>
      <c r="B6940">
        <v>54.760002136230469</v>
      </c>
      <c r="C6940" t="str">
        <f>LEFT(A6940, FIND("/", A6940)-1)</f>
        <v>fear</v>
      </c>
      <c r="D6940" t="str">
        <f t="shared" si="108"/>
        <v>adult</v>
      </c>
    </row>
    <row r="6941" spans="1:4" x14ac:dyDescent="0.2">
      <c r="A6941" s="1" t="s">
        <v>9812</v>
      </c>
      <c r="B6941">
        <v>51.272605895996094</v>
      </c>
      <c r="C6941" t="str">
        <f>LEFT(A6941, FIND("/", A6941)-1)</f>
        <v>fear</v>
      </c>
      <c r="D6941" t="str">
        <f t="shared" si="108"/>
        <v>adult</v>
      </c>
    </row>
    <row r="6942" spans="1:4" x14ac:dyDescent="0.2">
      <c r="A6942" s="1" t="s">
        <v>9813</v>
      </c>
      <c r="B6942">
        <v>2.9423091411590576</v>
      </c>
      <c r="C6942" t="str">
        <f>LEFT(A6942, FIND("/", A6942)-1)</f>
        <v>fear</v>
      </c>
      <c r="D6942" t="str">
        <f t="shared" si="108"/>
        <v>toddler</v>
      </c>
    </row>
    <row r="6943" spans="1:4" x14ac:dyDescent="0.2">
      <c r="A6943" s="1" t="s">
        <v>9814</v>
      </c>
      <c r="B6943">
        <v>40.303119659423828</v>
      </c>
      <c r="C6943" t="str">
        <f>LEFT(A6943, FIND("/", A6943)-1)</f>
        <v>fear</v>
      </c>
      <c r="D6943" t="str">
        <f t="shared" si="108"/>
        <v>adult</v>
      </c>
    </row>
    <row r="6944" spans="1:4" x14ac:dyDescent="0.2">
      <c r="A6944" s="1" t="s">
        <v>9815</v>
      </c>
      <c r="B6944">
        <v>13.902153015136719</v>
      </c>
      <c r="C6944" t="str">
        <f>LEFT(A6944, FIND("/", A6944)-1)</f>
        <v>fear</v>
      </c>
      <c r="D6944" t="str">
        <f t="shared" si="108"/>
        <v>teenager</v>
      </c>
    </row>
    <row r="6945" spans="1:4" x14ac:dyDescent="0.2">
      <c r="A6945" s="1" t="s">
        <v>9816</v>
      </c>
      <c r="B6945">
        <v>54.571891784667969</v>
      </c>
      <c r="C6945" t="str">
        <f>LEFT(A6945, FIND("/", A6945)-1)</f>
        <v>fear</v>
      </c>
      <c r="D6945" t="str">
        <f t="shared" si="108"/>
        <v>adult</v>
      </c>
    </row>
    <row r="6946" spans="1:4" x14ac:dyDescent="0.2">
      <c r="A6946" s="1" t="s">
        <v>9817</v>
      </c>
      <c r="B6946">
        <v>41.879875183105469</v>
      </c>
      <c r="C6946" t="str">
        <f>LEFT(A6946, FIND("/", A6946)-1)</f>
        <v>fear</v>
      </c>
      <c r="D6946" t="str">
        <f t="shared" si="108"/>
        <v>adult</v>
      </c>
    </row>
    <row r="6947" spans="1:4" x14ac:dyDescent="0.2">
      <c r="A6947" s="1" t="s">
        <v>9818</v>
      </c>
      <c r="B6947">
        <v>65.055770874023438</v>
      </c>
      <c r="C6947" t="str">
        <f>LEFT(A6947, FIND("/", A6947)-1)</f>
        <v>fear</v>
      </c>
      <c r="D6947" t="str">
        <f t="shared" si="108"/>
        <v>adult</v>
      </c>
    </row>
    <row r="6948" spans="1:4" x14ac:dyDescent="0.2">
      <c r="A6948" s="1" t="s">
        <v>9819</v>
      </c>
      <c r="B6948">
        <v>12.577157974243164</v>
      </c>
      <c r="C6948" t="str">
        <f>LEFT(A6948, FIND("/", A6948)-1)</f>
        <v>fear</v>
      </c>
      <c r="D6948" t="str">
        <f t="shared" si="108"/>
        <v>teenager</v>
      </c>
    </row>
    <row r="6949" spans="1:4" x14ac:dyDescent="0.2">
      <c r="A6949" s="1" t="s">
        <v>9820</v>
      </c>
      <c r="B6949">
        <v>54.198207855224609</v>
      </c>
      <c r="C6949" t="str">
        <f>LEFT(A6949, FIND("/", A6949)-1)</f>
        <v>fear</v>
      </c>
      <c r="D6949" t="str">
        <f t="shared" si="108"/>
        <v>adult</v>
      </c>
    </row>
    <row r="6950" spans="1:4" x14ac:dyDescent="0.2">
      <c r="A6950" s="1" t="s">
        <v>9821</v>
      </c>
      <c r="B6950">
        <v>42.095222473144531</v>
      </c>
      <c r="C6950" t="str">
        <f>LEFT(A6950, FIND("/", A6950)-1)</f>
        <v>fear</v>
      </c>
      <c r="D6950" t="str">
        <f t="shared" si="108"/>
        <v>adult</v>
      </c>
    </row>
    <row r="6951" spans="1:4" x14ac:dyDescent="0.2">
      <c r="A6951" s="1" t="s">
        <v>9822</v>
      </c>
      <c r="B6951">
        <v>24.695457458496094</v>
      </c>
      <c r="C6951" t="str">
        <f>LEFT(A6951, FIND("/", A6951)-1)</f>
        <v>fear</v>
      </c>
      <c r="D6951" t="str">
        <f t="shared" si="108"/>
        <v>adult</v>
      </c>
    </row>
    <row r="6952" spans="1:4" x14ac:dyDescent="0.2">
      <c r="A6952" s="1" t="s">
        <v>9823</v>
      </c>
      <c r="B6952">
        <v>64.184455871582031</v>
      </c>
      <c r="C6952" t="str">
        <f>LEFT(A6952, FIND("/", A6952)-1)</f>
        <v>fear</v>
      </c>
      <c r="D6952" t="str">
        <f t="shared" si="108"/>
        <v>adult</v>
      </c>
    </row>
    <row r="6953" spans="1:4" x14ac:dyDescent="0.2">
      <c r="A6953" s="1" t="s">
        <v>9824</v>
      </c>
      <c r="B6953">
        <v>52.2681884765625</v>
      </c>
      <c r="C6953" t="str">
        <f>LEFT(A6953, FIND("/", A6953)-1)</f>
        <v>fear</v>
      </c>
      <c r="D6953" t="str">
        <f t="shared" si="108"/>
        <v>adult</v>
      </c>
    </row>
    <row r="6954" spans="1:4" x14ac:dyDescent="0.2">
      <c r="A6954" s="1" t="s">
        <v>9825</v>
      </c>
      <c r="B6954">
        <v>5.4824285507202148</v>
      </c>
      <c r="C6954" t="str">
        <f>LEFT(A6954, FIND("/", A6954)-1)</f>
        <v>fear</v>
      </c>
      <c r="D6954" t="str">
        <f t="shared" si="108"/>
        <v>younger child</v>
      </c>
    </row>
    <row r="6955" spans="1:4" x14ac:dyDescent="0.2">
      <c r="A6955" s="1" t="s">
        <v>9826</v>
      </c>
      <c r="B6955">
        <v>14.274856567382812</v>
      </c>
      <c r="C6955" t="str">
        <f>LEFT(A6955, FIND("/", A6955)-1)</f>
        <v>fear</v>
      </c>
      <c r="D6955" t="str">
        <f t="shared" si="108"/>
        <v>teenager</v>
      </c>
    </row>
    <row r="6956" spans="1:4" x14ac:dyDescent="0.2">
      <c r="A6956" s="1" t="s">
        <v>9827</v>
      </c>
      <c r="B6956">
        <v>26.762327194213867</v>
      </c>
      <c r="C6956" t="str">
        <f>LEFT(A6956, FIND("/", A6956)-1)</f>
        <v>fear</v>
      </c>
      <c r="D6956" t="str">
        <f t="shared" si="108"/>
        <v>adult</v>
      </c>
    </row>
    <row r="6957" spans="1:4" x14ac:dyDescent="0.2">
      <c r="A6957" s="1" t="s">
        <v>9828</v>
      </c>
      <c r="B6957">
        <v>62.631671905517578</v>
      </c>
      <c r="C6957" t="str">
        <f>LEFT(A6957, FIND("/", A6957)-1)</f>
        <v>fear</v>
      </c>
      <c r="D6957" t="str">
        <f t="shared" si="108"/>
        <v>adult</v>
      </c>
    </row>
    <row r="6958" spans="1:4" x14ac:dyDescent="0.2">
      <c r="A6958" s="1" t="s">
        <v>9829</v>
      </c>
      <c r="B6958">
        <v>54.718791961669922</v>
      </c>
      <c r="C6958" t="str">
        <f>LEFT(A6958, FIND("/", A6958)-1)</f>
        <v>fear</v>
      </c>
      <c r="D6958" t="str">
        <f t="shared" si="108"/>
        <v>adult</v>
      </c>
    </row>
    <row r="6959" spans="1:4" x14ac:dyDescent="0.2">
      <c r="A6959" s="1" t="s">
        <v>9830</v>
      </c>
      <c r="B6959">
        <v>27.351018905639648</v>
      </c>
      <c r="C6959" t="str">
        <f>LEFT(A6959, FIND("/", A6959)-1)</f>
        <v>fear</v>
      </c>
      <c r="D6959" t="str">
        <f t="shared" si="108"/>
        <v>adult</v>
      </c>
    </row>
    <row r="6960" spans="1:4" x14ac:dyDescent="0.2">
      <c r="A6960" s="1" t="s">
        <v>9831</v>
      </c>
      <c r="B6960">
        <v>48.505020141601562</v>
      </c>
      <c r="C6960" t="str">
        <f>LEFT(A6960, FIND("/", A6960)-1)</f>
        <v>fear</v>
      </c>
      <c r="D6960" t="str">
        <f t="shared" si="108"/>
        <v>adult</v>
      </c>
    </row>
    <row r="6961" spans="1:4" x14ac:dyDescent="0.2">
      <c r="A6961" s="1" t="s">
        <v>9832</v>
      </c>
      <c r="B6961">
        <v>40.241580963134766</v>
      </c>
      <c r="C6961" t="str">
        <f>LEFT(A6961, FIND("/", A6961)-1)</f>
        <v>fear</v>
      </c>
      <c r="D6961" t="str">
        <f t="shared" si="108"/>
        <v>adult</v>
      </c>
    </row>
    <row r="6962" spans="1:4" x14ac:dyDescent="0.2">
      <c r="A6962" s="1" t="s">
        <v>9833</v>
      </c>
      <c r="B6962">
        <v>43.701385498046875</v>
      </c>
      <c r="C6962" t="str">
        <f>LEFT(A6962, FIND("/", A6962)-1)</f>
        <v>fear</v>
      </c>
      <c r="D6962" t="str">
        <f t="shared" si="108"/>
        <v>adult</v>
      </c>
    </row>
    <row r="6963" spans="1:4" x14ac:dyDescent="0.2">
      <c r="A6963" s="1" t="s">
        <v>9834</v>
      </c>
      <c r="B6963">
        <v>13.274165153503418</v>
      </c>
      <c r="C6963" t="str">
        <f>LEFT(A6963, FIND("/", A6963)-1)</f>
        <v>fear</v>
      </c>
      <c r="D6963" t="str">
        <f t="shared" si="108"/>
        <v>teenager</v>
      </c>
    </row>
    <row r="6964" spans="1:4" x14ac:dyDescent="0.2">
      <c r="A6964" s="1" t="s">
        <v>9835</v>
      </c>
      <c r="B6964">
        <v>23.929975509643555</v>
      </c>
      <c r="C6964" t="str">
        <f>LEFT(A6964, FIND("/", A6964)-1)</f>
        <v>fear</v>
      </c>
      <c r="D6964" t="str">
        <f t="shared" si="108"/>
        <v>adult</v>
      </c>
    </row>
    <row r="6965" spans="1:4" x14ac:dyDescent="0.2">
      <c r="A6965" s="1" t="s">
        <v>9836</v>
      </c>
      <c r="B6965">
        <v>56.867378234863281</v>
      </c>
      <c r="C6965" t="str">
        <f>LEFT(A6965, FIND("/", A6965)-1)</f>
        <v>fear</v>
      </c>
      <c r="D6965" t="str">
        <f t="shared" si="108"/>
        <v>adult</v>
      </c>
    </row>
    <row r="6966" spans="1:4" x14ac:dyDescent="0.2">
      <c r="A6966" s="1" t="s">
        <v>9837</v>
      </c>
      <c r="B6966">
        <v>12.598411560058594</v>
      </c>
      <c r="C6966" t="str">
        <f>LEFT(A6966, FIND("/", A6966)-1)</f>
        <v>fear</v>
      </c>
      <c r="D6966" t="str">
        <f t="shared" si="108"/>
        <v>teenager</v>
      </c>
    </row>
    <row r="6967" spans="1:4" x14ac:dyDescent="0.2">
      <c r="A6967" s="1" t="s">
        <v>9838</v>
      </c>
      <c r="B6967">
        <v>11.055419921875</v>
      </c>
      <c r="C6967" t="str">
        <f>LEFT(A6967, FIND("/", A6967)-1)</f>
        <v>fear</v>
      </c>
      <c r="D6967" t="str">
        <f t="shared" si="108"/>
        <v>older child</v>
      </c>
    </row>
    <row r="6968" spans="1:4" x14ac:dyDescent="0.2">
      <c r="A6968" s="1" t="s">
        <v>9839</v>
      </c>
      <c r="B6968">
        <v>43.597373962402344</v>
      </c>
      <c r="C6968" t="str">
        <f>LEFT(A6968, FIND("/", A6968)-1)</f>
        <v>fear</v>
      </c>
      <c r="D6968" t="str">
        <f t="shared" si="108"/>
        <v>adult</v>
      </c>
    </row>
    <row r="6969" spans="1:4" x14ac:dyDescent="0.2">
      <c r="A6969" s="1" t="s">
        <v>9840</v>
      </c>
      <c r="B6969">
        <v>45.505996704101562</v>
      </c>
      <c r="C6969" t="str">
        <f>LEFT(A6969, FIND("/", A6969)-1)</f>
        <v>fear</v>
      </c>
      <c r="D6969" t="str">
        <f t="shared" si="108"/>
        <v>adult</v>
      </c>
    </row>
    <row r="6970" spans="1:4" x14ac:dyDescent="0.2">
      <c r="A6970" s="1" t="s">
        <v>9841</v>
      </c>
      <c r="B6970">
        <v>21.799253463745117</v>
      </c>
      <c r="C6970" t="str">
        <f>LEFT(A6970, FIND("/", A6970)-1)</f>
        <v>fear</v>
      </c>
      <c r="D6970" t="str">
        <f t="shared" si="108"/>
        <v>adult</v>
      </c>
    </row>
    <row r="6971" spans="1:4" x14ac:dyDescent="0.2">
      <c r="A6971" s="1" t="s">
        <v>9842</v>
      </c>
      <c r="B6971">
        <v>26.065410614013672</v>
      </c>
      <c r="C6971" t="str">
        <f>LEFT(A6971, FIND("/", A6971)-1)</f>
        <v>fear</v>
      </c>
      <c r="D6971" t="str">
        <f t="shared" si="108"/>
        <v>adult</v>
      </c>
    </row>
    <row r="6972" spans="1:4" x14ac:dyDescent="0.2">
      <c r="A6972" s="1" t="s">
        <v>9843</v>
      </c>
      <c r="B6972">
        <v>30.929994583129883</v>
      </c>
      <c r="C6972" t="str">
        <f>LEFT(A6972, FIND("/", A6972)-1)</f>
        <v>fear</v>
      </c>
      <c r="D6972" t="str">
        <f t="shared" si="108"/>
        <v>adult</v>
      </c>
    </row>
    <row r="6973" spans="1:4" x14ac:dyDescent="0.2">
      <c r="A6973" s="1" t="s">
        <v>9844</v>
      </c>
      <c r="B6973">
        <v>19.416318893432617</v>
      </c>
      <c r="C6973" t="str">
        <f>LEFT(A6973, FIND("/", A6973)-1)</f>
        <v>fear</v>
      </c>
      <c r="D6973" t="str">
        <f t="shared" si="108"/>
        <v>adult</v>
      </c>
    </row>
    <row r="6974" spans="1:4" x14ac:dyDescent="0.2">
      <c r="A6974" s="1" t="s">
        <v>9845</v>
      </c>
      <c r="B6974">
        <v>55.895389556884766</v>
      </c>
      <c r="C6974" t="str">
        <f>LEFT(A6974, FIND("/", A6974)-1)</f>
        <v>fear</v>
      </c>
      <c r="D6974" t="str">
        <f t="shared" si="108"/>
        <v>adult</v>
      </c>
    </row>
    <row r="6975" spans="1:4" x14ac:dyDescent="0.2">
      <c r="A6975" s="1" t="s">
        <v>9846</v>
      </c>
      <c r="B6975">
        <v>19.686944961547852</v>
      </c>
      <c r="C6975" t="str">
        <f>LEFT(A6975, FIND("/", A6975)-1)</f>
        <v>fear</v>
      </c>
      <c r="D6975" t="str">
        <f t="shared" si="108"/>
        <v>adult</v>
      </c>
    </row>
    <row r="6976" spans="1:4" x14ac:dyDescent="0.2">
      <c r="A6976" s="1" t="s">
        <v>9847</v>
      </c>
      <c r="B6976">
        <v>25.014423370361328</v>
      </c>
      <c r="C6976" t="str">
        <f>LEFT(A6976, FIND("/", A6976)-1)</f>
        <v>fear</v>
      </c>
      <c r="D6976" t="str">
        <f t="shared" si="108"/>
        <v>adult</v>
      </c>
    </row>
    <row r="6977" spans="1:4" x14ac:dyDescent="0.2">
      <c r="A6977" s="1" t="s">
        <v>9848</v>
      </c>
      <c r="B6977">
        <v>37.308597564697266</v>
      </c>
      <c r="C6977" t="str">
        <f>LEFT(A6977, FIND("/", A6977)-1)</f>
        <v>fear</v>
      </c>
      <c r="D6977" t="str">
        <f t="shared" si="108"/>
        <v>adult</v>
      </c>
    </row>
    <row r="6978" spans="1:4" x14ac:dyDescent="0.2">
      <c r="A6978" s="1" t="s">
        <v>9849</v>
      </c>
      <c r="B6978">
        <v>29.515104293823242</v>
      </c>
      <c r="C6978" t="str">
        <f>LEFT(A6978, FIND("/", A6978)-1)</f>
        <v>fear</v>
      </c>
      <c r="D6978" t="str">
        <f t="shared" ref="D6978:D7041" si="109">IF(B6978&lt;=3,"toddler",IF(B6978&lt;=8,"younger child",IF(B6978&lt;=12,"older child",IF(B6978&lt;=17,"teenager","adult"))))</f>
        <v>adult</v>
      </c>
    </row>
    <row r="6979" spans="1:4" x14ac:dyDescent="0.2">
      <c r="A6979" s="1" t="s">
        <v>9850</v>
      </c>
      <c r="B6979">
        <v>58.380733489990234</v>
      </c>
      <c r="C6979" t="str">
        <f>LEFT(A6979, FIND("/", A6979)-1)</f>
        <v>fear</v>
      </c>
      <c r="D6979" t="str">
        <f t="shared" si="109"/>
        <v>adult</v>
      </c>
    </row>
    <row r="6980" spans="1:4" x14ac:dyDescent="0.2">
      <c r="A6980" s="1" t="s">
        <v>9851</v>
      </c>
      <c r="B6980">
        <v>22.741724014282227</v>
      </c>
      <c r="C6980" t="str">
        <f>LEFT(A6980, FIND("/", A6980)-1)</f>
        <v>fear</v>
      </c>
      <c r="D6980" t="str">
        <f t="shared" si="109"/>
        <v>adult</v>
      </c>
    </row>
    <row r="6981" spans="1:4" x14ac:dyDescent="0.2">
      <c r="A6981" s="1" t="s">
        <v>9852</v>
      </c>
      <c r="B6981">
        <v>24.960472106933594</v>
      </c>
      <c r="C6981" t="str">
        <f>LEFT(A6981, FIND("/", A6981)-1)</f>
        <v>fear</v>
      </c>
      <c r="D6981" t="str">
        <f t="shared" si="109"/>
        <v>adult</v>
      </c>
    </row>
    <row r="6982" spans="1:4" x14ac:dyDescent="0.2">
      <c r="A6982" s="1" t="s">
        <v>9853</v>
      </c>
      <c r="B6982">
        <v>44.695487976074219</v>
      </c>
      <c r="C6982" t="str">
        <f>LEFT(A6982, FIND("/", A6982)-1)</f>
        <v>fear</v>
      </c>
      <c r="D6982" t="str">
        <f t="shared" si="109"/>
        <v>adult</v>
      </c>
    </row>
    <row r="6983" spans="1:4" x14ac:dyDescent="0.2">
      <c r="A6983" s="1" t="s">
        <v>9854</v>
      </c>
      <c r="B6983">
        <v>3.7854018211364746</v>
      </c>
      <c r="C6983" t="str">
        <f>LEFT(A6983, FIND("/", A6983)-1)</f>
        <v>fear</v>
      </c>
      <c r="D6983" t="str">
        <f t="shared" si="109"/>
        <v>younger child</v>
      </c>
    </row>
    <row r="6984" spans="1:4" x14ac:dyDescent="0.2">
      <c r="A6984" s="1" t="s">
        <v>9855</v>
      </c>
      <c r="B6984">
        <v>1.5935807228088379</v>
      </c>
      <c r="C6984" t="str">
        <f>LEFT(A6984, FIND("/", A6984)-1)</f>
        <v>fear</v>
      </c>
      <c r="D6984" t="str">
        <f t="shared" si="109"/>
        <v>toddler</v>
      </c>
    </row>
    <row r="6985" spans="1:4" x14ac:dyDescent="0.2">
      <c r="A6985" s="1" t="s">
        <v>9856</v>
      </c>
      <c r="B6985">
        <v>16.925161361694336</v>
      </c>
      <c r="C6985" t="str">
        <f>LEFT(A6985, FIND("/", A6985)-1)</f>
        <v>fear</v>
      </c>
      <c r="D6985" t="str">
        <f t="shared" si="109"/>
        <v>teenager</v>
      </c>
    </row>
    <row r="6986" spans="1:4" x14ac:dyDescent="0.2">
      <c r="A6986" s="1" t="s">
        <v>9857</v>
      </c>
      <c r="B6986">
        <v>26.55164909362793</v>
      </c>
      <c r="C6986" t="str">
        <f>LEFT(A6986, FIND("/", A6986)-1)</f>
        <v>fear</v>
      </c>
      <c r="D6986" t="str">
        <f t="shared" si="109"/>
        <v>adult</v>
      </c>
    </row>
    <row r="6987" spans="1:4" x14ac:dyDescent="0.2">
      <c r="A6987" s="1" t="s">
        <v>9858</v>
      </c>
      <c r="B6987">
        <v>25.327089309692383</v>
      </c>
      <c r="C6987" t="str">
        <f>LEFT(A6987, FIND("/", A6987)-1)</f>
        <v>fear</v>
      </c>
      <c r="D6987" t="str">
        <f t="shared" si="109"/>
        <v>adult</v>
      </c>
    </row>
    <row r="6988" spans="1:4" x14ac:dyDescent="0.2">
      <c r="A6988" s="1" t="s">
        <v>9859</v>
      </c>
      <c r="B6988">
        <v>58.673549652099609</v>
      </c>
      <c r="C6988" t="str">
        <f>LEFT(A6988, FIND("/", A6988)-1)</f>
        <v>fear</v>
      </c>
      <c r="D6988" t="str">
        <f t="shared" si="109"/>
        <v>adult</v>
      </c>
    </row>
    <row r="6989" spans="1:4" x14ac:dyDescent="0.2">
      <c r="A6989" s="1" t="s">
        <v>9860</v>
      </c>
      <c r="B6989">
        <v>29.202219009399414</v>
      </c>
      <c r="C6989" t="str">
        <f>LEFT(A6989, FIND("/", A6989)-1)</f>
        <v>fear</v>
      </c>
      <c r="D6989" t="str">
        <f t="shared" si="109"/>
        <v>adult</v>
      </c>
    </row>
    <row r="6990" spans="1:4" x14ac:dyDescent="0.2">
      <c r="A6990" s="1" t="s">
        <v>9861</v>
      </c>
      <c r="B6990">
        <v>34.479446411132812</v>
      </c>
      <c r="C6990" t="str">
        <f>LEFT(A6990, FIND("/", A6990)-1)</f>
        <v>fear</v>
      </c>
      <c r="D6990" t="str">
        <f t="shared" si="109"/>
        <v>adult</v>
      </c>
    </row>
    <row r="6991" spans="1:4" x14ac:dyDescent="0.2">
      <c r="A6991" s="1" t="s">
        <v>9862</v>
      </c>
      <c r="B6991">
        <v>26.848447799682617</v>
      </c>
      <c r="C6991" t="str">
        <f>LEFT(A6991, FIND("/", A6991)-1)</f>
        <v>fear</v>
      </c>
      <c r="D6991" t="str">
        <f t="shared" si="109"/>
        <v>adult</v>
      </c>
    </row>
    <row r="6992" spans="1:4" x14ac:dyDescent="0.2">
      <c r="A6992" s="1" t="s">
        <v>9863</v>
      </c>
      <c r="B6992">
        <v>22.093168258666992</v>
      </c>
      <c r="C6992" t="str">
        <f>LEFT(A6992, FIND("/", A6992)-1)</f>
        <v>fear</v>
      </c>
      <c r="D6992" t="str">
        <f t="shared" si="109"/>
        <v>adult</v>
      </c>
    </row>
    <row r="6993" spans="1:4" x14ac:dyDescent="0.2">
      <c r="A6993" s="1" t="s">
        <v>9864</v>
      </c>
      <c r="B6993">
        <v>27.542318344116211</v>
      </c>
      <c r="C6993" t="str">
        <f>LEFT(A6993, FIND("/", A6993)-1)</f>
        <v>fear</v>
      </c>
      <c r="D6993" t="str">
        <f t="shared" si="109"/>
        <v>adult</v>
      </c>
    </row>
    <row r="6994" spans="1:4" x14ac:dyDescent="0.2">
      <c r="A6994" s="1" t="s">
        <v>9865</v>
      </c>
      <c r="B6994">
        <v>11.786506652832031</v>
      </c>
      <c r="C6994" t="str">
        <f>LEFT(A6994, FIND("/", A6994)-1)</f>
        <v>fear</v>
      </c>
      <c r="D6994" t="str">
        <f t="shared" si="109"/>
        <v>older child</v>
      </c>
    </row>
    <row r="6995" spans="1:4" x14ac:dyDescent="0.2">
      <c r="A6995" s="1" t="s">
        <v>9866</v>
      </c>
      <c r="B6995">
        <v>37.743499755859375</v>
      </c>
      <c r="C6995" t="str">
        <f>LEFT(A6995, FIND("/", A6995)-1)</f>
        <v>fear</v>
      </c>
      <c r="D6995" t="str">
        <f t="shared" si="109"/>
        <v>adult</v>
      </c>
    </row>
    <row r="6996" spans="1:4" x14ac:dyDescent="0.2">
      <c r="A6996" s="1" t="s">
        <v>9867</v>
      </c>
      <c r="B6996">
        <v>10.966118812561035</v>
      </c>
      <c r="C6996" t="str">
        <f>LEFT(A6996, FIND("/", A6996)-1)</f>
        <v>fear</v>
      </c>
      <c r="D6996" t="str">
        <f t="shared" si="109"/>
        <v>older child</v>
      </c>
    </row>
    <row r="6997" spans="1:4" x14ac:dyDescent="0.2">
      <c r="A6997" s="1" t="s">
        <v>9868</v>
      </c>
      <c r="B6997">
        <v>49.228843688964844</v>
      </c>
      <c r="C6997" t="str">
        <f>LEFT(A6997, FIND("/", A6997)-1)</f>
        <v>fear</v>
      </c>
      <c r="D6997" t="str">
        <f t="shared" si="109"/>
        <v>adult</v>
      </c>
    </row>
    <row r="6998" spans="1:4" x14ac:dyDescent="0.2">
      <c r="A6998" s="1" t="s">
        <v>9869</v>
      </c>
      <c r="B6998">
        <v>37.469863891601562</v>
      </c>
      <c r="C6998" t="str">
        <f>LEFT(A6998, FIND("/", A6998)-1)</f>
        <v>fear</v>
      </c>
      <c r="D6998" t="str">
        <f t="shared" si="109"/>
        <v>adult</v>
      </c>
    </row>
    <row r="6999" spans="1:4" x14ac:dyDescent="0.2">
      <c r="A6999" s="1" t="s">
        <v>9870</v>
      </c>
      <c r="B6999">
        <v>45.756412506103516</v>
      </c>
      <c r="C6999" t="str">
        <f>LEFT(A6999, FIND("/", A6999)-1)</f>
        <v>fear</v>
      </c>
      <c r="D6999" t="str">
        <f t="shared" si="109"/>
        <v>adult</v>
      </c>
    </row>
    <row r="7000" spans="1:4" x14ac:dyDescent="0.2">
      <c r="A7000" s="1" t="s">
        <v>9871</v>
      </c>
      <c r="B7000">
        <v>25.676218032836914</v>
      </c>
      <c r="C7000" t="str">
        <f>LEFT(A7000, FIND("/", A7000)-1)</f>
        <v>fear</v>
      </c>
      <c r="D7000" t="str">
        <f t="shared" si="109"/>
        <v>adult</v>
      </c>
    </row>
    <row r="7001" spans="1:4" x14ac:dyDescent="0.2">
      <c r="A7001" s="1" t="s">
        <v>9872</v>
      </c>
      <c r="B7001">
        <v>47.025390625</v>
      </c>
      <c r="C7001" t="str">
        <f>LEFT(A7001, FIND("/", A7001)-1)</f>
        <v>fear</v>
      </c>
      <c r="D7001" t="str">
        <f t="shared" si="109"/>
        <v>adult</v>
      </c>
    </row>
    <row r="7002" spans="1:4" x14ac:dyDescent="0.2">
      <c r="A7002" s="1" t="s">
        <v>9873</v>
      </c>
      <c r="B7002">
        <v>16.129819869995117</v>
      </c>
      <c r="C7002" t="str">
        <f>LEFT(A7002, FIND("/", A7002)-1)</f>
        <v>fear</v>
      </c>
      <c r="D7002" t="str">
        <f t="shared" si="109"/>
        <v>teenager</v>
      </c>
    </row>
    <row r="7003" spans="1:4" x14ac:dyDescent="0.2">
      <c r="A7003" s="1" t="s">
        <v>9874</v>
      </c>
      <c r="B7003">
        <v>66.089447021484375</v>
      </c>
      <c r="C7003" t="str">
        <f>LEFT(A7003, FIND("/", A7003)-1)</f>
        <v>fear</v>
      </c>
      <c r="D7003" t="str">
        <f t="shared" si="109"/>
        <v>adult</v>
      </c>
    </row>
    <row r="7004" spans="1:4" x14ac:dyDescent="0.2">
      <c r="A7004" s="1" t="s">
        <v>9875</v>
      </c>
      <c r="B7004">
        <v>10.147163391113281</v>
      </c>
      <c r="C7004" t="str">
        <f>LEFT(A7004, FIND("/", A7004)-1)</f>
        <v>fear</v>
      </c>
      <c r="D7004" t="str">
        <f t="shared" si="109"/>
        <v>older child</v>
      </c>
    </row>
    <row r="7005" spans="1:4" x14ac:dyDescent="0.2">
      <c r="A7005" s="1" t="s">
        <v>9876</v>
      </c>
      <c r="B7005">
        <v>24.080484390258789</v>
      </c>
      <c r="C7005" t="str">
        <f>LEFT(A7005, FIND("/", A7005)-1)</f>
        <v>fear</v>
      </c>
      <c r="D7005" t="str">
        <f t="shared" si="109"/>
        <v>adult</v>
      </c>
    </row>
    <row r="7006" spans="1:4" x14ac:dyDescent="0.2">
      <c r="A7006" s="1" t="s">
        <v>9877</v>
      </c>
      <c r="B7006">
        <v>18.004571914672852</v>
      </c>
      <c r="C7006" t="str">
        <f>LEFT(A7006, FIND("/", A7006)-1)</f>
        <v>fear</v>
      </c>
      <c r="D7006" t="str">
        <f t="shared" si="109"/>
        <v>adult</v>
      </c>
    </row>
    <row r="7007" spans="1:4" x14ac:dyDescent="0.2">
      <c r="A7007" s="1" t="s">
        <v>9878</v>
      </c>
      <c r="B7007">
        <v>37.713233947753906</v>
      </c>
      <c r="C7007" t="str">
        <f>LEFT(A7007, FIND("/", A7007)-1)</f>
        <v>fear</v>
      </c>
      <c r="D7007" t="str">
        <f t="shared" si="109"/>
        <v>adult</v>
      </c>
    </row>
    <row r="7008" spans="1:4" x14ac:dyDescent="0.2">
      <c r="A7008" s="1" t="s">
        <v>9879</v>
      </c>
      <c r="B7008">
        <v>26.00666618347168</v>
      </c>
      <c r="C7008" t="str">
        <f>LEFT(A7008, FIND("/", A7008)-1)</f>
        <v>fear</v>
      </c>
      <c r="D7008" t="str">
        <f t="shared" si="109"/>
        <v>adult</v>
      </c>
    </row>
    <row r="7009" spans="1:4" x14ac:dyDescent="0.2">
      <c r="A7009" s="1" t="s">
        <v>9880</v>
      </c>
      <c r="B7009">
        <v>27.527437210083008</v>
      </c>
      <c r="C7009" t="str">
        <f>LEFT(A7009, FIND("/", A7009)-1)</f>
        <v>fear</v>
      </c>
      <c r="D7009" t="str">
        <f t="shared" si="109"/>
        <v>adult</v>
      </c>
    </row>
    <row r="7010" spans="1:4" x14ac:dyDescent="0.2">
      <c r="A7010" s="1" t="s">
        <v>9881</v>
      </c>
      <c r="B7010">
        <v>3.9305870532989502</v>
      </c>
      <c r="C7010" t="str">
        <f>LEFT(A7010, FIND("/", A7010)-1)</f>
        <v>fear</v>
      </c>
      <c r="D7010" t="str">
        <f t="shared" si="109"/>
        <v>younger child</v>
      </c>
    </row>
    <row r="7011" spans="1:4" x14ac:dyDescent="0.2">
      <c r="A7011" s="1" t="s">
        <v>9882</v>
      </c>
      <c r="B7011">
        <v>36.819656372070312</v>
      </c>
      <c r="C7011" t="str">
        <f>LEFT(A7011, FIND("/", A7011)-1)</f>
        <v>fear</v>
      </c>
      <c r="D7011" t="str">
        <f t="shared" si="109"/>
        <v>adult</v>
      </c>
    </row>
    <row r="7012" spans="1:4" x14ac:dyDescent="0.2">
      <c r="A7012" s="1" t="s">
        <v>9883</v>
      </c>
      <c r="B7012">
        <v>27.368824005126953</v>
      </c>
      <c r="C7012" t="str">
        <f>LEFT(A7012, FIND("/", A7012)-1)</f>
        <v>fear</v>
      </c>
      <c r="D7012" t="str">
        <f t="shared" si="109"/>
        <v>adult</v>
      </c>
    </row>
    <row r="7013" spans="1:4" x14ac:dyDescent="0.2">
      <c r="A7013" s="1" t="s">
        <v>9884</v>
      </c>
      <c r="B7013">
        <v>16.555583953857422</v>
      </c>
      <c r="C7013" t="str">
        <f>LEFT(A7013, FIND("/", A7013)-1)</f>
        <v>fear</v>
      </c>
      <c r="D7013" t="str">
        <f t="shared" si="109"/>
        <v>teenager</v>
      </c>
    </row>
    <row r="7014" spans="1:4" x14ac:dyDescent="0.2">
      <c r="A7014" s="1" t="s">
        <v>9885</v>
      </c>
      <c r="B7014">
        <v>21.958158493041992</v>
      </c>
      <c r="C7014" t="str">
        <f>LEFT(A7014, FIND("/", A7014)-1)</f>
        <v>fear</v>
      </c>
      <c r="D7014" t="str">
        <f t="shared" si="109"/>
        <v>adult</v>
      </c>
    </row>
    <row r="7015" spans="1:4" x14ac:dyDescent="0.2">
      <c r="A7015" s="1" t="s">
        <v>9886</v>
      </c>
      <c r="B7015">
        <v>29.168739318847656</v>
      </c>
      <c r="C7015" t="str">
        <f>LEFT(A7015, FIND("/", A7015)-1)</f>
        <v>fear</v>
      </c>
      <c r="D7015" t="str">
        <f t="shared" si="109"/>
        <v>adult</v>
      </c>
    </row>
    <row r="7016" spans="1:4" x14ac:dyDescent="0.2">
      <c r="A7016" s="1" t="s">
        <v>9887</v>
      </c>
      <c r="B7016">
        <v>21.813102722167969</v>
      </c>
      <c r="C7016" t="str">
        <f>LEFT(A7016, FIND("/", A7016)-1)</f>
        <v>fear</v>
      </c>
      <c r="D7016" t="str">
        <f t="shared" si="109"/>
        <v>adult</v>
      </c>
    </row>
    <row r="7017" spans="1:4" x14ac:dyDescent="0.2">
      <c r="A7017" s="1" t="s">
        <v>9888</v>
      </c>
      <c r="B7017">
        <v>35.670753479003906</v>
      </c>
      <c r="C7017" t="str">
        <f>LEFT(A7017, FIND("/", A7017)-1)</f>
        <v>fear</v>
      </c>
      <c r="D7017" t="str">
        <f t="shared" si="109"/>
        <v>adult</v>
      </c>
    </row>
    <row r="7018" spans="1:4" x14ac:dyDescent="0.2">
      <c r="A7018" s="1" t="s">
        <v>9889</v>
      </c>
      <c r="B7018">
        <v>69.905662536621094</v>
      </c>
      <c r="C7018" t="str">
        <f>LEFT(A7018, FIND("/", A7018)-1)</f>
        <v>fear</v>
      </c>
      <c r="D7018" t="str">
        <f t="shared" si="109"/>
        <v>adult</v>
      </c>
    </row>
    <row r="7019" spans="1:4" x14ac:dyDescent="0.2">
      <c r="A7019" s="1" t="s">
        <v>9890</v>
      </c>
      <c r="B7019">
        <v>33.441505432128906</v>
      </c>
      <c r="C7019" t="str">
        <f>LEFT(A7019, FIND("/", A7019)-1)</f>
        <v>fear</v>
      </c>
      <c r="D7019" t="str">
        <f t="shared" si="109"/>
        <v>adult</v>
      </c>
    </row>
    <row r="7020" spans="1:4" x14ac:dyDescent="0.2">
      <c r="A7020" s="1" t="s">
        <v>9891</v>
      </c>
      <c r="B7020">
        <v>23.31108283996582</v>
      </c>
      <c r="C7020" t="str">
        <f>LEFT(A7020, FIND("/", A7020)-1)</f>
        <v>fear</v>
      </c>
      <c r="D7020" t="str">
        <f t="shared" si="109"/>
        <v>adult</v>
      </c>
    </row>
    <row r="7021" spans="1:4" x14ac:dyDescent="0.2">
      <c r="A7021" s="1" t="s">
        <v>9892</v>
      </c>
      <c r="B7021">
        <v>34.701034545898438</v>
      </c>
      <c r="C7021" t="str">
        <f>LEFT(A7021, FIND("/", A7021)-1)</f>
        <v>fear</v>
      </c>
      <c r="D7021" t="str">
        <f t="shared" si="109"/>
        <v>adult</v>
      </c>
    </row>
    <row r="7022" spans="1:4" x14ac:dyDescent="0.2">
      <c r="A7022" s="1" t="s">
        <v>9893</v>
      </c>
      <c r="B7022">
        <v>27.851558685302734</v>
      </c>
      <c r="C7022" t="str">
        <f>LEFT(A7022, FIND("/", A7022)-1)</f>
        <v>fear</v>
      </c>
      <c r="D7022" t="str">
        <f t="shared" si="109"/>
        <v>adult</v>
      </c>
    </row>
    <row r="7023" spans="1:4" x14ac:dyDescent="0.2">
      <c r="A7023" s="1" t="s">
        <v>9894</v>
      </c>
      <c r="B7023">
        <v>22.07398796081543</v>
      </c>
      <c r="C7023" t="str">
        <f>LEFT(A7023, FIND("/", A7023)-1)</f>
        <v>fear</v>
      </c>
      <c r="D7023" t="str">
        <f t="shared" si="109"/>
        <v>adult</v>
      </c>
    </row>
    <row r="7024" spans="1:4" x14ac:dyDescent="0.2">
      <c r="A7024" s="1" t="s">
        <v>9895</v>
      </c>
      <c r="B7024">
        <v>58.764278411865234</v>
      </c>
      <c r="C7024" t="str">
        <f>LEFT(A7024, FIND("/", A7024)-1)</f>
        <v>fear</v>
      </c>
      <c r="D7024" t="str">
        <f t="shared" si="109"/>
        <v>adult</v>
      </c>
    </row>
    <row r="7025" spans="1:4" x14ac:dyDescent="0.2">
      <c r="A7025" s="1" t="s">
        <v>9896</v>
      </c>
      <c r="B7025">
        <v>30.630428314208984</v>
      </c>
      <c r="C7025" t="str">
        <f>LEFT(A7025, FIND("/", A7025)-1)</f>
        <v>fear</v>
      </c>
      <c r="D7025" t="str">
        <f t="shared" si="109"/>
        <v>adult</v>
      </c>
    </row>
    <row r="7026" spans="1:4" x14ac:dyDescent="0.2">
      <c r="A7026" s="1" t="s">
        <v>9897</v>
      </c>
      <c r="B7026">
        <v>41.341594696044922</v>
      </c>
      <c r="C7026" t="str">
        <f>LEFT(A7026, FIND("/", A7026)-1)</f>
        <v>fear</v>
      </c>
      <c r="D7026" t="str">
        <f t="shared" si="109"/>
        <v>adult</v>
      </c>
    </row>
    <row r="7027" spans="1:4" x14ac:dyDescent="0.2">
      <c r="A7027" s="1" t="s">
        <v>9898</v>
      </c>
      <c r="B7027">
        <v>27.927118301391602</v>
      </c>
      <c r="C7027" t="str">
        <f>LEFT(A7027, FIND("/", A7027)-1)</f>
        <v>fear</v>
      </c>
      <c r="D7027" t="str">
        <f t="shared" si="109"/>
        <v>adult</v>
      </c>
    </row>
    <row r="7028" spans="1:4" x14ac:dyDescent="0.2">
      <c r="A7028" s="1" t="s">
        <v>9899</v>
      </c>
      <c r="B7028">
        <v>14.922431945800781</v>
      </c>
      <c r="C7028" t="str">
        <f>LEFT(A7028, FIND("/", A7028)-1)</f>
        <v>fear</v>
      </c>
      <c r="D7028" t="str">
        <f t="shared" si="109"/>
        <v>teenager</v>
      </c>
    </row>
    <row r="7029" spans="1:4" x14ac:dyDescent="0.2">
      <c r="A7029" s="1" t="s">
        <v>9900</v>
      </c>
      <c r="B7029">
        <v>64.990554809570312</v>
      </c>
      <c r="C7029" t="str">
        <f>LEFT(A7029, FIND("/", A7029)-1)</f>
        <v>fear</v>
      </c>
      <c r="D7029" t="str">
        <f t="shared" si="109"/>
        <v>adult</v>
      </c>
    </row>
    <row r="7030" spans="1:4" x14ac:dyDescent="0.2">
      <c r="A7030" s="1" t="s">
        <v>9901</v>
      </c>
      <c r="B7030">
        <v>39.446281433105469</v>
      </c>
      <c r="C7030" t="str">
        <f>LEFT(A7030, FIND("/", A7030)-1)</f>
        <v>fear</v>
      </c>
      <c r="D7030" t="str">
        <f t="shared" si="109"/>
        <v>adult</v>
      </c>
    </row>
    <row r="7031" spans="1:4" x14ac:dyDescent="0.2">
      <c r="A7031" s="1" t="s">
        <v>9902</v>
      </c>
      <c r="B7031">
        <v>28.519950866699219</v>
      </c>
      <c r="C7031" t="str">
        <f>LEFT(A7031, FIND("/", A7031)-1)</f>
        <v>fear</v>
      </c>
      <c r="D7031" t="str">
        <f t="shared" si="109"/>
        <v>adult</v>
      </c>
    </row>
    <row r="7032" spans="1:4" x14ac:dyDescent="0.2">
      <c r="A7032" s="1" t="s">
        <v>9903</v>
      </c>
      <c r="B7032">
        <v>46.438285827636719</v>
      </c>
      <c r="C7032" t="str">
        <f>LEFT(A7032, FIND("/", A7032)-1)</f>
        <v>fear</v>
      </c>
      <c r="D7032" t="str">
        <f t="shared" si="109"/>
        <v>adult</v>
      </c>
    </row>
    <row r="7033" spans="1:4" x14ac:dyDescent="0.2">
      <c r="A7033" s="1" t="s">
        <v>9904</v>
      </c>
      <c r="B7033">
        <v>49.498893737792969</v>
      </c>
      <c r="C7033" t="str">
        <f>LEFT(A7033, FIND("/", A7033)-1)</f>
        <v>fear</v>
      </c>
      <c r="D7033" t="str">
        <f t="shared" si="109"/>
        <v>adult</v>
      </c>
    </row>
    <row r="7034" spans="1:4" x14ac:dyDescent="0.2">
      <c r="A7034" s="1" t="s">
        <v>9905</v>
      </c>
      <c r="B7034">
        <v>30.059289932250977</v>
      </c>
      <c r="C7034" t="str">
        <f>LEFT(A7034, FIND("/", A7034)-1)</f>
        <v>fear</v>
      </c>
      <c r="D7034" t="str">
        <f t="shared" si="109"/>
        <v>adult</v>
      </c>
    </row>
    <row r="7035" spans="1:4" x14ac:dyDescent="0.2">
      <c r="A7035" s="1" t="s">
        <v>9906</v>
      </c>
      <c r="B7035">
        <v>5.1557445526123047</v>
      </c>
      <c r="C7035" t="str">
        <f>LEFT(A7035, FIND("/", A7035)-1)</f>
        <v>fear</v>
      </c>
      <c r="D7035" t="str">
        <f t="shared" si="109"/>
        <v>younger child</v>
      </c>
    </row>
    <row r="7036" spans="1:4" x14ac:dyDescent="0.2">
      <c r="A7036" s="1" t="s">
        <v>9907</v>
      </c>
      <c r="B7036">
        <v>28.995935440063477</v>
      </c>
      <c r="C7036" t="str">
        <f>LEFT(A7036, FIND("/", A7036)-1)</f>
        <v>fear</v>
      </c>
      <c r="D7036" t="str">
        <f t="shared" si="109"/>
        <v>adult</v>
      </c>
    </row>
    <row r="7037" spans="1:4" x14ac:dyDescent="0.2">
      <c r="A7037" s="1" t="s">
        <v>9908</v>
      </c>
      <c r="B7037">
        <v>27.004278182983398</v>
      </c>
      <c r="C7037" t="str">
        <f>LEFT(A7037, FIND("/", A7037)-1)</f>
        <v>fear</v>
      </c>
      <c r="D7037" t="str">
        <f t="shared" si="109"/>
        <v>adult</v>
      </c>
    </row>
    <row r="7038" spans="1:4" x14ac:dyDescent="0.2">
      <c r="A7038" s="1" t="s">
        <v>9909</v>
      </c>
      <c r="B7038">
        <v>20.88578987121582</v>
      </c>
      <c r="C7038" t="str">
        <f>LEFT(A7038, FIND("/", A7038)-1)</f>
        <v>fear</v>
      </c>
      <c r="D7038" t="str">
        <f t="shared" si="109"/>
        <v>adult</v>
      </c>
    </row>
    <row r="7039" spans="1:4" x14ac:dyDescent="0.2">
      <c r="A7039" s="1" t="s">
        <v>9910</v>
      </c>
      <c r="B7039">
        <v>2.5895717144012451</v>
      </c>
      <c r="C7039" t="str">
        <f>LEFT(A7039, FIND("/", A7039)-1)</f>
        <v>fear</v>
      </c>
      <c r="D7039" t="str">
        <f t="shared" si="109"/>
        <v>toddler</v>
      </c>
    </row>
    <row r="7040" spans="1:4" x14ac:dyDescent="0.2">
      <c r="A7040" s="1" t="s">
        <v>9911</v>
      </c>
      <c r="B7040">
        <v>19.440593719482422</v>
      </c>
      <c r="C7040" t="str">
        <f>LEFT(A7040, FIND("/", A7040)-1)</f>
        <v>fear</v>
      </c>
      <c r="D7040" t="str">
        <f t="shared" si="109"/>
        <v>adult</v>
      </c>
    </row>
    <row r="7041" spans="1:4" x14ac:dyDescent="0.2">
      <c r="A7041" s="1" t="s">
        <v>9912</v>
      </c>
      <c r="B7041">
        <v>2.5366733074188232</v>
      </c>
      <c r="C7041" t="str">
        <f>LEFT(A7041, FIND("/", A7041)-1)</f>
        <v>fear</v>
      </c>
      <c r="D7041" t="str">
        <f t="shared" si="109"/>
        <v>toddler</v>
      </c>
    </row>
    <row r="7042" spans="1:4" x14ac:dyDescent="0.2">
      <c r="A7042" s="1" t="s">
        <v>9913</v>
      </c>
      <c r="B7042">
        <v>54.61895751953125</v>
      </c>
      <c r="C7042" t="str">
        <f>LEFT(A7042, FIND("/", A7042)-1)</f>
        <v>fear</v>
      </c>
      <c r="D7042" t="str">
        <f t="shared" ref="D7042:D7105" si="110">IF(B7042&lt;=3,"toddler",IF(B7042&lt;=8,"younger child",IF(B7042&lt;=12,"older child",IF(B7042&lt;=17,"teenager","adult"))))</f>
        <v>adult</v>
      </c>
    </row>
    <row r="7043" spans="1:4" x14ac:dyDescent="0.2">
      <c r="A7043" s="1" t="s">
        <v>9914</v>
      </c>
      <c r="B7043">
        <v>66.708358764648438</v>
      </c>
      <c r="C7043" t="str">
        <f>LEFT(A7043, FIND("/", A7043)-1)</f>
        <v>fear</v>
      </c>
      <c r="D7043" t="str">
        <f t="shared" si="110"/>
        <v>adult</v>
      </c>
    </row>
    <row r="7044" spans="1:4" x14ac:dyDescent="0.2">
      <c r="A7044" s="1" t="s">
        <v>9915</v>
      </c>
      <c r="B7044">
        <v>64.001319885253906</v>
      </c>
      <c r="C7044" t="str">
        <f>LEFT(A7044, FIND("/", A7044)-1)</f>
        <v>fear</v>
      </c>
      <c r="D7044" t="str">
        <f t="shared" si="110"/>
        <v>adult</v>
      </c>
    </row>
    <row r="7045" spans="1:4" x14ac:dyDescent="0.2">
      <c r="A7045" s="1" t="s">
        <v>9916</v>
      </c>
      <c r="B7045">
        <v>54.935680389404297</v>
      </c>
      <c r="C7045" t="str">
        <f>LEFT(A7045, FIND("/", A7045)-1)</f>
        <v>fear</v>
      </c>
      <c r="D7045" t="str">
        <f t="shared" si="110"/>
        <v>adult</v>
      </c>
    </row>
    <row r="7046" spans="1:4" x14ac:dyDescent="0.2">
      <c r="A7046" s="1" t="s">
        <v>9917</v>
      </c>
      <c r="B7046">
        <v>19.569467544555664</v>
      </c>
      <c r="C7046" t="str">
        <f>LEFT(A7046, FIND("/", A7046)-1)</f>
        <v>fear</v>
      </c>
      <c r="D7046" t="str">
        <f t="shared" si="110"/>
        <v>adult</v>
      </c>
    </row>
    <row r="7047" spans="1:4" x14ac:dyDescent="0.2">
      <c r="A7047" s="1" t="s">
        <v>9918</v>
      </c>
      <c r="B7047">
        <v>34.933589935302734</v>
      </c>
      <c r="C7047" t="str">
        <f>LEFT(A7047, FIND("/", A7047)-1)</f>
        <v>fear</v>
      </c>
      <c r="D7047" t="str">
        <f t="shared" si="110"/>
        <v>adult</v>
      </c>
    </row>
    <row r="7048" spans="1:4" x14ac:dyDescent="0.2">
      <c r="A7048" s="1" t="s">
        <v>9919</v>
      </c>
      <c r="B7048">
        <v>29.44984245300293</v>
      </c>
      <c r="C7048" t="str">
        <f>LEFT(A7048, FIND("/", A7048)-1)</f>
        <v>fear</v>
      </c>
      <c r="D7048" t="str">
        <f t="shared" si="110"/>
        <v>adult</v>
      </c>
    </row>
    <row r="7049" spans="1:4" x14ac:dyDescent="0.2">
      <c r="A7049" s="1" t="s">
        <v>9920</v>
      </c>
      <c r="B7049">
        <v>22.634162902832031</v>
      </c>
      <c r="C7049" t="str">
        <f>LEFT(A7049, FIND("/", A7049)-1)</f>
        <v>fear</v>
      </c>
      <c r="D7049" t="str">
        <f t="shared" si="110"/>
        <v>adult</v>
      </c>
    </row>
    <row r="7050" spans="1:4" x14ac:dyDescent="0.2">
      <c r="A7050" s="1" t="s">
        <v>9921</v>
      </c>
      <c r="B7050">
        <v>14.769746780395508</v>
      </c>
      <c r="C7050" t="str">
        <f>LEFT(A7050, FIND("/", A7050)-1)</f>
        <v>fear</v>
      </c>
      <c r="D7050" t="str">
        <f t="shared" si="110"/>
        <v>teenager</v>
      </c>
    </row>
    <row r="7051" spans="1:4" x14ac:dyDescent="0.2">
      <c r="A7051" s="1" t="s">
        <v>9922</v>
      </c>
      <c r="B7051">
        <v>51.272605895996094</v>
      </c>
      <c r="C7051" t="str">
        <f>LEFT(A7051, FIND("/", A7051)-1)</f>
        <v>fear</v>
      </c>
      <c r="D7051" t="str">
        <f t="shared" si="110"/>
        <v>adult</v>
      </c>
    </row>
    <row r="7052" spans="1:4" x14ac:dyDescent="0.2">
      <c r="A7052" s="1" t="s">
        <v>9923</v>
      </c>
      <c r="B7052">
        <v>17.86827278137207</v>
      </c>
      <c r="C7052" t="str">
        <f>LEFT(A7052, FIND("/", A7052)-1)</f>
        <v>fear</v>
      </c>
      <c r="D7052" t="str">
        <f t="shared" si="110"/>
        <v>adult</v>
      </c>
    </row>
    <row r="7053" spans="1:4" x14ac:dyDescent="0.2">
      <c r="A7053" s="1" t="s">
        <v>9924</v>
      </c>
      <c r="B7053">
        <v>43.142173767089844</v>
      </c>
      <c r="C7053" t="str">
        <f>LEFT(A7053, FIND("/", A7053)-1)</f>
        <v>fear</v>
      </c>
      <c r="D7053" t="str">
        <f t="shared" si="110"/>
        <v>adult</v>
      </c>
    </row>
    <row r="7054" spans="1:4" x14ac:dyDescent="0.2">
      <c r="A7054" s="1" t="s">
        <v>9925</v>
      </c>
      <c r="B7054">
        <v>56.843719482421875</v>
      </c>
      <c r="C7054" t="str">
        <f>LEFT(A7054, FIND("/", A7054)-1)</f>
        <v>fear</v>
      </c>
      <c r="D7054" t="str">
        <f t="shared" si="110"/>
        <v>adult</v>
      </c>
    </row>
    <row r="7055" spans="1:4" x14ac:dyDescent="0.2">
      <c r="A7055" s="1" t="s">
        <v>9926</v>
      </c>
      <c r="B7055">
        <v>2.3760237693786621</v>
      </c>
      <c r="C7055" t="str">
        <f>LEFT(A7055, FIND("/", A7055)-1)</f>
        <v>fear</v>
      </c>
      <c r="D7055" t="str">
        <f t="shared" si="110"/>
        <v>toddler</v>
      </c>
    </row>
    <row r="7056" spans="1:4" x14ac:dyDescent="0.2">
      <c r="A7056" s="1" t="s">
        <v>9927</v>
      </c>
      <c r="B7056">
        <v>2.2791585922241211</v>
      </c>
      <c r="C7056" t="str">
        <f>LEFT(A7056, FIND("/", A7056)-1)</f>
        <v>fear</v>
      </c>
      <c r="D7056" t="str">
        <f t="shared" si="110"/>
        <v>toddler</v>
      </c>
    </row>
    <row r="7057" spans="1:4" x14ac:dyDescent="0.2">
      <c r="A7057" s="1" t="s">
        <v>9928</v>
      </c>
      <c r="B7057">
        <v>31.840463638305664</v>
      </c>
      <c r="C7057" t="str">
        <f>LEFT(A7057, FIND("/", A7057)-1)</f>
        <v>fear</v>
      </c>
      <c r="D7057" t="str">
        <f t="shared" si="110"/>
        <v>adult</v>
      </c>
    </row>
    <row r="7058" spans="1:4" x14ac:dyDescent="0.2">
      <c r="A7058" s="1" t="s">
        <v>9929</v>
      </c>
      <c r="B7058">
        <v>17.444440841674805</v>
      </c>
      <c r="C7058" t="str">
        <f>LEFT(A7058, FIND("/", A7058)-1)</f>
        <v>fear</v>
      </c>
      <c r="D7058" t="str">
        <f t="shared" si="110"/>
        <v>adult</v>
      </c>
    </row>
    <row r="7059" spans="1:4" x14ac:dyDescent="0.2">
      <c r="A7059" s="1" t="s">
        <v>9930</v>
      </c>
      <c r="B7059">
        <v>4.5405359268188477</v>
      </c>
      <c r="C7059" t="str">
        <f>LEFT(A7059, FIND("/", A7059)-1)</f>
        <v>fear</v>
      </c>
      <c r="D7059" t="str">
        <f t="shared" si="110"/>
        <v>younger child</v>
      </c>
    </row>
    <row r="7060" spans="1:4" x14ac:dyDescent="0.2">
      <c r="A7060" s="1" t="s">
        <v>9931</v>
      </c>
      <c r="B7060">
        <v>18.140090942382812</v>
      </c>
      <c r="C7060" t="str">
        <f>LEFT(A7060, FIND("/", A7060)-1)</f>
        <v>fear</v>
      </c>
      <c r="D7060" t="str">
        <f t="shared" si="110"/>
        <v>adult</v>
      </c>
    </row>
    <row r="7061" spans="1:4" x14ac:dyDescent="0.2">
      <c r="A7061" s="1" t="s">
        <v>9932</v>
      </c>
      <c r="B7061">
        <v>29.213346481323242</v>
      </c>
      <c r="C7061" t="str">
        <f>LEFT(A7061, FIND("/", A7061)-1)</f>
        <v>fear</v>
      </c>
      <c r="D7061" t="str">
        <f t="shared" si="110"/>
        <v>adult</v>
      </c>
    </row>
    <row r="7062" spans="1:4" x14ac:dyDescent="0.2">
      <c r="A7062" s="1" t="s">
        <v>9933</v>
      </c>
      <c r="B7062">
        <v>26.963401794433594</v>
      </c>
      <c r="C7062" t="str">
        <f>LEFT(A7062, FIND("/", A7062)-1)</f>
        <v>fear</v>
      </c>
      <c r="D7062" t="str">
        <f t="shared" si="110"/>
        <v>adult</v>
      </c>
    </row>
    <row r="7063" spans="1:4" x14ac:dyDescent="0.2">
      <c r="A7063" s="1" t="s">
        <v>9934</v>
      </c>
      <c r="B7063">
        <v>21.287302017211914</v>
      </c>
      <c r="C7063" t="str">
        <f>LEFT(A7063, FIND("/", A7063)-1)</f>
        <v>fear</v>
      </c>
      <c r="D7063" t="str">
        <f t="shared" si="110"/>
        <v>adult</v>
      </c>
    </row>
    <row r="7064" spans="1:4" x14ac:dyDescent="0.2">
      <c r="A7064" s="1" t="s">
        <v>9935</v>
      </c>
      <c r="B7064">
        <v>62.667304992675781</v>
      </c>
      <c r="C7064" t="str">
        <f>LEFT(A7064, FIND("/", A7064)-1)</f>
        <v>fear</v>
      </c>
      <c r="D7064" t="str">
        <f t="shared" si="110"/>
        <v>adult</v>
      </c>
    </row>
    <row r="7065" spans="1:4" x14ac:dyDescent="0.2">
      <c r="A7065" s="1" t="s">
        <v>9936</v>
      </c>
      <c r="B7065">
        <v>26.591358184814453</v>
      </c>
      <c r="C7065" t="str">
        <f>LEFT(A7065, FIND("/", A7065)-1)</f>
        <v>fear</v>
      </c>
      <c r="D7065" t="str">
        <f t="shared" si="110"/>
        <v>adult</v>
      </c>
    </row>
    <row r="7066" spans="1:4" x14ac:dyDescent="0.2">
      <c r="A7066" s="1" t="s">
        <v>9937</v>
      </c>
      <c r="B7066">
        <v>25.098880767822266</v>
      </c>
      <c r="C7066" t="str">
        <f>LEFT(A7066, FIND("/", A7066)-1)</f>
        <v>fear</v>
      </c>
      <c r="D7066" t="str">
        <f t="shared" si="110"/>
        <v>adult</v>
      </c>
    </row>
    <row r="7067" spans="1:4" x14ac:dyDescent="0.2">
      <c r="A7067" s="1" t="s">
        <v>9938</v>
      </c>
      <c r="B7067">
        <v>39.055515289306641</v>
      </c>
      <c r="C7067" t="str">
        <f>LEFT(A7067, FIND("/", A7067)-1)</f>
        <v>fear</v>
      </c>
      <c r="D7067" t="str">
        <f t="shared" si="110"/>
        <v>adult</v>
      </c>
    </row>
    <row r="7068" spans="1:4" x14ac:dyDescent="0.2">
      <c r="A7068" s="1" t="s">
        <v>9939</v>
      </c>
      <c r="B7068">
        <v>43.396232604980469</v>
      </c>
      <c r="C7068" t="str">
        <f>LEFT(A7068, FIND("/", A7068)-1)</f>
        <v>fear</v>
      </c>
      <c r="D7068" t="str">
        <f t="shared" si="110"/>
        <v>adult</v>
      </c>
    </row>
    <row r="7069" spans="1:4" x14ac:dyDescent="0.2">
      <c r="A7069" s="1" t="s">
        <v>9940</v>
      </c>
      <c r="B7069">
        <v>39.80108642578125</v>
      </c>
      <c r="C7069" t="str">
        <f>LEFT(A7069, FIND("/", A7069)-1)</f>
        <v>fear</v>
      </c>
      <c r="D7069" t="str">
        <f t="shared" si="110"/>
        <v>adult</v>
      </c>
    </row>
    <row r="7070" spans="1:4" x14ac:dyDescent="0.2">
      <c r="A7070" s="1" t="s">
        <v>9941</v>
      </c>
      <c r="B7070">
        <v>31.963434219360352</v>
      </c>
      <c r="C7070" t="str">
        <f>LEFT(A7070, FIND("/", A7070)-1)</f>
        <v>fear</v>
      </c>
      <c r="D7070" t="str">
        <f t="shared" si="110"/>
        <v>adult</v>
      </c>
    </row>
    <row r="7071" spans="1:4" x14ac:dyDescent="0.2">
      <c r="A7071" s="1" t="s">
        <v>9942</v>
      </c>
      <c r="B7071">
        <v>27.538143157958984</v>
      </c>
      <c r="C7071" t="str">
        <f>LEFT(A7071, FIND("/", A7071)-1)</f>
        <v>fear</v>
      </c>
      <c r="D7071" t="str">
        <f t="shared" si="110"/>
        <v>adult</v>
      </c>
    </row>
    <row r="7072" spans="1:4" x14ac:dyDescent="0.2">
      <c r="A7072" s="1" t="s">
        <v>9943</v>
      </c>
      <c r="B7072">
        <v>21.238275527954102</v>
      </c>
      <c r="C7072" t="str">
        <f>LEFT(A7072, FIND("/", A7072)-1)</f>
        <v>fear</v>
      </c>
      <c r="D7072" t="str">
        <f t="shared" si="110"/>
        <v>adult</v>
      </c>
    </row>
    <row r="7073" spans="1:4" x14ac:dyDescent="0.2">
      <c r="A7073" s="1" t="s">
        <v>9944</v>
      </c>
      <c r="B7073">
        <v>55.675846099853516</v>
      </c>
      <c r="C7073" t="str">
        <f>LEFT(A7073, FIND("/", A7073)-1)</f>
        <v>fear</v>
      </c>
      <c r="D7073" t="str">
        <f t="shared" si="110"/>
        <v>adult</v>
      </c>
    </row>
    <row r="7074" spans="1:4" x14ac:dyDescent="0.2">
      <c r="A7074" s="1" t="s">
        <v>9945</v>
      </c>
      <c r="B7074">
        <v>50.732452392578125</v>
      </c>
      <c r="C7074" t="str">
        <f>LEFT(A7074, FIND("/", A7074)-1)</f>
        <v>fear</v>
      </c>
      <c r="D7074" t="str">
        <f t="shared" si="110"/>
        <v>adult</v>
      </c>
    </row>
    <row r="7075" spans="1:4" x14ac:dyDescent="0.2">
      <c r="A7075" s="1" t="s">
        <v>9946</v>
      </c>
      <c r="B7075">
        <v>60.730262756347656</v>
      </c>
      <c r="C7075" t="str">
        <f>LEFT(A7075, FIND("/", A7075)-1)</f>
        <v>fear</v>
      </c>
      <c r="D7075" t="str">
        <f t="shared" si="110"/>
        <v>adult</v>
      </c>
    </row>
    <row r="7076" spans="1:4" x14ac:dyDescent="0.2">
      <c r="A7076" s="1" t="s">
        <v>9947</v>
      </c>
      <c r="B7076">
        <v>4.1889133453369141</v>
      </c>
      <c r="C7076" t="str">
        <f>LEFT(A7076, FIND("/", A7076)-1)</f>
        <v>fear</v>
      </c>
      <c r="D7076" t="str">
        <f t="shared" si="110"/>
        <v>younger child</v>
      </c>
    </row>
    <row r="7077" spans="1:4" x14ac:dyDescent="0.2">
      <c r="A7077" s="1" t="s">
        <v>9948</v>
      </c>
      <c r="B7077">
        <v>12.061229705810547</v>
      </c>
      <c r="C7077" t="str">
        <f>LEFT(A7077, FIND("/", A7077)-1)</f>
        <v>fear</v>
      </c>
      <c r="D7077" t="str">
        <f t="shared" si="110"/>
        <v>teenager</v>
      </c>
    </row>
    <row r="7078" spans="1:4" x14ac:dyDescent="0.2">
      <c r="A7078" s="1" t="s">
        <v>9949</v>
      </c>
      <c r="B7078">
        <v>14.716403961181641</v>
      </c>
      <c r="C7078" t="str">
        <f>LEFT(A7078, FIND("/", A7078)-1)</f>
        <v>fear</v>
      </c>
      <c r="D7078" t="str">
        <f t="shared" si="110"/>
        <v>teenager</v>
      </c>
    </row>
    <row r="7079" spans="1:4" x14ac:dyDescent="0.2">
      <c r="A7079" s="1" t="s">
        <v>9950</v>
      </c>
      <c r="B7079">
        <v>33.354873657226562</v>
      </c>
      <c r="C7079" t="str">
        <f>LEFT(A7079, FIND("/", A7079)-1)</f>
        <v>fear</v>
      </c>
      <c r="D7079" t="str">
        <f t="shared" si="110"/>
        <v>adult</v>
      </c>
    </row>
    <row r="7080" spans="1:4" x14ac:dyDescent="0.2">
      <c r="A7080" s="1" t="s">
        <v>9951</v>
      </c>
      <c r="B7080">
        <v>17.329038619995117</v>
      </c>
      <c r="C7080" t="str">
        <f>LEFT(A7080, FIND("/", A7080)-1)</f>
        <v>fear</v>
      </c>
      <c r="D7080" t="str">
        <f t="shared" si="110"/>
        <v>adult</v>
      </c>
    </row>
    <row r="7081" spans="1:4" x14ac:dyDescent="0.2">
      <c r="A7081" s="1" t="s">
        <v>9952</v>
      </c>
      <c r="B7081">
        <v>16.082786560058594</v>
      </c>
      <c r="C7081" t="str">
        <f>LEFT(A7081, FIND("/", A7081)-1)</f>
        <v>fear</v>
      </c>
      <c r="D7081" t="str">
        <f t="shared" si="110"/>
        <v>teenager</v>
      </c>
    </row>
    <row r="7082" spans="1:4" x14ac:dyDescent="0.2">
      <c r="A7082" s="1" t="s">
        <v>9953</v>
      </c>
      <c r="B7082">
        <v>22.302125930786133</v>
      </c>
      <c r="C7082" t="str">
        <f>LEFT(A7082, FIND("/", A7082)-1)</f>
        <v>fear</v>
      </c>
      <c r="D7082" t="str">
        <f t="shared" si="110"/>
        <v>adult</v>
      </c>
    </row>
    <row r="7083" spans="1:4" x14ac:dyDescent="0.2">
      <c r="A7083" s="1" t="s">
        <v>9954</v>
      </c>
      <c r="B7083">
        <v>23.323699951171875</v>
      </c>
      <c r="C7083" t="str">
        <f>LEFT(A7083, FIND("/", A7083)-1)</f>
        <v>fear</v>
      </c>
      <c r="D7083" t="str">
        <f t="shared" si="110"/>
        <v>adult</v>
      </c>
    </row>
    <row r="7084" spans="1:4" x14ac:dyDescent="0.2">
      <c r="A7084" s="1" t="s">
        <v>9955</v>
      </c>
      <c r="B7084">
        <v>38.214515686035156</v>
      </c>
      <c r="C7084" t="str">
        <f>LEFT(A7084, FIND("/", A7084)-1)</f>
        <v>fear</v>
      </c>
      <c r="D7084" t="str">
        <f t="shared" si="110"/>
        <v>adult</v>
      </c>
    </row>
    <row r="7085" spans="1:4" x14ac:dyDescent="0.2">
      <c r="A7085" s="1" t="s">
        <v>9956</v>
      </c>
      <c r="B7085">
        <v>18.637445449829102</v>
      </c>
      <c r="C7085" t="str">
        <f>LEFT(A7085, FIND("/", A7085)-1)</f>
        <v>fear</v>
      </c>
      <c r="D7085" t="str">
        <f t="shared" si="110"/>
        <v>adult</v>
      </c>
    </row>
    <row r="7086" spans="1:4" x14ac:dyDescent="0.2">
      <c r="A7086" s="1" t="s">
        <v>9957</v>
      </c>
      <c r="B7086">
        <v>28.854032516479492</v>
      </c>
      <c r="C7086" t="str">
        <f>LEFT(A7086, FIND("/", A7086)-1)</f>
        <v>fear</v>
      </c>
      <c r="D7086" t="str">
        <f t="shared" si="110"/>
        <v>adult</v>
      </c>
    </row>
    <row r="7087" spans="1:4" x14ac:dyDescent="0.2">
      <c r="A7087" s="1" t="s">
        <v>9958</v>
      </c>
      <c r="B7087">
        <v>36.461494445800781</v>
      </c>
      <c r="C7087" t="str">
        <f>LEFT(A7087, FIND("/", A7087)-1)</f>
        <v>fear</v>
      </c>
      <c r="D7087" t="str">
        <f t="shared" si="110"/>
        <v>adult</v>
      </c>
    </row>
    <row r="7088" spans="1:4" x14ac:dyDescent="0.2">
      <c r="A7088" s="1" t="s">
        <v>9959</v>
      </c>
      <c r="B7088">
        <v>2.7031733989715576</v>
      </c>
      <c r="C7088" t="str">
        <f>LEFT(A7088, FIND("/", A7088)-1)</f>
        <v>fear</v>
      </c>
      <c r="D7088" t="str">
        <f t="shared" si="110"/>
        <v>toddler</v>
      </c>
    </row>
    <row r="7089" spans="1:4" x14ac:dyDescent="0.2">
      <c r="A7089" s="1" t="s">
        <v>9960</v>
      </c>
      <c r="B7089">
        <v>31.114448547363281</v>
      </c>
      <c r="C7089" t="str">
        <f>LEFT(A7089, FIND("/", A7089)-1)</f>
        <v>fear</v>
      </c>
      <c r="D7089" t="str">
        <f t="shared" si="110"/>
        <v>adult</v>
      </c>
    </row>
    <row r="7090" spans="1:4" x14ac:dyDescent="0.2">
      <c r="A7090" s="1" t="s">
        <v>9961</v>
      </c>
      <c r="B7090">
        <v>32.761642456054688</v>
      </c>
      <c r="C7090" t="str">
        <f>LEFT(A7090, FIND("/", A7090)-1)</f>
        <v>fear</v>
      </c>
      <c r="D7090" t="str">
        <f t="shared" si="110"/>
        <v>adult</v>
      </c>
    </row>
    <row r="7091" spans="1:4" x14ac:dyDescent="0.2">
      <c r="A7091" s="1" t="s">
        <v>9962</v>
      </c>
      <c r="B7091">
        <v>37.320308685302734</v>
      </c>
      <c r="C7091" t="str">
        <f>LEFT(A7091, FIND("/", A7091)-1)</f>
        <v>fear</v>
      </c>
      <c r="D7091" t="str">
        <f t="shared" si="110"/>
        <v>adult</v>
      </c>
    </row>
    <row r="7092" spans="1:4" x14ac:dyDescent="0.2">
      <c r="A7092" s="1" t="s">
        <v>9963</v>
      </c>
      <c r="B7092">
        <v>31.155426025390625</v>
      </c>
      <c r="C7092" t="str">
        <f>LEFT(A7092, FIND("/", A7092)-1)</f>
        <v>fear</v>
      </c>
      <c r="D7092" t="str">
        <f t="shared" si="110"/>
        <v>adult</v>
      </c>
    </row>
    <row r="7093" spans="1:4" x14ac:dyDescent="0.2">
      <c r="A7093" s="1" t="s">
        <v>9964</v>
      </c>
      <c r="B7093">
        <v>26.927146911621094</v>
      </c>
      <c r="C7093" t="str">
        <f>LEFT(A7093, FIND("/", A7093)-1)</f>
        <v>fear</v>
      </c>
      <c r="D7093" t="str">
        <f t="shared" si="110"/>
        <v>adult</v>
      </c>
    </row>
    <row r="7094" spans="1:4" x14ac:dyDescent="0.2">
      <c r="A7094" s="1" t="s">
        <v>9965</v>
      </c>
      <c r="B7094">
        <v>6.3427286148071289</v>
      </c>
      <c r="C7094" t="str">
        <f>LEFT(A7094, FIND("/", A7094)-1)</f>
        <v>fear</v>
      </c>
      <c r="D7094" t="str">
        <f t="shared" si="110"/>
        <v>younger child</v>
      </c>
    </row>
    <row r="7095" spans="1:4" x14ac:dyDescent="0.2">
      <c r="A7095" s="1" t="s">
        <v>9966</v>
      </c>
      <c r="B7095">
        <v>24.065454483032227</v>
      </c>
      <c r="C7095" t="str">
        <f>LEFT(A7095, FIND("/", A7095)-1)</f>
        <v>fear</v>
      </c>
      <c r="D7095" t="str">
        <f t="shared" si="110"/>
        <v>adult</v>
      </c>
    </row>
    <row r="7096" spans="1:4" x14ac:dyDescent="0.2">
      <c r="A7096" s="1" t="s">
        <v>9967</v>
      </c>
      <c r="B7096">
        <v>29.588289260864258</v>
      </c>
      <c r="C7096" t="str">
        <f>LEFT(A7096, FIND("/", A7096)-1)</f>
        <v>fear</v>
      </c>
      <c r="D7096" t="str">
        <f t="shared" si="110"/>
        <v>adult</v>
      </c>
    </row>
    <row r="7097" spans="1:4" x14ac:dyDescent="0.2">
      <c r="A7097" s="1" t="s">
        <v>9968</v>
      </c>
      <c r="B7097">
        <v>29.49156379699707</v>
      </c>
      <c r="C7097" t="str">
        <f>LEFT(A7097, FIND("/", A7097)-1)</f>
        <v>fear</v>
      </c>
      <c r="D7097" t="str">
        <f t="shared" si="110"/>
        <v>adult</v>
      </c>
    </row>
    <row r="7098" spans="1:4" x14ac:dyDescent="0.2">
      <c r="A7098" s="1" t="s">
        <v>9969</v>
      </c>
      <c r="B7098">
        <v>11.361560821533203</v>
      </c>
      <c r="C7098" t="str">
        <f>LEFT(A7098, FIND("/", A7098)-1)</f>
        <v>fear</v>
      </c>
      <c r="D7098" t="str">
        <f t="shared" si="110"/>
        <v>older child</v>
      </c>
    </row>
    <row r="7099" spans="1:4" x14ac:dyDescent="0.2">
      <c r="A7099" s="1" t="s">
        <v>9970</v>
      </c>
      <c r="B7099">
        <v>18.977727890014648</v>
      </c>
      <c r="C7099" t="str">
        <f>LEFT(A7099, FIND("/", A7099)-1)</f>
        <v>fear</v>
      </c>
      <c r="D7099" t="str">
        <f t="shared" si="110"/>
        <v>adult</v>
      </c>
    </row>
    <row r="7100" spans="1:4" x14ac:dyDescent="0.2">
      <c r="A7100" s="1" t="s">
        <v>9971</v>
      </c>
      <c r="B7100">
        <v>12.403135299682617</v>
      </c>
      <c r="C7100" t="str">
        <f>LEFT(A7100, FIND("/", A7100)-1)</f>
        <v>fear</v>
      </c>
      <c r="D7100" t="str">
        <f t="shared" si="110"/>
        <v>teenager</v>
      </c>
    </row>
    <row r="7101" spans="1:4" x14ac:dyDescent="0.2">
      <c r="A7101" s="1" t="s">
        <v>9972</v>
      </c>
      <c r="B7101">
        <v>36.777137756347656</v>
      </c>
      <c r="C7101" t="str">
        <f>LEFT(A7101, FIND("/", A7101)-1)</f>
        <v>fear</v>
      </c>
      <c r="D7101" t="str">
        <f t="shared" si="110"/>
        <v>adult</v>
      </c>
    </row>
    <row r="7102" spans="1:4" x14ac:dyDescent="0.2">
      <c r="A7102" s="1" t="s">
        <v>9973</v>
      </c>
      <c r="B7102">
        <v>4.8566989898681641</v>
      </c>
      <c r="C7102" t="str">
        <f>LEFT(A7102, FIND("/", A7102)-1)</f>
        <v>fear</v>
      </c>
      <c r="D7102" t="str">
        <f t="shared" si="110"/>
        <v>younger child</v>
      </c>
    </row>
    <row r="7103" spans="1:4" x14ac:dyDescent="0.2">
      <c r="A7103" s="1" t="s">
        <v>9974</v>
      </c>
      <c r="B7103">
        <v>59.867630004882812</v>
      </c>
      <c r="C7103" t="str">
        <f>LEFT(A7103, FIND("/", A7103)-1)</f>
        <v>fear</v>
      </c>
      <c r="D7103" t="str">
        <f t="shared" si="110"/>
        <v>adult</v>
      </c>
    </row>
    <row r="7104" spans="1:4" x14ac:dyDescent="0.2">
      <c r="A7104" s="1" t="s">
        <v>9975</v>
      </c>
      <c r="B7104">
        <v>50.045867919921875</v>
      </c>
      <c r="C7104" t="str">
        <f>LEFT(A7104, FIND("/", A7104)-1)</f>
        <v>fear</v>
      </c>
      <c r="D7104" t="str">
        <f t="shared" si="110"/>
        <v>adult</v>
      </c>
    </row>
    <row r="7105" spans="1:4" x14ac:dyDescent="0.2">
      <c r="A7105" s="1" t="s">
        <v>9976</v>
      </c>
      <c r="B7105">
        <v>35.065086364746094</v>
      </c>
      <c r="C7105" t="str">
        <f>LEFT(A7105, FIND("/", A7105)-1)</f>
        <v>fear</v>
      </c>
      <c r="D7105" t="str">
        <f t="shared" si="110"/>
        <v>adult</v>
      </c>
    </row>
    <row r="7106" spans="1:4" x14ac:dyDescent="0.2">
      <c r="A7106" s="1" t="s">
        <v>9977</v>
      </c>
      <c r="B7106">
        <v>50.365882873535156</v>
      </c>
      <c r="C7106" t="str">
        <f>LEFT(A7106, FIND("/", A7106)-1)</f>
        <v>fear</v>
      </c>
      <c r="D7106" t="str">
        <f t="shared" ref="D7106:D7169" si="111">IF(B7106&lt;=3,"toddler",IF(B7106&lt;=8,"younger child",IF(B7106&lt;=12,"older child",IF(B7106&lt;=17,"teenager","adult"))))</f>
        <v>adult</v>
      </c>
    </row>
    <row r="7107" spans="1:4" x14ac:dyDescent="0.2">
      <c r="A7107" s="1" t="s">
        <v>9978</v>
      </c>
      <c r="B7107">
        <v>28.701780319213867</v>
      </c>
      <c r="C7107" t="str">
        <f>LEFT(A7107, FIND("/", A7107)-1)</f>
        <v>fear</v>
      </c>
      <c r="D7107" t="str">
        <f t="shared" si="111"/>
        <v>adult</v>
      </c>
    </row>
    <row r="7108" spans="1:4" x14ac:dyDescent="0.2">
      <c r="A7108" s="1" t="s">
        <v>9979</v>
      </c>
      <c r="B7108">
        <v>14.597301483154297</v>
      </c>
      <c r="C7108" t="str">
        <f>LEFT(A7108, FIND("/", A7108)-1)</f>
        <v>fear</v>
      </c>
      <c r="D7108" t="str">
        <f t="shared" si="111"/>
        <v>teenager</v>
      </c>
    </row>
    <row r="7109" spans="1:4" x14ac:dyDescent="0.2">
      <c r="A7109" s="1" t="s">
        <v>9980</v>
      </c>
      <c r="B7109">
        <v>30.723173141479492</v>
      </c>
      <c r="C7109" t="str">
        <f>LEFT(A7109, FIND("/", A7109)-1)</f>
        <v>fear</v>
      </c>
      <c r="D7109" t="str">
        <f t="shared" si="111"/>
        <v>adult</v>
      </c>
    </row>
    <row r="7110" spans="1:4" x14ac:dyDescent="0.2">
      <c r="A7110" s="1" t="s">
        <v>9981</v>
      </c>
      <c r="B7110">
        <v>14.018463134765625</v>
      </c>
      <c r="C7110" t="str">
        <f>LEFT(A7110, FIND("/", A7110)-1)</f>
        <v>fear</v>
      </c>
      <c r="D7110" t="str">
        <f t="shared" si="111"/>
        <v>teenager</v>
      </c>
    </row>
    <row r="7111" spans="1:4" x14ac:dyDescent="0.2">
      <c r="A7111" s="1" t="s">
        <v>9982</v>
      </c>
      <c r="B7111">
        <v>26.545970916748047</v>
      </c>
      <c r="C7111" t="str">
        <f>LEFT(A7111, FIND("/", A7111)-1)</f>
        <v>fear</v>
      </c>
      <c r="D7111" t="str">
        <f t="shared" si="111"/>
        <v>adult</v>
      </c>
    </row>
    <row r="7112" spans="1:4" x14ac:dyDescent="0.2">
      <c r="A7112" s="1" t="s">
        <v>9983</v>
      </c>
      <c r="B7112">
        <v>25.941633224487305</v>
      </c>
      <c r="C7112" t="str">
        <f>LEFT(A7112, FIND("/", A7112)-1)</f>
        <v>fear</v>
      </c>
      <c r="D7112" t="str">
        <f t="shared" si="111"/>
        <v>adult</v>
      </c>
    </row>
    <row r="7113" spans="1:4" x14ac:dyDescent="0.2">
      <c r="A7113" s="1" t="s">
        <v>9984</v>
      </c>
      <c r="B7113">
        <v>41.894416809082031</v>
      </c>
      <c r="C7113" t="str">
        <f>LEFT(A7113, FIND("/", A7113)-1)</f>
        <v>fear</v>
      </c>
      <c r="D7113" t="str">
        <f t="shared" si="111"/>
        <v>adult</v>
      </c>
    </row>
    <row r="7114" spans="1:4" x14ac:dyDescent="0.2">
      <c r="A7114" s="1" t="s">
        <v>9985</v>
      </c>
      <c r="B7114">
        <v>25.993844985961914</v>
      </c>
      <c r="C7114" t="str">
        <f>LEFT(A7114, FIND("/", A7114)-1)</f>
        <v>fear</v>
      </c>
      <c r="D7114" t="str">
        <f t="shared" si="111"/>
        <v>adult</v>
      </c>
    </row>
    <row r="7115" spans="1:4" x14ac:dyDescent="0.2">
      <c r="A7115" s="1" t="s">
        <v>9986</v>
      </c>
      <c r="B7115">
        <v>38.556186676025391</v>
      </c>
      <c r="C7115" t="str">
        <f>LEFT(A7115, FIND("/", A7115)-1)</f>
        <v>fear</v>
      </c>
      <c r="D7115" t="str">
        <f t="shared" si="111"/>
        <v>adult</v>
      </c>
    </row>
    <row r="7116" spans="1:4" x14ac:dyDescent="0.2">
      <c r="A7116" s="1" t="s">
        <v>9987</v>
      </c>
      <c r="B7116">
        <v>61.503593444824219</v>
      </c>
      <c r="C7116" t="str">
        <f>LEFT(A7116, FIND("/", A7116)-1)</f>
        <v>fear</v>
      </c>
      <c r="D7116" t="str">
        <f t="shared" si="111"/>
        <v>adult</v>
      </c>
    </row>
    <row r="7117" spans="1:4" x14ac:dyDescent="0.2">
      <c r="A7117" s="1" t="s">
        <v>9988</v>
      </c>
      <c r="B7117">
        <v>33.853843688964844</v>
      </c>
      <c r="C7117" t="str">
        <f>LEFT(A7117, FIND("/", A7117)-1)</f>
        <v>fear</v>
      </c>
      <c r="D7117" t="str">
        <f t="shared" si="111"/>
        <v>adult</v>
      </c>
    </row>
    <row r="7118" spans="1:4" x14ac:dyDescent="0.2">
      <c r="A7118" s="1" t="s">
        <v>9989</v>
      </c>
      <c r="B7118">
        <v>39.43951416015625</v>
      </c>
      <c r="C7118" t="str">
        <f>LEFT(A7118, FIND("/", A7118)-1)</f>
        <v>fear</v>
      </c>
      <c r="D7118" t="str">
        <f t="shared" si="111"/>
        <v>adult</v>
      </c>
    </row>
    <row r="7119" spans="1:4" x14ac:dyDescent="0.2">
      <c r="A7119" s="1" t="s">
        <v>9990</v>
      </c>
      <c r="B7119">
        <v>2.5762994289398193</v>
      </c>
      <c r="C7119" t="str">
        <f>LEFT(A7119, FIND("/", A7119)-1)</f>
        <v>fear</v>
      </c>
      <c r="D7119" t="str">
        <f t="shared" si="111"/>
        <v>toddler</v>
      </c>
    </row>
    <row r="7120" spans="1:4" x14ac:dyDescent="0.2">
      <c r="A7120" s="1" t="s">
        <v>9991</v>
      </c>
      <c r="B7120">
        <v>3.6410038471221924</v>
      </c>
      <c r="C7120" t="str">
        <f>LEFT(A7120, FIND("/", A7120)-1)</f>
        <v>fear</v>
      </c>
      <c r="D7120" t="str">
        <f t="shared" si="111"/>
        <v>younger child</v>
      </c>
    </row>
    <row r="7121" spans="1:4" x14ac:dyDescent="0.2">
      <c r="A7121" s="1" t="s">
        <v>9992</v>
      </c>
      <c r="B7121">
        <v>25.926244735717773</v>
      </c>
      <c r="C7121" t="str">
        <f>LEFT(A7121, FIND("/", A7121)-1)</f>
        <v>fear</v>
      </c>
      <c r="D7121" t="str">
        <f t="shared" si="111"/>
        <v>adult</v>
      </c>
    </row>
    <row r="7122" spans="1:4" x14ac:dyDescent="0.2">
      <c r="A7122" s="1" t="s">
        <v>9993</v>
      </c>
      <c r="B7122">
        <v>19.529455184936523</v>
      </c>
      <c r="C7122" t="str">
        <f>LEFT(A7122, FIND("/", A7122)-1)</f>
        <v>fear</v>
      </c>
      <c r="D7122" t="str">
        <f t="shared" si="111"/>
        <v>adult</v>
      </c>
    </row>
    <row r="7123" spans="1:4" x14ac:dyDescent="0.2">
      <c r="A7123" s="1" t="s">
        <v>9994</v>
      </c>
      <c r="B7123">
        <v>15.921531677246094</v>
      </c>
      <c r="C7123" t="str">
        <f>LEFT(A7123, FIND("/", A7123)-1)</f>
        <v>fear</v>
      </c>
      <c r="D7123" t="str">
        <f t="shared" si="111"/>
        <v>teenager</v>
      </c>
    </row>
    <row r="7124" spans="1:4" x14ac:dyDescent="0.2">
      <c r="A7124" s="1" t="s">
        <v>9995</v>
      </c>
      <c r="B7124">
        <v>25.757541656494141</v>
      </c>
      <c r="C7124" t="str">
        <f>LEFT(A7124, FIND("/", A7124)-1)</f>
        <v>fear</v>
      </c>
      <c r="D7124" t="str">
        <f t="shared" si="111"/>
        <v>adult</v>
      </c>
    </row>
    <row r="7125" spans="1:4" x14ac:dyDescent="0.2">
      <c r="A7125" s="1" t="s">
        <v>9996</v>
      </c>
      <c r="B7125">
        <v>33.470390319824219</v>
      </c>
      <c r="C7125" t="str">
        <f>LEFT(A7125, FIND("/", A7125)-1)</f>
        <v>fear</v>
      </c>
      <c r="D7125" t="str">
        <f t="shared" si="111"/>
        <v>adult</v>
      </c>
    </row>
    <row r="7126" spans="1:4" x14ac:dyDescent="0.2">
      <c r="A7126" s="1" t="s">
        <v>9997</v>
      </c>
      <c r="B7126">
        <v>20.51032829284668</v>
      </c>
      <c r="C7126" t="str">
        <f>LEFT(A7126, FIND("/", A7126)-1)</f>
        <v>fear</v>
      </c>
      <c r="D7126" t="str">
        <f t="shared" si="111"/>
        <v>adult</v>
      </c>
    </row>
    <row r="7127" spans="1:4" x14ac:dyDescent="0.2">
      <c r="A7127" s="1" t="s">
        <v>9998</v>
      </c>
      <c r="B7127">
        <v>57.167198181152344</v>
      </c>
      <c r="C7127" t="str">
        <f>LEFT(A7127, FIND("/", A7127)-1)</f>
        <v>fear</v>
      </c>
      <c r="D7127" t="str">
        <f t="shared" si="111"/>
        <v>adult</v>
      </c>
    </row>
    <row r="7128" spans="1:4" x14ac:dyDescent="0.2">
      <c r="A7128" s="1" t="s">
        <v>9999</v>
      </c>
      <c r="B7128">
        <v>19.737737655639648</v>
      </c>
      <c r="C7128" t="str">
        <f>LEFT(A7128, FIND("/", A7128)-1)</f>
        <v>fear</v>
      </c>
      <c r="D7128" t="str">
        <f t="shared" si="111"/>
        <v>adult</v>
      </c>
    </row>
    <row r="7129" spans="1:4" x14ac:dyDescent="0.2">
      <c r="A7129" s="1" t="s">
        <v>10000</v>
      </c>
      <c r="B7129">
        <v>23.760305404663086</v>
      </c>
      <c r="C7129" t="str">
        <f>LEFT(A7129, FIND("/", A7129)-1)</f>
        <v>fear</v>
      </c>
      <c r="D7129" t="str">
        <f t="shared" si="111"/>
        <v>adult</v>
      </c>
    </row>
    <row r="7130" spans="1:4" x14ac:dyDescent="0.2">
      <c r="A7130" s="1" t="s">
        <v>10001</v>
      </c>
      <c r="B7130">
        <v>64.801048278808594</v>
      </c>
      <c r="C7130" t="str">
        <f>LEFT(A7130, FIND("/", A7130)-1)</f>
        <v>fear</v>
      </c>
      <c r="D7130" t="str">
        <f t="shared" si="111"/>
        <v>adult</v>
      </c>
    </row>
    <row r="7131" spans="1:4" x14ac:dyDescent="0.2">
      <c r="A7131" s="1" t="s">
        <v>10002</v>
      </c>
      <c r="B7131">
        <v>62.661151885986328</v>
      </c>
      <c r="C7131" t="str">
        <f>LEFT(A7131, FIND("/", A7131)-1)</f>
        <v>fear</v>
      </c>
      <c r="D7131" t="str">
        <f t="shared" si="111"/>
        <v>adult</v>
      </c>
    </row>
    <row r="7132" spans="1:4" x14ac:dyDescent="0.2">
      <c r="A7132" s="1" t="s">
        <v>10003</v>
      </c>
      <c r="B7132">
        <v>15.135195732116699</v>
      </c>
      <c r="C7132" t="str">
        <f>LEFT(A7132, FIND("/", A7132)-1)</f>
        <v>fear</v>
      </c>
      <c r="D7132" t="str">
        <f t="shared" si="111"/>
        <v>teenager</v>
      </c>
    </row>
    <row r="7133" spans="1:4" x14ac:dyDescent="0.2">
      <c r="A7133" s="1" t="s">
        <v>10004</v>
      </c>
      <c r="B7133">
        <v>47.642559051513672</v>
      </c>
      <c r="C7133" t="str">
        <f>LEFT(A7133, FIND("/", A7133)-1)</f>
        <v>fear</v>
      </c>
      <c r="D7133" t="str">
        <f t="shared" si="111"/>
        <v>adult</v>
      </c>
    </row>
    <row r="7134" spans="1:4" x14ac:dyDescent="0.2">
      <c r="A7134" s="1" t="s">
        <v>10005</v>
      </c>
      <c r="B7134">
        <v>13.576043128967285</v>
      </c>
      <c r="C7134" t="str">
        <f>LEFT(A7134, FIND("/", A7134)-1)</f>
        <v>fear</v>
      </c>
      <c r="D7134" t="str">
        <f t="shared" si="111"/>
        <v>teenager</v>
      </c>
    </row>
    <row r="7135" spans="1:4" x14ac:dyDescent="0.2">
      <c r="A7135" s="1" t="s">
        <v>10006</v>
      </c>
      <c r="B7135">
        <v>18.42744255065918</v>
      </c>
      <c r="C7135" t="str">
        <f>LEFT(A7135, FIND("/", A7135)-1)</f>
        <v>fear</v>
      </c>
      <c r="D7135" t="str">
        <f t="shared" si="111"/>
        <v>adult</v>
      </c>
    </row>
    <row r="7136" spans="1:4" x14ac:dyDescent="0.2">
      <c r="A7136" s="1" t="s">
        <v>10007</v>
      </c>
      <c r="B7136">
        <v>24.618799209594727</v>
      </c>
      <c r="C7136" t="str">
        <f>LEFT(A7136, FIND("/", A7136)-1)</f>
        <v>fear</v>
      </c>
      <c r="D7136" t="str">
        <f t="shared" si="111"/>
        <v>adult</v>
      </c>
    </row>
    <row r="7137" spans="1:4" x14ac:dyDescent="0.2">
      <c r="A7137" s="1" t="s">
        <v>10008</v>
      </c>
      <c r="B7137">
        <v>17.685846328735352</v>
      </c>
      <c r="C7137" t="str">
        <f>LEFT(A7137, FIND("/", A7137)-1)</f>
        <v>fear</v>
      </c>
      <c r="D7137" t="str">
        <f t="shared" si="111"/>
        <v>adult</v>
      </c>
    </row>
    <row r="7138" spans="1:4" x14ac:dyDescent="0.2">
      <c r="A7138" s="1" t="s">
        <v>10009</v>
      </c>
      <c r="B7138">
        <v>36.206436157226562</v>
      </c>
      <c r="C7138" t="str">
        <f>LEFT(A7138, FIND("/", A7138)-1)</f>
        <v>fear</v>
      </c>
      <c r="D7138" t="str">
        <f t="shared" si="111"/>
        <v>adult</v>
      </c>
    </row>
    <row r="7139" spans="1:4" x14ac:dyDescent="0.2">
      <c r="A7139" s="1" t="s">
        <v>10010</v>
      </c>
      <c r="B7139">
        <v>35.818061828613281</v>
      </c>
      <c r="C7139" t="str">
        <f>LEFT(A7139, FIND("/", A7139)-1)</f>
        <v>fear</v>
      </c>
      <c r="D7139" t="str">
        <f t="shared" si="111"/>
        <v>adult</v>
      </c>
    </row>
    <row r="7140" spans="1:4" x14ac:dyDescent="0.2">
      <c r="A7140" s="1" t="s">
        <v>10011</v>
      </c>
      <c r="B7140">
        <v>51.280948638916016</v>
      </c>
      <c r="C7140" t="str">
        <f>LEFT(A7140, FIND("/", A7140)-1)</f>
        <v>fear</v>
      </c>
      <c r="D7140" t="str">
        <f t="shared" si="111"/>
        <v>adult</v>
      </c>
    </row>
    <row r="7141" spans="1:4" x14ac:dyDescent="0.2">
      <c r="A7141" s="1" t="s">
        <v>10012</v>
      </c>
      <c r="B7141">
        <v>33.811355590820312</v>
      </c>
      <c r="C7141" t="str">
        <f>LEFT(A7141, FIND("/", A7141)-1)</f>
        <v>fear</v>
      </c>
      <c r="D7141" t="str">
        <f t="shared" si="111"/>
        <v>adult</v>
      </c>
    </row>
    <row r="7142" spans="1:4" x14ac:dyDescent="0.2">
      <c r="A7142" s="1" t="s">
        <v>10013</v>
      </c>
      <c r="B7142">
        <v>30.925260543823242</v>
      </c>
      <c r="C7142" t="str">
        <f>LEFT(A7142, FIND("/", A7142)-1)</f>
        <v>fear</v>
      </c>
      <c r="D7142" t="str">
        <f t="shared" si="111"/>
        <v>adult</v>
      </c>
    </row>
    <row r="7143" spans="1:4" x14ac:dyDescent="0.2">
      <c r="A7143" s="1" t="s">
        <v>10014</v>
      </c>
      <c r="B7143">
        <v>36.381767272949219</v>
      </c>
      <c r="C7143" t="str">
        <f>LEFT(A7143, FIND("/", A7143)-1)</f>
        <v>fear</v>
      </c>
      <c r="D7143" t="str">
        <f t="shared" si="111"/>
        <v>adult</v>
      </c>
    </row>
    <row r="7144" spans="1:4" x14ac:dyDescent="0.2">
      <c r="A7144" s="1" t="s">
        <v>10015</v>
      </c>
      <c r="B7144">
        <v>23.66395378112793</v>
      </c>
      <c r="C7144" t="str">
        <f>LEFT(A7144, FIND("/", A7144)-1)</f>
        <v>fear</v>
      </c>
      <c r="D7144" t="str">
        <f t="shared" si="111"/>
        <v>adult</v>
      </c>
    </row>
    <row r="7145" spans="1:4" x14ac:dyDescent="0.2">
      <c r="A7145" s="1" t="s">
        <v>10016</v>
      </c>
      <c r="B7145">
        <v>54.60113525390625</v>
      </c>
      <c r="C7145" t="str">
        <f>LEFT(A7145, FIND("/", A7145)-1)</f>
        <v>fear</v>
      </c>
      <c r="D7145" t="str">
        <f t="shared" si="111"/>
        <v>adult</v>
      </c>
    </row>
    <row r="7146" spans="1:4" x14ac:dyDescent="0.2">
      <c r="A7146" s="1" t="s">
        <v>10017</v>
      </c>
      <c r="B7146">
        <v>63.558452606201172</v>
      </c>
      <c r="C7146" t="str">
        <f>LEFT(A7146, FIND("/", A7146)-1)</f>
        <v>fear</v>
      </c>
      <c r="D7146" t="str">
        <f t="shared" si="111"/>
        <v>adult</v>
      </c>
    </row>
    <row r="7147" spans="1:4" x14ac:dyDescent="0.2">
      <c r="A7147" s="1" t="s">
        <v>10018</v>
      </c>
      <c r="B7147">
        <v>58.698539733886719</v>
      </c>
      <c r="C7147" t="str">
        <f>LEFT(A7147, FIND("/", A7147)-1)</f>
        <v>fear</v>
      </c>
      <c r="D7147" t="str">
        <f t="shared" si="111"/>
        <v>adult</v>
      </c>
    </row>
    <row r="7148" spans="1:4" x14ac:dyDescent="0.2">
      <c r="A7148" s="1" t="s">
        <v>10019</v>
      </c>
      <c r="B7148">
        <v>48.034683227539062</v>
      </c>
      <c r="C7148" t="str">
        <f>LEFT(A7148, FIND("/", A7148)-1)</f>
        <v>fear</v>
      </c>
      <c r="D7148" t="str">
        <f t="shared" si="111"/>
        <v>adult</v>
      </c>
    </row>
    <row r="7149" spans="1:4" x14ac:dyDescent="0.2">
      <c r="A7149" s="1" t="s">
        <v>10020</v>
      </c>
      <c r="B7149">
        <v>35.682506561279297</v>
      </c>
      <c r="C7149" t="str">
        <f>LEFT(A7149, FIND("/", A7149)-1)</f>
        <v>fear</v>
      </c>
      <c r="D7149" t="str">
        <f t="shared" si="111"/>
        <v>adult</v>
      </c>
    </row>
    <row r="7150" spans="1:4" x14ac:dyDescent="0.2">
      <c r="A7150" s="1" t="s">
        <v>10021</v>
      </c>
      <c r="B7150">
        <v>19.487449645996094</v>
      </c>
      <c r="C7150" t="str">
        <f>LEFT(A7150, FIND("/", A7150)-1)</f>
        <v>fear</v>
      </c>
      <c r="D7150" t="str">
        <f t="shared" si="111"/>
        <v>adult</v>
      </c>
    </row>
    <row r="7151" spans="1:4" x14ac:dyDescent="0.2">
      <c r="A7151" s="1" t="s">
        <v>10022</v>
      </c>
      <c r="B7151">
        <v>10.821235656738281</v>
      </c>
      <c r="C7151" t="str">
        <f>LEFT(A7151, FIND("/", A7151)-1)</f>
        <v>fear</v>
      </c>
      <c r="D7151" t="str">
        <f t="shared" si="111"/>
        <v>older child</v>
      </c>
    </row>
    <row r="7152" spans="1:4" x14ac:dyDescent="0.2">
      <c r="A7152" s="1" t="s">
        <v>10023</v>
      </c>
      <c r="B7152">
        <v>21.887344360351562</v>
      </c>
      <c r="C7152" t="str">
        <f>LEFT(A7152, FIND("/", A7152)-1)</f>
        <v>fear</v>
      </c>
      <c r="D7152" t="str">
        <f t="shared" si="111"/>
        <v>adult</v>
      </c>
    </row>
    <row r="7153" spans="1:4" x14ac:dyDescent="0.2">
      <c r="A7153" s="1" t="s">
        <v>10024</v>
      </c>
      <c r="B7153">
        <v>1.961493968963623</v>
      </c>
      <c r="C7153" t="str">
        <f>LEFT(A7153, FIND("/", A7153)-1)</f>
        <v>fear</v>
      </c>
      <c r="D7153" t="str">
        <f t="shared" si="111"/>
        <v>toddler</v>
      </c>
    </row>
    <row r="7154" spans="1:4" x14ac:dyDescent="0.2">
      <c r="A7154" s="1" t="s">
        <v>10025</v>
      </c>
      <c r="B7154">
        <v>11.087908744812012</v>
      </c>
      <c r="C7154" t="str">
        <f>LEFT(A7154, FIND("/", A7154)-1)</f>
        <v>fear</v>
      </c>
      <c r="D7154" t="str">
        <f t="shared" si="111"/>
        <v>older child</v>
      </c>
    </row>
    <row r="7155" spans="1:4" x14ac:dyDescent="0.2">
      <c r="A7155" s="1" t="s">
        <v>10026</v>
      </c>
      <c r="B7155">
        <v>42.6212158203125</v>
      </c>
      <c r="C7155" t="str">
        <f>LEFT(A7155, FIND("/", A7155)-1)</f>
        <v>fear</v>
      </c>
      <c r="D7155" t="str">
        <f t="shared" si="111"/>
        <v>adult</v>
      </c>
    </row>
    <row r="7156" spans="1:4" x14ac:dyDescent="0.2">
      <c r="A7156" s="1" t="s">
        <v>10027</v>
      </c>
      <c r="B7156">
        <v>13.836082458496094</v>
      </c>
      <c r="C7156" t="str">
        <f>LEFT(A7156, FIND("/", A7156)-1)</f>
        <v>fear</v>
      </c>
      <c r="D7156" t="str">
        <f t="shared" si="111"/>
        <v>teenager</v>
      </c>
    </row>
    <row r="7157" spans="1:4" x14ac:dyDescent="0.2">
      <c r="A7157" s="1" t="s">
        <v>10028</v>
      </c>
      <c r="B7157">
        <v>52.961338043212891</v>
      </c>
      <c r="C7157" t="str">
        <f>LEFT(A7157, FIND("/", A7157)-1)</f>
        <v>fear</v>
      </c>
      <c r="D7157" t="str">
        <f t="shared" si="111"/>
        <v>adult</v>
      </c>
    </row>
    <row r="7158" spans="1:4" x14ac:dyDescent="0.2">
      <c r="A7158" s="1" t="s">
        <v>10029</v>
      </c>
      <c r="B7158">
        <v>53.749420166015625</v>
      </c>
      <c r="C7158" t="str">
        <f>LEFT(A7158, FIND("/", A7158)-1)</f>
        <v>fear</v>
      </c>
      <c r="D7158" t="str">
        <f t="shared" si="111"/>
        <v>adult</v>
      </c>
    </row>
    <row r="7159" spans="1:4" x14ac:dyDescent="0.2">
      <c r="A7159" s="1" t="s">
        <v>10030</v>
      </c>
      <c r="B7159">
        <v>6.4280881881713867</v>
      </c>
      <c r="C7159" t="str">
        <f>LEFT(A7159, FIND("/", A7159)-1)</f>
        <v>fear</v>
      </c>
      <c r="D7159" t="str">
        <f t="shared" si="111"/>
        <v>younger child</v>
      </c>
    </row>
    <row r="7160" spans="1:4" x14ac:dyDescent="0.2">
      <c r="A7160" s="1" t="s">
        <v>10031</v>
      </c>
      <c r="B7160">
        <v>30.910512924194336</v>
      </c>
      <c r="C7160" t="str">
        <f>LEFT(A7160, FIND("/", A7160)-1)</f>
        <v>fear</v>
      </c>
      <c r="D7160" t="str">
        <f t="shared" si="111"/>
        <v>adult</v>
      </c>
    </row>
    <row r="7161" spans="1:4" x14ac:dyDescent="0.2">
      <c r="A7161" s="1" t="s">
        <v>10032</v>
      </c>
      <c r="B7161">
        <v>22.37877082824707</v>
      </c>
      <c r="C7161" t="str">
        <f>LEFT(A7161, FIND("/", A7161)-1)</f>
        <v>fear</v>
      </c>
      <c r="D7161" t="str">
        <f t="shared" si="111"/>
        <v>adult</v>
      </c>
    </row>
    <row r="7162" spans="1:4" x14ac:dyDescent="0.2">
      <c r="A7162" s="1" t="s">
        <v>10033</v>
      </c>
      <c r="B7162">
        <v>46.672832489013672</v>
      </c>
      <c r="C7162" t="str">
        <f>LEFT(A7162, FIND("/", A7162)-1)</f>
        <v>fear</v>
      </c>
      <c r="D7162" t="str">
        <f t="shared" si="111"/>
        <v>adult</v>
      </c>
    </row>
    <row r="7163" spans="1:4" x14ac:dyDescent="0.2">
      <c r="A7163" s="1" t="s">
        <v>10034</v>
      </c>
      <c r="B7163">
        <v>51.535923004150391</v>
      </c>
      <c r="C7163" t="str">
        <f>LEFT(A7163, FIND("/", A7163)-1)</f>
        <v>fear</v>
      </c>
      <c r="D7163" t="str">
        <f t="shared" si="111"/>
        <v>adult</v>
      </c>
    </row>
    <row r="7164" spans="1:4" x14ac:dyDescent="0.2">
      <c r="A7164" s="1" t="s">
        <v>10035</v>
      </c>
      <c r="B7164">
        <v>66.675285339355469</v>
      </c>
      <c r="C7164" t="str">
        <f>LEFT(A7164, FIND("/", A7164)-1)</f>
        <v>fear</v>
      </c>
      <c r="D7164" t="str">
        <f t="shared" si="111"/>
        <v>adult</v>
      </c>
    </row>
    <row r="7165" spans="1:4" x14ac:dyDescent="0.2">
      <c r="A7165" s="1" t="s">
        <v>10036</v>
      </c>
      <c r="B7165">
        <v>72.870269775390625</v>
      </c>
      <c r="C7165" t="str">
        <f>LEFT(A7165, FIND("/", A7165)-1)</f>
        <v>fear</v>
      </c>
      <c r="D7165" t="str">
        <f t="shared" si="111"/>
        <v>adult</v>
      </c>
    </row>
    <row r="7166" spans="1:4" x14ac:dyDescent="0.2">
      <c r="A7166" s="1" t="s">
        <v>10037</v>
      </c>
      <c r="B7166">
        <v>2.0261709690093994</v>
      </c>
      <c r="C7166" t="str">
        <f>LEFT(A7166, FIND("/", A7166)-1)</f>
        <v>fear</v>
      </c>
      <c r="D7166" t="str">
        <f t="shared" si="111"/>
        <v>toddler</v>
      </c>
    </row>
    <row r="7167" spans="1:4" x14ac:dyDescent="0.2">
      <c r="A7167" s="1" t="s">
        <v>10038</v>
      </c>
      <c r="B7167">
        <v>35.503574371337891</v>
      </c>
      <c r="C7167" t="str">
        <f>LEFT(A7167, FIND("/", A7167)-1)</f>
        <v>fear</v>
      </c>
      <c r="D7167" t="str">
        <f t="shared" si="111"/>
        <v>adult</v>
      </c>
    </row>
    <row r="7168" spans="1:4" x14ac:dyDescent="0.2">
      <c r="A7168" s="1" t="s">
        <v>10039</v>
      </c>
      <c r="B7168">
        <v>57.934486389160156</v>
      </c>
      <c r="C7168" t="str">
        <f>LEFT(A7168, FIND("/", A7168)-1)</f>
        <v>fear</v>
      </c>
      <c r="D7168" t="str">
        <f t="shared" si="111"/>
        <v>adult</v>
      </c>
    </row>
    <row r="7169" spans="1:4" x14ac:dyDescent="0.2">
      <c r="A7169" s="1" t="s">
        <v>10040</v>
      </c>
      <c r="B7169">
        <v>31.63886833190918</v>
      </c>
      <c r="C7169" t="str">
        <f>LEFT(A7169, FIND("/", A7169)-1)</f>
        <v>fear</v>
      </c>
      <c r="D7169" t="str">
        <f t="shared" si="111"/>
        <v>adult</v>
      </c>
    </row>
    <row r="7170" spans="1:4" x14ac:dyDescent="0.2">
      <c r="A7170" s="1" t="s">
        <v>10041</v>
      </c>
      <c r="B7170">
        <v>34.941463470458984</v>
      </c>
      <c r="C7170" t="str">
        <f>LEFT(A7170, FIND("/", A7170)-1)</f>
        <v>fear</v>
      </c>
      <c r="D7170" t="str">
        <f t="shared" ref="D7170:D7233" si="112">IF(B7170&lt;=3,"toddler",IF(B7170&lt;=8,"younger child",IF(B7170&lt;=12,"older child",IF(B7170&lt;=17,"teenager","adult"))))</f>
        <v>adult</v>
      </c>
    </row>
    <row r="7171" spans="1:4" x14ac:dyDescent="0.2">
      <c r="A7171" s="1" t="s">
        <v>10042</v>
      </c>
      <c r="B7171">
        <v>2.3368673324584961</v>
      </c>
      <c r="C7171" t="str">
        <f>LEFT(A7171, FIND("/", A7171)-1)</f>
        <v>fear</v>
      </c>
      <c r="D7171" t="str">
        <f t="shared" si="112"/>
        <v>toddler</v>
      </c>
    </row>
    <row r="7172" spans="1:4" x14ac:dyDescent="0.2">
      <c r="A7172" s="1" t="s">
        <v>10043</v>
      </c>
      <c r="B7172">
        <v>73.471687316894531</v>
      </c>
      <c r="C7172" t="str">
        <f>LEFT(A7172, FIND("/", A7172)-1)</f>
        <v>fear</v>
      </c>
      <c r="D7172" t="str">
        <f t="shared" si="112"/>
        <v>adult</v>
      </c>
    </row>
    <row r="7173" spans="1:4" x14ac:dyDescent="0.2">
      <c r="A7173" s="1" t="s">
        <v>10044</v>
      </c>
      <c r="B7173">
        <v>37.163330078125</v>
      </c>
      <c r="C7173" t="str">
        <f>LEFT(A7173, FIND("/", A7173)-1)</f>
        <v>fear</v>
      </c>
      <c r="D7173" t="str">
        <f t="shared" si="112"/>
        <v>adult</v>
      </c>
    </row>
    <row r="7174" spans="1:4" x14ac:dyDescent="0.2">
      <c r="A7174" s="1" t="s">
        <v>10045</v>
      </c>
      <c r="B7174">
        <v>31.19135856628418</v>
      </c>
      <c r="C7174" t="str">
        <f>LEFT(A7174, FIND("/", A7174)-1)</f>
        <v>fear</v>
      </c>
      <c r="D7174" t="str">
        <f t="shared" si="112"/>
        <v>adult</v>
      </c>
    </row>
    <row r="7175" spans="1:4" x14ac:dyDescent="0.2">
      <c r="A7175" s="1" t="s">
        <v>10046</v>
      </c>
      <c r="B7175">
        <v>45.961341857910156</v>
      </c>
      <c r="C7175" t="str">
        <f>LEFT(A7175, FIND("/", A7175)-1)</f>
        <v>fear</v>
      </c>
      <c r="D7175" t="str">
        <f t="shared" si="112"/>
        <v>adult</v>
      </c>
    </row>
    <row r="7176" spans="1:4" x14ac:dyDescent="0.2">
      <c r="A7176" s="1" t="s">
        <v>10047</v>
      </c>
      <c r="B7176">
        <v>28.305475234985352</v>
      </c>
      <c r="C7176" t="str">
        <f>LEFT(A7176, FIND("/", A7176)-1)</f>
        <v>fear</v>
      </c>
      <c r="D7176" t="str">
        <f t="shared" si="112"/>
        <v>adult</v>
      </c>
    </row>
    <row r="7177" spans="1:4" x14ac:dyDescent="0.2">
      <c r="A7177" s="1" t="s">
        <v>10048</v>
      </c>
      <c r="B7177">
        <v>66.89874267578125</v>
      </c>
      <c r="C7177" t="str">
        <f>LEFT(A7177, FIND("/", A7177)-1)</f>
        <v>fear</v>
      </c>
      <c r="D7177" t="str">
        <f t="shared" si="112"/>
        <v>adult</v>
      </c>
    </row>
    <row r="7178" spans="1:4" x14ac:dyDescent="0.2">
      <c r="A7178" s="1" t="s">
        <v>10049</v>
      </c>
      <c r="B7178">
        <v>28.530790328979492</v>
      </c>
      <c r="C7178" t="str">
        <f>LEFT(A7178, FIND("/", A7178)-1)</f>
        <v>fear</v>
      </c>
      <c r="D7178" t="str">
        <f t="shared" si="112"/>
        <v>adult</v>
      </c>
    </row>
    <row r="7179" spans="1:4" x14ac:dyDescent="0.2">
      <c r="A7179" s="1" t="s">
        <v>10050</v>
      </c>
      <c r="B7179">
        <v>53.081771850585938</v>
      </c>
      <c r="C7179" t="str">
        <f>LEFT(A7179, FIND("/", A7179)-1)</f>
        <v>fear</v>
      </c>
      <c r="D7179" t="str">
        <f t="shared" si="112"/>
        <v>adult</v>
      </c>
    </row>
    <row r="7180" spans="1:4" x14ac:dyDescent="0.2">
      <c r="A7180" s="1" t="s">
        <v>10051</v>
      </c>
      <c r="B7180">
        <v>18.182737350463867</v>
      </c>
      <c r="C7180" t="str">
        <f>LEFT(A7180, FIND("/", A7180)-1)</f>
        <v>fear</v>
      </c>
      <c r="D7180" t="str">
        <f t="shared" si="112"/>
        <v>adult</v>
      </c>
    </row>
    <row r="7181" spans="1:4" x14ac:dyDescent="0.2">
      <c r="A7181" s="1" t="s">
        <v>10052</v>
      </c>
      <c r="B7181">
        <v>49.974845886230469</v>
      </c>
      <c r="C7181" t="str">
        <f>LEFT(A7181, FIND("/", A7181)-1)</f>
        <v>fear</v>
      </c>
      <c r="D7181" t="str">
        <f t="shared" si="112"/>
        <v>adult</v>
      </c>
    </row>
    <row r="7182" spans="1:4" x14ac:dyDescent="0.2">
      <c r="A7182" s="1" t="s">
        <v>10053</v>
      </c>
      <c r="B7182">
        <v>29.85261344909668</v>
      </c>
      <c r="C7182" t="str">
        <f>LEFT(A7182, FIND("/", A7182)-1)</f>
        <v>fear</v>
      </c>
      <c r="D7182" t="str">
        <f t="shared" si="112"/>
        <v>adult</v>
      </c>
    </row>
    <row r="7183" spans="1:4" x14ac:dyDescent="0.2">
      <c r="A7183" s="1" t="s">
        <v>10054</v>
      </c>
      <c r="B7183">
        <v>40.964225769042969</v>
      </c>
      <c r="C7183" t="str">
        <f>LEFT(A7183, FIND("/", A7183)-1)</f>
        <v>fear</v>
      </c>
      <c r="D7183" t="str">
        <f t="shared" si="112"/>
        <v>adult</v>
      </c>
    </row>
    <row r="7184" spans="1:4" x14ac:dyDescent="0.2">
      <c r="A7184" s="1" t="s">
        <v>10055</v>
      </c>
      <c r="B7184">
        <v>69.851638793945312</v>
      </c>
      <c r="C7184" t="str">
        <f>LEFT(A7184, FIND("/", A7184)-1)</f>
        <v>fear</v>
      </c>
      <c r="D7184" t="str">
        <f t="shared" si="112"/>
        <v>adult</v>
      </c>
    </row>
    <row r="7185" spans="1:4" x14ac:dyDescent="0.2">
      <c r="A7185" s="1" t="s">
        <v>10056</v>
      </c>
      <c r="B7185">
        <v>61.076145172119141</v>
      </c>
      <c r="C7185" t="str">
        <f>LEFT(A7185, FIND("/", A7185)-1)</f>
        <v>fear</v>
      </c>
      <c r="D7185" t="str">
        <f t="shared" si="112"/>
        <v>adult</v>
      </c>
    </row>
    <row r="7186" spans="1:4" x14ac:dyDescent="0.2">
      <c r="A7186" s="1" t="s">
        <v>10057</v>
      </c>
      <c r="B7186">
        <v>21.296789169311523</v>
      </c>
      <c r="C7186" t="str">
        <f>LEFT(A7186, FIND("/", A7186)-1)</f>
        <v>fear</v>
      </c>
      <c r="D7186" t="str">
        <f t="shared" si="112"/>
        <v>adult</v>
      </c>
    </row>
    <row r="7187" spans="1:4" x14ac:dyDescent="0.2">
      <c r="A7187" s="1" t="s">
        <v>10058</v>
      </c>
      <c r="B7187">
        <v>18.818687438964844</v>
      </c>
      <c r="C7187" t="str">
        <f>LEFT(A7187, FIND("/", A7187)-1)</f>
        <v>fear</v>
      </c>
      <c r="D7187" t="str">
        <f t="shared" si="112"/>
        <v>adult</v>
      </c>
    </row>
    <row r="7188" spans="1:4" x14ac:dyDescent="0.2">
      <c r="A7188" s="1" t="s">
        <v>10059</v>
      </c>
      <c r="B7188">
        <v>51.415351867675781</v>
      </c>
      <c r="C7188" t="str">
        <f>LEFT(A7188, FIND("/", A7188)-1)</f>
        <v>fear</v>
      </c>
      <c r="D7188" t="str">
        <f t="shared" si="112"/>
        <v>adult</v>
      </c>
    </row>
    <row r="7189" spans="1:4" x14ac:dyDescent="0.2">
      <c r="A7189" s="1" t="s">
        <v>10060</v>
      </c>
      <c r="B7189">
        <v>17.788110733032227</v>
      </c>
      <c r="C7189" t="str">
        <f>LEFT(A7189, FIND("/", A7189)-1)</f>
        <v>fear</v>
      </c>
      <c r="D7189" t="str">
        <f t="shared" si="112"/>
        <v>adult</v>
      </c>
    </row>
    <row r="7190" spans="1:4" x14ac:dyDescent="0.2">
      <c r="A7190" s="1" t="s">
        <v>10061</v>
      </c>
      <c r="B7190">
        <v>36.268951416015625</v>
      </c>
      <c r="C7190" t="str">
        <f>LEFT(A7190, FIND("/", A7190)-1)</f>
        <v>fear</v>
      </c>
      <c r="D7190" t="str">
        <f t="shared" si="112"/>
        <v>adult</v>
      </c>
    </row>
    <row r="7191" spans="1:4" x14ac:dyDescent="0.2">
      <c r="A7191" s="1" t="s">
        <v>10062</v>
      </c>
      <c r="B7191">
        <v>3.277315616607666</v>
      </c>
      <c r="C7191" t="str">
        <f>LEFT(A7191, FIND("/", A7191)-1)</f>
        <v>fear</v>
      </c>
      <c r="D7191" t="str">
        <f t="shared" si="112"/>
        <v>younger child</v>
      </c>
    </row>
    <row r="7192" spans="1:4" x14ac:dyDescent="0.2">
      <c r="A7192" s="1" t="s">
        <v>10063</v>
      </c>
      <c r="B7192">
        <v>67.856674194335938</v>
      </c>
      <c r="C7192" t="str">
        <f>LEFT(A7192, FIND("/", A7192)-1)</f>
        <v>fear</v>
      </c>
      <c r="D7192" t="str">
        <f t="shared" si="112"/>
        <v>adult</v>
      </c>
    </row>
    <row r="7193" spans="1:4" x14ac:dyDescent="0.2">
      <c r="A7193" s="1" t="s">
        <v>10064</v>
      </c>
      <c r="B7193">
        <v>6.4830551147460938</v>
      </c>
      <c r="C7193" t="str">
        <f>LEFT(A7193, FIND("/", A7193)-1)</f>
        <v>fear</v>
      </c>
      <c r="D7193" t="str">
        <f t="shared" si="112"/>
        <v>younger child</v>
      </c>
    </row>
    <row r="7194" spans="1:4" x14ac:dyDescent="0.2">
      <c r="A7194" s="1" t="s">
        <v>10065</v>
      </c>
      <c r="B7194">
        <v>23.867486953735352</v>
      </c>
      <c r="C7194" t="str">
        <f>LEFT(A7194, FIND("/", A7194)-1)</f>
        <v>fear</v>
      </c>
      <c r="D7194" t="str">
        <f t="shared" si="112"/>
        <v>adult</v>
      </c>
    </row>
    <row r="7195" spans="1:4" x14ac:dyDescent="0.2">
      <c r="A7195" s="1" t="s">
        <v>10066</v>
      </c>
      <c r="B7195">
        <v>38.429851531982422</v>
      </c>
      <c r="C7195" t="str">
        <f>LEFT(A7195, FIND("/", A7195)-1)</f>
        <v>fear</v>
      </c>
      <c r="D7195" t="str">
        <f t="shared" si="112"/>
        <v>adult</v>
      </c>
    </row>
    <row r="7196" spans="1:4" x14ac:dyDescent="0.2">
      <c r="A7196" s="1" t="s">
        <v>10067</v>
      </c>
      <c r="B7196">
        <v>27.211048126220703</v>
      </c>
      <c r="C7196" t="str">
        <f>LEFT(A7196, FIND("/", A7196)-1)</f>
        <v>fear</v>
      </c>
      <c r="D7196" t="str">
        <f t="shared" si="112"/>
        <v>adult</v>
      </c>
    </row>
    <row r="7197" spans="1:4" x14ac:dyDescent="0.2">
      <c r="A7197" s="1" t="s">
        <v>10068</v>
      </c>
      <c r="B7197">
        <v>1.8576347827911377</v>
      </c>
      <c r="C7197" t="str">
        <f>LEFT(A7197, FIND("/", A7197)-1)</f>
        <v>fear</v>
      </c>
      <c r="D7197" t="str">
        <f t="shared" si="112"/>
        <v>toddler</v>
      </c>
    </row>
    <row r="7198" spans="1:4" x14ac:dyDescent="0.2">
      <c r="A7198" s="1" t="s">
        <v>10069</v>
      </c>
      <c r="B7198">
        <v>54.628921508789062</v>
      </c>
      <c r="C7198" t="str">
        <f>LEFT(A7198, FIND("/", A7198)-1)</f>
        <v>fear</v>
      </c>
      <c r="D7198" t="str">
        <f t="shared" si="112"/>
        <v>adult</v>
      </c>
    </row>
    <row r="7199" spans="1:4" x14ac:dyDescent="0.2">
      <c r="A7199" s="1" t="s">
        <v>10070</v>
      </c>
      <c r="B7199">
        <v>14.568964958190918</v>
      </c>
      <c r="C7199" t="str">
        <f>LEFT(A7199, FIND("/", A7199)-1)</f>
        <v>fear</v>
      </c>
      <c r="D7199" t="str">
        <f t="shared" si="112"/>
        <v>teenager</v>
      </c>
    </row>
    <row r="7200" spans="1:4" x14ac:dyDescent="0.2">
      <c r="A7200" s="1" t="s">
        <v>10071</v>
      </c>
      <c r="B7200">
        <v>53.546470642089844</v>
      </c>
      <c r="C7200" t="str">
        <f>LEFT(A7200, FIND("/", A7200)-1)</f>
        <v>fear</v>
      </c>
      <c r="D7200" t="str">
        <f t="shared" si="112"/>
        <v>adult</v>
      </c>
    </row>
    <row r="7201" spans="1:4" x14ac:dyDescent="0.2">
      <c r="A7201" s="1" t="s">
        <v>10072</v>
      </c>
      <c r="B7201">
        <v>41.87762451171875</v>
      </c>
      <c r="C7201" t="str">
        <f>LEFT(A7201, FIND("/", A7201)-1)</f>
        <v>fear</v>
      </c>
      <c r="D7201" t="str">
        <f t="shared" si="112"/>
        <v>adult</v>
      </c>
    </row>
    <row r="7202" spans="1:4" x14ac:dyDescent="0.2">
      <c r="A7202" s="1" t="s">
        <v>10073</v>
      </c>
      <c r="B7202">
        <v>33.000595092773438</v>
      </c>
      <c r="C7202" t="str">
        <f>LEFT(A7202, FIND("/", A7202)-1)</f>
        <v>fear</v>
      </c>
      <c r="D7202" t="str">
        <f t="shared" si="112"/>
        <v>adult</v>
      </c>
    </row>
    <row r="7203" spans="1:4" x14ac:dyDescent="0.2">
      <c r="A7203" s="1" t="s">
        <v>10074</v>
      </c>
      <c r="B7203">
        <v>2.0163497924804688</v>
      </c>
      <c r="C7203" t="str">
        <f>LEFT(A7203, FIND("/", A7203)-1)</f>
        <v>fear</v>
      </c>
      <c r="D7203" t="str">
        <f t="shared" si="112"/>
        <v>toddler</v>
      </c>
    </row>
    <row r="7204" spans="1:4" x14ac:dyDescent="0.2">
      <c r="A7204" s="1" t="s">
        <v>10075</v>
      </c>
      <c r="B7204">
        <v>7.9729642868041992</v>
      </c>
      <c r="C7204" t="str">
        <f>LEFT(A7204, FIND("/", A7204)-1)</f>
        <v>fear</v>
      </c>
      <c r="D7204" t="str">
        <f t="shared" si="112"/>
        <v>younger child</v>
      </c>
    </row>
    <row r="7205" spans="1:4" x14ac:dyDescent="0.2">
      <c r="A7205" s="1" t="s">
        <v>10076</v>
      </c>
      <c r="B7205">
        <v>62.452556610107422</v>
      </c>
      <c r="C7205" t="str">
        <f>LEFT(A7205, FIND("/", A7205)-1)</f>
        <v>fear</v>
      </c>
      <c r="D7205" t="str">
        <f t="shared" si="112"/>
        <v>adult</v>
      </c>
    </row>
    <row r="7206" spans="1:4" x14ac:dyDescent="0.2">
      <c r="A7206" s="1" t="s">
        <v>10077</v>
      </c>
      <c r="B7206">
        <v>29.738260269165039</v>
      </c>
      <c r="C7206" t="str">
        <f>LEFT(A7206, FIND("/", A7206)-1)</f>
        <v>fear</v>
      </c>
      <c r="D7206" t="str">
        <f t="shared" si="112"/>
        <v>adult</v>
      </c>
    </row>
    <row r="7207" spans="1:4" x14ac:dyDescent="0.2">
      <c r="A7207" s="1" t="s">
        <v>10078</v>
      </c>
      <c r="B7207">
        <v>23.200071334838867</v>
      </c>
      <c r="C7207" t="str">
        <f>LEFT(A7207, FIND("/", A7207)-1)</f>
        <v>fear</v>
      </c>
      <c r="D7207" t="str">
        <f t="shared" si="112"/>
        <v>adult</v>
      </c>
    </row>
    <row r="7208" spans="1:4" x14ac:dyDescent="0.2">
      <c r="A7208" s="1" t="s">
        <v>10079</v>
      </c>
      <c r="B7208">
        <v>47.537204742431641</v>
      </c>
      <c r="C7208" t="str">
        <f>LEFT(A7208, FIND("/", A7208)-1)</f>
        <v>fear</v>
      </c>
      <c r="D7208" t="str">
        <f t="shared" si="112"/>
        <v>adult</v>
      </c>
    </row>
    <row r="7209" spans="1:4" x14ac:dyDescent="0.2">
      <c r="A7209" s="1" t="s">
        <v>10080</v>
      </c>
      <c r="B7209">
        <v>26.488658905029297</v>
      </c>
      <c r="C7209" t="str">
        <f>LEFT(A7209, FIND("/", A7209)-1)</f>
        <v>fear</v>
      </c>
      <c r="D7209" t="str">
        <f t="shared" si="112"/>
        <v>adult</v>
      </c>
    </row>
    <row r="7210" spans="1:4" x14ac:dyDescent="0.2">
      <c r="A7210" s="1" t="s">
        <v>10081</v>
      </c>
      <c r="B7210">
        <v>25.112203598022461</v>
      </c>
      <c r="C7210" t="str">
        <f>LEFT(A7210, FIND("/", A7210)-1)</f>
        <v>fear</v>
      </c>
      <c r="D7210" t="str">
        <f t="shared" si="112"/>
        <v>adult</v>
      </c>
    </row>
    <row r="7211" spans="1:4" x14ac:dyDescent="0.2">
      <c r="A7211" s="1" t="s">
        <v>10082</v>
      </c>
      <c r="B7211">
        <v>1.642587423324585</v>
      </c>
      <c r="C7211" t="str">
        <f>LEFT(A7211, FIND("/", A7211)-1)</f>
        <v>fear</v>
      </c>
      <c r="D7211" t="str">
        <f t="shared" si="112"/>
        <v>toddler</v>
      </c>
    </row>
    <row r="7212" spans="1:4" x14ac:dyDescent="0.2">
      <c r="A7212" s="1" t="s">
        <v>10083</v>
      </c>
      <c r="B7212">
        <v>11.483863830566406</v>
      </c>
      <c r="C7212" t="str">
        <f>LEFT(A7212, FIND("/", A7212)-1)</f>
        <v>fear</v>
      </c>
      <c r="D7212" t="str">
        <f t="shared" si="112"/>
        <v>older child</v>
      </c>
    </row>
    <row r="7213" spans="1:4" x14ac:dyDescent="0.2">
      <c r="A7213" s="1" t="s">
        <v>10084</v>
      </c>
      <c r="B7213">
        <v>31.717971801757812</v>
      </c>
      <c r="C7213" t="str">
        <f>LEFT(A7213, FIND("/", A7213)-1)</f>
        <v>fear</v>
      </c>
      <c r="D7213" t="str">
        <f t="shared" si="112"/>
        <v>adult</v>
      </c>
    </row>
    <row r="7214" spans="1:4" x14ac:dyDescent="0.2">
      <c r="A7214" s="1" t="s">
        <v>10085</v>
      </c>
      <c r="B7214">
        <v>37.0517578125</v>
      </c>
      <c r="C7214" t="str">
        <f>LEFT(A7214, FIND("/", A7214)-1)</f>
        <v>fear</v>
      </c>
      <c r="D7214" t="str">
        <f t="shared" si="112"/>
        <v>adult</v>
      </c>
    </row>
    <row r="7215" spans="1:4" x14ac:dyDescent="0.2">
      <c r="A7215" s="1" t="s">
        <v>10086</v>
      </c>
      <c r="B7215">
        <v>50.819488525390625</v>
      </c>
      <c r="C7215" t="str">
        <f>LEFT(A7215, FIND("/", A7215)-1)</f>
        <v>fear</v>
      </c>
      <c r="D7215" t="str">
        <f t="shared" si="112"/>
        <v>adult</v>
      </c>
    </row>
    <row r="7216" spans="1:4" x14ac:dyDescent="0.2">
      <c r="A7216" s="1" t="s">
        <v>10087</v>
      </c>
      <c r="B7216">
        <v>19.647165298461914</v>
      </c>
      <c r="C7216" t="str">
        <f>LEFT(A7216, FIND("/", A7216)-1)</f>
        <v>fear</v>
      </c>
      <c r="D7216" t="str">
        <f t="shared" si="112"/>
        <v>adult</v>
      </c>
    </row>
    <row r="7217" spans="1:4" x14ac:dyDescent="0.2">
      <c r="A7217" s="1" t="s">
        <v>10088</v>
      </c>
      <c r="B7217">
        <v>38.61181640625</v>
      </c>
      <c r="C7217" t="str">
        <f>LEFT(A7217, FIND("/", A7217)-1)</f>
        <v>fear</v>
      </c>
      <c r="D7217" t="str">
        <f t="shared" si="112"/>
        <v>adult</v>
      </c>
    </row>
    <row r="7218" spans="1:4" x14ac:dyDescent="0.2">
      <c r="A7218" s="1" t="s">
        <v>10089</v>
      </c>
      <c r="B7218">
        <v>20.406763076782227</v>
      </c>
      <c r="C7218" t="str">
        <f>LEFT(A7218, FIND("/", A7218)-1)</f>
        <v>fear</v>
      </c>
      <c r="D7218" t="str">
        <f t="shared" si="112"/>
        <v>adult</v>
      </c>
    </row>
    <row r="7219" spans="1:4" x14ac:dyDescent="0.2">
      <c r="A7219" s="1" t="s">
        <v>10090</v>
      </c>
      <c r="B7219">
        <v>21.595052719116211</v>
      </c>
      <c r="C7219" t="str">
        <f>LEFT(A7219, FIND("/", A7219)-1)</f>
        <v>fear</v>
      </c>
      <c r="D7219" t="str">
        <f t="shared" si="112"/>
        <v>adult</v>
      </c>
    </row>
    <row r="7220" spans="1:4" x14ac:dyDescent="0.2">
      <c r="A7220" s="1" t="s">
        <v>10091</v>
      </c>
      <c r="B7220">
        <v>63.563701629638672</v>
      </c>
      <c r="C7220" t="str">
        <f>LEFT(A7220, FIND("/", A7220)-1)</f>
        <v>fear</v>
      </c>
      <c r="D7220" t="str">
        <f t="shared" si="112"/>
        <v>adult</v>
      </c>
    </row>
    <row r="7221" spans="1:4" x14ac:dyDescent="0.2">
      <c r="A7221" s="1" t="s">
        <v>10092</v>
      </c>
      <c r="B7221">
        <v>45.477546691894531</v>
      </c>
      <c r="C7221" t="str">
        <f>LEFT(A7221, FIND("/", A7221)-1)</f>
        <v>fear</v>
      </c>
      <c r="D7221" t="str">
        <f t="shared" si="112"/>
        <v>adult</v>
      </c>
    </row>
    <row r="7222" spans="1:4" x14ac:dyDescent="0.2">
      <c r="A7222" s="1" t="s">
        <v>10093</v>
      </c>
      <c r="B7222">
        <v>27.67664909362793</v>
      </c>
      <c r="C7222" t="str">
        <f>LEFT(A7222, FIND("/", A7222)-1)</f>
        <v>fear</v>
      </c>
      <c r="D7222" t="str">
        <f t="shared" si="112"/>
        <v>adult</v>
      </c>
    </row>
    <row r="7223" spans="1:4" x14ac:dyDescent="0.2">
      <c r="A7223" s="1" t="s">
        <v>10094</v>
      </c>
      <c r="B7223">
        <v>37.736679077148438</v>
      </c>
      <c r="C7223" t="str">
        <f>LEFT(A7223, FIND("/", A7223)-1)</f>
        <v>fear</v>
      </c>
      <c r="D7223" t="str">
        <f t="shared" si="112"/>
        <v>adult</v>
      </c>
    </row>
    <row r="7224" spans="1:4" x14ac:dyDescent="0.2">
      <c r="A7224" s="1" t="s">
        <v>10095</v>
      </c>
      <c r="B7224">
        <v>36.134910583496094</v>
      </c>
      <c r="C7224" t="str">
        <f>LEFT(A7224, FIND("/", A7224)-1)</f>
        <v>fear</v>
      </c>
      <c r="D7224" t="str">
        <f t="shared" si="112"/>
        <v>adult</v>
      </c>
    </row>
    <row r="7225" spans="1:4" x14ac:dyDescent="0.2">
      <c r="A7225" s="1" t="s">
        <v>10096</v>
      </c>
      <c r="B7225">
        <v>64.921699523925781</v>
      </c>
      <c r="C7225" t="str">
        <f>LEFT(A7225, FIND("/", A7225)-1)</f>
        <v>fear</v>
      </c>
      <c r="D7225" t="str">
        <f t="shared" si="112"/>
        <v>adult</v>
      </c>
    </row>
    <row r="7226" spans="1:4" x14ac:dyDescent="0.2">
      <c r="A7226" s="1" t="s">
        <v>10097</v>
      </c>
      <c r="B7226">
        <v>52.387443542480469</v>
      </c>
      <c r="C7226" t="str">
        <f>LEFT(A7226, FIND("/", A7226)-1)</f>
        <v>fear</v>
      </c>
      <c r="D7226" t="str">
        <f t="shared" si="112"/>
        <v>adult</v>
      </c>
    </row>
    <row r="7227" spans="1:4" x14ac:dyDescent="0.2">
      <c r="A7227" s="1" t="s">
        <v>10098</v>
      </c>
      <c r="B7227">
        <v>22.25102424621582</v>
      </c>
      <c r="C7227" t="str">
        <f>LEFT(A7227, FIND("/", A7227)-1)</f>
        <v>fear</v>
      </c>
      <c r="D7227" t="str">
        <f t="shared" si="112"/>
        <v>adult</v>
      </c>
    </row>
    <row r="7228" spans="1:4" x14ac:dyDescent="0.2">
      <c r="A7228" s="1" t="s">
        <v>10099</v>
      </c>
      <c r="B7228">
        <v>23.176229476928711</v>
      </c>
      <c r="C7228" t="str">
        <f>LEFT(A7228, FIND("/", A7228)-1)</f>
        <v>fear</v>
      </c>
      <c r="D7228" t="str">
        <f t="shared" si="112"/>
        <v>adult</v>
      </c>
    </row>
    <row r="7229" spans="1:4" x14ac:dyDescent="0.2">
      <c r="A7229" s="1" t="s">
        <v>10100</v>
      </c>
      <c r="B7229">
        <v>70.789047241210938</v>
      </c>
      <c r="C7229" t="str">
        <f>LEFT(A7229, FIND("/", A7229)-1)</f>
        <v>fear</v>
      </c>
      <c r="D7229" t="str">
        <f t="shared" si="112"/>
        <v>adult</v>
      </c>
    </row>
    <row r="7230" spans="1:4" x14ac:dyDescent="0.2">
      <c r="A7230" s="1" t="s">
        <v>10101</v>
      </c>
      <c r="B7230">
        <v>47.555820465087891</v>
      </c>
      <c r="C7230" t="str">
        <f>LEFT(A7230, FIND("/", A7230)-1)</f>
        <v>fear</v>
      </c>
      <c r="D7230" t="str">
        <f t="shared" si="112"/>
        <v>adult</v>
      </c>
    </row>
    <row r="7231" spans="1:4" x14ac:dyDescent="0.2">
      <c r="A7231" s="1" t="s">
        <v>10102</v>
      </c>
      <c r="B7231">
        <v>27.018095016479492</v>
      </c>
      <c r="C7231" t="str">
        <f>LEFT(A7231, FIND("/", A7231)-1)</f>
        <v>fear</v>
      </c>
      <c r="D7231" t="str">
        <f t="shared" si="112"/>
        <v>adult</v>
      </c>
    </row>
    <row r="7232" spans="1:4" x14ac:dyDescent="0.2">
      <c r="A7232" s="1" t="s">
        <v>10103</v>
      </c>
      <c r="B7232">
        <v>59.518619537353516</v>
      </c>
      <c r="C7232" t="str">
        <f>LEFT(A7232, FIND("/", A7232)-1)</f>
        <v>fear</v>
      </c>
      <c r="D7232" t="str">
        <f t="shared" si="112"/>
        <v>adult</v>
      </c>
    </row>
    <row r="7233" spans="1:4" x14ac:dyDescent="0.2">
      <c r="A7233" s="1" t="s">
        <v>10104</v>
      </c>
      <c r="B7233">
        <v>39.571617126464844</v>
      </c>
      <c r="C7233" t="str">
        <f>LEFT(A7233, FIND("/", A7233)-1)</f>
        <v>fear</v>
      </c>
      <c r="D7233" t="str">
        <f t="shared" si="112"/>
        <v>adult</v>
      </c>
    </row>
    <row r="7234" spans="1:4" x14ac:dyDescent="0.2">
      <c r="A7234" s="1" t="s">
        <v>10105</v>
      </c>
      <c r="B7234">
        <v>67.362251281738281</v>
      </c>
      <c r="C7234" t="str">
        <f>LEFT(A7234, FIND("/", A7234)-1)</f>
        <v>fear</v>
      </c>
      <c r="D7234" t="str">
        <f t="shared" ref="D7234:D7297" si="113">IF(B7234&lt;=3,"toddler",IF(B7234&lt;=8,"younger child",IF(B7234&lt;=12,"older child",IF(B7234&lt;=17,"teenager","adult"))))</f>
        <v>adult</v>
      </c>
    </row>
    <row r="7235" spans="1:4" x14ac:dyDescent="0.2">
      <c r="A7235" s="1" t="s">
        <v>10106</v>
      </c>
      <c r="B7235">
        <v>54.355854034423828</v>
      </c>
      <c r="C7235" t="str">
        <f>LEFT(A7235, FIND("/", A7235)-1)</f>
        <v>fear</v>
      </c>
      <c r="D7235" t="str">
        <f t="shared" si="113"/>
        <v>adult</v>
      </c>
    </row>
    <row r="7236" spans="1:4" x14ac:dyDescent="0.2">
      <c r="A7236" s="1" t="s">
        <v>10107</v>
      </c>
      <c r="B7236">
        <v>15.826269149780273</v>
      </c>
      <c r="C7236" t="str">
        <f>LEFT(A7236, FIND("/", A7236)-1)</f>
        <v>fear</v>
      </c>
      <c r="D7236" t="str">
        <f t="shared" si="113"/>
        <v>teenager</v>
      </c>
    </row>
    <row r="7237" spans="1:4" x14ac:dyDescent="0.2">
      <c r="A7237" s="1" t="s">
        <v>10108</v>
      </c>
      <c r="B7237">
        <v>42.381214141845703</v>
      </c>
      <c r="C7237" t="str">
        <f>LEFT(A7237, FIND("/", A7237)-1)</f>
        <v>fear</v>
      </c>
      <c r="D7237" t="str">
        <f t="shared" si="113"/>
        <v>adult</v>
      </c>
    </row>
    <row r="7238" spans="1:4" x14ac:dyDescent="0.2">
      <c r="A7238" s="1" t="s">
        <v>10109</v>
      </c>
      <c r="B7238">
        <v>56.723667144775391</v>
      </c>
      <c r="C7238" t="str">
        <f>LEFT(A7238, FIND("/", A7238)-1)</f>
        <v>fear</v>
      </c>
      <c r="D7238" t="str">
        <f t="shared" si="113"/>
        <v>adult</v>
      </c>
    </row>
    <row r="7239" spans="1:4" x14ac:dyDescent="0.2">
      <c r="A7239" s="1" t="s">
        <v>10110</v>
      </c>
      <c r="B7239">
        <v>32.411357879638672</v>
      </c>
      <c r="C7239" t="str">
        <f>LEFT(A7239, FIND("/", A7239)-1)</f>
        <v>fear</v>
      </c>
      <c r="D7239" t="str">
        <f t="shared" si="113"/>
        <v>adult</v>
      </c>
    </row>
    <row r="7240" spans="1:4" x14ac:dyDescent="0.2">
      <c r="A7240" s="1" t="s">
        <v>10111</v>
      </c>
      <c r="B7240">
        <v>24.034791946411133</v>
      </c>
      <c r="C7240" t="str">
        <f>LEFT(A7240, FIND("/", A7240)-1)</f>
        <v>fear</v>
      </c>
      <c r="D7240" t="str">
        <f t="shared" si="113"/>
        <v>adult</v>
      </c>
    </row>
    <row r="7241" spans="1:4" x14ac:dyDescent="0.2">
      <c r="A7241" s="1" t="s">
        <v>10112</v>
      </c>
      <c r="B7241">
        <v>31.378631591796875</v>
      </c>
      <c r="C7241" t="str">
        <f>LEFT(A7241, FIND("/", A7241)-1)</f>
        <v>fear</v>
      </c>
      <c r="D7241" t="str">
        <f t="shared" si="113"/>
        <v>adult</v>
      </c>
    </row>
    <row r="7242" spans="1:4" x14ac:dyDescent="0.2">
      <c r="A7242" s="1" t="s">
        <v>10113</v>
      </c>
      <c r="B7242">
        <v>19.339700698852539</v>
      </c>
      <c r="C7242" t="str">
        <f>LEFT(A7242, FIND("/", A7242)-1)</f>
        <v>fear</v>
      </c>
      <c r="D7242" t="str">
        <f t="shared" si="113"/>
        <v>adult</v>
      </c>
    </row>
    <row r="7243" spans="1:4" x14ac:dyDescent="0.2">
      <c r="A7243" s="1" t="s">
        <v>10114</v>
      </c>
      <c r="B7243">
        <v>48.906547546386719</v>
      </c>
      <c r="C7243" t="str">
        <f>LEFT(A7243, FIND("/", A7243)-1)</f>
        <v>fear</v>
      </c>
      <c r="D7243" t="str">
        <f t="shared" si="113"/>
        <v>adult</v>
      </c>
    </row>
    <row r="7244" spans="1:4" x14ac:dyDescent="0.2">
      <c r="A7244" s="1" t="s">
        <v>10115</v>
      </c>
      <c r="B7244">
        <v>4.5917453765869141</v>
      </c>
      <c r="C7244" t="str">
        <f>LEFT(A7244, FIND("/", A7244)-1)</f>
        <v>fear</v>
      </c>
      <c r="D7244" t="str">
        <f t="shared" si="113"/>
        <v>younger child</v>
      </c>
    </row>
    <row r="7245" spans="1:4" x14ac:dyDescent="0.2">
      <c r="A7245" s="1" t="s">
        <v>10116</v>
      </c>
      <c r="B7245">
        <v>21.931360244750977</v>
      </c>
      <c r="C7245" t="str">
        <f>LEFT(A7245, FIND("/", A7245)-1)</f>
        <v>fear</v>
      </c>
      <c r="D7245" t="str">
        <f t="shared" si="113"/>
        <v>adult</v>
      </c>
    </row>
    <row r="7246" spans="1:4" x14ac:dyDescent="0.2">
      <c r="A7246" s="1" t="s">
        <v>10117</v>
      </c>
      <c r="B7246">
        <v>56.980506896972656</v>
      </c>
      <c r="C7246" t="str">
        <f>LEFT(A7246, FIND("/", A7246)-1)</f>
        <v>fear</v>
      </c>
      <c r="D7246" t="str">
        <f t="shared" si="113"/>
        <v>adult</v>
      </c>
    </row>
    <row r="7247" spans="1:4" x14ac:dyDescent="0.2">
      <c r="A7247" s="1" t="s">
        <v>10118</v>
      </c>
      <c r="B7247">
        <v>38.086357116699219</v>
      </c>
      <c r="C7247" t="str">
        <f>LEFT(A7247, FIND("/", A7247)-1)</f>
        <v>fear</v>
      </c>
      <c r="D7247" t="str">
        <f t="shared" si="113"/>
        <v>adult</v>
      </c>
    </row>
    <row r="7248" spans="1:4" x14ac:dyDescent="0.2">
      <c r="A7248" s="1" t="s">
        <v>10119</v>
      </c>
      <c r="B7248">
        <v>6.7680835723876953</v>
      </c>
      <c r="C7248" t="str">
        <f>LEFT(A7248, FIND("/", A7248)-1)</f>
        <v>fear</v>
      </c>
      <c r="D7248" t="str">
        <f t="shared" si="113"/>
        <v>younger child</v>
      </c>
    </row>
    <row r="7249" spans="1:4" x14ac:dyDescent="0.2">
      <c r="A7249" s="1" t="s">
        <v>10120</v>
      </c>
      <c r="B7249">
        <v>29.671403884887695</v>
      </c>
      <c r="C7249" t="str">
        <f>LEFT(A7249, FIND("/", A7249)-1)</f>
        <v>fear</v>
      </c>
      <c r="D7249" t="str">
        <f t="shared" si="113"/>
        <v>adult</v>
      </c>
    </row>
    <row r="7250" spans="1:4" x14ac:dyDescent="0.2">
      <c r="A7250" s="1" t="s">
        <v>10121</v>
      </c>
      <c r="B7250">
        <v>53.902133941650391</v>
      </c>
      <c r="C7250" t="str">
        <f>LEFT(A7250, FIND("/", A7250)-1)</f>
        <v>fear</v>
      </c>
      <c r="D7250" t="str">
        <f t="shared" si="113"/>
        <v>adult</v>
      </c>
    </row>
    <row r="7251" spans="1:4" x14ac:dyDescent="0.2">
      <c r="A7251" s="1" t="s">
        <v>10122</v>
      </c>
      <c r="B7251">
        <v>22.538553237915039</v>
      </c>
      <c r="C7251" t="str">
        <f>LEFT(A7251, FIND("/", A7251)-1)</f>
        <v>fear</v>
      </c>
      <c r="D7251" t="str">
        <f t="shared" si="113"/>
        <v>adult</v>
      </c>
    </row>
    <row r="7252" spans="1:4" x14ac:dyDescent="0.2">
      <c r="A7252" s="1" t="s">
        <v>10123</v>
      </c>
      <c r="B7252">
        <v>19.714075088500977</v>
      </c>
      <c r="C7252" t="str">
        <f>LEFT(A7252, FIND("/", A7252)-1)</f>
        <v>fear</v>
      </c>
      <c r="D7252" t="str">
        <f t="shared" si="113"/>
        <v>adult</v>
      </c>
    </row>
    <row r="7253" spans="1:4" x14ac:dyDescent="0.2">
      <c r="A7253" s="1" t="s">
        <v>10124</v>
      </c>
      <c r="B7253">
        <v>52.327651977539062</v>
      </c>
      <c r="C7253" t="str">
        <f>LEFT(A7253, FIND("/", A7253)-1)</f>
        <v>fear</v>
      </c>
      <c r="D7253" t="str">
        <f t="shared" si="113"/>
        <v>adult</v>
      </c>
    </row>
    <row r="7254" spans="1:4" x14ac:dyDescent="0.2">
      <c r="A7254" s="1" t="s">
        <v>10125</v>
      </c>
      <c r="B7254">
        <v>5.3527908325195312</v>
      </c>
      <c r="C7254" t="str">
        <f>LEFT(A7254, FIND("/", A7254)-1)</f>
        <v>fear</v>
      </c>
      <c r="D7254" t="str">
        <f t="shared" si="113"/>
        <v>younger child</v>
      </c>
    </row>
    <row r="7255" spans="1:4" x14ac:dyDescent="0.2">
      <c r="A7255" s="1" t="s">
        <v>10126</v>
      </c>
      <c r="B7255">
        <v>60.211063385009766</v>
      </c>
      <c r="C7255" t="str">
        <f>LEFT(A7255, FIND("/", A7255)-1)</f>
        <v>fear</v>
      </c>
      <c r="D7255" t="str">
        <f t="shared" si="113"/>
        <v>adult</v>
      </c>
    </row>
    <row r="7256" spans="1:4" x14ac:dyDescent="0.2">
      <c r="A7256" s="1" t="s">
        <v>10127</v>
      </c>
      <c r="B7256">
        <v>2.0787861347198486</v>
      </c>
      <c r="C7256" t="str">
        <f>LEFT(A7256, FIND("/", A7256)-1)</f>
        <v>fear</v>
      </c>
      <c r="D7256" t="str">
        <f t="shared" si="113"/>
        <v>toddler</v>
      </c>
    </row>
    <row r="7257" spans="1:4" x14ac:dyDescent="0.2">
      <c r="A7257" s="1" t="s">
        <v>10128</v>
      </c>
      <c r="B7257">
        <v>35.254669189453125</v>
      </c>
      <c r="C7257" t="str">
        <f>LEFT(A7257, FIND("/", A7257)-1)</f>
        <v>fear</v>
      </c>
      <c r="D7257" t="str">
        <f t="shared" si="113"/>
        <v>adult</v>
      </c>
    </row>
    <row r="7258" spans="1:4" x14ac:dyDescent="0.2">
      <c r="A7258" s="1" t="s">
        <v>10129</v>
      </c>
      <c r="B7258">
        <v>24.912038803100586</v>
      </c>
      <c r="C7258" t="str">
        <f>LEFT(A7258, FIND("/", A7258)-1)</f>
        <v>fear</v>
      </c>
      <c r="D7258" t="str">
        <f t="shared" si="113"/>
        <v>adult</v>
      </c>
    </row>
    <row r="7259" spans="1:4" x14ac:dyDescent="0.2">
      <c r="A7259" s="1" t="s">
        <v>10130</v>
      </c>
      <c r="B7259">
        <v>24.828214645385742</v>
      </c>
      <c r="C7259" t="str">
        <f>LEFT(A7259, FIND("/", A7259)-1)</f>
        <v>fear</v>
      </c>
      <c r="D7259" t="str">
        <f t="shared" si="113"/>
        <v>adult</v>
      </c>
    </row>
    <row r="7260" spans="1:4" x14ac:dyDescent="0.2">
      <c r="A7260" s="1" t="s">
        <v>10131</v>
      </c>
      <c r="B7260">
        <v>49.122570037841797</v>
      </c>
      <c r="C7260" t="str">
        <f>LEFT(A7260, FIND("/", A7260)-1)</f>
        <v>fear</v>
      </c>
      <c r="D7260" t="str">
        <f t="shared" si="113"/>
        <v>adult</v>
      </c>
    </row>
    <row r="7261" spans="1:4" x14ac:dyDescent="0.2">
      <c r="A7261" s="1" t="s">
        <v>10132</v>
      </c>
      <c r="B7261">
        <v>31.214340209960938</v>
      </c>
      <c r="C7261" t="str">
        <f>LEFT(A7261, FIND("/", A7261)-1)</f>
        <v>fear</v>
      </c>
      <c r="D7261" t="str">
        <f t="shared" si="113"/>
        <v>adult</v>
      </c>
    </row>
    <row r="7262" spans="1:4" x14ac:dyDescent="0.2">
      <c r="A7262" s="1" t="s">
        <v>10133</v>
      </c>
      <c r="B7262">
        <v>29.827608108520508</v>
      </c>
      <c r="C7262" t="str">
        <f>LEFT(A7262, FIND("/", A7262)-1)</f>
        <v>fear</v>
      </c>
      <c r="D7262" t="str">
        <f t="shared" si="113"/>
        <v>adult</v>
      </c>
    </row>
    <row r="7263" spans="1:4" x14ac:dyDescent="0.2">
      <c r="A7263" s="1" t="s">
        <v>10134</v>
      </c>
      <c r="B7263">
        <v>22.390459060668945</v>
      </c>
      <c r="C7263" t="str">
        <f>LEFT(A7263, FIND("/", A7263)-1)</f>
        <v>fear</v>
      </c>
      <c r="D7263" t="str">
        <f t="shared" si="113"/>
        <v>adult</v>
      </c>
    </row>
    <row r="7264" spans="1:4" x14ac:dyDescent="0.2">
      <c r="A7264" s="1" t="s">
        <v>10135</v>
      </c>
      <c r="B7264">
        <v>12.392074584960938</v>
      </c>
      <c r="C7264" t="str">
        <f>LEFT(A7264, FIND("/", A7264)-1)</f>
        <v>fear</v>
      </c>
      <c r="D7264" t="str">
        <f t="shared" si="113"/>
        <v>teenager</v>
      </c>
    </row>
    <row r="7265" spans="1:4" x14ac:dyDescent="0.2">
      <c r="A7265" s="1" t="s">
        <v>10136</v>
      </c>
      <c r="B7265">
        <v>25.789651870727539</v>
      </c>
      <c r="C7265" t="str">
        <f>LEFT(A7265, FIND("/", A7265)-1)</f>
        <v>fear</v>
      </c>
      <c r="D7265" t="str">
        <f t="shared" si="113"/>
        <v>adult</v>
      </c>
    </row>
    <row r="7266" spans="1:4" x14ac:dyDescent="0.2">
      <c r="A7266" s="1" t="s">
        <v>10137</v>
      </c>
      <c r="B7266">
        <v>29.07103157043457</v>
      </c>
      <c r="C7266" t="str">
        <f>LEFT(A7266, FIND("/", A7266)-1)</f>
        <v>fear</v>
      </c>
      <c r="D7266" t="str">
        <f t="shared" si="113"/>
        <v>adult</v>
      </c>
    </row>
    <row r="7267" spans="1:4" x14ac:dyDescent="0.2">
      <c r="A7267" s="1" t="s">
        <v>10138</v>
      </c>
      <c r="B7267">
        <v>67.416114807128906</v>
      </c>
      <c r="C7267" t="str">
        <f>LEFT(A7267, FIND("/", A7267)-1)</f>
        <v>fear</v>
      </c>
      <c r="D7267" t="str">
        <f t="shared" si="113"/>
        <v>adult</v>
      </c>
    </row>
    <row r="7268" spans="1:4" x14ac:dyDescent="0.2">
      <c r="A7268" s="1" t="s">
        <v>10139</v>
      </c>
      <c r="B7268">
        <v>46.874862670898438</v>
      </c>
      <c r="C7268" t="str">
        <f>LEFT(A7268, FIND("/", A7268)-1)</f>
        <v>fear</v>
      </c>
      <c r="D7268" t="str">
        <f t="shared" si="113"/>
        <v>adult</v>
      </c>
    </row>
    <row r="7269" spans="1:4" x14ac:dyDescent="0.2">
      <c r="A7269" s="1" t="s">
        <v>10140</v>
      </c>
      <c r="B7269">
        <v>23.000795364379883</v>
      </c>
      <c r="C7269" t="str">
        <f>LEFT(A7269, FIND("/", A7269)-1)</f>
        <v>fear</v>
      </c>
      <c r="D7269" t="str">
        <f t="shared" si="113"/>
        <v>adult</v>
      </c>
    </row>
    <row r="7270" spans="1:4" x14ac:dyDescent="0.2">
      <c r="A7270" s="1" t="s">
        <v>10141</v>
      </c>
      <c r="B7270">
        <v>1.9357023239135742</v>
      </c>
      <c r="C7270" t="str">
        <f>LEFT(A7270, FIND("/", A7270)-1)</f>
        <v>fear</v>
      </c>
      <c r="D7270" t="str">
        <f t="shared" si="113"/>
        <v>toddler</v>
      </c>
    </row>
    <row r="7271" spans="1:4" x14ac:dyDescent="0.2">
      <c r="A7271" s="1" t="s">
        <v>10142</v>
      </c>
      <c r="B7271">
        <v>68.455963134765625</v>
      </c>
      <c r="C7271" t="str">
        <f>LEFT(A7271, FIND("/", A7271)-1)</f>
        <v>fear</v>
      </c>
      <c r="D7271" t="str">
        <f t="shared" si="113"/>
        <v>adult</v>
      </c>
    </row>
    <row r="7272" spans="1:4" x14ac:dyDescent="0.2">
      <c r="A7272" s="1" t="s">
        <v>10143</v>
      </c>
      <c r="B7272">
        <v>41.686233520507812</v>
      </c>
      <c r="C7272" t="str">
        <f>LEFT(A7272, FIND("/", A7272)-1)</f>
        <v>fear</v>
      </c>
      <c r="D7272" t="str">
        <f t="shared" si="113"/>
        <v>adult</v>
      </c>
    </row>
    <row r="7273" spans="1:4" x14ac:dyDescent="0.2">
      <c r="A7273" s="1" t="s">
        <v>10144</v>
      </c>
      <c r="B7273">
        <v>4.657475471496582</v>
      </c>
      <c r="C7273" t="str">
        <f>LEFT(A7273, FIND("/", A7273)-1)</f>
        <v>fear</v>
      </c>
      <c r="D7273" t="str">
        <f t="shared" si="113"/>
        <v>younger child</v>
      </c>
    </row>
    <row r="7274" spans="1:4" x14ac:dyDescent="0.2">
      <c r="A7274" s="1" t="s">
        <v>10145</v>
      </c>
      <c r="B7274">
        <v>15.187150955200195</v>
      </c>
      <c r="C7274" t="str">
        <f>LEFT(A7274, FIND("/", A7274)-1)</f>
        <v>fear</v>
      </c>
      <c r="D7274" t="str">
        <f t="shared" si="113"/>
        <v>teenager</v>
      </c>
    </row>
    <row r="7275" spans="1:4" x14ac:dyDescent="0.2">
      <c r="A7275" s="1" t="s">
        <v>10146</v>
      </c>
      <c r="B7275">
        <v>29.715906143188477</v>
      </c>
      <c r="C7275" t="str">
        <f>LEFT(A7275, FIND("/", A7275)-1)</f>
        <v>fear</v>
      </c>
      <c r="D7275" t="str">
        <f t="shared" si="113"/>
        <v>adult</v>
      </c>
    </row>
    <row r="7276" spans="1:4" x14ac:dyDescent="0.2">
      <c r="A7276" s="1" t="s">
        <v>10147</v>
      </c>
      <c r="B7276">
        <v>33.046470642089844</v>
      </c>
      <c r="C7276" t="str">
        <f>LEFT(A7276, FIND("/", A7276)-1)</f>
        <v>fear</v>
      </c>
      <c r="D7276" t="str">
        <f t="shared" si="113"/>
        <v>adult</v>
      </c>
    </row>
    <row r="7277" spans="1:4" x14ac:dyDescent="0.2">
      <c r="A7277" s="1" t="s">
        <v>10148</v>
      </c>
      <c r="B7277">
        <v>12.054632186889648</v>
      </c>
      <c r="C7277" t="str">
        <f>LEFT(A7277, FIND("/", A7277)-1)</f>
        <v>fear</v>
      </c>
      <c r="D7277" t="str">
        <f t="shared" si="113"/>
        <v>teenager</v>
      </c>
    </row>
    <row r="7278" spans="1:4" x14ac:dyDescent="0.2">
      <c r="A7278" s="1" t="s">
        <v>10149</v>
      </c>
      <c r="B7278">
        <v>13.895780563354492</v>
      </c>
      <c r="C7278" t="str">
        <f>LEFT(A7278, FIND("/", A7278)-1)</f>
        <v>fear</v>
      </c>
      <c r="D7278" t="str">
        <f t="shared" si="113"/>
        <v>teenager</v>
      </c>
    </row>
    <row r="7279" spans="1:4" x14ac:dyDescent="0.2">
      <c r="A7279" s="1" t="s">
        <v>10150</v>
      </c>
      <c r="B7279">
        <v>35.914031982421875</v>
      </c>
      <c r="C7279" t="str">
        <f>LEFT(A7279, FIND("/", A7279)-1)</f>
        <v>fear</v>
      </c>
      <c r="D7279" t="str">
        <f t="shared" si="113"/>
        <v>adult</v>
      </c>
    </row>
    <row r="7280" spans="1:4" x14ac:dyDescent="0.2">
      <c r="A7280" s="1" t="s">
        <v>10151</v>
      </c>
      <c r="B7280">
        <v>26.453027725219727</v>
      </c>
      <c r="C7280" t="str">
        <f>LEFT(A7280, FIND("/", A7280)-1)</f>
        <v>fear</v>
      </c>
      <c r="D7280" t="str">
        <f t="shared" si="113"/>
        <v>adult</v>
      </c>
    </row>
    <row r="7281" spans="1:4" x14ac:dyDescent="0.2">
      <c r="A7281" s="1" t="s">
        <v>10152</v>
      </c>
      <c r="B7281">
        <v>44.8577880859375</v>
      </c>
      <c r="C7281" t="str">
        <f>LEFT(A7281, FIND("/", A7281)-1)</f>
        <v>fear</v>
      </c>
      <c r="D7281" t="str">
        <f t="shared" si="113"/>
        <v>adult</v>
      </c>
    </row>
    <row r="7282" spans="1:4" x14ac:dyDescent="0.2">
      <c r="A7282" s="1" t="s">
        <v>10153</v>
      </c>
      <c r="B7282">
        <v>55.230567932128906</v>
      </c>
      <c r="C7282" t="str">
        <f>LEFT(A7282, FIND("/", A7282)-1)</f>
        <v>fear</v>
      </c>
      <c r="D7282" t="str">
        <f t="shared" si="113"/>
        <v>adult</v>
      </c>
    </row>
    <row r="7283" spans="1:4" x14ac:dyDescent="0.2">
      <c r="A7283" s="1" t="s">
        <v>10154</v>
      </c>
      <c r="B7283">
        <v>5.7906579971313477</v>
      </c>
      <c r="C7283" t="str">
        <f>LEFT(A7283, FIND("/", A7283)-1)</f>
        <v>fear</v>
      </c>
      <c r="D7283" t="str">
        <f t="shared" si="113"/>
        <v>younger child</v>
      </c>
    </row>
    <row r="7284" spans="1:4" x14ac:dyDescent="0.2">
      <c r="A7284" s="1" t="s">
        <v>10155</v>
      </c>
      <c r="B7284">
        <v>27.361669540405273</v>
      </c>
      <c r="C7284" t="str">
        <f>LEFT(A7284, FIND("/", A7284)-1)</f>
        <v>fear</v>
      </c>
      <c r="D7284" t="str">
        <f t="shared" si="113"/>
        <v>adult</v>
      </c>
    </row>
    <row r="7285" spans="1:4" x14ac:dyDescent="0.2">
      <c r="A7285" s="1" t="s">
        <v>10156</v>
      </c>
      <c r="B7285">
        <v>28.245508193969727</v>
      </c>
      <c r="C7285" t="str">
        <f>LEFT(A7285, FIND("/", A7285)-1)</f>
        <v>fear</v>
      </c>
      <c r="D7285" t="str">
        <f t="shared" si="113"/>
        <v>adult</v>
      </c>
    </row>
    <row r="7286" spans="1:4" x14ac:dyDescent="0.2">
      <c r="A7286" s="1" t="s">
        <v>10157</v>
      </c>
      <c r="B7286">
        <v>23.144624710083008</v>
      </c>
      <c r="C7286" t="str">
        <f>LEFT(A7286, FIND("/", A7286)-1)</f>
        <v>fear</v>
      </c>
      <c r="D7286" t="str">
        <f t="shared" si="113"/>
        <v>adult</v>
      </c>
    </row>
    <row r="7287" spans="1:4" x14ac:dyDescent="0.2">
      <c r="A7287" s="1" t="s">
        <v>10158</v>
      </c>
      <c r="B7287">
        <v>35.35406494140625</v>
      </c>
      <c r="C7287" t="str">
        <f>LEFT(A7287, FIND("/", A7287)-1)</f>
        <v>fear</v>
      </c>
      <c r="D7287" t="str">
        <f t="shared" si="113"/>
        <v>adult</v>
      </c>
    </row>
    <row r="7288" spans="1:4" x14ac:dyDescent="0.2">
      <c r="A7288" s="1" t="s">
        <v>10159</v>
      </c>
      <c r="B7288">
        <v>20.466039657592773</v>
      </c>
      <c r="C7288" t="str">
        <f>LEFT(A7288, FIND("/", A7288)-1)</f>
        <v>fear</v>
      </c>
      <c r="D7288" t="str">
        <f t="shared" si="113"/>
        <v>adult</v>
      </c>
    </row>
    <row r="7289" spans="1:4" x14ac:dyDescent="0.2">
      <c r="A7289" s="1" t="s">
        <v>10160</v>
      </c>
      <c r="B7289">
        <v>42.486656188964844</v>
      </c>
      <c r="C7289" t="str">
        <f>LEFT(A7289, FIND("/", A7289)-1)</f>
        <v>fear</v>
      </c>
      <c r="D7289" t="str">
        <f t="shared" si="113"/>
        <v>adult</v>
      </c>
    </row>
    <row r="7290" spans="1:4" x14ac:dyDescent="0.2">
      <c r="A7290" s="1" t="s">
        <v>10161</v>
      </c>
      <c r="B7290">
        <v>1.4173214435577393</v>
      </c>
      <c r="C7290" t="str">
        <f>LEFT(A7290, FIND("/", A7290)-1)</f>
        <v>fear</v>
      </c>
      <c r="D7290" t="str">
        <f t="shared" si="113"/>
        <v>toddler</v>
      </c>
    </row>
    <row r="7291" spans="1:4" x14ac:dyDescent="0.2">
      <c r="A7291" s="1" t="s">
        <v>10162</v>
      </c>
      <c r="B7291">
        <v>39.318534851074219</v>
      </c>
      <c r="C7291" t="str">
        <f>LEFT(A7291, FIND("/", A7291)-1)</f>
        <v>fear</v>
      </c>
      <c r="D7291" t="str">
        <f t="shared" si="113"/>
        <v>adult</v>
      </c>
    </row>
    <row r="7292" spans="1:4" x14ac:dyDescent="0.2">
      <c r="A7292" s="1" t="s">
        <v>10163</v>
      </c>
      <c r="B7292">
        <v>38.487674713134766</v>
      </c>
      <c r="C7292" t="str">
        <f>LEFT(A7292, FIND("/", A7292)-1)</f>
        <v>fear</v>
      </c>
      <c r="D7292" t="str">
        <f t="shared" si="113"/>
        <v>adult</v>
      </c>
    </row>
    <row r="7293" spans="1:4" x14ac:dyDescent="0.2">
      <c r="A7293" s="1" t="s">
        <v>10164</v>
      </c>
      <c r="B7293">
        <v>15.874981880187988</v>
      </c>
      <c r="C7293" t="str">
        <f>LEFT(A7293, FIND("/", A7293)-1)</f>
        <v>fear</v>
      </c>
      <c r="D7293" t="str">
        <f t="shared" si="113"/>
        <v>teenager</v>
      </c>
    </row>
    <row r="7294" spans="1:4" x14ac:dyDescent="0.2">
      <c r="A7294" s="1" t="s">
        <v>10165</v>
      </c>
      <c r="B7294">
        <v>71.063034057617188</v>
      </c>
      <c r="C7294" t="str">
        <f>LEFT(A7294, FIND("/", A7294)-1)</f>
        <v>fear</v>
      </c>
      <c r="D7294" t="str">
        <f t="shared" si="113"/>
        <v>adult</v>
      </c>
    </row>
    <row r="7295" spans="1:4" x14ac:dyDescent="0.2">
      <c r="A7295" s="1" t="s">
        <v>10166</v>
      </c>
      <c r="B7295">
        <v>20.574640274047852</v>
      </c>
      <c r="C7295" t="str">
        <f>LEFT(A7295, FIND("/", A7295)-1)</f>
        <v>fear</v>
      </c>
      <c r="D7295" t="str">
        <f t="shared" si="113"/>
        <v>adult</v>
      </c>
    </row>
    <row r="7296" spans="1:4" x14ac:dyDescent="0.2">
      <c r="A7296" s="1" t="s">
        <v>10167</v>
      </c>
      <c r="B7296">
        <v>3.0103495121002197</v>
      </c>
      <c r="C7296" t="str">
        <f>LEFT(A7296, FIND("/", A7296)-1)</f>
        <v>fear</v>
      </c>
      <c r="D7296" t="str">
        <f t="shared" si="113"/>
        <v>younger child</v>
      </c>
    </row>
    <row r="7297" spans="1:4" x14ac:dyDescent="0.2">
      <c r="A7297" s="1" t="s">
        <v>10168</v>
      </c>
      <c r="B7297">
        <v>23.600709915161133</v>
      </c>
      <c r="C7297" t="str">
        <f>LEFT(A7297, FIND("/", A7297)-1)</f>
        <v>fear</v>
      </c>
      <c r="D7297" t="str">
        <f t="shared" si="113"/>
        <v>adult</v>
      </c>
    </row>
    <row r="7298" spans="1:4" x14ac:dyDescent="0.2">
      <c r="A7298" s="1" t="s">
        <v>10169</v>
      </c>
      <c r="B7298">
        <v>33.606166839599609</v>
      </c>
      <c r="C7298" t="str">
        <f>LEFT(A7298, FIND("/", A7298)-1)</f>
        <v>fear</v>
      </c>
      <c r="D7298" t="str">
        <f t="shared" ref="D7298:D7361" si="114">IF(B7298&lt;=3,"toddler",IF(B7298&lt;=8,"younger child",IF(B7298&lt;=12,"older child",IF(B7298&lt;=17,"teenager","adult"))))</f>
        <v>adult</v>
      </c>
    </row>
    <row r="7299" spans="1:4" x14ac:dyDescent="0.2">
      <c r="A7299" s="1" t="s">
        <v>10170</v>
      </c>
      <c r="B7299">
        <v>20.733489990234375</v>
      </c>
      <c r="C7299" t="str">
        <f>LEFT(A7299, FIND("/", A7299)-1)</f>
        <v>fear</v>
      </c>
      <c r="D7299" t="str">
        <f t="shared" si="114"/>
        <v>adult</v>
      </c>
    </row>
    <row r="7300" spans="1:4" x14ac:dyDescent="0.2">
      <c r="A7300" s="1" t="s">
        <v>10171</v>
      </c>
      <c r="B7300">
        <v>30.389068603515625</v>
      </c>
      <c r="C7300" t="str">
        <f>LEFT(A7300, FIND("/", A7300)-1)</f>
        <v>fear</v>
      </c>
      <c r="D7300" t="str">
        <f t="shared" si="114"/>
        <v>adult</v>
      </c>
    </row>
    <row r="7301" spans="1:4" x14ac:dyDescent="0.2">
      <c r="A7301" s="1" t="s">
        <v>10172</v>
      </c>
      <c r="B7301">
        <v>40.596000671386719</v>
      </c>
      <c r="C7301" t="str">
        <f>LEFT(A7301, FIND("/", A7301)-1)</f>
        <v>fear</v>
      </c>
      <c r="D7301" t="str">
        <f t="shared" si="114"/>
        <v>adult</v>
      </c>
    </row>
    <row r="7302" spans="1:4" x14ac:dyDescent="0.2">
      <c r="A7302" s="1" t="s">
        <v>10173</v>
      </c>
      <c r="B7302">
        <v>26.616998672485352</v>
      </c>
      <c r="C7302" t="str">
        <f>LEFT(A7302, FIND("/", A7302)-1)</f>
        <v>fear</v>
      </c>
      <c r="D7302" t="str">
        <f t="shared" si="114"/>
        <v>adult</v>
      </c>
    </row>
    <row r="7303" spans="1:4" x14ac:dyDescent="0.2">
      <c r="A7303" s="1" t="s">
        <v>10174</v>
      </c>
      <c r="B7303">
        <v>22.837831497192383</v>
      </c>
      <c r="C7303" t="str">
        <f>LEFT(A7303, FIND("/", A7303)-1)</f>
        <v>fear</v>
      </c>
      <c r="D7303" t="str">
        <f t="shared" si="114"/>
        <v>adult</v>
      </c>
    </row>
    <row r="7304" spans="1:4" x14ac:dyDescent="0.2">
      <c r="A7304" s="1" t="s">
        <v>10175</v>
      </c>
      <c r="B7304">
        <v>59.2322998046875</v>
      </c>
      <c r="C7304" t="str">
        <f>LEFT(A7304, FIND("/", A7304)-1)</f>
        <v>fear</v>
      </c>
      <c r="D7304" t="str">
        <f t="shared" si="114"/>
        <v>adult</v>
      </c>
    </row>
    <row r="7305" spans="1:4" x14ac:dyDescent="0.2">
      <c r="A7305" s="1" t="s">
        <v>10176</v>
      </c>
      <c r="B7305">
        <v>20.179357528686523</v>
      </c>
      <c r="C7305" t="str">
        <f>LEFT(A7305, FIND("/", A7305)-1)</f>
        <v>fear</v>
      </c>
      <c r="D7305" t="str">
        <f t="shared" si="114"/>
        <v>adult</v>
      </c>
    </row>
    <row r="7306" spans="1:4" x14ac:dyDescent="0.2">
      <c r="A7306" s="1" t="s">
        <v>10177</v>
      </c>
      <c r="B7306">
        <v>15.518194198608398</v>
      </c>
      <c r="C7306" t="str">
        <f>LEFT(A7306, FIND("/", A7306)-1)</f>
        <v>fear</v>
      </c>
      <c r="D7306" t="str">
        <f t="shared" si="114"/>
        <v>teenager</v>
      </c>
    </row>
    <row r="7307" spans="1:4" x14ac:dyDescent="0.2">
      <c r="A7307" s="1" t="s">
        <v>10178</v>
      </c>
      <c r="B7307">
        <v>12.751852035522461</v>
      </c>
      <c r="C7307" t="str">
        <f>LEFT(A7307, FIND("/", A7307)-1)</f>
        <v>fear</v>
      </c>
      <c r="D7307" t="str">
        <f t="shared" si="114"/>
        <v>teenager</v>
      </c>
    </row>
    <row r="7308" spans="1:4" x14ac:dyDescent="0.2">
      <c r="A7308" s="1" t="s">
        <v>10179</v>
      </c>
      <c r="B7308">
        <v>22.598051071166992</v>
      </c>
      <c r="C7308" t="str">
        <f>LEFT(A7308, FIND("/", A7308)-1)</f>
        <v>fear</v>
      </c>
      <c r="D7308" t="str">
        <f t="shared" si="114"/>
        <v>adult</v>
      </c>
    </row>
    <row r="7309" spans="1:4" x14ac:dyDescent="0.2">
      <c r="A7309" s="1" t="s">
        <v>10180</v>
      </c>
      <c r="B7309">
        <v>49.813858032226562</v>
      </c>
      <c r="C7309" t="str">
        <f>LEFT(A7309, FIND("/", A7309)-1)</f>
        <v>fear</v>
      </c>
      <c r="D7309" t="str">
        <f t="shared" si="114"/>
        <v>adult</v>
      </c>
    </row>
    <row r="7310" spans="1:4" x14ac:dyDescent="0.2">
      <c r="A7310" s="1" t="s">
        <v>10181</v>
      </c>
      <c r="B7310">
        <v>28.512289047241211</v>
      </c>
      <c r="C7310" t="str">
        <f>LEFT(A7310, FIND("/", A7310)-1)</f>
        <v>fear</v>
      </c>
      <c r="D7310" t="str">
        <f t="shared" si="114"/>
        <v>adult</v>
      </c>
    </row>
    <row r="7311" spans="1:4" x14ac:dyDescent="0.2">
      <c r="A7311" s="1" t="s">
        <v>10182</v>
      </c>
      <c r="B7311">
        <v>30.005289077758789</v>
      </c>
      <c r="C7311" t="str">
        <f>LEFT(A7311, FIND("/", A7311)-1)</f>
        <v>fear</v>
      </c>
      <c r="D7311" t="str">
        <f t="shared" si="114"/>
        <v>adult</v>
      </c>
    </row>
    <row r="7312" spans="1:4" x14ac:dyDescent="0.2">
      <c r="A7312" s="1" t="s">
        <v>10183</v>
      </c>
      <c r="B7312">
        <v>43.956024169921875</v>
      </c>
      <c r="C7312" t="str">
        <f>LEFT(A7312, FIND("/", A7312)-1)</f>
        <v>fear</v>
      </c>
      <c r="D7312" t="str">
        <f t="shared" si="114"/>
        <v>adult</v>
      </c>
    </row>
    <row r="7313" spans="1:4" x14ac:dyDescent="0.2">
      <c r="A7313" s="1" t="s">
        <v>10184</v>
      </c>
      <c r="B7313">
        <v>32.904289245605469</v>
      </c>
      <c r="C7313" t="str">
        <f>LEFT(A7313, FIND("/", A7313)-1)</f>
        <v>fear</v>
      </c>
      <c r="D7313" t="str">
        <f t="shared" si="114"/>
        <v>adult</v>
      </c>
    </row>
    <row r="7314" spans="1:4" x14ac:dyDescent="0.2">
      <c r="A7314" s="1" t="s">
        <v>10185</v>
      </c>
      <c r="B7314">
        <v>1.8189424276351929</v>
      </c>
      <c r="C7314" t="str">
        <f>LEFT(A7314, FIND("/", A7314)-1)</f>
        <v>fear</v>
      </c>
      <c r="D7314" t="str">
        <f t="shared" si="114"/>
        <v>toddler</v>
      </c>
    </row>
    <row r="7315" spans="1:4" x14ac:dyDescent="0.2">
      <c r="A7315" s="1" t="s">
        <v>10186</v>
      </c>
      <c r="B7315">
        <v>24.660566329956055</v>
      </c>
      <c r="C7315" t="str">
        <f>LEFT(A7315, FIND("/", A7315)-1)</f>
        <v>fear</v>
      </c>
      <c r="D7315" t="str">
        <f t="shared" si="114"/>
        <v>adult</v>
      </c>
    </row>
    <row r="7316" spans="1:4" x14ac:dyDescent="0.2">
      <c r="A7316" s="1" t="s">
        <v>10187</v>
      </c>
      <c r="B7316">
        <v>27.251127243041992</v>
      </c>
      <c r="C7316" t="str">
        <f>LEFT(A7316, FIND("/", A7316)-1)</f>
        <v>fear</v>
      </c>
      <c r="D7316" t="str">
        <f t="shared" si="114"/>
        <v>adult</v>
      </c>
    </row>
    <row r="7317" spans="1:4" x14ac:dyDescent="0.2">
      <c r="A7317" s="1" t="s">
        <v>10188</v>
      </c>
      <c r="B7317">
        <v>24.37635612487793</v>
      </c>
      <c r="C7317" t="str">
        <f>LEFT(A7317, FIND("/", A7317)-1)</f>
        <v>fear</v>
      </c>
      <c r="D7317" t="str">
        <f t="shared" si="114"/>
        <v>adult</v>
      </c>
    </row>
    <row r="7318" spans="1:4" x14ac:dyDescent="0.2">
      <c r="A7318" s="1" t="s">
        <v>10189</v>
      </c>
      <c r="B7318">
        <v>2.6990029811859131</v>
      </c>
      <c r="C7318" t="str">
        <f>LEFT(A7318, FIND("/", A7318)-1)</f>
        <v>fear</v>
      </c>
      <c r="D7318" t="str">
        <f t="shared" si="114"/>
        <v>toddler</v>
      </c>
    </row>
    <row r="7319" spans="1:4" x14ac:dyDescent="0.2">
      <c r="A7319" s="1" t="s">
        <v>10190</v>
      </c>
      <c r="B7319">
        <v>24.263984680175781</v>
      </c>
      <c r="C7319" t="str">
        <f>LEFT(A7319, FIND("/", A7319)-1)</f>
        <v>fear</v>
      </c>
      <c r="D7319" t="str">
        <f t="shared" si="114"/>
        <v>adult</v>
      </c>
    </row>
    <row r="7320" spans="1:4" x14ac:dyDescent="0.2">
      <c r="A7320" s="1" t="s">
        <v>10191</v>
      </c>
      <c r="B7320">
        <v>55.712799072265625</v>
      </c>
      <c r="C7320" t="str">
        <f>LEFT(A7320, FIND("/", A7320)-1)</f>
        <v>fear</v>
      </c>
      <c r="D7320" t="str">
        <f t="shared" si="114"/>
        <v>adult</v>
      </c>
    </row>
    <row r="7321" spans="1:4" x14ac:dyDescent="0.2">
      <c r="A7321" s="1" t="s">
        <v>10192</v>
      </c>
      <c r="B7321">
        <v>65.095413208007812</v>
      </c>
      <c r="C7321" t="str">
        <f>LEFT(A7321, FIND("/", A7321)-1)</f>
        <v>fear</v>
      </c>
      <c r="D7321" t="str">
        <f t="shared" si="114"/>
        <v>adult</v>
      </c>
    </row>
    <row r="7322" spans="1:4" x14ac:dyDescent="0.2">
      <c r="A7322" s="1" t="s">
        <v>10193</v>
      </c>
      <c r="B7322">
        <v>27.408727645874023</v>
      </c>
      <c r="C7322" t="str">
        <f>LEFT(A7322, FIND("/", A7322)-1)</f>
        <v>fear</v>
      </c>
      <c r="D7322" t="str">
        <f t="shared" si="114"/>
        <v>adult</v>
      </c>
    </row>
    <row r="7323" spans="1:4" x14ac:dyDescent="0.2">
      <c r="A7323" s="1" t="s">
        <v>10194</v>
      </c>
      <c r="B7323">
        <v>25.962326049804688</v>
      </c>
      <c r="C7323" t="str">
        <f>LEFT(A7323, FIND("/", A7323)-1)</f>
        <v>fear</v>
      </c>
      <c r="D7323" t="str">
        <f t="shared" si="114"/>
        <v>adult</v>
      </c>
    </row>
    <row r="7324" spans="1:4" x14ac:dyDescent="0.2">
      <c r="A7324" s="1" t="s">
        <v>10195</v>
      </c>
      <c r="B7324">
        <v>12.23504638671875</v>
      </c>
      <c r="C7324" t="str">
        <f>LEFT(A7324, FIND("/", A7324)-1)</f>
        <v>fear</v>
      </c>
      <c r="D7324" t="str">
        <f t="shared" si="114"/>
        <v>teenager</v>
      </c>
    </row>
    <row r="7325" spans="1:4" x14ac:dyDescent="0.2">
      <c r="A7325" s="1" t="s">
        <v>10196</v>
      </c>
      <c r="B7325">
        <v>14.01099967956543</v>
      </c>
      <c r="C7325" t="str">
        <f>LEFT(A7325, FIND("/", A7325)-1)</f>
        <v>fear</v>
      </c>
      <c r="D7325" t="str">
        <f t="shared" si="114"/>
        <v>teenager</v>
      </c>
    </row>
    <row r="7326" spans="1:4" x14ac:dyDescent="0.2">
      <c r="A7326" s="1" t="s">
        <v>10197</v>
      </c>
      <c r="B7326">
        <v>20.663957595825195</v>
      </c>
      <c r="C7326" t="str">
        <f>LEFT(A7326, FIND("/", A7326)-1)</f>
        <v>fear</v>
      </c>
      <c r="D7326" t="str">
        <f t="shared" si="114"/>
        <v>adult</v>
      </c>
    </row>
    <row r="7327" spans="1:4" x14ac:dyDescent="0.2">
      <c r="A7327" s="1" t="s">
        <v>10198</v>
      </c>
      <c r="B7327">
        <v>20.203765869140625</v>
      </c>
      <c r="C7327" t="str">
        <f>LEFT(A7327, FIND("/", A7327)-1)</f>
        <v>fear</v>
      </c>
      <c r="D7327" t="str">
        <f t="shared" si="114"/>
        <v>adult</v>
      </c>
    </row>
    <row r="7328" spans="1:4" x14ac:dyDescent="0.2">
      <c r="A7328" s="1" t="s">
        <v>10199</v>
      </c>
      <c r="B7328">
        <v>21.02537727355957</v>
      </c>
      <c r="C7328" t="str">
        <f>LEFT(A7328, FIND("/", A7328)-1)</f>
        <v>fear</v>
      </c>
      <c r="D7328" t="str">
        <f t="shared" si="114"/>
        <v>adult</v>
      </c>
    </row>
    <row r="7329" spans="1:4" x14ac:dyDescent="0.2">
      <c r="A7329" s="1" t="s">
        <v>10200</v>
      </c>
      <c r="B7329">
        <v>13.084657669067383</v>
      </c>
      <c r="C7329" t="str">
        <f>LEFT(A7329, FIND("/", A7329)-1)</f>
        <v>fear</v>
      </c>
      <c r="D7329" t="str">
        <f t="shared" si="114"/>
        <v>teenager</v>
      </c>
    </row>
    <row r="7330" spans="1:4" x14ac:dyDescent="0.2">
      <c r="A7330" s="1" t="s">
        <v>10201</v>
      </c>
      <c r="B7330">
        <v>34.00811767578125</v>
      </c>
      <c r="C7330" t="str">
        <f>LEFT(A7330, FIND("/", A7330)-1)</f>
        <v>fear</v>
      </c>
      <c r="D7330" t="str">
        <f t="shared" si="114"/>
        <v>adult</v>
      </c>
    </row>
    <row r="7331" spans="1:4" x14ac:dyDescent="0.2">
      <c r="A7331" s="1" t="s">
        <v>10202</v>
      </c>
      <c r="B7331">
        <v>15.831969261169434</v>
      </c>
      <c r="C7331" t="str">
        <f>LEFT(A7331, FIND("/", A7331)-1)</f>
        <v>fear</v>
      </c>
      <c r="D7331" t="str">
        <f t="shared" si="114"/>
        <v>teenager</v>
      </c>
    </row>
    <row r="7332" spans="1:4" x14ac:dyDescent="0.2">
      <c r="A7332" s="1" t="s">
        <v>10203</v>
      </c>
      <c r="B7332">
        <v>62.005893707275391</v>
      </c>
      <c r="C7332" t="str">
        <f>LEFT(A7332, FIND("/", A7332)-1)</f>
        <v>fear</v>
      </c>
      <c r="D7332" t="str">
        <f t="shared" si="114"/>
        <v>adult</v>
      </c>
    </row>
    <row r="7333" spans="1:4" x14ac:dyDescent="0.2">
      <c r="A7333" s="1" t="s">
        <v>10204</v>
      </c>
      <c r="B7333">
        <v>76.529563903808594</v>
      </c>
      <c r="C7333" t="str">
        <f>LEFT(A7333, FIND("/", A7333)-1)</f>
        <v>fear</v>
      </c>
      <c r="D7333" t="str">
        <f t="shared" si="114"/>
        <v>adult</v>
      </c>
    </row>
    <row r="7334" spans="1:4" x14ac:dyDescent="0.2">
      <c r="A7334" s="1" t="s">
        <v>10205</v>
      </c>
      <c r="B7334">
        <v>41.559307098388672</v>
      </c>
      <c r="C7334" t="str">
        <f>LEFT(A7334, FIND("/", A7334)-1)</f>
        <v>fear</v>
      </c>
      <c r="D7334" t="str">
        <f t="shared" si="114"/>
        <v>adult</v>
      </c>
    </row>
    <row r="7335" spans="1:4" x14ac:dyDescent="0.2">
      <c r="A7335" s="1" t="s">
        <v>10206</v>
      </c>
      <c r="B7335">
        <v>15.330273628234863</v>
      </c>
      <c r="C7335" t="str">
        <f>LEFT(A7335, FIND("/", A7335)-1)</f>
        <v>fear</v>
      </c>
      <c r="D7335" t="str">
        <f t="shared" si="114"/>
        <v>teenager</v>
      </c>
    </row>
    <row r="7336" spans="1:4" x14ac:dyDescent="0.2">
      <c r="A7336" s="1" t="s">
        <v>10207</v>
      </c>
      <c r="B7336">
        <v>17.664203643798828</v>
      </c>
      <c r="C7336" t="str">
        <f>LEFT(A7336, FIND("/", A7336)-1)</f>
        <v>fear</v>
      </c>
      <c r="D7336" t="str">
        <f t="shared" si="114"/>
        <v>adult</v>
      </c>
    </row>
    <row r="7337" spans="1:4" x14ac:dyDescent="0.2">
      <c r="A7337" s="1" t="s">
        <v>10208</v>
      </c>
      <c r="B7337">
        <v>20.736978530883789</v>
      </c>
      <c r="C7337" t="str">
        <f>LEFT(A7337, FIND("/", A7337)-1)</f>
        <v>fear</v>
      </c>
      <c r="D7337" t="str">
        <f t="shared" si="114"/>
        <v>adult</v>
      </c>
    </row>
    <row r="7338" spans="1:4" x14ac:dyDescent="0.2">
      <c r="A7338" s="1" t="s">
        <v>10209</v>
      </c>
      <c r="B7338">
        <v>21.669807434082031</v>
      </c>
      <c r="C7338" t="str">
        <f>LEFT(A7338, FIND("/", A7338)-1)</f>
        <v>fear</v>
      </c>
      <c r="D7338" t="str">
        <f t="shared" si="114"/>
        <v>adult</v>
      </c>
    </row>
    <row r="7339" spans="1:4" x14ac:dyDescent="0.2">
      <c r="A7339" s="1" t="s">
        <v>10210</v>
      </c>
      <c r="B7339">
        <v>16.433084487915039</v>
      </c>
      <c r="C7339" t="str">
        <f>LEFT(A7339, FIND("/", A7339)-1)</f>
        <v>fear</v>
      </c>
      <c r="D7339" t="str">
        <f t="shared" si="114"/>
        <v>teenager</v>
      </c>
    </row>
    <row r="7340" spans="1:4" x14ac:dyDescent="0.2">
      <c r="A7340" s="1" t="s">
        <v>10211</v>
      </c>
      <c r="B7340">
        <v>44.031181335449219</v>
      </c>
      <c r="C7340" t="str">
        <f>LEFT(A7340, FIND("/", A7340)-1)</f>
        <v>fear</v>
      </c>
      <c r="D7340" t="str">
        <f t="shared" si="114"/>
        <v>adult</v>
      </c>
    </row>
    <row r="7341" spans="1:4" x14ac:dyDescent="0.2">
      <c r="A7341" s="1" t="s">
        <v>10212</v>
      </c>
      <c r="B7341">
        <v>55.383205413818359</v>
      </c>
      <c r="C7341" t="str">
        <f>LEFT(A7341, FIND("/", A7341)-1)</f>
        <v>fear</v>
      </c>
      <c r="D7341" t="str">
        <f t="shared" si="114"/>
        <v>adult</v>
      </c>
    </row>
    <row r="7342" spans="1:4" x14ac:dyDescent="0.2">
      <c r="A7342" s="1" t="s">
        <v>10213</v>
      </c>
      <c r="B7342">
        <v>20.096426010131836</v>
      </c>
      <c r="C7342" t="str">
        <f>LEFT(A7342, FIND("/", A7342)-1)</f>
        <v>fear</v>
      </c>
      <c r="D7342" t="str">
        <f t="shared" si="114"/>
        <v>adult</v>
      </c>
    </row>
    <row r="7343" spans="1:4" x14ac:dyDescent="0.2">
      <c r="A7343" s="1" t="s">
        <v>10214</v>
      </c>
      <c r="B7343">
        <v>32.791728973388672</v>
      </c>
      <c r="C7343" t="str">
        <f>LEFT(A7343, FIND("/", A7343)-1)</f>
        <v>fear</v>
      </c>
      <c r="D7343" t="str">
        <f t="shared" si="114"/>
        <v>adult</v>
      </c>
    </row>
    <row r="7344" spans="1:4" x14ac:dyDescent="0.2">
      <c r="A7344" s="1" t="s">
        <v>10215</v>
      </c>
      <c r="B7344">
        <v>47.72821044921875</v>
      </c>
      <c r="C7344" t="str">
        <f>LEFT(A7344, FIND("/", A7344)-1)</f>
        <v>fear</v>
      </c>
      <c r="D7344" t="str">
        <f t="shared" si="114"/>
        <v>adult</v>
      </c>
    </row>
    <row r="7345" spans="1:4" x14ac:dyDescent="0.2">
      <c r="A7345" s="1" t="s">
        <v>10216</v>
      </c>
      <c r="B7345">
        <v>31.903594970703125</v>
      </c>
      <c r="C7345" t="str">
        <f>LEFT(A7345, FIND("/", A7345)-1)</f>
        <v>fear</v>
      </c>
      <c r="D7345" t="str">
        <f t="shared" si="114"/>
        <v>adult</v>
      </c>
    </row>
    <row r="7346" spans="1:4" x14ac:dyDescent="0.2">
      <c r="A7346" s="1" t="s">
        <v>10217</v>
      </c>
      <c r="B7346">
        <v>35.799137115478516</v>
      </c>
      <c r="C7346" t="str">
        <f>LEFT(A7346, FIND("/", A7346)-1)</f>
        <v>fear</v>
      </c>
      <c r="D7346" t="str">
        <f t="shared" si="114"/>
        <v>adult</v>
      </c>
    </row>
    <row r="7347" spans="1:4" x14ac:dyDescent="0.2">
      <c r="A7347" s="1" t="s">
        <v>10218</v>
      </c>
      <c r="B7347">
        <v>28.987104415893555</v>
      </c>
      <c r="C7347" t="str">
        <f>LEFT(A7347, FIND("/", A7347)-1)</f>
        <v>fear</v>
      </c>
      <c r="D7347" t="str">
        <f t="shared" si="114"/>
        <v>adult</v>
      </c>
    </row>
    <row r="7348" spans="1:4" x14ac:dyDescent="0.2">
      <c r="A7348" s="1" t="s">
        <v>10219</v>
      </c>
      <c r="B7348">
        <v>45.694747924804688</v>
      </c>
      <c r="C7348" t="str">
        <f>LEFT(A7348, FIND("/", A7348)-1)</f>
        <v>fear</v>
      </c>
      <c r="D7348" t="str">
        <f t="shared" si="114"/>
        <v>adult</v>
      </c>
    </row>
    <row r="7349" spans="1:4" x14ac:dyDescent="0.2">
      <c r="A7349" s="1" t="s">
        <v>10220</v>
      </c>
      <c r="B7349">
        <v>22.072053909301758</v>
      </c>
      <c r="C7349" t="str">
        <f>LEFT(A7349, FIND("/", A7349)-1)</f>
        <v>fear</v>
      </c>
      <c r="D7349" t="str">
        <f t="shared" si="114"/>
        <v>adult</v>
      </c>
    </row>
    <row r="7350" spans="1:4" x14ac:dyDescent="0.2">
      <c r="A7350" s="1" t="s">
        <v>10221</v>
      </c>
      <c r="B7350">
        <v>33.975601196289062</v>
      </c>
      <c r="C7350" t="str">
        <f>LEFT(A7350, FIND("/", A7350)-1)</f>
        <v>fear</v>
      </c>
      <c r="D7350" t="str">
        <f t="shared" si="114"/>
        <v>adult</v>
      </c>
    </row>
    <row r="7351" spans="1:4" x14ac:dyDescent="0.2">
      <c r="A7351" s="1" t="s">
        <v>10222</v>
      </c>
      <c r="B7351">
        <v>26.37645149230957</v>
      </c>
      <c r="C7351" t="str">
        <f>LEFT(A7351, FIND("/", A7351)-1)</f>
        <v>fear</v>
      </c>
      <c r="D7351" t="str">
        <f t="shared" si="114"/>
        <v>adult</v>
      </c>
    </row>
    <row r="7352" spans="1:4" x14ac:dyDescent="0.2">
      <c r="A7352" s="1" t="s">
        <v>10223</v>
      </c>
      <c r="B7352">
        <v>25.950588226318359</v>
      </c>
      <c r="C7352" t="str">
        <f>LEFT(A7352, FIND("/", A7352)-1)</f>
        <v>fear</v>
      </c>
      <c r="D7352" t="str">
        <f t="shared" si="114"/>
        <v>adult</v>
      </c>
    </row>
    <row r="7353" spans="1:4" x14ac:dyDescent="0.2">
      <c r="A7353" s="1" t="s">
        <v>10224</v>
      </c>
      <c r="B7353">
        <v>30.781524658203125</v>
      </c>
      <c r="C7353" t="str">
        <f>LEFT(A7353, FIND("/", A7353)-1)</f>
        <v>fear</v>
      </c>
      <c r="D7353" t="str">
        <f t="shared" si="114"/>
        <v>adult</v>
      </c>
    </row>
    <row r="7354" spans="1:4" x14ac:dyDescent="0.2">
      <c r="A7354" s="1" t="s">
        <v>10225</v>
      </c>
      <c r="B7354">
        <v>41.918434143066406</v>
      </c>
      <c r="C7354" t="str">
        <f>LEFT(A7354, FIND("/", A7354)-1)</f>
        <v>fear</v>
      </c>
      <c r="D7354" t="str">
        <f t="shared" si="114"/>
        <v>adult</v>
      </c>
    </row>
    <row r="7355" spans="1:4" x14ac:dyDescent="0.2">
      <c r="A7355" s="1" t="s">
        <v>10226</v>
      </c>
      <c r="B7355">
        <v>51.949726104736328</v>
      </c>
      <c r="C7355" t="str">
        <f>LEFT(A7355, FIND("/", A7355)-1)</f>
        <v>fear</v>
      </c>
      <c r="D7355" t="str">
        <f t="shared" si="114"/>
        <v>adult</v>
      </c>
    </row>
    <row r="7356" spans="1:4" x14ac:dyDescent="0.2">
      <c r="A7356" s="1" t="s">
        <v>10227</v>
      </c>
      <c r="B7356">
        <v>18.247055053710938</v>
      </c>
      <c r="C7356" t="str">
        <f>LEFT(A7356, FIND("/", A7356)-1)</f>
        <v>fear</v>
      </c>
      <c r="D7356" t="str">
        <f t="shared" si="114"/>
        <v>adult</v>
      </c>
    </row>
    <row r="7357" spans="1:4" x14ac:dyDescent="0.2">
      <c r="A7357" s="1" t="s">
        <v>10228</v>
      </c>
      <c r="B7357">
        <v>12.006591796875</v>
      </c>
      <c r="C7357" t="str">
        <f>LEFT(A7357, FIND("/", A7357)-1)</f>
        <v>fear</v>
      </c>
      <c r="D7357" t="str">
        <f t="shared" si="114"/>
        <v>teenager</v>
      </c>
    </row>
    <row r="7358" spans="1:4" x14ac:dyDescent="0.2">
      <c r="A7358" s="1" t="s">
        <v>10229</v>
      </c>
      <c r="B7358">
        <v>65.833831787109375</v>
      </c>
      <c r="C7358" t="str">
        <f>LEFT(A7358, FIND("/", A7358)-1)</f>
        <v>fear</v>
      </c>
      <c r="D7358" t="str">
        <f t="shared" si="114"/>
        <v>adult</v>
      </c>
    </row>
    <row r="7359" spans="1:4" x14ac:dyDescent="0.2">
      <c r="A7359" s="1" t="s">
        <v>10230</v>
      </c>
      <c r="B7359">
        <v>57.102165222167969</v>
      </c>
      <c r="C7359" t="str">
        <f>LEFT(A7359, FIND("/", A7359)-1)</f>
        <v>fear</v>
      </c>
      <c r="D7359" t="str">
        <f t="shared" si="114"/>
        <v>adult</v>
      </c>
    </row>
    <row r="7360" spans="1:4" x14ac:dyDescent="0.2">
      <c r="A7360" s="1" t="s">
        <v>10231</v>
      </c>
      <c r="B7360">
        <v>33.203472137451172</v>
      </c>
      <c r="C7360" t="str">
        <f>LEFT(A7360, FIND("/", A7360)-1)</f>
        <v>fear</v>
      </c>
      <c r="D7360" t="str">
        <f t="shared" si="114"/>
        <v>adult</v>
      </c>
    </row>
    <row r="7361" spans="1:4" x14ac:dyDescent="0.2">
      <c r="A7361" s="1" t="s">
        <v>10232</v>
      </c>
      <c r="B7361">
        <v>57.00146484375</v>
      </c>
      <c r="C7361" t="str">
        <f>LEFT(A7361, FIND("/", A7361)-1)</f>
        <v>fear</v>
      </c>
      <c r="D7361" t="str">
        <f t="shared" si="114"/>
        <v>adult</v>
      </c>
    </row>
    <row r="7362" spans="1:4" x14ac:dyDescent="0.2">
      <c r="A7362" s="1" t="s">
        <v>10233</v>
      </c>
      <c r="B7362">
        <v>24.086566925048828</v>
      </c>
      <c r="C7362" t="str">
        <f>LEFT(A7362, FIND("/", A7362)-1)</f>
        <v>fear</v>
      </c>
      <c r="D7362" t="str">
        <f t="shared" ref="D7362:D7425" si="115">IF(B7362&lt;=3,"toddler",IF(B7362&lt;=8,"younger child",IF(B7362&lt;=12,"older child",IF(B7362&lt;=17,"teenager","adult"))))</f>
        <v>adult</v>
      </c>
    </row>
    <row r="7363" spans="1:4" x14ac:dyDescent="0.2">
      <c r="A7363" s="1" t="s">
        <v>10234</v>
      </c>
      <c r="B7363">
        <v>17.912271499633789</v>
      </c>
      <c r="C7363" t="str">
        <f>LEFT(A7363, FIND("/", A7363)-1)</f>
        <v>fear</v>
      </c>
      <c r="D7363" t="str">
        <f t="shared" si="115"/>
        <v>adult</v>
      </c>
    </row>
    <row r="7364" spans="1:4" x14ac:dyDescent="0.2">
      <c r="A7364" s="1" t="s">
        <v>10235</v>
      </c>
      <c r="B7364">
        <v>39.462482452392578</v>
      </c>
      <c r="C7364" t="str">
        <f>LEFT(A7364, FIND("/", A7364)-1)</f>
        <v>fear</v>
      </c>
      <c r="D7364" t="str">
        <f t="shared" si="115"/>
        <v>adult</v>
      </c>
    </row>
    <row r="7365" spans="1:4" x14ac:dyDescent="0.2">
      <c r="A7365" s="1" t="s">
        <v>10236</v>
      </c>
      <c r="B7365">
        <v>59.177375793457031</v>
      </c>
      <c r="C7365" t="str">
        <f>LEFT(A7365, FIND("/", A7365)-1)</f>
        <v>fear</v>
      </c>
      <c r="D7365" t="str">
        <f t="shared" si="115"/>
        <v>adult</v>
      </c>
    </row>
    <row r="7366" spans="1:4" x14ac:dyDescent="0.2">
      <c r="A7366" s="1" t="s">
        <v>10237</v>
      </c>
      <c r="B7366">
        <v>34.109443664550781</v>
      </c>
      <c r="C7366" t="str">
        <f>LEFT(A7366, FIND("/", A7366)-1)</f>
        <v>fear</v>
      </c>
      <c r="D7366" t="str">
        <f t="shared" si="115"/>
        <v>adult</v>
      </c>
    </row>
    <row r="7367" spans="1:4" x14ac:dyDescent="0.2">
      <c r="A7367" s="1" t="s">
        <v>10238</v>
      </c>
      <c r="B7367">
        <v>8.270904541015625</v>
      </c>
      <c r="C7367" t="str">
        <f>LEFT(A7367, FIND("/", A7367)-1)</f>
        <v>fear</v>
      </c>
      <c r="D7367" t="str">
        <f t="shared" si="115"/>
        <v>older child</v>
      </c>
    </row>
    <row r="7368" spans="1:4" x14ac:dyDescent="0.2">
      <c r="A7368" s="1" t="s">
        <v>10239</v>
      </c>
      <c r="B7368">
        <v>69.719017028808594</v>
      </c>
      <c r="C7368" t="str">
        <f>LEFT(A7368, FIND("/", A7368)-1)</f>
        <v>fear</v>
      </c>
      <c r="D7368" t="str">
        <f t="shared" si="115"/>
        <v>adult</v>
      </c>
    </row>
    <row r="7369" spans="1:4" x14ac:dyDescent="0.2">
      <c r="A7369" s="1" t="s">
        <v>10240</v>
      </c>
      <c r="B7369">
        <v>38.044258117675781</v>
      </c>
      <c r="C7369" t="str">
        <f>LEFT(A7369, FIND("/", A7369)-1)</f>
        <v>fear</v>
      </c>
      <c r="D7369" t="str">
        <f t="shared" si="115"/>
        <v>adult</v>
      </c>
    </row>
    <row r="7370" spans="1:4" x14ac:dyDescent="0.2">
      <c r="A7370" s="1" t="s">
        <v>10241</v>
      </c>
      <c r="B7370">
        <v>33.796611785888672</v>
      </c>
      <c r="C7370" t="str">
        <f>LEFT(A7370, FIND("/", A7370)-1)</f>
        <v>fear</v>
      </c>
      <c r="D7370" t="str">
        <f t="shared" si="115"/>
        <v>adult</v>
      </c>
    </row>
    <row r="7371" spans="1:4" x14ac:dyDescent="0.2">
      <c r="A7371" s="1" t="s">
        <v>10242</v>
      </c>
      <c r="B7371">
        <v>14.028586387634277</v>
      </c>
      <c r="C7371" t="str">
        <f>LEFT(A7371, FIND("/", A7371)-1)</f>
        <v>fear</v>
      </c>
      <c r="D7371" t="str">
        <f t="shared" si="115"/>
        <v>teenager</v>
      </c>
    </row>
    <row r="7372" spans="1:4" x14ac:dyDescent="0.2">
      <c r="A7372" s="1" t="s">
        <v>10243</v>
      </c>
      <c r="B7372">
        <v>29.82032585144043</v>
      </c>
      <c r="C7372" t="str">
        <f>LEFT(A7372, FIND("/", A7372)-1)</f>
        <v>fear</v>
      </c>
      <c r="D7372" t="str">
        <f t="shared" si="115"/>
        <v>adult</v>
      </c>
    </row>
    <row r="7373" spans="1:4" x14ac:dyDescent="0.2">
      <c r="A7373" s="1" t="s">
        <v>10244</v>
      </c>
      <c r="B7373">
        <v>62.675106048583984</v>
      </c>
      <c r="C7373" t="str">
        <f>LEFT(A7373, FIND("/", A7373)-1)</f>
        <v>fear</v>
      </c>
      <c r="D7373" t="str">
        <f t="shared" si="115"/>
        <v>adult</v>
      </c>
    </row>
    <row r="7374" spans="1:4" x14ac:dyDescent="0.2">
      <c r="A7374" s="1" t="s">
        <v>10245</v>
      </c>
      <c r="B7374">
        <v>49.411453247070312</v>
      </c>
      <c r="C7374" t="str">
        <f>LEFT(A7374, FIND("/", A7374)-1)</f>
        <v>fear</v>
      </c>
      <c r="D7374" t="str">
        <f t="shared" si="115"/>
        <v>adult</v>
      </c>
    </row>
    <row r="7375" spans="1:4" x14ac:dyDescent="0.2">
      <c r="A7375" s="1" t="s">
        <v>10246</v>
      </c>
      <c r="B7375">
        <v>24.799114227294922</v>
      </c>
      <c r="C7375" t="str">
        <f>LEFT(A7375, FIND("/", A7375)-1)</f>
        <v>fear</v>
      </c>
      <c r="D7375" t="str">
        <f t="shared" si="115"/>
        <v>adult</v>
      </c>
    </row>
    <row r="7376" spans="1:4" x14ac:dyDescent="0.2">
      <c r="A7376" s="1" t="s">
        <v>10247</v>
      </c>
      <c r="B7376">
        <v>26.725730895996094</v>
      </c>
      <c r="C7376" t="str">
        <f>LEFT(A7376, FIND("/", A7376)-1)</f>
        <v>fear</v>
      </c>
      <c r="D7376" t="str">
        <f t="shared" si="115"/>
        <v>adult</v>
      </c>
    </row>
    <row r="7377" spans="1:4" x14ac:dyDescent="0.2">
      <c r="A7377" s="1" t="s">
        <v>10248</v>
      </c>
      <c r="B7377">
        <v>25.341806411743164</v>
      </c>
      <c r="C7377" t="str">
        <f>LEFT(A7377, FIND("/", A7377)-1)</f>
        <v>fear</v>
      </c>
      <c r="D7377" t="str">
        <f t="shared" si="115"/>
        <v>adult</v>
      </c>
    </row>
    <row r="7378" spans="1:4" x14ac:dyDescent="0.2">
      <c r="A7378" s="1" t="s">
        <v>10249</v>
      </c>
      <c r="B7378">
        <v>20.742855072021484</v>
      </c>
      <c r="C7378" t="str">
        <f>LEFT(A7378, FIND("/", A7378)-1)</f>
        <v>fear</v>
      </c>
      <c r="D7378" t="str">
        <f t="shared" si="115"/>
        <v>adult</v>
      </c>
    </row>
    <row r="7379" spans="1:4" x14ac:dyDescent="0.2">
      <c r="A7379" s="1" t="s">
        <v>10250</v>
      </c>
      <c r="B7379">
        <v>29.204483032226562</v>
      </c>
      <c r="C7379" t="str">
        <f>LEFT(A7379, FIND("/", A7379)-1)</f>
        <v>fear</v>
      </c>
      <c r="D7379" t="str">
        <f t="shared" si="115"/>
        <v>adult</v>
      </c>
    </row>
    <row r="7380" spans="1:4" x14ac:dyDescent="0.2">
      <c r="A7380" s="1" t="s">
        <v>10251</v>
      </c>
      <c r="B7380">
        <v>57.491561889648438</v>
      </c>
      <c r="C7380" t="str">
        <f>LEFT(A7380, FIND("/", A7380)-1)</f>
        <v>fear</v>
      </c>
      <c r="D7380" t="str">
        <f t="shared" si="115"/>
        <v>adult</v>
      </c>
    </row>
    <row r="7381" spans="1:4" x14ac:dyDescent="0.2">
      <c r="A7381" s="1" t="s">
        <v>10252</v>
      </c>
      <c r="B7381">
        <v>15.286463737487793</v>
      </c>
      <c r="C7381" t="str">
        <f>LEFT(A7381, FIND("/", A7381)-1)</f>
        <v>fear</v>
      </c>
      <c r="D7381" t="str">
        <f t="shared" si="115"/>
        <v>teenager</v>
      </c>
    </row>
    <row r="7382" spans="1:4" x14ac:dyDescent="0.2">
      <c r="A7382" s="1" t="s">
        <v>10253</v>
      </c>
      <c r="B7382">
        <v>55.823780059814453</v>
      </c>
      <c r="C7382" t="str">
        <f>LEFT(A7382, FIND("/", A7382)-1)</f>
        <v>fear</v>
      </c>
      <c r="D7382" t="str">
        <f t="shared" si="115"/>
        <v>adult</v>
      </c>
    </row>
    <row r="7383" spans="1:4" x14ac:dyDescent="0.2">
      <c r="A7383" s="1" t="s">
        <v>10254</v>
      </c>
      <c r="B7383">
        <v>18.906990051269531</v>
      </c>
      <c r="C7383" t="str">
        <f>LEFT(A7383, FIND("/", A7383)-1)</f>
        <v>fear</v>
      </c>
      <c r="D7383" t="str">
        <f t="shared" si="115"/>
        <v>adult</v>
      </c>
    </row>
    <row r="7384" spans="1:4" x14ac:dyDescent="0.2">
      <c r="A7384" s="1" t="s">
        <v>10255</v>
      </c>
      <c r="B7384">
        <v>50.011428833007812</v>
      </c>
      <c r="C7384" t="str">
        <f>LEFT(A7384, FIND("/", A7384)-1)</f>
        <v>fear</v>
      </c>
      <c r="D7384" t="str">
        <f t="shared" si="115"/>
        <v>adult</v>
      </c>
    </row>
    <row r="7385" spans="1:4" x14ac:dyDescent="0.2">
      <c r="A7385" s="1" t="s">
        <v>10256</v>
      </c>
      <c r="B7385">
        <v>43.355934143066406</v>
      </c>
      <c r="C7385" t="str">
        <f>LEFT(A7385, FIND("/", A7385)-1)</f>
        <v>fear</v>
      </c>
      <c r="D7385" t="str">
        <f t="shared" si="115"/>
        <v>adult</v>
      </c>
    </row>
    <row r="7386" spans="1:4" x14ac:dyDescent="0.2">
      <c r="A7386" s="1" t="s">
        <v>10257</v>
      </c>
      <c r="B7386">
        <v>11.633997917175293</v>
      </c>
      <c r="C7386" t="str">
        <f>LEFT(A7386, FIND("/", A7386)-1)</f>
        <v>fear</v>
      </c>
      <c r="D7386" t="str">
        <f t="shared" si="115"/>
        <v>older child</v>
      </c>
    </row>
    <row r="7387" spans="1:4" x14ac:dyDescent="0.2">
      <c r="A7387" s="1" t="s">
        <v>10258</v>
      </c>
      <c r="B7387">
        <v>33.543266296386719</v>
      </c>
      <c r="C7387" t="str">
        <f>LEFT(A7387, FIND("/", A7387)-1)</f>
        <v>fear</v>
      </c>
      <c r="D7387" t="str">
        <f t="shared" si="115"/>
        <v>adult</v>
      </c>
    </row>
    <row r="7388" spans="1:4" x14ac:dyDescent="0.2">
      <c r="A7388" s="1" t="s">
        <v>10259</v>
      </c>
      <c r="B7388">
        <v>32.098834991455078</v>
      </c>
      <c r="C7388" t="str">
        <f>LEFT(A7388, FIND("/", A7388)-1)</f>
        <v>fear</v>
      </c>
      <c r="D7388" t="str">
        <f t="shared" si="115"/>
        <v>adult</v>
      </c>
    </row>
    <row r="7389" spans="1:4" x14ac:dyDescent="0.2">
      <c r="A7389" s="1" t="s">
        <v>10260</v>
      </c>
      <c r="B7389">
        <v>14.248819351196289</v>
      </c>
      <c r="C7389" t="str">
        <f>LEFT(A7389, FIND("/", A7389)-1)</f>
        <v>fear</v>
      </c>
      <c r="D7389" t="str">
        <f t="shared" si="115"/>
        <v>teenager</v>
      </c>
    </row>
    <row r="7390" spans="1:4" x14ac:dyDescent="0.2">
      <c r="A7390" s="1" t="s">
        <v>10261</v>
      </c>
      <c r="B7390">
        <v>44.509143829345703</v>
      </c>
      <c r="C7390" t="str">
        <f>LEFT(A7390, FIND("/", A7390)-1)</f>
        <v>fear</v>
      </c>
      <c r="D7390" t="str">
        <f t="shared" si="115"/>
        <v>adult</v>
      </c>
    </row>
    <row r="7391" spans="1:4" x14ac:dyDescent="0.2">
      <c r="A7391" s="1" t="s">
        <v>10262</v>
      </c>
      <c r="B7391">
        <v>33.137077331542969</v>
      </c>
      <c r="C7391" t="str">
        <f>LEFT(A7391, FIND("/", A7391)-1)</f>
        <v>fear</v>
      </c>
      <c r="D7391" t="str">
        <f t="shared" si="115"/>
        <v>adult</v>
      </c>
    </row>
    <row r="7392" spans="1:4" x14ac:dyDescent="0.2">
      <c r="A7392" s="1" t="s">
        <v>10263</v>
      </c>
      <c r="B7392">
        <v>25.099811553955078</v>
      </c>
      <c r="C7392" t="str">
        <f>LEFT(A7392, FIND("/", A7392)-1)</f>
        <v>fear</v>
      </c>
      <c r="D7392" t="str">
        <f t="shared" si="115"/>
        <v>adult</v>
      </c>
    </row>
    <row r="7393" spans="1:4" x14ac:dyDescent="0.2">
      <c r="A7393" s="1" t="s">
        <v>10264</v>
      </c>
      <c r="B7393">
        <v>23.342496871948242</v>
      </c>
      <c r="C7393" t="str">
        <f>LEFT(A7393, FIND("/", A7393)-1)</f>
        <v>fear</v>
      </c>
      <c r="D7393" t="str">
        <f t="shared" si="115"/>
        <v>adult</v>
      </c>
    </row>
    <row r="7394" spans="1:4" x14ac:dyDescent="0.2">
      <c r="A7394" s="1" t="s">
        <v>10265</v>
      </c>
      <c r="B7394">
        <v>23.868288040161133</v>
      </c>
      <c r="C7394" t="str">
        <f>LEFT(A7394, FIND("/", A7394)-1)</f>
        <v>fear</v>
      </c>
      <c r="D7394" t="str">
        <f t="shared" si="115"/>
        <v>adult</v>
      </c>
    </row>
    <row r="7395" spans="1:4" x14ac:dyDescent="0.2">
      <c r="A7395" s="1" t="s">
        <v>10266</v>
      </c>
      <c r="B7395">
        <v>30.580083847045898</v>
      </c>
      <c r="C7395" t="str">
        <f>LEFT(A7395, FIND("/", A7395)-1)</f>
        <v>fear</v>
      </c>
      <c r="D7395" t="str">
        <f t="shared" si="115"/>
        <v>adult</v>
      </c>
    </row>
    <row r="7396" spans="1:4" x14ac:dyDescent="0.2">
      <c r="A7396" s="1" t="s">
        <v>10267</v>
      </c>
      <c r="B7396">
        <v>34.21929931640625</v>
      </c>
      <c r="C7396" t="str">
        <f>LEFT(A7396, FIND("/", A7396)-1)</f>
        <v>fear</v>
      </c>
      <c r="D7396" t="str">
        <f t="shared" si="115"/>
        <v>adult</v>
      </c>
    </row>
    <row r="7397" spans="1:4" x14ac:dyDescent="0.2">
      <c r="A7397" s="1" t="s">
        <v>10268</v>
      </c>
      <c r="B7397">
        <v>26.706525802612305</v>
      </c>
      <c r="C7397" t="str">
        <f>LEFT(A7397, FIND("/", A7397)-1)</f>
        <v>fear</v>
      </c>
      <c r="D7397" t="str">
        <f t="shared" si="115"/>
        <v>adult</v>
      </c>
    </row>
    <row r="7398" spans="1:4" x14ac:dyDescent="0.2">
      <c r="A7398" s="1" t="s">
        <v>10269</v>
      </c>
      <c r="B7398">
        <v>30.805265426635742</v>
      </c>
      <c r="C7398" t="str">
        <f>LEFT(A7398, FIND("/", A7398)-1)</f>
        <v>fear</v>
      </c>
      <c r="D7398" t="str">
        <f t="shared" si="115"/>
        <v>adult</v>
      </c>
    </row>
    <row r="7399" spans="1:4" x14ac:dyDescent="0.2">
      <c r="A7399" s="1" t="s">
        <v>10270</v>
      </c>
      <c r="B7399">
        <v>11.612397193908691</v>
      </c>
      <c r="C7399" t="str">
        <f>LEFT(A7399, FIND("/", A7399)-1)</f>
        <v>fear</v>
      </c>
      <c r="D7399" t="str">
        <f t="shared" si="115"/>
        <v>older child</v>
      </c>
    </row>
    <row r="7400" spans="1:4" x14ac:dyDescent="0.2">
      <c r="A7400" s="1" t="s">
        <v>10271</v>
      </c>
      <c r="B7400">
        <v>25.296489715576172</v>
      </c>
      <c r="C7400" t="str">
        <f>LEFT(A7400, FIND("/", A7400)-1)</f>
        <v>fear</v>
      </c>
      <c r="D7400" t="str">
        <f t="shared" si="115"/>
        <v>adult</v>
      </c>
    </row>
    <row r="7401" spans="1:4" x14ac:dyDescent="0.2">
      <c r="A7401" s="1" t="s">
        <v>10272</v>
      </c>
      <c r="B7401">
        <v>50.264072418212891</v>
      </c>
      <c r="C7401" t="str">
        <f>LEFT(A7401, FIND("/", A7401)-1)</f>
        <v>fear</v>
      </c>
      <c r="D7401" t="str">
        <f t="shared" si="115"/>
        <v>adult</v>
      </c>
    </row>
    <row r="7402" spans="1:4" x14ac:dyDescent="0.2">
      <c r="A7402" s="1" t="s">
        <v>10273</v>
      </c>
      <c r="B7402">
        <v>42.406734466552734</v>
      </c>
      <c r="C7402" t="str">
        <f>LEFT(A7402, FIND("/", A7402)-1)</f>
        <v>fear</v>
      </c>
      <c r="D7402" t="str">
        <f t="shared" si="115"/>
        <v>adult</v>
      </c>
    </row>
    <row r="7403" spans="1:4" x14ac:dyDescent="0.2">
      <c r="A7403" s="1" t="s">
        <v>10274</v>
      </c>
      <c r="B7403">
        <v>49.234115600585938</v>
      </c>
      <c r="C7403" t="str">
        <f>LEFT(A7403, FIND("/", A7403)-1)</f>
        <v>fear</v>
      </c>
      <c r="D7403" t="str">
        <f t="shared" si="115"/>
        <v>adult</v>
      </c>
    </row>
    <row r="7404" spans="1:4" x14ac:dyDescent="0.2">
      <c r="A7404" s="1" t="s">
        <v>10275</v>
      </c>
      <c r="B7404">
        <v>54.191970825195312</v>
      </c>
      <c r="C7404" t="str">
        <f>LEFT(A7404, FIND("/", A7404)-1)</f>
        <v>fear</v>
      </c>
      <c r="D7404" t="str">
        <f t="shared" si="115"/>
        <v>adult</v>
      </c>
    </row>
    <row r="7405" spans="1:4" x14ac:dyDescent="0.2">
      <c r="A7405" s="1" t="s">
        <v>10276</v>
      </c>
      <c r="B7405">
        <v>26.579307556152344</v>
      </c>
      <c r="C7405" t="str">
        <f>LEFT(A7405, FIND("/", A7405)-1)</f>
        <v>fear</v>
      </c>
      <c r="D7405" t="str">
        <f t="shared" si="115"/>
        <v>adult</v>
      </c>
    </row>
    <row r="7406" spans="1:4" x14ac:dyDescent="0.2">
      <c r="A7406" s="1" t="s">
        <v>10277</v>
      </c>
      <c r="B7406">
        <v>48.210048675537109</v>
      </c>
      <c r="C7406" t="str">
        <f>LEFT(A7406, FIND("/", A7406)-1)</f>
        <v>fear</v>
      </c>
      <c r="D7406" t="str">
        <f t="shared" si="115"/>
        <v>adult</v>
      </c>
    </row>
    <row r="7407" spans="1:4" x14ac:dyDescent="0.2">
      <c r="A7407" s="1" t="s">
        <v>10278</v>
      </c>
      <c r="B7407">
        <v>3.8056533336639404</v>
      </c>
      <c r="C7407" t="str">
        <f>LEFT(A7407, FIND("/", A7407)-1)</f>
        <v>fear</v>
      </c>
      <c r="D7407" t="str">
        <f t="shared" si="115"/>
        <v>younger child</v>
      </c>
    </row>
    <row r="7408" spans="1:4" x14ac:dyDescent="0.2">
      <c r="A7408" s="1" t="s">
        <v>10279</v>
      </c>
      <c r="B7408">
        <v>19.43745231628418</v>
      </c>
      <c r="C7408" t="str">
        <f>LEFT(A7408, FIND("/", A7408)-1)</f>
        <v>fear</v>
      </c>
      <c r="D7408" t="str">
        <f t="shared" si="115"/>
        <v>adult</v>
      </c>
    </row>
    <row r="7409" spans="1:4" x14ac:dyDescent="0.2">
      <c r="A7409" s="1" t="s">
        <v>10280</v>
      </c>
      <c r="B7409">
        <v>22.166399002075195</v>
      </c>
      <c r="C7409" t="str">
        <f>LEFT(A7409, FIND("/", A7409)-1)</f>
        <v>fear</v>
      </c>
      <c r="D7409" t="str">
        <f t="shared" si="115"/>
        <v>adult</v>
      </c>
    </row>
    <row r="7410" spans="1:4" x14ac:dyDescent="0.2">
      <c r="A7410" s="1" t="s">
        <v>10281</v>
      </c>
      <c r="B7410">
        <v>34.367443084716797</v>
      </c>
      <c r="C7410" t="str">
        <f>LEFT(A7410, FIND("/", A7410)-1)</f>
        <v>fear</v>
      </c>
      <c r="D7410" t="str">
        <f t="shared" si="115"/>
        <v>adult</v>
      </c>
    </row>
    <row r="7411" spans="1:4" x14ac:dyDescent="0.2">
      <c r="A7411" s="1" t="s">
        <v>10282</v>
      </c>
      <c r="B7411">
        <v>2.0974764823913574</v>
      </c>
      <c r="C7411" t="str">
        <f>LEFT(A7411, FIND("/", A7411)-1)</f>
        <v>fear</v>
      </c>
      <c r="D7411" t="str">
        <f t="shared" si="115"/>
        <v>toddler</v>
      </c>
    </row>
    <row r="7412" spans="1:4" x14ac:dyDescent="0.2">
      <c r="A7412" s="1" t="s">
        <v>10283</v>
      </c>
      <c r="B7412">
        <v>26.34412956237793</v>
      </c>
      <c r="C7412" t="str">
        <f>LEFT(A7412, FIND("/", A7412)-1)</f>
        <v>fear</v>
      </c>
      <c r="D7412" t="str">
        <f t="shared" si="115"/>
        <v>adult</v>
      </c>
    </row>
    <row r="7413" spans="1:4" x14ac:dyDescent="0.2">
      <c r="A7413" s="1" t="s">
        <v>10284</v>
      </c>
      <c r="B7413">
        <v>16.631040573120117</v>
      </c>
      <c r="C7413" t="str">
        <f>LEFT(A7413, FIND("/", A7413)-1)</f>
        <v>fear</v>
      </c>
      <c r="D7413" t="str">
        <f t="shared" si="115"/>
        <v>teenager</v>
      </c>
    </row>
    <row r="7414" spans="1:4" x14ac:dyDescent="0.2">
      <c r="A7414" s="1" t="s">
        <v>10285</v>
      </c>
      <c r="B7414">
        <v>22.762565612792969</v>
      </c>
      <c r="C7414" t="str">
        <f>LEFT(A7414, FIND("/", A7414)-1)</f>
        <v>fear</v>
      </c>
      <c r="D7414" t="str">
        <f t="shared" si="115"/>
        <v>adult</v>
      </c>
    </row>
    <row r="7415" spans="1:4" x14ac:dyDescent="0.2">
      <c r="A7415" s="1" t="s">
        <v>10286</v>
      </c>
      <c r="B7415">
        <v>29.666740417480469</v>
      </c>
      <c r="C7415" t="str">
        <f>LEFT(A7415, FIND("/", A7415)-1)</f>
        <v>fear</v>
      </c>
      <c r="D7415" t="str">
        <f t="shared" si="115"/>
        <v>adult</v>
      </c>
    </row>
    <row r="7416" spans="1:4" x14ac:dyDescent="0.2">
      <c r="A7416" s="1" t="s">
        <v>10287</v>
      </c>
      <c r="B7416">
        <v>51.9649658203125</v>
      </c>
      <c r="C7416" t="str">
        <f>LEFT(A7416, FIND("/", A7416)-1)</f>
        <v>fear</v>
      </c>
      <c r="D7416" t="str">
        <f t="shared" si="115"/>
        <v>adult</v>
      </c>
    </row>
    <row r="7417" spans="1:4" x14ac:dyDescent="0.2">
      <c r="A7417" s="1" t="s">
        <v>10288</v>
      </c>
      <c r="B7417">
        <v>52.591911315917969</v>
      </c>
      <c r="C7417" t="str">
        <f>LEFT(A7417, FIND("/", A7417)-1)</f>
        <v>fear</v>
      </c>
      <c r="D7417" t="str">
        <f t="shared" si="115"/>
        <v>adult</v>
      </c>
    </row>
    <row r="7418" spans="1:4" x14ac:dyDescent="0.2">
      <c r="A7418" s="1" t="s">
        <v>10289</v>
      </c>
      <c r="B7418">
        <v>19.660411834716797</v>
      </c>
      <c r="C7418" t="str">
        <f>LEFT(A7418, FIND("/", A7418)-1)</f>
        <v>fear</v>
      </c>
      <c r="D7418" t="str">
        <f t="shared" si="115"/>
        <v>adult</v>
      </c>
    </row>
    <row r="7419" spans="1:4" x14ac:dyDescent="0.2">
      <c r="A7419" s="1" t="s">
        <v>10290</v>
      </c>
      <c r="B7419">
        <v>31.586864471435547</v>
      </c>
      <c r="C7419" t="str">
        <f>LEFT(A7419, FIND("/", A7419)-1)</f>
        <v>fear</v>
      </c>
      <c r="D7419" t="str">
        <f t="shared" si="115"/>
        <v>adult</v>
      </c>
    </row>
    <row r="7420" spans="1:4" x14ac:dyDescent="0.2">
      <c r="A7420" s="1" t="s">
        <v>10291</v>
      </c>
      <c r="B7420">
        <v>35.445556640625</v>
      </c>
      <c r="C7420" t="str">
        <f>LEFT(A7420, FIND("/", A7420)-1)</f>
        <v>fear</v>
      </c>
      <c r="D7420" t="str">
        <f t="shared" si="115"/>
        <v>adult</v>
      </c>
    </row>
    <row r="7421" spans="1:4" x14ac:dyDescent="0.2">
      <c r="A7421" s="1" t="s">
        <v>10292</v>
      </c>
      <c r="B7421">
        <v>22.389394760131836</v>
      </c>
      <c r="C7421" t="str">
        <f>LEFT(A7421, FIND("/", A7421)-1)</f>
        <v>fear</v>
      </c>
      <c r="D7421" t="str">
        <f t="shared" si="115"/>
        <v>adult</v>
      </c>
    </row>
    <row r="7422" spans="1:4" x14ac:dyDescent="0.2">
      <c r="A7422" s="1" t="s">
        <v>10293</v>
      </c>
      <c r="B7422">
        <v>40.702381134033203</v>
      </c>
      <c r="C7422" t="str">
        <f>LEFT(A7422, FIND("/", A7422)-1)</f>
        <v>fear</v>
      </c>
      <c r="D7422" t="str">
        <f t="shared" si="115"/>
        <v>adult</v>
      </c>
    </row>
    <row r="7423" spans="1:4" x14ac:dyDescent="0.2">
      <c r="A7423" s="1" t="s">
        <v>10294</v>
      </c>
      <c r="B7423">
        <v>24.922584533691406</v>
      </c>
      <c r="C7423" t="str">
        <f>LEFT(A7423, FIND("/", A7423)-1)</f>
        <v>fear</v>
      </c>
      <c r="D7423" t="str">
        <f t="shared" si="115"/>
        <v>adult</v>
      </c>
    </row>
    <row r="7424" spans="1:4" x14ac:dyDescent="0.2">
      <c r="A7424" s="1" t="s">
        <v>10295</v>
      </c>
      <c r="B7424">
        <v>24.737209320068359</v>
      </c>
      <c r="C7424" t="str">
        <f>LEFT(A7424, FIND("/", A7424)-1)</f>
        <v>fear</v>
      </c>
      <c r="D7424" t="str">
        <f t="shared" si="115"/>
        <v>adult</v>
      </c>
    </row>
    <row r="7425" spans="1:4" x14ac:dyDescent="0.2">
      <c r="A7425" s="1" t="s">
        <v>10296</v>
      </c>
      <c r="B7425">
        <v>17.905721664428711</v>
      </c>
      <c r="C7425" t="str">
        <f>LEFT(A7425, FIND("/", A7425)-1)</f>
        <v>fear</v>
      </c>
      <c r="D7425" t="str">
        <f t="shared" si="115"/>
        <v>adult</v>
      </c>
    </row>
    <row r="7426" spans="1:4" x14ac:dyDescent="0.2">
      <c r="A7426" s="1" t="s">
        <v>10297</v>
      </c>
      <c r="B7426">
        <v>19.913934707641602</v>
      </c>
      <c r="C7426" t="str">
        <f>LEFT(A7426, FIND("/", A7426)-1)</f>
        <v>fear</v>
      </c>
      <c r="D7426" t="str">
        <f t="shared" ref="D7426:D7489" si="116">IF(B7426&lt;=3,"toddler",IF(B7426&lt;=8,"younger child",IF(B7426&lt;=12,"older child",IF(B7426&lt;=17,"teenager","adult"))))</f>
        <v>adult</v>
      </c>
    </row>
    <row r="7427" spans="1:4" x14ac:dyDescent="0.2">
      <c r="A7427" s="1" t="s">
        <v>10298</v>
      </c>
      <c r="B7427">
        <v>16.964418411254883</v>
      </c>
      <c r="C7427" t="str">
        <f>LEFT(A7427, FIND("/", A7427)-1)</f>
        <v>fear</v>
      </c>
      <c r="D7427" t="str">
        <f t="shared" si="116"/>
        <v>teenager</v>
      </c>
    </row>
    <row r="7428" spans="1:4" x14ac:dyDescent="0.2">
      <c r="A7428" s="1" t="s">
        <v>10299</v>
      </c>
      <c r="B7428">
        <v>21.95014762878418</v>
      </c>
      <c r="C7428" t="str">
        <f>LEFT(A7428, FIND("/", A7428)-1)</f>
        <v>fear</v>
      </c>
      <c r="D7428" t="str">
        <f t="shared" si="116"/>
        <v>adult</v>
      </c>
    </row>
    <row r="7429" spans="1:4" x14ac:dyDescent="0.2">
      <c r="A7429" s="1" t="s">
        <v>10300</v>
      </c>
      <c r="B7429">
        <v>8.0473203659057617</v>
      </c>
      <c r="C7429" t="str">
        <f>LEFT(A7429, FIND("/", A7429)-1)</f>
        <v>fear</v>
      </c>
      <c r="D7429" t="str">
        <f t="shared" si="116"/>
        <v>older child</v>
      </c>
    </row>
    <row r="7430" spans="1:4" x14ac:dyDescent="0.2">
      <c r="A7430" s="1" t="s">
        <v>10301</v>
      </c>
      <c r="B7430">
        <v>2.3607559204101562</v>
      </c>
      <c r="C7430" t="str">
        <f>LEFT(A7430, FIND("/", A7430)-1)</f>
        <v>fear</v>
      </c>
      <c r="D7430" t="str">
        <f t="shared" si="116"/>
        <v>toddler</v>
      </c>
    </row>
    <row r="7431" spans="1:4" x14ac:dyDescent="0.2">
      <c r="A7431" s="1" t="s">
        <v>10302</v>
      </c>
      <c r="B7431">
        <v>35.733322143554688</v>
      </c>
      <c r="C7431" t="str">
        <f>LEFT(A7431, FIND("/", A7431)-1)</f>
        <v>fear</v>
      </c>
      <c r="D7431" t="str">
        <f t="shared" si="116"/>
        <v>adult</v>
      </c>
    </row>
    <row r="7432" spans="1:4" x14ac:dyDescent="0.2">
      <c r="A7432" s="1" t="s">
        <v>10303</v>
      </c>
      <c r="B7432">
        <v>59.515419006347656</v>
      </c>
      <c r="C7432" t="str">
        <f>LEFT(A7432, FIND("/", A7432)-1)</f>
        <v>fear</v>
      </c>
      <c r="D7432" t="str">
        <f t="shared" si="116"/>
        <v>adult</v>
      </c>
    </row>
    <row r="7433" spans="1:4" x14ac:dyDescent="0.2">
      <c r="A7433" s="1" t="s">
        <v>10304</v>
      </c>
      <c r="B7433">
        <v>67.679115295410156</v>
      </c>
      <c r="C7433" t="str">
        <f>LEFT(A7433, FIND("/", A7433)-1)</f>
        <v>fear</v>
      </c>
      <c r="D7433" t="str">
        <f t="shared" si="116"/>
        <v>adult</v>
      </c>
    </row>
    <row r="7434" spans="1:4" x14ac:dyDescent="0.2">
      <c r="A7434" s="1" t="s">
        <v>10305</v>
      </c>
      <c r="B7434">
        <v>42.281459808349609</v>
      </c>
      <c r="C7434" t="str">
        <f>LEFT(A7434, FIND("/", A7434)-1)</f>
        <v>fear</v>
      </c>
      <c r="D7434" t="str">
        <f t="shared" si="116"/>
        <v>adult</v>
      </c>
    </row>
    <row r="7435" spans="1:4" x14ac:dyDescent="0.2">
      <c r="A7435" s="1" t="s">
        <v>10306</v>
      </c>
      <c r="B7435">
        <v>4.3960943222045898</v>
      </c>
      <c r="C7435" t="str">
        <f>LEFT(A7435, FIND("/", A7435)-1)</f>
        <v>fear</v>
      </c>
      <c r="D7435" t="str">
        <f t="shared" si="116"/>
        <v>younger child</v>
      </c>
    </row>
    <row r="7436" spans="1:4" x14ac:dyDescent="0.2">
      <c r="A7436" s="1" t="s">
        <v>10307</v>
      </c>
      <c r="B7436">
        <v>19.069890975952148</v>
      </c>
      <c r="C7436" t="str">
        <f>LEFT(A7436, FIND("/", A7436)-1)</f>
        <v>fear</v>
      </c>
      <c r="D7436" t="str">
        <f t="shared" si="116"/>
        <v>adult</v>
      </c>
    </row>
    <row r="7437" spans="1:4" x14ac:dyDescent="0.2">
      <c r="A7437" s="1" t="s">
        <v>10308</v>
      </c>
      <c r="B7437">
        <v>25.094427108764648</v>
      </c>
      <c r="C7437" t="str">
        <f>LEFT(A7437, FIND("/", A7437)-1)</f>
        <v>fear</v>
      </c>
      <c r="D7437" t="str">
        <f t="shared" si="116"/>
        <v>adult</v>
      </c>
    </row>
    <row r="7438" spans="1:4" x14ac:dyDescent="0.2">
      <c r="A7438" s="1" t="s">
        <v>10309</v>
      </c>
      <c r="B7438">
        <v>35.891242980957031</v>
      </c>
      <c r="C7438" t="str">
        <f>LEFT(A7438, FIND("/", A7438)-1)</f>
        <v>fear</v>
      </c>
      <c r="D7438" t="str">
        <f t="shared" si="116"/>
        <v>adult</v>
      </c>
    </row>
    <row r="7439" spans="1:4" x14ac:dyDescent="0.2">
      <c r="A7439" s="1" t="s">
        <v>10310</v>
      </c>
      <c r="B7439">
        <v>61.546424865722656</v>
      </c>
      <c r="C7439" t="str">
        <f>LEFT(A7439, FIND("/", A7439)-1)</f>
        <v>fear</v>
      </c>
      <c r="D7439" t="str">
        <f t="shared" si="116"/>
        <v>adult</v>
      </c>
    </row>
    <row r="7440" spans="1:4" x14ac:dyDescent="0.2">
      <c r="A7440" s="1" t="s">
        <v>10311</v>
      </c>
      <c r="B7440">
        <v>5.8015727996826172</v>
      </c>
      <c r="C7440" t="str">
        <f>LEFT(A7440, FIND("/", A7440)-1)</f>
        <v>fear</v>
      </c>
      <c r="D7440" t="str">
        <f t="shared" si="116"/>
        <v>younger child</v>
      </c>
    </row>
    <row r="7441" spans="1:4" x14ac:dyDescent="0.2">
      <c r="A7441" s="1" t="s">
        <v>10312</v>
      </c>
      <c r="B7441">
        <v>28.203577041625977</v>
      </c>
      <c r="C7441" t="str">
        <f>LEFT(A7441, FIND("/", A7441)-1)</f>
        <v>fear</v>
      </c>
      <c r="D7441" t="str">
        <f t="shared" si="116"/>
        <v>adult</v>
      </c>
    </row>
    <row r="7442" spans="1:4" x14ac:dyDescent="0.2">
      <c r="A7442" s="1" t="s">
        <v>10313</v>
      </c>
      <c r="B7442">
        <v>13.640766143798828</v>
      </c>
      <c r="C7442" t="str">
        <f>LEFT(A7442, FIND("/", A7442)-1)</f>
        <v>fear</v>
      </c>
      <c r="D7442" t="str">
        <f t="shared" si="116"/>
        <v>teenager</v>
      </c>
    </row>
    <row r="7443" spans="1:4" x14ac:dyDescent="0.2">
      <c r="A7443" s="1" t="s">
        <v>10314</v>
      </c>
      <c r="B7443">
        <v>52.442668914794922</v>
      </c>
      <c r="C7443" t="str">
        <f>LEFT(A7443, FIND("/", A7443)-1)</f>
        <v>fear</v>
      </c>
      <c r="D7443" t="str">
        <f t="shared" si="116"/>
        <v>adult</v>
      </c>
    </row>
    <row r="7444" spans="1:4" x14ac:dyDescent="0.2">
      <c r="A7444" s="1" t="s">
        <v>10315</v>
      </c>
      <c r="B7444">
        <v>63.599208831787109</v>
      </c>
      <c r="C7444" t="str">
        <f>LEFT(A7444, FIND("/", A7444)-1)</f>
        <v>fear</v>
      </c>
      <c r="D7444" t="str">
        <f t="shared" si="116"/>
        <v>adult</v>
      </c>
    </row>
    <row r="7445" spans="1:4" x14ac:dyDescent="0.2">
      <c r="A7445" s="1" t="s">
        <v>10316</v>
      </c>
      <c r="B7445">
        <v>4.81964111328125</v>
      </c>
      <c r="C7445" t="str">
        <f>LEFT(A7445, FIND("/", A7445)-1)</f>
        <v>fear</v>
      </c>
      <c r="D7445" t="str">
        <f t="shared" si="116"/>
        <v>younger child</v>
      </c>
    </row>
    <row r="7446" spans="1:4" x14ac:dyDescent="0.2">
      <c r="A7446" s="1" t="s">
        <v>10317</v>
      </c>
      <c r="B7446">
        <v>13.893744468688965</v>
      </c>
      <c r="C7446" t="str">
        <f>LEFT(A7446, FIND("/", A7446)-1)</f>
        <v>fear</v>
      </c>
      <c r="D7446" t="str">
        <f t="shared" si="116"/>
        <v>teenager</v>
      </c>
    </row>
    <row r="7447" spans="1:4" x14ac:dyDescent="0.2">
      <c r="A7447" s="1" t="s">
        <v>10318</v>
      </c>
      <c r="B7447">
        <v>8.0437860488891602</v>
      </c>
      <c r="C7447" t="str">
        <f>LEFT(A7447, FIND("/", A7447)-1)</f>
        <v>fear</v>
      </c>
      <c r="D7447" t="str">
        <f t="shared" si="116"/>
        <v>older child</v>
      </c>
    </row>
    <row r="7448" spans="1:4" x14ac:dyDescent="0.2">
      <c r="A7448" s="1" t="s">
        <v>10319</v>
      </c>
      <c r="B7448">
        <v>38.594512939453125</v>
      </c>
      <c r="C7448" t="str">
        <f>LEFT(A7448, FIND("/", A7448)-1)</f>
        <v>fear</v>
      </c>
      <c r="D7448" t="str">
        <f t="shared" si="116"/>
        <v>adult</v>
      </c>
    </row>
    <row r="7449" spans="1:4" x14ac:dyDescent="0.2">
      <c r="A7449" s="1" t="s">
        <v>10320</v>
      </c>
      <c r="B7449">
        <v>63.650192260742188</v>
      </c>
      <c r="C7449" t="str">
        <f>LEFT(A7449, FIND("/", A7449)-1)</f>
        <v>fear</v>
      </c>
      <c r="D7449" t="str">
        <f t="shared" si="116"/>
        <v>adult</v>
      </c>
    </row>
    <row r="7450" spans="1:4" x14ac:dyDescent="0.2">
      <c r="A7450" s="1" t="s">
        <v>10321</v>
      </c>
      <c r="B7450">
        <v>24.424007415771484</v>
      </c>
      <c r="C7450" t="str">
        <f>LEFT(A7450, FIND("/", A7450)-1)</f>
        <v>fear</v>
      </c>
      <c r="D7450" t="str">
        <f t="shared" si="116"/>
        <v>adult</v>
      </c>
    </row>
    <row r="7451" spans="1:4" x14ac:dyDescent="0.2">
      <c r="A7451" s="1" t="s">
        <v>10322</v>
      </c>
      <c r="B7451">
        <v>59.294967651367188</v>
      </c>
      <c r="C7451" t="str">
        <f>LEFT(A7451, FIND("/", A7451)-1)</f>
        <v>fear</v>
      </c>
      <c r="D7451" t="str">
        <f t="shared" si="116"/>
        <v>adult</v>
      </c>
    </row>
    <row r="7452" spans="1:4" x14ac:dyDescent="0.2">
      <c r="A7452" s="1" t="s">
        <v>10323</v>
      </c>
      <c r="B7452">
        <v>9.870849609375</v>
      </c>
      <c r="C7452" t="str">
        <f>LEFT(A7452, FIND("/", A7452)-1)</f>
        <v>fear</v>
      </c>
      <c r="D7452" t="str">
        <f t="shared" si="116"/>
        <v>older child</v>
      </c>
    </row>
    <row r="7453" spans="1:4" x14ac:dyDescent="0.2">
      <c r="A7453" s="1" t="s">
        <v>10324</v>
      </c>
      <c r="B7453">
        <v>27.724390029907227</v>
      </c>
      <c r="C7453" t="str">
        <f>LEFT(A7453, FIND("/", A7453)-1)</f>
        <v>fear</v>
      </c>
      <c r="D7453" t="str">
        <f t="shared" si="116"/>
        <v>adult</v>
      </c>
    </row>
    <row r="7454" spans="1:4" x14ac:dyDescent="0.2">
      <c r="A7454" s="1" t="s">
        <v>10325</v>
      </c>
      <c r="B7454">
        <v>8.3754854202270508</v>
      </c>
      <c r="C7454" t="str">
        <f>LEFT(A7454, FIND("/", A7454)-1)</f>
        <v>fear</v>
      </c>
      <c r="D7454" t="str">
        <f t="shared" si="116"/>
        <v>older child</v>
      </c>
    </row>
    <row r="7455" spans="1:4" x14ac:dyDescent="0.2">
      <c r="A7455" s="1" t="s">
        <v>10326</v>
      </c>
      <c r="B7455">
        <v>22.426973342895508</v>
      </c>
      <c r="C7455" t="str">
        <f>LEFT(A7455, FIND("/", A7455)-1)</f>
        <v>fear</v>
      </c>
      <c r="D7455" t="str">
        <f t="shared" si="116"/>
        <v>adult</v>
      </c>
    </row>
    <row r="7456" spans="1:4" x14ac:dyDescent="0.2">
      <c r="A7456" s="1" t="s">
        <v>10327</v>
      </c>
      <c r="B7456">
        <v>29.52159309387207</v>
      </c>
      <c r="C7456" t="str">
        <f>LEFT(A7456, FIND("/", A7456)-1)</f>
        <v>fear</v>
      </c>
      <c r="D7456" t="str">
        <f t="shared" si="116"/>
        <v>adult</v>
      </c>
    </row>
    <row r="7457" spans="1:4" x14ac:dyDescent="0.2">
      <c r="A7457" s="1" t="s">
        <v>10328</v>
      </c>
      <c r="B7457">
        <v>11.246973037719727</v>
      </c>
      <c r="C7457" t="str">
        <f>LEFT(A7457, FIND("/", A7457)-1)</f>
        <v>fear</v>
      </c>
      <c r="D7457" t="str">
        <f t="shared" si="116"/>
        <v>older child</v>
      </c>
    </row>
    <row r="7458" spans="1:4" x14ac:dyDescent="0.2">
      <c r="A7458" s="1" t="s">
        <v>10329</v>
      </c>
      <c r="B7458">
        <v>17.854558944702148</v>
      </c>
      <c r="C7458" t="str">
        <f>LEFT(A7458, FIND("/", A7458)-1)</f>
        <v>fear</v>
      </c>
      <c r="D7458" t="str">
        <f t="shared" si="116"/>
        <v>adult</v>
      </c>
    </row>
    <row r="7459" spans="1:4" x14ac:dyDescent="0.2">
      <c r="A7459" s="1" t="s">
        <v>10330</v>
      </c>
      <c r="B7459">
        <v>49.514411926269531</v>
      </c>
      <c r="C7459" t="str">
        <f>LEFT(A7459, FIND("/", A7459)-1)</f>
        <v>fear</v>
      </c>
      <c r="D7459" t="str">
        <f t="shared" si="116"/>
        <v>adult</v>
      </c>
    </row>
    <row r="7460" spans="1:4" x14ac:dyDescent="0.2">
      <c r="A7460" s="1" t="s">
        <v>10331</v>
      </c>
      <c r="B7460">
        <v>45.342842102050781</v>
      </c>
      <c r="C7460" t="str">
        <f>LEFT(A7460, FIND("/", A7460)-1)</f>
        <v>fear</v>
      </c>
      <c r="D7460" t="str">
        <f t="shared" si="116"/>
        <v>adult</v>
      </c>
    </row>
    <row r="7461" spans="1:4" x14ac:dyDescent="0.2">
      <c r="A7461" s="1" t="s">
        <v>10332</v>
      </c>
      <c r="B7461">
        <v>30.107980728149414</v>
      </c>
      <c r="C7461" t="str">
        <f>LEFT(A7461, FIND("/", A7461)-1)</f>
        <v>fear</v>
      </c>
      <c r="D7461" t="str">
        <f t="shared" si="116"/>
        <v>adult</v>
      </c>
    </row>
    <row r="7462" spans="1:4" x14ac:dyDescent="0.2">
      <c r="A7462" s="1" t="s">
        <v>10333</v>
      </c>
      <c r="B7462">
        <v>39.407814025878906</v>
      </c>
      <c r="C7462" t="str">
        <f>LEFT(A7462, FIND("/", A7462)-1)</f>
        <v>fear</v>
      </c>
      <c r="D7462" t="str">
        <f t="shared" si="116"/>
        <v>adult</v>
      </c>
    </row>
    <row r="7463" spans="1:4" x14ac:dyDescent="0.2">
      <c r="A7463" s="1" t="s">
        <v>10334</v>
      </c>
      <c r="B7463">
        <v>25.769744873046875</v>
      </c>
      <c r="C7463" t="str">
        <f>LEFT(A7463, FIND("/", A7463)-1)</f>
        <v>fear</v>
      </c>
      <c r="D7463" t="str">
        <f t="shared" si="116"/>
        <v>adult</v>
      </c>
    </row>
    <row r="7464" spans="1:4" x14ac:dyDescent="0.2">
      <c r="A7464" s="1" t="s">
        <v>10335</v>
      </c>
      <c r="B7464">
        <v>53.417217254638672</v>
      </c>
      <c r="C7464" t="str">
        <f>LEFT(A7464, FIND("/", A7464)-1)</f>
        <v>fear</v>
      </c>
      <c r="D7464" t="str">
        <f t="shared" si="116"/>
        <v>adult</v>
      </c>
    </row>
    <row r="7465" spans="1:4" x14ac:dyDescent="0.2">
      <c r="A7465" s="1" t="s">
        <v>10336</v>
      </c>
      <c r="B7465">
        <v>7.5300474166870117</v>
      </c>
      <c r="C7465" t="str">
        <f>LEFT(A7465, FIND("/", A7465)-1)</f>
        <v>fear</v>
      </c>
      <c r="D7465" t="str">
        <f t="shared" si="116"/>
        <v>younger child</v>
      </c>
    </row>
    <row r="7466" spans="1:4" x14ac:dyDescent="0.2">
      <c r="A7466" s="1" t="s">
        <v>10337</v>
      </c>
      <c r="B7466">
        <v>21.125951766967773</v>
      </c>
      <c r="C7466" t="str">
        <f>LEFT(A7466, FIND("/", A7466)-1)</f>
        <v>fear</v>
      </c>
      <c r="D7466" t="str">
        <f t="shared" si="116"/>
        <v>adult</v>
      </c>
    </row>
    <row r="7467" spans="1:4" x14ac:dyDescent="0.2">
      <c r="A7467" s="1" t="s">
        <v>10338</v>
      </c>
      <c r="B7467">
        <v>49.075832366943359</v>
      </c>
      <c r="C7467" t="str">
        <f>LEFT(A7467, FIND("/", A7467)-1)</f>
        <v>fear</v>
      </c>
      <c r="D7467" t="str">
        <f t="shared" si="116"/>
        <v>adult</v>
      </c>
    </row>
    <row r="7468" spans="1:4" x14ac:dyDescent="0.2">
      <c r="A7468" s="1" t="s">
        <v>10339</v>
      </c>
      <c r="B7468">
        <v>42.277435302734375</v>
      </c>
      <c r="C7468" t="str">
        <f>LEFT(A7468, FIND("/", A7468)-1)</f>
        <v>fear</v>
      </c>
      <c r="D7468" t="str">
        <f t="shared" si="116"/>
        <v>adult</v>
      </c>
    </row>
    <row r="7469" spans="1:4" x14ac:dyDescent="0.2">
      <c r="A7469" s="1" t="s">
        <v>10340</v>
      </c>
      <c r="B7469">
        <v>52.546047210693359</v>
      </c>
      <c r="C7469" t="str">
        <f>LEFT(A7469, FIND("/", A7469)-1)</f>
        <v>fear</v>
      </c>
      <c r="D7469" t="str">
        <f t="shared" si="116"/>
        <v>adult</v>
      </c>
    </row>
    <row r="7470" spans="1:4" x14ac:dyDescent="0.2">
      <c r="A7470" s="1" t="s">
        <v>10341</v>
      </c>
      <c r="B7470">
        <v>2.7246227264404297</v>
      </c>
      <c r="C7470" t="str">
        <f>LEFT(A7470, FIND("/", A7470)-1)</f>
        <v>fear</v>
      </c>
      <c r="D7470" t="str">
        <f t="shared" si="116"/>
        <v>toddler</v>
      </c>
    </row>
    <row r="7471" spans="1:4" x14ac:dyDescent="0.2">
      <c r="A7471" s="1" t="s">
        <v>10342</v>
      </c>
      <c r="B7471">
        <v>22.173593521118164</v>
      </c>
      <c r="C7471" t="str">
        <f>LEFT(A7471, FIND("/", A7471)-1)</f>
        <v>fear</v>
      </c>
      <c r="D7471" t="str">
        <f t="shared" si="116"/>
        <v>adult</v>
      </c>
    </row>
    <row r="7472" spans="1:4" x14ac:dyDescent="0.2">
      <c r="A7472" s="1" t="s">
        <v>10343</v>
      </c>
      <c r="B7472">
        <v>55.526264190673828</v>
      </c>
      <c r="C7472" t="str">
        <f>LEFT(A7472, FIND("/", A7472)-1)</f>
        <v>fear</v>
      </c>
      <c r="D7472" t="str">
        <f t="shared" si="116"/>
        <v>adult</v>
      </c>
    </row>
    <row r="7473" spans="1:4" x14ac:dyDescent="0.2">
      <c r="A7473" s="1" t="s">
        <v>10344</v>
      </c>
      <c r="B7473">
        <v>36.493804931640625</v>
      </c>
      <c r="C7473" t="str">
        <f>LEFT(A7473, FIND("/", A7473)-1)</f>
        <v>fear</v>
      </c>
      <c r="D7473" t="str">
        <f t="shared" si="116"/>
        <v>adult</v>
      </c>
    </row>
    <row r="7474" spans="1:4" x14ac:dyDescent="0.2">
      <c r="A7474" s="1" t="s">
        <v>10345</v>
      </c>
      <c r="B7474">
        <v>19.046159744262695</v>
      </c>
      <c r="C7474" t="str">
        <f>LEFT(A7474, FIND("/", A7474)-1)</f>
        <v>fear</v>
      </c>
      <c r="D7474" t="str">
        <f t="shared" si="116"/>
        <v>adult</v>
      </c>
    </row>
    <row r="7475" spans="1:4" x14ac:dyDescent="0.2">
      <c r="A7475" s="1" t="s">
        <v>10346</v>
      </c>
      <c r="B7475">
        <v>20.495359420776367</v>
      </c>
      <c r="C7475" t="str">
        <f>LEFT(A7475, FIND("/", A7475)-1)</f>
        <v>fear</v>
      </c>
      <c r="D7475" t="str">
        <f t="shared" si="116"/>
        <v>adult</v>
      </c>
    </row>
    <row r="7476" spans="1:4" x14ac:dyDescent="0.2">
      <c r="A7476" s="1" t="s">
        <v>10347</v>
      </c>
      <c r="B7476">
        <v>25.335174560546875</v>
      </c>
      <c r="C7476" t="str">
        <f>LEFT(A7476, FIND("/", A7476)-1)</f>
        <v>fear</v>
      </c>
      <c r="D7476" t="str">
        <f t="shared" si="116"/>
        <v>adult</v>
      </c>
    </row>
    <row r="7477" spans="1:4" x14ac:dyDescent="0.2">
      <c r="A7477" s="1" t="s">
        <v>10348</v>
      </c>
      <c r="B7477">
        <v>11.119495391845703</v>
      </c>
      <c r="C7477" t="str">
        <f>LEFT(A7477, FIND("/", A7477)-1)</f>
        <v>fear</v>
      </c>
      <c r="D7477" t="str">
        <f t="shared" si="116"/>
        <v>older child</v>
      </c>
    </row>
    <row r="7478" spans="1:4" x14ac:dyDescent="0.2">
      <c r="A7478" s="1" t="s">
        <v>10349</v>
      </c>
      <c r="B7478">
        <v>58.924125671386719</v>
      </c>
      <c r="C7478" t="str">
        <f>LEFT(A7478, FIND("/", A7478)-1)</f>
        <v>fear</v>
      </c>
      <c r="D7478" t="str">
        <f t="shared" si="116"/>
        <v>adult</v>
      </c>
    </row>
    <row r="7479" spans="1:4" x14ac:dyDescent="0.2">
      <c r="A7479" s="1" t="s">
        <v>10350</v>
      </c>
      <c r="B7479">
        <v>25.538583755493164</v>
      </c>
      <c r="C7479" t="str">
        <f>LEFT(A7479, FIND("/", A7479)-1)</f>
        <v>fear</v>
      </c>
      <c r="D7479" t="str">
        <f t="shared" si="116"/>
        <v>adult</v>
      </c>
    </row>
    <row r="7480" spans="1:4" x14ac:dyDescent="0.2">
      <c r="A7480" s="1" t="s">
        <v>10351</v>
      </c>
      <c r="B7480">
        <v>19.374200820922852</v>
      </c>
      <c r="C7480" t="str">
        <f>LEFT(A7480, FIND("/", A7480)-1)</f>
        <v>fear</v>
      </c>
      <c r="D7480" t="str">
        <f t="shared" si="116"/>
        <v>adult</v>
      </c>
    </row>
    <row r="7481" spans="1:4" x14ac:dyDescent="0.2">
      <c r="A7481" s="1" t="s">
        <v>10352</v>
      </c>
      <c r="B7481">
        <v>24.160469055175781</v>
      </c>
      <c r="C7481" t="str">
        <f>LEFT(A7481, FIND("/", A7481)-1)</f>
        <v>fear</v>
      </c>
      <c r="D7481" t="str">
        <f t="shared" si="116"/>
        <v>adult</v>
      </c>
    </row>
    <row r="7482" spans="1:4" x14ac:dyDescent="0.2">
      <c r="A7482" s="1" t="s">
        <v>10353</v>
      </c>
      <c r="B7482">
        <v>20.291162490844727</v>
      </c>
      <c r="C7482" t="str">
        <f>LEFT(A7482, FIND("/", A7482)-1)</f>
        <v>fear</v>
      </c>
      <c r="D7482" t="str">
        <f t="shared" si="116"/>
        <v>adult</v>
      </c>
    </row>
    <row r="7483" spans="1:4" x14ac:dyDescent="0.2">
      <c r="A7483" s="1" t="s">
        <v>10354</v>
      </c>
      <c r="B7483">
        <v>63.653553009033203</v>
      </c>
      <c r="C7483" t="str">
        <f>LEFT(A7483, FIND("/", A7483)-1)</f>
        <v>fear</v>
      </c>
      <c r="D7483" t="str">
        <f t="shared" si="116"/>
        <v>adult</v>
      </c>
    </row>
    <row r="7484" spans="1:4" x14ac:dyDescent="0.2">
      <c r="A7484" s="1" t="s">
        <v>10355</v>
      </c>
      <c r="B7484">
        <v>50.000614166259766</v>
      </c>
      <c r="C7484" t="str">
        <f>LEFT(A7484, FIND("/", A7484)-1)</f>
        <v>fear</v>
      </c>
      <c r="D7484" t="str">
        <f t="shared" si="116"/>
        <v>adult</v>
      </c>
    </row>
    <row r="7485" spans="1:4" x14ac:dyDescent="0.2">
      <c r="A7485" s="1" t="s">
        <v>10356</v>
      </c>
      <c r="B7485">
        <v>22.124946594238281</v>
      </c>
      <c r="C7485" t="str">
        <f>LEFT(A7485, FIND("/", A7485)-1)</f>
        <v>fear</v>
      </c>
      <c r="D7485" t="str">
        <f t="shared" si="116"/>
        <v>adult</v>
      </c>
    </row>
    <row r="7486" spans="1:4" x14ac:dyDescent="0.2">
      <c r="A7486" s="1" t="s">
        <v>10357</v>
      </c>
      <c r="B7486">
        <v>11.119434356689453</v>
      </c>
      <c r="C7486" t="str">
        <f>LEFT(A7486, FIND("/", A7486)-1)</f>
        <v>fear</v>
      </c>
      <c r="D7486" t="str">
        <f t="shared" si="116"/>
        <v>older child</v>
      </c>
    </row>
    <row r="7487" spans="1:4" x14ac:dyDescent="0.2">
      <c r="A7487" s="1" t="s">
        <v>10358</v>
      </c>
      <c r="B7487">
        <v>27.797800064086914</v>
      </c>
      <c r="C7487" t="str">
        <f>LEFT(A7487, FIND("/", A7487)-1)</f>
        <v>fear</v>
      </c>
      <c r="D7487" t="str">
        <f t="shared" si="116"/>
        <v>adult</v>
      </c>
    </row>
    <row r="7488" spans="1:4" x14ac:dyDescent="0.2">
      <c r="A7488" s="1" t="s">
        <v>10359</v>
      </c>
      <c r="B7488">
        <v>5.5421314239501953</v>
      </c>
      <c r="C7488" t="str">
        <f>LEFT(A7488, FIND("/", A7488)-1)</f>
        <v>fear</v>
      </c>
      <c r="D7488" t="str">
        <f t="shared" si="116"/>
        <v>younger child</v>
      </c>
    </row>
    <row r="7489" spans="1:4" x14ac:dyDescent="0.2">
      <c r="A7489" s="1" t="s">
        <v>10360</v>
      </c>
      <c r="B7489">
        <v>27.721246719360352</v>
      </c>
      <c r="C7489" t="str">
        <f>LEFT(A7489, FIND("/", A7489)-1)</f>
        <v>fear</v>
      </c>
      <c r="D7489" t="str">
        <f t="shared" si="116"/>
        <v>adult</v>
      </c>
    </row>
    <row r="7490" spans="1:4" x14ac:dyDescent="0.2">
      <c r="A7490" s="1" t="s">
        <v>10361</v>
      </c>
      <c r="B7490">
        <v>70.391998291015625</v>
      </c>
      <c r="C7490" t="str">
        <f>LEFT(A7490, FIND("/", A7490)-1)</f>
        <v>fear</v>
      </c>
      <c r="D7490" t="str">
        <f t="shared" ref="D7490:D7553" si="117">IF(B7490&lt;=3,"toddler",IF(B7490&lt;=8,"younger child",IF(B7490&lt;=12,"older child",IF(B7490&lt;=17,"teenager","adult"))))</f>
        <v>adult</v>
      </c>
    </row>
    <row r="7491" spans="1:4" x14ac:dyDescent="0.2">
      <c r="A7491" s="1" t="s">
        <v>10362</v>
      </c>
      <c r="B7491">
        <v>28.412202835083008</v>
      </c>
      <c r="C7491" t="str">
        <f>LEFT(A7491, FIND("/", A7491)-1)</f>
        <v>fear</v>
      </c>
      <c r="D7491" t="str">
        <f t="shared" si="117"/>
        <v>adult</v>
      </c>
    </row>
    <row r="7492" spans="1:4" x14ac:dyDescent="0.2">
      <c r="A7492" s="1" t="s">
        <v>10363</v>
      </c>
      <c r="B7492">
        <v>25.46434211730957</v>
      </c>
      <c r="C7492" t="str">
        <f>LEFT(A7492, FIND("/", A7492)-1)</f>
        <v>fear</v>
      </c>
      <c r="D7492" t="str">
        <f t="shared" si="117"/>
        <v>adult</v>
      </c>
    </row>
    <row r="7493" spans="1:4" x14ac:dyDescent="0.2">
      <c r="A7493" s="1" t="s">
        <v>10364</v>
      </c>
      <c r="B7493">
        <v>55.078128814697266</v>
      </c>
      <c r="C7493" t="str">
        <f>LEFT(A7493, FIND("/", A7493)-1)</f>
        <v>fear</v>
      </c>
      <c r="D7493" t="str">
        <f t="shared" si="117"/>
        <v>adult</v>
      </c>
    </row>
    <row r="7494" spans="1:4" x14ac:dyDescent="0.2">
      <c r="A7494" s="1" t="s">
        <v>10365</v>
      </c>
      <c r="B7494">
        <v>24.292577743530273</v>
      </c>
      <c r="C7494" t="str">
        <f>LEFT(A7494, FIND("/", A7494)-1)</f>
        <v>fear</v>
      </c>
      <c r="D7494" t="str">
        <f t="shared" si="117"/>
        <v>adult</v>
      </c>
    </row>
    <row r="7495" spans="1:4" x14ac:dyDescent="0.2">
      <c r="A7495" s="1" t="s">
        <v>10366</v>
      </c>
      <c r="B7495">
        <v>2.6078293323516846</v>
      </c>
      <c r="C7495" t="str">
        <f>LEFT(A7495, FIND("/", A7495)-1)</f>
        <v>fear</v>
      </c>
      <c r="D7495" t="str">
        <f t="shared" si="117"/>
        <v>toddler</v>
      </c>
    </row>
    <row r="7496" spans="1:4" x14ac:dyDescent="0.2">
      <c r="A7496" s="1" t="s">
        <v>10367</v>
      </c>
      <c r="B7496">
        <v>61.221328735351562</v>
      </c>
      <c r="C7496" t="str">
        <f>LEFT(A7496, FIND("/", A7496)-1)</f>
        <v>fear</v>
      </c>
      <c r="D7496" t="str">
        <f t="shared" si="117"/>
        <v>adult</v>
      </c>
    </row>
    <row r="7497" spans="1:4" x14ac:dyDescent="0.2">
      <c r="A7497" s="1" t="s">
        <v>10368</v>
      </c>
      <c r="B7497">
        <v>41.136650085449219</v>
      </c>
      <c r="C7497" t="str">
        <f>LEFT(A7497, FIND("/", A7497)-1)</f>
        <v>fear</v>
      </c>
      <c r="D7497" t="str">
        <f t="shared" si="117"/>
        <v>adult</v>
      </c>
    </row>
    <row r="7498" spans="1:4" x14ac:dyDescent="0.2">
      <c r="A7498" s="1" t="s">
        <v>10369</v>
      </c>
      <c r="B7498">
        <v>58.839954376220703</v>
      </c>
      <c r="C7498" t="str">
        <f>LEFT(A7498, FIND("/", A7498)-1)</f>
        <v>fear</v>
      </c>
      <c r="D7498" t="str">
        <f t="shared" si="117"/>
        <v>adult</v>
      </c>
    </row>
    <row r="7499" spans="1:4" x14ac:dyDescent="0.2">
      <c r="A7499" s="1" t="s">
        <v>10370</v>
      </c>
      <c r="B7499">
        <v>1.9583580493927002</v>
      </c>
      <c r="C7499" t="str">
        <f>LEFT(A7499, FIND("/", A7499)-1)</f>
        <v>fear</v>
      </c>
      <c r="D7499" t="str">
        <f t="shared" si="117"/>
        <v>toddler</v>
      </c>
    </row>
    <row r="7500" spans="1:4" x14ac:dyDescent="0.2">
      <c r="A7500" s="1" t="s">
        <v>10371</v>
      </c>
      <c r="B7500">
        <v>23.774406433105469</v>
      </c>
      <c r="C7500" t="str">
        <f>LEFT(A7500, FIND("/", A7500)-1)</f>
        <v>fear</v>
      </c>
      <c r="D7500" t="str">
        <f t="shared" si="117"/>
        <v>adult</v>
      </c>
    </row>
    <row r="7501" spans="1:4" x14ac:dyDescent="0.2">
      <c r="A7501" s="1" t="s">
        <v>10372</v>
      </c>
      <c r="B7501">
        <v>23.792098999023438</v>
      </c>
      <c r="C7501" t="str">
        <f>LEFT(A7501, FIND("/", A7501)-1)</f>
        <v>fear</v>
      </c>
      <c r="D7501" t="str">
        <f t="shared" si="117"/>
        <v>adult</v>
      </c>
    </row>
    <row r="7502" spans="1:4" x14ac:dyDescent="0.2">
      <c r="A7502" s="1" t="s">
        <v>10373</v>
      </c>
      <c r="B7502">
        <v>54.152740478515625</v>
      </c>
      <c r="C7502" t="str">
        <f>LEFT(A7502, FIND("/", A7502)-1)</f>
        <v>fear</v>
      </c>
      <c r="D7502" t="str">
        <f t="shared" si="117"/>
        <v>adult</v>
      </c>
    </row>
    <row r="7503" spans="1:4" x14ac:dyDescent="0.2">
      <c r="A7503" s="1" t="s">
        <v>10374</v>
      </c>
      <c r="B7503">
        <v>19.928369522094727</v>
      </c>
      <c r="C7503" t="str">
        <f>LEFT(A7503, FIND("/", A7503)-1)</f>
        <v>fear</v>
      </c>
      <c r="D7503" t="str">
        <f t="shared" si="117"/>
        <v>adult</v>
      </c>
    </row>
    <row r="7504" spans="1:4" x14ac:dyDescent="0.2">
      <c r="A7504" s="1" t="s">
        <v>10375</v>
      </c>
      <c r="B7504">
        <v>17.236701965332031</v>
      </c>
      <c r="C7504" t="str">
        <f>LEFT(A7504, FIND("/", A7504)-1)</f>
        <v>fear</v>
      </c>
      <c r="D7504" t="str">
        <f t="shared" si="117"/>
        <v>adult</v>
      </c>
    </row>
    <row r="7505" spans="1:4" x14ac:dyDescent="0.2">
      <c r="A7505" s="1" t="s">
        <v>10376</v>
      </c>
      <c r="B7505">
        <v>45.637855529785156</v>
      </c>
      <c r="C7505" t="str">
        <f>LEFT(A7505, FIND("/", A7505)-1)</f>
        <v>fear</v>
      </c>
      <c r="D7505" t="str">
        <f t="shared" si="117"/>
        <v>adult</v>
      </c>
    </row>
    <row r="7506" spans="1:4" x14ac:dyDescent="0.2">
      <c r="A7506" s="1" t="s">
        <v>10377</v>
      </c>
      <c r="B7506">
        <v>24.469484329223633</v>
      </c>
      <c r="C7506" t="str">
        <f>LEFT(A7506, FIND("/", A7506)-1)</f>
        <v>fear</v>
      </c>
      <c r="D7506" t="str">
        <f t="shared" si="117"/>
        <v>adult</v>
      </c>
    </row>
    <row r="7507" spans="1:4" x14ac:dyDescent="0.2">
      <c r="A7507" s="1" t="s">
        <v>10378</v>
      </c>
      <c r="B7507">
        <v>23.8277587890625</v>
      </c>
      <c r="C7507" t="str">
        <f>LEFT(A7507, FIND("/", A7507)-1)</f>
        <v>fear</v>
      </c>
      <c r="D7507" t="str">
        <f t="shared" si="117"/>
        <v>adult</v>
      </c>
    </row>
    <row r="7508" spans="1:4" x14ac:dyDescent="0.2">
      <c r="A7508" s="1" t="s">
        <v>10379</v>
      </c>
      <c r="B7508">
        <v>47.427154541015625</v>
      </c>
      <c r="C7508" t="str">
        <f>LEFT(A7508, FIND("/", A7508)-1)</f>
        <v>fear</v>
      </c>
      <c r="D7508" t="str">
        <f t="shared" si="117"/>
        <v>adult</v>
      </c>
    </row>
    <row r="7509" spans="1:4" x14ac:dyDescent="0.2">
      <c r="A7509" s="1" t="s">
        <v>10380</v>
      </c>
      <c r="B7509">
        <v>36.318588256835938</v>
      </c>
      <c r="C7509" t="str">
        <f>LEFT(A7509, FIND("/", A7509)-1)</f>
        <v>fear</v>
      </c>
      <c r="D7509" t="str">
        <f t="shared" si="117"/>
        <v>adult</v>
      </c>
    </row>
    <row r="7510" spans="1:4" x14ac:dyDescent="0.2">
      <c r="A7510" s="1" t="s">
        <v>10381</v>
      </c>
      <c r="B7510">
        <v>8.0539188385009766</v>
      </c>
      <c r="C7510" t="str">
        <f>LEFT(A7510, FIND("/", A7510)-1)</f>
        <v>fear</v>
      </c>
      <c r="D7510" t="str">
        <f t="shared" si="117"/>
        <v>older child</v>
      </c>
    </row>
    <row r="7511" spans="1:4" x14ac:dyDescent="0.2">
      <c r="A7511" s="1" t="s">
        <v>10382</v>
      </c>
      <c r="B7511">
        <v>63.374691009521484</v>
      </c>
      <c r="C7511" t="str">
        <f>LEFT(A7511, FIND("/", A7511)-1)</f>
        <v>fear</v>
      </c>
      <c r="D7511" t="str">
        <f t="shared" si="117"/>
        <v>adult</v>
      </c>
    </row>
    <row r="7512" spans="1:4" x14ac:dyDescent="0.2">
      <c r="A7512" s="1" t="s">
        <v>10383</v>
      </c>
      <c r="B7512">
        <v>72.134773254394531</v>
      </c>
      <c r="C7512" t="str">
        <f>LEFT(A7512, FIND("/", A7512)-1)</f>
        <v>fear</v>
      </c>
      <c r="D7512" t="str">
        <f t="shared" si="117"/>
        <v>adult</v>
      </c>
    </row>
    <row r="7513" spans="1:4" x14ac:dyDescent="0.2">
      <c r="A7513" s="1" t="s">
        <v>10384</v>
      </c>
      <c r="B7513">
        <v>61.629947662353516</v>
      </c>
      <c r="C7513" t="str">
        <f>LEFT(A7513, FIND("/", A7513)-1)</f>
        <v>fear</v>
      </c>
      <c r="D7513" t="str">
        <f t="shared" si="117"/>
        <v>adult</v>
      </c>
    </row>
    <row r="7514" spans="1:4" x14ac:dyDescent="0.2">
      <c r="A7514" s="1" t="s">
        <v>10385</v>
      </c>
      <c r="B7514">
        <v>39.789680480957031</v>
      </c>
      <c r="C7514" t="str">
        <f>LEFT(A7514, FIND("/", A7514)-1)</f>
        <v>fear</v>
      </c>
      <c r="D7514" t="str">
        <f t="shared" si="117"/>
        <v>adult</v>
      </c>
    </row>
    <row r="7515" spans="1:4" x14ac:dyDescent="0.2">
      <c r="A7515" s="1" t="s">
        <v>10386</v>
      </c>
      <c r="B7515">
        <v>45.871299743652344</v>
      </c>
      <c r="C7515" t="str">
        <f>LEFT(A7515, FIND("/", A7515)-1)</f>
        <v>fear</v>
      </c>
      <c r="D7515" t="str">
        <f t="shared" si="117"/>
        <v>adult</v>
      </c>
    </row>
    <row r="7516" spans="1:4" x14ac:dyDescent="0.2">
      <c r="A7516" s="1" t="s">
        <v>10387</v>
      </c>
      <c r="B7516">
        <v>12.753799438476562</v>
      </c>
      <c r="C7516" t="str">
        <f>LEFT(A7516, FIND("/", A7516)-1)</f>
        <v>fear</v>
      </c>
      <c r="D7516" t="str">
        <f t="shared" si="117"/>
        <v>teenager</v>
      </c>
    </row>
    <row r="7517" spans="1:4" x14ac:dyDescent="0.2">
      <c r="A7517" s="1" t="s">
        <v>10388</v>
      </c>
      <c r="B7517">
        <v>27.75013542175293</v>
      </c>
      <c r="C7517" t="str">
        <f>LEFT(A7517, FIND("/", A7517)-1)</f>
        <v>fear</v>
      </c>
      <c r="D7517" t="str">
        <f t="shared" si="117"/>
        <v>adult</v>
      </c>
    </row>
    <row r="7518" spans="1:4" x14ac:dyDescent="0.2">
      <c r="A7518" s="1" t="s">
        <v>10389</v>
      </c>
      <c r="B7518">
        <v>60.335350036621094</v>
      </c>
      <c r="C7518" t="str">
        <f>LEFT(A7518, FIND("/", A7518)-1)</f>
        <v>fear</v>
      </c>
      <c r="D7518" t="str">
        <f t="shared" si="117"/>
        <v>adult</v>
      </c>
    </row>
    <row r="7519" spans="1:4" x14ac:dyDescent="0.2">
      <c r="A7519" s="1" t="s">
        <v>10390</v>
      </c>
      <c r="B7519">
        <v>30.618352890014648</v>
      </c>
      <c r="C7519" t="str">
        <f>LEFT(A7519, FIND("/", A7519)-1)</f>
        <v>fear</v>
      </c>
      <c r="D7519" t="str">
        <f t="shared" si="117"/>
        <v>adult</v>
      </c>
    </row>
    <row r="7520" spans="1:4" x14ac:dyDescent="0.2">
      <c r="A7520" s="1" t="s">
        <v>10391</v>
      </c>
      <c r="B7520">
        <v>66.17608642578125</v>
      </c>
      <c r="C7520" t="str">
        <f>LEFT(A7520, FIND("/", A7520)-1)</f>
        <v>fear</v>
      </c>
      <c r="D7520" t="str">
        <f t="shared" si="117"/>
        <v>adult</v>
      </c>
    </row>
    <row r="7521" spans="1:4" x14ac:dyDescent="0.2">
      <c r="A7521" s="1" t="s">
        <v>10392</v>
      </c>
      <c r="B7521">
        <v>49.49334716796875</v>
      </c>
      <c r="C7521" t="str">
        <f>LEFT(A7521, FIND("/", A7521)-1)</f>
        <v>fear</v>
      </c>
      <c r="D7521" t="str">
        <f t="shared" si="117"/>
        <v>adult</v>
      </c>
    </row>
    <row r="7522" spans="1:4" x14ac:dyDescent="0.2">
      <c r="A7522" s="1" t="s">
        <v>10393</v>
      </c>
      <c r="B7522">
        <v>30.940225601196289</v>
      </c>
      <c r="C7522" t="str">
        <f>LEFT(A7522, FIND("/", A7522)-1)</f>
        <v>fear</v>
      </c>
      <c r="D7522" t="str">
        <f t="shared" si="117"/>
        <v>adult</v>
      </c>
    </row>
    <row r="7523" spans="1:4" x14ac:dyDescent="0.2">
      <c r="A7523" s="1" t="s">
        <v>10394</v>
      </c>
      <c r="B7523">
        <v>15.877529144287109</v>
      </c>
      <c r="C7523" t="str">
        <f>LEFT(A7523, FIND("/", A7523)-1)</f>
        <v>fear</v>
      </c>
      <c r="D7523" t="str">
        <f t="shared" si="117"/>
        <v>teenager</v>
      </c>
    </row>
    <row r="7524" spans="1:4" x14ac:dyDescent="0.2">
      <c r="A7524" s="1" t="s">
        <v>10395</v>
      </c>
      <c r="B7524">
        <v>23.040277481079102</v>
      </c>
      <c r="C7524" t="str">
        <f>LEFT(A7524, FIND("/", A7524)-1)</f>
        <v>fear</v>
      </c>
      <c r="D7524" t="str">
        <f t="shared" si="117"/>
        <v>adult</v>
      </c>
    </row>
    <row r="7525" spans="1:4" x14ac:dyDescent="0.2">
      <c r="A7525" s="1" t="s">
        <v>10396</v>
      </c>
      <c r="B7525">
        <v>26.780099868774414</v>
      </c>
      <c r="C7525" t="str">
        <f>LEFT(A7525, FIND("/", A7525)-1)</f>
        <v>fear</v>
      </c>
      <c r="D7525" t="str">
        <f t="shared" si="117"/>
        <v>adult</v>
      </c>
    </row>
    <row r="7526" spans="1:4" x14ac:dyDescent="0.2">
      <c r="A7526" s="1" t="s">
        <v>10397</v>
      </c>
      <c r="B7526">
        <v>19.088876724243164</v>
      </c>
      <c r="C7526" t="str">
        <f>LEFT(A7526, FIND("/", A7526)-1)</f>
        <v>fear</v>
      </c>
      <c r="D7526" t="str">
        <f t="shared" si="117"/>
        <v>adult</v>
      </c>
    </row>
    <row r="7527" spans="1:4" x14ac:dyDescent="0.2">
      <c r="A7527" s="1" t="s">
        <v>10398</v>
      </c>
      <c r="B7527">
        <v>11.483863830566406</v>
      </c>
      <c r="C7527" t="str">
        <f>LEFT(A7527, FIND("/", A7527)-1)</f>
        <v>fear</v>
      </c>
      <c r="D7527" t="str">
        <f t="shared" si="117"/>
        <v>older child</v>
      </c>
    </row>
    <row r="7528" spans="1:4" x14ac:dyDescent="0.2">
      <c r="A7528" s="1" t="s">
        <v>10399</v>
      </c>
      <c r="B7528">
        <v>60.874401092529297</v>
      </c>
      <c r="C7528" t="str">
        <f>LEFT(A7528, FIND("/", A7528)-1)</f>
        <v>fear</v>
      </c>
      <c r="D7528" t="str">
        <f t="shared" si="117"/>
        <v>adult</v>
      </c>
    </row>
    <row r="7529" spans="1:4" x14ac:dyDescent="0.2">
      <c r="A7529" s="1" t="s">
        <v>10400</v>
      </c>
      <c r="B7529">
        <v>25.726449966430664</v>
      </c>
      <c r="C7529" t="str">
        <f>LEFT(A7529, FIND("/", A7529)-1)</f>
        <v>fear</v>
      </c>
      <c r="D7529" t="str">
        <f t="shared" si="117"/>
        <v>adult</v>
      </c>
    </row>
    <row r="7530" spans="1:4" x14ac:dyDescent="0.2">
      <c r="A7530" s="1" t="s">
        <v>10401</v>
      </c>
      <c r="B7530">
        <v>28.851606369018555</v>
      </c>
      <c r="C7530" t="str">
        <f>LEFT(A7530, FIND("/", A7530)-1)</f>
        <v>fear</v>
      </c>
      <c r="D7530" t="str">
        <f t="shared" si="117"/>
        <v>adult</v>
      </c>
    </row>
    <row r="7531" spans="1:4" x14ac:dyDescent="0.2">
      <c r="A7531" s="1" t="s">
        <v>10402</v>
      </c>
      <c r="B7531">
        <v>57.371696472167969</v>
      </c>
      <c r="C7531" t="str">
        <f>LEFT(A7531, FIND("/", A7531)-1)</f>
        <v>fear</v>
      </c>
      <c r="D7531" t="str">
        <f t="shared" si="117"/>
        <v>adult</v>
      </c>
    </row>
    <row r="7532" spans="1:4" x14ac:dyDescent="0.2">
      <c r="A7532" s="1" t="s">
        <v>10403</v>
      </c>
      <c r="B7532">
        <v>60.029323577880859</v>
      </c>
      <c r="C7532" t="str">
        <f>LEFT(A7532, FIND("/", A7532)-1)</f>
        <v>fear</v>
      </c>
      <c r="D7532" t="str">
        <f t="shared" si="117"/>
        <v>adult</v>
      </c>
    </row>
    <row r="7533" spans="1:4" x14ac:dyDescent="0.2">
      <c r="A7533" s="1" t="s">
        <v>10404</v>
      </c>
      <c r="B7533">
        <v>38.672187805175781</v>
      </c>
      <c r="C7533" t="str">
        <f>LEFT(A7533, FIND("/", A7533)-1)</f>
        <v>fear</v>
      </c>
      <c r="D7533" t="str">
        <f t="shared" si="117"/>
        <v>adult</v>
      </c>
    </row>
    <row r="7534" spans="1:4" x14ac:dyDescent="0.2">
      <c r="A7534" s="1" t="s">
        <v>10405</v>
      </c>
      <c r="B7534">
        <v>15.177030563354492</v>
      </c>
      <c r="C7534" t="str">
        <f>LEFT(A7534, FIND("/", A7534)-1)</f>
        <v>fear</v>
      </c>
      <c r="D7534" t="str">
        <f t="shared" si="117"/>
        <v>teenager</v>
      </c>
    </row>
    <row r="7535" spans="1:4" x14ac:dyDescent="0.2">
      <c r="A7535" s="1" t="s">
        <v>10406</v>
      </c>
      <c r="B7535">
        <v>6.0681219100952148</v>
      </c>
      <c r="C7535" t="str">
        <f>LEFT(A7535, FIND("/", A7535)-1)</f>
        <v>fear</v>
      </c>
      <c r="D7535" t="str">
        <f t="shared" si="117"/>
        <v>younger child</v>
      </c>
    </row>
    <row r="7536" spans="1:4" x14ac:dyDescent="0.2">
      <c r="A7536" s="1" t="s">
        <v>10407</v>
      </c>
      <c r="B7536">
        <v>22.936700820922852</v>
      </c>
      <c r="C7536" t="str">
        <f>LEFT(A7536, FIND("/", A7536)-1)</f>
        <v>fear</v>
      </c>
      <c r="D7536" t="str">
        <f t="shared" si="117"/>
        <v>adult</v>
      </c>
    </row>
    <row r="7537" spans="1:4" x14ac:dyDescent="0.2">
      <c r="A7537" s="1" t="s">
        <v>10408</v>
      </c>
      <c r="B7537">
        <v>44.153560638427734</v>
      </c>
      <c r="C7537" t="str">
        <f>LEFT(A7537, FIND("/", A7537)-1)</f>
        <v>fear</v>
      </c>
      <c r="D7537" t="str">
        <f t="shared" si="117"/>
        <v>adult</v>
      </c>
    </row>
    <row r="7538" spans="1:4" x14ac:dyDescent="0.2">
      <c r="A7538" s="1" t="s">
        <v>10409</v>
      </c>
      <c r="B7538">
        <v>66.353775024414062</v>
      </c>
      <c r="C7538" t="str">
        <f>LEFT(A7538, FIND("/", A7538)-1)</f>
        <v>fear</v>
      </c>
      <c r="D7538" t="str">
        <f t="shared" si="117"/>
        <v>adult</v>
      </c>
    </row>
    <row r="7539" spans="1:4" x14ac:dyDescent="0.2">
      <c r="A7539" s="1" t="s">
        <v>10410</v>
      </c>
      <c r="B7539">
        <v>49.205394744873047</v>
      </c>
      <c r="C7539" t="str">
        <f>LEFT(A7539, FIND("/", A7539)-1)</f>
        <v>fear</v>
      </c>
      <c r="D7539" t="str">
        <f t="shared" si="117"/>
        <v>adult</v>
      </c>
    </row>
    <row r="7540" spans="1:4" x14ac:dyDescent="0.2">
      <c r="A7540" s="1" t="s">
        <v>10411</v>
      </c>
      <c r="B7540">
        <v>4.1876239776611328</v>
      </c>
      <c r="C7540" t="str">
        <f>LEFT(A7540, FIND("/", A7540)-1)</f>
        <v>fear</v>
      </c>
      <c r="D7540" t="str">
        <f t="shared" si="117"/>
        <v>younger child</v>
      </c>
    </row>
    <row r="7541" spans="1:4" x14ac:dyDescent="0.2">
      <c r="A7541" s="1" t="s">
        <v>10412</v>
      </c>
      <c r="B7541">
        <v>42.621818542480469</v>
      </c>
      <c r="C7541" t="str">
        <f>LEFT(A7541, FIND("/", A7541)-1)</f>
        <v>fear</v>
      </c>
      <c r="D7541" t="str">
        <f t="shared" si="117"/>
        <v>adult</v>
      </c>
    </row>
    <row r="7542" spans="1:4" x14ac:dyDescent="0.2">
      <c r="A7542" s="1" t="s">
        <v>10413</v>
      </c>
      <c r="B7542">
        <v>2.7907373905181885</v>
      </c>
      <c r="C7542" t="str">
        <f>LEFT(A7542, FIND("/", A7542)-1)</f>
        <v>fear</v>
      </c>
      <c r="D7542" t="str">
        <f t="shared" si="117"/>
        <v>toddler</v>
      </c>
    </row>
    <row r="7543" spans="1:4" x14ac:dyDescent="0.2">
      <c r="A7543" s="1" t="s">
        <v>10414</v>
      </c>
      <c r="B7543">
        <v>18.097440719604492</v>
      </c>
      <c r="C7543" t="str">
        <f>LEFT(A7543, FIND("/", A7543)-1)</f>
        <v>fear</v>
      </c>
      <c r="D7543" t="str">
        <f t="shared" si="117"/>
        <v>adult</v>
      </c>
    </row>
    <row r="7544" spans="1:4" x14ac:dyDescent="0.2">
      <c r="A7544" s="1" t="s">
        <v>10415</v>
      </c>
      <c r="B7544">
        <v>20.15325927734375</v>
      </c>
      <c r="C7544" t="str">
        <f>LEFT(A7544, FIND("/", A7544)-1)</f>
        <v>fear</v>
      </c>
      <c r="D7544" t="str">
        <f t="shared" si="117"/>
        <v>adult</v>
      </c>
    </row>
    <row r="7545" spans="1:4" x14ac:dyDescent="0.2">
      <c r="A7545" s="1" t="s">
        <v>10416</v>
      </c>
      <c r="B7545">
        <v>64.725143432617188</v>
      </c>
      <c r="C7545" t="str">
        <f>LEFT(A7545, FIND("/", A7545)-1)</f>
        <v>fear</v>
      </c>
      <c r="D7545" t="str">
        <f t="shared" si="117"/>
        <v>adult</v>
      </c>
    </row>
    <row r="7546" spans="1:4" x14ac:dyDescent="0.2">
      <c r="A7546" s="1" t="s">
        <v>10417</v>
      </c>
      <c r="B7546">
        <v>49.713180541992188</v>
      </c>
      <c r="C7546" t="str">
        <f>LEFT(A7546, FIND("/", A7546)-1)</f>
        <v>fear</v>
      </c>
      <c r="D7546" t="str">
        <f t="shared" si="117"/>
        <v>adult</v>
      </c>
    </row>
    <row r="7547" spans="1:4" x14ac:dyDescent="0.2">
      <c r="A7547" s="1" t="s">
        <v>10418</v>
      </c>
      <c r="B7547">
        <v>14.895153999328613</v>
      </c>
      <c r="C7547" t="str">
        <f>LEFT(A7547, FIND("/", A7547)-1)</f>
        <v>fear</v>
      </c>
      <c r="D7547" t="str">
        <f t="shared" si="117"/>
        <v>teenager</v>
      </c>
    </row>
    <row r="7548" spans="1:4" x14ac:dyDescent="0.2">
      <c r="A7548" s="1" t="s">
        <v>10419</v>
      </c>
      <c r="B7548">
        <v>41.042289733886719</v>
      </c>
      <c r="C7548" t="str">
        <f>LEFT(A7548, FIND("/", A7548)-1)</f>
        <v>fear</v>
      </c>
      <c r="D7548" t="str">
        <f t="shared" si="117"/>
        <v>adult</v>
      </c>
    </row>
    <row r="7549" spans="1:4" x14ac:dyDescent="0.2">
      <c r="A7549" s="1" t="s">
        <v>10420</v>
      </c>
      <c r="B7549">
        <v>14.238489151000977</v>
      </c>
      <c r="C7549" t="str">
        <f>LEFT(A7549, FIND("/", A7549)-1)</f>
        <v>fear</v>
      </c>
      <c r="D7549" t="str">
        <f t="shared" si="117"/>
        <v>teenager</v>
      </c>
    </row>
    <row r="7550" spans="1:4" x14ac:dyDescent="0.2">
      <c r="A7550" s="1" t="s">
        <v>10421</v>
      </c>
      <c r="B7550">
        <v>24.384832382202148</v>
      </c>
      <c r="C7550" t="str">
        <f>LEFT(A7550, FIND("/", A7550)-1)</f>
        <v>fear</v>
      </c>
      <c r="D7550" t="str">
        <f t="shared" si="117"/>
        <v>adult</v>
      </c>
    </row>
    <row r="7551" spans="1:4" x14ac:dyDescent="0.2">
      <c r="A7551" s="1" t="s">
        <v>10422</v>
      </c>
      <c r="B7551">
        <v>17.668069839477539</v>
      </c>
      <c r="C7551" t="str">
        <f>LEFT(A7551, FIND("/", A7551)-1)</f>
        <v>fear</v>
      </c>
      <c r="D7551" t="str">
        <f t="shared" si="117"/>
        <v>adult</v>
      </c>
    </row>
    <row r="7552" spans="1:4" x14ac:dyDescent="0.2">
      <c r="A7552" s="1" t="s">
        <v>10423</v>
      </c>
      <c r="B7552">
        <v>28.47840690612793</v>
      </c>
      <c r="C7552" t="str">
        <f>LEFT(A7552, FIND("/", A7552)-1)</f>
        <v>fear</v>
      </c>
      <c r="D7552" t="str">
        <f t="shared" si="117"/>
        <v>adult</v>
      </c>
    </row>
    <row r="7553" spans="1:4" x14ac:dyDescent="0.2">
      <c r="A7553" s="1" t="s">
        <v>10424</v>
      </c>
      <c r="B7553">
        <v>32.402084350585938</v>
      </c>
      <c r="C7553" t="str">
        <f>LEFT(A7553, FIND("/", A7553)-1)</f>
        <v>fear</v>
      </c>
      <c r="D7553" t="str">
        <f t="shared" si="117"/>
        <v>adult</v>
      </c>
    </row>
    <row r="7554" spans="1:4" x14ac:dyDescent="0.2">
      <c r="A7554" s="1" t="s">
        <v>10425</v>
      </c>
      <c r="B7554">
        <v>30.271371841430664</v>
      </c>
      <c r="C7554" t="str">
        <f>LEFT(A7554, FIND("/", A7554)-1)</f>
        <v>fear</v>
      </c>
      <c r="D7554" t="str">
        <f t="shared" ref="D7554:D7617" si="118">IF(B7554&lt;=3,"toddler",IF(B7554&lt;=8,"younger child",IF(B7554&lt;=12,"older child",IF(B7554&lt;=17,"teenager","adult"))))</f>
        <v>adult</v>
      </c>
    </row>
    <row r="7555" spans="1:4" x14ac:dyDescent="0.2">
      <c r="A7555" s="1" t="s">
        <v>10426</v>
      </c>
      <c r="B7555">
        <v>14.565320014953613</v>
      </c>
      <c r="C7555" t="str">
        <f>LEFT(A7555, FIND("/", A7555)-1)</f>
        <v>fear</v>
      </c>
      <c r="D7555" t="str">
        <f t="shared" si="118"/>
        <v>teenager</v>
      </c>
    </row>
    <row r="7556" spans="1:4" x14ac:dyDescent="0.2">
      <c r="A7556" s="1" t="s">
        <v>10427</v>
      </c>
      <c r="B7556">
        <v>29.956436157226562</v>
      </c>
      <c r="C7556" t="str">
        <f>LEFT(A7556, FIND("/", A7556)-1)</f>
        <v>fear</v>
      </c>
      <c r="D7556" t="str">
        <f t="shared" si="118"/>
        <v>adult</v>
      </c>
    </row>
    <row r="7557" spans="1:4" x14ac:dyDescent="0.2">
      <c r="A7557" s="1" t="s">
        <v>10428</v>
      </c>
      <c r="B7557">
        <v>34.933822631835938</v>
      </c>
      <c r="C7557" t="str">
        <f>LEFT(A7557, FIND("/", A7557)-1)</f>
        <v>fear</v>
      </c>
      <c r="D7557" t="str">
        <f t="shared" si="118"/>
        <v>adult</v>
      </c>
    </row>
    <row r="7558" spans="1:4" x14ac:dyDescent="0.2">
      <c r="A7558" s="1" t="s">
        <v>10429</v>
      </c>
      <c r="B7558">
        <v>27.95039176940918</v>
      </c>
      <c r="C7558" t="str">
        <f>LEFT(A7558, FIND("/", A7558)-1)</f>
        <v>fear</v>
      </c>
      <c r="D7558" t="str">
        <f t="shared" si="118"/>
        <v>adult</v>
      </c>
    </row>
    <row r="7559" spans="1:4" x14ac:dyDescent="0.2">
      <c r="A7559" s="1" t="s">
        <v>10430</v>
      </c>
      <c r="B7559">
        <v>4.1033968925476074</v>
      </c>
      <c r="C7559" t="str">
        <f>LEFT(A7559, FIND("/", A7559)-1)</f>
        <v>fear</v>
      </c>
      <c r="D7559" t="str">
        <f t="shared" si="118"/>
        <v>younger child</v>
      </c>
    </row>
    <row r="7560" spans="1:4" x14ac:dyDescent="0.2">
      <c r="A7560" s="1" t="s">
        <v>10431</v>
      </c>
      <c r="B7560">
        <v>31.871026992797852</v>
      </c>
      <c r="C7560" t="str">
        <f>LEFT(A7560, FIND("/", A7560)-1)</f>
        <v>fear</v>
      </c>
      <c r="D7560" t="str">
        <f t="shared" si="118"/>
        <v>adult</v>
      </c>
    </row>
    <row r="7561" spans="1:4" x14ac:dyDescent="0.2">
      <c r="A7561" s="1" t="s">
        <v>10432</v>
      </c>
      <c r="B7561">
        <v>28.98809814453125</v>
      </c>
      <c r="C7561" t="str">
        <f>LEFT(A7561, FIND("/", A7561)-1)</f>
        <v>fear</v>
      </c>
      <c r="D7561" t="str">
        <f t="shared" si="118"/>
        <v>adult</v>
      </c>
    </row>
    <row r="7562" spans="1:4" x14ac:dyDescent="0.2">
      <c r="A7562" s="1" t="s">
        <v>10433</v>
      </c>
      <c r="B7562">
        <v>15.870591163635254</v>
      </c>
      <c r="C7562" t="str">
        <f>LEFT(A7562, FIND("/", A7562)-1)</f>
        <v>fear</v>
      </c>
      <c r="D7562" t="str">
        <f t="shared" si="118"/>
        <v>teenager</v>
      </c>
    </row>
    <row r="7563" spans="1:4" x14ac:dyDescent="0.2">
      <c r="A7563" s="1" t="s">
        <v>10434</v>
      </c>
      <c r="B7563">
        <v>2.9729492664337158</v>
      </c>
      <c r="C7563" t="str">
        <f>LEFT(A7563, FIND("/", A7563)-1)</f>
        <v>fear</v>
      </c>
      <c r="D7563" t="str">
        <f t="shared" si="118"/>
        <v>toddler</v>
      </c>
    </row>
    <row r="7564" spans="1:4" x14ac:dyDescent="0.2">
      <c r="A7564" s="1" t="s">
        <v>10435</v>
      </c>
      <c r="B7564">
        <v>4.1214160919189453</v>
      </c>
      <c r="C7564" t="str">
        <f>LEFT(A7564, FIND("/", A7564)-1)</f>
        <v>fear</v>
      </c>
      <c r="D7564" t="str">
        <f t="shared" si="118"/>
        <v>younger child</v>
      </c>
    </row>
    <row r="7565" spans="1:4" x14ac:dyDescent="0.2">
      <c r="A7565" s="1" t="s">
        <v>10436</v>
      </c>
      <c r="B7565">
        <v>42.703330993652344</v>
      </c>
      <c r="C7565" t="str">
        <f>LEFT(A7565, FIND("/", A7565)-1)</f>
        <v>fear</v>
      </c>
      <c r="D7565" t="str">
        <f t="shared" si="118"/>
        <v>adult</v>
      </c>
    </row>
    <row r="7566" spans="1:4" x14ac:dyDescent="0.2">
      <c r="A7566" s="1" t="s">
        <v>10437</v>
      </c>
      <c r="B7566">
        <v>38.085708618164062</v>
      </c>
      <c r="C7566" t="str">
        <f>LEFT(A7566, FIND("/", A7566)-1)</f>
        <v>fear</v>
      </c>
      <c r="D7566" t="str">
        <f t="shared" si="118"/>
        <v>adult</v>
      </c>
    </row>
    <row r="7567" spans="1:4" x14ac:dyDescent="0.2">
      <c r="A7567" s="1" t="s">
        <v>10438</v>
      </c>
      <c r="B7567">
        <v>11.460367202758789</v>
      </c>
      <c r="C7567" t="str">
        <f>LEFT(A7567, FIND("/", A7567)-1)</f>
        <v>fear</v>
      </c>
      <c r="D7567" t="str">
        <f t="shared" si="118"/>
        <v>older child</v>
      </c>
    </row>
    <row r="7568" spans="1:4" x14ac:dyDescent="0.2">
      <c r="A7568" s="1" t="s">
        <v>10439</v>
      </c>
      <c r="B7568">
        <v>54.996173858642578</v>
      </c>
      <c r="C7568" t="str">
        <f>LEFT(A7568, FIND("/", A7568)-1)</f>
        <v>fear</v>
      </c>
      <c r="D7568" t="str">
        <f t="shared" si="118"/>
        <v>adult</v>
      </c>
    </row>
    <row r="7569" spans="1:4" x14ac:dyDescent="0.2">
      <c r="A7569" s="1" t="s">
        <v>10440</v>
      </c>
      <c r="B7569">
        <v>45.300643920898438</v>
      </c>
      <c r="C7569" t="str">
        <f>LEFT(A7569, FIND("/", A7569)-1)</f>
        <v>fear</v>
      </c>
      <c r="D7569" t="str">
        <f t="shared" si="118"/>
        <v>adult</v>
      </c>
    </row>
    <row r="7570" spans="1:4" x14ac:dyDescent="0.2">
      <c r="A7570" s="1" t="s">
        <v>10441</v>
      </c>
      <c r="B7570">
        <v>55.175369262695312</v>
      </c>
      <c r="C7570" t="str">
        <f>LEFT(A7570, FIND("/", A7570)-1)</f>
        <v>fear</v>
      </c>
      <c r="D7570" t="str">
        <f t="shared" si="118"/>
        <v>adult</v>
      </c>
    </row>
    <row r="7571" spans="1:4" x14ac:dyDescent="0.2">
      <c r="A7571" s="1" t="s">
        <v>10442</v>
      </c>
      <c r="B7571">
        <v>52.494453430175781</v>
      </c>
      <c r="C7571" t="str">
        <f>LEFT(A7571, FIND("/", A7571)-1)</f>
        <v>fear</v>
      </c>
      <c r="D7571" t="str">
        <f t="shared" si="118"/>
        <v>adult</v>
      </c>
    </row>
    <row r="7572" spans="1:4" x14ac:dyDescent="0.2">
      <c r="A7572" s="1" t="s">
        <v>10443</v>
      </c>
      <c r="B7572">
        <v>19.884483337402344</v>
      </c>
      <c r="C7572" t="str">
        <f>LEFT(A7572, FIND("/", A7572)-1)</f>
        <v>fear</v>
      </c>
      <c r="D7572" t="str">
        <f t="shared" si="118"/>
        <v>adult</v>
      </c>
    </row>
    <row r="7573" spans="1:4" x14ac:dyDescent="0.2">
      <c r="A7573" s="1" t="s">
        <v>10444</v>
      </c>
      <c r="B7573">
        <v>23.41981315612793</v>
      </c>
      <c r="C7573" t="str">
        <f>LEFT(A7573, FIND("/", A7573)-1)</f>
        <v>fear</v>
      </c>
      <c r="D7573" t="str">
        <f t="shared" si="118"/>
        <v>adult</v>
      </c>
    </row>
    <row r="7574" spans="1:4" x14ac:dyDescent="0.2">
      <c r="A7574" s="1" t="s">
        <v>10445</v>
      </c>
      <c r="B7574">
        <v>18.127077102661133</v>
      </c>
      <c r="C7574" t="str">
        <f>LEFT(A7574, FIND("/", A7574)-1)</f>
        <v>fear</v>
      </c>
      <c r="D7574" t="str">
        <f t="shared" si="118"/>
        <v>adult</v>
      </c>
    </row>
    <row r="7575" spans="1:4" x14ac:dyDescent="0.2">
      <c r="A7575" s="1" t="s">
        <v>10446</v>
      </c>
      <c r="B7575">
        <v>27.825399398803711</v>
      </c>
      <c r="C7575" t="str">
        <f>LEFT(A7575, FIND("/", A7575)-1)</f>
        <v>fear</v>
      </c>
      <c r="D7575" t="str">
        <f t="shared" si="118"/>
        <v>adult</v>
      </c>
    </row>
    <row r="7576" spans="1:4" x14ac:dyDescent="0.2">
      <c r="A7576" s="1" t="s">
        <v>10447</v>
      </c>
      <c r="B7576">
        <v>42.650123596191406</v>
      </c>
      <c r="C7576" t="str">
        <f>LEFT(A7576, FIND("/", A7576)-1)</f>
        <v>fear</v>
      </c>
      <c r="D7576" t="str">
        <f t="shared" si="118"/>
        <v>adult</v>
      </c>
    </row>
    <row r="7577" spans="1:4" x14ac:dyDescent="0.2">
      <c r="A7577" s="1" t="s">
        <v>10448</v>
      </c>
      <c r="B7577">
        <v>40.50311279296875</v>
      </c>
      <c r="C7577" t="str">
        <f>LEFT(A7577, FIND("/", A7577)-1)</f>
        <v>fear</v>
      </c>
      <c r="D7577" t="str">
        <f t="shared" si="118"/>
        <v>adult</v>
      </c>
    </row>
    <row r="7578" spans="1:4" x14ac:dyDescent="0.2">
      <c r="A7578" s="1" t="s">
        <v>10449</v>
      </c>
      <c r="B7578">
        <v>38.462993621826172</v>
      </c>
      <c r="C7578" t="str">
        <f>LEFT(A7578, FIND("/", A7578)-1)</f>
        <v>fear</v>
      </c>
      <c r="D7578" t="str">
        <f t="shared" si="118"/>
        <v>adult</v>
      </c>
    </row>
    <row r="7579" spans="1:4" x14ac:dyDescent="0.2">
      <c r="A7579" s="1" t="s">
        <v>10450</v>
      </c>
      <c r="B7579">
        <v>2.0643563270568848</v>
      </c>
      <c r="C7579" t="str">
        <f>LEFT(A7579, FIND("/", A7579)-1)</f>
        <v>fear</v>
      </c>
      <c r="D7579" t="str">
        <f t="shared" si="118"/>
        <v>toddler</v>
      </c>
    </row>
    <row r="7580" spans="1:4" x14ac:dyDescent="0.2">
      <c r="A7580" s="1" t="s">
        <v>10451</v>
      </c>
      <c r="B7580">
        <v>1.6280801296234131</v>
      </c>
      <c r="C7580" t="str">
        <f>LEFT(A7580, FIND("/", A7580)-1)</f>
        <v>fear</v>
      </c>
      <c r="D7580" t="str">
        <f t="shared" si="118"/>
        <v>toddler</v>
      </c>
    </row>
    <row r="7581" spans="1:4" x14ac:dyDescent="0.2">
      <c r="A7581" s="1" t="s">
        <v>10452</v>
      </c>
      <c r="B7581">
        <v>18.918119430541992</v>
      </c>
      <c r="C7581" t="str">
        <f>LEFT(A7581, FIND("/", A7581)-1)</f>
        <v>fear</v>
      </c>
      <c r="D7581" t="str">
        <f t="shared" si="118"/>
        <v>adult</v>
      </c>
    </row>
    <row r="7582" spans="1:4" x14ac:dyDescent="0.2">
      <c r="A7582" s="1" t="s">
        <v>10453</v>
      </c>
      <c r="B7582">
        <v>21.689779281616211</v>
      </c>
      <c r="C7582" t="str">
        <f>LEFT(A7582, FIND("/", A7582)-1)</f>
        <v>fear</v>
      </c>
      <c r="D7582" t="str">
        <f t="shared" si="118"/>
        <v>adult</v>
      </c>
    </row>
    <row r="7583" spans="1:4" x14ac:dyDescent="0.2">
      <c r="A7583" s="1" t="s">
        <v>10454</v>
      </c>
      <c r="B7583">
        <v>25.443370819091797</v>
      </c>
      <c r="C7583" t="str">
        <f>LEFT(A7583, FIND("/", A7583)-1)</f>
        <v>fear</v>
      </c>
      <c r="D7583" t="str">
        <f t="shared" si="118"/>
        <v>adult</v>
      </c>
    </row>
    <row r="7584" spans="1:4" x14ac:dyDescent="0.2">
      <c r="A7584" s="1" t="s">
        <v>10455</v>
      </c>
      <c r="B7584">
        <v>4.3960752487182617</v>
      </c>
      <c r="C7584" t="str">
        <f>LEFT(A7584, FIND("/", A7584)-1)</f>
        <v>fear</v>
      </c>
      <c r="D7584" t="str">
        <f t="shared" si="118"/>
        <v>younger child</v>
      </c>
    </row>
    <row r="7585" spans="1:4" x14ac:dyDescent="0.2">
      <c r="A7585" s="1" t="s">
        <v>10456</v>
      </c>
      <c r="B7585">
        <v>48.125499725341797</v>
      </c>
      <c r="C7585" t="str">
        <f>LEFT(A7585, FIND("/", A7585)-1)</f>
        <v>fear</v>
      </c>
      <c r="D7585" t="str">
        <f t="shared" si="118"/>
        <v>adult</v>
      </c>
    </row>
    <row r="7586" spans="1:4" x14ac:dyDescent="0.2">
      <c r="A7586" s="1" t="s">
        <v>10457</v>
      </c>
      <c r="B7586">
        <v>45.777732849121094</v>
      </c>
      <c r="C7586" t="str">
        <f>LEFT(A7586, FIND("/", A7586)-1)</f>
        <v>fear</v>
      </c>
      <c r="D7586" t="str">
        <f t="shared" si="118"/>
        <v>adult</v>
      </c>
    </row>
    <row r="7587" spans="1:4" x14ac:dyDescent="0.2">
      <c r="A7587" s="1" t="s">
        <v>10458</v>
      </c>
      <c r="B7587">
        <v>9.7070484161376953</v>
      </c>
      <c r="C7587" t="str">
        <f>LEFT(A7587, FIND("/", A7587)-1)</f>
        <v>fear</v>
      </c>
      <c r="D7587" t="str">
        <f t="shared" si="118"/>
        <v>older child</v>
      </c>
    </row>
    <row r="7588" spans="1:4" x14ac:dyDescent="0.2">
      <c r="A7588" s="1" t="s">
        <v>10459</v>
      </c>
      <c r="B7588">
        <v>11.396339416503906</v>
      </c>
      <c r="C7588" t="str">
        <f>LEFT(A7588, FIND("/", A7588)-1)</f>
        <v>fear</v>
      </c>
      <c r="D7588" t="str">
        <f t="shared" si="118"/>
        <v>older child</v>
      </c>
    </row>
    <row r="7589" spans="1:4" x14ac:dyDescent="0.2">
      <c r="A7589" s="1" t="s">
        <v>10460</v>
      </c>
      <c r="B7589">
        <v>26.940587997436523</v>
      </c>
      <c r="C7589" t="str">
        <f>LEFT(A7589, FIND("/", A7589)-1)</f>
        <v>fear</v>
      </c>
      <c r="D7589" t="str">
        <f t="shared" si="118"/>
        <v>adult</v>
      </c>
    </row>
    <row r="7590" spans="1:4" x14ac:dyDescent="0.2">
      <c r="A7590" s="1" t="s">
        <v>10461</v>
      </c>
      <c r="B7590">
        <v>66.9571533203125</v>
      </c>
      <c r="C7590" t="str">
        <f>LEFT(A7590, FIND("/", A7590)-1)</f>
        <v>fear</v>
      </c>
      <c r="D7590" t="str">
        <f t="shared" si="118"/>
        <v>adult</v>
      </c>
    </row>
    <row r="7591" spans="1:4" x14ac:dyDescent="0.2">
      <c r="A7591" s="1" t="s">
        <v>10462</v>
      </c>
      <c r="B7591">
        <v>12.905148506164551</v>
      </c>
      <c r="C7591" t="str">
        <f>LEFT(A7591, FIND("/", A7591)-1)</f>
        <v>fear</v>
      </c>
      <c r="D7591" t="str">
        <f t="shared" si="118"/>
        <v>teenager</v>
      </c>
    </row>
    <row r="7592" spans="1:4" x14ac:dyDescent="0.2">
      <c r="A7592" s="1" t="s">
        <v>10463</v>
      </c>
      <c r="B7592">
        <v>25.148275375366211</v>
      </c>
      <c r="C7592" t="str">
        <f>LEFT(A7592, FIND("/", A7592)-1)</f>
        <v>fear</v>
      </c>
      <c r="D7592" t="str">
        <f t="shared" si="118"/>
        <v>adult</v>
      </c>
    </row>
    <row r="7593" spans="1:4" x14ac:dyDescent="0.2">
      <c r="A7593" s="1" t="s">
        <v>10464</v>
      </c>
      <c r="B7593">
        <v>63.20654296875</v>
      </c>
      <c r="C7593" t="str">
        <f>LEFT(A7593, FIND("/", A7593)-1)</f>
        <v>fear</v>
      </c>
      <c r="D7593" t="str">
        <f t="shared" si="118"/>
        <v>adult</v>
      </c>
    </row>
    <row r="7594" spans="1:4" x14ac:dyDescent="0.2">
      <c r="A7594" s="1" t="s">
        <v>10465</v>
      </c>
      <c r="B7594">
        <v>41.416015625</v>
      </c>
      <c r="C7594" t="str">
        <f>LEFT(A7594, FIND("/", A7594)-1)</f>
        <v>fear</v>
      </c>
      <c r="D7594" t="str">
        <f t="shared" si="118"/>
        <v>adult</v>
      </c>
    </row>
    <row r="7595" spans="1:4" x14ac:dyDescent="0.2">
      <c r="A7595" s="1" t="s">
        <v>10466</v>
      </c>
      <c r="B7595">
        <v>7.1907405853271484</v>
      </c>
      <c r="C7595" t="str">
        <f>LEFT(A7595, FIND("/", A7595)-1)</f>
        <v>fear</v>
      </c>
      <c r="D7595" t="str">
        <f t="shared" si="118"/>
        <v>younger child</v>
      </c>
    </row>
    <row r="7596" spans="1:4" x14ac:dyDescent="0.2">
      <c r="A7596" s="1" t="s">
        <v>10467</v>
      </c>
      <c r="B7596">
        <v>65.703048706054688</v>
      </c>
      <c r="C7596" t="str">
        <f>LEFT(A7596, FIND("/", A7596)-1)</f>
        <v>fear</v>
      </c>
      <c r="D7596" t="str">
        <f t="shared" si="118"/>
        <v>adult</v>
      </c>
    </row>
    <row r="7597" spans="1:4" x14ac:dyDescent="0.2">
      <c r="A7597" s="1" t="s">
        <v>10468</v>
      </c>
      <c r="B7597">
        <v>2.4764959812164307</v>
      </c>
      <c r="C7597" t="str">
        <f>LEFT(A7597, FIND("/", A7597)-1)</f>
        <v>fear</v>
      </c>
      <c r="D7597" t="str">
        <f t="shared" si="118"/>
        <v>toddler</v>
      </c>
    </row>
    <row r="7598" spans="1:4" x14ac:dyDescent="0.2">
      <c r="A7598" s="1" t="s">
        <v>10469</v>
      </c>
      <c r="B7598">
        <v>25.61863899230957</v>
      </c>
      <c r="C7598" t="str">
        <f>LEFT(A7598, FIND("/", A7598)-1)</f>
        <v>fear</v>
      </c>
      <c r="D7598" t="str">
        <f t="shared" si="118"/>
        <v>adult</v>
      </c>
    </row>
    <row r="7599" spans="1:4" x14ac:dyDescent="0.2">
      <c r="A7599" s="1" t="s">
        <v>10470</v>
      </c>
      <c r="B7599">
        <v>28.639314651489258</v>
      </c>
      <c r="C7599" t="str">
        <f>LEFT(A7599, FIND("/", A7599)-1)</f>
        <v>fear</v>
      </c>
      <c r="D7599" t="str">
        <f t="shared" si="118"/>
        <v>adult</v>
      </c>
    </row>
    <row r="7600" spans="1:4" x14ac:dyDescent="0.2">
      <c r="A7600" s="1" t="s">
        <v>10471</v>
      </c>
      <c r="B7600">
        <v>37.067703247070312</v>
      </c>
      <c r="C7600" t="str">
        <f>LEFT(A7600, FIND("/", A7600)-1)</f>
        <v>fear</v>
      </c>
      <c r="D7600" t="str">
        <f t="shared" si="118"/>
        <v>adult</v>
      </c>
    </row>
    <row r="7601" spans="1:4" x14ac:dyDescent="0.2">
      <c r="A7601" s="1" t="s">
        <v>10472</v>
      </c>
      <c r="B7601">
        <v>18.320291519165039</v>
      </c>
      <c r="C7601" t="str">
        <f>LEFT(A7601, FIND("/", A7601)-1)</f>
        <v>fear</v>
      </c>
      <c r="D7601" t="str">
        <f t="shared" si="118"/>
        <v>adult</v>
      </c>
    </row>
    <row r="7602" spans="1:4" x14ac:dyDescent="0.2">
      <c r="A7602" s="1" t="s">
        <v>10473</v>
      </c>
      <c r="B7602">
        <v>19.878469467163086</v>
      </c>
      <c r="C7602" t="str">
        <f>LEFT(A7602, FIND("/", A7602)-1)</f>
        <v>fear</v>
      </c>
      <c r="D7602" t="str">
        <f t="shared" si="118"/>
        <v>adult</v>
      </c>
    </row>
    <row r="7603" spans="1:4" x14ac:dyDescent="0.2">
      <c r="A7603" s="1" t="s">
        <v>10474</v>
      </c>
      <c r="B7603">
        <v>46.76812744140625</v>
      </c>
      <c r="C7603" t="str">
        <f>LEFT(A7603, FIND("/", A7603)-1)</f>
        <v>fear</v>
      </c>
      <c r="D7603" t="str">
        <f t="shared" si="118"/>
        <v>adult</v>
      </c>
    </row>
    <row r="7604" spans="1:4" x14ac:dyDescent="0.2">
      <c r="A7604" s="1" t="s">
        <v>10475</v>
      </c>
      <c r="B7604">
        <v>11.518558502197266</v>
      </c>
      <c r="C7604" t="str">
        <f>LEFT(A7604, FIND("/", A7604)-1)</f>
        <v>fear</v>
      </c>
      <c r="D7604" t="str">
        <f t="shared" si="118"/>
        <v>older child</v>
      </c>
    </row>
    <row r="7605" spans="1:4" x14ac:dyDescent="0.2">
      <c r="A7605" s="1" t="s">
        <v>10476</v>
      </c>
      <c r="B7605">
        <v>19.449483871459961</v>
      </c>
      <c r="C7605" t="str">
        <f>LEFT(A7605, FIND("/", A7605)-1)</f>
        <v>fear</v>
      </c>
      <c r="D7605" t="str">
        <f t="shared" si="118"/>
        <v>adult</v>
      </c>
    </row>
    <row r="7606" spans="1:4" x14ac:dyDescent="0.2">
      <c r="A7606" s="1" t="s">
        <v>10477</v>
      </c>
      <c r="B7606">
        <v>20.375503540039062</v>
      </c>
      <c r="C7606" t="str">
        <f>LEFT(A7606, FIND("/", A7606)-1)</f>
        <v>fear</v>
      </c>
      <c r="D7606" t="str">
        <f t="shared" si="118"/>
        <v>adult</v>
      </c>
    </row>
    <row r="7607" spans="1:4" x14ac:dyDescent="0.2">
      <c r="A7607" s="1" t="s">
        <v>10478</v>
      </c>
      <c r="B7607">
        <v>27.463693618774414</v>
      </c>
      <c r="C7607" t="str">
        <f>LEFT(A7607, FIND("/", A7607)-1)</f>
        <v>fear</v>
      </c>
      <c r="D7607" t="str">
        <f t="shared" si="118"/>
        <v>adult</v>
      </c>
    </row>
    <row r="7608" spans="1:4" x14ac:dyDescent="0.2">
      <c r="A7608" s="1" t="s">
        <v>10479</v>
      </c>
      <c r="B7608">
        <v>42.712116241455078</v>
      </c>
      <c r="C7608" t="str">
        <f>LEFT(A7608, FIND("/", A7608)-1)</f>
        <v>fear</v>
      </c>
      <c r="D7608" t="str">
        <f t="shared" si="118"/>
        <v>adult</v>
      </c>
    </row>
    <row r="7609" spans="1:4" x14ac:dyDescent="0.2">
      <c r="A7609" s="1" t="s">
        <v>10480</v>
      </c>
      <c r="B7609">
        <v>55.860630035400391</v>
      </c>
      <c r="C7609" t="str">
        <f>LEFT(A7609, FIND("/", A7609)-1)</f>
        <v>fear</v>
      </c>
      <c r="D7609" t="str">
        <f t="shared" si="118"/>
        <v>adult</v>
      </c>
    </row>
    <row r="7610" spans="1:4" x14ac:dyDescent="0.2">
      <c r="A7610" s="1" t="s">
        <v>10481</v>
      </c>
      <c r="B7610">
        <v>65.397438049316406</v>
      </c>
      <c r="C7610" t="str">
        <f>LEFT(A7610, FIND("/", A7610)-1)</f>
        <v>fear</v>
      </c>
      <c r="D7610" t="str">
        <f t="shared" si="118"/>
        <v>adult</v>
      </c>
    </row>
    <row r="7611" spans="1:4" x14ac:dyDescent="0.2">
      <c r="A7611" s="1" t="s">
        <v>10482</v>
      </c>
      <c r="B7611">
        <v>36.687870025634766</v>
      </c>
      <c r="C7611" t="str">
        <f>LEFT(A7611, FIND("/", A7611)-1)</f>
        <v>fear</v>
      </c>
      <c r="D7611" t="str">
        <f t="shared" si="118"/>
        <v>adult</v>
      </c>
    </row>
    <row r="7612" spans="1:4" x14ac:dyDescent="0.2">
      <c r="A7612" s="1" t="s">
        <v>10483</v>
      </c>
      <c r="B7612">
        <v>39.479835510253906</v>
      </c>
      <c r="C7612" t="str">
        <f>LEFT(A7612, FIND("/", A7612)-1)</f>
        <v>fear</v>
      </c>
      <c r="D7612" t="str">
        <f t="shared" si="118"/>
        <v>adult</v>
      </c>
    </row>
    <row r="7613" spans="1:4" x14ac:dyDescent="0.2">
      <c r="A7613" s="1" t="s">
        <v>10484</v>
      </c>
      <c r="B7613">
        <v>17.457941055297852</v>
      </c>
      <c r="C7613" t="str">
        <f>LEFT(A7613, FIND("/", A7613)-1)</f>
        <v>fear</v>
      </c>
      <c r="D7613" t="str">
        <f t="shared" si="118"/>
        <v>adult</v>
      </c>
    </row>
    <row r="7614" spans="1:4" x14ac:dyDescent="0.2">
      <c r="A7614" s="1" t="s">
        <v>10485</v>
      </c>
      <c r="B7614">
        <v>29.791154861450195</v>
      </c>
      <c r="C7614" t="str">
        <f>LEFT(A7614, FIND("/", A7614)-1)</f>
        <v>fear</v>
      </c>
      <c r="D7614" t="str">
        <f t="shared" si="118"/>
        <v>adult</v>
      </c>
    </row>
    <row r="7615" spans="1:4" x14ac:dyDescent="0.2">
      <c r="A7615" s="1" t="s">
        <v>10486</v>
      </c>
      <c r="B7615">
        <v>19.516889572143555</v>
      </c>
      <c r="C7615" t="str">
        <f>LEFT(A7615, FIND("/", A7615)-1)</f>
        <v>fear</v>
      </c>
      <c r="D7615" t="str">
        <f t="shared" si="118"/>
        <v>adult</v>
      </c>
    </row>
    <row r="7616" spans="1:4" x14ac:dyDescent="0.2">
      <c r="A7616" s="1" t="s">
        <v>10487</v>
      </c>
      <c r="B7616">
        <v>13.339240074157715</v>
      </c>
      <c r="C7616" t="str">
        <f>LEFT(A7616, FIND("/", A7616)-1)</f>
        <v>fear</v>
      </c>
      <c r="D7616" t="str">
        <f t="shared" si="118"/>
        <v>teenager</v>
      </c>
    </row>
    <row r="7617" spans="1:4" x14ac:dyDescent="0.2">
      <c r="A7617" s="1" t="s">
        <v>10488</v>
      </c>
      <c r="B7617">
        <v>17.44450569152832</v>
      </c>
      <c r="C7617" t="str">
        <f>LEFT(A7617, FIND("/", A7617)-1)</f>
        <v>fear</v>
      </c>
      <c r="D7617" t="str">
        <f t="shared" si="118"/>
        <v>adult</v>
      </c>
    </row>
    <row r="7618" spans="1:4" x14ac:dyDescent="0.2">
      <c r="A7618" s="1" t="s">
        <v>10489</v>
      </c>
      <c r="B7618">
        <v>19.063409805297852</v>
      </c>
      <c r="C7618" t="str">
        <f>LEFT(A7618, FIND("/", A7618)-1)</f>
        <v>fear</v>
      </c>
      <c r="D7618" t="str">
        <f t="shared" ref="D7618:D7681" si="119">IF(B7618&lt;=3,"toddler",IF(B7618&lt;=8,"younger child",IF(B7618&lt;=12,"older child",IF(B7618&lt;=17,"teenager","adult"))))</f>
        <v>adult</v>
      </c>
    </row>
    <row r="7619" spans="1:4" x14ac:dyDescent="0.2">
      <c r="A7619" s="1" t="s">
        <v>10490</v>
      </c>
      <c r="B7619">
        <v>3.0884206295013428</v>
      </c>
      <c r="C7619" t="str">
        <f>LEFT(A7619, FIND("/", A7619)-1)</f>
        <v>fear</v>
      </c>
      <c r="D7619" t="str">
        <f t="shared" si="119"/>
        <v>younger child</v>
      </c>
    </row>
    <row r="7620" spans="1:4" x14ac:dyDescent="0.2">
      <c r="A7620" s="1" t="s">
        <v>10491</v>
      </c>
      <c r="B7620">
        <v>55.660453796386719</v>
      </c>
      <c r="C7620" t="str">
        <f>LEFT(A7620, FIND("/", A7620)-1)</f>
        <v>fear</v>
      </c>
      <c r="D7620" t="str">
        <f t="shared" si="119"/>
        <v>adult</v>
      </c>
    </row>
    <row r="7621" spans="1:4" x14ac:dyDescent="0.2">
      <c r="A7621" s="1" t="s">
        <v>10492</v>
      </c>
      <c r="B7621">
        <v>23.245172500610352</v>
      </c>
      <c r="C7621" t="str">
        <f>LEFT(A7621, FIND("/", A7621)-1)</f>
        <v>fear</v>
      </c>
      <c r="D7621" t="str">
        <f t="shared" si="119"/>
        <v>adult</v>
      </c>
    </row>
    <row r="7622" spans="1:4" x14ac:dyDescent="0.2">
      <c r="A7622" s="1" t="s">
        <v>10493</v>
      </c>
      <c r="B7622">
        <v>32.9803466796875</v>
      </c>
      <c r="C7622" t="str">
        <f>LEFT(A7622, FIND("/", A7622)-1)</f>
        <v>fear</v>
      </c>
      <c r="D7622" t="str">
        <f t="shared" si="119"/>
        <v>adult</v>
      </c>
    </row>
    <row r="7623" spans="1:4" x14ac:dyDescent="0.2">
      <c r="A7623" s="1" t="s">
        <v>10494</v>
      </c>
      <c r="B7623">
        <v>52.979656219482422</v>
      </c>
      <c r="C7623" t="str">
        <f>LEFT(A7623, FIND("/", A7623)-1)</f>
        <v>fear</v>
      </c>
      <c r="D7623" t="str">
        <f t="shared" si="119"/>
        <v>adult</v>
      </c>
    </row>
    <row r="7624" spans="1:4" x14ac:dyDescent="0.2">
      <c r="A7624" s="1" t="s">
        <v>10495</v>
      </c>
      <c r="B7624">
        <v>65.57958984375</v>
      </c>
      <c r="C7624" t="str">
        <f>LEFT(A7624, FIND("/", A7624)-1)</f>
        <v>fear</v>
      </c>
      <c r="D7624" t="str">
        <f t="shared" si="119"/>
        <v>adult</v>
      </c>
    </row>
    <row r="7625" spans="1:4" x14ac:dyDescent="0.2">
      <c r="A7625" s="1" t="s">
        <v>10496</v>
      </c>
      <c r="B7625">
        <v>15.894696235656738</v>
      </c>
      <c r="C7625" t="str">
        <f>LEFT(A7625, FIND("/", A7625)-1)</f>
        <v>fear</v>
      </c>
      <c r="D7625" t="str">
        <f t="shared" si="119"/>
        <v>teenager</v>
      </c>
    </row>
    <row r="7626" spans="1:4" x14ac:dyDescent="0.2">
      <c r="A7626" s="1" t="s">
        <v>10497</v>
      </c>
      <c r="B7626">
        <v>32.299022674560547</v>
      </c>
      <c r="C7626" t="str">
        <f>LEFT(A7626, FIND("/", A7626)-1)</f>
        <v>fear</v>
      </c>
      <c r="D7626" t="str">
        <f t="shared" si="119"/>
        <v>adult</v>
      </c>
    </row>
    <row r="7627" spans="1:4" x14ac:dyDescent="0.2">
      <c r="A7627" s="1" t="s">
        <v>10498</v>
      </c>
      <c r="B7627">
        <v>20.101078033447266</v>
      </c>
      <c r="C7627" t="str">
        <f>LEFT(A7627, FIND("/", A7627)-1)</f>
        <v>fear</v>
      </c>
      <c r="D7627" t="str">
        <f t="shared" si="119"/>
        <v>adult</v>
      </c>
    </row>
    <row r="7628" spans="1:4" x14ac:dyDescent="0.2">
      <c r="A7628" s="1" t="s">
        <v>10499</v>
      </c>
      <c r="B7628">
        <v>3.5795702934265137</v>
      </c>
      <c r="C7628" t="str">
        <f>LEFT(A7628, FIND("/", A7628)-1)</f>
        <v>fear</v>
      </c>
      <c r="D7628" t="str">
        <f t="shared" si="119"/>
        <v>younger child</v>
      </c>
    </row>
    <row r="7629" spans="1:4" x14ac:dyDescent="0.2">
      <c r="A7629" s="1" t="s">
        <v>10500</v>
      </c>
      <c r="B7629">
        <v>32.253009796142578</v>
      </c>
      <c r="C7629" t="str">
        <f>LEFT(A7629, FIND("/", A7629)-1)</f>
        <v>fear</v>
      </c>
      <c r="D7629" t="str">
        <f t="shared" si="119"/>
        <v>adult</v>
      </c>
    </row>
    <row r="7630" spans="1:4" x14ac:dyDescent="0.2">
      <c r="A7630" s="1" t="s">
        <v>10501</v>
      </c>
      <c r="B7630">
        <v>7.2323284149169922</v>
      </c>
      <c r="C7630" t="str">
        <f>LEFT(A7630, FIND("/", A7630)-1)</f>
        <v>fear</v>
      </c>
      <c r="D7630" t="str">
        <f t="shared" si="119"/>
        <v>younger child</v>
      </c>
    </row>
    <row r="7631" spans="1:4" x14ac:dyDescent="0.2">
      <c r="A7631" s="1" t="s">
        <v>10502</v>
      </c>
      <c r="B7631">
        <v>43.676834106445312</v>
      </c>
      <c r="C7631" t="str">
        <f>LEFT(A7631, FIND("/", A7631)-1)</f>
        <v>fear</v>
      </c>
      <c r="D7631" t="str">
        <f t="shared" si="119"/>
        <v>adult</v>
      </c>
    </row>
    <row r="7632" spans="1:4" x14ac:dyDescent="0.2">
      <c r="A7632" s="1" t="s">
        <v>10503</v>
      </c>
      <c r="B7632">
        <v>31.522071838378906</v>
      </c>
      <c r="C7632" t="str">
        <f>LEFT(A7632, FIND("/", A7632)-1)</f>
        <v>fear</v>
      </c>
      <c r="D7632" t="str">
        <f t="shared" si="119"/>
        <v>adult</v>
      </c>
    </row>
    <row r="7633" spans="1:4" x14ac:dyDescent="0.2">
      <c r="A7633" s="1" t="s">
        <v>10504</v>
      </c>
      <c r="B7633">
        <v>22.71565055847168</v>
      </c>
      <c r="C7633" t="str">
        <f>LEFT(A7633, FIND("/", A7633)-1)</f>
        <v>fear</v>
      </c>
      <c r="D7633" t="str">
        <f t="shared" si="119"/>
        <v>adult</v>
      </c>
    </row>
    <row r="7634" spans="1:4" x14ac:dyDescent="0.2">
      <c r="A7634" s="1" t="s">
        <v>10505</v>
      </c>
      <c r="B7634">
        <v>55.919452667236328</v>
      </c>
      <c r="C7634" t="str">
        <f>LEFT(A7634, FIND("/", A7634)-1)</f>
        <v>fear</v>
      </c>
      <c r="D7634" t="str">
        <f t="shared" si="119"/>
        <v>adult</v>
      </c>
    </row>
    <row r="7635" spans="1:4" x14ac:dyDescent="0.2">
      <c r="A7635" s="1" t="s">
        <v>10506</v>
      </c>
      <c r="B7635">
        <v>9.6296501159667969</v>
      </c>
      <c r="C7635" t="str">
        <f>LEFT(A7635, FIND("/", A7635)-1)</f>
        <v>fear</v>
      </c>
      <c r="D7635" t="str">
        <f t="shared" si="119"/>
        <v>older child</v>
      </c>
    </row>
    <row r="7636" spans="1:4" x14ac:dyDescent="0.2">
      <c r="A7636" s="1" t="s">
        <v>10507</v>
      </c>
      <c r="B7636">
        <v>23.578840255737305</v>
      </c>
      <c r="C7636" t="str">
        <f>LEFT(A7636, FIND("/", A7636)-1)</f>
        <v>fear</v>
      </c>
      <c r="D7636" t="str">
        <f t="shared" si="119"/>
        <v>adult</v>
      </c>
    </row>
    <row r="7637" spans="1:4" x14ac:dyDescent="0.2">
      <c r="A7637" s="1" t="s">
        <v>10508</v>
      </c>
      <c r="B7637">
        <v>2.0144941806793213</v>
      </c>
      <c r="C7637" t="str">
        <f>LEFT(A7637, FIND("/", A7637)-1)</f>
        <v>fear</v>
      </c>
      <c r="D7637" t="str">
        <f t="shared" si="119"/>
        <v>toddler</v>
      </c>
    </row>
    <row r="7638" spans="1:4" x14ac:dyDescent="0.2">
      <c r="A7638" s="1" t="s">
        <v>10509</v>
      </c>
      <c r="B7638">
        <v>49.520362854003906</v>
      </c>
      <c r="C7638" t="str">
        <f>LEFT(A7638, FIND("/", A7638)-1)</f>
        <v>fear</v>
      </c>
      <c r="D7638" t="str">
        <f t="shared" si="119"/>
        <v>adult</v>
      </c>
    </row>
    <row r="7639" spans="1:4" x14ac:dyDescent="0.2">
      <c r="A7639" s="1" t="s">
        <v>10510</v>
      </c>
      <c r="B7639">
        <v>4.0714850425720215</v>
      </c>
      <c r="C7639" t="str">
        <f>LEFT(A7639, FIND("/", A7639)-1)</f>
        <v>fear</v>
      </c>
      <c r="D7639" t="str">
        <f t="shared" si="119"/>
        <v>younger child</v>
      </c>
    </row>
    <row r="7640" spans="1:4" x14ac:dyDescent="0.2">
      <c r="A7640" s="1" t="s">
        <v>10511</v>
      </c>
      <c r="B7640">
        <v>27.945663452148438</v>
      </c>
      <c r="C7640" t="str">
        <f>LEFT(A7640, FIND("/", A7640)-1)</f>
        <v>fear</v>
      </c>
      <c r="D7640" t="str">
        <f t="shared" si="119"/>
        <v>adult</v>
      </c>
    </row>
    <row r="7641" spans="1:4" x14ac:dyDescent="0.2">
      <c r="A7641" s="1" t="s">
        <v>10512</v>
      </c>
      <c r="B7641">
        <v>18.128702163696289</v>
      </c>
      <c r="C7641" t="str">
        <f>LEFT(A7641, FIND("/", A7641)-1)</f>
        <v>fear</v>
      </c>
      <c r="D7641" t="str">
        <f t="shared" si="119"/>
        <v>adult</v>
      </c>
    </row>
    <row r="7642" spans="1:4" x14ac:dyDescent="0.2">
      <c r="A7642" s="1" t="s">
        <v>10513</v>
      </c>
      <c r="B7642">
        <v>19.200906753540039</v>
      </c>
      <c r="C7642" t="str">
        <f>LEFT(A7642, FIND("/", A7642)-1)</f>
        <v>fear</v>
      </c>
      <c r="D7642" t="str">
        <f t="shared" si="119"/>
        <v>adult</v>
      </c>
    </row>
    <row r="7643" spans="1:4" x14ac:dyDescent="0.2">
      <c r="A7643" s="1" t="s">
        <v>10514</v>
      </c>
      <c r="B7643">
        <v>28.475931167602539</v>
      </c>
      <c r="C7643" t="str">
        <f>LEFT(A7643, FIND("/", A7643)-1)</f>
        <v>fear</v>
      </c>
      <c r="D7643" t="str">
        <f t="shared" si="119"/>
        <v>adult</v>
      </c>
    </row>
    <row r="7644" spans="1:4" x14ac:dyDescent="0.2">
      <c r="A7644" s="1" t="s">
        <v>10515</v>
      </c>
      <c r="B7644">
        <v>18.76878547668457</v>
      </c>
      <c r="C7644" t="str">
        <f>LEFT(A7644, FIND("/", A7644)-1)</f>
        <v>fear</v>
      </c>
      <c r="D7644" t="str">
        <f t="shared" si="119"/>
        <v>adult</v>
      </c>
    </row>
    <row r="7645" spans="1:4" x14ac:dyDescent="0.2">
      <c r="A7645" s="1" t="s">
        <v>10516</v>
      </c>
      <c r="B7645">
        <v>13.368569374084473</v>
      </c>
      <c r="C7645" t="str">
        <f>LEFT(A7645, FIND("/", A7645)-1)</f>
        <v>fear</v>
      </c>
      <c r="D7645" t="str">
        <f t="shared" si="119"/>
        <v>teenager</v>
      </c>
    </row>
    <row r="7646" spans="1:4" x14ac:dyDescent="0.2">
      <c r="A7646" s="1" t="s">
        <v>10517</v>
      </c>
      <c r="B7646">
        <v>56.268295288085938</v>
      </c>
      <c r="C7646" t="str">
        <f>LEFT(A7646, FIND("/", A7646)-1)</f>
        <v>fear</v>
      </c>
      <c r="D7646" t="str">
        <f t="shared" si="119"/>
        <v>adult</v>
      </c>
    </row>
    <row r="7647" spans="1:4" x14ac:dyDescent="0.2">
      <c r="A7647" s="1" t="s">
        <v>10518</v>
      </c>
      <c r="B7647">
        <v>6.3351669311523438</v>
      </c>
      <c r="C7647" t="str">
        <f>LEFT(A7647, FIND("/", A7647)-1)</f>
        <v>fear</v>
      </c>
      <c r="D7647" t="str">
        <f t="shared" si="119"/>
        <v>younger child</v>
      </c>
    </row>
    <row r="7648" spans="1:4" x14ac:dyDescent="0.2">
      <c r="A7648" s="1" t="s">
        <v>10519</v>
      </c>
      <c r="B7648">
        <v>2.1959595680236816</v>
      </c>
      <c r="C7648" t="str">
        <f>LEFT(A7648, FIND("/", A7648)-1)</f>
        <v>fear</v>
      </c>
      <c r="D7648" t="str">
        <f t="shared" si="119"/>
        <v>toddler</v>
      </c>
    </row>
    <row r="7649" spans="1:4" x14ac:dyDescent="0.2">
      <c r="A7649" s="1" t="s">
        <v>10520</v>
      </c>
      <c r="B7649">
        <v>20.416805267333984</v>
      </c>
      <c r="C7649" t="str">
        <f>LEFT(A7649, FIND("/", A7649)-1)</f>
        <v>fear</v>
      </c>
      <c r="D7649" t="str">
        <f t="shared" si="119"/>
        <v>adult</v>
      </c>
    </row>
    <row r="7650" spans="1:4" x14ac:dyDescent="0.2">
      <c r="A7650" s="1" t="s">
        <v>10521</v>
      </c>
      <c r="B7650">
        <v>26.91107177734375</v>
      </c>
      <c r="C7650" t="str">
        <f>LEFT(A7650, FIND("/", A7650)-1)</f>
        <v>fear</v>
      </c>
      <c r="D7650" t="str">
        <f t="shared" si="119"/>
        <v>adult</v>
      </c>
    </row>
    <row r="7651" spans="1:4" x14ac:dyDescent="0.2">
      <c r="A7651" s="1" t="s">
        <v>10522</v>
      </c>
      <c r="B7651">
        <v>25.556331634521484</v>
      </c>
      <c r="C7651" t="str">
        <f>LEFT(A7651, FIND("/", A7651)-1)</f>
        <v>fear</v>
      </c>
      <c r="D7651" t="str">
        <f t="shared" si="119"/>
        <v>adult</v>
      </c>
    </row>
    <row r="7652" spans="1:4" x14ac:dyDescent="0.2">
      <c r="A7652" s="1" t="s">
        <v>10523</v>
      </c>
      <c r="B7652">
        <v>2.2217364311218262</v>
      </c>
      <c r="C7652" t="str">
        <f>LEFT(A7652, FIND("/", A7652)-1)</f>
        <v>fear</v>
      </c>
      <c r="D7652" t="str">
        <f t="shared" si="119"/>
        <v>toddler</v>
      </c>
    </row>
    <row r="7653" spans="1:4" x14ac:dyDescent="0.2">
      <c r="A7653" s="1" t="s">
        <v>10524</v>
      </c>
      <c r="B7653">
        <v>15.471738815307617</v>
      </c>
      <c r="C7653" t="str">
        <f>LEFT(A7653, FIND("/", A7653)-1)</f>
        <v>fear</v>
      </c>
      <c r="D7653" t="str">
        <f t="shared" si="119"/>
        <v>teenager</v>
      </c>
    </row>
    <row r="7654" spans="1:4" x14ac:dyDescent="0.2">
      <c r="A7654" s="1" t="s">
        <v>10525</v>
      </c>
      <c r="B7654">
        <v>25.614397048950195</v>
      </c>
      <c r="C7654" t="str">
        <f>LEFT(A7654, FIND("/", A7654)-1)</f>
        <v>fear</v>
      </c>
      <c r="D7654" t="str">
        <f t="shared" si="119"/>
        <v>adult</v>
      </c>
    </row>
    <row r="7655" spans="1:4" x14ac:dyDescent="0.2">
      <c r="A7655" s="1" t="s">
        <v>10526</v>
      </c>
      <c r="B7655">
        <v>27.253253936767578</v>
      </c>
      <c r="C7655" t="str">
        <f>LEFT(A7655, FIND("/", A7655)-1)</f>
        <v>fear</v>
      </c>
      <c r="D7655" t="str">
        <f t="shared" si="119"/>
        <v>adult</v>
      </c>
    </row>
    <row r="7656" spans="1:4" x14ac:dyDescent="0.2">
      <c r="A7656" s="1" t="s">
        <v>10527</v>
      </c>
      <c r="B7656">
        <v>2.7102665901184082</v>
      </c>
      <c r="C7656" t="str">
        <f>LEFT(A7656, FIND("/", A7656)-1)</f>
        <v>fear</v>
      </c>
      <c r="D7656" t="str">
        <f t="shared" si="119"/>
        <v>toddler</v>
      </c>
    </row>
    <row r="7657" spans="1:4" x14ac:dyDescent="0.2">
      <c r="A7657" s="1" t="s">
        <v>10528</v>
      </c>
      <c r="B7657">
        <v>31.345855712890625</v>
      </c>
      <c r="C7657" t="str">
        <f>LEFT(A7657, FIND("/", A7657)-1)</f>
        <v>fear</v>
      </c>
      <c r="D7657" t="str">
        <f t="shared" si="119"/>
        <v>adult</v>
      </c>
    </row>
    <row r="7658" spans="1:4" x14ac:dyDescent="0.2">
      <c r="A7658" s="1" t="s">
        <v>10529</v>
      </c>
      <c r="B7658">
        <v>2.8639430999755859</v>
      </c>
      <c r="C7658" t="str">
        <f>LEFT(A7658, FIND("/", A7658)-1)</f>
        <v>fear</v>
      </c>
      <c r="D7658" t="str">
        <f t="shared" si="119"/>
        <v>toddler</v>
      </c>
    </row>
    <row r="7659" spans="1:4" x14ac:dyDescent="0.2">
      <c r="A7659" s="1" t="s">
        <v>10530</v>
      </c>
      <c r="B7659">
        <v>19.191633224487305</v>
      </c>
      <c r="C7659" t="str">
        <f>LEFT(A7659, FIND("/", A7659)-1)</f>
        <v>fear</v>
      </c>
      <c r="D7659" t="str">
        <f t="shared" si="119"/>
        <v>adult</v>
      </c>
    </row>
    <row r="7660" spans="1:4" x14ac:dyDescent="0.2">
      <c r="A7660" s="1" t="s">
        <v>10531</v>
      </c>
      <c r="B7660">
        <v>57.99859619140625</v>
      </c>
      <c r="C7660" t="str">
        <f>LEFT(A7660, FIND("/", A7660)-1)</f>
        <v>fear</v>
      </c>
      <c r="D7660" t="str">
        <f t="shared" si="119"/>
        <v>adult</v>
      </c>
    </row>
    <row r="7661" spans="1:4" x14ac:dyDescent="0.2">
      <c r="A7661" s="1" t="s">
        <v>10532</v>
      </c>
      <c r="B7661">
        <v>51.272605895996094</v>
      </c>
      <c r="C7661" t="str">
        <f>LEFT(A7661, FIND("/", A7661)-1)</f>
        <v>fear</v>
      </c>
      <c r="D7661" t="str">
        <f t="shared" si="119"/>
        <v>adult</v>
      </c>
    </row>
    <row r="7662" spans="1:4" x14ac:dyDescent="0.2">
      <c r="A7662" s="1" t="s">
        <v>10533</v>
      </c>
      <c r="B7662">
        <v>33.217197418212891</v>
      </c>
      <c r="C7662" t="str">
        <f>LEFT(A7662, FIND("/", A7662)-1)</f>
        <v>fear</v>
      </c>
      <c r="D7662" t="str">
        <f t="shared" si="119"/>
        <v>adult</v>
      </c>
    </row>
    <row r="7663" spans="1:4" x14ac:dyDescent="0.2">
      <c r="A7663" s="1" t="s">
        <v>10534</v>
      </c>
      <c r="B7663">
        <v>29.122447967529297</v>
      </c>
      <c r="C7663" t="str">
        <f>LEFT(A7663, FIND("/", A7663)-1)</f>
        <v>fear</v>
      </c>
      <c r="D7663" t="str">
        <f t="shared" si="119"/>
        <v>adult</v>
      </c>
    </row>
    <row r="7664" spans="1:4" x14ac:dyDescent="0.2">
      <c r="A7664" s="1" t="s">
        <v>10535</v>
      </c>
      <c r="B7664">
        <v>65.823562622070312</v>
      </c>
      <c r="C7664" t="str">
        <f>LEFT(A7664, FIND("/", A7664)-1)</f>
        <v>fear</v>
      </c>
      <c r="D7664" t="str">
        <f t="shared" si="119"/>
        <v>adult</v>
      </c>
    </row>
    <row r="7665" spans="1:4" x14ac:dyDescent="0.2">
      <c r="A7665" s="1" t="s">
        <v>10536</v>
      </c>
      <c r="B7665">
        <v>55.590591430664062</v>
      </c>
      <c r="C7665" t="str">
        <f>LEFT(A7665, FIND("/", A7665)-1)</f>
        <v>fear</v>
      </c>
      <c r="D7665" t="str">
        <f t="shared" si="119"/>
        <v>adult</v>
      </c>
    </row>
    <row r="7666" spans="1:4" x14ac:dyDescent="0.2">
      <c r="A7666" s="1" t="s">
        <v>10537</v>
      </c>
      <c r="B7666">
        <v>27.654726028442383</v>
      </c>
      <c r="C7666" t="str">
        <f>LEFT(A7666, FIND("/", A7666)-1)</f>
        <v>fear</v>
      </c>
      <c r="D7666" t="str">
        <f t="shared" si="119"/>
        <v>adult</v>
      </c>
    </row>
    <row r="7667" spans="1:4" x14ac:dyDescent="0.2">
      <c r="A7667" s="1" t="s">
        <v>10538</v>
      </c>
      <c r="B7667">
        <v>18.228401184082031</v>
      </c>
      <c r="C7667" t="str">
        <f>LEFT(A7667, FIND("/", A7667)-1)</f>
        <v>fear</v>
      </c>
      <c r="D7667" t="str">
        <f t="shared" si="119"/>
        <v>adult</v>
      </c>
    </row>
    <row r="7668" spans="1:4" x14ac:dyDescent="0.2">
      <c r="A7668" s="1" t="s">
        <v>10539</v>
      </c>
      <c r="B7668">
        <v>37.362567901611328</v>
      </c>
      <c r="C7668" t="str">
        <f>LEFT(A7668, FIND("/", A7668)-1)</f>
        <v>fear</v>
      </c>
      <c r="D7668" t="str">
        <f t="shared" si="119"/>
        <v>adult</v>
      </c>
    </row>
    <row r="7669" spans="1:4" x14ac:dyDescent="0.2">
      <c r="A7669" s="1" t="s">
        <v>10540</v>
      </c>
      <c r="B7669">
        <v>20.321569442749023</v>
      </c>
      <c r="C7669" t="str">
        <f>LEFT(A7669, FIND("/", A7669)-1)</f>
        <v>fear</v>
      </c>
      <c r="D7669" t="str">
        <f t="shared" si="119"/>
        <v>adult</v>
      </c>
    </row>
    <row r="7670" spans="1:4" x14ac:dyDescent="0.2">
      <c r="A7670" s="1" t="s">
        <v>10541</v>
      </c>
      <c r="B7670">
        <v>35.696170806884766</v>
      </c>
      <c r="C7670" t="str">
        <f>LEFT(A7670, FIND("/", A7670)-1)</f>
        <v>fear</v>
      </c>
      <c r="D7670" t="str">
        <f t="shared" si="119"/>
        <v>adult</v>
      </c>
    </row>
    <row r="7671" spans="1:4" x14ac:dyDescent="0.2">
      <c r="A7671" s="1" t="s">
        <v>10542</v>
      </c>
      <c r="B7671">
        <v>31.257949829101562</v>
      </c>
      <c r="C7671" t="str">
        <f>LEFT(A7671, FIND("/", A7671)-1)</f>
        <v>fear</v>
      </c>
      <c r="D7671" t="str">
        <f t="shared" si="119"/>
        <v>adult</v>
      </c>
    </row>
    <row r="7672" spans="1:4" x14ac:dyDescent="0.2">
      <c r="A7672" s="1" t="s">
        <v>10543</v>
      </c>
      <c r="B7672">
        <v>26.305618286132812</v>
      </c>
      <c r="C7672" t="str">
        <f>LEFT(A7672, FIND("/", A7672)-1)</f>
        <v>fear</v>
      </c>
      <c r="D7672" t="str">
        <f t="shared" si="119"/>
        <v>adult</v>
      </c>
    </row>
    <row r="7673" spans="1:4" x14ac:dyDescent="0.2">
      <c r="A7673" s="1" t="s">
        <v>10544</v>
      </c>
      <c r="B7673">
        <v>20.939268112182617</v>
      </c>
      <c r="C7673" t="str">
        <f>LEFT(A7673, FIND("/", A7673)-1)</f>
        <v>fear</v>
      </c>
      <c r="D7673" t="str">
        <f t="shared" si="119"/>
        <v>adult</v>
      </c>
    </row>
    <row r="7674" spans="1:4" x14ac:dyDescent="0.2">
      <c r="A7674" s="1" t="s">
        <v>10545</v>
      </c>
      <c r="B7674">
        <v>25.17262077331543</v>
      </c>
      <c r="C7674" t="str">
        <f>LEFT(A7674, FIND("/", A7674)-1)</f>
        <v>fear</v>
      </c>
      <c r="D7674" t="str">
        <f t="shared" si="119"/>
        <v>adult</v>
      </c>
    </row>
    <row r="7675" spans="1:4" x14ac:dyDescent="0.2">
      <c r="A7675" s="1" t="s">
        <v>10546</v>
      </c>
      <c r="B7675">
        <v>2.0178976058959961</v>
      </c>
      <c r="C7675" t="str">
        <f>LEFT(A7675, FIND("/", A7675)-1)</f>
        <v>fear</v>
      </c>
      <c r="D7675" t="str">
        <f t="shared" si="119"/>
        <v>toddler</v>
      </c>
    </row>
    <row r="7676" spans="1:4" x14ac:dyDescent="0.2">
      <c r="A7676" s="1" t="s">
        <v>10547</v>
      </c>
      <c r="B7676">
        <v>25.270448684692383</v>
      </c>
      <c r="C7676" t="str">
        <f>LEFT(A7676, FIND("/", A7676)-1)</f>
        <v>fear</v>
      </c>
      <c r="D7676" t="str">
        <f t="shared" si="119"/>
        <v>adult</v>
      </c>
    </row>
    <row r="7677" spans="1:4" x14ac:dyDescent="0.2">
      <c r="A7677" s="1" t="s">
        <v>10548</v>
      </c>
      <c r="B7677">
        <v>28.304807662963867</v>
      </c>
      <c r="C7677" t="str">
        <f>LEFT(A7677, FIND("/", A7677)-1)</f>
        <v>fear</v>
      </c>
      <c r="D7677" t="str">
        <f t="shared" si="119"/>
        <v>adult</v>
      </c>
    </row>
    <row r="7678" spans="1:4" x14ac:dyDescent="0.2">
      <c r="A7678" s="1" t="s">
        <v>10549</v>
      </c>
      <c r="B7678">
        <v>25.592361450195312</v>
      </c>
      <c r="C7678" t="str">
        <f>LEFT(A7678, FIND("/", A7678)-1)</f>
        <v>fear</v>
      </c>
      <c r="D7678" t="str">
        <f t="shared" si="119"/>
        <v>adult</v>
      </c>
    </row>
    <row r="7679" spans="1:4" x14ac:dyDescent="0.2">
      <c r="A7679" s="1" t="s">
        <v>10550</v>
      </c>
      <c r="B7679">
        <v>19.97785758972168</v>
      </c>
      <c r="C7679" t="str">
        <f>LEFT(A7679, FIND("/", A7679)-1)</f>
        <v>fear</v>
      </c>
      <c r="D7679" t="str">
        <f t="shared" si="119"/>
        <v>adult</v>
      </c>
    </row>
    <row r="7680" spans="1:4" x14ac:dyDescent="0.2">
      <c r="A7680" s="1" t="s">
        <v>10551</v>
      </c>
      <c r="B7680">
        <v>27.76068115234375</v>
      </c>
      <c r="C7680" t="str">
        <f>LEFT(A7680, FIND("/", A7680)-1)</f>
        <v>fear</v>
      </c>
      <c r="D7680" t="str">
        <f t="shared" si="119"/>
        <v>adult</v>
      </c>
    </row>
    <row r="7681" spans="1:4" x14ac:dyDescent="0.2">
      <c r="A7681" s="1" t="s">
        <v>10552</v>
      </c>
      <c r="B7681">
        <v>45.599800109863281</v>
      </c>
      <c r="C7681" t="str">
        <f>LEFT(A7681, FIND("/", A7681)-1)</f>
        <v>fear</v>
      </c>
      <c r="D7681" t="str">
        <f t="shared" si="119"/>
        <v>adult</v>
      </c>
    </row>
    <row r="7682" spans="1:4" x14ac:dyDescent="0.2">
      <c r="A7682" s="1" t="s">
        <v>10553</v>
      </c>
      <c r="B7682">
        <v>41.570140838623047</v>
      </c>
      <c r="C7682" t="str">
        <f>LEFT(A7682, FIND("/", A7682)-1)</f>
        <v>fear</v>
      </c>
      <c r="D7682" t="str">
        <f t="shared" ref="D7682:D7745" si="120">IF(B7682&lt;=3,"toddler",IF(B7682&lt;=8,"younger child",IF(B7682&lt;=12,"older child",IF(B7682&lt;=17,"teenager","adult"))))</f>
        <v>adult</v>
      </c>
    </row>
    <row r="7683" spans="1:4" x14ac:dyDescent="0.2">
      <c r="A7683" s="1" t="s">
        <v>10554</v>
      </c>
      <c r="B7683">
        <v>33.817596435546875</v>
      </c>
      <c r="C7683" t="str">
        <f>LEFT(A7683, FIND("/", A7683)-1)</f>
        <v>fear</v>
      </c>
      <c r="D7683" t="str">
        <f t="shared" si="120"/>
        <v>adult</v>
      </c>
    </row>
    <row r="7684" spans="1:4" x14ac:dyDescent="0.2">
      <c r="A7684" s="1" t="s">
        <v>10555</v>
      </c>
      <c r="B7684">
        <v>22.04911994934082</v>
      </c>
      <c r="C7684" t="str">
        <f>LEFT(A7684, FIND("/", A7684)-1)</f>
        <v>fear</v>
      </c>
      <c r="D7684" t="str">
        <f t="shared" si="120"/>
        <v>adult</v>
      </c>
    </row>
    <row r="7685" spans="1:4" x14ac:dyDescent="0.2">
      <c r="A7685" s="1" t="s">
        <v>10556</v>
      </c>
      <c r="B7685">
        <v>3.5450947284698486</v>
      </c>
      <c r="C7685" t="str">
        <f>LEFT(A7685, FIND("/", A7685)-1)</f>
        <v>fear</v>
      </c>
      <c r="D7685" t="str">
        <f t="shared" si="120"/>
        <v>younger child</v>
      </c>
    </row>
    <row r="7686" spans="1:4" x14ac:dyDescent="0.2">
      <c r="A7686" s="1" t="s">
        <v>10557</v>
      </c>
      <c r="B7686">
        <v>27.423330307006836</v>
      </c>
      <c r="C7686" t="str">
        <f>LEFT(A7686, FIND("/", A7686)-1)</f>
        <v>fear</v>
      </c>
      <c r="D7686" t="str">
        <f t="shared" si="120"/>
        <v>adult</v>
      </c>
    </row>
    <row r="7687" spans="1:4" x14ac:dyDescent="0.2">
      <c r="A7687" s="1" t="s">
        <v>10558</v>
      </c>
      <c r="B7687">
        <v>20.438800811767578</v>
      </c>
      <c r="C7687" t="str">
        <f>LEFT(A7687, FIND("/", A7687)-1)</f>
        <v>fear</v>
      </c>
      <c r="D7687" t="str">
        <f t="shared" si="120"/>
        <v>adult</v>
      </c>
    </row>
    <row r="7688" spans="1:4" x14ac:dyDescent="0.2">
      <c r="A7688" s="1" t="s">
        <v>10559</v>
      </c>
      <c r="B7688">
        <v>67.942695617675781</v>
      </c>
      <c r="C7688" t="str">
        <f>LEFT(A7688, FIND("/", A7688)-1)</f>
        <v>fear</v>
      </c>
      <c r="D7688" t="str">
        <f t="shared" si="120"/>
        <v>adult</v>
      </c>
    </row>
    <row r="7689" spans="1:4" x14ac:dyDescent="0.2">
      <c r="A7689" s="1" t="s">
        <v>10560</v>
      </c>
      <c r="B7689">
        <v>55.819648742675781</v>
      </c>
      <c r="C7689" t="str">
        <f>LEFT(A7689, FIND("/", A7689)-1)</f>
        <v>fear</v>
      </c>
      <c r="D7689" t="str">
        <f t="shared" si="120"/>
        <v>adult</v>
      </c>
    </row>
    <row r="7690" spans="1:4" x14ac:dyDescent="0.2">
      <c r="A7690" s="1" t="s">
        <v>10561</v>
      </c>
      <c r="B7690">
        <v>71.190414428710938</v>
      </c>
      <c r="C7690" t="str">
        <f>LEFT(A7690, FIND("/", A7690)-1)</f>
        <v>fear</v>
      </c>
      <c r="D7690" t="str">
        <f t="shared" si="120"/>
        <v>adult</v>
      </c>
    </row>
    <row r="7691" spans="1:4" x14ac:dyDescent="0.2">
      <c r="A7691" s="1" t="s">
        <v>10562</v>
      </c>
      <c r="B7691">
        <v>65.188117980957031</v>
      </c>
      <c r="C7691" t="str">
        <f>LEFT(A7691, FIND("/", A7691)-1)</f>
        <v>fear</v>
      </c>
      <c r="D7691" t="str">
        <f t="shared" si="120"/>
        <v>adult</v>
      </c>
    </row>
    <row r="7692" spans="1:4" x14ac:dyDescent="0.2">
      <c r="A7692" s="1" t="s">
        <v>10563</v>
      </c>
      <c r="B7692">
        <v>41.160079956054688</v>
      </c>
      <c r="C7692" t="str">
        <f>LEFT(A7692, FIND("/", A7692)-1)</f>
        <v>fear</v>
      </c>
      <c r="D7692" t="str">
        <f t="shared" si="120"/>
        <v>adult</v>
      </c>
    </row>
    <row r="7693" spans="1:4" x14ac:dyDescent="0.2">
      <c r="A7693" s="1" t="s">
        <v>10564</v>
      </c>
      <c r="B7693">
        <v>11.902166366577148</v>
      </c>
      <c r="C7693" t="str">
        <f>LEFT(A7693, FIND("/", A7693)-1)</f>
        <v>fear</v>
      </c>
      <c r="D7693" t="str">
        <f t="shared" si="120"/>
        <v>older child</v>
      </c>
    </row>
    <row r="7694" spans="1:4" x14ac:dyDescent="0.2">
      <c r="A7694" s="1" t="s">
        <v>10565</v>
      </c>
      <c r="B7694">
        <v>35.513210296630859</v>
      </c>
      <c r="C7694" t="str">
        <f>LEFT(A7694, FIND("/", A7694)-1)</f>
        <v>fear</v>
      </c>
      <c r="D7694" t="str">
        <f t="shared" si="120"/>
        <v>adult</v>
      </c>
    </row>
    <row r="7695" spans="1:4" x14ac:dyDescent="0.2">
      <c r="A7695" s="1" t="s">
        <v>10566</v>
      </c>
      <c r="B7695">
        <v>28.137212753295898</v>
      </c>
      <c r="C7695" t="str">
        <f>LEFT(A7695, FIND("/", A7695)-1)</f>
        <v>fear</v>
      </c>
      <c r="D7695" t="str">
        <f t="shared" si="120"/>
        <v>adult</v>
      </c>
    </row>
    <row r="7696" spans="1:4" x14ac:dyDescent="0.2">
      <c r="A7696" s="1" t="s">
        <v>10567</v>
      </c>
      <c r="B7696">
        <v>23.145187377929688</v>
      </c>
      <c r="C7696" t="str">
        <f>LEFT(A7696, FIND("/", A7696)-1)</f>
        <v>fear</v>
      </c>
      <c r="D7696" t="str">
        <f t="shared" si="120"/>
        <v>adult</v>
      </c>
    </row>
    <row r="7697" spans="1:4" x14ac:dyDescent="0.2">
      <c r="A7697" s="1" t="s">
        <v>10568</v>
      </c>
      <c r="B7697">
        <v>39.629867553710938</v>
      </c>
      <c r="C7697" t="str">
        <f>LEFT(A7697, FIND("/", A7697)-1)</f>
        <v>fear</v>
      </c>
      <c r="D7697" t="str">
        <f t="shared" si="120"/>
        <v>adult</v>
      </c>
    </row>
    <row r="7698" spans="1:4" x14ac:dyDescent="0.2">
      <c r="A7698" s="1" t="s">
        <v>10569</v>
      </c>
      <c r="B7698">
        <v>18.344144821166992</v>
      </c>
      <c r="C7698" t="str">
        <f>LEFT(A7698, FIND("/", A7698)-1)</f>
        <v>fear</v>
      </c>
      <c r="D7698" t="str">
        <f t="shared" si="120"/>
        <v>adult</v>
      </c>
    </row>
    <row r="7699" spans="1:4" x14ac:dyDescent="0.2">
      <c r="A7699" s="1" t="s">
        <v>10570</v>
      </c>
      <c r="B7699">
        <v>60.333370208740234</v>
      </c>
      <c r="C7699" t="str">
        <f>LEFT(A7699, FIND("/", A7699)-1)</f>
        <v>fear</v>
      </c>
      <c r="D7699" t="str">
        <f t="shared" si="120"/>
        <v>adult</v>
      </c>
    </row>
    <row r="7700" spans="1:4" x14ac:dyDescent="0.2">
      <c r="A7700" s="1" t="s">
        <v>10571</v>
      </c>
      <c r="B7700">
        <v>6.4324979782104492</v>
      </c>
      <c r="C7700" t="str">
        <f>LEFT(A7700, FIND("/", A7700)-1)</f>
        <v>fear</v>
      </c>
      <c r="D7700" t="str">
        <f t="shared" si="120"/>
        <v>younger child</v>
      </c>
    </row>
    <row r="7701" spans="1:4" x14ac:dyDescent="0.2">
      <c r="A7701" s="1" t="s">
        <v>10572</v>
      </c>
      <c r="B7701">
        <v>49.710662841796875</v>
      </c>
      <c r="C7701" t="str">
        <f>LEFT(A7701, FIND("/", A7701)-1)</f>
        <v>fear</v>
      </c>
      <c r="D7701" t="str">
        <f t="shared" si="120"/>
        <v>adult</v>
      </c>
    </row>
    <row r="7702" spans="1:4" x14ac:dyDescent="0.2">
      <c r="A7702" s="1" t="s">
        <v>10573</v>
      </c>
      <c r="B7702">
        <v>53.513847351074219</v>
      </c>
      <c r="C7702" t="str">
        <f>LEFT(A7702, FIND("/", A7702)-1)</f>
        <v>fear</v>
      </c>
      <c r="D7702" t="str">
        <f t="shared" si="120"/>
        <v>adult</v>
      </c>
    </row>
    <row r="7703" spans="1:4" x14ac:dyDescent="0.2">
      <c r="A7703" s="1" t="s">
        <v>10574</v>
      </c>
      <c r="B7703">
        <v>33.419445037841797</v>
      </c>
      <c r="C7703" t="str">
        <f>LEFT(A7703, FIND("/", A7703)-1)</f>
        <v>fear</v>
      </c>
      <c r="D7703" t="str">
        <f t="shared" si="120"/>
        <v>adult</v>
      </c>
    </row>
    <row r="7704" spans="1:4" x14ac:dyDescent="0.2">
      <c r="A7704" s="1" t="s">
        <v>10575</v>
      </c>
      <c r="B7704">
        <v>2.4370613098144531</v>
      </c>
      <c r="C7704" t="str">
        <f>LEFT(A7704, FIND("/", A7704)-1)</f>
        <v>fear</v>
      </c>
      <c r="D7704" t="str">
        <f t="shared" si="120"/>
        <v>toddler</v>
      </c>
    </row>
    <row r="7705" spans="1:4" x14ac:dyDescent="0.2">
      <c r="A7705" s="1" t="s">
        <v>10576</v>
      </c>
      <c r="B7705">
        <v>65.98822021484375</v>
      </c>
      <c r="C7705" t="str">
        <f>LEFT(A7705, FIND("/", A7705)-1)</f>
        <v>fear</v>
      </c>
      <c r="D7705" t="str">
        <f t="shared" si="120"/>
        <v>adult</v>
      </c>
    </row>
    <row r="7706" spans="1:4" x14ac:dyDescent="0.2">
      <c r="A7706" s="1" t="s">
        <v>10577</v>
      </c>
      <c r="B7706">
        <v>30.539590835571289</v>
      </c>
      <c r="C7706" t="str">
        <f>LEFT(A7706, FIND("/", A7706)-1)</f>
        <v>fear</v>
      </c>
      <c r="D7706" t="str">
        <f t="shared" si="120"/>
        <v>adult</v>
      </c>
    </row>
    <row r="7707" spans="1:4" x14ac:dyDescent="0.2">
      <c r="A7707" s="1" t="s">
        <v>10578</v>
      </c>
      <c r="B7707">
        <v>62.043251037597656</v>
      </c>
      <c r="C7707" t="str">
        <f>LEFT(A7707, FIND("/", A7707)-1)</f>
        <v>fear</v>
      </c>
      <c r="D7707" t="str">
        <f t="shared" si="120"/>
        <v>adult</v>
      </c>
    </row>
    <row r="7708" spans="1:4" x14ac:dyDescent="0.2">
      <c r="A7708" s="1" t="s">
        <v>10579</v>
      </c>
      <c r="B7708">
        <v>26.755029678344727</v>
      </c>
      <c r="C7708" t="str">
        <f>LEFT(A7708, FIND("/", A7708)-1)</f>
        <v>fear</v>
      </c>
      <c r="D7708" t="str">
        <f t="shared" si="120"/>
        <v>adult</v>
      </c>
    </row>
    <row r="7709" spans="1:4" x14ac:dyDescent="0.2">
      <c r="A7709" s="1" t="s">
        <v>10580</v>
      </c>
      <c r="B7709">
        <v>13.599826812744141</v>
      </c>
      <c r="C7709" t="str">
        <f>LEFT(A7709, FIND("/", A7709)-1)</f>
        <v>fear</v>
      </c>
      <c r="D7709" t="str">
        <f t="shared" si="120"/>
        <v>teenager</v>
      </c>
    </row>
    <row r="7710" spans="1:4" x14ac:dyDescent="0.2">
      <c r="A7710" s="1" t="s">
        <v>10581</v>
      </c>
      <c r="B7710">
        <v>44.965888977050781</v>
      </c>
      <c r="C7710" t="str">
        <f>LEFT(A7710, FIND("/", A7710)-1)</f>
        <v>fear</v>
      </c>
      <c r="D7710" t="str">
        <f t="shared" si="120"/>
        <v>adult</v>
      </c>
    </row>
    <row r="7711" spans="1:4" x14ac:dyDescent="0.2">
      <c r="A7711" s="1" t="s">
        <v>10582</v>
      </c>
      <c r="B7711">
        <v>35.422164916992188</v>
      </c>
      <c r="C7711" t="str">
        <f>LEFT(A7711, FIND("/", A7711)-1)</f>
        <v>fear</v>
      </c>
      <c r="D7711" t="str">
        <f t="shared" si="120"/>
        <v>adult</v>
      </c>
    </row>
    <row r="7712" spans="1:4" x14ac:dyDescent="0.2">
      <c r="A7712" s="1" t="s">
        <v>10583</v>
      </c>
      <c r="B7712">
        <v>63.0443115234375</v>
      </c>
      <c r="C7712" t="str">
        <f>LEFT(A7712, FIND("/", A7712)-1)</f>
        <v>fear</v>
      </c>
      <c r="D7712" t="str">
        <f t="shared" si="120"/>
        <v>adult</v>
      </c>
    </row>
    <row r="7713" spans="1:4" x14ac:dyDescent="0.2">
      <c r="A7713" s="1" t="s">
        <v>10584</v>
      </c>
      <c r="B7713">
        <v>28.279211044311523</v>
      </c>
      <c r="C7713" t="str">
        <f>LEFT(A7713, FIND("/", A7713)-1)</f>
        <v>fear</v>
      </c>
      <c r="D7713" t="str">
        <f t="shared" si="120"/>
        <v>adult</v>
      </c>
    </row>
    <row r="7714" spans="1:4" x14ac:dyDescent="0.2">
      <c r="A7714" s="1" t="s">
        <v>10585</v>
      </c>
      <c r="B7714">
        <v>20.12855339050293</v>
      </c>
      <c r="C7714" t="str">
        <f>LEFT(A7714, FIND("/", A7714)-1)</f>
        <v>fear</v>
      </c>
      <c r="D7714" t="str">
        <f t="shared" si="120"/>
        <v>adult</v>
      </c>
    </row>
    <row r="7715" spans="1:4" x14ac:dyDescent="0.2">
      <c r="A7715" s="1" t="s">
        <v>10586</v>
      </c>
      <c r="B7715">
        <v>42.949188232421875</v>
      </c>
      <c r="C7715" t="str">
        <f>LEFT(A7715, FIND("/", A7715)-1)</f>
        <v>fear</v>
      </c>
      <c r="D7715" t="str">
        <f t="shared" si="120"/>
        <v>adult</v>
      </c>
    </row>
    <row r="7716" spans="1:4" x14ac:dyDescent="0.2">
      <c r="A7716" s="1" t="s">
        <v>10587</v>
      </c>
      <c r="B7716">
        <v>79.088508605957031</v>
      </c>
      <c r="C7716" t="str">
        <f>LEFT(A7716, FIND("/", A7716)-1)</f>
        <v>fear</v>
      </c>
      <c r="D7716" t="str">
        <f t="shared" si="120"/>
        <v>adult</v>
      </c>
    </row>
    <row r="7717" spans="1:4" x14ac:dyDescent="0.2">
      <c r="A7717" s="1" t="s">
        <v>10588</v>
      </c>
      <c r="B7717">
        <v>31.505922317504883</v>
      </c>
      <c r="C7717" t="str">
        <f>LEFT(A7717, FIND("/", A7717)-1)</f>
        <v>fear</v>
      </c>
      <c r="D7717" t="str">
        <f t="shared" si="120"/>
        <v>adult</v>
      </c>
    </row>
    <row r="7718" spans="1:4" x14ac:dyDescent="0.2">
      <c r="A7718" s="1" t="s">
        <v>10589</v>
      </c>
      <c r="B7718">
        <v>41.982688903808594</v>
      </c>
      <c r="C7718" t="str">
        <f>LEFT(A7718, FIND("/", A7718)-1)</f>
        <v>fear</v>
      </c>
      <c r="D7718" t="str">
        <f t="shared" si="120"/>
        <v>adult</v>
      </c>
    </row>
    <row r="7719" spans="1:4" x14ac:dyDescent="0.2">
      <c r="A7719" s="1" t="s">
        <v>10590</v>
      </c>
      <c r="B7719">
        <v>51.272605895996094</v>
      </c>
      <c r="C7719" t="str">
        <f>LEFT(A7719, FIND("/", A7719)-1)</f>
        <v>fear</v>
      </c>
      <c r="D7719" t="str">
        <f t="shared" si="120"/>
        <v>adult</v>
      </c>
    </row>
    <row r="7720" spans="1:4" x14ac:dyDescent="0.2">
      <c r="A7720" s="1" t="s">
        <v>10591</v>
      </c>
      <c r="B7720">
        <v>20.523958206176758</v>
      </c>
      <c r="C7720" t="str">
        <f>LEFT(A7720, FIND("/", A7720)-1)</f>
        <v>fear</v>
      </c>
      <c r="D7720" t="str">
        <f t="shared" si="120"/>
        <v>adult</v>
      </c>
    </row>
    <row r="7721" spans="1:4" x14ac:dyDescent="0.2">
      <c r="A7721" s="1" t="s">
        <v>10592</v>
      </c>
      <c r="B7721">
        <v>70.145553588867188</v>
      </c>
      <c r="C7721" t="str">
        <f>LEFT(A7721, FIND("/", A7721)-1)</f>
        <v>fear</v>
      </c>
      <c r="D7721" t="str">
        <f t="shared" si="120"/>
        <v>adult</v>
      </c>
    </row>
    <row r="7722" spans="1:4" x14ac:dyDescent="0.2">
      <c r="A7722" s="1" t="s">
        <v>10593</v>
      </c>
      <c r="B7722">
        <v>37.173934936523438</v>
      </c>
      <c r="C7722" t="str">
        <f>LEFT(A7722, FIND("/", A7722)-1)</f>
        <v>fear</v>
      </c>
      <c r="D7722" t="str">
        <f t="shared" si="120"/>
        <v>adult</v>
      </c>
    </row>
    <row r="7723" spans="1:4" x14ac:dyDescent="0.2">
      <c r="A7723" s="1" t="s">
        <v>10594</v>
      </c>
      <c r="B7723">
        <v>35.925216674804688</v>
      </c>
      <c r="C7723" t="str">
        <f>LEFT(A7723, FIND("/", A7723)-1)</f>
        <v>fear</v>
      </c>
      <c r="D7723" t="str">
        <f t="shared" si="120"/>
        <v>adult</v>
      </c>
    </row>
    <row r="7724" spans="1:4" x14ac:dyDescent="0.2">
      <c r="A7724" s="1" t="s">
        <v>10595</v>
      </c>
      <c r="B7724">
        <v>44.0411376953125</v>
      </c>
      <c r="C7724" t="str">
        <f>LEFT(A7724, FIND("/", A7724)-1)</f>
        <v>fear</v>
      </c>
      <c r="D7724" t="str">
        <f t="shared" si="120"/>
        <v>adult</v>
      </c>
    </row>
    <row r="7725" spans="1:4" x14ac:dyDescent="0.2">
      <c r="A7725" s="1" t="s">
        <v>10596</v>
      </c>
      <c r="B7725">
        <v>5.1525068283081055</v>
      </c>
      <c r="C7725" t="str">
        <f>LEFT(A7725, FIND("/", A7725)-1)</f>
        <v>fear</v>
      </c>
      <c r="D7725" t="str">
        <f t="shared" si="120"/>
        <v>younger child</v>
      </c>
    </row>
    <row r="7726" spans="1:4" x14ac:dyDescent="0.2">
      <c r="A7726" s="1" t="s">
        <v>10597</v>
      </c>
      <c r="B7726">
        <v>2.4206905364990234</v>
      </c>
      <c r="C7726" t="str">
        <f>LEFT(A7726, FIND("/", A7726)-1)</f>
        <v>fear</v>
      </c>
      <c r="D7726" t="str">
        <f t="shared" si="120"/>
        <v>toddler</v>
      </c>
    </row>
    <row r="7727" spans="1:4" x14ac:dyDescent="0.2">
      <c r="A7727" s="1" t="s">
        <v>10598</v>
      </c>
      <c r="B7727">
        <v>14.462629318237305</v>
      </c>
      <c r="C7727" t="str">
        <f>LEFT(A7727, FIND("/", A7727)-1)</f>
        <v>fear</v>
      </c>
      <c r="D7727" t="str">
        <f t="shared" si="120"/>
        <v>teenager</v>
      </c>
    </row>
    <row r="7728" spans="1:4" x14ac:dyDescent="0.2">
      <c r="A7728" s="1" t="s">
        <v>10599</v>
      </c>
      <c r="B7728">
        <v>20.714504241943359</v>
      </c>
      <c r="C7728" t="str">
        <f>LEFT(A7728, FIND("/", A7728)-1)</f>
        <v>fear</v>
      </c>
      <c r="D7728" t="str">
        <f t="shared" si="120"/>
        <v>adult</v>
      </c>
    </row>
    <row r="7729" spans="1:4" x14ac:dyDescent="0.2">
      <c r="A7729" s="1" t="s">
        <v>10600</v>
      </c>
      <c r="B7729">
        <v>13.797161102294922</v>
      </c>
      <c r="C7729" t="str">
        <f>LEFT(A7729, FIND("/", A7729)-1)</f>
        <v>fear</v>
      </c>
      <c r="D7729" t="str">
        <f t="shared" si="120"/>
        <v>teenager</v>
      </c>
    </row>
    <row r="7730" spans="1:4" x14ac:dyDescent="0.2">
      <c r="A7730" s="1" t="s">
        <v>10601</v>
      </c>
      <c r="B7730">
        <v>17.591667175292969</v>
      </c>
      <c r="C7730" t="str">
        <f>LEFT(A7730, FIND("/", A7730)-1)</f>
        <v>fear</v>
      </c>
      <c r="D7730" t="str">
        <f t="shared" si="120"/>
        <v>adult</v>
      </c>
    </row>
    <row r="7731" spans="1:4" x14ac:dyDescent="0.2">
      <c r="A7731" s="1" t="s">
        <v>10602</v>
      </c>
      <c r="B7731">
        <v>28.667268753051758</v>
      </c>
      <c r="C7731" t="str">
        <f>LEFT(A7731, FIND("/", A7731)-1)</f>
        <v>fear</v>
      </c>
      <c r="D7731" t="str">
        <f t="shared" si="120"/>
        <v>adult</v>
      </c>
    </row>
    <row r="7732" spans="1:4" x14ac:dyDescent="0.2">
      <c r="A7732" s="1" t="s">
        <v>10603</v>
      </c>
      <c r="B7732">
        <v>37.693374633789062</v>
      </c>
      <c r="C7732" t="str">
        <f>LEFT(A7732, FIND("/", A7732)-1)</f>
        <v>fear</v>
      </c>
      <c r="D7732" t="str">
        <f t="shared" si="120"/>
        <v>adult</v>
      </c>
    </row>
    <row r="7733" spans="1:4" x14ac:dyDescent="0.2">
      <c r="A7733" s="1" t="s">
        <v>10604</v>
      </c>
      <c r="B7733">
        <v>18.581480026245117</v>
      </c>
      <c r="C7733" t="str">
        <f>LEFT(A7733, FIND("/", A7733)-1)</f>
        <v>fear</v>
      </c>
      <c r="D7733" t="str">
        <f t="shared" si="120"/>
        <v>adult</v>
      </c>
    </row>
    <row r="7734" spans="1:4" x14ac:dyDescent="0.2">
      <c r="A7734" s="1" t="s">
        <v>10605</v>
      </c>
      <c r="B7734">
        <v>40.859901428222656</v>
      </c>
      <c r="C7734" t="str">
        <f>LEFT(A7734, FIND("/", A7734)-1)</f>
        <v>fear</v>
      </c>
      <c r="D7734" t="str">
        <f t="shared" si="120"/>
        <v>adult</v>
      </c>
    </row>
    <row r="7735" spans="1:4" x14ac:dyDescent="0.2">
      <c r="A7735" s="1" t="s">
        <v>10606</v>
      </c>
      <c r="B7735">
        <v>8.1167306900024414</v>
      </c>
      <c r="C7735" t="str">
        <f>LEFT(A7735, FIND("/", A7735)-1)</f>
        <v>fear</v>
      </c>
      <c r="D7735" t="str">
        <f t="shared" si="120"/>
        <v>older child</v>
      </c>
    </row>
    <row r="7736" spans="1:4" x14ac:dyDescent="0.2">
      <c r="A7736" s="1" t="s">
        <v>10607</v>
      </c>
      <c r="B7736">
        <v>55.536342620849609</v>
      </c>
      <c r="C7736" t="str">
        <f>LEFT(A7736, FIND("/", A7736)-1)</f>
        <v>fear</v>
      </c>
      <c r="D7736" t="str">
        <f t="shared" si="120"/>
        <v>adult</v>
      </c>
    </row>
    <row r="7737" spans="1:4" x14ac:dyDescent="0.2">
      <c r="A7737" s="1" t="s">
        <v>10608</v>
      </c>
      <c r="B7737">
        <v>31.993350982666016</v>
      </c>
      <c r="C7737" t="str">
        <f>LEFT(A7737, FIND("/", A7737)-1)</f>
        <v>fear</v>
      </c>
      <c r="D7737" t="str">
        <f t="shared" si="120"/>
        <v>adult</v>
      </c>
    </row>
    <row r="7738" spans="1:4" x14ac:dyDescent="0.2">
      <c r="A7738" s="1" t="s">
        <v>10609</v>
      </c>
      <c r="B7738">
        <v>30.182836532592773</v>
      </c>
      <c r="C7738" t="str">
        <f>LEFT(A7738, FIND("/", A7738)-1)</f>
        <v>fear</v>
      </c>
      <c r="D7738" t="str">
        <f t="shared" si="120"/>
        <v>adult</v>
      </c>
    </row>
    <row r="7739" spans="1:4" x14ac:dyDescent="0.2">
      <c r="A7739" s="1" t="s">
        <v>10610</v>
      </c>
      <c r="B7739">
        <v>39.596305847167969</v>
      </c>
      <c r="C7739" t="str">
        <f>LEFT(A7739, FIND("/", A7739)-1)</f>
        <v>fear</v>
      </c>
      <c r="D7739" t="str">
        <f t="shared" si="120"/>
        <v>adult</v>
      </c>
    </row>
    <row r="7740" spans="1:4" x14ac:dyDescent="0.2">
      <c r="A7740" s="1" t="s">
        <v>10611</v>
      </c>
      <c r="B7740">
        <v>35.875988006591797</v>
      </c>
      <c r="C7740" t="str">
        <f>LEFT(A7740, FIND("/", A7740)-1)</f>
        <v>fear</v>
      </c>
      <c r="D7740" t="str">
        <f t="shared" si="120"/>
        <v>adult</v>
      </c>
    </row>
    <row r="7741" spans="1:4" x14ac:dyDescent="0.2">
      <c r="A7741" s="1" t="s">
        <v>10612</v>
      </c>
      <c r="B7741">
        <v>57.515274047851562</v>
      </c>
      <c r="C7741" t="str">
        <f>LEFT(A7741, FIND("/", A7741)-1)</f>
        <v>fear</v>
      </c>
      <c r="D7741" t="str">
        <f t="shared" si="120"/>
        <v>adult</v>
      </c>
    </row>
    <row r="7742" spans="1:4" x14ac:dyDescent="0.2">
      <c r="A7742" s="1" t="s">
        <v>10613</v>
      </c>
      <c r="B7742">
        <v>26.937700271606445</v>
      </c>
      <c r="C7742" t="str">
        <f>LEFT(A7742, FIND("/", A7742)-1)</f>
        <v>fear</v>
      </c>
      <c r="D7742" t="str">
        <f t="shared" si="120"/>
        <v>adult</v>
      </c>
    </row>
    <row r="7743" spans="1:4" x14ac:dyDescent="0.2">
      <c r="A7743" s="1" t="s">
        <v>10614</v>
      </c>
      <c r="B7743">
        <v>45.766456604003906</v>
      </c>
      <c r="C7743" t="str">
        <f>LEFT(A7743, FIND("/", A7743)-1)</f>
        <v>fear</v>
      </c>
      <c r="D7743" t="str">
        <f t="shared" si="120"/>
        <v>adult</v>
      </c>
    </row>
    <row r="7744" spans="1:4" x14ac:dyDescent="0.2">
      <c r="A7744" s="1" t="s">
        <v>10615</v>
      </c>
      <c r="B7744">
        <v>28.747503280639648</v>
      </c>
      <c r="C7744" t="str">
        <f>LEFT(A7744, FIND("/", A7744)-1)</f>
        <v>fear</v>
      </c>
      <c r="D7744" t="str">
        <f t="shared" si="120"/>
        <v>adult</v>
      </c>
    </row>
    <row r="7745" spans="1:4" x14ac:dyDescent="0.2">
      <c r="A7745" s="1" t="s">
        <v>10616</v>
      </c>
      <c r="B7745">
        <v>2.6716122627258301</v>
      </c>
      <c r="C7745" t="str">
        <f>LEFT(A7745, FIND("/", A7745)-1)</f>
        <v>fear</v>
      </c>
      <c r="D7745" t="str">
        <f t="shared" si="120"/>
        <v>toddler</v>
      </c>
    </row>
    <row r="7746" spans="1:4" x14ac:dyDescent="0.2">
      <c r="A7746" s="1" t="s">
        <v>10617</v>
      </c>
      <c r="B7746">
        <v>20.661935806274414</v>
      </c>
      <c r="C7746" t="str">
        <f>LEFT(A7746, FIND("/", A7746)-1)</f>
        <v>fear</v>
      </c>
      <c r="D7746" t="str">
        <f t="shared" ref="D7746:D7809" si="121">IF(B7746&lt;=3,"toddler",IF(B7746&lt;=8,"younger child",IF(B7746&lt;=12,"older child",IF(B7746&lt;=17,"teenager","adult"))))</f>
        <v>adult</v>
      </c>
    </row>
    <row r="7747" spans="1:4" x14ac:dyDescent="0.2">
      <c r="A7747" s="1" t="s">
        <v>10618</v>
      </c>
      <c r="B7747">
        <v>39.654918670654297</v>
      </c>
      <c r="C7747" t="str">
        <f>LEFT(A7747, FIND("/", A7747)-1)</f>
        <v>fear</v>
      </c>
      <c r="D7747" t="str">
        <f t="shared" si="121"/>
        <v>adult</v>
      </c>
    </row>
    <row r="7748" spans="1:4" x14ac:dyDescent="0.2">
      <c r="A7748" s="1" t="s">
        <v>10619</v>
      </c>
      <c r="B7748">
        <v>62.011447906494141</v>
      </c>
      <c r="C7748" t="str">
        <f>LEFT(A7748, FIND("/", A7748)-1)</f>
        <v>fear</v>
      </c>
      <c r="D7748" t="str">
        <f t="shared" si="121"/>
        <v>adult</v>
      </c>
    </row>
    <row r="7749" spans="1:4" x14ac:dyDescent="0.2">
      <c r="A7749" s="1" t="s">
        <v>10620</v>
      </c>
      <c r="B7749">
        <v>29.505521774291992</v>
      </c>
      <c r="C7749" t="str">
        <f>LEFT(A7749, FIND("/", A7749)-1)</f>
        <v>fear</v>
      </c>
      <c r="D7749" t="str">
        <f t="shared" si="121"/>
        <v>adult</v>
      </c>
    </row>
    <row r="7750" spans="1:4" x14ac:dyDescent="0.2">
      <c r="A7750" s="1" t="s">
        <v>10621</v>
      </c>
      <c r="B7750">
        <v>4.0431394577026367</v>
      </c>
      <c r="C7750" t="str">
        <f>LEFT(A7750, FIND("/", A7750)-1)</f>
        <v>fear</v>
      </c>
      <c r="D7750" t="str">
        <f t="shared" si="121"/>
        <v>younger child</v>
      </c>
    </row>
    <row r="7751" spans="1:4" x14ac:dyDescent="0.2">
      <c r="A7751" s="1" t="s">
        <v>10622</v>
      </c>
      <c r="B7751">
        <v>59.668697357177734</v>
      </c>
      <c r="C7751" t="str">
        <f>LEFT(A7751, FIND("/", A7751)-1)</f>
        <v>fear</v>
      </c>
      <c r="D7751" t="str">
        <f t="shared" si="121"/>
        <v>adult</v>
      </c>
    </row>
    <row r="7752" spans="1:4" x14ac:dyDescent="0.2">
      <c r="A7752" s="1" t="s">
        <v>10623</v>
      </c>
      <c r="B7752">
        <v>20.492563247680664</v>
      </c>
      <c r="C7752" t="str">
        <f>LEFT(A7752, FIND("/", A7752)-1)</f>
        <v>fear</v>
      </c>
      <c r="D7752" t="str">
        <f t="shared" si="121"/>
        <v>adult</v>
      </c>
    </row>
    <row r="7753" spans="1:4" x14ac:dyDescent="0.2">
      <c r="A7753" s="1" t="s">
        <v>10624</v>
      </c>
      <c r="B7753">
        <v>21.77728271484375</v>
      </c>
      <c r="C7753" t="str">
        <f>LEFT(A7753, FIND("/", A7753)-1)</f>
        <v>fear</v>
      </c>
      <c r="D7753" t="str">
        <f t="shared" si="121"/>
        <v>adult</v>
      </c>
    </row>
    <row r="7754" spans="1:4" x14ac:dyDescent="0.2">
      <c r="A7754" s="1" t="s">
        <v>10625</v>
      </c>
      <c r="B7754">
        <v>32.168422698974609</v>
      </c>
      <c r="C7754" t="str">
        <f>LEFT(A7754, FIND("/", A7754)-1)</f>
        <v>fear</v>
      </c>
      <c r="D7754" t="str">
        <f t="shared" si="121"/>
        <v>adult</v>
      </c>
    </row>
    <row r="7755" spans="1:4" x14ac:dyDescent="0.2">
      <c r="A7755" s="1" t="s">
        <v>10626</v>
      </c>
      <c r="B7755">
        <v>2.3486831188201904</v>
      </c>
      <c r="C7755" t="str">
        <f>LEFT(A7755, FIND("/", A7755)-1)</f>
        <v>fear</v>
      </c>
      <c r="D7755" t="str">
        <f t="shared" si="121"/>
        <v>toddler</v>
      </c>
    </row>
    <row r="7756" spans="1:4" x14ac:dyDescent="0.2">
      <c r="A7756" s="1" t="s">
        <v>10627</v>
      </c>
      <c r="B7756">
        <v>1.8424141407012939</v>
      </c>
      <c r="C7756" t="str">
        <f>LEFT(A7756, FIND("/", A7756)-1)</f>
        <v>fear</v>
      </c>
      <c r="D7756" t="str">
        <f t="shared" si="121"/>
        <v>toddler</v>
      </c>
    </row>
    <row r="7757" spans="1:4" x14ac:dyDescent="0.2">
      <c r="A7757" s="1" t="s">
        <v>10628</v>
      </c>
      <c r="B7757">
        <v>32.503200531005859</v>
      </c>
      <c r="C7757" t="str">
        <f>LEFT(A7757, FIND("/", A7757)-1)</f>
        <v>fear</v>
      </c>
      <c r="D7757" t="str">
        <f t="shared" si="121"/>
        <v>adult</v>
      </c>
    </row>
    <row r="7758" spans="1:4" x14ac:dyDescent="0.2">
      <c r="A7758" s="1" t="s">
        <v>10629</v>
      </c>
      <c r="B7758">
        <v>12.575833320617676</v>
      </c>
      <c r="C7758" t="str">
        <f>LEFT(A7758, FIND("/", A7758)-1)</f>
        <v>fear</v>
      </c>
      <c r="D7758" t="str">
        <f t="shared" si="121"/>
        <v>teenager</v>
      </c>
    </row>
    <row r="7759" spans="1:4" x14ac:dyDescent="0.2">
      <c r="A7759" s="1" t="s">
        <v>10630</v>
      </c>
      <c r="B7759">
        <v>64.145515441894531</v>
      </c>
      <c r="C7759" t="str">
        <f>LEFT(A7759, FIND("/", A7759)-1)</f>
        <v>fear</v>
      </c>
      <c r="D7759" t="str">
        <f t="shared" si="121"/>
        <v>adult</v>
      </c>
    </row>
    <row r="7760" spans="1:4" x14ac:dyDescent="0.2">
      <c r="A7760" s="1" t="s">
        <v>10631</v>
      </c>
      <c r="B7760">
        <v>56.710548400878906</v>
      </c>
      <c r="C7760" t="str">
        <f>LEFT(A7760, FIND("/", A7760)-1)</f>
        <v>fear</v>
      </c>
      <c r="D7760" t="str">
        <f t="shared" si="121"/>
        <v>adult</v>
      </c>
    </row>
    <row r="7761" spans="1:4" x14ac:dyDescent="0.2">
      <c r="A7761" s="1" t="s">
        <v>10632</v>
      </c>
      <c r="B7761">
        <v>40.090965270996094</v>
      </c>
      <c r="C7761" t="str">
        <f>LEFT(A7761, FIND("/", A7761)-1)</f>
        <v>fear</v>
      </c>
      <c r="D7761" t="str">
        <f t="shared" si="121"/>
        <v>adult</v>
      </c>
    </row>
    <row r="7762" spans="1:4" x14ac:dyDescent="0.2">
      <c r="A7762" s="1" t="s">
        <v>10633</v>
      </c>
      <c r="B7762">
        <v>15.749509811401367</v>
      </c>
      <c r="C7762" t="str">
        <f>LEFT(A7762, FIND("/", A7762)-1)</f>
        <v>fear</v>
      </c>
      <c r="D7762" t="str">
        <f t="shared" si="121"/>
        <v>teenager</v>
      </c>
    </row>
    <row r="7763" spans="1:4" x14ac:dyDescent="0.2">
      <c r="A7763" s="1" t="s">
        <v>10634</v>
      </c>
      <c r="B7763">
        <v>17.090133666992188</v>
      </c>
      <c r="C7763" t="str">
        <f>LEFT(A7763, FIND("/", A7763)-1)</f>
        <v>fear</v>
      </c>
      <c r="D7763" t="str">
        <f t="shared" si="121"/>
        <v>adult</v>
      </c>
    </row>
    <row r="7764" spans="1:4" x14ac:dyDescent="0.2">
      <c r="A7764" s="1" t="s">
        <v>10635</v>
      </c>
      <c r="B7764">
        <v>39.350177764892578</v>
      </c>
      <c r="C7764" t="str">
        <f>LEFT(A7764, FIND("/", A7764)-1)</f>
        <v>fear</v>
      </c>
      <c r="D7764" t="str">
        <f t="shared" si="121"/>
        <v>adult</v>
      </c>
    </row>
    <row r="7765" spans="1:4" x14ac:dyDescent="0.2">
      <c r="A7765" s="1" t="s">
        <v>10636</v>
      </c>
      <c r="B7765">
        <v>48.556804656982422</v>
      </c>
      <c r="C7765" t="str">
        <f>LEFT(A7765, FIND("/", A7765)-1)</f>
        <v>fear</v>
      </c>
      <c r="D7765" t="str">
        <f t="shared" si="121"/>
        <v>adult</v>
      </c>
    </row>
    <row r="7766" spans="1:4" x14ac:dyDescent="0.2">
      <c r="A7766" s="1" t="s">
        <v>10637</v>
      </c>
      <c r="B7766">
        <v>51.381752014160156</v>
      </c>
      <c r="C7766" t="str">
        <f>LEFT(A7766, FIND("/", A7766)-1)</f>
        <v>fear</v>
      </c>
      <c r="D7766" t="str">
        <f t="shared" si="121"/>
        <v>adult</v>
      </c>
    </row>
    <row r="7767" spans="1:4" x14ac:dyDescent="0.2">
      <c r="A7767" s="1" t="s">
        <v>10638</v>
      </c>
      <c r="B7767">
        <v>18.622201919555664</v>
      </c>
      <c r="C7767" t="str">
        <f>LEFT(A7767, FIND("/", A7767)-1)</f>
        <v>fear</v>
      </c>
      <c r="D7767" t="str">
        <f t="shared" si="121"/>
        <v>adult</v>
      </c>
    </row>
    <row r="7768" spans="1:4" x14ac:dyDescent="0.2">
      <c r="A7768" s="1" t="s">
        <v>10639</v>
      </c>
      <c r="B7768">
        <v>42.778106689453125</v>
      </c>
      <c r="C7768" t="str">
        <f>LEFT(A7768, FIND("/", A7768)-1)</f>
        <v>fear</v>
      </c>
      <c r="D7768" t="str">
        <f t="shared" si="121"/>
        <v>adult</v>
      </c>
    </row>
    <row r="7769" spans="1:4" x14ac:dyDescent="0.2">
      <c r="A7769" s="1" t="s">
        <v>10640</v>
      </c>
      <c r="B7769">
        <v>27.692483901977539</v>
      </c>
      <c r="C7769" t="str">
        <f>LEFT(A7769, FIND("/", A7769)-1)</f>
        <v>fear</v>
      </c>
      <c r="D7769" t="str">
        <f t="shared" si="121"/>
        <v>adult</v>
      </c>
    </row>
    <row r="7770" spans="1:4" x14ac:dyDescent="0.2">
      <c r="A7770" s="1" t="s">
        <v>10641</v>
      </c>
      <c r="B7770">
        <v>14.529445648193359</v>
      </c>
      <c r="C7770" t="str">
        <f>LEFT(A7770, FIND("/", A7770)-1)</f>
        <v>fear</v>
      </c>
      <c r="D7770" t="str">
        <f t="shared" si="121"/>
        <v>teenager</v>
      </c>
    </row>
    <row r="7771" spans="1:4" x14ac:dyDescent="0.2">
      <c r="A7771" s="1" t="s">
        <v>10642</v>
      </c>
      <c r="B7771">
        <v>20.292104721069336</v>
      </c>
      <c r="C7771" t="str">
        <f>LEFT(A7771, FIND("/", A7771)-1)</f>
        <v>fear</v>
      </c>
      <c r="D7771" t="str">
        <f t="shared" si="121"/>
        <v>adult</v>
      </c>
    </row>
    <row r="7772" spans="1:4" x14ac:dyDescent="0.2">
      <c r="A7772" s="1" t="s">
        <v>10643</v>
      </c>
      <c r="B7772">
        <v>1.4771784543991089</v>
      </c>
      <c r="C7772" t="str">
        <f>LEFT(A7772, FIND("/", A7772)-1)</f>
        <v>fear</v>
      </c>
      <c r="D7772" t="str">
        <f t="shared" si="121"/>
        <v>toddler</v>
      </c>
    </row>
    <row r="7773" spans="1:4" x14ac:dyDescent="0.2">
      <c r="A7773" s="1" t="s">
        <v>10644</v>
      </c>
      <c r="B7773">
        <v>38.46563720703125</v>
      </c>
      <c r="C7773" t="str">
        <f>LEFT(A7773, FIND("/", A7773)-1)</f>
        <v>fear</v>
      </c>
      <c r="D7773" t="str">
        <f t="shared" si="121"/>
        <v>adult</v>
      </c>
    </row>
    <row r="7774" spans="1:4" x14ac:dyDescent="0.2">
      <c r="A7774" s="1" t="s">
        <v>10645</v>
      </c>
      <c r="B7774">
        <v>28.659406661987305</v>
      </c>
      <c r="C7774" t="str">
        <f>LEFT(A7774, FIND("/", A7774)-1)</f>
        <v>fear</v>
      </c>
      <c r="D7774" t="str">
        <f t="shared" si="121"/>
        <v>adult</v>
      </c>
    </row>
    <row r="7775" spans="1:4" x14ac:dyDescent="0.2">
      <c r="A7775" s="1" t="s">
        <v>10646</v>
      </c>
      <c r="B7775">
        <v>16.601198196411133</v>
      </c>
      <c r="C7775" t="str">
        <f>LEFT(A7775, FIND("/", A7775)-1)</f>
        <v>fear</v>
      </c>
      <c r="D7775" t="str">
        <f t="shared" si="121"/>
        <v>teenager</v>
      </c>
    </row>
    <row r="7776" spans="1:4" x14ac:dyDescent="0.2">
      <c r="A7776" s="1" t="s">
        <v>10647</v>
      </c>
      <c r="B7776">
        <v>38.184242248535156</v>
      </c>
      <c r="C7776" t="str">
        <f>LEFT(A7776, FIND("/", A7776)-1)</f>
        <v>fear</v>
      </c>
      <c r="D7776" t="str">
        <f t="shared" si="121"/>
        <v>adult</v>
      </c>
    </row>
    <row r="7777" spans="1:4" x14ac:dyDescent="0.2">
      <c r="A7777" s="1" t="s">
        <v>10648</v>
      </c>
      <c r="B7777">
        <v>20.911317825317383</v>
      </c>
      <c r="C7777" t="str">
        <f>LEFT(A7777, FIND("/", A7777)-1)</f>
        <v>fear</v>
      </c>
      <c r="D7777" t="str">
        <f t="shared" si="121"/>
        <v>adult</v>
      </c>
    </row>
    <row r="7778" spans="1:4" x14ac:dyDescent="0.2">
      <c r="A7778" s="1" t="s">
        <v>10649</v>
      </c>
      <c r="B7778">
        <v>28.357507705688477</v>
      </c>
      <c r="C7778" t="str">
        <f>LEFT(A7778, FIND("/", A7778)-1)</f>
        <v>fear</v>
      </c>
      <c r="D7778" t="str">
        <f t="shared" si="121"/>
        <v>adult</v>
      </c>
    </row>
    <row r="7779" spans="1:4" x14ac:dyDescent="0.2">
      <c r="A7779" s="1" t="s">
        <v>10650</v>
      </c>
      <c r="B7779">
        <v>41.421295166015625</v>
      </c>
      <c r="C7779" t="str">
        <f>LEFT(A7779, FIND("/", A7779)-1)</f>
        <v>fear</v>
      </c>
      <c r="D7779" t="str">
        <f t="shared" si="121"/>
        <v>adult</v>
      </c>
    </row>
    <row r="7780" spans="1:4" x14ac:dyDescent="0.2">
      <c r="A7780" s="1" t="s">
        <v>10651</v>
      </c>
      <c r="B7780">
        <v>20.406362533569336</v>
      </c>
      <c r="C7780" t="str">
        <f>LEFT(A7780, FIND("/", A7780)-1)</f>
        <v>fear</v>
      </c>
      <c r="D7780" t="str">
        <f t="shared" si="121"/>
        <v>adult</v>
      </c>
    </row>
    <row r="7781" spans="1:4" x14ac:dyDescent="0.2">
      <c r="A7781" s="1" t="s">
        <v>10652</v>
      </c>
      <c r="B7781">
        <v>16.848676681518555</v>
      </c>
      <c r="C7781" t="str">
        <f>LEFT(A7781, FIND("/", A7781)-1)</f>
        <v>fear</v>
      </c>
      <c r="D7781" t="str">
        <f t="shared" si="121"/>
        <v>teenager</v>
      </c>
    </row>
    <row r="7782" spans="1:4" x14ac:dyDescent="0.2">
      <c r="A7782" s="1" t="s">
        <v>10653</v>
      </c>
      <c r="B7782">
        <v>62.381031036376953</v>
      </c>
      <c r="C7782" t="str">
        <f>LEFT(A7782, FIND("/", A7782)-1)</f>
        <v>fear</v>
      </c>
      <c r="D7782" t="str">
        <f t="shared" si="121"/>
        <v>adult</v>
      </c>
    </row>
    <row r="7783" spans="1:4" x14ac:dyDescent="0.2">
      <c r="A7783" s="1" t="s">
        <v>10654</v>
      </c>
      <c r="B7783">
        <v>19.601480484008789</v>
      </c>
      <c r="C7783" t="str">
        <f>LEFT(A7783, FIND("/", A7783)-1)</f>
        <v>fear</v>
      </c>
      <c r="D7783" t="str">
        <f t="shared" si="121"/>
        <v>adult</v>
      </c>
    </row>
    <row r="7784" spans="1:4" x14ac:dyDescent="0.2">
      <c r="A7784" s="1" t="s">
        <v>10655</v>
      </c>
      <c r="B7784">
        <v>34.933589935302734</v>
      </c>
      <c r="C7784" t="str">
        <f>LEFT(A7784, FIND("/", A7784)-1)</f>
        <v>fear</v>
      </c>
      <c r="D7784" t="str">
        <f t="shared" si="121"/>
        <v>adult</v>
      </c>
    </row>
    <row r="7785" spans="1:4" x14ac:dyDescent="0.2">
      <c r="A7785" s="1" t="s">
        <v>10656</v>
      </c>
      <c r="B7785">
        <v>27.611591339111328</v>
      </c>
      <c r="C7785" t="str">
        <f>LEFT(A7785, FIND("/", A7785)-1)</f>
        <v>fear</v>
      </c>
      <c r="D7785" t="str">
        <f t="shared" si="121"/>
        <v>adult</v>
      </c>
    </row>
    <row r="7786" spans="1:4" x14ac:dyDescent="0.2">
      <c r="A7786" s="1" t="s">
        <v>10657</v>
      </c>
      <c r="B7786">
        <v>42.743087768554688</v>
      </c>
      <c r="C7786" t="str">
        <f>LEFT(A7786, FIND("/", A7786)-1)</f>
        <v>fear</v>
      </c>
      <c r="D7786" t="str">
        <f t="shared" si="121"/>
        <v>adult</v>
      </c>
    </row>
    <row r="7787" spans="1:4" x14ac:dyDescent="0.2">
      <c r="A7787" s="1" t="s">
        <v>10658</v>
      </c>
      <c r="B7787">
        <v>34.700122833251953</v>
      </c>
      <c r="C7787" t="str">
        <f>LEFT(A7787, FIND("/", A7787)-1)</f>
        <v>fear</v>
      </c>
      <c r="D7787" t="str">
        <f t="shared" si="121"/>
        <v>adult</v>
      </c>
    </row>
    <row r="7788" spans="1:4" x14ac:dyDescent="0.2">
      <c r="A7788" s="1" t="s">
        <v>10659</v>
      </c>
      <c r="B7788">
        <v>2.0276455879211426</v>
      </c>
      <c r="C7788" t="str">
        <f>LEFT(A7788, FIND("/", A7788)-1)</f>
        <v>fear</v>
      </c>
      <c r="D7788" t="str">
        <f t="shared" si="121"/>
        <v>toddler</v>
      </c>
    </row>
    <row r="7789" spans="1:4" x14ac:dyDescent="0.2">
      <c r="A7789" s="1" t="s">
        <v>10660</v>
      </c>
      <c r="B7789">
        <v>13.335420608520508</v>
      </c>
      <c r="C7789" t="str">
        <f>LEFT(A7789, FIND("/", A7789)-1)</f>
        <v>fear</v>
      </c>
      <c r="D7789" t="str">
        <f t="shared" si="121"/>
        <v>teenager</v>
      </c>
    </row>
    <row r="7790" spans="1:4" x14ac:dyDescent="0.2">
      <c r="A7790" s="1" t="s">
        <v>10661</v>
      </c>
      <c r="B7790">
        <v>25.817014694213867</v>
      </c>
      <c r="C7790" t="str">
        <f>LEFT(A7790, FIND("/", A7790)-1)</f>
        <v>fear</v>
      </c>
      <c r="D7790" t="str">
        <f t="shared" si="121"/>
        <v>adult</v>
      </c>
    </row>
    <row r="7791" spans="1:4" x14ac:dyDescent="0.2">
      <c r="A7791" s="1" t="s">
        <v>10662</v>
      </c>
      <c r="B7791">
        <v>35.179458618164062</v>
      </c>
      <c r="C7791" t="str">
        <f>LEFT(A7791, FIND("/", A7791)-1)</f>
        <v>fear</v>
      </c>
      <c r="D7791" t="str">
        <f t="shared" si="121"/>
        <v>adult</v>
      </c>
    </row>
    <row r="7792" spans="1:4" x14ac:dyDescent="0.2">
      <c r="A7792" s="1" t="s">
        <v>10663</v>
      </c>
      <c r="B7792">
        <v>32.370250701904297</v>
      </c>
      <c r="C7792" t="str">
        <f>LEFT(A7792, FIND("/", A7792)-1)</f>
        <v>fear</v>
      </c>
      <c r="D7792" t="str">
        <f t="shared" si="121"/>
        <v>adult</v>
      </c>
    </row>
    <row r="7793" spans="1:4" x14ac:dyDescent="0.2">
      <c r="A7793" s="1" t="s">
        <v>10664</v>
      </c>
      <c r="B7793">
        <v>61.815971374511719</v>
      </c>
      <c r="C7793" t="str">
        <f>LEFT(A7793, FIND("/", A7793)-1)</f>
        <v>fear</v>
      </c>
      <c r="D7793" t="str">
        <f t="shared" si="121"/>
        <v>adult</v>
      </c>
    </row>
    <row r="7794" spans="1:4" x14ac:dyDescent="0.2">
      <c r="A7794" s="1" t="s">
        <v>10665</v>
      </c>
      <c r="B7794">
        <v>12.008495330810547</v>
      </c>
      <c r="C7794" t="str">
        <f>LEFT(A7794, FIND("/", A7794)-1)</f>
        <v>fear</v>
      </c>
      <c r="D7794" t="str">
        <f t="shared" si="121"/>
        <v>teenager</v>
      </c>
    </row>
    <row r="7795" spans="1:4" x14ac:dyDescent="0.2">
      <c r="A7795" s="1" t="s">
        <v>10666</v>
      </c>
      <c r="B7795">
        <v>15.719146728515625</v>
      </c>
      <c r="C7795" t="str">
        <f>LEFT(A7795, FIND("/", A7795)-1)</f>
        <v>fear</v>
      </c>
      <c r="D7795" t="str">
        <f t="shared" si="121"/>
        <v>teenager</v>
      </c>
    </row>
    <row r="7796" spans="1:4" x14ac:dyDescent="0.2">
      <c r="A7796" s="1" t="s">
        <v>10667</v>
      </c>
      <c r="B7796">
        <v>45.524345397949219</v>
      </c>
      <c r="C7796" t="str">
        <f>LEFT(A7796, FIND("/", A7796)-1)</f>
        <v>fear</v>
      </c>
      <c r="D7796" t="str">
        <f t="shared" si="121"/>
        <v>adult</v>
      </c>
    </row>
    <row r="7797" spans="1:4" x14ac:dyDescent="0.2">
      <c r="A7797" s="1" t="s">
        <v>10668</v>
      </c>
      <c r="B7797">
        <v>41.381820678710938</v>
      </c>
      <c r="C7797" t="str">
        <f>LEFT(A7797, FIND("/", A7797)-1)</f>
        <v>fear</v>
      </c>
      <c r="D7797" t="str">
        <f t="shared" si="121"/>
        <v>adult</v>
      </c>
    </row>
    <row r="7798" spans="1:4" x14ac:dyDescent="0.2">
      <c r="A7798" s="1" t="s">
        <v>10669</v>
      </c>
      <c r="B7798">
        <v>42.743087768554688</v>
      </c>
      <c r="C7798" t="str">
        <f>LEFT(A7798, FIND("/", A7798)-1)</f>
        <v>fear</v>
      </c>
      <c r="D7798" t="str">
        <f t="shared" si="121"/>
        <v>adult</v>
      </c>
    </row>
    <row r="7799" spans="1:4" x14ac:dyDescent="0.2">
      <c r="A7799" s="1" t="s">
        <v>10670</v>
      </c>
      <c r="B7799">
        <v>43.415115356445312</v>
      </c>
      <c r="C7799" t="str">
        <f>LEFT(A7799, FIND("/", A7799)-1)</f>
        <v>fear</v>
      </c>
      <c r="D7799" t="str">
        <f t="shared" si="121"/>
        <v>adult</v>
      </c>
    </row>
    <row r="7800" spans="1:4" x14ac:dyDescent="0.2">
      <c r="A7800" s="1" t="s">
        <v>10671</v>
      </c>
      <c r="B7800">
        <v>48.283927917480469</v>
      </c>
      <c r="C7800" t="str">
        <f>LEFT(A7800, FIND("/", A7800)-1)</f>
        <v>fear</v>
      </c>
      <c r="D7800" t="str">
        <f t="shared" si="121"/>
        <v>adult</v>
      </c>
    </row>
    <row r="7801" spans="1:4" x14ac:dyDescent="0.2">
      <c r="A7801" s="1" t="s">
        <v>10672</v>
      </c>
      <c r="B7801">
        <v>58.329071044921875</v>
      </c>
      <c r="C7801" t="str">
        <f>LEFT(A7801, FIND("/", A7801)-1)</f>
        <v>fear</v>
      </c>
      <c r="D7801" t="str">
        <f t="shared" si="121"/>
        <v>adult</v>
      </c>
    </row>
    <row r="7802" spans="1:4" x14ac:dyDescent="0.2">
      <c r="A7802" s="1" t="s">
        <v>10673</v>
      </c>
      <c r="B7802">
        <v>45.294876098632812</v>
      </c>
      <c r="C7802" t="str">
        <f>LEFT(A7802, FIND("/", A7802)-1)</f>
        <v>fear</v>
      </c>
      <c r="D7802" t="str">
        <f t="shared" si="121"/>
        <v>adult</v>
      </c>
    </row>
    <row r="7803" spans="1:4" x14ac:dyDescent="0.2">
      <c r="A7803" s="1" t="s">
        <v>10674</v>
      </c>
      <c r="B7803">
        <v>41.110481262207031</v>
      </c>
      <c r="C7803" t="str">
        <f>LEFT(A7803, FIND("/", A7803)-1)</f>
        <v>fear</v>
      </c>
      <c r="D7803" t="str">
        <f t="shared" si="121"/>
        <v>adult</v>
      </c>
    </row>
    <row r="7804" spans="1:4" x14ac:dyDescent="0.2">
      <c r="A7804" s="1" t="s">
        <v>10675</v>
      </c>
      <c r="B7804">
        <v>47.116714477539062</v>
      </c>
      <c r="C7804" t="str">
        <f>LEFT(A7804, FIND("/", A7804)-1)</f>
        <v>fear</v>
      </c>
      <c r="D7804" t="str">
        <f t="shared" si="121"/>
        <v>adult</v>
      </c>
    </row>
    <row r="7805" spans="1:4" x14ac:dyDescent="0.2">
      <c r="A7805" s="1" t="s">
        <v>10676</v>
      </c>
      <c r="B7805">
        <v>4.155644416809082</v>
      </c>
      <c r="C7805" t="str">
        <f>LEFT(A7805, FIND("/", A7805)-1)</f>
        <v>fear</v>
      </c>
      <c r="D7805" t="str">
        <f t="shared" si="121"/>
        <v>younger child</v>
      </c>
    </row>
    <row r="7806" spans="1:4" x14ac:dyDescent="0.2">
      <c r="A7806" s="1" t="s">
        <v>10677</v>
      </c>
      <c r="B7806">
        <v>17.097169876098633</v>
      </c>
      <c r="C7806" t="str">
        <f>LEFT(A7806, FIND("/", A7806)-1)</f>
        <v>fear</v>
      </c>
      <c r="D7806" t="str">
        <f t="shared" si="121"/>
        <v>adult</v>
      </c>
    </row>
    <row r="7807" spans="1:4" x14ac:dyDescent="0.2">
      <c r="A7807" s="1" t="s">
        <v>10678</v>
      </c>
      <c r="B7807">
        <v>27.973470687866211</v>
      </c>
      <c r="C7807" t="str">
        <f>LEFT(A7807, FIND("/", A7807)-1)</f>
        <v>fear</v>
      </c>
      <c r="D7807" t="str">
        <f t="shared" si="121"/>
        <v>adult</v>
      </c>
    </row>
    <row r="7808" spans="1:4" x14ac:dyDescent="0.2">
      <c r="A7808" s="1" t="s">
        <v>10679</v>
      </c>
      <c r="B7808">
        <v>17.116296768188477</v>
      </c>
      <c r="C7808" t="str">
        <f>LEFT(A7808, FIND("/", A7808)-1)</f>
        <v>fear</v>
      </c>
      <c r="D7808" t="str">
        <f t="shared" si="121"/>
        <v>adult</v>
      </c>
    </row>
    <row r="7809" spans="1:4" x14ac:dyDescent="0.2">
      <c r="A7809" s="1" t="s">
        <v>10680</v>
      </c>
      <c r="B7809">
        <v>58.258209228515625</v>
      </c>
      <c r="C7809" t="str">
        <f>LEFT(A7809, FIND("/", A7809)-1)</f>
        <v>fear</v>
      </c>
      <c r="D7809" t="str">
        <f t="shared" si="121"/>
        <v>adult</v>
      </c>
    </row>
    <row r="7810" spans="1:4" x14ac:dyDescent="0.2">
      <c r="A7810" s="1" t="s">
        <v>10681</v>
      </c>
      <c r="B7810">
        <v>28.41099739074707</v>
      </c>
      <c r="C7810" t="str">
        <f>LEFT(A7810, FIND("/", A7810)-1)</f>
        <v>fear</v>
      </c>
      <c r="D7810" t="str">
        <f t="shared" ref="D7810:D7873" si="122">IF(B7810&lt;=3,"toddler",IF(B7810&lt;=8,"younger child",IF(B7810&lt;=12,"older child",IF(B7810&lt;=17,"teenager","adult"))))</f>
        <v>adult</v>
      </c>
    </row>
    <row r="7811" spans="1:4" x14ac:dyDescent="0.2">
      <c r="A7811" s="1" t="s">
        <v>10682</v>
      </c>
      <c r="B7811">
        <v>22.857271194458008</v>
      </c>
      <c r="C7811" t="str">
        <f>LEFT(A7811, FIND("/", A7811)-1)</f>
        <v>fear</v>
      </c>
      <c r="D7811" t="str">
        <f t="shared" si="122"/>
        <v>adult</v>
      </c>
    </row>
    <row r="7812" spans="1:4" x14ac:dyDescent="0.2">
      <c r="A7812" s="1" t="s">
        <v>10683</v>
      </c>
      <c r="B7812">
        <v>55.128440856933594</v>
      </c>
      <c r="C7812" t="str">
        <f>LEFT(A7812, FIND("/", A7812)-1)</f>
        <v>fear</v>
      </c>
      <c r="D7812" t="str">
        <f t="shared" si="122"/>
        <v>adult</v>
      </c>
    </row>
    <row r="7813" spans="1:4" x14ac:dyDescent="0.2">
      <c r="A7813" s="1" t="s">
        <v>10684</v>
      </c>
      <c r="B7813">
        <v>60.783454895019531</v>
      </c>
      <c r="C7813" t="str">
        <f>LEFT(A7813, FIND("/", A7813)-1)</f>
        <v>fear</v>
      </c>
      <c r="D7813" t="str">
        <f t="shared" si="122"/>
        <v>adult</v>
      </c>
    </row>
    <row r="7814" spans="1:4" x14ac:dyDescent="0.2">
      <c r="A7814" s="1" t="s">
        <v>10685</v>
      </c>
      <c r="B7814">
        <v>31.63502311706543</v>
      </c>
      <c r="C7814" t="str">
        <f>LEFT(A7814, FIND("/", A7814)-1)</f>
        <v>fear</v>
      </c>
      <c r="D7814" t="str">
        <f t="shared" si="122"/>
        <v>adult</v>
      </c>
    </row>
    <row r="7815" spans="1:4" x14ac:dyDescent="0.2">
      <c r="A7815" s="1" t="s">
        <v>10686</v>
      </c>
      <c r="B7815">
        <v>7.8012065887451172</v>
      </c>
      <c r="C7815" t="str">
        <f>LEFT(A7815, FIND("/", A7815)-1)</f>
        <v>fear</v>
      </c>
      <c r="D7815" t="str">
        <f t="shared" si="122"/>
        <v>younger child</v>
      </c>
    </row>
    <row r="7816" spans="1:4" x14ac:dyDescent="0.2">
      <c r="A7816" s="1" t="s">
        <v>10687</v>
      </c>
      <c r="B7816">
        <v>28.138908386230469</v>
      </c>
      <c r="C7816" t="str">
        <f>LEFT(A7816, FIND("/", A7816)-1)</f>
        <v>fear</v>
      </c>
      <c r="D7816" t="str">
        <f t="shared" si="122"/>
        <v>adult</v>
      </c>
    </row>
    <row r="7817" spans="1:4" x14ac:dyDescent="0.2">
      <c r="A7817" s="1" t="s">
        <v>10688</v>
      </c>
      <c r="B7817">
        <v>52.498439788818359</v>
      </c>
      <c r="C7817" t="str">
        <f>LEFT(A7817, FIND("/", A7817)-1)</f>
        <v>fear</v>
      </c>
      <c r="D7817" t="str">
        <f t="shared" si="122"/>
        <v>adult</v>
      </c>
    </row>
    <row r="7818" spans="1:4" x14ac:dyDescent="0.2">
      <c r="A7818" s="1" t="s">
        <v>10689</v>
      </c>
      <c r="B7818">
        <v>5.4939956665039062</v>
      </c>
      <c r="C7818" t="str">
        <f>LEFT(A7818, FIND("/", A7818)-1)</f>
        <v>fear</v>
      </c>
      <c r="D7818" t="str">
        <f t="shared" si="122"/>
        <v>younger child</v>
      </c>
    </row>
    <row r="7819" spans="1:4" x14ac:dyDescent="0.2">
      <c r="A7819" s="1" t="s">
        <v>10690</v>
      </c>
      <c r="B7819">
        <v>19.93113899230957</v>
      </c>
      <c r="C7819" t="str">
        <f>LEFT(A7819, FIND("/", A7819)-1)</f>
        <v>fear</v>
      </c>
      <c r="D7819" t="str">
        <f t="shared" si="122"/>
        <v>adult</v>
      </c>
    </row>
    <row r="7820" spans="1:4" x14ac:dyDescent="0.2">
      <c r="A7820" s="1" t="s">
        <v>10691</v>
      </c>
      <c r="B7820">
        <v>19.24908447265625</v>
      </c>
      <c r="C7820" t="str">
        <f>LEFT(A7820, FIND("/", A7820)-1)</f>
        <v>fear</v>
      </c>
      <c r="D7820" t="str">
        <f t="shared" si="122"/>
        <v>adult</v>
      </c>
    </row>
    <row r="7821" spans="1:4" x14ac:dyDescent="0.2">
      <c r="A7821" s="1" t="s">
        <v>10692</v>
      </c>
      <c r="B7821">
        <v>8.270904541015625</v>
      </c>
      <c r="C7821" t="str">
        <f>LEFT(A7821, FIND("/", A7821)-1)</f>
        <v>fear</v>
      </c>
      <c r="D7821" t="str">
        <f t="shared" si="122"/>
        <v>older child</v>
      </c>
    </row>
    <row r="7822" spans="1:4" x14ac:dyDescent="0.2">
      <c r="A7822" s="1" t="s">
        <v>10693</v>
      </c>
      <c r="B7822">
        <v>59.904880523681641</v>
      </c>
      <c r="C7822" t="str">
        <f>LEFT(A7822, FIND("/", A7822)-1)</f>
        <v>fear</v>
      </c>
      <c r="D7822" t="str">
        <f t="shared" si="122"/>
        <v>adult</v>
      </c>
    </row>
    <row r="7823" spans="1:4" x14ac:dyDescent="0.2">
      <c r="A7823" s="1" t="s">
        <v>10694</v>
      </c>
      <c r="B7823">
        <v>2.0066230297088623</v>
      </c>
      <c r="C7823" t="str">
        <f>LEFT(A7823, FIND("/", A7823)-1)</f>
        <v>fear</v>
      </c>
      <c r="D7823" t="str">
        <f t="shared" si="122"/>
        <v>toddler</v>
      </c>
    </row>
    <row r="7824" spans="1:4" x14ac:dyDescent="0.2">
      <c r="A7824" s="1" t="s">
        <v>10695</v>
      </c>
      <c r="B7824">
        <v>23.770780563354492</v>
      </c>
      <c r="C7824" t="str">
        <f>LEFT(A7824, FIND("/", A7824)-1)</f>
        <v>fear</v>
      </c>
      <c r="D7824" t="str">
        <f t="shared" si="122"/>
        <v>adult</v>
      </c>
    </row>
    <row r="7825" spans="1:4" x14ac:dyDescent="0.2">
      <c r="A7825" s="1" t="s">
        <v>10696</v>
      </c>
      <c r="B7825">
        <v>21.223978042602539</v>
      </c>
      <c r="C7825" t="str">
        <f>LEFT(A7825, FIND("/", A7825)-1)</f>
        <v>fear</v>
      </c>
      <c r="D7825" t="str">
        <f t="shared" si="122"/>
        <v>adult</v>
      </c>
    </row>
    <row r="7826" spans="1:4" x14ac:dyDescent="0.2">
      <c r="A7826" s="1" t="s">
        <v>10697</v>
      </c>
      <c r="B7826">
        <v>14.495748519897461</v>
      </c>
      <c r="C7826" t="str">
        <f>LEFT(A7826, FIND("/", A7826)-1)</f>
        <v>fear</v>
      </c>
      <c r="D7826" t="str">
        <f t="shared" si="122"/>
        <v>teenager</v>
      </c>
    </row>
    <row r="7827" spans="1:4" x14ac:dyDescent="0.2">
      <c r="A7827" s="1" t="s">
        <v>10698</v>
      </c>
      <c r="B7827">
        <v>33.4921875</v>
      </c>
      <c r="C7827" t="str">
        <f>LEFT(A7827, FIND("/", A7827)-1)</f>
        <v>fear</v>
      </c>
      <c r="D7827" t="str">
        <f t="shared" si="122"/>
        <v>adult</v>
      </c>
    </row>
    <row r="7828" spans="1:4" x14ac:dyDescent="0.2">
      <c r="A7828" s="1" t="s">
        <v>10699</v>
      </c>
      <c r="B7828">
        <v>9.3221035003662109</v>
      </c>
      <c r="C7828" t="str">
        <f>LEFT(A7828, FIND("/", A7828)-1)</f>
        <v>fear</v>
      </c>
      <c r="D7828" t="str">
        <f t="shared" si="122"/>
        <v>older child</v>
      </c>
    </row>
    <row r="7829" spans="1:4" x14ac:dyDescent="0.2">
      <c r="A7829" s="1" t="s">
        <v>10700</v>
      </c>
      <c r="B7829">
        <v>29.557348251342773</v>
      </c>
      <c r="C7829" t="str">
        <f>LEFT(A7829, FIND("/", A7829)-1)</f>
        <v>fear</v>
      </c>
      <c r="D7829" t="str">
        <f t="shared" si="122"/>
        <v>adult</v>
      </c>
    </row>
    <row r="7830" spans="1:4" x14ac:dyDescent="0.2">
      <c r="A7830" s="1" t="s">
        <v>10701</v>
      </c>
      <c r="B7830">
        <v>51.852588653564453</v>
      </c>
      <c r="C7830" t="str">
        <f>LEFT(A7830, FIND("/", A7830)-1)</f>
        <v>fear</v>
      </c>
      <c r="D7830" t="str">
        <f t="shared" si="122"/>
        <v>adult</v>
      </c>
    </row>
    <row r="7831" spans="1:4" x14ac:dyDescent="0.2">
      <c r="A7831" s="1" t="s">
        <v>10702</v>
      </c>
      <c r="B7831">
        <v>18.52946662902832</v>
      </c>
      <c r="C7831" t="str">
        <f>LEFT(A7831, FIND("/", A7831)-1)</f>
        <v>fear</v>
      </c>
      <c r="D7831" t="str">
        <f t="shared" si="122"/>
        <v>adult</v>
      </c>
    </row>
    <row r="7832" spans="1:4" x14ac:dyDescent="0.2">
      <c r="A7832" s="1" t="s">
        <v>10703</v>
      </c>
      <c r="B7832">
        <v>17.543722152709961</v>
      </c>
      <c r="C7832" t="str">
        <f>LEFT(A7832, FIND("/", A7832)-1)</f>
        <v>fear</v>
      </c>
      <c r="D7832" t="str">
        <f t="shared" si="122"/>
        <v>adult</v>
      </c>
    </row>
    <row r="7833" spans="1:4" x14ac:dyDescent="0.2">
      <c r="A7833" s="1" t="s">
        <v>10704</v>
      </c>
      <c r="B7833">
        <v>21.11566162109375</v>
      </c>
      <c r="C7833" t="str">
        <f>LEFT(A7833, FIND("/", A7833)-1)</f>
        <v>fear</v>
      </c>
      <c r="D7833" t="str">
        <f t="shared" si="122"/>
        <v>adult</v>
      </c>
    </row>
    <row r="7834" spans="1:4" x14ac:dyDescent="0.2">
      <c r="A7834" s="1" t="s">
        <v>10705</v>
      </c>
      <c r="B7834">
        <v>44.767261505126953</v>
      </c>
      <c r="C7834" t="str">
        <f>LEFT(A7834, FIND("/", A7834)-1)</f>
        <v>fear</v>
      </c>
      <c r="D7834" t="str">
        <f t="shared" si="122"/>
        <v>adult</v>
      </c>
    </row>
    <row r="7835" spans="1:4" x14ac:dyDescent="0.2">
      <c r="A7835" s="1" t="s">
        <v>10706</v>
      </c>
      <c r="B7835">
        <v>43.626262664794922</v>
      </c>
      <c r="C7835" t="str">
        <f>LEFT(A7835, FIND("/", A7835)-1)</f>
        <v>fear</v>
      </c>
      <c r="D7835" t="str">
        <f t="shared" si="122"/>
        <v>adult</v>
      </c>
    </row>
    <row r="7836" spans="1:4" x14ac:dyDescent="0.2">
      <c r="A7836" s="1" t="s">
        <v>10707</v>
      </c>
      <c r="B7836">
        <v>49.620155334472656</v>
      </c>
      <c r="C7836" t="str">
        <f>LEFT(A7836, FIND("/", A7836)-1)</f>
        <v>fear</v>
      </c>
      <c r="D7836" t="str">
        <f t="shared" si="122"/>
        <v>adult</v>
      </c>
    </row>
    <row r="7837" spans="1:4" x14ac:dyDescent="0.2">
      <c r="A7837" s="1" t="s">
        <v>10708</v>
      </c>
      <c r="B7837">
        <v>41.369873046875</v>
      </c>
      <c r="C7837" t="str">
        <f>LEFT(A7837, FIND("/", A7837)-1)</f>
        <v>fear</v>
      </c>
      <c r="D7837" t="str">
        <f t="shared" si="122"/>
        <v>adult</v>
      </c>
    </row>
    <row r="7838" spans="1:4" x14ac:dyDescent="0.2">
      <c r="A7838" s="1" t="s">
        <v>10709</v>
      </c>
      <c r="B7838">
        <v>24.204034805297852</v>
      </c>
      <c r="C7838" t="str">
        <f>LEFT(A7838, FIND("/", A7838)-1)</f>
        <v>fear</v>
      </c>
      <c r="D7838" t="str">
        <f t="shared" si="122"/>
        <v>adult</v>
      </c>
    </row>
    <row r="7839" spans="1:4" x14ac:dyDescent="0.2">
      <c r="A7839" s="1" t="s">
        <v>10710</v>
      </c>
      <c r="B7839">
        <v>58.516403198242188</v>
      </c>
      <c r="C7839" t="str">
        <f>LEFT(A7839, FIND("/", A7839)-1)</f>
        <v>fear</v>
      </c>
      <c r="D7839" t="str">
        <f t="shared" si="122"/>
        <v>adult</v>
      </c>
    </row>
    <row r="7840" spans="1:4" x14ac:dyDescent="0.2">
      <c r="A7840" s="1" t="s">
        <v>10711</v>
      </c>
      <c r="B7840">
        <v>24.342933654785156</v>
      </c>
      <c r="C7840" t="str">
        <f>LEFT(A7840, FIND("/", A7840)-1)</f>
        <v>fear</v>
      </c>
      <c r="D7840" t="str">
        <f t="shared" si="122"/>
        <v>adult</v>
      </c>
    </row>
    <row r="7841" spans="1:4" x14ac:dyDescent="0.2">
      <c r="A7841" s="1" t="s">
        <v>10712</v>
      </c>
      <c r="B7841">
        <v>13.743265151977539</v>
      </c>
      <c r="C7841" t="str">
        <f>LEFT(A7841, FIND("/", A7841)-1)</f>
        <v>fear</v>
      </c>
      <c r="D7841" t="str">
        <f t="shared" si="122"/>
        <v>teenager</v>
      </c>
    </row>
    <row r="7842" spans="1:4" x14ac:dyDescent="0.2">
      <c r="A7842" s="1" t="s">
        <v>10713</v>
      </c>
      <c r="B7842">
        <v>13.815741539001465</v>
      </c>
      <c r="C7842" t="str">
        <f>LEFT(A7842, FIND("/", A7842)-1)</f>
        <v>fear</v>
      </c>
      <c r="D7842" t="str">
        <f t="shared" si="122"/>
        <v>teenager</v>
      </c>
    </row>
    <row r="7843" spans="1:4" x14ac:dyDescent="0.2">
      <c r="A7843" s="1" t="s">
        <v>10714</v>
      </c>
      <c r="B7843">
        <v>63.8702392578125</v>
      </c>
      <c r="C7843" t="str">
        <f>LEFT(A7843, FIND("/", A7843)-1)</f>
        <v>fear</v>
      </c>
      <c r="D7843" t="str">
        <f t="shared" si="122"/>
        <v>adult</v>
      </c>
    </row>
    <row r="7844" spans="1:4" x14ac:dyDescent="0.2">
      <c r="A7844" s="1" t="s">
        <v>10715</v>
      </c>
      <c r="B7844">
        <v>24.922584533691406</v>
      </c>
      <c r="C7844" t="str">
        <f>LEFT(A7844, FIND("/", A7844)-1)</f>
        <v>fear</v>
      </c>
      <c r="D7844" t="str">
        <f t="shared" si="122"/>
        <v>adult</v>
      </c>
    </row>
    <row r="7845" spans="1:4" x14ac:dyDescent="0.2">
      <c r="A7845" s="1" t="s">
        <v>10716</v>
      </c>
      <c r="B7845">
        <v>27.334516525268555</v>
      </c>
      <c r="C7845" t="str">
        <f>LEFT(A7845, FIND("/", A7845)-1)</f>
        <v>fear</v>
      </c>
      <c r="D7845" t="str">
        <f t="shared" si="122"/>
        <v>adult</v>
      </c>
    </row>
    <row r="7846" spans="1:4" x14ac:dyDescent="0.2">
      <c r="A7846" s="1" t="s">
        <v>10717</v>
      </c>
      <c r="B7846">
        <v>31.439352035522461</v>
      </c>
      <c r="C7846" t="str">
        <f>LEFT(A7846, FIND("/", A7846)-1)</f>
        <v>fear</v>
      </c>
      <c r="D7846" t="str">
        <f t="shared" si="122"/>
        <v>adult</v>
      </c>
    </row>
    <row r="7847" spans="1:4" x14ac:dyDescent="0.2">
      <c r="A7847" s="1" t="s">
        <v>10718</v>
      </c>
      <c r="B7847">
        <v>7.0285787582397461</v>
      </c>
      <c r="C7847" t="str">
        <f>LEFT(A7847, FIND("/", A7847)-1)</f>
        <v>fear</v>
      </c>
      <c r="D7847" t="str">
        <f t="shared" si="122"/>
        <v>younger child</v>
      </c>
    </row>
    <row r="7848" spans="1:4" x14ac:dyDescent="0.2">
      <c r="A7848" s="1" t="s">
        <v>10719</v>
      </c>
      <c r="B7848">
        <v>40.242465972900391</v>
      </c>
      <c r="C7848" t="str">
        <f>LEFT(A7848, FIND("/", A7848)-1)</f>
        <v>fear</v>
      </c>
      <c r="D7848" t="str">
        <f t="shared" si="122"/>
        <v>adult</v>
      </c>
    </row>
    <row r="7849" spans="1:4" x14ac:dyDescent="0.2">
      <c r="A7849" s="1" t="s">
        <v>10720</v>
      </c>
      <c r="B7849">
        <v>56.253509521484375</v>
      </c>
      <c r="C7849" t="str">
        <f>LEFT(A7849, FIND("/", A7849)-1)</f>
        <v>fear</v>
      </c>
      <c r="D7849" t="str">
        <f t="shared" si="122"/>
        <v>adult</v>
      </c>
    </row>
    <row r="7850" spans="1:4" x14ac:dyDescent="0.2">
      <c r="A7850" s="1" t="s">
        <v>10721</v>
      </c>
      <c r="B7850">
        <v>14.047133445739746</v>
      </c>
      <c r="C7850" t="str">
        <f>LEFT(A7850, FIND("/", A7850)-1)</f>
        <v>fear</v>
      </c>
      <c r="D7850" t="str">
        <f t="shared" si="122"/>
        <v>teenager</v>
      </c>
    </row>
    <row r="7851" spans="1:4" x14ac:dyDescent="0.2">
      <c r="A7851" s="1" t="s">
        <v>10722</v>
      </c>
      <c r="B7851">
        <v>27.252584457397461</v>
      </c>
      <c r="C7851" t="str">
        <f>LEFT(A7851, FIND("/", A7851)-1)</f>
        <v>fear</v>
      </c>
      <c r="D7851" t="str">
        <f t="shared" si="122"/>
        <v>adult</v>
      </c>
    </row>
    <row r="7852" spans="1:4" x14ac:dyDescent="0.2">
      <c r="A7852" s="1" t="s">
        <v>10723</v>
      </c>
      <c r="B7852">
        <v>27.232328414916992</v>
      </c>
      <c r="C7852" t="str">
        <f>LEFT(A7852, FIND("/", A7852)-1)</f>
        <v>fear</v>
      </c>
      <c r="D7852" t="str">
        <f t="shared" si="122"/>
        <v>adult</v>
      </c>
    </row>
    <row r="7853" spans="1:4" x14ac:dyDescent="0.2">
      <c r="A7853" s="1" t="s">
        <v>10724</v>
      </c>
      <c r="B7853">
        <v>70.2991943359375</v>
      </c>
      <c r="C7853" t="str">
        <f>LEFT(A7853, FIND("/", A7853)-1)</f>
        <v>fear</v>
      </c>
      <c r="D7853" t="str">
        <f t="shared" si="122"/>
        <v>adult</v>
      </c>
    </row>
    <row r="7854" spans="1:4" x14ac:dyDescent="0.2">
      <c r="A7854" s="1" t="s">
        <v>10725</v>
      </c>
      <c r="B7854">
        <v>2.0535335540771484</v>
      </c>
      <c r="C7854" t="str">
        <f>LEFT(A7854, FIND("/", A7854)-1)</f>
        <v>fear</v>
      </c>
      <c r="D7854" t="str">
        <f t="shared" si="122"/>
        <v>toddler</v>
      </c>
    </row>
    <row r="7855" spans="1:4" x14ac:dyDescent="0.2">
      <c r="A7855" s="1" t="s">
        <v>10726</v>
      </c>
      <c r="B7855">
        <v>6.4208564758300781</v>
      </c>
      <c r="C7855" t="str">
        <f>LEFT(A7855, FIND("/", A7855)-1)</f>
        <v>fear</v>
      </c>
      <c r="D7855" t="str">
        <f t="shared" si="122"/>
        <v>younger child</v>
      </c>
    </row>
    <row r="7856" spans="1:4" x14ac:dyDescent="0.2">
      <c r="A7856" s="1" t="s">
        <v>10727</v>
      </c>
      <c r="B7856">
        <v>23.712190628051758</v>
      </c>
      <c r="C7856" t="str">
        <f>LEFT(A7856, FIND("/", A7856)-1)</f>
        <v>fear</v>
      </c>
      <c r="D7856" t="str">
        <f t="shared" si="122"/>
        <v>adult</v>
      </c>
    </row>
    <row r="7857" spans="1:4" x14ac:dyDescent="0.2">
      <c r="A7857" s="1" t="s">
        <v>10728</v>
      </c>
      <c r="B7857">
        <v>36.154472351074219</v>
      </c>
      <c r="C7857" t="str">
        <f>LEFT(A7857, FIND("/", A7857)-1)</f>
        <v>fear</v>
      </c>
      <c r="D7857" t="str">
        <f t="shared" si="122"/>
        <v>adult</v>
      </c>
    </row>
    <row r="7858" spans="1:4" x14ac:dyDescent="0.2">
      <c r="A7858" s="1" t="s">
        <v>10729</v>
      </c>
      <c r="B7858">
        <v>15.959334373474121</v>
      </c>
      <c r="C7858" t="str">
        <f>LEFT(A7858, FIND("/", A7858)-1)</f>
        <v>fear</v>
      </c>
      <c r="D7858" t="str">
        <f t="shared" si="122"/>
        <v>teenager</v>
      </c>
    </row>
    <row r="7859" spans="1:4" x14ac:dyDescent="0.2">
      <c r="A7859" s="1" t="s">
        <v>10730</v>
      </c>
      <c r="B7859">
        <v>31.842708587646484</v>
      </c>
      <c r="C7859" t="str">
        <f>LEFT(A7859, FIND("/", A7859)-1)</f>
        <v>fear</v>
      </c>
      <c r="D7859" t="str">
        <f t="shared" si="122"/>
        <v>adult</v>
      </c>
    </row>
    <row r="7860" spans="1:4" x14ac:dyDescent="0.2">
      <c r="A7860" s="1" t="s">
        <v>10731</v>
      </c>
      <c r="B7860">
        <v>25.918497085571289</v>
      </c>
      <c r="C7860" t="str">
        <f>LEFT(A7860, FIND("/", A7860)-1)</f>
        <v>fear</v>
      </c>
      <c r="D7860" t="str">
        <f t="shared" si="122"/>
        <v>adult</v>
      </c>
    </row>
    <row r="7861" spans="1:4" x14ac:dyDescent="0.2">
      <c r="A7861" s="1" t="s">
        <v>10732</v>
      </c>
      <c r="B7861">
        <v>38.124107360839844</v>
      </c>
      <c r="C7861" t="str">
        <f>LEFT(A7861, FIND("/", A7861)-1)</f>
        <v>fear</v>
      </c>
      <c r="D7861" t="str">
        <f t="shared" si="122"/>
        <v>adult</v>
      </c>
    </row>
    <row r="7862" spans="1:4" x14ac:dyDescent="0.2">
      <c r="A7862" s="1" t="s">
        <v>10733</v>
      </c>
      <c r="B7862">
        <v>55.128105163574219</v>
      </c>
      <c r="C7862" t="str">
        <f>LEFT(A7862, FIND("/", A7862)-1)</f>
        <v>fear</v>
      </c>
      <c r="D7862" t="str">
        <f t="shared" si="122"/>
        <v>adult</v>
      </c>
    </row>
    <row r="7863" spans="1:4" x14ac:dyDescent="0.2">
      <c r="A7863" s="1" t="s">
        <v>10734</v>
      </c>
      <c r="B7863">
        <v>29.618650436401367</v>
      </c>
      <c r="C7863" t="str">
        <f>LEFT(A7863, FIND("/", A7863)-1)</f>
        <v>fear</v>
      </c>
      <c r="D7863" t="str">
        <f t="shared" si="122"/>
        <v>adult</v>
      </c>
    </row>
    <row r="7864" spans="1:4" x14ac:dyDescent="0.2">
      <c r="A7864" s="1" t="s">
        <v>10735</v>
      </c>
      <c r="B7864">
        <v>59.938896179199219</v>
      </c>
      <c r="C7864" t="str">
        <f>LEFT(A7864, FIND("/", A7864)-1)</f>
        <v>fear</v>
      </c>
      <c r="D7864" t="str">
        <f t="shared" si="122"/>
        <v>adult</v>
      </c>
    </row>
    <row r="7865" spans="1:4" x14ac:dyDescent="0.2">
      <c r="A7865" s="1" t="s">
        <v>10736</v>
      </c>
      <c r="B7865">
        <v>26.167634963989258</v>
      </c>
      <c r="C7865" t="str">
        <f>LEFT(A7865, FIND("/", A7865)-1)</f>
        <v>fear</v>
      </c>
      <c r="D7865" t="str">
        <f t="shared" si="122"/>
        <v>adult</v>
      </c>
    </row>
    <row r="7866" spans="1:4" x14ac:dyDescent="0.2">
      <c r="A7866" s="1" t="s">
        <v>10737</v>
      </c>
      <c r="B7866">
        <v>39.247356414794922</v>
      </c>
      <c r="C7866" t="str">
        <f>LEFT(A7866, FIND("/", A7866)-1)</f>
        <v>fear</v>
      </c>
      <c r="D7866" t="str">
        <f t="shared" si="122"/>
        <v>adult</v>
      </c>
    </row>
    <row r="7867" spans="1:4" x14ac:dyDescent="0.2">
      <c r="A7867" s="1" t="s">
        <v>10738</v>
      </c>
      <c r="B7867">
        <v>39.276359558105469</v>
      </c>
      <c r="C7867" t="str">
        <f>LEFT(A7867, FIND("/", A7867)-1)</f>
        <v>fear</v>
      </c>
      <c r="D7867" t="str">
        <f t="shared" si="122"/>
        <v>adult</v>
      </c>
    </row>
    <row r="7868" spans="1:4" x14ac:dyDescent="0.2">
      <c r="A7868" s="1" t="s">
        <v>10739</v>
      </c>
      <c r="B7868">
        <v>21.288076400756836</v>
      </c>
      <c r="C7868" t="str">
        <f>LEFT(A7868, FIND("/", A7868)-1)</f>
        <v>fear</v>
      </c>
      <c r="D7868" t="str">
        <f t="shared" si="122"/>
        <v>adult</v>
      </c>
    </row>
    <row r="7869" spans="1:4" x14ac:dyDescent="0.2">
      <c r="A7869" s="1" t="s">
        <v>10740</v>
      </c>
      <c r="B7869">
        <v>17.521305084228516</v>
      </c>
      <c r="C7869" t="str">
        <f>LEFT(A7869, FIND("/", A7869)-1)</f>
        <v>fear</v>
      </c>
      <c r="D7869" t="str">
        <f t="shared" si="122"/>
        <v>adult</v>
      </c>
    </row>
    <row r="7870" spans="1:4" x14ac:dyDescent="0.2">
      <c r="A7870" s="1" t="s">
        <v>10741</v>
      </c>
      <c r="B7870">
        <v>40.468513488769531</v>
      </c>
      <c r="C7870" t="str">
        <f>LEFT(A7870, FIND("/", A7870)-1)</f>
        <v>fear</v>
      </c>
      <c r="D7870" t="str">
        <f t="shared" si="122"/>
        <v>adult</v>
      </c>
    </row>
    <row r="7871" spans="1:4" x14ac:dyDescent="0.2">
      <c r="A7871" s="1" t="s">
        <v>10742</v>
      </c>
      <c r="B7871">
        <v>24.472845077514648</v>
      </c>
      <c r="C7871" t="str">
        <f>LEFT(A7871, FIND("/", A7871)-1)</f>
        <v>fear</v>
      </c>
      <c r="D7871" t="str">
        <f t="shared" si="122"/>
        <v>adult</v>
      </c>
    </row>
    <row r="7872" spans="1:4" x14ac:dyDescent="0.2">
      <c r="A7872" s="1" t="s">
        <v>10743</v>
      </c>
      <c r="B7872">
        <v>5.0434131622314453</v>
      </c>
      <c r="C7872" t="str">
        <f>LEFT(A7872, FIND("/", A7872)-1)</f>
        <v>fear</v>
      </c>
      <c r="D7872" t="str">
        <f t="shared" si="122"/>
        <v>younger child</v>
      </c>
    </row>
    <row r="7873" spans="1:4" x14ac:dyDescent="0.2">
      <c r="A7873" s="1" t="s">
        <v>10744</v>
      </c>
      <c r="B7873">
        <v>8.3838291168212891</v>
      </c>
      <c r="C7873" t="str">
        <f>LEFT(A7873, FIND("/", A7873)-1)</f>
        <v>fear</v>
      </c>
      <c r="D7873" t="str">
        <f t="shared" si="122"/>
        <v>older child</v>
      </c>
    </row>
    <row r="7874" spans="1:4" x14ac:dyDescent="0.2">
      <c r="A7874" s="1" t="s">
        <v>10745</v>
      </c>
      <c r="B7874">
        <v>22.82447624206543</v>
      </c>
      <c r="C7874" t="str">
        <f>LEFT(A7874, FIND("/", A7874)-1)</f>
        <v>fear</v>
      </c>
      <c r="D7874" t="str">
        <f t="shared" ref="D7874:D7937" si="123">IF(B7874&lt;=3,"toddler",IF(B7874&lt;=8,"younger child",IF(B7874&lt;=12,"older child",IF(B7874&lt;=17,"teenager","adult"))))</f>
        <v>adult</v>
      </c>
    </row>
    <row r="7875" spans="1:4" x14ac:dyDescent="0.2">
      <c r="A7875" s="1" t="s">
        <v>10746</v>
      </c>
      <c r="B7875">
        <v>13.368489265441895</v>
      </c>
      <c r="C7875" t="str">
        <f>LEFT(A7875, FIND("/", A7875)-1)</f>
        <v>fear</v>
      </c>
      <c r="D7875" t="str">
        <f t="shared" si="123"/>
        <v>teenager</v>
      </c>
    </row>
    <row r="7876" spans="1:4" x14ac:dyDescent="0.2">
      <c r="A7876" s="1" t="s">
        <v>10747</v>
      </c>
      <c r="B7876">
        <v>6.8803901672363281</v>
      </c>
      <c r="C7876" t="str">
        <f>LEFT(A7876, FIND("/", A7876)-1)</f>
        <v>fear</v>
      </c>
      <c r="D7876" t="str">
        <f t="shared" si="123"/>
        <v>younger child</v>
      </c>
    </row>
    <row r="7877" spans="1:4" x14ac:dyDescent="0.2">
      <c r="A7877" s="1" t="s">
        <v>10748</v>
      </c>
      <c r="B7877">
        <v>60.587043762207031</v>
      </c>
      <c r="C7877" t="str">
        <f>LEFT(A7877, FIND("/", A7877)-1)</f>
        <v>fear</v>
      </c>
      <c r="D7877" t="str">
        <f t="shared" si="123"/>
        <v>adult</v>
      </c>
    </row>
    <row r="7878" spans="1:4" x14ac:dyDescent="0.2">
      <c r="A7878" s="1" t="s">
        <v>10749</v>
      </c>
      <c r="B7878">
        <v>70.096626281738281</v>
      </c>
      <c r="C7878" t="str">
        <f>LEFT(A7878, FIND("/", A7878)-1)</f>
        <v>fear</v>
      </c>
      <c r="D7878" t="str">
        <f t="shared" si="123"/>
        <v>adult</v>
      </c>
    </row>
    <row r="7879" spans="1:4" x14ac:dyDescent="0.2">
      <c r="A7879" s="1" t="s">
        <v>10750</v>
      </c>
      <c r="B7879">
        <v>27.133197784423828</v>
      </c>
      <c r="C7879" t="str">
        <f>LEFT(A7879, FIND("/", A7879)-1)</f>
        <v>fear</v>
      </c>
      <c r="D7879" t="str">
        <f t="shared" si="123"/>
        <v>adult</v>
      </c>
    </row>
    <row r="7880" spans="1:4" x14ac:dyDescent="0.2">
      <c r="A7880" s="1" t="s">
        <v>10751</v>
      </c>
      <c r="B7880">
        <v>18.324739456176758</v>
      </c>
      <c r="C7880" t="str">
        <f>LEFT(A7880, FIND("/", A7880)-1)</f>
        <v>fear</v>
      </c>
      <c r="D7880" t="str">
        <f t="shared" si="123"/>
        <v>adult</v>
      </c>
    </row>
    <row r="7881" spans="1:4" x14ac:dyDescent="0.2">
      <c r="A7881" s="1" t="s">
        <v>10752</v>
      </c>
      <c r="B7881">
        <v>27.829978942871094</v>
      </c>
      <c r="C7881" t="str">
        <f>LEFT(A7881, FIND("/", A7881)-1)</f>
        <v>fear</v>
      </c>
      <c r="D7881" t="str">
        <f t="shared" si="123"/>
        <v>adult</v>
      </c>
    </row>
    <row r="7882" spans="1:4" x14ac:dyDescent="0.2">
      <c r="A7882" s="1" t="s">
        <v>10753</v>
      </c>
      <c r="B7882">
        <v>23.363368988037109</v>
      </c>
      <c r="C7882" t="str">
        <f>LEFT(A7882, FIND("/", A7882)-1)</f>
        <v>fear</v>
      </c>
      <c r="D7882" t="str">
        <f t="shared" si="123"/>
        <v>adult</v>
      </c>
    </row>
    <row r="7883" spans="1:4" x14ac:dyDescent="0.2">
      <c r="A7883" s="1" t="s">
        <v>10754</v>
      </c>
      <c r="B7883">
        <v>54.195812225341797</v>
      </c>
      <c r="C7883" t="str">
        <f>LEFT(A7883, FIND("/", A7883)-1)</f>
        <v>fear</v>
      </c>
      <c r="D7883" t="str">
        <f t="shared" si="123"/>
        <v>adult</v>
      </c>
    </row>
    <row r="7884" spans="1:4" x14ac:dyDescent="0.2">
      <c r="A7884" s="1" t="s">
        <v>10755</v>
      </c>
      <c r="B7884">
        <v>30.088850021362305</v>
      </c>
      <c r="C7884" t="str">
        <f>LEFT(A7884, FIND("/", A7884)-1)</f>
        <v>fear</v>
      </c>
      <c r="D7884" t="str">
        <f t="shared" si="123"/>
        <v>adult</v>
      </c>
    </row>
    <row r="7885" spans="1:4" x14ac:dyDescent="0.2">
      <c r="A7885" s="1" t="s">
        <v>10756</v>
      </c>
      <c r="B7885">
        <v>16.001489639282227</v>
      </c>
      <c r="C7885" t="str">
        <f>LEFT(A7885, FIND("/", A7885)-1)</f>
        <v>fear</v>
      </c>
      <c r="D7885" t="str">
        <f t="shared" si="123"/>
        <v>teenager</v>
      </c>
    </row>
    <row r="7886" spans="1:4" x14ac:dyDescent="0.2">
      <c r="A7886" s="1" t="s">
        <v>10757</v>
      </c>
      <c r="B7886">
        <v>14.925619125366211</v>
      </c>
      <c r="C7886" t="str">
        <f>LEFT(A7886, FIND("/", A7886)-1)</f>
        <v>fear</v>
      </c>
      <c r="D7886" t="str">
        <f t="shared" si="123"/>
        <v>teenager</v>
      </c>
    </row>
    <row r="7887" spans="1:4" x14ac:dyDescent="0.2">
      <c r="A7887" s="1" t="s">
        <v>10758</v>
      </c>
      <c r="B7887">
        <v>23.035276412963867</v>
      </c>
      <c r="C7887" t="str">
        <f>LEFT(A7887, FIND("/", A7887)-1)</f>
        <v>fear</v>
      </c>
      <c r="D7887" t="str">
        <f t="shared" si="123"/>
        <v>adult</v>
      </c>
    </row>
    <row r="7888" spans="1:4" x14ac:dyDescent="0.2">
      <c r="A7888" s="1" t="s">
        <v>10759</v>
      </c>
      <c r="B7888">
        <v>18.092107772827148</v>
      </c>
      <c r="C7888" t="str">
        <f>LEFT(A7888, FIND("/", A7888)-1)</f>
        <v>fear</v>
      </c>
      <c r="D7888" t="str">
        <f t="shared" si="123"/>
        <v>adult</v>
      </c>
    </row>
    <row r="7889" spans="1:4" x14ac:dyDescent="0.2">
      <c r="A7889" s="1" t="s">
        <v>10760</v>
      </c>
      <c r="B7889">
        <v>35.227840423583984</v>
      </c>
      <c r="C7889" t="str">
        <f>LEFT(A7889, FIND("/", A7889)-1)</f>
        <v>fear</v>
      </c>
      <c r="D7889" t="str">
        <f t="shared" si="123"/>
        <v>adult</v>
      </c>
    </row>
    <row r="7890" spans="1:4" x14ac:dyDescent="0.2">
      <c r="A7890" s="1" t="s">
        <v>10761</v>
      </c>
      <c r="B7890">
        <v>42.84344482421875</v>
      </c>
      <c r="C7890" t="str">
        <f>LEFT(A7890, FIND("/", A7890)-1)</f>
        <v>fear</v>
      </c>
      <c r="D7890" t="str">
        <f t="shared" si="123"/>
        <v>adult</v>
      </c>
    </row>
    <row r="7891" spans="1:4" x14ac:dyDescent="0.2">
      <c r="A7891" s="1" t="s">
        <v>10762</v>
      </c>
      <c r="B7891">
        <v>51.036613464355469</v>
      </c>
      <c r="C7891" t="str">
        <f>LEFT(A7891, FIND("/", A7891)-1)</f>
        <v>fear</v>
      </c>
      <c r="D7891" t="str">
        <f t="shared" si="123"/>
        <v>adult</v>
      </c>
    </row>
    <row r="7892" spans="1:4" x14ac:dyDescent="0.2">
      <c r="A7892" s="1" t="s">
        <v>10763</v>
      </c>
      <c r="B7892">
        <v>65.314849853515625</v>
      </c>
      <c r="C7892" t="str">
        <f>LEFT(A7892, FIND("/", A7892)-1)</f>
        <v>fear</v>
      </c>
      <c r="D7892" t="str">
        <f t="shared" si="123"/>
        <v>adult</v>
      </c>
    </row>
    <row r="7893" spans="1:4" x14ac:dyDescent="0.2">
      <c r="A7893" s="1" t="s">
        <v>10764</v>
      </c>
      <c r="B7893">
        <v>33.959098815917969</v>
      </c>
      <c r="C7893" t="str">
        <f>LEFT(A7893, FIND("/", A7893)-1)</f>
        <v>fear</v>
      </c>
      <c r="D7893" t="str">
        <f t="shared" si="123"/>
        <v>adult</v>
      </c>
    </row>
    <row r="7894" spans="1:4" x14ac:dyDescent="0.2">
      <c r="A7894" s="1" t="s">
        <v>10765</v>
      </c>
      <c r="B7894">
        <v>20.812017440795898</v>
      </c>
      <c r="C7894" t="str">
        <f>LEFT(A7894, FIND("/", A7894)-1)</f>
        <v>fear</v>
      </c>
      <c r="D7894" t="str">
        <f t="shared" si="123"/>
        <v>adult</v>
      </c>
    </row>
    <row r="7895" spans="1:4" x14ac:dyDescent="0.2">
      <c r="A7895" s="1" t="s">
        <v>10766</v>
      </c>
      <c r="B7895">
        <v>27.148239135742188</v>
      </c>
      <c r="C7895" t="str">
        <f>LEFT(A7895, FIND("/", A7895)-1)</f>
        <v>fear</v>
      </c>
      <c r="D7895" t="str">
        <f t="shared" si="123"/>
        <v>adult</v>
      </c>
    </row>
    <row r="7896" spans="1:4" x14ac:dyDescent="0.2">
      <c r="A7896" s="1" t="s">
        <v>10767</v>
      </c>
      <c r="B7896">
        <v>36.947860717773438</v>
      </c>
      <c r="C7896" t="str">
        <f>LEFT(A7896, FIND("/", A7896)-1)</f>
        <v>fear</v>
      </c>
      <c r="D7896" t="str">
        <f t="shared" si="123"/>
        <v>adult</v>
      </c>
    </row>
    <row r="7897" spans="1:4" x14ac:dyDescent="0.2">
      <c r="A7897" s="1" t="s">
        <v>10768</v>
      </c>
      <c r="B7897">
        <v>43.540992736816406</v>
      </c>
      <c r="C7897" t="str">
        <f>LEFT(A7897, FIND("/", A7897)-1)</f>
        <v>fear</v>
      </c>
      <c r="D7897" t="str">
        <f t="shared" si="123"/>
        <v>adult</v>
      </c>
    </row>
    <row r="7898" spans="1:4" x14ac:dyDescent="0.2">
      <c r="A7898" s="1" t="s">
        <v>10769</v>
      </c>
      <c r="B7898">
        <v>2.4918665885925293</v>
      </c>
      <c r="C7898" t="str">
        <f>LEFT(A7898, FIND("/", A7898)-1)</f>
        <v>fear</v>
      </c>
      <c r="D7898" t="str">
        <f t="shared" si="123"/>
        <v>toddler</v>
      </c>
    </row>
    <row r="7899" spans="1:4" x14ac:dyDescent="0.2">
      <c r="A7899" s="1" t="s">
        <v>10770</v>
      </c>
      <c r="B7899">
        <v>22.325323104858398</v>
      </c>
      <c r="C7899" t="str">
        <f>LEFT(A7899, FIND("/", A7899)-1)</f>
        <v>fear</v>
      </c>
      <c r="D7899" t="str">
        <f t="shared" si="123"/>
        <v>adult</v>
      </c>
    </row>
    <row r="7900" spans="1:4" x14ac:dyDescent="0.2">
      <c r="A7900" s="1" t="s">
        <v>10771</v>
      </c>
      <c r="B7900">
        <v>16.776346206665039</v>
      </c>
      <c r="C7900" t="str">
        <f>LEFT(A7900, FIND("/", A7900)-1)</f>
        <v>fear</v>
      </c>
      <c r="D7900" t="str">
        <f t="shared" si="123"/>
        <v>teenager</v>
      </c>
    </row>
    <row r="7901" spans="1:4" x14ac:dyDescent="0.2">
      <c r="A7901" s="1" t="s">
        <v>10772</v>
      </c>
      <c r="B7901">
        <v>37.932205200195312</v>
      </c>
      <c r="C7901" t="str">
        <f>LEFT(A7901, FIND("/", A7901)-1)</f>
        <v>fear</v>
      </c>
      <c r="D7901" t="str">
        <f t="shared" si="123"/>
        <v>adult</v>
      </c>
    </row>
    <row r="7902" spans="1:4" x14ac:dyDescent="0.2">
      <c r="A7902" s="1" t="s">
        <v>10773</v>
      </c>
      <c r="B7902">
        <v>2.5435559749603271</v>
      </c>
      <c r="C7902" t="str">
        <f>LEFT(A7902, FIND("/", A7902)-1)</f>
        <v>fear</v>
      </c>
      <c r="D7902" t="str">
        <f t="shared" si="123"/>
        <v>toddler</v>
      </c>
    </row>
    <row r="7903" spans="1:4" x14ac:dyDescent="0.2">
      <c r="A7903" s="1" t="s">
        <v>10774</v>
      </c>
      <c r="B7903">
        <v>45.201469421386719</v>
      </c>
      <c r="C7903" t="str">
        <f>LEFT(A7903, FIND("/", A7903)-1)</f>
        <v>fear</v>
      </c>
      <c r="D7903" t="str">
        <f t="shared" si="123"/>
        <v>adult</v>
      </c>
    </row>
    <row r="7904" spans="1:4" x14ac:dyDescent="0.2">
      <c r="A7904" s="1" t="s">
        <v>10775</v>
      </c>
      <c r="B7904">
        <v>41.579780578613281</v>
      </c>
      <c r="C7904" t="str">
        <f>LEFT(A7904, FIND("/", A7904)-1)</f>
        <v>fear</v>
      </c>
      <c r="D7904" t="str">
        <f t="shared" si="123"/>
        <v>adult</v>
      </c>
    </row>
    <row r="7905" spans="1:4" x14ac:dyDescent="0.2">
      <c r="A7905" s="1" t="s">
        <v>10776</v>
      </c>
      <c r="B7905">
        <v>33.16583251953125</v>
      </c>
      <c r="C7905" t="str">
        <f>LEFT(A7905, FIND("/", A7905)-1)</f>
        <v>fear</v>
      </c>
      <c r="D7905" t="str">
        <f t="shared" si="123"/>
        <v>adult</v>
      </c>
    </row>
    <row r="7906" spans="1:4" x14ac:dyDescent="0.2">
      <c r="A7906" s="1" t="s">
        <v>10777</v>
      </c>
      <c r="B7906">
        <v>5.9734992980957031</v>
      </c>
      <c r="C7906" t="str">
        <f>LEFT(A7906, FIND("/", A7906)-1)</f>
        <v>fear</v>
      </c>
      <c r="D7906" t="str">
        <f t="shared" si="123"/>
        <v>younger child</v>
      </c>
    </row>
    <row r="7907" spans="1:4" x14ac:dyDescent="0.2">
      <c r="A7907" s="1" t="s">
        <v>10778</v>
      </c>
      <c r="B7907">
        <v>3.2667486667633057</v>
      </c>
      <c r="C7907" t="str">
        <f>LEFT(A7907, FIND("/", A7907)-1)</f>
        <v>fear</v>
      </c>
      <c r="D7907" t="str">
        <f t="shared" si="123"/>
        <v>younger child</v>
      </c>
    </row>
    <row r="7908" spans="1:4" x14ac:dyDescent="0.2">
      <c r="A7908" s="1" t="s">
        <v>10779</v>
      </c>
      <c r="B7908">
        <v>9.0630416870117188</v>
      </c>
      <c r="C7908" t="str">
        <f>LEFT(A7908, FIND("/", A7908)-1)</f>
        <v>fear</v>
      </c>
      <c r="D7908" t="str">
        <f t="shared" si="123"/>
        <v>older child</v>
      </c>
    </row>
    <row r="7909" spans="1:4" x14ac:dyDescent="0.2">
      <c r="A7909" s="1" t="s">
        <v>10780</v>
      </c>
      <c r="B7909">
        <v>45.017280578613281</v>
      </c>
      <c r="C7909" t="str">
        <f>LEFT(A7909, FIND("/", A7909)-1)</f>
        <v>fear</v>
      </c>
      <c r="D7909" t="str">
        <f t="shared" si="123"/>
        <v>adult</v>
      </c>
    </row>
    <row r="7910" spans="1:4" x14ac:dyDescent="0.2">
      <c r="A7910" s="1" t="s">
        <v>10781</v>
      </c>
      <c r="B7910">
        <v>24.824123382568359</v>
      </c>
      <c r="C7910" t="str">
        <f>LEFT(A7910, FIND("/", A7910)-1)</f>
        <v>fear</v>
      </c>
      <c r="D7910" t="str">
        <f t="shared" si="123"/>
        <v>adult</v>
      </c>
    </row>
    <row r="7911" spans="1:4" x14ac:dyDescent="0.2">
      <c r="A7911" s="1" t="s">
        <v>10782</v>
      </c>
      <c r="B7911">
        <v>2.4194369316101074</v>
      </c>
      <c r="C7911" t="str">
        <f>LEFT(A7911, FIND("/", A7911)-1)</f>
        <v>fear</v>
      </c>
      <c r="D7911" t="str">
        <f t="shared" si="123"/>
        <v>toddler</v>
      </c>
    </row>
    <row r="7912" spans="1:4" x14ac:dyDescent="0.2">
      <c r="A7912" s="1" t="s">
        <v>10783</v>
      </c>
      <c r="B7912">
        <v>48.676124572753906</v>
      </c>
      <c r="C7912" t="str">
        <f>LEFT(A7912, FIND("/", A7912)-1)</f>
        <v>fear</v>
      </c>
      <c r="D7912" t="str">
        <f t="shared" si="123"/>
        <v>adult</v>
      </c>
    </row>
    <row r="7913" spans="1:4" x14ac:dyDescent="0.2">
      <c r="A7913" s="1" t="s">
        <v>10784</v>
      </c>
      <c r="B7913">
        <v>22.070772171020508</v>
      </c>
      <c r="C7913" t="str">
        <f>LEFT(A7913, FIND("/", A7913)-1)</f>
        <v>fear</v>
      </c>
      <c r="D7913" t="str">
        <f t="shared" si="123"/>
        <v>adult</v>
      </c>
    </row>
    <row r="7914" spans="1:4" x14ac:dyDescent="0.2">
      <c r="A7914" s="1" t="s">
        <v>10785</v>
      </c>
      <c r="B7914">
        <v>20.562108993530273</v>
      </c>
      <c r="C7914" t="str">
        <f>LEFT(A7914, FIND("/", A7914)-1)</f>
        <v>fear</v>
      </c>
      <c r="D7914" t="str">
        <f t="shared" si="123"/>
        <v>adult</v>
      </c>
    </row>
    <row r="7915" spans="1:4" x14ac:dyDescent="0.2">
      <c r="A7915" s="1" t="s">
        <v>10786</v>
      </c>
      <c r="B7915">
        <v>29.34916877746582</v>
      </c>
      <c r="C7915" t="str">
        <f>LEFT(A7915, FIND("/", A7915)-1)</f>
        <v>fear</v>
      </c>
      <c r="D7915" t="str">
        <f t="shared" si="123"/>
        <v>adult</v>
      </c>
    </row>
    <row r="7916" spans="1:4" x14ac:dyDescent="0.2">
      <c r="A7916" s="1" t="s">
        <v>10787</v>
      </c>
      <c r="B7916">
        <v>58.872627258300781</v>
      </c>
      <c r="C7916" t="str">
        <f>LEFT(A7916, FIND("/", A7916)-1)</f>
        <v>fear</v>
      </c>
      <c r="D7916" t="str">
        <f t="shared" si="123"/>
        <v>adult</v>
      </c>
    </row>
    <row r="7917" spans="1:4" x14ac:dyDescent="0.2">
      <c r="A7917" s="1" t="s">
        <v>10788</v>
      </c>
      <c r="B7917">
        <v>31.516862869262695</v>
      </c>
      <c r="C7917" t="str">
        <f>LEFT(A7917, FIND("/", A7917)-1)</f>
        <v>fear</v>
      </c>
      <c r="D7917" t="str">
        <f t="shared" si="123"/>
        <v>adult</v>
      </c>
    </row>
    <row r="7918" spans="1:4" x14ac:dyDescent="0.2">
      <c r="A7918" s="1" t="s">
        <v>10789</v>
      </c>
      <c r="B7918">
        <v>24.366048812866211</v>
      </c>
      <c r="C7918" t="str">
        <f>LEFT(A7918, FIND("/", A7918)-1)</f>
        <v>fear</v>
      </c>
      <c r="D7918" t="str">
        <f t="shared" si="123"/>
        <v>adult</v>
      </c>
    </row>
    <row r="7919" spans="1:4" x14ac:dyDescent="0.2">
      <c r="A7919" s="1" t="s">
        <v>10790</v>
      </c>
      <c r="B7919">
        <v>21.074323654174805</v>
      </c>
      <c r="C7919" t="str">
        <f>LEFT(A7919, FIND("/", A7919)-1)</f>
        <v>fear</v>
      </c>
      <c r="D7919" t="str">
        <f t="shared" si="123"/>
        <v>adult</v>
      </c>
    </row>
    <row r="7920" spans="1:4" x14ac:dyDescent="0.2">
      <c r="A7920" s="1" t="s">
        <v>10791</v>
      </c>
      <c r="B7920">
        <v>21.679681777954102</v>
      </c>
      <c r="C7920" t="str">
        <f>LEFT(A7920, FIND("/", A7920)-1)</f>
        <v>fear</v>
      </c>
      <c r="D7920" t="str">
        <f t="shared" si="123"/>
        <v>adult</v>
      </c>
    </row>
    <row r="7921" spans="1:4" x14ac:dyDescent="0.2">
      <c r="A7921" s="1" t="s">
        <v>10792</v>
      </c>
      <c r="B7921">
        <v>47.164512634277344</v>
      </c>
      <c r="C7921" t="str">
        <f>LEFT(A7921, FIND("/", A7921)-1)</f>
        <v>fear</v>
      </c>
      <c r="D7921" t="str">
        <f t="shared" si="123"/>
        <v>adult</v>
      </c>
    </row>
    <row r="7922" spans="1:4" x14ac:dyDescent="0.2">
      <c r="A7922" s="1" t="s">
        <v>10793</v>
      </c>
      <c r="B7922">
        <v>71.913345336914062</v>
      </c>
      <c r="C7922" t="str">
        <f>LEFT(A7922, FIND("/", A7922)-1)</f>
        <v>fear</v>
      </c>
      <c r="D7922" t="str">
        <f t="shared" si="123"/>
        <v>adult</v>
      </c>
    </row>
    <row r="7923" spans="1:4" x14ac:dyDescent="0.2">
      <c r="A7923" s="1" t="s">
        <v>10794</v>
      </c>
      <c r="B7923">
        <v>24.91431999206543</v>
      </c>
      <c r="C7923" t="str">
        <f>LEFT(A7923, FIND("/", A7923)-1)</f>
        <v>fear</v>
      </c>
      <c r="D7923" t="str">
        <f t="shared" si="123"/>
        <v>adult</v>
      </c>
    </row>
    <row r="7924" spans="1:4" x14ac:dyDescent="0.2">
      <c r="A7924" s="1" t="s">
        <v>10795</v>
      </c>
      <c r="B7924">
        <v>48.8812255859375</v>
      </c>
      <c r="C7924" t="str">
        <f>LEFT(A7924, FIND("/", A7924)-1)</f>
        <v>fear</v>
      </c>
      <c r="D7924" t="str">
        <f t="shared" si="123"/>
        <v>adult</v>
      </c>
    </row>
    <row r="7925" spans="1:4" x14ac:dyDescent="0.2">
      <c r="A7925" s="1" t="s">
        <v>10796</v>
      </c>
      <c r="B7925">
        <v>36.591773986816406</v>
      </c>
      <c r="C7925" t="str">
        <f>LEFT(A7925, FIND("/", A7925)-1)</f>
        <v>fear</v>
      </c>
      <c r="D7925" t="str">
        <f t="shared" si="123"/>
        <v>adult</v>
      </c>
    </row>
    <row r="7926" spans="1:4" x14ac:dyDescent="0.2">
      <c r="A7926" s="1" t="s">
        <v>10797</v>
      </c>
      <c r="B7926">
        <v>22.529657363891602</v>
      </c>
      <c r="C7926" t="str">
        <f>LEFT(A7926, FIND("/", A7926)-1)</f>
        <v>fear</v>
      </c>
      <c r="D7926" t="str">
        <f t="shared" si="123"/>
        <v>adult</v>
      </c>
    </row>
    <row r="7927" spans="1:4" x14ac:dyDescent="0.2">
      <c r="A7927" s="1" t="s">
        <v>10798</v>
      </c>
      <c r="B7927">
        <v>19.750787734985352</v>
      </c>
      <c r="C7927" t="str">
        <f>LEFT(A7927, FIND("/", A7927)-1)</f>
        <v>fear</v>
      </c>
      <c r="D7927" t="str">
        <f t="shared" si="123"/>
        <v>adult</v>
      </c>
    </row>
    <row r="7928" spans="1:4" x14ac:dyDescent="0.2">
      <c r="A7928" s="1" t="s">
        <v>10799</v>
      </c>
      <c r="B7928">
        <v>42.421371459960938</v>
      </c>
      <c r="C7928" t="str">
        <f>LEFT(A7928, FIND("/", A7928)-1)</f>
        <v>fear</v>
      </c>
      <c r="D7928" t="str">
        <f t="shared" si="123"/>
        <v>adult</v>
      </c>
    </row>
    <row r="7929" spans="1:4" x14ac:dyDescent="0.2">
      <c r="A7929" s="1" t="s">
        <v>10800</v>
      </c>
      <c r="B7929">
        <v>15.297662734985352</v>
      </c>
      <c r="C7929" t="str">
        <f>LEFT(A7929, FIND("/", A7929)-1)</f>
        <v>fear</v>
      </c>
      <c r="D7929" t="str">
        <f t="shared" si="123"/>
        <v>teenager</v>
      </c>
    </row>
    <row r="7930" spans="1:4" x14ac:dyDescent="0.2">
      <c r="A7930" s="1" t="s">
        <v>10801</v>
      </c>
      <c r="B7930">
        <v>20.83824348449707</v>
      </c>
      <c r="C7930" t="str">
        <f>LEFT(A7930, FIND("/", A7930)-1)</f>
        <v>fear</v>
      </c>
      <c r="D7930" t="str">
        <f t="shared" si="123"/>
        <v>adult</v>
      </c>
    </row>
    <row r="7931" spans="1:4" x14ac:dyDescent="0.2">
      <c r="A7931" s="1" t="s">
        <v>10802</v>
      </c>
      <c r="B7931">
        <v>35.137054443359375</v>
      </c>
      <c r="C7931" t="str">
        <f>LEFT(A7931, FIND("/", A7931)-1)</f>
        <v>fear</v>
      </c>
      <c r="D7931" t="str">
        <f t="shared" si="123"/>
        <v>adult</v>
      </c>
    </row>
    <row r="7932" spans="1:4" x14ac:dyDescent="0.2">
      <c r="A7932" s="1" t="s">
        <v>10803</v>
      </c>
      <c r="B7932">
        <v>29.271635055541992</v>
      </c>
      <c r="C7932" t="str">
        <f>LEFT(A7932, FIND("/", A7932)-1)</f>
        <v>fear</v>
      </c>
      <c r="D7932" t="str">
        <f t="shared" si="123"/>
        <v>adult</v>
      </c>
    </row>
    <row r="7933" spans="1:4" x14ac:dyDescent="0.2">
      <c r="A7933" s="1" t="s">
        <v>10804</v>
      </c>
      <c r="B7933">
        <v>49.390151977539062</v>
      </c>
      <c r="C7933" t="str">
        <f>LEFT(A7933, FIND("/", A7933)-1)</f>
        <v>fear</v>
      </c>
      <c r="D7933" t="str">
        <f t="shared" si="123"/>
        <v>adult</v>
      </c>
    </row>
    <row r="7934" spans="1:4" x14ac:dyDescent="0.2">
      <c r="A7934" s="1" t="s">
        <v>10805</v>
      </c>
      <c r="B7934">
        <v>25.621891021728516</v>
      </c>
      <c r="C7934" t="str">
        <f>LEFT(A7934, FIND("/", A7934)-1)</f>
        <v>fear</v>
      </c>
      <c r="D7934" t="str">
        <f t="shared" si="123"/>
        <v>adult</v>
      </c>
    </row>
    <row r="7935" spans="1:4" x14ac:dyDescent="0.2">
      <c r="A7935" s="1" t="s">
        <v>10806</v>
      </c>
      <c r="B7935">
        <v>34.933231353759766</v>
      </c>
      <c r="C7935" t="str">
        <f>LEFT(A7935, FIND("/", A7935)-1)</f>
        <v>fear</v>
      </c>
      <c r="D7935" t="str">
        <f t="shared" si="123"/>
        <v>adult</v>
      </c>
    </row>
    <row r="7936" spans="1:4" x14ac:dyDescent="0.2">
      <c r="A7936" s="1" t="s">
        <v>10807</v>
      </c>
      <c r="B7936">
        <v>58.192588806152344</v>
      </c>
      <c r="C7936" t="str">
        <f>LEFT(A7936, FIND("/", A7936)-1)</f>
        <v>fear</v>
      </c>
      <c r="D7936" t="str">
        <f t="shared" si="123"/>
        <v>adult</v>
      </c>
    </row>
    <row r="7937" spans="1:4" x14ac:dyDescent="0.2">
      <c r="A7937" s="1" t="s">
        <v>10808</v>
      </c>
      <c r="B7937">
        <v>34.05255126953125</v>
      </c>
      <c r="C7937" t="str">
        <f>LEFT(A7937, FIND("/", A7937)-1)</f>
        <v>fear</v>
      </c>
      <c r="D7937" t="str">
        <f t="shared" si="123"/>
        <v>adult</v>
      </c>
    </row>
    <row r="7938" spans="1:4" x14ac:dyDescent="0.2">
      <c r="A7938" s="1" t="s">
        <v>10809</v>
      </c>
      <c r="B7938">
        <v>27.433389663696289</v>
      </c>
      <c r="C7938" t="str">
        <f>LEFT(A7938, FIND("/", A7938)-1)</f>
        <v>fear</v>
      </c>
      <c r="D7938" t="str">
        <f t="shared" ref="D7938:D8001" si="124">IF(B7938&lt;=3,"toddler",IF(B7938&lt;=8,"younger child",IF(B7938&lt;=12,"older child",IF(B7938&lt;=17,"teenager","adult"))))</f>
        <v>adult</v>
      </c>
    </row>
    <row r="7939" spans="1:4" x14ac:dyDescent="0.2">
      <c r="A7939" s="1" t="s">
        <v>10810</v>
      </c>
      <c r="B7939">
        <v>27.216951370239258</v>
      </c>
      <c r="C7939" t="str">
        <f>LEFT(A7939, FIND("/", A7939)-1)</f>
        <v>fear</v>
      </c>
      <c r="D7939" t="str">
        <f t="shared" si="124"/>
        <v>adult</v>
      </c>
    </row>
    <row r="7940" spans="1:4" x14ac:dyDescent="0.2">
      <c r="A7940" s="1" t="s">
        <v>10811</v>
      </c>
      <c r="B7940">
        <v>70.201263427734375</v>
      </c>
      <c r="C7940" t="str">
        <f>LEFT(A7940, FIND("/", A7940)-1)</f>
        <v>fear</v>
      </c>
      <c r="D7940" t="str">
        <f t="shared" si="124"/>
        <v>adult</v>
      </c>
    </row>
    <row r="7941" spans="1:4" x14ac:dyDescent="0.2">
      <c r="A7941" s="1" t="s">
        <v>10812</v>
      </c>
      <c r="B7941">
        <v>13.302129745483398</v>
      </c>
      <c r="C7941" t="str">
        <f>LEFT(A7941, FIND("/", A7941)-1)</f>
        <v>fear</v>
      </c>
      <c r="D7941" t="str">
        <f t="shared" si="124"/>
        <v>teenager</v>
      </c>
    </row>
    <row r="7942" spans="1:4" x14ac:dyDescent="0.2">
      <c r="A7942" s="1" t="s">
        <v>10813</v>
      </c>
      <c r="B7942">
        <v>42.059528350830078</v>
      </c>
      <c r="C7942" t="str">
        <f>LEFT(A7942, FIND("/", A7942)-1)</f>
        <v>fear</v>
      </c>
      <c r="D7942" t="str">
        <f t="shared" si="124"/>
        <v>adult</v>
      </c>
    </row>
    <row r="7943" spans="1:4" x14ac:dyDescent="0.2">
      <c r="A7943" s="1" t="s">
        <v>10814</v>
      </c>
      <c r="B7943">
        <v>27.797800064086914</v>
      </c>
      <c r="C7943" t="str">
        <f>LEFT(A7943, FIND("/", A7943)-1)</f>
        <v>fear</v>
      </c>
      <c r="D7943" t="str">
        <f t="shared" si="124"/>
        <v>adult</v>
      </c>
    </row>
    <row r="7944" spans="1:4" x14ac:dyDescent="0.2">
      <c r="A7944" s="1" t="s">
        <v>10815</v>
      </c>
      <c r="B7944">
        <v>43.534832000732422</v>
      </c>
      <c r="C7944" t="str">
        <f>LEFT(A7944, FIND("/", A7944)-1)</f>
        <v>fear</v>
      </c>
      <c r="D7944" t="str">
        <f t="shared" si="124"/>
        <v>adult</v>
      </c>
    </row>
    <row r="7945" spans="1:4" x14ac:dyDescent="0.2">
      <c r="A7945" s="1" t="s">
        <v>10816</v>
      </c>
      <c r="B7945">
        <v>34.00042724609375</v>
      </c>
      <c r="C7945" t="str">
        <f>LEFT(A7945, FIND("/", A7945)-1)</f>
        <v>fear</v>
      </c>
      <c r="D7945" t="str">
        <f t="shared" si="124"/>
        <v>adult</v>
      </c>
    </row>
    <row r="7946" spans="1:4" x14ac:dyDescent="0.2">
      <c r="A7946" s="1" t="s">
        <v>10817</v>
      </c>
      <c r="B7946">
        <v>3.114450216293335</v>
      </c>
      <c r="C7946" t="str">
        <f>LEFT(A7946, FIND("/", A7946)-1)</f>
        <v>fear</v>
      </c>
      <c r="D7946" t="str">
        <f t="shared" si="124"/>
        <v>younger child</v>
      </c>
    </row>
    <row r="7947" spans="1:4" x14ac:dyDescent="0.2">
      <c r="A7947" s="1" t="s">
        <v>10818</v>
      </c>
      <c r="B7947">
        <v>37.370513916015625</v>
      </c>
      <c r="C7947" t="str">
        <f>LEFT(A7947, FIND("/", A7947)-1)</f>
        <v>fear</v>
      </c>
      <c r="D7947" t="str">
        <f t="shared" si="124"/>
        <v>adult</v>
      </c>
    </row>
    <row r="7948" spans="1:4" x14ac:dyDescent="0.2">
      <c r="A7948" s="1" t="s">
        <v>10819</v>
      </c>
      <c r="B7948">
        <v>33.439151763916016</v>
      </c>
      <c r="C7948" t="str">
        <f>LEFT(A7948, FIND("/", A7948)-1)</f>
        <v>fear</v>
      </c>
      <c r="D7948" t="str">
        <f t="shared" si="124"/>
        <v>adult</v>
      </c>
    </row>
    <row r="7949" spans="1:4" x14ac:dyDescent="0.2">
      <c r="A7949" s="1" t="s">
        <v>10820</v>
      </c>
      <c r="B7949">
        <v>17.854558944702148</v>
      </c>
      <c r="C7949" t="str">
        <f>LEFT(A7949, FIND("/", A7949)-1)</f>
        <v>fear</v>
      </c>
      <c r="D7949" t="str">
        <f t="shared" si="124"/>
        <v>adult</v>
      </c>
    </row>
    <row r="7950" spans="1:4" x14ac:dyDescent="0.2">
      <c r="A7950" s="1" t="s">
        <v>10821</v>
      </c>
      <c r="B7950">
        <v>30.137874603271484</v>
      </c>
      <c r="C7950" t="str">
        <f>LEFT(A7950, FIND("/", A7950)-1)</f>
        <v>fear</v>
      </c>
      <c r="D7950" t="str">
        <f t="shared" si="124"/>
        <v>adult</v>
      </c>
    </row>
    <row r="7951" spans="1:4" x14ac:dyDescent="0.2">
      <c r="A7951" s="1" t="s">
        <v>10822</v>
      </c>
      <c r="B7951">
        <v>16.642982482910156</v>
      </c>
      <c r="C7951" t="str">
        <f>LEFT(A7951, FIND("/", A7951)-1)</f>
        <v>fear</v>
      </c>
      <c r="D7951" t="str">
        <f t="shared" si="124"/>
        <v>teenager</v>
      </c>
    </row>
    <row r="7952" spans="1:4" x14ac:dyDescent="0.2">
      <c r="A7952" s="1" t="s">
        <v>10823</v>
      </c>
      <c r="B7952">
        <v>37.867591857910156</v>
      </c>
      <c r="C7952" t="str">
        <f>LEFT(A7952, FIND("/", A7952)-1)</f>
        <v>fear</v>
      </c>
      <c r="D7952" t="str">
        <f t="shared" si="124"/>
        <v>adult</v>
      </c>
    </row>
    <row r="7953" spans="1:4" x14ac:dyDescent="0.2">
      <c r="A7953" s="1" t="s">
        <v>10824</v>
      </c>
      <c r="B7953">
        <v>57.714832305908203</v>
      </c>
      <c r="C7953" t="str">
        <f>LEFT(A7953, FIND("/", A7953)-1)</f>
        <v>fear</v>
      </c>
      <c r="D7953" t="str">
        <f t="shared" si="124"/>
        <v>adult</v>
      </c>
    </row>
    <row r="7954" spans="1:4" x14ac:dyDescent="0.2">
      <c r="A7954" s="1" t="s">
        <v>10825</v>
      </c>
      <c r="B7954">
        <v>28.099821090698242</v>
      </c>
      <c r="C7954" t="str">
        <f>LEFT(A7954, FIND("/", A7954)-1)</f>
        <v>fear</v>
      </c>
      <c r="D7954" t="str">
        <f t="shared" si="124"/>
        <v>adult</v>
      </c>
    </row>
    <row r="7955" spans="1:4" x14ac:dyDescent="0.2">
      <c r="A7955" s="1" t="s">
        <v>10826</v>
      </c>
      <c r="B7955">
        <v>1.5998303890228271</v>
      </c>
      <c r="C7955" t="str">
        <f>LEFT(A7955, FIND("/", A7955)-1)</f>
        <v>fear</v>
      </c>
      <c r="D7955" t="str">
        <f t="shared" si="124"/>
        <v>toddler</v>
      </c>
    </row>
    <row r="7956" spans="1:4" x14ac:dyDescent="0.2">
      <c r="A7956" s="1" t="s">
        <v>10827</v>
      </c>
      <c r="B7956">
        <v>4.612696647644043</v>
      </c>
      <c r="C7956" t="str">
        <f>LEFT(A7956, FIND("/", A7956)-1)</f>
        <v>fear</v>
      </c>
      <c r="D7956" t="str">
        <f t="shared" si="124"/>
        <v>younger child</v>
      </c>
    </row>
    <row r="7957" spans="1:4" x14ac:dyDescent="0.2">
      <c r="A7957" s="1" t="s">
        <v>10828</v>
      </c>
      <c r="B7957">
        <v>21.87846565246582</v>
      </c>
      <c r="C7957" t="str">
        <f>LEFT(A7957, FIND("/", A7957)-1)</f>
        <v>fear</v>
      </c>
      <c r="D7957" t="str">
        <f t="shared" si="124"/>
        <v>adult</v>
      </c>
    </row>
    <row r="7958" spans="1:4" x14ac:dyDescent="0.2">
      <c r="A7958" s="1" t="s">
        <v>10829</v>
      </c>
      <c r="B7958">
        <v>36.760349273681641</v>
      </c>
      <c r="C7958" t="str">
        <f>LEFT(A7958, FIND("/", A7958)-1)</f>
        <v>fear</v>
      </c>
      <c r="D7958" t="str">
        <f t="shared" si="124"/>
        <v>adult</v>
      </c>
    </row>
    <row r="7959" spans="1:4" x14ac:dyDescent="0.2">
      <c r="A7959" s="1" t="s">
        <v>10830</v>
      </c>
      <c r="B7959">
        <v>29.859926223754883</v>
      </c>
      <c r="C7959" t="str">
        <f>LEFT(A7959, FIND("/", A7959)-1)</f>
        <v>fear</v>
      </c>
      <c r="D7959" t="str">
        <f t="shared" si="124"/>
        <v>adult</v>
      </c>
    </row>
    <row r="7960" spans="1:4" x14ac:dyDescent="0.2">
      <c r="A7960" s="1" t="s">
        <v>10831</v>
      </c>
      <c r="B7960">
        <v>50.937068939208984</v>
      </c>
      <c r="C7960" t="str">
        <f>LEFT(A7960, FIND("/", A7960)-1)</f>
        <v>fear</v>
      </c>
      <c r="D7960" t="str">
        <f t="shared" si="124"/>
        <v>adult</v>
      </c>
    </row>
    <row r="7961" spans="1:4" x14ac:dyDescent="0.2">
      <c r="A7961" s="1" t="s">
        <v>10832</v>
      </c>
      <c r="B7961">
        <v>1.1760373115539551</v>
      </c>
      <c r="C7961" t="str">
        <f>LEFT(A7961, FIND("/", A7961)-1)</f>
        <v>fear</v>
      </c>
      <c r="D7961" t="str">
        <f t="shared" si="124"/>
        <v>toddler</v>
      </c>
    </row>
    <row r="7962" spans="1:4" x14ac:dyDescent="0.2">
      <c r="A7962" s="1" t="s">
        <v>10833</v>
      </c>
      <c r="B7962">
        <v>10.467055320739746</v>
      </c>
      <c r="C7962" t="str">
        <f>LEFT(A7962, FIND("/", A7962)-1)</f>
        <v>fear</v>
      </c>
      <c r="D7962" t="str">
        <f t="shared" si="124"/>
        <v>older child</v>
      </c>
    </row>
    <row r="7963" spans="1:4" x14ac:dyDescent="0.2">
      <c r="A7963" s="1" t="s">
        <v>10834</v>
      </c>
      <c r="B7963">
        <v>67.830947875976562</v>
      </c>
      <c r="C7963" t="str">
        <f>LEFT(A7963, FIND("/", A7963)-1)</f>
        <v>fear</v>
      </c>
      <c r="D7963" t="str">
        <f t="shared" si="124"/>
        <v>adult</v>
      </c>
    </row>
    <row r="7964" spans="1:4" x14ac:dyDescent="0.2">
      <c r="A7964" s="1" t="s">
        <v>10835</v>
      </c>
      <c r="B7964">
        <v>2.2617254257202148</v>
      </c>
      <c r="C7964" t="str">
        <f>LEFT(A7964, FIND("/", A7964)-1)</f>
        <v>fear</v>
      </c>
      <c r="D7964" t="str">
        <f t="shared" si="124"/>
        <v>toddler</v>
      </c>
    </row>
    <row r="7965" spans="1:4" x14ac:dyDescent="0.2">
      <c r="A7965" s="1" t="s">
        <v>10836</v>
      </c>
      <c r="B7965">
        <v>28.104644775390625</v>
      </c>
      <c r="C7965" t="str">
        <f>LEFT(A7965, FIND("/", A7965)-1)</f>
        <v>fear</v>
      </c>
      <c r="D7965" t="str">
        <f t="shared" si="124"/>
        <v>adult</v>
      </c>
    </row>
    <row r="7966" spans="1:4" x14ac:dyDescent="0.2">
      <c r="A7966" s="1" t="s">
        <v>10837</v>
      </c>
      <c r="B7966">
        <v>54.814666748046875</v>
      </c>
      <c r="C7966" t="str">
        <f>LEFT(A7966, FIND("/", A7966)-1)</f>
        <v>fear</v>
      </c>
      <c r="D7966" t="str">
        <f t="shared" si="124"/>
        <v>adult</v>
      </c>
    </row>
    <row r="7967" spans="1:4" x14ac:dyDescent="0.2">
      <c r="A7967" s="1" t="s">
        <v>10838</v>
      </c>
      <c r="B7967">
        <v>14.556339263916016</v>
      </c>
      <c r="C7967" t="str">
        <f>LEFT(A7967, FIND("/", A7967)-1)</f>
        <v>fear</v>
      </c>
      <c r="D7967" t="str">
        <f t="shared" si="124"/>
        <v>teenager</v>
      </c>
    </row>
    <row r="7968" spans="1:4" x14ac:dyDescent="0.2">
      <c r="A7968" s="1" t="s">
        <v>10839</v>
      </c>
      <c r="B7968">
        <v>31.380495071411133</v>
      </c>
      <c r="C7968" t="str">
        <f>LEFT(A7968, FIND("/", A7968)-1)</f>
        <v>fear</v>
      </c>
      <c r="D7968" t="str">
        <f t="shared" si="124"/>
        <v>adult</v>
      </c>
    </row>
    <row r="7969" spans="1:4" x14ac:dyDescent="0.2">
      <c r="A7969" s="1" t="s">
        <v>10840</v>
      </c>
      <c r="B7969">
        <v>20.019704818725586</v>
      </c>
      <c r="C7969" t="str">
        <f>LEFT(A7969, FIND("/", A7969)-1)</f>
        <v>fear</v>
      </c>
      <c r="D7969" t="str">
        <f t="shared" si="124"/>
        <v>adult</v>
      </c>
    </row>
    <row r="7970" spans="1:4" x14ac:dyDescent="0.2">
      <c r="A7970" s="1" t="s">
        <v>10841</v>
      </c>
      <c r="B7970">
        <v>30.733905792236328</v>
      </c>
      <c r="C7970" t="str">
        <f>LEFT(A7970, FIND("/", A7970)-1)</f>
        <v>fear</v>
      </c>
      <c r="D7970" t="str">
        <f t="shared" si="124"/>
        <v>adult</v>
      </c>
    </row>
    <row r="7971" spans="1:4" x14ac:dyDescent="0.2">
      <c r="A7971" s="1" t="s">
        <v>10842</v>
      </c>
      <c r="B7971">
        <v>5.7719841003417969</v>
      </c>
      <c r="C7971" t="str">
        <f>LEFT(A7971, FIND("/", A7971)-1)</f>
        <v>fear</v>
      </c>
      <c r="D7971" t="str">
        <f t="shared" si="124"/>
        <v>younger child</v>
      </c>
    </row>
    <row r="7972" spans="1:4" x14ac:dyDescent="0.2">
      <c r="A7972" s="1" t="s">
        <v>10843</v>
      </c>
      <c r="B7972">
        <v>2.0787861347198486</v>
      </c>
      <c r="C7972" t="str">
        <f>LEFT(A7972, FIND("/", A7972)-1)</f>
        <v>fear</v>
      </c>
      <c r="D7972" t="str">
        <f t="shared" si="124"/>
        <v>toddler</v>
      </c>
    </row>
    <row r="7973" spans="1:4" x14ac:dyDescent="0.2">
      <c r="A7973" s="1" t="s">
        <v>10844</v>
      </c>
      <c r="B7973">
        <v>41.874229431152344</v>
      </c>
      <c r="C7973" t="str">
        <f>LEFT(A7973, FIND("/", A7973)-1)</f>
        <v>fear</v>
      </c>
      <c r="D7973" t="str">
        <f t="shared" si="124"/>
        <v>adult</v>
      </c>
    </row>
    <row r="7974" spans="1:4" x14ac:dyDescent="0.2">
      <c r="A7974" s="1" t="s">
        <v>10845</v>
      </c>
      <c r="B7974">
        <v>18.060537338256836</v>
      </c>
      <c r="C7974" t="str">
        <f>LEFT(A7974, FIND("/", A7974)-1)</f>
        <v>fear</v>
      </c>
      <c r="D7974" t="str">
        <f t="shared" si="124"/>
        <v>adult</v>
      </c>
    </row>
    <row r="7975" spans="1:4" x14ac:dyDescent="0.2">
      <c r="A7975" s="1" t="s">
        <v>10846</v>
      </c>
      <c r="B7975">
        <v>39.912506103515625</v>
      </c>
      <c r="C7975" t="str">
        <f>LEFT(A7975, FIND("/", A7975)-1)</f>
        <v>fear</v>
      </c>
      <c r="D7975" t="str">
        <f t="shared" si="124"/>
        <v>adult</v>
      </c>
    </row>
    <row r="7976" spans="1:4" x14ac:dyDescent="0.2">
      <c r="A7976" s="1" t="s">
        <v>10847</v>
      </c>
      <c r="B7976">
        <v>1.5572954416275024</v>
      </c>
      <c r="C7976" t="str">
        <f>LEFT(A7976, FIND("/", A7976)-1)</f>
        <v>fear</v>
      </c>
      <c r="D7976" t="str">
        <f t="shared" si="124"/>
        <v>toddler</v>
      </c>
    </row>
    <row r="7977" spans="1:4" x14ac:dyDescent="0.2">
      <c r="A7977" s="1" t="s">
        <v>10848</v>
      </c>
      <c r="B7977">
        <v>20.322345733642578</v>
      </c>
      <c r="C7977" t="str">
        <f>LEFT(A7977, FIND("/", A7977)-1)</f>
        <v>fear</v>
      </c>
      <c r="D7977" t="str">
        <f t="shared" si="124"/>
        <v>adult</v>
      </c>
    </row>
    <row r="7978" spans="1:4" x14ac:dyDescent="0.2">
      <c r="A7978" s="1" t="s">
        <v>10849</v>
      </c>
      <c r="B7978">
        <v>17.49315071105957</v>
      </c>
      <c r="C7978" t="str">
        <f>LEFT(A7978, FIND("/", A7978)-1)</f>
        <v>fear</v>
      </c>
      <c r="D7978" t="str">
        <f t="shared" si="124"/>
        <v>adult</v>
      </c>
    </row>
    <row r="7979" spans="1:4" x14ac:dyDescent="0.2">
      <c r="A7979" s="1" t="s">
        <v>10850</v>
      </c>
      <c r="B7979">
        <v>56.250602722167969</v>
      </c>
      <c r="C7979" t="str">
        <f>LEFT(A7979, FIND("/", A7979)-1)</f>
        <v>fear</v>
      </c>
      <c r="D7979" t="str">
        <f t="shared" si="124"/>
        <v>adult</v>
      </c>
    </row>
    <row r="7980" spans="1:4" x14ac:dyDescent="0.2">
      <c r="A7980" s="1" t="s">
        <v>10851</v>
      </c>
      <c r="B7980">
        <v>37.610507965087891</v>
      </c>
      <c r="C7980" t="str">
        <f>LEFT(A7980, FIND("/", A7980)-1)</f>
        <v>fear</v>
      </c>
      <c r="D7980" t="str">
        <f t="shared" si="124"/>
        <v>adult</v>
      </c>
    </row>
    <row r="7981" spans="1:4" x14ac:dyDescent="0.2">
      <c r="A7981" s="1" t="s">
        <v>10852</v>
      </c>
      <c r="B7981">
        <v>35.443931579589844</v>
      </c>
      <c r="C7981" t="str">
        <f>LEFT(A7981, FIND("/", A7981)-1)</f>
        <v>fear</v>
      </c>
      <c r="D7981" t="str">
        <f t="shared" si="124"/>
        <v>adult</v>
      </c>
    </row>
    <row r="7982" spans="1:4" x14ac:dyDescent="0.2">
      <c r="A7982" s="1" t="s">
        <v>10853</v>
      </c>
      <c r="B7982">
        <v>37.465053558349609</v>
      </c>
      <c r="C7982" t="str">
        <f>LEFT(A7982, FIND("/", A7982)-1)</f>
        <v>fear</v>
      </c>
      <c r="D7982" t="str">
        <f t="shared" si="124"/>
        <v>adult</v>
      </c>
    </row>
    <row r="7983" spans="1:4" x14ac:dyDescent="0.2">
      <c r="A7983" s="1" t="s">
        <v>10854</v>
      </c>
      <c r="B7983">
        <v>47.121166229248047</v>
      </c>
      <c r="C7983" t="str">
        <f>LEFT(A7983, FIND("/", A7983)-1)</f>
        <v>fear</v>
      </c>
      <c r="D7983" t="str">
        <f t="shared" si="124"/>
        <v>adult</v>
      </c>
    </row>
    <row r="7984" spans="1:4" x14ac:dyDescent="0.2">
      <c r="A7984" s="1" t="s">
        <v>10855</v>
      </c>
      <c r="B7984">
        <v>19.091669082641602</v>
      </c>
      <c r="C7984" t="str">
        <f>LEFT(A7984, FIND("/", A7984)-1)</f>
        <v>fear</v>
      </c>
      <c r="D7984" t="str">
        <f t="shared" si="124"/>
        <v>adult</v>
      </c>
    </row>
    <row r="7985" spans="1:4" x14ac:dyDescent="0.2">
      <c r="A7985" s="1" t="s">
        <v>10856</v>
      </c>
      <c r="B7985">
        <v>4.9217987060546875</v>
      </c>
      <c r="C7985" t="str">
        <f>LEFT(A7985, FIND("/", A7985)-1)</f>
        <v>fear</v>
      </c>
      <c r="D7985" t="str">
        <f t="shared" si="124"/>
        <v>younger child</v>
      </c>
    </row>
    <row r="7986" spans="1:4" x14ac:dyDescent="0.2">
      <c r="A7986" s="1" t="s">
        <v>10857</v>
      </c>
      <c r="B7986">
        <v>22.691522598266602</v>
      </c>
      <c r="C7986" t="str">
        <f>LEFT(A7986, FIND("/", A7986)-1)</f>
        <v>fear</v>
      </c>
      <c r="D7986" t="str">
        <f t="shared" si="124"/>
        <v>adult</v>
      </c>
    </row>
    <row r="7987" spans="1:4" x14ac:dyDescent="0.2">
      <c r="A7987" s="1" t="s">
        <v>10858</v>
      </c>
      <c r="B7987">
        <v>31.85743522644043</v>
      </c>
      <c r="C7987" t="str">
        <f>LEFT(A7987, FIND("/", A7987)-1)</f>
        <v>fear</v>
      </c>
      <c r="D7987" t="str">
        <f t="shared" si="124"/>
        <v>adult</v>
      </c>
    </row>
    <row r="7988" spans="1:4" x14ac:dyDescent="0.2">
      <c r="A7988" s="1" t="s">
        <v>10859</v>
      </c>
      <c r="B7988">
        <v>59.195293426513672</v>
      </c>
      <c r="C7988" t="str">
        <f>LEFT(A7988, FIND("/", A7988)-1)</f>
        <v>fear</v>
      </c>
      <c r="D7988" t="str">
        <f t="shared" si="124"/>
        <v>adult</v>
      </c>
    </row>
    <row r="7989" spans="1:4" x14ac:dyDescent="0.2">
      <c r="A7989" s="1" t="s">
        <v>10860</v>
      </c>
      <c r="B7989">
        <v>51.275638580322266</v>
      </c>
      <c r="C7989" t="str">
        <f>LEFT(A7989, FIND("/", A7989)-1)</f>
        <v>fear</v>
      </c>
      <c r="D7989" t="str">
        <f t="shared" si="124"/>
        <v>adult</v>
      </c>
    </row>
    <row r="7990" spans="1:4" x14ac:dyDescent="0.2">
      <c r="A7990" s="1" t="s">
        <v>10861</v>
      </c>
      <c r="B7990">
        <v>49.151435852050781</v>
      </c>
      <c r="C7990" t="str">
        <f>LEFT(A7990, FIND("/", A7990)-1)</f>
        <v>fear</v>
      </c>
      <c r="D7990" t="str">
        <f t="shared" si="124"/>
        <v>adult</v>
      </c>
    </row>
    <row r="7991" spans="1:4" x14ac:dyDescent="0.2">
      <c r="A7991" s="1" t="s">
        <v>10862</v>
      </c>
      <c r="B7991">
        <v>23.570093154907227</v>
      </c>
      <c r="C7991" t="str">
        <f>LEFT(A7991, FIND("/", A7991)-1)</f>
        <v>fear</v>
      </c>
      <c r="D7991" t="str">
        <f t="shared" si="124"/>
        <v>adult</v>
      </c>
    </row>
    <row r="7992" spans="1:4" x14ac:dyDescent="0.2">
      <c r="A7992" s="1" t="s">
        <v>10863</v>
      </c>
      <c r="B7992">
        <v>42.745780944824219</v>
      </c>
      <c r="C7992" t="str">
        <f>LEFT(A7992, FIND("/", A7992)-1)</f>
        <v>fear</v>
      </c>
      <c r="D7992" t="str">
        <f t="shared" si="124"/>
        <v>adult</v>
      </c>
    </row>
    <row r="7993" spans="1:4" x14ac:dyDescent="0.2">
      <c r="A7993" s="1" t="s">
        <v>10864</v>
      </c>
      <c r="B7993">
        <v>42.209991455078125</v>
      </c>
      <c r="C7993" t="str">
        <f>LEFT(A7993, FIND("/", A7993)-1)</f>
        <v>fear</v>
      </c>
      <c r="D7993" t="str">
        <f t="shared" si="124"/>
        <v>adult</v>
      </c>
    </row>
    <row r="7994" spans="1:4" x14ac:dyDescent="0.2">
      <c r="A7994" s="1" t="s">
        <v>10865</v>
      </c>
      <c r="B7994">
        <v>2.8455543518066406</v>
      </c>
      <c r="C7994" t="str">
        <f>LEFT(A7994, FIND("/", A7994)-1)</f>
        <v>fear</v>
      </c>
      <c r="D7994" t="str">
        <f t="shared" si="124"/>
        <v>toddler</v>
      </c>
    </row>
    <row r="7995" spans="1:4" x14ac:dyDescent="0.2">
      <c r="A7995" s="1" t="s">
        <v>10866</v>
      </c>
      <c r="B7995">
        <v>65.337326049804688</v>
      </c>
      <c r="C7995" t="str">
        <f>LEFT(A7995, FIND("/", A7995)-1)</f>
        <v>fear</v>
      </c>
      <c r="D7995" t="str">
        <f t="shared" si="124"/>
        <v>adult</v>
      </c>
    </row>
    <row r="7996" spans="1:4" x14ac:dyDescent="0.2">
      <c r="A7996" s="1" t="s">
        <v>10867</v>
      </c>
      <c r="B7996">
        <v>26.974771499633789</v>
      </c>
      <c r="C7996" t="str">
        <f>LEFT(A7996, FIND("/", A7996)-1)</f>
        <v>fear</v>
      </c>
      <c r="D7996" t="str">
        <f t="shared" si="124"/>
        <v>adult</v>
      </c>
    </row>
    <row r="7997" spans="1:4" x14ac:dyDescent="0.2">
      <c r="A7997" s="1" t="s">
        <v>10868</v>
      </c>
      <c r="B7997">
        <v>38.927227020263672</v>
      </c>
      <c r="C7997" t="str">
        <f>LEFT(A7997, FIND("/", A7997)-1)</f>
        <v>fear</v>
      </c>
      <c r="D7997" t="str">
        <f t="shared" si="124"/>
        <v>adult</v>
      </c>
    </row>
    <row r="7998" spans="1:4" x14ac:dyDescent="0.2">
      <c r="A7998" s="1" t="s">
        <v>10869</v>
      </c>
      <c r="B7998">
        <v>70.833648681640625</v>
      </c>
      <c r="C7998" t="str">
        <f>LEFT(A7998, FIND("/", A7998)-1)</f>
        <v>fear</v>
      </c>
      <c r="D7998" t="str">
        <f t="shared" si="124"/>
        <v>adult</v>
      </c>
    </row>
    <row r="7999" spans="1:4" x14ac:dyDescent="0.2">
      <c r="A7999" s="1" t="s">
        <v>10870</v>
      </c>
      <c r="B7999">
        <v>24.368612289428711</v>
      </c>
      <c r="C7999" t="str">
        <f>LEFT(A7999, FIND("/", A7999)-1)</f>
        <v>fear</v>
      </c>
      <c r="D7999" t="str">
        <f t="shared" si="124"/>
        <v>adult</v>
      </c>
    </row>
    <row r="8000" spans="1:4" x14ac:dyDescent="0.2">
      <c r="A8000" s="1" t="s">
        <v>10871</v>
      </c>
      <c r="B8000">
        <v>36.965225219726562</v>
      </c>
      <c r="C8000" t="str">
        <f>LEFT(A8000, FIND("/", A8000)-1)</f>
        <v>fear</v>
      </c>
      <c r="D8000" t="str">
        <f t="shared" si="124"/>
        <v>adult</v>
      </c>
    </row>
    <row r="8001" spans="1:4" x14ac:dyDescent="0.2">
      <c r="A8001" s="1" t="s">
        <v>10872</v>
      </c>
      <c r="B8001">
        <v>52.668022155761719</v>
      </c>
      <c r="C8001" t="str">
        <f>LEFT(A8001, FIND("/", A8001)-1)</f>
        <v>fear</v>
      </c>
      <c r="D8001" t="str">
        <f t="shared" si="124"/>
        <v>adult</v>
      </c>
    </row>
    <row r="8002" spans="1:4" x14ac:dyDescent="0.2">
      <c r="A8002" s="1" t="s">
        <v>10873</v>
      </c>
      <c r="B8002">
        <v>12.25653076171875</v>
      </c>
      <c r="C8002" t="str">
        <f>LEFT(A8002, FIND("/", A8002)-1)</f>
        <v>fear</v>
      </c>
      <c r="D8002" t="str">
        <f t="shared" ref="D8002:D8065" si="125">IF(B8002&lt;=3,"toddler",IF(B8002&lt;=8,"younger child",IF(B8002&lt;=12,"older child",IF(B8002&lt;=17,"teenager","adult"))))</f>
        <v>teenager</v>
      </c>
    </row>
    <row r="8003" spans="1:4" x14ac:dyDescent="0.2">
      <c r="A8003" s="1" t="s">
        <v>10874</v>
      </c>
      <c r="B8003">
        <v>36.445098876953125</v>
      </c>
      <c r="C8003" t="str">
        <f>LEFT(A8003, FIND("/", A8003)-1)</f>
        <v>fear</v>
      </c>
      <c r="D8003" t="str">
        <f t="shared" si="125"/>
        <v>adult</v>
      </c>
    </row>
    <row r="8004" spans="1:4" x14ac:dyDescent="0.2">
      <c r="A8004" s="1" t="s">
        <v>10875</v>
      </c>
      <c r="B8004">
        <v>55.641033172607422</v>
      </c>
      <c r="C8004" t="str">
        <f>LEFT(A8004, FIND("/", A8004)-1)</f>
        <v>fear</v>
      </c>
      <c r="D8004" t="str">
        <f t="shared" si="125"/>
        <v>adult</v>
      </c>
    </row>
    <row r="8005" spans="1:4" x14ac:dyDescent="0.2">
      <c r="A8005" s="1" t="s">
        <v>10876</v>
      </c>
      <c r="B8005">
        <v>65.202865600585938</v>
      </c>
      <c r="C8005" t="str">
        <f>LEFT(A8005, FIND("/", A8005)-1)</f>
        <v>fear</v>
      </c>
      <c r="D8005" t="str">
        <f t="shared" si="125"/>
        <v>adult</v>
      </c>
    </row>
    <row r="8006" spans="1:4" x14ac:dyDescent="0.2">
      <c r="A8006" s="1" t="s">
        <v>10877</v>
      </c>
      <c r="B8006">
        <v>7.1147375106811523</v>
      </c>
      <c r="C8006" t="str">
        <f>LEFT(A8006, FIND("/", A8006)-1)</f>
        <v>fear</v>
      </c>
      <c r="D8006" t="str">
        <f t="shared" si="125"/>
        <v>younger child</v>
      </c>
    </row>
    <row r="8007" spans="1:4" x14ac:dyDescent="0.2">
      <c r="A8007" s="1" t="s">
        <v>10878</v>
      </c>
      <c r="B8007">
        <v>51.003173828125</v>
      </c>
      <c r="C8007" t="str">
        <f>LEFT(A8007, FIND("/", A8007)-1)</f>
        <v>fear</v>
      </c>
      <c r="D8007" t="str">
        <f t="shared" si="125"/>
        <v>adult</v>
      </c>
    </row>
    <row r="8008" spans="1:4" x14ac:dyDescent="0.2">
      <c r="A8008" s="1" t="s">
        <v>10879</v>
      </c>
      <c r="B8008">
        <v>37.427593231201172</v>
      </c>
      <c r="C8008" t="str">
        <f>LEFT(A8008, FIND("/", A8008)-1)</f>
        <v>fear</v>
      </c>
      <c r="D8008" t="str">
        <f t="shared" si="125"/>
        <v>adult</v>
      </c>
    </row>
    <row r="8009" spans="1:4" x14ac:dyDescent="0.2">
      <c r="A8009" s="1" t="s">
        <v>10880</v>
      </c>
      <c r="B8009">
        <v>26.82086181640625</v>
      </c>
      <c r="C8009" t="str">
        <f>LEFT(A8009, FIND("/", A8009)-1)</f>
        <v>fear</v>
      </c>
      <c r="D8009" t="str">
        <f t="shared" si="125"/>
        <v>adult</v>
      </c>
    </row>
    <row r="8010" spans="1:4" x14ac:dyDescent="0.2">
      <c r="A8010" s="1" t="s">
        <v>10881</v>
      </c>
      <c r="B8010">
        <v>54.437469482421875</v>
      </c>
      <c r="C8010" t="str">
        <f>LEFT(A8010, FIND("/", A8010)-1)</f>
        <v>fear</v>
      </c>
      <c r="D8010" t="str">
        <f t="shared" si="125"/>
        <v>adult</v>
      </c>
    </row>
    <row r="8011" spans="1:4" x14ac:dyDescent="0.2">
      <c r="A8011" s="1" t="s">
        <v>10882</v>
      </c>
      <c r="B8011">
        <v>30.364938735961914</v>
      </c>
      <c r="C8011" t="str">
        <f>LEFT(A8011, FIND("/", A8011)-1)</f>
        <v>fear</v>
      </c>
      <c r="D8011" t="str">
        <f t="shared" si="125"/>
        <v>adult</v>
      </c>
    </row>
    <row r="8012" spans="1:4" x14ac:dyDescent="0.2">
      <c r="A8012" s="1" t="s">
        <v>10883</v>
      </c>
      <c r="B8012">
        <v>40.426589965820312</v>
      </c>
      <c r="C8012" t="str">
        <f>LEFT(A8012, FIND("/", A8012)-1)</f>
        <v>fear</v>
      </c>
      <c r="D8012" t="str">
        <f t="shared" si="125"/>
        <v>adult</v>
      </c>
    </row>
    <row r="8013" spans="1:4" x14ac:dyDescent="0.2">
      <c r="A8013" s="1" t="s">
        <v>10884</v>
      </c>
      <c r="B8013">
        <v>3.0103495121002197</v>
      </c>
      <c r="C8013" t="str">
        <f>LEFT(A8013, FIND("/", A8013)-1)</f>
        <v>fear</v>
      </c>
      <c r="D8013" t="str">
        <f t="shared" si="125"/>
        <v>younger child</v>
      </c>
    </row>
    <row r="8014" spans="1:4" x14ac:dyDescent="0.2">
      <c r="A8014" s="1" t="s">
        <v>10885</v>
      </c>
      <c r="B8014">
        <v>3.5667858123779297</v>
      </c>
      <c r="C8014" t="str">
        <f>LEFT(A8014, FIND("/", A8014)-1)</f>
        <v>fear</v>
      </c>
      <c r="D8014" t="str">
        <f t="shared" si="125"/>
        <v>younger child</v>
      </c>
    </row>
    <row r="8015" spans="1:4" x14ac:dyDescent="0.2">
      <c r="A8015" s="1" t="s">
        <v>10886</v>
      </c>
      <c r="B8015">
        <v>66.2200927734375</v>
      </c>
      <c r="C8015" t="str">
        <f>LEFT(A8015, FIND("/", A8015)-1)</f>
        <v>fear</v>
      </c>
      <c r="D8015" t="str">
        <f t="shared" si="125"/>
        <v>adult</v>
      </c>
    </row>
    <row r="8016" spans="1:4" x14ac:dyDescent="0.2">
      <c r="A8016" s="1" t="s">
        <v>10887</v>
      </c>
      <c r="B8016">
        <v>49.364341735839844</v>
      </c>
      <c r="C8016" t="str">
        <f>LEFT(A8016, FIND("/", A8016)-1)</f>
        <v>fear</v>
      </c>
      <c r="D8016" t="str">
        <f t="shared" si="125"/>
        <v>adult</v>
      </c>
    </row>
    <row r="8017" spans="1:4" x14ac:dyDescent="0.2">
      <c r="A8017" s="1" t="s">
        <v>10888</v>
      </c>
      <c r="B8017">
        <v>37.017162322998047</v>
      </c>
      <c r="C8017" t="str">
        <f>LEFT(A8017, FIND("/", A8017)-1)</f>
        <v>fear</v>
      </c>
      <c r="D8017" t="str">
        <f t="shared" si="125"/>
        <v>adult</v>
      </c>
    </row>
    <row r="8018" spans="1:4" x14ac:dyDescent="0.2">
      <c r="A8018" s="1" t="s">
        <v>10889</v>
      </c>
      <c r="B8018">
        <v>14.631933212280273</v>
      </c>
      <c r="C8018" t="str">
        <f>LEFT(A8018, FIND("/", A8018)-1)</f>
        <v>fear</v>
      </c>
      <c r="D8018" t="str">
        <f t="shared" si="125"/>
        <v>teenager</v>
      </c>
    </row>
    <row r="8019" spans="1:4" x14ac:dyDescent="0.2">
      <c r="A8019" s="1" t="s">
        <v>10890</v>
      </c>
      <c r="B8019">
        <v>60.538028717041016</v>
      </c>
      <c r="C8019" t="str">
        <f>LEFT(A8019, FIND("/", A8019)-1)</f>
        <v>fear</v>
      </c>
      <c r="D8019" t="str">
        <f t="shared" si="125"/>
        <v>adult</v>
      </c>
    </row>
    <row r="8020" spans="1:4" x14ac:dyDescent="0.2">
      <c r="A8020" s="1" t="s">
        <v>10891</v>
      </c>
      <c r="B8020">
        <v>20.973855972290039</v>
      </c>
      <c r="C8020" t="str">
        <f>LEFT(A8020, FIND("/", A8020)-1)</f>
        <v>fear</v>
      </c>
      <c r="D8020" t="str">
        <f t="shared" si="125"/>
        <v>adult</v>
      </c>
    </row>
    <row r="8021" spans="1:4" x14ac:dyDescent="0.2">
      <c r="A8021" s="1" t="s">
        <v>10892</v>
      </c>
      <c r="B8021">
        <v>41.5947265625</v>
      </c>
      <c r="C8021" t="str">
        <f>LEFT(A8021, FIND("/", A8021)-1)</f>
        <v>fear</v>
      </c>
      <c r="D8021" t="str">
        <f t="shared" si="125"/>
        <v>adult</v>
      </c>
    </row>
    <row r="8022" spans="1:4" x14ac:dyDescent="0.2">
      <c r="A8022" s="1" t="s">
        <v>10893</v>
      </c>
      <c r="B8022">
        <v>1.9525337219238281</v>
      </c>
      <c r="C8022" t="str">
        <f>LEFT(A8022, FIND("/", A8022)-1)</f>
        <v>fear</v>
      </c>
      <c r="D8022" t="str">
        <f t="shared" si="125"/>
        <v>toddler</v>
      </c>
    </row>
    <row r="8023" spans="1:4" x14ac:dyDescent="0.2">
      <c r="A8023" s="1" t="s">
        <v>10894</v>
      </c>
      <c r="B8023">
        <v>4.5322370529174805</v>
      </c>
      <c r="C8023" t="str">
        <f>LEFT(A8023, FIND("/", A8023)-1)</f>
        <v>fear</v>
      </c>
      <c r="D8023" t="str">
        <f t="shared" si="125"/>
        <v>younger child</v>
      </c>
    </row>
    <row r="8024" spans="1:4" x14ac:dyDescent="0.2">
      <c r="A8024" s="1" t="s">
        <v>10895</v>
      </c>
      <c r="B8024">
        <v>15.237846374511719</v>
      </c>
      <c r="C8024" t="str">
        <f>LEFT(A8024, FIND("/", A8024)-1)</f>
        <v>fear</v>
      </c>
      <c r="D8024" t="str">
        <f t="shared" si="125"/>
        <v>teenager</v>
      </c>
    </row>
    <row r="8025" spans="1:4" x14ac:dyDescent="0.2">
      <c r="A8025" s="1" t="s">
        <v>10896</v>
      </c>
      <c r="B8025">
        <v>48.48345947265625</v>
      </c>
      <c r="C8025" t="str">
        <f>LEFT(A8025, FIND("/", A8025)-1)</f>
        <v>fear</v>
      </c>
      <c r="D8025" t="str">
        <f t="shared" si="125"/>
        <v>adult</v>
      </c>
    </row>
    <row r="8026" spans="1:4" x14ac:dyDescent="0.2">
      <c r="A8026" s="1" t="s">
        <v>10897</v>
      </c>
      <c r="B8026">
        <v>62.127696990966797</v>
      </c>
      <c r="C8026" t="str">
        <f>LEFT(A8026, FIND("/", A8026)-1)</f>
        <v>fear</v>
      </c>
      <c r="D8026" t="str">
        <f t="shared" si="125"/>
        <v>adult</v>
      </c>
    </row>
    <row r="8027" spans="1:4" x14ac:dyDescent="0.2">
      <c r="A8027" s="1" t="s">
        <v>10898</v>
      </c>
      <c r="B8027">
        <v>32.308280944824219</v>
      </c>
      <c r="C8027" t="str">
        <f>LEFT(A8027, FIND("/", A8027)-1)</f>
        <v>fear</v>
      </c>
      <c r="D8027" t="str">
        <f t="shared" si="125"/>
        <v>adult</v>
      </c>
    </row>
    <row r="8028" spans="1:4" x14ac:dyDescent="0.2">
      <c r="A8028" s="1" t="s">
        <v>10899</v>
      </c>
      <c r="B8028">
        <v>24.242197036743164</v>
      </c>
      <c r="C8028" t="str">
        <f>LEFT(A8028, FIND("/", A8028)-1)</f>
        <v>fear</v>
      </c>
      <c r="D8028" t="str">
        <f t="shared" si="125"/>
        <v>adult</v>
      </c>
    </row>
    <row r="8029" spans="1:4" x14ac:dyDescent="0.2">
      <c r="A8029" s="1" t="s">
        <v>10900</v>
      </c>
      <c r="B8029">
        <v>63.685398101806641</v>
      </c>
      <c r="C8029" t="str">
        <f>LEFT(A8029, FIND("/", A8029)-1)</f>
        <v>fear</v>
      </c>
      <c r="D8029" t="str">
        <f t="shared" si="125"/>
        <v>adult</v>
      </c>
    </row>
    <row r="8030" spans="1:4" x14ac:dyDescent="0.2">
      <c r="A8030" s="1" t="s">
        <v>10901</v>
      </c>
      <c r="B8030">
        <v>52.749366760253906</v>
      </c>
      <c r="C8030" t="str">
        <f>LEFT(A8030, FIND("/", A8030)-1)</f>
        <v>fear</v>
      </c>
      <c r="D8030" t="str">
        <f t="shared" si="125"/>
        <v>adult</v>
      </c>
    </row>
    <row r="8031" spans="1:4" x14ac:dyDescent="0.2">
      <c r="A8031" s="1" t="s">
        <v>10902</v>
      </c>
      <c r="B8031">
        <v>26.538999557495117</v>
      </c>
      <c r="C8031" t="str">
        <f>LEFT(A8031, FIND("/", A8031)-1)</f>
        <v>fear</v>
      </c>
      <c r="D8031" t="str">
        <f t="shared" si="125"/>
        <v>adult</v>
      </c>
    </row>
    <row r="8032" spans="1:4" x14ac:dyDescent="0.2">
      <c r="A8032" s="1" t="s">
        <v>10903</v>
      </c>
      <c r="B8032">
        <v>41.137741088867188</v>
      </c>
      <c r="C8032" t="str">
        <f>LEFT(A8032, FIND("/", A8032)-1)</f>
        <v>fear</v>
      </c>
      <c r="D8032" t="str">
        <f t="shared" si="125"/>
        <v>adult</v>
      </c>
    </row>
    <row r="8033" spans="1:4" x14ac:dyDescent="0.2">
      <c r="A8033" s="1" t="s">
        <v>10904</v>
      </c>
      <c r="B8033">
        <v>10.097537040710449</v>
      </c>
      <c r="C8033" t="str">
        <f>LEFT(A8033, FIND("/", A8033)-1)</f>
        <v>fear</v>
      </c>
      <c r="D8033" t="str">
        <f t="shared" si="125"/>
        <v>older child</v>
      </c>
    </row>
    <row r="8034" spans="1:4" x14ac:dyDescent="0.2">
      <c r="A8034" s="1" t="s">
        <v>10905</v>
      </c>
      <c r="B8034">
        <v>62.453029632568359</v>
      </c>
      <c r="C8034" t="str">
        <f>LEFT(A8034, FIND("/", A8034)-1)</f>
        <v>fear</v>
      </c>
      <c r="D8034" t="str">
        <f t="shared" si="125"/>
        <v>adult</v>
      </c>
    </row>
    <row r="8035" spans="1:4" x14ac:dyDescent="0.2">
      <c r="A8035" s="1" t="s">
        <v>10906</v>
      </c>
      <c r="B8035">
        <v>60.333370208740234</v>
      </c>
      <c r="C8035" t="str">
        <f>LEFT(A8035, FIND("/", A8035)-1)</f>
        <v>fear</v>
      </c>
      <c r="D8035" t="str">
        <f t="shared" si="125"/>
        <v>adult</v>
      </c>
    </row>
    <row r="8036" spans="1:4" x14ac:dyDescent="0.2">
      <c r="A8036" s="1" t="s">
        <v>10907</v>
      </c>
      <c r="B8036">
        <v>26.158226013183594</v>
      </c>
      <c r="C8036" t="str">
        <f>LEFT(A8036, FIND("/", A8036)-1)</f>
        <v>fear</v>
      </c>
      <c r="D8036" t="str">
        <f t="shared" si="125"/>
        <v>adult</v>
      </c>
    </row>
    <row r="8037" spans="1:4" x14ac:dyDescent="0.2">
      <c r="A8037" s="1" t="s">
        <v>10908</v>
      </c>
      <c r="B8037">
        <v>17.314920425415039</v>
      </c>
      <c r="C8037" t="str">
        <f>LEFT(A8037, FIND("/", A8037)-1)</f>
        <v>fear</v>
      </c>
      <c r="D8037" t="str">
        <f t="shared" si="125"/>
        <v>adult</v>
      </c>
    </row>
    <row r="8038" spans="1:4" x14ac:dyDescent="0.2">
      <c r="A8038" s="1" t="s">
        <v>10909</v>
      </c>
      <c r="B8038">
        <v>34.978584289550781</v>
      </c>
      <c r="C8038" t="str">
        <f>LEFT(A8038, FIND("/", A8038)-1)</f>
        <v>fear</v>
      </c>
      <c r="D8038" t="str">
        <f t="shared" si="125"/>
        <v>adult</v>
      </c>
    </row>
    <row r="8039" spans="1:4" x14ac:dyDescent="0.2">
      <c r="A8039" s="1" t="s">
        <v>10910</v>
      </c>
      <c r="B8039">
        <v>19.977499008178711</v>
      </c>
      <c r="C8039" t="str">
        <f>LEFT(A8039, FIND("/", A8039)-1)</f>
        <v>fear</v>
      </c>
      <c r="D8039" t="str">
        <f t="shared" si="125"/>
        <v>adult</v>
      </c>
    </row>
    <row r="8040" spans="1:4" x14ac:dyDescent="0.2">
      <c r="A8040" s="1" t="s">
        <v>10911</v>
      </c>
      <c r="B8040">
        <v>35.14190673828125</v>
      </c>
      <c r="C8040" t="str">
        <f>LEFT(A8040, FIND("/", A8040)-1)</f>
        <v>fear</v>
      </c>
      <c r="D8040" t="str">
        <f t="shared" si="125"/>
        <v>adult</v>
      </c>
    </row>
    <row r="8041" spans="1:4" x14ac:dyDescent="0.2">
      <c r="A8041" s="1" t="s">
        <v>10912</v>
      </c>
      <c r="B8041">
        <v>39.013942718505859</v>
      </c>
      <c r="C8041" t="str">
        <f>LEFT(A8041, FIND("/", A8041)-1)</f>
        <v>fear</v>
      </c>
      <c r="D8041" t="str">
        <f t="shared" si="125"/>
        <v>adult</v>
      </c>
    </row>
    <row r="8042" spans="1:4" x14ac:dyDescent="0.2">
      <c r="A8042" s="1" t="s">
        <v>10913</v>
      </c>
      <c r="B8042">
        <v>41.940464019775391</v>
      </c>
      <c r="C8042" t="str">
        <f>LEFT(A8042, FIND("/", A8042)-1)</f>
        <v>fear</v>
      </c>
      <c r="D8042" t="str">
        <f t="shared" si="125"/>
        <v>adult</v>
      </c>
    </row>
    <row r="8043" spans="1:4" x14ac:dyDescent="0.2">
      <c r="A8043" s="1" t="s">
        <v>10914</v>
      </c>
      <c r="B8043">
        <v>70.947784423828125</v>
      </c>
      <c r="C8043" t="str">
        <f>LEFT(A8043, FIND("/", A8043)-1)</f>
        <v>fear</v>
      </c>
      <c r="D8043" t="str">
        <f t="shared" si="125"/>
        <v>adult</v>
      </c>
    </row>
    <row r="8044" spans="1:4" x14ac:dyDescent="0.2">
      <c r="A8044" s="1" t="s">
        <v>10915</v>
      </c>
      <c r="B8044">
        <v>32.709270477294922</v>
      </c>
      <c r="C8044" t="str">
        <f>LEFT(A8044, FIND("/", A8044)-1)</f>
        <v>fear</v>
      </c>
      <c r="D8044" t="str">
        <f t="shared" si="125"/>
        <v>adult</v>
      </c>
    </row>
    <row r="8045" spans="1:4" x14ac:dyDescent="0.2">
      <c r="A8045" s="1" t="s">
        <v>10916</v>
      </c>
      <c r="B8045">
        <v>60.544548034667969</v>
      </c>
      <c r="C8045" t="str">
        <f>LEFT(A8045, FIND("/", A8045)-1)</f>
        <v>fear</v>
      </c>
      <c r="D8045" t="str">
        <f t="shared" si="125"/>
        <v>adult</v>
      </c>
    </row>
    <row r="8046" spans="1:4" x14ac:dyDescent="0.2">
      <c r="A8046" s="1" t="s">
        <v>10917</v>
      </c>
      <c r="B8046">
        <v>20.197198867797852</v>
      </c>
      <c r="C8046" t="str">
        <f>LEFT(A8046, FIND("/", A8046)-1)</f>
        <v>fear</v>
      </c>
      <c r="D8046" t="str">
        <f t="shared" si="125"/>
        <v>adult</v>
      </c>
    </row>
    <row r="8047" spans="1:4" x14ac:dyDescent="0.2">
      <c r="A8047" s="1" t="s">
        <v>10918</v>
      </c>
      <c r="B8047">
        <v>29.541479110717773</v>
      </c>
      <c r="C8047" t="str">
        <f>LEFT(A8047, FIND("/", A8047)-1)</f>
        <v>fear</v>
      </c>
      <c r="D8047" t="str">
        <f t="shared" si="125"/>
        <v>adult</v>
      </c>
    </row>
    <row r="8048" spans="1:4" x14ac:dyDescent="0.2">
      <c r="A8048" s="1" t="s">
        <v>10919</v>
      </c>
      <c r="B8048">
        <v>31.948369979858398</v>
      </c>
      <c r="C8048" t="str">
        <f>LEFT(A8048, FIND("/", A8048)-1)</f>
        <v>fear</v>
      </c>
      <c r="D8048" t="str">
        <f t="shared" si="125"/>
        <v>adult</v>
      </c>
    </row>
    <row r="8049" spans="1:4" x14ac:dyDescent="0.2">
      <c r="A8049" s="1" t="s">
        <v>10920</v>
      </c>
      <c r="B8049">
        <v>17.221185684204102</v>
      </c>
      <c r="C8049" t="str">
        <f>LEFT(A8049, FIND("/", A8049)-1)</f>
        <v>fear</v>
      </c>
      <c r="D8049" t="str">
        <f t="shared" si="125"/>
        <v>adult</v>
      </c>
    </row>
    <row r="8050" spans="1:4" x14ac:dyDescent="0.2">
      <c r="A8050" s="1" t="s">
        <v>10921</v>
      </c>
      <c r="B8050">
        <v>1.8714725971221924</v>
      </c>
      <c r="C8050" t="str">
        <f>LEFT(A8050, FIND("/", A8050)-1)</f>
        <v>fear</v>
      </c>
      <c r="D8050" t="str">
        <f t="shared" si="125"/>
        <v>toddler</v>
      </c>
    </row>
    <row r="8051" spans="1:4" x14ac:dyDescent="0.2">
      <c r="A8051" s="1" t="s">
        <v>10922</v>
      </c>
      <c r="B8051">
        <v>11.389630317687988</v>
      </c>
      <c r="C8051" t="str">
        <f>LEFT(A8051, FIND("/", A8051)-1)</f>
        <v>fear</v>
      </c>
      <c r="D8051" t="str">
        <f t="shared" si="125"/>
        <v>older child</v>
      </c>
    </row>
    <row r="8052" spans="1:4" x14ac:dyDescent="0.2">
      <c r="A8052" s="1" t="s">
        <v>10923</v>
      </c>
      <c r="B8052">
        <v>32.545497894287109</v>
      </c>
      <c r="C8052" t="str">
        <f>LEFT(A8052, FIND("/", A8052)-1)</f>
        <v>fear</v>
      </c>
      <c r="D8052" t="str">
        <f t="shared" si="125"/>
        <v>adult</v>
      </c>
    </row>
    <row r="8053" spans="1:4" x14ac:dyDescent="0.2">
      <c r="A8053" s="1" t="s">
        <v>10924</v>
      </c>
      <c r="B8053">
        <v>44.844776153564453</v>
      </c>
      <c r="C8053" t="str">
        <f>LEFT(A8053, FIND("/", A8053)-1)</f>
        <v>fear</v>
      </c>
      <c r="D8053" t="str">
        <f t="shared" si="125"/>
        <v>adult</v>
      </c>
    </row>
    <row r="8054" spans="1:4" x14ac:dyDescent="0.2">
      <c r="A8054" s="1" t="s">
        <v>10925</v>
      </c>
      <c r="B8054">
        <v>22.678430557250977</v>
      </c>
      <c r="C8054" t="str">
        <f>LEFT(A8054, FIND("/", A8054)-1)</f>
        <v>fear</v>
      </c>
      <c r="D8054" t="str">
        <f t="shared" si="125"/>
        <v>adult</v>
      </c>
    </row>
    <row r="8055" spans="1:4" x14ac:dyDescent="0.2">
      <c r="A8055" s="1" t="s">
        <v>10926</v>
      </c>
      <c r="B8055">
        <v>24.492378234863281</v>
      </c>
      <c r="C8055" t="str">
        <f>LEFT(A8055, FIND("/", A8055)-1)</f>
        <v>fear</v>
      </c>
      <c r="D8055" t="str">
        <f t="shared" si="125"/>
        <v>adult</v>
      </c>
    </row>
    <row r="8056" spans="1:4" x14ac:dyDescent="0.2">
      <c r="A8056" s="1" t="s">
        <v>10927</v>
      </c>
      <c r="B8056">
        <v>28.343233108520508</v>
      </c>
      <c r="C8056" t="str">
        <f>LEFT(A8056, FIND("/", A8056)-1)</f>
        <v>fear</v>
      </c>
      <c r="D8056" t="str">
        <f t="shared" si="125"/>
        <v>adult</v>
      </c>
    </row>
    <row r="8057" spans="1:4" x14ac:dyDescent="0.2">
      <c r="A8057" s="1" t="s">
        <v>10928</v>
      </c>
      <c r="B8057">
        <v>14.427322387695312</v>
      </c>
      <c r="C8057" t="str">
        <f>LEFT(A8057, FIND("/", A8057)-1)</f>
        <v>fear</v>
      </c>
      <c r="D8057" t="str">
        <f t="shared" si="125"/>
        <v>teenager</v>
      </c>
    </row>
    <row r="8058" spans="1:4" x14ac:dyDescent="0.2">
      <c r="A8058" s="1" t="s">
        <v>10929</v>
      </c>
      <c r="B8058">
        <v>38.797637939453125</v>
      </c>
      <c r="C8058" t="str">
        <f>LEFT(A8058, FIND("/", A8058)-1)</f>
        <v>fear</v>
      </c>
      <c r="D8058" t="str">
        <f t="shared" si="125"/>
        <v>adult</v>
      </c>
    </row>
    <row r="8059" spans="1:4" x14ac:dyDescent="0.2">
      <c r="A8059" s="1" t="s">
        <v>10930</v>
      </c>
      <c r="B8059">
        <v>23.744415283203125</v>
      </c>
      <c r="C8059" t="str">
        <f>LEFT(A8059, FIND("/", A8059)-1)</f>
        <v>fear</v>
      </c>
      <c r="D8059" t="str">
        <f t="shared" si="125"/>
        <v>adult</v>
      </c>
    </row>
    <row r="8060" spans="1:4" x14ac:dyDescent="0.2">
      <c r="A8060" s="1" t="s">
        <v>10931</v>
      </c>
      <c r="B8060">
        <v>59.942886352539062</v>
      </c>
      <c r="C8060" t="str">
        <f>LEFT(A8060, FIND("/", A8060)-1)</f>
        <v>fear</v>
      </c>
      <c r="D8060" t="str">
        <f t="shared" si="125"/>
        <v>adult</v>
      </c>
    </row>
    <row r="8061" spans="1:4" x14ac:dyDescent="0.2">
      <c r="A8061" s="1" t="s">
        <v>10932</v>
      </c>
      <c r="B8061">
        <v>67.99383544921875</v>
      </c>
      <c r="C8061" t="str">
        <f>LEFT(A8061, FIND("/", A8061)-1)</f>
        <v>fear</v>
      </c>
      <c r="D8061" t="str">
        <f t="shared" si="125"/>
        <v>adult</v>
      </c>
    </row>
    <row r="8062" spans="1:4" x14ac:dyDescent="0.2">
      <c r="A8062" s="1" t="s">
        <v>10933</v>
      </c>
      <c r="B8062">
        <v>14.608125686645508</v>
      </c>
      <c r="C8062" t="str">
        <f>LEFT(A8062, FIND("/", A8062)-1)</f>
        <v>fear</v>
      </c>
      <c r="D8062" t="str">
        <f t="shared" si="125"/>
        <v>teenager</v>
      </c>
    </row>
    <row r="8063" spans="1:4" x14ac:dyDescent="0.2">
      <c r="A8063" s="1" t="s">
        <v>10934</v>
      </c>
      <c r="B8063">
        <v>23.219907760620117</v>
      </c>
      <c r="C8063" t="str">
        <f>LEFT(A8063, FIND("/", A8063)-1)</f>
        <v>fear</v>
      </c>
      <c r="D8063" t="str">
        <f t="shared" si="125"/>
        <v>adult</v>
      </c>
    </row>
    <row r="8064" spans="1:4" x14ac:dyDescent="0.2">
      <c r="A8064" s="1" t="s">
        <v>10935</v>
      </c>
      <c r="B8064">
        <v>67.662506103515625</v>
      </c>
      <c r="C8064" t="str">
        <f>LEFT(A8064, FIND("/", A8064)-1)</f>
        <v>fear</v>
      </c>
      <c r="D8064" t="str">
        <f t="shared" si="125"/>
        <v>adult</v>
      </c>
    </row>
    <row r="8065" spans="1:4" x14ac:dyDescent="0.2">
      <c r="A8065" s="1" t="s">
        <v>10936</v>
      </c>
      <c r="B8065">
        <v>44.788990020751953</v>
      </c>
      <c r="C8065" t="str">
        <f>LEFT(A8065, FIND("/", A8065)-1)</f>
        <v>fear</v>
      </c>
      <c r="D8065" t="str">
        <f t="shared" si="125"/>
        <v>adult</v>
      </c>
    </row>
    <row r="8066" spans="1:4" x14ac:dyDescent="0.2">
      <c r="A8066" s="1" t="s">
        <v>10937</v>
      </c>
      <c r="B8066">
        <v>8.6763172149658203</v>
      </c>
      <c r="C8066" t="str">
        <f>LEFT(A8066, FIND("/", A8066)-1)</f>
        <v>fear</v>
      </c>
      <c r="D8066" t="str">
        <f t="shared" ref="D8066:D8129" si="126">IF(B8066&lt;=3,"toddler",IF(B8066&lt;=8,"younger child",IF(B8066&lt;=12,"older child",IF(B8066&lt;=17,"teenager","adult"))))</f>
        <v>older child</v>
      </c>
    </row>
    <row r="8067" spans="1:4" x14ac:dyDescent="0.2">
      <c r="A8067" s="1" t="s">
        <v>10938</v>
      </c>
      <c r="B8067">
        <v>29.058618545532227</v>
      </c>
      <c r="C8067" t="str">
        <f>LEFT(A8067, FIND("/", A8067)-1)</f>
        <v>fear</v>
      </c>
      <c r="D8067" t="str">
        <f t="shared" si="126"/>
        <v>adult</v>
      </c>
    </row>
    <row r="8068" spans="1:4" x14ac:dyDescent="0.2">
      <c r="A8068" s="1" t="s">
        <v>10939</v>
      </c>
      <c r="B8068">
        <v>24.637561798095703</v>
      </c>
      <c r="C8068" t="str">
        <f>LEFT(A8068, FIND("/", A8068)-1)</f>
        <v>fear</v>
      </c>
      <c r="D8068" t="str">
        <f t="shared" si="126"/>
        <v>adult</v>
      </c>
    </row>
    <row r="8069" spans="1:4" x14ac:dyDescent="0.2">
      <c r="A8069" s="1" t="s">
        <v>10940</v>
      </c>
      <c r="B8069">
        <v>21.090642929077148</v>
      </c>
      <c r="C8069" t="str">
        <f>LEFT(A8069, FIND("/", A8069)-1)</f>
        <v>fear</v>
      </c>
      <c r="D8069" t="str">
        <f t="shared" si="126"/>
        <v>adult</v>
      </c>
    </row>
    <row r="8070" spans="1:4" x14ac:dyDescent="0.2">
      <c r="A8070" s="1" t="s">
        <v>10941</v>
      </c>
      <c r="B8070">
        <v>41.952674865722656</v>
      </c>
      <c r="C8070" t="str">
        <f>LEFT(A8070, FIND("/", A8070)-1)</f>
        <v>fear</v>
      </c>
      <c r="D8070" t="str">
        <f t="shared" si="126"/>
        <v>adult</v>
      </c>
    </row>
    <row r="8071" spans="1:4" x14ac:dyDescent="0.2">
      <c r="A8071" s="1" t="s">
        <v>10942</v>
      </c>
      <c r="B8071">
        <v>19.190740585327148</v>
      </c>
      <c r="C8071" t="str">
        <f>LEFT(A8071, FIND("/", A8071)-1)</f>
        <v>fear</v>
      </c>
      <c r="D8071" t="str">
        <f t="shared" si="126"/>
        <v>adult</v>
      </c>
    </row>
    <row r="8072" spans="1:4" x14ac:dyDescent="0.2">
      <c r="A8072" s="1" t="s">
        <v>10943</v>
      </c>
      <c r="B8072">
        <v>54.343711853027344</v>
      </c>
      <c r="C8072" t="str">
        <f>LEFT(A8072, FIND("/", A8072)-1)</f>
        <v>fear</v>
      </c>
      <c r="D8072" t="str">
        <f t="shared" si="126"/>
        <v>adult</v>
      </c>
    </row>
    <row r="8073" spans="1:4" x14ac:dyDescent="0.2">
      <c r="A8073" s="1" t="s">
        <v>10944</v>
      </c>
      <c r="B8073">
        <v>21.619882583618164</v>
      </c>
      <c r="C8073" t="str">
        <f>LEFT(A8073, FIND("/", A8073)-1)</f>
        <v>fear</v>
      </c>
      <c r="D8073" t="str">
        <f t="shared" si="126"/>
        <v>adult</v>
      </c>
    </row>
    <row r="8074" spans="1:4" x14ac:dyDescent="0.2">
      <c r="A8074" s="1" t="s">
        <v>10945</v>
      </c>
      <c r="B8074">
        <v>20.893243789672852</v>
      </c>
      <c r="C8074" t="str">
        <f>LEFT(A8074, FIND("/", A8074)-1)</f>
        <v>fear</v>
      </c>
      <c r="D8074" t="str">
        <f t="shared" si="126"/>
        <v>adult</v>
      </c>
    </row>
    <row r="8075" spans="1:4" x14ac:dyDescent="0.2">
      <c r="A8075" s="1" t="s">
        <v>10946</v>
      </c>
      <c r="B8075">
        <v>30.73411750793457</v>
      </c>
      <c r="C8075" t="str">
        <f>LEFT(A8075, FIND("/", A8075)-1)</f>
        <v>fear</v>
      </c>
      <c r="D8075" t="str">
        <f t="shared" si="126"/>
        <v>adult</v>
      </c>
    </row>
    <row r="8076" spans="1:4" x14ac:dyDescent="0.2">
      <c r="A8076" s="1" t="s">
        <v>10947</v>
      </c>
      <c r="B8076">
        <v>27.894077301025391</v>
      </c>
      <c r="C8076" t="str">
        <f>LEFT(A8076, FIND("/", A8076)-1)</f>
        <v>fear</v>
      </c>
      <c r="D8076" t="str">
        <f t="shared" si="126"/>
        <v>adult</v>
      </c>
    </row>
    <row r="8077" spans="1:4" x14ac:dyDescent="0.2">
      <c r="A8077" s="1" t="s">
        <v>10948</v>
      </c>
      <c r="B8077">
        <v>28.011497497558594</v>
      </c>
      <c r="C8077" t="str">
        <f>LEFT(A8077, FIND("/", A8077)-1)</f>
        <v>fear</v>
      </c>
      <c r="D8077" t="str">
        <f t="shared" si="126"/>
        <v>adult</v>
      </c>
    </row>
    <row r="8078" spans="1:4" x14ac:dyDescent="0.2">
      <c r="A8078" s="1" t="s">
        <v>10949</v>
      </c>
      <c r="B8078">
        <v>20.171916961669922</v>
      </c>
      <c r="C8078" t="str">
        <f>LEFT(A8078, FIND("/", A8078)-1)</f>
        <v>fear</v>
      </c>
      <c r="D8078" t="str">
        <f t="shared" si="126"/>
        <v>adult</v>
      </c>
    </row>
    <row r="8079" spans="1:4" x14ac:dyDescent="0.2">
      <c r="A8079" s="1" t="s">
        <v>10950</v>
      </c>
      <c r="B8079">
        <v>2.7719728946685791</v>
      </c>
      <c r="C8079" t="str">
        <f>LEFT(A8079, FIND("/", A8079)-1)</f>
        <v>fear</v>
      </c>
      <c r="D8079" t="str">
        <f t="shared" si="126"/>
        <v>toddler</v>
      </c>
    </row>
    <row r="8080" spans="1:4" x14ac:dyDescent="0.2">
      <c r="A8080" s="1" t="s">
        <v>10951</v>
      </c>
      <c r="B8080">
        <v>3.0430316925048828</v>
      </c>
      <c r="C8080" t="str">
        <f>LEFT(A8080, FIND("/", A8080)-1)</f>
        <v>fear</v>
      </c>
      <c r="D8080" t="str">
        <f t="shared" si="126"/>
        <v>younger child</v>
      </c>
    </row>
    <row r="8081" spans="1:4" x14ac:dyDescent="0.2">
      <c r="A8081" s="1" t="s">
        <v>10952</v>
      </c>
      <c r="B8081">
        <v>55.391048431396484</v>
      </c>
      <c r="C8081" t="str">
        <f>LEFT(A8081, FIND("/", A8081)-1)</f>
        <v>fear</v>
      </c>
      <c r="D8081" t="str">
        <f t="shared" si="126"/>
        <v>adult</v>
      </c>
    </row>
    <row r="8082" spans="1:4" x14ac:dyDescent="0.2">
      <c r="A8082" s="1" t="s">
        <v>10953</v>
      </c>
      <c r="B8082">
        <v>33.415359497070312</v>
      </c>
      <c r="C8082" t="str">
        <f>LEFT(A8082, FIND("/", A8082)-1)</f>
        <v>fear</v>
      </c>
      <c r="D8082" t="str">
        <f t="shared" si="126"/>
        <v>adult</v>
      </c>
    </row>
    <row r="8083" spans="1:4" x14ac:dyDescent="0.2">
      <c r="A8083" s="1" t="s">
        <v>10954</v>
      </c>
      <c r="B8083">
        <v>42.875827789306641</v>
      </c>
      <c r="C8083" t="str">
        <f>LEFT(A8083, FIND("/", A8083)-1)</f>
        <v>fear</v>
      </c>
      <c r="D8083" t="str">
        <f t="shared" si="126"/>
        <v>adult</v>
      </c>
    </row>
    <row r="8084" spans="1:4" x14ac:dyDescent="0.2">
      <c r="A8084" s="1" t="s">
        <v>10955</v>
      </c>
      <c r="B8084">
        <v>56.75445556640625</v>
      </c>
      <c r="C8084" t="str">
        <f>LEFT(A8084, FIND("/", A8084)-1)</f>
        <v>fear</v>
      </c>
      <c r="D8084" t="str">
        <f t="shared" si="126"/>
        <v>adult</v>
      </c>
    </row>
    <row r="8085" spans="1:4" x14ac:dyDescent="0.2">
      <c r="A8085" s="1" t="s">
        <v>10956</v>
      </c>
      <c r="B8085">
        <v>23.262125015258789</v>
      </c>
      <c r="C8085" t="str">
        <f>LEFT(A8085, FIND("/", A8085)-1)</f>
        <v>fear</v>
      </c>
      <c r="D8085" t="str">
        <f t="shared" si="126"/>
        <v>adult</v>
      </c>
    </row>
    <row r="8086" spans="1:4" x14ac:dyDescent="0.2">
      <c r="A8086" s="1" t="s">
        <v>10957</v>
      </c>
      <c r="B8086">
        <v>14.367208480834961</v>
      </c>
      <c r="C8086" t="str">
        <f>LEFT(A8086, FIND("/", A8086)-1)</f>
        <v>fear</v>
      </c>
      <c r="D8086" t="str">
        <f t="shared" si="126"/>
        <v>teenager</v>
      </c>
    </row>
    <row r="8087" spans="1:4" x14ac:dyDescent="0.2">
      <c r="A8087" s="1" t="s">
        <v>10958</v>
      </c>
      <c r="B8087">
        <v>16.185949325561523</v>
      </c>
      <c r="C8087" t="str">
        <f>LEFT(A8087, FIND("/", A8087)-1)</f>
        <v>fear</v>
      </c>
      <c r="D8087" t="str">
        <f t="shared" si="126"/>
        <v>teenager</v>
      </c>
    </row>
    <row r="8088" spans="1:4" x14ac:dyDescent="0.2">
      <c r="A8088" s="1" t="s">
        <v>10959</v>
      </c>
      <c r="B8088">
        <v>55.812324523925781</v>
      </c>
      <c r="C8088" t="str">
        <f>LEFT(A8088, FIND("/", A8088)-1)</f>
        <v>fear</v>
      </c>
      <c r="D8088" t="str">
        <f t="shared" si="126"/>
        <v>adult</v>
      </c>
    </row>
    <row r="8089" spans="1:4" x14ac:dyDescent="0.2">
      <c r="A8089" s="1" t="s">
        <v>10960</v>
      </c>
      <c r="B8089">
        <v>21.883893966674805</v>
      </c>
      <c r="C8089" t="str">
        <f>LEFT(A8089, FIND("/", A8089)-1)</f>
        <v>fear</v>
      </c>
      <c r="D8089" t="str">
        <f t="shared" si="126"/>
        <v>adult</v>
      </c>
    </row>
    <row r="8090" spans="1:4" x14ac:dyDescent="0.2">
      <c r="A8090" s="1" t="s">
        <v>10961</v>
      </c>
      <c r="B8090">
        <v>68.893508911132812</v>
      </c>
      <c r="C8090" t="str">
        <f>LEFT(A8090, FIND("/", A8090)-1)</f>
        <v>fear</v>
      </c>
      <c r="D8090" t="str">
        <f t="shared" si="126"/>
        <v>adult</v>
      </c>
    </row>
    <row r="8091" spans="1:4" x14ac:dyDescent="0.2">
      <c r="A8091" s="1" t="s">
        <v>10962</v>
      </c>
      <c r="B8091">
        <v>61.387897491455078</v>
      </c>
      <c r="C8091" t="str">
        <f>LEFT(A8091, FIND("/", A8091)-1)</f>
        <v>fear</v>
      </c>
      <c r="D8091" t="str">
        <f t="shared" si="126"/>
        <v>adult</v>
      </c>
    </row>
    <row r="8092" spans="1:4" x14ac:dyDescent="0.2">
      <c r="A8092" s="1" t="s">
        <v>10963</v>
      </c>
      <c r="B8092">
        <v>21.215854644775391</v>
      </c>
      <c r="C8092" t="str">
        <f>LEFT(A8092, FIND("/", A8092)-1)</f>
        <v>fear</v>
      </c>
      <c r="D8092" t="str">
        <f t="shared" si="126"/>
        <v>adult</v>
      </c>
    </row>
    <row r="8093" spans="1:4" x14ac:dyDescent="0.2">
      <c r="A8093" s="1" t="s">
        <v>10964</v>
      </c>
      <c r="B8093">
        <v>17.388372421264648</v>
      </c>
      <c r="C8093" t="str">
        <f>LEFT(A8093, FIND("/", A8093)-1)</f>
        <v>fear</v>
      </c>
      <c r="D8093" t="str">
        <f t="shared" si="126"/>
        <v>adult</v>
      </c>
    </row>
    <row r="8094" spans="1:4" x14ac:dyDescent="0.2">
      <c r="A8094" s="1" t="s">
        <v>10965</v>
      </c>
      <c r="B8094">
        <v>18.721651077270508</v>
      </c>
      <c r="C8094" t="str">
        <f>LEFT(A8094, FIND("/", A8094)-1)</f>
        <v>fear</v>
      </c>
      <c r="D8094" t="str">
        <f t="shared" si="126"/>
        <v>adult</v>
      </c>
    </row>
    <row r="8095" spans="1:4" x14ac:dyDescent="0.2">
      <c r="A8095" s="1" t="s">
        <v>10966</v>
      </c>
      <c r="B8095">
        <v>35.281852722167969</v>
      </c>
      <c r="C8095" t="str">
        <f>LEFT(A8095, FIND("/", A8095)-1)</f>
        <v>fear</v>
      </c>
      <c r="D8095" t="str">
        <f t="shared" si="126"/>
        <v>adult</v>
      </c>
    </row>
    <row r="8096" spans="1:4" x14ac:dyDescent="0.2">
      <c r="A8096" s="1" t="s">
        <v>10967</v>
      </c>
      <c r="B8096">
        <v>20.776573181152344</v>
      </c>
      <c r="C8096" t="str">
        <f>LEFT(A8096, FIND("/", A8096)-1)</f>
        <v>fear</v>
      </c>
      <c r="D8096" t="str">
        <f t="shared" si="126"/>
        <v>adult</v>
      </c>
    </row>
    <row r="8097" spans="1:4" x14ac:dyDescent="0.2">
      <c r="A8097" s="1" t="s">
        <v>10968</v>
      </c>
      <c r="B8097">
        <v>21.751684188842773</v>
      </c>
      <c r="C8097" t="str">
        <f>LEFT(A8097, FIND("/", A8097)-1)</f>
        <v>fear</v>
      </c>
      <c r="D8097" t="str">
        <f t="shared" si="126"/>
        <v>adult</v>
      </c>
    </row>
    <row r="8098" spans="1:4" x14ac:dyDescent="0.2">
      <c r="A8098" s="1" t="s">
        <v>10969</v>
      </c>
      <c r="B8098">
        <v>2.8809835910797119</v>
      </c>
      <c r="C8098" t="str">
        <f>LEFT(A8098, FIND("/", A8098)-1)</f>
        <v>fear</v>
      </c>
      <c r="D8098" t="str">
        <f t="shared" si="126"/>
        <v>toddler</v>
      </c>
    </row>
    <row r="8099" spans="1:4" x14ac:dyDescent="0.2">
      <c r="A8099" s="1" t="s">
        <v>10970</v>
      </c>
      <c r="B8099">
        <v>17.431476593017578</v>
      </c>
      <c r="C8099" t="str">
        <f>LEFT(A8099, FIND("/", A8099)-1)</f>
        <v>fear</v>
      </c>
      <c r="D8099" t="str">
        <f t="shared" si="126"/>
        <v>adult</v>
      </c>
    </row>
    <row r="8100" spans="1:4" x14ac:dyDescent="0.2">
      <c r="A8100" s="1" t="s">
        <v>10971</v>
      </c>
      <c r="B8100">
        <v>49.420536041259766</v>
      </c>
      <c r="C8100" t="str">
        <f>LEFT(A8100, FIND("/", A8100)-1)</f>
        <v>fear</v>
      </c>
      <c r="D8100" t="str">
        <f t="shared" si="126"/>
        <v>adult</v>
      </c>
    </row>
    <row r="8101" spans="1:4" x14ac:dyDescent="0.2">
      <c r="A8101" s="1" t="s">
        <v>10972</v>
      </c>
      <c r="B8101">
        <v>36.933860778808594</v>
      </c>
      <c r="C8101" t="str">
        <f>LEFT(A8101, FIND("/", A8101)-1)</f>
        <v>fear</v>
      </c>
      <c r="D8101" t="str">
        <f t="shared" si="126"/>
        <v>adult</v>
      </c>
    </row>
    <row r="8102" spans="1:4" x14ac:dyDescent="0.2">
      <c r="A8102" s="1" t="s">
        <v>10973</v>
      </c>
      <c r="B8102">
        <v>15.169018745422363</v>
      </c>
      <c r="C8102" t="str">
        <f>LEFT(A8102, FIND("/", A8102)-1)</f>
        <v>fear</v>
      </c>
      <c r="D8102" t="str">
        <f t="shared" si="126"/>
        <v>teenager</v>
      </c>
    </row>
    <row r="8103" spans="1:4" x14ac:dyDescent="0.2">
      <c r="A8103" s="1" t="s">
        <v>10974</v>
      </c>
      <c r="B8103">
        <v>61.873916625976562</v>
      </c>
      <c r="C8103" t="str">
        <f>LEFT(A8103, FIND("/", A8103)-1)</f>
        <v>fear</v>
      </c>
      <c r="D8103" t="str">
        <f t="shared" si="126"/>
        <v>adult</v>
      </c>
    </row>
    <row r="8104" spans="1:4" x14ac:dyDescent="0.2">
      <c r="A8104" s="1" t="s">
        <v>10975</v>
      </c>
      <c r="B8104">
        <v>16.098869323730469</v>
      </c>
      <c r="C8104" t="str">
        <f>LEFT(A8104, FIND("/", A8104)-1)</f>
        <v>fear</v>
      </c>
      <c r="D8104" t="str">
        <f t="shared" si="126"/>
        <v>teenager</v>
      </c>
    </row>
    <row r="8105" spans="1:4" x14ac:dyDescent="0.2">
      <c r="A8105" s="1" t="s">
        <v>10976</v>
      </c>
      <c r="B8105">
        <v>31.44300651550293</v>
      </c>
      <c r="C8105" t="str">
        <f>LEFT(A8105, FIND("/", A8105)-1)</f>
        <v>fear</v>
      </c>
      <c r="D8105" t="str">
        <f t="shared" si="126"/>
        <v>adult</v>
      </c>
    </row>
    <row r="8106" spans="1:4" x14ac:dyDescent="0.2">
      <c r="A8106" s="1" t="s">
        <v>10977</v>
      </c>
      <c r="B8106">
        <v>69.493621826171875</v>
      </c>
      <c r="C8106" t="str">
        <f>LEFT(A8106, FIND("/", A8106)-1)</f>
        <v>fear</v>
      </c>
      <c r="D8106" t="str">
        <f t="shared" si="126"/>
        <v>adult</v>
      </c>
    </row>
    <row r="8107" spans="1:4" x14ac:dyDescent="0.2">
      <c r="A8107" s="1" t="s">
        <v>10978</v>
      </c>
      <c r="B8107">
        <v>26.263889312744141</v>
      </c>
      <c r="C8107" t="str">
        <f>LEFT(A8107, FIND("/", A8107)-1)</f>
        <v>fear</v>
      </c>
      <c r="D8107" t="str">
        <f t="shared" si="126"/>
        <v>adult</v>
      </c>
    </row>
    <row r="8108" spans="1:4" x14ac:dyDescent="0.2">
      <c r="A8108" s="1" t="s">
        <v>10979</v>
      </c>
      <c r="B8108">
        <v>41.28570556640625</v>
      </c>
      <c r="C8108" t="str">
        <f>LEFT(A8108, FIND("/", A8108)-1)</f>
        <v>fear</v>
      </c>
      <c r="D8108" t="str">
        <f t="shared" si="126"/>
        <v>adult</v>
      </c>
    </row>
    <row r="8109" spans="1:4" x14ac:dyDescent="0.2">
      <c r="A8109" s="1" t="s">
        <v>10980</v>
      </c>
      <c r="B8109">
        <v>41.837600708007812</v>
      </c>
      <c r="C8109" t="str">
        <f>LEFT(A8109, FIND("/", A8109)-1)</f>
        <v>fear</v>
      </c>
      <c r="D8109" t="str">
        <f t="shared" si="126"/>
        <v>adult</v>
      </c>
    </row>
    <row r="8110" spans="1:4" x14ac:dyDescent="0.2">
      <c r="A8110" s="1" t="s">
        <v>10981</v>
      </c>
      <c r="B8110">
        <v>12.698389053344727</v>
      </c>
      <c r="C8110" t="str">
        <f>LEFT(A8110, FIND("/", A8110)-1)</f>
        <v>fear</v>
      </c>
      <c r="D8110" t="str">
        <f t="shared" si="126"/>
        <v>teenager</v>
      </c>
    </row>
    <row r="8111" spans="1:4" x14ac:dyDescent="0.2">
      <c r="A8111" s="1" t="s">
        <v>10982</v>
      </c>
      <c r="B8111">
        <v>26.886777877807617</v>
      </c>
      <c r="C8111" t="str">
        <f>LEFT(A8111, FIND("/", A8111)-1)</f>
        <v>fear</v>
      </c>
      <c r="D8111" t="str">
        <f t="shared" si="126"/>
        <v>adult</v>
      </c>
    </row>
    <row r="8112" spans="1:4" x14ac:dyDescent="0.2">
      <c r="A8112" s="1" t="s">
        <v>10983</v>
      </c>
      <c r="B8112">
        <v>68.307540893554688</v>
      </c>
      <c r="C8112" t="str">
        <f>LEFT(A8112, FIND("/", A8112)-1)</f>
        <v>fear</v>
      </c>
      <c r="D8112" t="str">
        <f t="shared" si="126"/>
        <v>adult</v>
      </c>
    </row>
    <row r="8113" spans="1:4" x14ac:dyDescent="0.2">
      <c r="A8113" s="1" t="s">
        <v>10984</v>
      </c>
      <c r="B8113">
        <v>23.220521926879883</v>
      </c>
      <c r="C8113" t="str">
        <f>LEFT(A8113, FIND("/", A8113)-1)</f>
        <v>fear</v>
      </c>
      <c r="D8113" t="str">
        <f t="shared" si="126"/>
        <v>adult</v>
      </c>
    </row>
    <row r="8114" spans="1:4" x14ac:dyDescent="0.2">
      <c r="A8114" s="1" t="s">
        <v>10985</v>
      </c>
      <c r="B8114">
        <v>26.480243682861328</v>
      </c>
      <c r="C8114" t="str">
        <f>LEFT(A8114, FIND("/", A8114)-1)</f>
        <v>fear</v>
      </c>
      <c r="D8114" t="str">
        <f t="shared" si="126"/>
        <v>adult</v>
      </c>
    </row>
    <row r="8115" spans="1:4" x14ac:dyDescent="0.2">
      <c r="A8115" s="1" t="s">
        <v>10986</v>
      </c>
      <c r="B8115">
        <v>17.46428108215332</v>
      </c>
      <c r="C8115" t="str">
        <f>LEFT(A8115, FIND("/", A8115)-1)</f>
        <v>fear</v>
      </c>
      <c r="D8115" t="str">
        <f t="shared" si="126"/>
        <v>adult</v>
      </c>
    </row>
    <row r="8116" spans="1:4" x14ac:dyDescent="0.2">
      <c r="A8116" s="1" t="s">
        <v>10987</v>
      </c>
      <c r="B8116">
        <v>26.830083847045898</v>
      </c>
      <c r="C8116" t="str">
        <f>LEFT(A8116, FIND("/", A8116)-1)</f>
        <v>fear</v>
      </c>
      <c r="D8116" t="str">
        <f t="shared" si="126"/>
        <v>adult</v>
      </c>
    </row>
    <row r="8117" spans="1:4" x14ac:dyDescent="0.2">
      <c r="A8117" s="1" t="s">
        <v>10988</v>
      </c>
      <c r="B8117">
        <v>37.471961975097656</v>
      </c>
      <c r="C8117" t="str">
        <f>LEFT(A8117, FIND("/", A8117)-1)</f>
        <v>fear</v>
      </c>
      <c r="D8117" t="str">
        <f t="shared" si="126"/>
        <v>adult</v>
      </c>
    </row>
    <row r="8118" spans="1:4" x14ac:dyDescent="0.2">
      <c r="A8118" s="1" t="s">
        <v>10989</v>
      </c>
      <c r="B8118">
        <v>29.24968147277832</v>
      </c>
      <c r="C8118" t="str">
        <f>LEFT(A8118, FIND("/", A8118)-1)</f>
        <v>fear</v>
      </c>
      <c r="D8118" t="str">
        <f t="shared" si="126"/>
        <v>adult</v>
      </c>
    </row>
    <row r="8119" spans="1:4" x14ac:dyDescent="0.2">
      <c r="A8119" s="1" t="s">
        <v>10990</v>
      </c>
      <c r="B8119">
        <v>26.222019195556641</v>
      </c>
      <c r="C8119" t="str">
        <f>LEFT(A8119, FIND("/", A8119)-1)</f>
        <v>fear</v>
      </c>
      <c r="D8119" t="str">
        <f t="shared" si="126"/>
        <v>adult</v>
      </c>
    </row>
    <row r="8120" spans="1:4" x14ac:dyDescent="0.2">
      <c r="A8120" s="1" t="s">
        <v>10991</v>
      </c>
      <c r="B8120">
        <v>27.519243240356445</v>
      </c>
      <c r="C8120" t="str">
        <f>LEFT(A8120, FIND("/", A8120)-1)</f>
        <v>fear</v>
      </c>
      <c r="D8120" t="str">
        <f t="shared" si="126"/>
        <v>adult</v>
      </c>
    </row>
    <row r="8121" spans="1:4" x14ac:dyDescent="0.2">
      <c r="A8121" s="1" t="s">
        <v>10992</v>
      </c>
      <c r="B8121">
        <v>54.857673645019531</v>
      </c>
      <c r="C8121" t="str">
        <f>LEFT(A8121, FIND("/", A8121)-1)</f>
        <v>fear</v>
      </c>
      <c r="D8121" t="str">
        <f t="shared" si="126"/>
        <v>adult</v>
      </c>
    </row>
    <row r="8122" spans="1:4" x14ac:dyDescent="0.2">
      <c r="A8122" s="1" t="s">
        <v>10993</v>
      </c>
      <c r="B8122">
        <v>27.787874221801758</v>
      </c>
      <c r="C8122" t="str">
        <f>LEFT(A8122, FIND("/", A8122)-1)</f>
        <v>fear</v>
      </c>
      <c r="D8122" t="str">
        <f t="shared" si="126"/>
        <v>adult</v>
      </c>
    </row>
    <row r="8123" spans="1:4" x14ac:dyDescent="0.2">
      <c r="A8123" s="1" t="s">
        <v>10994</v>
      </c>
      <c r="B8123">
        <v>51.873241424560547</v>
      </c>
      <c r="C8123" t="str">
        <f>LEFT(A8123, FIND("/", A8123)-1)</f>
        <v>fear</v>
      </c>
      <c r="D8123" t="str">
        <f t="shared" si="126"/>
        <v>adult</v>
      </c>
    </row>
    <row r="8124" spans="1:4" x14ac:dyDescent="0.2">
      <c r="A8124" s="1" t="s">
        <v>10995</v>
      </c>
      <c r="B8124">
        <v>20.033487319946289</v>
      </c>
      <c r="C8124" t="str">
        <f>LEFT(A8124, FIND("/", A8124)-1)</f>
        <v>fear</v>
      </c>
      <c r="D8124" t="str">
        <f t="shared" si="126"/>
        <v>adult</v>
      </c>
    </row>
    <row r="8125" spans="1:4" x14ac:dyDescent="0.2">
      <c r="A8125" s="1" t="s">
        <v>10996</v>
      </c>
      <c r="B8125">
        <v>58.554977416992188</v>
      </c>
      <c r="C8125" t="str">
        <f>LEFT(A8125, FIND("/", A8125)-1)</f>
        <v>fear</v>
      </c>
      <c r="D8125" t="str">
        <f t="shared" si="126"/>
        <v>adult</v>
      </c>
    </row>
    <row r="8126" spans="1:4" x14ac:dyDescent="0.2">
      <c r="A8126" s="1" t="s">
        <v>10997</v>
      </c>
      <c r="B8126">
        <v>25.697582244873047</v>
      </c>
      <c r="C8126" t="str">
        <f>LEFT(A8126, FIND("/", A8126)-1)</f>
        <v>fear</v>
      </c>
      <c r="D8126" t="str">
        <f t="shared" si="126"/>
        <v>adult</v>
      </c>
    </row>
    <row r="8127" spans="1:4" x14ac:dyDescent="0.2">
      <c r="A8127" s="1" t="s">
        <v>10998</v>
      </c>
      <c r="B8127">
        <v>38.162120819091797</v>
      </c>
      <c r="C8127" t="str">
        <f>LEFT(A8127, FIND("/", A8127)-1)</f>
        <v>fear</v>
      </c>
      <c r="D8127" t="str">
        <f t="shared" si="126"/>
        <v>adult</v>
      </c>
    </row>
    <row r="8128" spans="1:4" x14ac:dyDescent="0.2">
      <c r="A8128" s="1" t="s">
        <v>10999</v>
      </c>
      <c r="B8128">
        <v>27.006324768066406</v>
      </c>
      <c r="C8128" t="str">
        <f>LEFT(A8128, FIND("/", A8128)-1)</f>
        <v>fear</v>
      </c>
      <c r="D8128" t="str">
        <f t="shared" si="126"/>
        <v>adult</v>
      </c>
    </row>
    <row r="8129" spans="1:4" x14ac:dyDescent="0.2">
      <c r="A8129" s="1" t="s">
        <v>11000</v>
      </c>
      <c r="B8129">
        <v>21.455211639404297</v>
      </c>
      <c r="C8129" t="str">
        <f>LEFT(A8129, FIND("/", A8129)-1)</f>
        <v>fear</v>
      </c>
      <c r="D8129" t="str">
        <f t="shared" si="126"/>
        <v>adult</v>
      </c>
    </row>
    <row r="8130" spans="1:4" x14ac:dyDescent="0.2">
      <c r="A8130" s="1" t="s">
        <v>11001</v>
      </c>
      <c r="B8130">
        <v>51.046096801757812</v>
      </c>
      <c r="C8130" t="str">
        <f>LEFT(A8130, FIND("/", A8130)-1)</f>
        <v>fear</v>
      </c>
      <c r="D8130" t="str">
        <f t="shared" ref="D8130:D8193" si="127">IF(B8130&lt;=3,"toddler",IF(B8130&lt;=8,"younger child",IF(B8130&lt;=12,"older child",IF(B8130&lt;=17,"teenager","adult"))))</f>
        <v>adult</v>
      </c>
    </row>
    <row r="8131" spans="1:4" x14ac:dyDescent="0.2">
      <c r="A8131" s="1" t="s">
        <v>11002</v>
      </c>
      <c r="B8131">
        <v>52.425628662109375</v>
      </c>
      <c r="C8131" t="str">
        <f>LEFT(A8131, FIND("/", A8131)-1)</f>
        <v>fear</v>
      </c>
      <c r="D8131" t="str">
        <f t="shared" si="127"/>
        <v>adult</v>
      </c>
    </row>
    <row r="8132" spans="1:4" x14ac:dyDescent="0.2">
      <c r="A8132" s="1" t="s">
        <v>11003</v>
      </c>
      <c r="B8132">
        <v>19.768966674804688</v>
      </c>
      <c r="C8132" t="str">
        <f>LEFT(A8132, FIND("/", A8132)-1)</f>
        <v>fear</v>
      </c>
      <c r="D8132" t="str">
        <f t="shared" si="127"/>
        <v>adult</v>
      </c>
    </row>
    <row r="8133" spans="1:4" x14ac:dyDescent="0.2">
      <c r="A8133" s="1" t="s">
        <v>11004</v>
      </c>
      <c r="B8133">
        <v>16.209794998168945</v>
      </c>
      <c r="C8133" t="str">
        <f>LEFT(A8133, FIND("/", A8133)-1)</f>
        <v>fear</v>
      </c>
      <c r="D8133" t="str">
        <f t="shared" si="127"/>
        <v>teenager</v>
      </c>
    </row>
    <row r="8134" spans="1:4" x14ac:dyDescent="0.2">
      <c r="A8134" s="1" t="s">
        <v>11005</v>
      </c>
      <c r="B8134">
        <v>1.5709719657897949</v>
      </c>
      <c r="C8134" t="str">
        <f>LEFT(A8134, FIND("/", A8134)-1)</f>
        <v>fear</v>
      </c>
      <c r="D8134" t="str">
        <f t="shared" si="127"/>
        <v>toddler</v>
      </c>
    </row>
    <row r="8135" spans="1:4" x14ac:dyDescent="0.2">
      <c r="A8135" s="1" t="s">
        <v>11006</v>
      </c>
      <c r="B8135">
        <v>9.9212713241577148</v>
      </c>
      <c r="C8135" t="str">
        <f>LEFT(A8135, FIND("/", A8135)-1)</f>
        <v>fear</v>
      </c>
      <c r="D8135" t="str">
        <f t="shared" si="127"/>
        <v>older child</v>
      </c>
    </row>
    <row r="8136" spans="1:4" x14ac:dyDescent="0.2">
      <c r="A8136" s="1" t="s">
        <v>11007</v>
      </c>
      <c r="B8136">
        <v>50.221160888671875</v>
      </c>
      <c r="C8136" t="str">
        <f>LEFT(A8136, FIND("/", A8136)-1)</f>
        <v>fear</v>
      </c>
      <c r="D8136" t="str">
        <f t="shared" si="127"/>
        <v>adult</v>
      </c>
    </row>
    <row r="8137" spans="1:4" x14ac:dyDescent="0.2">
      <c r="A8137" s="1" t="s">
        <v>11008</v>
      </c>
      <c r="B8137">
        <v>2.7398245334625244</v>
      </c>
      <c r="C8137" t="str">
        <f>LEFT(A8137, FIND("/", A8137)-1)</f>
        <v>fear</v>
      </c>
      <c r="D8137" t="str">
        <f t="shared" si="127"/>
        <v>toddler</v>
      </c>
    </row>
    <row r="8138" spans="1:4" x14ac:dyDescent="0.2">
      <c r="A8138" s="1" t="s">
        <v>11009</v>
      </c>
      <c r="B8138">
        <v>41.611320495605469</v>
      </c>
      <c r="C8138" t="str">
        <f>LEFT(A8138, FIND("/", A8138)-1)</f>
        <v>fear</v>
      </c>
      <c r="D8138" t="str">
        <f t="shared" si="127"/>
        <v>adult</v>
      </c>
    </row>
    <row r="8139" spans="1:4" x14ac:dyDescent="0.2">
      <c r="A8139" s="1" t="s">
        <v>11010</v>
      </c>
      <c r="B8139">
        <v>42.335964202880859</v>
      </c>
      <c r="C8139" t="str">
        <f>LEFT(A8139, FIND("/", A8139)-1)</f>
        <v>fear</v>
      </c>
      <c r="D8139" t="str">
        <f t="shared" si="127"/>
        <v>adult</v>
      </c>
    </row>
    <row r="8140" spans="1:4" x14ac:dyDescent="0.2">
      <c r="A8140" s="1" t="s">
        <v>11011</v>
      </c>
      <c r="B8140">
        <v>38.195732116699219</v>
      </c>
      <c r="C8140" t="str">
        <f>LEFT(A8140, FIND("/", A8140)-1)</f>
        <v>fear</v>
      </c>
      <c r="D8140" t="str">
        <f t="shared" si="127"/>
        <v>adult</v>
      </c>
    </row>
    <row r="8141" spans="1:4" x14ac:dyDescent="0.2">
      <c r="A8141" s="1" t="s">
        <v>11012</v>
      </c>
      <c r="B8141">
        <v>39.335262298583984</v>
      </c>
      <c r="C8141" t="str">
        <f>LEFT(A8141, FIND("/", A8141)-1)</f>
        <v>fear</v>
      </c>
      <c r="D8141" t="str">
        <f t="shared" si="127"/>
        <v>adult</v>
      </c>
    </row>
    <row r="8142" spans="1:4" x14ac:dyDescent="0.2">
      <c r="A8142" s="1" t="s">
        <v>11013</v>
      </c>
      <c r="B8142">
        <v>24.823354721069336</v>
      </c>
      <c r="C8142" t="str">
        <f>LEFT(A8142, FIND("/", A8142)-1)</f>
        <v>fear</v>
      </c>
      <c r="D8142" t="str">
        <f t="shared" si="127"/>
        <v>adult</v>
      </c>
    </row>
    <row r="8143" spans="1:4" x14ac:dyDescent="0.2">
      <c r="A8143" s="1" t="s">
        <v>11014</v>
      </c>
      <c r="B8143">
        <v>6.9141111373901367</v>
      </c>
      <c r="C8143" t="str">
        <f>LEFT(A8143, FIND("/", A8143)-1)</f>
        <v>fear</v>
      </c>
      <c r="D8143" t="str">
        <f t="shared" si="127"/>
        <v>younger child</v>
      </c>
    </row>
    <row r="8144" spans="1:4" x14ac:dyDescent="0.2">
      <c r="A8144" s="1" t="s">
        <v>11015</v>
      </c>
      <c r="B8144">
        <v>31.786630630493164</v>
      </c>
      <c r="C8144" t="str">
        <f>LEFT(A8144, FIND("/", A8144)-1)</f>
        <v>fear</v>
      </c>
      <c r="D8144" t="str">
        <f t="shared" si="127"/>
        <v>adult</v>
      </c>
    </row>
    <row r="8145" spans="1:4" x14ac:dyDescent="0.2">
      <c r="A8145" s="1" t="s">
        <v>11016</v>
      </c>
      <c r="B8145">
        <v>62.415756225585938</v>
      </c>
      <c r="C8145" t="str">
        <f>LEFT(A8145, FIND("/", A8145)-1)</f>
        <v>fear</v>
      </c>
      <c r="D8145" t="str">
        <f t="shared" si="127"/>
        <v>adult</v>
      </c>
    </row>
    <row r="8146" spans="1:4" x14ac:dyDescent="0.2">
      <c r="A8146" s="1" t="s">
        <v>11017</v>
      </c>
      <c r="B8146">
        <v>32.809074401855469</v>
      </c>
      <c r="C8146" t="str">
        <f>LEFT(A8146, FIND("/", A8146)-1)</f>
        <v>fear</v>
      </c>
      <c r="D8146" t="str">
        <f t="shared" si="127"/>
        <v>adult</v>
      </c>
    </row>
    <row r="8147" spans="1:4" x14ac:dyDescent="0.2">
      <c r="A8147" s="1" t="s">
        <v>11018</v>
      </c>
      <c r="B8147">
        <v>18.243240356445312</v>
      </c>
      <c r="C8147" t="str">
        <f>LEFT(A8147, FIND("/", A8147)-1)</f>
        <v>fear</v>
      </c>
      <c r="D8147" t="str">
        <f t="shared" si="127"/>
        <v>adult</v>
      </c>
    </row>
    <row r="8148" spans="1:4" x14ac:dyDescent="0.2">
      <c r="A8148" s="1" t="s">
        <v>11019</v>
      </c>
      <c r="B8148">
        <v>69.205635070800781</v>
      </c>
      <c r="C8148" t="str">
        <f>LEFT(A8148, FIND("/", A8148)-1)</f>
        <v>fear</v>
      </c>
      <c r="D8148" t="str">
        <f t="shared" si="127"/>
        <v>adult</v>
      </c>
    </row>
    <row r="8149" spans="1:4" x14ac:dyDescent="0.2">
      <c r="A8149" s="1" t="s">
        <v>11020</v>
      </c>
      <c r="B8149">
        <v>31.065641403198242</v>
      </c>
      <c r="C8149" t="str">
        <f>LEFT(A8149, FIND("/", A8149)-1)</f>
        <v>fear</v>
      </c>
      <c r="D8149" t="str">
        <f t="shared" si="127"/>
        <v>adult</v>
      </c>
    </row>
    <row r="8150" spans="1:4" x14ac:dyDescent="0.2">
      <c r="A8150" s="1" t="s">
        <v>11021</v>
      </c>
      <c r="B8150">
        <v>17.552701950073242</v>
      </c>
      <c r="C8150" t="str">
        <f>LEFT(A8150, FIND("/", A8150)-1)</f>
        <v>fear</v>
      </c>
      <c r="D8150" t="str">
        <f t="shared" si="127"/>
        <v>adult</v>
      </c>
    </row>
    <row r="8151" spans="1:4" x14ac:dyDescent="0.2">
      <c r="A8151" s="1" t="s">
        <v>11022</v>
      </c>
      <c r="B8151">
        <v>63.123130798339844</v>
      </c>
      <c r="C8151" t="str">
        <f>LEFT(A8151, FIND("/", A8151)-1)</f>
        <v>fear</v>
      </c>
      <c r="D8151" t="str">
        <f t="shared" si="127"/>
        <v>adult</v>
      </c>
    </row>
    <row r="8152" spans="1:4" x14ac:dyDescent="0.2">
      <c r="A8152" s="1" t="s">
        <v>11023</v>
      </c>
      <c r="B8152">
        <v>69.929389953613281</v>
      </c>
      <c r="C8152" t="str">
        <f>LEFT(A8152, FIND("/", A8152)-1)</f>
        <v>fear</v>
      </c>
      <c r="D8152" t="str">
        <f t="shared" si="127"/>
        <v>adult</v>
      </c>
    </row>
    <row r="8153" spans="1:4" x14ac:dyDescent="0.2">
      <c r="A8153" s="1" t="s">
        <v>11024</v>
      </c>
      <c r="B8153">
        <v>40.461669921875</v>
      </c>
      <c r="C8153" t="str">
        <f>LEFT(A8153, FIND("/", A8153)-1)</f>
        <v>fear</v>
      </c>
      <c r="D8153" t="str">
        <f t="shared" si="127"/>
        <v>adult</v>
      </c>
    </row>
    <row r="8154" spans="1:4" x14ac:dyDescent="0.2">
      <c r="A8154" s="1" t="s">
        <v>11025</v>
      </c>
      <c r="B8154">
        <v>19.320182800292969</v>
      </c>
      <c r="C8154" t="str">
        <f>LEFT(A8154, FIND("/", A8154)-1)</f>
        <v>fear</v>
      </c>
      <c r="D8154" t="str">
        <f t="shared" si="127"/>
        <v>adult</v>
      </c>
    </row>
    <row r="8155" spans="1:4" x14ac:dyDescent="0.2">
      <c r="A8155" s="1" t="s">
        <v>11026</v>
      </c>
      <c r="B8155">
        <v>18.432802200317383</v>
      </c>
      <c r="C8155" t="str">
        <f>LEFT(A8155, FIND("/", A8155)-1)</f>
        <v>fear</v>
      </c>
      <c r="D8155" t="str">
        <f t="shared" si="127"/>
        <v>adult</v>
      </c>
    </row>
    <row r="8156" spans="1:4" x14ac:dyDescent="0.2">
      <c r="A8156" s="1" t="s">
        <v>11027</v>
      </c>
      <c r="B8156">
        <v>59.804405212402344</v>
      </c>
      <c r="C8156" t="str">
        <f>LEFT(A8156, FIND("/", A8156)-1)</f>
        <v>fear</v>
      </c>
      <c r="D8156" t="str">
        <f t="shared" si="127"/>
        <v>adult</v>
      </c>
    </row>
    <row r="8157" spans="1:4" x14ac:dyDescent="0.2">
      <c r="A8157" s="1" t="s">
        <v>11028</v>
      </c>
      <c r="B8157">
        <v>11.984113693237305</v>
      </c>
      <c r="C8157" t="str">
        <f>LEFT(A8157, FIND("/", A8157)-1)</f>
        <v>fear</v>
      </c>
      <c r="D8157" t="str">
        <f t="shared" si="127"/>
        <v>older child</v>
      </c>
    </row>
    <row r="8158" spans="1:4" x14ac:dyDescent="0.2">
      <c r="A8158" s="1" t="s">
        <v>11029</v>
      </c>
      <c r="B8158">
        <v>33.497726440429688</v>
      </c>
      <c r="C8158" t="str">
        <f>LEFT(A8158, FIND("/", A8158)-1)</f>
        <v>fear</v>
      </c>
      <c r="D8158" t="str">
        <f t="shared" si="127"/>
        <v>adult</v>
      </c>
    </row>
    <row r="8159" spans="1:4" x14ac:dyDescent="0.2">
      <c r="A8159" s="1" t="s">
        <v>11030</v>
      </c>
      <c r="B8159">
        <v>26.325288772583008</v>
      </c>
      <c r="C8159" t="str">
        <f>LEFT(A8159, FIND("/", A8159)-1)</f>
        <v>fear</v>
      </c>
      <c r="D8159" t="str">
        <f t="shared" si="127"/>
        <v>adult</v>
      </c>
    </row>
    <row r="8160" spans="1:4" x14ac:dyDescent="0.2">
      <c r="A8160" s="1" t="s">
        <v>11031</v>
      </c>
      <c r="B8160">
        <v>17.43284797668457</v>
      </c>
      <c r="C8160" t="str">
        <f>LEFT(A8160, FIND("/", A8160)-1)</f>
        <v>fear</v>
      </c>
      <c r="D8160" t="str">
        <f t="shared" si="127"/>
        <v>adult</v>
      </c>
    </row>
    <row r="8161" spans="1:4" x14ac:dyDescent="0.2">
      <c r="A8161" s="1" t="s">
        <v>11032</v>
      </c>
      <c r="B8161">
        <v>13.909889221191406</v>
      </c>
      <c r="C8161" t="str">
        <f>LEFT(A8161, FIND("/", A8161)-1)</f>
        <v>fear</v>
      </c>
      <c r="D8161" t="str">
        <f t="shared" si="127"/>
        <v>teenager</v>
      </c>
    </row>
    <row r="8162" spans="1:4" x14ac:dyDescent="0.2">
      <c r="A8162" s="1" t="s">
        <v>11033</v>
      </c>
      <c r="B8162">
        <v>36.157600402832031</v>
      </c>
      <c r="C8162" t="str">
        <f>LEFT(A8162, FIND("/", A8162)-1)</f>
        <v>fear</v>
      </c>
      <c r="D8162" t="str">
        <f t="shared" si="127"/>
        <v>adult</v>
      </c>
    </row>
    <row r="8163" spans="1:4" x14ac:dyDescent="0.2">
      <c r="A8163" s="1" t="s">
        <v>11034</v>
      </c>
      <c r="B8163">
        <v>31.080535888671875</v>
      </c>
      <c r="C8163" t="str">
        <f>LEFT(A8163, FIND("/", A8163)-1)</f>
        <v>fear</v>
      </c>
      <c r="D8163" t="str">
        <f t="shared" si="127"/>
        <v>adult</v>
      </c>
    </row>
    <row r="8164" spans="1:4" x14ac:dyDescent="0.2">
      <c r="A8164" s="1" t="s">
        <v>11035</v>
      </c>
      <c r="B8164">
        <v>2.095447301864624</v>
      </c>
      <c r="C8164" t="str">
        <f>LEFT(A8164, FIND("/", A8164)-1)</f>
        <v>fear</v>
      </c>
      <c r="D8164" t="str">
        <f t="shared" si="127"/>
        <v>toddler</v>
      </c>
    </row>
    <row r="8165" spans="1:4" x14ac:dyDescent="0.2">
      <c r="A8165" s="1" t="s">
        <v>11036</v>
      </c>
      <c r="B8165">
        <v>50.427024841308594</v>
      </c>
      <c r="C8165" t="str">
        <f>LEFT(A8165, FIND("/", A8165)-1)</f>
        <v>fear</v>
      </c>
      <c r="D8165" t="str">
        <f t="shared" si="127"/>
        <v>adult</v>
      </c>
    </row>
    <row r="8166" spans="1:4" x14ac:dyDescent="0.2">
      <c r="A8166" s="1" t="s">
        <v>11037</v>
      </c>
      <c r="B8166">
        <v>68.58929443359375</v>
      </c>
      <c r="C8166" t="str">
        <f>LEFT(A8166, FIND("/", A8166)-1)</f>
        <v>fear</v>
      </c>
      <c r="D8166" t="str">
        <f t="shared" si="127"/>
        <v>adult</v>
      </c>
    </row>
    <row r="8167" spans="1:4" x14ac:dyDescent="0.2">
      <c r="A8167" s="1" t="s">
        <v>11038</v>
      </c>
      <c r="B8167">
        <v>35.062278747558594</v>
      </c>
      <c r="C8167" t="str">
        <f>LEFT(A8167, FIND("/", A8167)-1)</f>
        <v>fear</v>
      </c>
      <c r="D8167" t="str">
        <f t="shared" si="127"/>
        <v>adult</v>
      </c>
    </row>
    <row r="8168" spans="1:4" x14ac:dyDescent="0.2">
      <c r="A8168" s="1" t="s">
        <v>11039</v>
      </c>
      <c r="B8168">
        <v>43.258609771728516</v>
      </c>
      <c r="C8168" t="str">
        <f>LEFT(A8168, FIND("/", A8168)-1)</f>
        <v>fear</v>
      </c>
      <c r="D8168" t="str">
        <f t="shared" si="127"/>
        <v>adult</v>
      </c>
    </row>
    <row r="8169" spans="1:4" x14ac:dyDescent="0.2">
      <c r="A8169" s="1" t="s">
        <v>11040</v>
      </c>
      <c r="B8169">
        <v>46.678562164306641</v>
      </c>
      <c r="C8169" t="str">
        <f>LEFT(A8169, FIND("/", A8169)-1)</f>
        <v>fear</v>
      </c>
      <c r="D8169" t="str">
        <f t="shared" si="127"/>
        <v>adult</v>
      </c>
    </row>
    <row r="8170" spans="1:4" x14ac:dyDescent="0.2">
      <c r="A8170" s="1" t="s">
        <v>11041</v>
      </c>
      <c r="B8170">
        <v>35.752067565917969</v>
      </c>
      <c r="C8170" t="str">
        <f>LEFT(A8170, FIND("/", A8170)-1)</f>
        <v>fear</v>
      </c>
      <c r="D8170" t="str">
        <f t="shared" si="127"/>
        <v>adult</v>
      </c>
    </row>
    <row r="8171" spans="1:4" x14ac:dyDescent="0.2">
      <c r="A8171" s="1" t="s">
        <v>11042</v>
      </c>
      <c r="B8171">
        <v>35.724838256835938</v>
      </c>
      <c r="C8171" t="str">
        <f>LEFT(A8171, FIND("/", A8171)-1)</f>
        <v>fear</v>
      </c>
      <c r="D8171" t="str">
        <f t="shared" si="127"/>
        <v>adult</v>
      </c>
    </row>
    <row r="8172" spans="1:4" x14ac:dyDescent="0.2">
      <c r="A8172" s="1" t="s">
        <v>11043</v>
      </c>
      <c r="B8172">
        <v>24.101266860961914</v>
      </c>
      <c r="C8172" t="str">
        <f>LEFT(A8172, FIND("/", A8172)-1)</f>
        <v>fear</v>
      </c>
      <c r="D8172" t="str">
        <f t="shared" si="127"/>
        <v>adult</v>
      </c>
    </row>
    <row r="8173" spans="1:4" x14ac:dyDescent="0.2">
      <c r="A8173" s="1" t="s">
        <v>11044</v>
      </c>
      <c r="B8173">
        <v>27.767162322998047</v>
      </c>
      <c r="C8173" t="str">
        <f>LEFT(A8173, FIND("/", A8173)-1)</f>
        <v>fear</v>
      </c>
      <c r="D8173" t="str">
        <f t="shared" si="127"/>
        <v>adult</v>
      </c>
    </row>
    <row r="8174" spans="1:4" x14ac:dyDescent="0.2">
      <c r="A8174" s="1" t="s">
        <v>11045</v>
      </c>
      <c r="B8174">
        <v>3.5822007656097412</v>
      </c>
      <c r="C8174" t="str">
        <f>LEFT(A8174, FIND("/", A8174)-1)</f>
        <v>fear</v>
      </c>
      <c r="D8174" t="str">
        <f t="shared" si="127"/>
        <v>younger child</v>
      </c>
    </row>
    <row r="8175" spans="1:4" x14ac:dyDescent="0.2">
      <c r="A8175" s="1" t="s">
        <v>11046</v>
      </c>
      <c r="B8175">
        <v>59.668697357177734</v>
      </c>
      <c r="C8175" t="str">
        <f>LEFT(A8175, FIND("/", A8175)-1)</f>
        <v>fear</v>
      </c>
      <c r="D8175" t="str">
        <f t="shared" si="127"/>
        <v>adult</v>
      </c>
    </row>
    <row r="8176" spans="1:4" x14ac:dyDescent="0.2">
      <c r="A8176" s="1" t="s">
        <v>11047</v>
      </c>
      <c r="B8176">
        <v>51.290428161621094</v>
      </c>
      <c r="C8176" t="str">
        <f>LEFT(A8176, FIND("/", A8176)-1)</f>
        <v>fear</v>
      </c>
      <c r="D8176" t="str">
        <f t="shared" si="127"/>
        <v>adult</v>
      </c>
    </row>
    <row r="8177" spans="1:4" x14ac:dyDescent="0.2">
      <c r="A8177" s="1" t="s">
        <v>11048</v>
      </c>
      <c r="B8177">
        <v>10.445806503295898</v>
      </c>
      <c r="C8177" t="str">
        <f>LEFT(A8177, FIND("/", A8177)-1)</f>
        <v>fear</v>
      </c>
      <c r="D8177" t="str">
        <f t="shared" si="127"/>
        <v>older child</v>
      </c>
    </row>
    <row r="8178" spans="1:4" x14ac:dyDescent="0.2">
      <c r="A8178" s="1" t="s">
        <v>11049</v>
      </c>
      <c r="B8178">
        <v>33.862716674804688</v>
      </c>
      <c r="C8178" t="str">
        <f>LEFT(A8178, FIND("/", A8178)-1)</f>
        <v>fear</v>
      </c>
      <c r="D8178" t="str">
        <f t="shared" si="127"/>
        <v>adult</v>
      </c>
    </row>
    <row r="8179" spans="1:4" x14ac:dyDescent="0.2">
      <c r="A8179" s="1" t="s">
        <v>11050</v>
      </c>
      <c r="B8179">
        <v>27.81212043762207</v>
      </c>
      <c r="C8179" t="str">
        <f>LEFT(A8179, FIND("/", A8179)-1)</f>
        <v>fear</v>
      </c>
      <c r="D8179" t="str">
        <f t="shared" si="127"/>
        <v>adult</v>
      </c>
    </row>
    <row r="8180" spans="1:4" x14ac:dyDescent="0.2">
      <c r="A8180" s="1" t="s">
        <v>11051</v>
      </c>
      <c r="B8180">
        <v>30.24974250793457</v>
      </c>
      <c r="C8180" t="str">
        <f>LEFT(A8180, FIND("/", A8180)-1)</f>
        <v>fear</v>
      </c>
      <c r="D8180" t="str">
        <f t="shared" si="127"/>
        <v>adult</v>
      </c>
    </row>
    <row r="8181" spans="1:4" x14ac:dyDescent="0.2">
      <c r="A8181" s="1" t="s">
        <v>11052</v>
      </c>
      <c r="B8181">
        <v>53.950042724609375</v>
      </c>
      <c r="C8181" t="str">
        <f>LEFT(A8181, FIND("/", A8181)-1)</f>
        <v>fear</v>
      </c>
      <c r="D8181" t="str">
        <f t="shared" si="127"/>
        <v>adult</v>
      </c>
    </row>
    <row r="8182" spans="1:4" x14ac:dyDescent="0.2">
      <c r="A8182" s="1" t="s">
        <v>11053</v>
      </c>
      <c r="B8182">
        <v>8.4150838851928711</v>
      </c>
      <c r="C8182" t="str">
        <f>LEFT(A8182, FIND("/", A8182)-1)</f>
        <v>fear</v>
      </c>
      <c r="D8182" t="str">
        <f t="shared" si="127"/>
        <v>older child</v>
      </c>
    </row>
    <row r="8183" spans="1:4" x14ac:dyDescent="0.2">
      <c r="A8183" s="1" t="s">
        <v>11054</v>
      </c>
      <c r="B8183">
        <v>64.818435668945312</v>
      </c>
      <c r="C8183" t="str">
        <f>LEFT(A8183, FIND("/", A8183)-1)</f>
        <v>fear</v>
      </c>
      <c r="D8183" t="str">
        <f t="shared" si="127"/>
        <v>adult</v>
      </c>
    </row>
    <row r="8184" spans="1:4" x14ac:dyDescent="0.2">
      <c r="A8184" s="1" t="s">
        <v>11055</v>
      </c>
      <c r="B8184">
        <v>3.0392377376556396</v>
      </c>
      <c r="C8184" t="str">
        <f>LEFT(A8184, FIND("/", A8184)-1)</f>
        <v>fear</v>
      </c>
      <c r="D8184" t="str">
        <f t="shared" si="127"/>
        <v>younger child</v>
      </c>
    </row>
    <row r="8185" spans="1:4" x14ac:dyDescent="0.2">
      <c r="A8185" s="1" t="s">
        <v>11056</v>
      </c>
      <c r="B8185">
        <v>60.811870574951172</v>
      </c>
      <c r="C8185" t="str">
        <f>LEFT(A8185, FIND("/", A8185)-1)</f>
        <v>fear</v>
      </c>
      <c r="D8185" t="str">
        <f t="shared" si="127"/>
        <v>adult</v>
      </c>
    </row>
    <row r="8186" spans="1:4" x14ac:dyDescent="0.2">
      <c r="A8186" s="1" t="s">
        <v>11057</v>
      </c>
      <c r="B8186">
        <v>34.714820861816406</v>
      </c>
      <c r="C8186" t="str">
        <f>LEFT(A8186, FIND("/", A8186)-1)</f>
        <v>fear</v>
      </c>
      <c r="D8186" t="str">
        <f t="shared" si="127"/>
        <v>adult</v>
      </c>
    </row>
    <row r="8187" spans="1:4" x14ac:dyDescent="0.2">
      <c r="A8187" s="1" t="s">
        <v>11058</v>
      </c>
      <c r="B8187">
        <v>60.5545654296875</v>
      </c>
      <c r="C8187" t="str">
        <f>LEFT(A8187, FIND("/", A8187)-1)</f>
        <v>fear</v>
      </c>
      <c r="D8187" t="str">
        <f t="shared" si="127"/>
        <v>adult</v>
      </c>
    </row>
    <row r="8188" spans="1:4" x14ac:dyDescent="0.2">
      <c r="A8188" s="1" t="s">
        <v>11059</v>
      </c>
      <c r="B8188">
        <v>55.781253814697266</v>
      </c>
      <c r="C8188" t="str">
        <f>LEFT(A8188, FIND("/", A8188)-1)</f>
        <v>fear</v>
      </c>
      <c r="D8188" t="str">
        <f t="shared" si="127"/>
        <v>adult</v>
      </c>
    </row>
    <row r="8189" spans="1:4" x14ac:dyDescent="0.2">
      <c r="A8189" s="1" t="s">
        <v>11060</v>
      </c>
      <c r="B8189">
        <v>61.437454223632812</v>
      </c>
      <c r="C8189" t="str">
        <f>LEFT(A8189, FIND("/", A8189)-1)</f>
        <v>fear</v>
      </c>
      <c r="D8189" t="str">
        <f t="shared" si="127"/>
        <v>adult</v>
      </c>
    </row>
    <row r="8190" spans="1:4" x14ac:dyDescent="0.2">
      <c r="A8190" s="1" t="s">
        <v>11061</v>
      </c>
      <c r="B8190">
        <v>27.351768493652344</v>
      </c>
      <c r="C8190" t="str">
        <f>LEFT(A8190, FIND("/", A8190)-1)</f>
        <v>fear</v>
      </c>
      <c r="D8190" t="str">
        <f t="shared" si="127"/>
        <v>adult</v>
      </c>
    </row>
    <row r="8191" spans="1:4" x14ac:dyDescent="0.2">
      <c r="A8191" s="1" t="s">
        <v>11062</v>
      </c>
      <c r="B8191">
        <v>40.061275482177734</v>
      </c>
      <c r="C8191" t="str">
        <f>LEFT(A8191, FIND("/", A8191)-1)</f>
        <v>fear</v>
      </c>
      <c r="D8191" t="str">
        <f t="shared" si="127"/>
        <v>adult</v>
      </c>
    </row>
    <row r="8192" spans="1:4" x14ac:dyDescent="0.2">
      <c r="A8192" s="1" t="s">
        <v>11063</v>
      </c>
      <c r="B8192">
        <v>23.205060958862305</v>
      </c>
      <c r="C8192" t="str">
        <f>LEFT(A8192, FIND("/", A8192)-1)</f>
        <v>fear</v>
      </c>
      <c r="D8192" t="str">
        <f t="shared" si="127"/>
        <v>adult</v>
      </c>
    </row>
    <row r="8193" spans="1:4" x14ac:dyDescent="0.2">
      <c r="A8193" s="1" t="s">
        <v>11064</v>
      </c>
      <c r="B8193">
        <v>36.362937927246094</v>
      </c>
      <c r="C8193" t="str">
        <f>LEFT(A8193, FIND("/", A8193)-1)</f>
        <v>fear</v>
      </c>
      <c r="D8193" t="str">
        <f t="shared" si="127"/>
        <v>adult</v>
      </c>
    </row>
    <row r="8194" spans="1:4" x14ac:dyDescent="0.2">
      <c r="A8194" s="1" t="s">
        <v>11065</v>
      </c>
      <c r="B8194">
        <v>33.0433349609375</v>
      </c>
      <c r="C8194" t="str">
        <f>LEFT(A8194, FIND("/", A8194)-1)</f>
        <v>fear</v>
      </c>
      <c r="D8194" t="str">
        <f t="shared" ref="D8194:D8257" si="128">IF(B8194&lt;=3,"toddler",IF(B8194&lt;=8,"younger child",IF(B8194&lt;=12,"older child",IF(B8194&lt;=17,"teenager","adult"))))</f>
        <v>adult</v>
      </c>
    </row>
    <row r="8195" spans="1:4" x14ac:dyDescent="0.2">
      <c r="A8195" s="1" t="s">
        <v>11066</v>
      </c>
      <c r="B8195">
        <v>51.848640441894531</v>
      </c>
      <c r="C8195" t="str">
        <f>LEFT(A8195, FIND("/", A8195)-1)</f>
        <v>fear</v>
      </c>
      <c r="D8195" t="str">
        <f t="shared" si="128"/>
        <v>adult</v>
      </c>
    </row>
    <row r="8196" spans="1:4" x14ac:dyDescent="0.2">
      <c r="A8196" s="1" t="s">
        <v>11067</v>
      </c>
      <c r="B8196">
        <v>38.315067291259766</v>
      </c>
      <c r="C8196" t="str">
        <f>LEFT(A8196, FIND("/", A8196)-1)</f>
        <v>fear</v>
      </c>
      <c r="D8196" t="str">
        <f t="shared" si="128"/>
        <v>adult</v>
      </c>
    </row>
    <row r="8197" spans="1:4" x14ac:dyDescent="0.2">
      <c r="A8197" s="1" t="s">
        <v>11068</v>
      </c>
      <c r="B8197">
        <v>33.170913696289062</v>
      </c>
      <c r="C8197" t="str">
        <f>LEFT(A8197, FIND("/", A8197)-1)</f>
        <v>fear</v>
      </c>
      <c r="D8197" t="str">
        <f t="shared" si="128"/>
        <v>adult</v>
      </c>
    </row>
    <row r="8198" spans="1:4" x14ac:dyDescent="0.2">
      <c r="A8198" s="1" t="s">
        <v>11069</v>
      </c>
      <c r="B8198">
        <v>10.949525833129883</v>
      </c>
      <c r="C8198" t="str">
        <f>LEFT(A8198, FIND("/", A8198)-1)</f>
        <v>fear</v>
      </c>
      <c r="D8198" t="str">
        <f t="shared" si="128"/>
        <v>older child</v>
      </c>
    </row>
    <row r="8199" spans="1:4" x14ac:dyDescent="0.2">
      <c r="A8199" s="1" t="s">
        <v>11070</v>
      </c>
      <c r="B8199">
        <v>24.52617073059082</v>
      </c>
      <c r="C8199" t="str">
        <f>LEFT(A8199, FIND("/", A8199)-1)</f>
        <v>fear</v>
      </c>
      <c r="D8199" t="str">
        <f t="shared" si="128"/>
        <v>adult</v>
      </c>
    </row>
    <row r="8200" spans="1:4" x14ac:dyDescent="0.2">
      <c r="A8200" s="1" t="s">
        <v>11071</v>
      </c>
      <c r="B8200">
        <v>53.258468627929688</v>
      </c>
      <c r="C8200" t="str">
        <f>LEFT(A8200, FIND("/", A8200)-1)</f>
        <v>fear</v>
      </c>
      <c r="D8200" t="str">
        <f t="shared" si="128"/>
        <v>adult</v>
      </c>
    </row>
    <row r="8201" spans="1:4" x14ac:dyDescent="0.2">
      <c r="A8201" s="1" t="s">
        <v>11072</v>
      </c>
      <c r="B8201">
        <v>8.8522310256958008</v>
      </c>
      <c r="C8201" t="str">
        <f>LEFT(A8201, FIND("/", A8201)-1)</f>
        <v>fear</v>
      </c>
      <c r="D8201" t="str">
        <f t="shared" si="128"/>
        <v>older child</v>
      </c>
    </row>
    <row r="8202" spans="1:4" x14ac:dyDescent="0.2">
      <c r="A8202" s="1" t="s">
        <v>11073</v>
      </c>
      <c r="B8202">
        <v>21.84465217590332</v>
      </c>
      <c r="C8202" t="str">
        <f>LEFT(A8202, FIND("/", A8202)-1)</f>
        <v>fear</v>
      </c>
      <c r="D8202" t="str">
        <f t="shared" si="128"/>
        <v>adult</v>
      </c>
    </row>
    <row r="8203" spans="1:4" x14ac:dyDescent="0.2">
      <c r="A8203" s="1" t="s">
        <v>11074</v>
      </c>
      <c r="B8203">
        <v>62.56915283203125</v>
      </c>
      <c r="C8203" t="str">
        <f>LEFT(A8203, FIND("/", A8203)-1)</f>
        <v>fear</v>
      </c>
      <c r="D8203" t="str">
        <f t="shared" si="128"/>
        <v>adult</v>
      </c>
    </row>
    <row r="8204" spans="1:4" x14ac:dyDescent="0.2">
      <c r="A8204" s="1" t="s">
        <v>11075</v>
      </c>
      <c r="B8204">
        <v>18.624361038208008</v>
      </c>
      <c r="C8204" t="str">
        <f>LEFT(A8204, FIND("/", A8204)-1)</f>
        <v>fear</v>
      </c>
      <c r="D8204" t="str">
        <f t="shared" si="128"/>
        <v>adult</v>
      </c>
    </row>
    <row r="8205" spans="1:4" x14ac:dyDescent="0.2">
      <c r="A8205" s="1" t="s">
        <v>11076</v>
      </c>
      <c r="B8205">
        <v>19.595417022705078</v>
      </c>
      <c r="C8205" t="str">
        <f>LEFT(A8205, FIND("/", A8205)-1)</f>
        <v>fear</v>
      </c>
      <c r="D8205" t="str">
        <f t="shared" si="128"/>
        <v>adult</v>
      </c>
    </row>
    <row r="8206" spans="1:4" x14ac:dyDescent="0.2">
      <c r="A8206" s="1" t="s">
        <v>11077</v>
      </c>
      <c r="B8206">
        <v>27.427677154541016</v>
      </c>
      <c r="C8206" t="str">
        <f>LEFT(A8206, FIND("/", A8206)-1)</f>
        <v>fear</v>
      </c>
      <c r="D8206" t="str">
        <f t="shared" si="128"/>
        <v>adult</v>
      </c>
    </row>
    <row r="8207" spans="1:4" x14ac:dyDescent="0.2">
      <c r="A8207" s="1" t="s">
        <v>11078</v>
      </c>
      <c r="B8207">
        <v>35.476959228515625</v>
      </c>
      <c r="C8207" t="str">
        <f>LEFT(A8207, FIND("/", A8207)-1)</f>
        <v>fear</v>
      </c>
      <c r="D8207" t="str">
        <f t="shared" si="128"/>
        <v>adult</v>
      </c>
    </row>
    <row r="8208" spans="1:4" x14ac:dyDescent="0.2">
      <c r="A8208" s="1" t="s">
        <v>11079</v>
      </c>
      <c r="B8208">
        <v>34.911300659179688</v>
      </c>
      <c r="C8208" t="str">
        <f>LEFT(A8208, FIND("/", A8208)-1)</f>
        <v>fear</v>
      </c>
      <c r="D8208" t="str">
        <f t="shared" si="128"/>
        <v>adult</v>
      </c>
    </row>
    <row r="8209" spans="1:4" x14ac:dyDescent="0.2">
      <c r="A8209" s="1" t="s">
        <v>11080</v>
      </c>
      <c r="B8209">
        <v>34.922561645507812</v>
      </c>
      <c r="C8209" t="str">
        <f>LEFT(A8209, FIND("/", A8209)-1)</f>
        <v>fear</v>
      </c>
      <c r="D8209" t="str">
        <f t="shared" si="128"/>
        <v>adult</v>
      </c>
    </row>
    <row r="8210" spans="1:4" x14ac:dyDescent="0.2">
      <c r="A8210" s="1" t="s">
        <v>11081</v>
      </c>
      <c r="B8210">
        <v>24.122098922729492</v>
      </c>
      <c r="C8210" t="str">
        <f>LEFT(A8210, FIND("/", A8210)-1)</f>
        <v>fear</v>
      </c>
      <c r="D8210" t="str">
        <f t="shared" si="128"/>
        <v>adult</v>
      </c>
    </row>
    <row r="8211" spans="1:4" x14ac:dyDescent="0.2">
      <c r="A8211" s="1" t="s">
        <v>11082</v>
      </c>
      <c r="B8211">
        <v>17.854558944702148</v>
      </c>
      <c r="C8211" t="str">
        <f>LEFT(A8211, FIND("/", A8211)-1)</f>
        <v>fear</v>
      </c>
      <c r="D8211" t="str">
        <f t="shared" si="128"/>
        <v>adult</v>
      </c>
    </row>
    <row r="8212" spans="1:4" x14ac:dyDescent="0.2">
      <c r="A8212" s="1" t="s">
        <v>11083</v>
      </c>
      <c r="B8212">
        <v>39.206672668457031</v>
      </c>
      <c r="C8212" t="str">
        <f>LEFT(A8212, FIND("/", A8212)-1)</f>
        <v>fear</v>
      </c>
      <c r="D8212" t="str">
        <f t="shared" si="128"/>
        <v>adult</v>
      </c>
    </row>
    <row r="8213" spans="1:4" x14ac:dyDescent="0.2">
      <c r="A8213" s="1" t="s">
        <v>11084</v>
      </c>
      <c r="B8213">
        <v>24.594818115234375</v>
      </c>
      <c r="C8213" t="str">
        <f>LEFT(A8213, FIND("/", A8213)-1)</f>
        <v>fear</v>
      </c>
      <c r="D8213" t="str">
        <f t="shared" si="128"/>
        <v>adult</v>
      </c>
    </row>
    <row r="8214" spans="1:4" x14ac:dyDescent="0.2">
      <c r="A8214" s="1" t="s">
        <v>11085</v>
      </c>
      <c r="B8214">
        <v>13.374729156494141</v>
      </c>
      <c r="C8214" t="str">
        <f>LEFT(A8214, FIND("/", A8214)-1)</f>
        <v>fear</v>
      </c>
      <c r="D8214" t="str">
        <f t="shared" si="128"/>
        <v>teenager</v>
      </c>
    </row>
    <row r="8215" spans="1:4" x14ac:dyDescent="0.2">
      <c r="A8215" s="1" t="s">
        <v>11086</v>
      </c>
      <c r="B8215">
        <v>27.190151214599609</v>
      </c>
      <c r="C8215" t="str">
        <f>LEFT(A8215, FIND("/", A8215)-1)</f>
        <v>fear</v>
      </c>
      <c r="D8215" t="str">
        <f t="shared" si="128"/>
        <v>adult</v>
      </c>
    </row>
    <row r="8216" spans="1:4" x14ac:dyDescent="0.2">
      <c r="A8216" s="1" t="s">
        <v>11087</v>
      </c>
      <c r="B8216">
        <v>29.295064926147461</v>
      </c>
      <c r="C8216" t="str">
        <f>LEFT(A8216, FIND("/", A8216)-1)</f>
        <v>fear</v>
      </c>
      <c r="D8216" t="str">
        <f t="shared" si="128"/>
        <v>adult</v>
      </c>
    </row>
    <row r="8217" spans="1:4" x14ac:dyDescent="0.2">
      <c r="A8217" s="1" t="s">
        <v>11088</v>
      </c>
      <c r="B8217">
        <v>38.244102478027344</v>
      </c>
      <c r="C8217" t="str">
        <f>LEFT(A8217, FIND("/", A8217)-1)</f>
        <v>fear</v>
      </c>
      <c r="D8217" t="str">
        <f t="shared" si="128"/>
        <v>adult</v>
      </c>
    </row>
    <row r="8218" spans="1:4" x14ac:dyDescent="0.2">
      <c r="A8218" s="1" t="s">
        <v>11089</v>
      </c>
      <c r="B8218">
        <v>29.819387435913086</v>
      </c>
      <c r="C8218" t="str">
        <f>LEFT(A8218, FIND("/", A8218)-1)</f>
        <v>fear</v>
      </c>
      <c r="D8218" t="str">
        <f t="shared" si="128"/>
        <v>adult</v>
      </c>
    </row>
    <row r="8219" spans="1:4" x14ac:dyDescent="0.2">
      <c r="A8219" s="1" t="s">
        <v>11090</v>
      </c>
      <c r="B8219">
        <v>17.580783843994141</v>
      </c>
      <c r="C8219" t="str">
        <f>LEFT(A8219, FIND("/", A8219)-1)</f>
        <v>fear</v>
      </c>
      <c r="D8219" t="str">
        <f t="shared" si="128"/>
        <v>adult</v>
      </c>
    </row>
    <row r="8220" spans="1:4" x14ac:dyDescent="0.2">
      <c r="A8220" s="1" t="s">
        <v>11091</v>
      </c>
      <c r="B8220">
        <v>16.148279190063477</v>
      </c>
      <c r="C8220" t="str">
        <f>LEFT(A8220, FIND("/", A8220)-1)</f>
        <v>fear</v>
      </c>
      <c r="D8220" t="str">
        <f t="shared" si="128"/>
        <v>teenager</v>
      </c>
    </row>
    <row r="8221" spans="1:4" x14ac:dyDescent="0.2">
      <c r="A8221" s="1" t="s">
        <v>11092</v>
      </c>
      <c r="B8221">
        <v>32.265628814697266</v>
      </c>
      <c r="C8221" t="str">
        <f>LEFT(A8221, FIND("/", A8221)-1)</f>
        <v>fear</v>
      </c>
      <c r="D8221" t="str">
        <f t="shared" si="128"/>
        <v>adult</v>
      </c>
    </row>
    <row r="8222" spans="1:4" x14ac:dyDescent="0.2">
      <c r="A8222" s="1" t="s">
        <v>11093</v>
      </c>
      <c r="B8222">
        <v>67.794906616210938</v>
      </c>
      <c r="C8222" t="str">
        <f>LEFT(A8222, FIND("/", A8222)-1)</f>
        <v>fear</v>
      </c>
      <c r="D8222" t="str">
        <f t="shared" si="128"/>
        <v>adult</v>
      </c>
    </row>
    <row r="8223" spans="1:4" x14ac:dyDescent="0.2">
      <c r="A8223" s="1" t="s">
        <v>11094</v>
      </c>
      <c r="B8223">
        <v>22.943880081176758</v>
      </c>
      <c r="C8223" t="str">
        <f>LEFT(A8223, FIND("/", A8223)-1)</f>
        <v>fear</v>
      </c>
      <c r="D8223" t="str">
        <f t="shared" si="128"/>
        <v>adult</v>
      </c>
    </row>
    <row r="8224" spans="1:4" x14ac:dyDescent="0.2">
      <c r="A8224" s="1" t="s">
        <v>11095</v>
      </c>
      <c r="B8224">
        <v>40.849185943603516</v>
      </c>
      <c r="C8224" t="str">
        <f>LEFT(A8224, FIND("/", A8224)-1)</f>
        <v>fear</v>
      </c>
      <c r="D8224" t="str">
        <f t="shared" si="128"/>
        <v>adult</v>
      </c>
    </row>
    <row r="8225" spans="1:4" x14ac:dyDescent="0.2">
      <c r="A8225" s="1" t="s">
        <v>11096</v>
      </c>
      <c r="B8225">
        <v>35.593727111816406</v>
      </c>
      <c r="C8225" t="str">
        <f>LEFT(A8225, FIND("/", A8225)-1)</f>
        <v>fear</v>
      </c>
      <c r="D8225" t="str">
        <f t="shared" si="128"/>
        <v>adult</v>
      </c>
    </row>
    <row r="8226" spans="1:4" x14ac:dyDescent="0.2">
      <c r="A8226" s="1" t="s">
        <v>11097</v>
      </c>
      <c r="B8226">
        <v>3.5477557182312012</v>
      </c>
      <c r="C8226" t="str">
        <f>LEFT(A8226, FIND("/", A8226)-1)</f>
        <v>fear</v>
      </c>
      <c r="D8226" t="str">
        <f t="shared" si="128"/>
        <v>younger child</v>
      </c>
    </row>
    <row r="8227" spans="1:4" x14ac:dyDescent="0.2">
      <c r="A8227" s="1" t="s">
        <v>11098</v>
      </c>
      <c r="B8227">
        <v>37.501041412353516</v>
      </c>
      <c r="C8227" t="str">
        <f>LEFT(A8227, FIND("/", A8227)-1)</f>
        <v>fear</v>
      </c>
      <c r="D8227" t="str">
        <f t="shared" si="128"/>
        <v>adult</v>
      </c>
    </row>
    <row r="8228" spans="1:4" x14ac:dyDescent="0.2">
      <c r="A8228" s="1" t="s">
        <v>11099</v>
      </c>
      <c r="B8228">
        <v>25.241729736328125</v>
      </c>
      <c r="C8228" t="str">
        <f>LEFT(A8228, FIND("/", A8228)-1)</f>
        <v>fear</v>
      </c>
      <c r="D8228" t="str">
        <f t="shared" si="128"/>
        <v>adult</v>
      </c>
    </row>
    <row r="8229" spans="1:4" x14ac:dyDescent="0.2">
      <c r="A8229" s="1" t="s">
        <v>11100</v>
      </c>
      <c r="B8229">
        <v>25.839448928833008</v>
      </c>
      <c r="C8229" t="str">
        <f>LEFT(A8229, FIND("/", A8229)-1)</f>
        <v>fear</v>
      </c>
      <c r="D8229" t="str">
        <f t="shared" si="128"/>
        <v>adult</v>
      </c>
    </row>
    <row r="8230" spans="1:4" x14ac:dyDescent="0.2">
      <c r="A8230" s="1" t="s">
        <v>11101</v>
      </c>
      <c r="B8230">
        <v>25.391103744506836</v>
      </c>
      <c r="C8230" t="str">
        <f>LEFT(A8230, FIND("/", A8230)-1)</f>
        <v>fear</v>
      </c>
      <c r="D8230" t="str">
        <f t="shared" si="128"/>
        <v>adult</v>
      </c>
    </row>
    <row r="8231" spans="1:4" x14ac:dyDescent="0.2">
      <c r="A8231" s="1" t="s">
        <v>11102</v>
      </c>
      <c r="B8231">
        <v>33.580917358398438</v>
      </c>
      <c r="C8231" t="str">
        <f>LEFT(A8231, FIND("/", A8231)-1)</f>
        <v>fear</v>
      </c>
      <c r="D8231" t="str">
        <f t="shared" si="128"/>
        <v>adult</v>
      </c>
    </row>
    <row r="8232" spans="1:4" x14ac:dyDescent="0.2">
      <c r="A8232" s="1" t="s">
        <v>11103</v>
      </c>
      <c r="B8232">
        <v>44.516803741455078</v>
      </c>
      <c r="C8232" t="str">
        <f>LEFT(A8232, FIND("/", A8232)-1)</f>
        <v>fear</v>
      </c>
      <c r="D8232" t="str">
        <f t="shared" si="128"/>
        <v>adult</v>
      </c>
    </row>
    <row r="8233" spans="1:4" x14ac:dyDescent="0.2">
      <c r="A8233" s="1" t="s">
        <v>11104</v>
      </c>
      <c r="B8233">
        <v>12.394096374511719</v>
      </c>
      <c r="C8233" t="str">
        <f>LEFT(A8233, FIND("/", A8233)-1)</f>
        <v>fear</v>
      </c>
      <c r="D8233" t="str">
        <f t="shared" si="128"/>
        <v>teenager</v>
      </c>
    </row>
    <row r="8234" spans="1:4" x14ac:dyDescent="0.2">
      <c r="A8234" s="1" t="s">
        <v>11105</v>
      </c>
      <c r="B8234">
        <v>35.877166748046875</v>
      </c>
      <c r="C8234" t="str">
        <f>LEFT(A8234, FIND("/", A8234)-1)</f>
        <v>fear</v>
      </c>
      <c r="D8234" t="str">
        <f t="shared" si="128"/>
        <v>adult</v>
      </c>
    </row>
    <row r="8235" spans="1:4" x14ac:dyDescent="0.2">
      <c r="A8235" s="1" t="s">
        <v>11106</v>
      </c>
      <c r="B8235">
        <v>18.582738876342773</v>
      </c>
      <c r="C8235" t="str">
        <f>LEFT(A8235, FIND("/", A8235)-1)</f>
        <v>fear</v>
      </c>
      <c r="D8235" t="str">
        <f t="shared" si="128"/>
        <v>adult</v>
      </c>
    </row>
    <row r="8236" spans="1:4" x14ac:dyDescent="0.2">
      <c r="A8236" s="1" t="s">
        <v>11107</v>
      </c>
      <c r="B8236">
        <v>51.852588653564453</v>
      </c>
      <c r="C8236" t="str">
        <f>LEFT(A8236, FIND("/", A8236)-1)</f>
        <v>fear</v>
      </c>
      <c r="D8236" t="str">
        <f t="shared" si="128"/>
        <v>adult</v>
      </c>
    </row>
    <row r="8237" spans="1:4" x14ac:dyDescent="0.2">
      <c r="A8237" s="1" t="s">
        <v>11108</v>
      </c>
      <c r="B8237">
        <v>56.197944641113281</v>
      </c>
      <c r="C8237" t="str">
        <f>LEFT(A8237, FIND("/", A8237)-1)</f>
        <v>fear</v>
      </c>
      <c r="D8237" t="str">
        <f t="shared" si="128"/>
        <v>adult</v>
      </c>
    </row>
    <row r="8238" spans="1:4" x14ac:dyDescent="0.2">
      <c r="A8238" s="1" t="s">
        <v>11109</v>
      </c>
      <c r="B8238">
        <v>39.022190093994141</v>
      </c>
      <c r="C8238" t="str">
        <f>LEFT(A8238, FIND("/", A8238)-1)</f>
        <v>fear</v>
      </c>
      <c r="D8238" t="str">
        <f t="shared" si="128"/>
        <v>adult</v>
      </c>
    </row>
    <row r="8239" spans="1:4" x14ac:dyDescent="0.2">
      <c r="A8239" s="1" t="s">
        <v>11110</v>
      </c>
      <c r="B8239">
        <v>27.348016738891602</v>
      </c>
      <c r="C8239" t="str">
        <f>LEFT(A8239, FIND("/", A8239)-1)</f>
        <v>fear</v>
      </c>
      <c r="D8239" t="str">
        <f t="shared" si="128"/>
        <v>adult</v>
      </c>
    </row>
    <row r="8240" spans="1:4" x14ac:dyDescent="0.2">
      <c r="A8240" s="1" t="s">
        <v>11111</v>
      </c>
      <c r="B8240">
        <v>22.702058792114258</v>
      </c>
      <c r="C8240" t="str">
        <f>LEFT(A8240, FIND("/", A8240)-1)</f>
        <v>fear</v>
      </c>
      <c r="D8240" t="str">
        <f t="shared" si="128"/>
        <v>adult</v>
      </c>
    </row>
    <row r="8241" spans="1:4" x14ac:dyDescent="0.2">
      <c r="A8241" s="1" t="s">
        <v>11112</v>
      </c>
      <c r="B8241">
        <v>41.544872283935547</v>
      </c>
      <c r="C8241" t="str">
        <f>LEFT(A8241, FIND("/", A8241)-1)</f>
        <v>fear</v>
      </c>
      <c r="D8241" t="str">
        <f t="shared" si="128"/>
        <v>adult</v>
      </c>
    </row>
    <row r="8242" spans="1:4" x14ac:dyDescent="0.2">
      <c r="A8242" s="1" t="s">
        <v>11113</v>
      </c>
      <c r="B8242">
        <v>69.649322509765625</v>
      </c>
      <c r="C8242" t="str">
        <f>LEFT(A8242, FIND("/", A8242)-1)</f>
        <v>fear</v>
      </c>
      <c r="D8242" t="str">
        <f t="shared" si="128"/>
        <v>adult</v>
      </c>
    </row>
    <row r="8243" spans="1:4" x14ac:dyDescent="0.2">
      <c r="A8243" s="1" t="s">
        <v>11114</v>
      </c>
      <c r="B8243">
        <v>49.751510620117188</v>
      </c>
      <c r="C8243" t="str">
        <f>LEFT(A8243, FIND("/", A8243)-1)</f>
        <v>fear</v>
      </c>
      <c r="D8243" t="str">
        <f t="shared" si="128"/>
        <v>adult</v>
      </c>
    </row>
    <row r="8244" spans="1:4" x14ac:dyDescent="0.2">
      <c r="A8244" s="1" t="s">
        <v>11115</v>
      </c>
      <c r="B8244">
        <v>25.66880989074707</v>
      </c>
      <c r="C8244" t="str">
        <f>LEFT(A8244, FIND("/", A8244)-1)</f>
        <v>fear</v>
      </c>
      <c r="D8244" t="str">
        <f t="shared" si="128"/>
        <v>adult</v>
      </c>
    </row>
    <row r="8245" spans="1:4" x14ac:dyDescent="0.2">
      <c r="A8245" s="1" t="s">
        <v>11116</v>
      </c>
      <c r="B8245">
        <v>52.566799163818359</v>
      </c>
      <c r="C8245" t="str">
        <f>LEFT(A8245, FIND("/", A8245)-1)</f>
        <v>fear</v>
      </c>
      <c r="D8245" t="str">
        <f t="shared" si="128"/>
        <v>adult</v>
      </c>
    </row>
    <row r="8246" spans="1:4" x14ac:dyDescent="0.2">
      <c r="A8246" s="1" t="s">
        <v>11117</v>
      </c>
      <c r="B8246">
        <v>48.908668518066406</v>
      </c>
      <c r="C8246" t="str">
        <f>LEFT(A8246, FIND("/", A8246)-1)</f>
        <v>fear</v>
      </c>
      <c r="D8246" t="str">
        <f t="shared" si="128"/>
        <v>adult</v>
      </c>
    </row>
    <row r="8247" spans="1:4" x14ac:dyDescent="0.2">
      <c r="A8247" s="1" t="s">
        <v>11118</v>
      </c>
      <c r="B8247">
        <v>2.2217364311218262</v>
      </c>
      <c r="C8247" t="str">
        <f>LEFT(A8247, FIND("/", A8247)-1)</f>
        <v>fear</v>
      </c>
      <c r="D8247" t="str">
        <f t="shared" si="128"/>
        <v>toddler</v>
      </c>
    </row>
    <row r="8248" spans="1:4" x14ac:dyDescent="0.2">
      <c r="A8248" s="1" t="s">
        <v>11119</v>
      </c>
      <c r="B8248">
        <v>37.853202819824219</v>
      </c>
      <c r="C8248" t="str">
        <f>LEFT(A8248, FIND("/", A8248)-1)</f>
        <v>fear</v>
      </c>
      <c r="D8248" t="str">
        <f t="shared" si="128"/>
        <v>adult</v>
      </c>
    </row>
    <row r="8249" spans="1:4" x14ac:dyDescent="0.2">
      <c r="A8249" s="1" t="s">
        <v>11120</v>
      </c>
      <c r="B8249">
        <v>14.937812805175781</v>
      </c>
      <c r="C8249" t="str">
        <f>LEFT(A8249, FIND("/", A8249)-1)</f>
        <v>fear</v>
      </c>
      <c r="D8249" t="str">
        <f t="shared" si="128"/>
        <v>teenager</v>
      </c>
    </row>
    <row r="8250" spans="1:4" x14ac:dyDescent="0.2">
      <c r="A8250" s="1" t="s">
        <v>11121</v>
      </c>
      <c r="B8250">
        <v>27.193525314331055</v>
      </c>
      <c r="C8250" t="str">
        <f>LEFT(A8250, FIND("/", A8250)-1)</f>
        <v>fear</v>
      </c>
      <c r="D8250" t="str">
        <f t="shared" si="128"/>
        <v>adult</v>
      </c>
    </row>
    <row r="8251" spans="1:4" x14ac:dyDescent="0.2">
      <c r="A8251" s="1" t="s">
        <v>11122</v>
      </c>
      <c r="B8251">
        <v>3.7100646495819092</v>
      </c>
      <c r="C8251" t="str">
        <f>LEFT(A8251, FIND("/", A8251)-1)</f>
        <v>fear</v>
      </c>
      <c r="D8251" t="str">
        <f t="shared" si="128"/>
        <v>younger child</v>
      </c>
    </row>
    <row r="8252" spans="1:4" x14ac:dyDescent="0.2">
      <c r="A8252" s="1" t="s">
        <v>11123</v>
      </c>
      <c r="B8252">
        <v>18.81257438659668</v>
      </c>
      <c r="C8252" t="str">
        <f>LEFT(A8252, FIND("/", A8252)-1)</f>
        <v>fear</v>
      </c>
      <c r="D8252" t="str">
        <f t="shared" si="128"/>
        <v>adult</v>
      </c>
    </row>
    <row r="8253" spans="1:4" x14ac:dyDescent="0.2">
      <c r="A8253" s="1" t="s">
        <v>11124</v>
      </c>
      <c r="B8253">
        <v>30.680671691894531</v>
      </c>
      <c r="C8253" t="str">
        <f>LEFT(A8253, FIND("/", A8253)-1)</f>
        <v>fear</v>
      </c>
      <c r="D8253" t="str">
        <f t="shared" si="128"/>
        <v>adult</v>
      </c>
    </row>
    <row r="8254" spans="1:4" x14ac:dyDescent="0.2">
      <c r="A8254" s="1" t="s">
        <v>11125</v>
      </c>
      <c r="B8254">
        <v>2.8356916904449463</v>
      </c>
      <c r="C8254" t="str">
        <f>LEFT(A8254, FIND("/", A8254)-1)</f>
        <v>fear</v>
      </c>
      <c r="D8254" t="str">
        <f t="shared" si="128"/>
        <v>toddler</v>
      </c>
    </row>
    <row r="8255" spans="1:4" x14ac:dyDescent="0.2">
      <c r="A8255" s="1" t="s">
        <v>11126</v>
      </c>
      <c r="B8255">
        <v>17.388269424438477</v>
      </c>
      <c r="C8255" t="str">
        <f>LEFT(A8255, FIND("/", A8255)-1)</f>
        <v>fear</v>
      </c>
      <c r="D8255" t="str">
        <f t="shared" si="128"/>
        <v>adult</v>
      </c>
    </row>
    <row r="8256" spans="1:4" x14ac:dyDescent="0.2">
      <c r="A8256" s="1" t="s">
        <v>11127</v>
      </c>
      <c r="B8256">
        <v>54.115959167480469</v>
      </c>
      <c r="C8256" t="str">
        <f>LEFT(A8256, FIND("/", A8256)-1)</f>
        <v>fear</v>
      </c>
      <c r="D8256" t="str">
        <f t="shared" si="128"/>
        <v>adult</v>
      </c>
    </row>
    <row r="8257" spans="1:4" x14ac:dyDescent="0.2">
      <c r="A8257" s="1" t="s">
        <v>11128</v>
      </c>
      <c r="B8257">
        <v>42.433799743652344</v>
      </c>
      <c r="C8257" t="str">
        <f>LEFT(A8257, FIND("/", A8257)-1)</f>
        <v>fear</v>
      </c>
      <c r="D8257" t="str">
        <f t="shared" si="128"/>
        <v>adult</v>
      </c>
    </row>
    <row r="8258" spans="1:4" x14ac:dyDescent="0.2">
      <c r="A8258" s="1" t="s">
        <v>11129</v>
      </c>
      <c r="B8258">
        <v>20.963088989257812</v>
      </c>
      <c r="C8258" t="str">
        <f>LEFT(A8258, FIND("/", A8258)-1)</f>
        <v>fear</v>
      </c>
      <c r="D8258" t="str">
        <f t="shared" ref="D8258:D8321" si="129">IF(B8258&lt;=3,"toddler",IF(B8258&lt;=8,"younger child",IF(B8258&lt;=12,"older child",IF(B8258&lt;=17,"teenager","adult"))))</f>
        <v>adult</v>
      </c>
    </row>
    <row r="8259" spans="1:4" x14ac:dyDescent="0.2">
      <c r="A8259" s="1" t="s">
        <v>11130</v>
      </c>
      <c r="B8259">
        <v>30.865079879760742</v>
      </c>
      <c r="C8259" t="str">
        <f>LEFT(A8259, FIND("/", A8259)-1)</f>
        <v>fear</v>
      </c>
      <c r="D8259" t="str">
        <f t="shared" si="129"/>
        <v>adult</v>
      </c>
    </row>
    <row r="8260" spans="1:4" x14ac:dyDescent="0.2">
      <c r="A8260" s="1" t="s">
        <v>11131</v>
      </c>
      <c r="B8260">
        <v>41.460624694824219</v>
      </c>
      <c r="C8260" t="str">
        <f>LEFT(A8260, FIND("/", A8260)-1)</f>
        <v>fear</v>
      </c>
      <c r="D8260" t="str">
        <f t="shared" si="129"/>
        <v>adult</v>
      </c>
    </row>
    <row r="8261" spans="1:4" x14ac:dyDescent="0.2">
      <c r="A8261" s="1" t="s">
        <v>11132</v>
      </c>
      <c r="B8261">
        <v>31.906103134155273</v>
      </c>
      <c r="C8261" t="str">
        <f>LEFT(A8261, FIND("/", A8261)-1)</f>
        <v>fear</v>
      </c>
      <c r="D8261" t="str">
        <f t="shared" si="129"/>
        <v>adult</v>
      </c>
    </row>
    <row r="8262" spans="1:4" x14ac:dyDescent="0.2">
      <c r="A8262" s="1" t="s">
        <v>11133</v>
      </c>
      <c r="B8262">
        <v>19.980157852172852</v>
      </c>
      <c r="C8262" t="str">
        <f>LEFT(A8262, FIND("/", A8262)-1)</f>
        <v>fear</v>
      </c>
      <c r="D8262" t="str">
        <f t="shared" si="129"/>
        <v>adult</v>
      </c>
    </row>
    <row r="8263" spans="1:4" x14ac:dyDescent="0.2">
      <c r="A8263" s="1" t="s">
        <v>11134</v>
      </c>
      <c r="B8263">
        <v>57.178802490234375</v>
      </c>
      <c r="C8263" t="str">
        <f>LEFT(A8263, FIND("/", A8263)-1)</f>
        <v>fear</v>
      </c>
      <c r="D8263" t="str">
        <f t="shared" si="129"/>
        <v>adult</v>
      </c>
    </row>
    <row r="8264" spans="1:4" x14ac:dyDescent="0.2">
      <c r="A8264" s="1" t="s">
        <v>11135</v>
      </c>
      <c r="B8264">
        <v>20.782102584838867</v>
      </c>
      <c r="C8264" t="str">
        <f>LEFT(A8264, FIND("/", A8264)-1)</f>
        <v>fear</v>
      </c>
      <c r="D8264" t="str">
        <f t="shared" si="129"/>
        <v>adult</v>
      </c>
    </row>
    <row r="8265" spans="1:4" x14ac:dyDescent="0.2">
      <c r="A8265" s="1" t="s">
        <v>11136</v>
      </c>
      <c r="B8265">
        <v>26.709943771362305</v>
      </c>
      <c r="C8265" t="str">
        <f>LEFT(A8265, FIND("/", A8265)-1)</f>
        <v>fear</v>
      </c>
      <c r="D8265" t="str">
        <f t="shared" si="129"/>
        <v>adult</v>
      </c>
    </row>
    <row r="8266" spans="1:4" x14ac:dyDescent="0.2">
      <c r="A8266" s="1" t="s">
        <v>11137</v>
      </c>
      <c r="B8266">
        <v>24.957330703735352</v>
      </c>
      <c r="C8266" t="str">
        <f>LEFT(A8266, FIND("/", A8266)-1)</f>
        <v>fear</v>
      </c>
      <c r="D8266" t="str">
        <f t="shared" si="129"/>
        <v>adult</v>
      </c>
    </row>
    <row r="8267" spans="1:4" x14ac:dyDescent="0.2">
      <c r="A8267" s="1" t="s">
        <v>11138</v>
      </c>
      <c r="B8267">
        <v>32.001415252685547</v>
      </c>
      <c r="C8267" t="str">
        <f>LEFT(A8267, FIND("/", A8267)-1)</f>
        <v>fear</v>
      </c>
      <c r="D8267" t="str">
        <f t="shared" si="129"/>
        <v>adult</v>
      </c>
    </row>
    <row r="8268" spans="1:4" x14ac:dyDescent="0.2">
      <c r="A8268" s="1" t="s">
        <v>11139</v>
      </c>
      <c r="B8268">
        <v>36.890945434570312</v>
      </c>
      <c r="C8268" t="str">
        <f>LEFT(A8268, FIND("/", A8268)-1)</f>
        <v>fear</v>
      </c>
      <c r="D8268" t="str">
        <f t="shared" si="129"/>
        <v>adult</v>
      </c>
    </row>
    <row r="8269" spans="1:4" x14ac:dyDescent="0.2">
      <c r="A8269" s="1" t="s">
        <v>11140</v>
      </c>
      <c r="B8269">
        <v>23.200891494750977</v>
      </c>
      <c r="C8269" t="str">
        <f>LEFT(A8269, FIND("/", A8269)-1)</f>
        <v>fear</v>
      </c>
      <c r="D8269" t="str">
        <f t="shared" si="129"/>
        <v>adult</v>
      </c>
    </row>
    <row r="8270" spans="1:4" x14ac:dyDescent="0.2">
      <c r="A8270" s="1" t="s">
        <v>11141</v>
      </c>
      <c r="B8270">
        <v>27.859994888305664</v>
      </c>
      <c r="C8270" t="str">
        <f>LEFT(A8270, FIND("/", A8270)-1)</f>
        <v>fear</v>
      </c>
      <c r="D8270" t="str">
        <f t="shared" si="129"/>
        <v>adult</v>
      </c>
    </row>
    <row r="8271" spans="1:4" x14ac:dyDescent="0.2">
      <c r="A8271" s="1" t="s">
        <v>11142</v>
      </c>
      <c r="B8271">
        <v>26.174844741821289</v>
      </c>
      <c r="C8271" t="str">
        <f>LEFT(A8271, FIND("/", A8271)-1)</f>
        <v>fear</v>
      </c>
      <c r="D8271" t="str">
        <f t="shared" si="129"/>
        <v>adult</v>
      </c>
    </row>
    <row r="8272" spans="1:4" x14ac:dyDescent="0.2">
      <c r="A8272" s="1" t="s">
        <v>11143</v>
      </c>
      <c r="B8272">
        <v>14.597284317016602</v>
      </c>
      <c r="C8272" t="str">
        <f>LEFT(A8272, FIND("/", A8272)-1)</f>
        <v>fear</v>
      </c>
      <c r="D8272" t="str">
        <f t="shared" si="129"/>
        <v>teenager</v>
      </c>
    </row>
    <row r="8273" spans="1:4" x14ac:dyDescent="0.2">
      <c r="A8273" s="1" t="s">
        <v>11144</v>
      </c>
      <c r="B8273">
        <v>4.6143627166748047</v>
      </c>
      <c r="C8273" t="str">
        <f>LEFT(A8273, FIND("/", A8273)-1)</f>
        <v>fear</v>
      </c>
      <c r="D8273" t="str">
        <f t="shared" si="129"/>
        <v>younger child</v>
      </c>
    </row>
    <row r="8274" spans="1:4" x14ac:dyDescent="0.2">
      <c r="A8274" s="1" t="s">
        <v>11145</v>
      </c>
      <c r="B8274">
        <v>32.275306701660156</v>
      </c>
      <c r="C8274" t="str">
        <f>LEFT(A8274, FIND("/", A8274)-1)</f>
        <v>fear</v>
      </c>
      <c r="D8274" t="str">
        <f t="shared" si="129"/>
        <v>adult</v>
      </c>
    </row>
    <row r="8275" spans="1:4" x14ac:dyDescent="0.2">
      <c r="A8275" s="1" t="s">
        <v>11146</v>
      </c>
      <c r="B8275">
        <v>30.472602844238281</v>
      </c>
      <c r="C8275" t="str">
        <f>LEFT(A8275, FIND("/", A8275)-1)</f>
        <v>fear</v>
      </c>
      <c r="D8275" t="str">
        <f t="shared" si="129"/>
        <v>adult</v>
      </c>
    </row>
    <row r="8276" spans="1:4" x14ac:dyDescent="0.2">
      <c r="A8276" s="1" t="s">
        <v>11147</v>
      </c>
      <c r="B8276">
        <v>41.658214569091797</v>
      </c>
      <c r="C8276" t="str">
        <f>LEFT(A8276, FIND("/", A8276)-1)</f>
        <v>fear</v>
      </c>
      <c r="D8276" t="str">
        <f t="shared" si="129"/>
        <v>adult</v>
      </c>
    </row>
    <row r="8277" spans="1:4" x14ac:dyDescent="0.2">
      <c r="A8277" s="1" t="s">
        <v>11148</v>
      </c>
      <c r="B8277">
        <v>32.529071807861328</v>
      </c>
      <c r="C8277" t="str">
        <f>LEFT(A8277, FIND("/", A8277)-1)</f>
        <v>fear</v>
      </c>
      <c r="D8277" t="str">
        <f t="shared" si="129"/>
        <v>adult</v>
      </c>
    </row>
    <row r="8278" spans="1:4" x14ac:dyDescent="0.2">
      <c r="A8278" s="1" t="s">
        <v>11149</v>
      </c>
      <c r="B8278">
        <v>26.011688232421875</v>
      </c>
      <c r="C8278" t="str">
        <f>LEFT(A8278, FIND("/", A8278)-1)</f>
        <v>fear</v>
      </c>
      <c r="D8278" t="str">
        <f t="shared" si="129"/>
        <v>adult</v>
      </c>
    </row>
    <row r="8279" spans="1:4" x14ac:dyDescent="0.2">
      <c r="A8279" s="1" t="s">
        <v>11150</v>
      </c>
      <c r="B8279">
        <v>19.538042068481445</v>
      </c>
      <c r="C8279" t="str">
        <f>LEFT(A8279, FIND("/", A8279)-1)</f>
        <v>fear</v>
      </c>
      <c r="D8279" t="str">
        <f t="shared" si="129"/>
        <v>adult</v>
      </c>
    </row>
    <row r="8280" spans="1:4" x14ac:dyDescent="0.2">
      <c r="A8280" s="1" t="s">
        <v>11151</v>
      </c>
      <c r="B8280">
        <v>27.506250381469727</v>
      </c>
      <c r="C8280" t="str">
        <f>LEFT(A8280, FIND("/", A8280)-1)</f>
        <v>fear</v>
      </c>
      <c r="D8280" t="str">
        <f t="shared" si="129"/>
        <v>adult</v>
      </c>
    </row>
    <row r="8281" spans="1:4" x14ac:dyDescent="0.2">
      <c r="A8281" s="1" t="s">
        <v>11152</v>
      </c>
      <c r="B8281">
        <v>39.445999145507812</v>
      </c>
      <c r="C8281" t="str">
        <f>LEFT(A8281, FIND("/", A8281)-1)</f>
        <v>fear</v>
      </c>
      <c r="D8281" t="str">
        <f t="shared" si="129"/>
        <v>adult</v>
      </c>
    </row>
    <row r="8282" spans="1:4" x14ac:dyDescent="0.2">
      <c r="A8282" s="1" t="s">
        <v>11153</v>
      </c>
      <c r="B8282">
        <v>61.015037536621094</v>
      </c>
      <c r="C8282" t="str">
        <f>LEFT(A8282, FIND("/", A8282)-1)</f>
        <v>fear</v>
      </c>
      <c r="D8282" t="str">
        <f t="shared" si="129"/>
        <v>adult</v>
      </c>
    </row>
    <row r="8283" spans="1:4" x14ac:dyDescent="0.2">
      <c r="A8283" s="1" t="s">
        <v>11154</v>
      </c>
      <c r="B8283">
        <v>24.823354721069336</v>
      </c>
      <c r="C8283" t="str">
        <f>LEFT(A8283, FIND("/", A8283)-1)</f>
        <v>fear</v>
      </c>
      <c r="D8283" t="str">
        <f t="shared" si="129"/>
        <v>adult</v>
      </c>
    </row>
    <row r="8284" spans="1:4" x14ac:dyDescent="0.2">
      <c r="A8284" s="1" t="s">
        <v>11155</v>
      </c>
      <c r="B8284">
        <v>29.813333511352539</v>
      </c>
      <c r="C8284" t="str">
        <f>LEFT(A8284, FIND("/", A8284)-1)</f>
        <v>fear</v>
      </c>
      <c r="D8284" t="str">
        <f t="shared" si="129"/>
        <v>adult</v>
      </c>
    </row>
    <row r="8285" spans="1:4" x14ac:dyDescent="0.2">
      <c r="A8285" s="1" t="s">
        <v>11156</v>
      </c>
      <c r="B8285">
        <v>44.250526428222656</v>
      </c>
      <c r="C8285" t="str">
        <f>LEFT(A8285, FIND("/", A8285)-1)</f>
        <v>fear</v>
      </c>
      <c r="D8285" t="str">
        <f t="shared" si="129"/>
        <v>adult</v>
      </c>
    </row>
    <row r="8286" spans="1:4" x14ac:dyDescent="0.2">
      <c r="A8286" s="1" t="s">
        <v>11157</v>
      </c>
      <c r="B8286">
        <v>14.822446823120117</v>
      </c>
      <c r="C8286" t="str">
        <f>LEFT(A8286, FIND("/", A8286)-1)</f>
        <v>fear</v>
      </c>
      <c r="D8286" t="str">
        <f t="shared" si="129"/>
        <v>teenager</v>
      </c>
    </row>
    <row r="8287" spans="1:4" x14ac:dyDescent="0.2">
      <c r="A8287" s="1" t="s">
        <v>11158</v>
      </c>
      <c r="B8287">
        <v>48.089893341064453</v>
      </c>
      <c r="C8287" t="str">
        <f>LEFT(A8287, FIND("/", A8287)-1)</f>
        <v>fear</v>
      </c>
      <c r="D8287" t="str">
        <f t="shared" si="129"/>
        <v>adult</v>
      </c>
    </row>
    <row r="8288" spans="1:4" x14ac:dyDescent="0.2">
      <c r="A8288" s="1" t="s">
        <v>11159</v>
      </c>
      <c r="B8288">
        <v>41.091850280761719</v>
      </c>
      <c r="C8288" t="str">
        <f>LEFT(A8288, FIND("/", A8288)-1)</f>
        <v>fear</v>
      </c>
      <c r="D8288" t="str">
        <f t="shared" si="129"/>
        <v>adult</v>
      </c>
    </row>
    <row r="8289" spans="1:4" x14ac:dyDescent="0.2">
      <c r="A8289" s="1" t="s">
        <v>11160</v>
      </c>
      <c r="B8289">
        <v>9.7435712814331055</v>
      </c>
      <c r="C8289" t="str">
        <f>LEFT(A8289, FIND("/", A8289)-1)</f>
        <v>fear</v>
      </c>
      <c r="D8289" t="str">
        <f t="shared" si="129"/>
        <v>older child</v>
      </c>
    </row>
    <row r="8290" spans="1:4" x14ac:dyDescent="0.2">
      <c r="A8290" s="1" t="s">
        <v>11161</v>
      </c>
      <c r="B8290">
        <v>35.36041259765625</v>
      </c>
      <c r="C8290" t="str">
        <f>LEFT(A8290, FIND("/", A8290)-1)</f>
        <v>fear</v>
      </c>
      <c r="D8290" t="str">
        <f t="shared" si="129"/>
        <v>adult</v>
      </c>
    </row>
    <row r="8291" spans="1:4" x14ac:dyDescent="0.2">
      <c r="A8291" s="1" t="s">
        <v>11162</v>
      </c>
      <c r="B8291">
        <v>61.047920227050781</v>
      </c>
      <c r="C8291" t="str">
        <f>LEFT(A8291, FIND("/", A8291)-1)</f>
        <v>fear</v>
      </c>
      <c r="D8291" t="str">
        <f t="shared" si="129"/>
        <v>adult</v>
      </c>
    </row>
    <row r="8292" spans="1:4" x14ac:dyDescent="0.2">
      <c r="A8292" s="1" t="s">
        <v>11163</v>
      </c>
      <c r="B8292">
        <v>27.018524169921875</v>
      </c>
      <c r="C8292" t="str">
        <f>LEFT(A8292, FIND("/", A8292)-1)</f>
        <v>fear</v>
      </c>
      <c r="D8292" t="str">
        <f t="shared" si="129"/>
        <v>adult</v>
      </c>
    </row>
    <row r="8293" spans="1:4" x14ac:dyDescent="0.2">
      <c r="A8293" s="1" t="s">
        <v>11164</v>
      </c>
      <c r="B8293">
        <v>31.349458694458008</v>
      </c>
      <c r="C8293" t="str">
        <f>LEFT(A8293, FIND("/", A8293)-1)</f>
        <v>fear</v>
      </c>
      <c r="D8293" t="str">
        <f t="shared" si="129"/>
        <v>adult</v>
      </c>
    </row>
    <row r="8294" spans="1:4" x14ac:dyDescent="0.2">
      <c r="A8294" s="1" t="s">
        <v>11165</v>
      </c>
      <c r="B8294">
        <v>3.0225610733032227</v>
      </c>
      <c r="C8294" t="str">
        <f>LEFT(A8294, FIND("/", A8294)-1)</f>
        <v>fear</v>
      </c>
      <c r="D8294" t="str">
        <f t="shared" si="129"/>
        <v>younger child</v>
      </c>
    </row>
    <row r="8295" spans="1:4" x14ac:dyDescent="0.2">
      <c r="A8295" s="1" t="s">
        <v>11166</v>
      </c>
      <c r="B8295">
        <v>13.971416473388672</v>
      </c>
      <c r="C8295" t="str">
        <f>LEFT(A8295, FIND("/", A8295)-1)</f>
        <v>fear</v>
      </c>
      <c r="D8295" t="str">
        <f t="shared" si="129"/>
        <v>teenager</v>
      </c>
    </row>
    <row r="8296" spans="1:4" x14ac:dyDescent="0.2">
      <c r="A8296" s="1" t="s">
        <v>11167</v>
      </c>
      <c r="B8296">
        <v>53.936790466308594</v>
      </c>
      <c r="C8296" t="str">
        <f>LEFT(A8296, FIND("/", A8296)-1)</f>
        <v>fear</v>
      </c>
      <c r="D8296" t="str">
        <f t="shared" si="129"/>
        <v>adult</v>
      </c>
    </row>
    <row r="8297" spans="1:4" x14ac:dyDescent="0.2">
      <c r="A8297" s="1" t="s">
        <v>11168</v>
      </c>
      <c r="B8297">
        <v>54.689239501953125</v>
      </c>
      <c r="C8297" t="str">
        <f>LEFT(A8297, FIND("/", A8297)-1)</f>
        <v>fear</v>
      </c>
      <c r="D8297" t="str">
        <f t="shared" si="129"/>
        <v>adult</v>
      </c>
    </row>
    <row r="8298" spans="1:4" x14ac:dyDescent="0.2">
      <c r="A8298" s="1" t="s">
        <v>11169</v>
      </c>
      <c r="B8298">
        <v>57.480300903320312</v>
      </c>
      <c r="C8298" t="str">
        <f>LEFT(A8298, FIND("/", A8298)-1)</f>
        <v>fear</v>
      </c>
      <c r="D8298" t="str">
        <f t="shared" si="129"/>
        <v>adult</v>
      </c>
    </row>
    <row r="8299" spans="1:4" x14ac:dyDescent="0.2">
      <c r="A8299" s="1" t="s">
        <v>11170</v>
      </c>
      <c r="B8299">
        <v>42.748722076416016</v>
      </c>
      <c r="C8299" t="str">
        <f>LEFT(A8299, FIND("/", A8299)-1)</f>
        <v>fear</v>
      </c>
      <c r="D8299" t="str">
        <f t="shared" si="129"/>
        <v>adult</v>
      </c>
    </row>
    <row r="8300" spans="1:4" x14ac:dyDescent="0.2">
      <c r="A8300" s="1" t="s">
        <v>11171</v>
      </c>
      <c r="B8300">
        <v>12.67324161529541</v>
      </c>
      <c r="C8300" t="str">
        <f>LEFT(A8300, FIND("/", A8300)-1)</f>
        <v>fear</v>
      </c>
      <c r="D8300" t="str">
        <f t="shared" si="129"/>
        <v>teenager</v>
      </c>
    </row>
    <row r="8301" spans="1:4" x14ac:dyDescent="0.2">
      <c r="A8301" s="1" t="s">
        <v>11172</v>
      </c>
      <c r="B8301">
        <v>40.722564697265625</v>
      </c>
      <c r="C8301" t="str">
        <f>LEFT(A8301, FIND("/", A8301)-1)</f>
        <v>fear</v>
      </c>
      <c r="D8301" t="str">
        <f t="shared" si="129"/>
        <v>adult</v>
      </c>
    </row>
    <row r="8302" spans="1:4" x14ac:dyDescent="0.2">
      <c r="A8302" s="1" t="s">
        <v>11173</v>
      </c>
      <c r="B8302">
        <v>41.262336730957031</v>
      </c>
      <c r="C8302" t="str">
        <f>LEFT(A8302, FIND("/", A8302)-1)</f>
        <v>fear</v>
      </c>
      <c r="D8302" t="str">
        <f t="shared" si="129"/>
        <v>adult</v>
      </c>
    </row>
    <row r="8303" spans="1:4" x14ac:dyDescent="0.2">
      <c r="A8303" s="1" t="s">
        <v>11174</v>
      </c>
      <c r="B8303">
        <v>21.788145065307617</v>
      </c>
      <c r="C8303" t="str">
        <f>LEFT(A8303, FIND("/", A8303)-1)</f>
        <v>fear</v>
      </c>
      <c r="D8303" t="str">
        <f t="shared" si="129"/>
        <v>adult</v>
      </c>
    </row>
    <row r="8304" spans="1:4" x14ac:dyDescent="0.2">
      <c r="A8304" s="1" t="s">
        <v>11175</v>
      </c>
      <c r="B8304">
        <v>57.697563171386719</v>
      </c>
      <c r="C8304" t="str">
        <f>LEFT(A8304, FIND("/", A8304)-1)</f>
        <v>fear</v>
      </c>
      <c r="D8304" t="str">
        <f t="shared" si="129"/>
        <v>adult</v>
      </c>
    </row>
    <row r="8305" spans="1:4" x14ac:dyDescent="0.2">
      <c r="A8305" s="1" t="s">
        <v>11176</v>
      </c>
      <c r="B8305">
        <v>1.2421349287033081</v>
      </c>
      <c r="C8305" t="str">
        <f>LEFT(A8305, FIND("/", A8305)-1)</f>
        <v>fear</v>
      </c>
      <c r="D8305" t="str">
        <f t="shared" si="129"/>
        <v>toddler</v>
      </c>
    </row>
    <row r="8306" spans="1:4" x14ac:dyDescent="0.2">
      <c r="A8306" s="1" t="s">
        <v>11177</v>
      </c>
      <c r="B8306">
        <v>13.425937652587891</v>
      </c>
      <c r="C8306" t="str">
        <f>LEFT(A8306, FIND("/", A8306)-1)</f>
        <v>fear</v>
      </c>
      <c r="D8306" t="str">
        <f t="shared" si="129"/>
        <v>teenager</v>
      </c>
    </row>
    <row r="8307" spans="1:4" x14ac:dyDescent="0.2">
      <c r="A8307" s="1" t="s">
        <v>11178</v>
      </c>
      <c r="B8307">
        <v>22.031581878662109</v>
      </c>
      <c r="C8307" t="str">
        <f>LEFT(A8307, FIND("/", A8307)-1)</f>
        <v>fear</v>
      </c>
      <c r="D8307" t="str">
        <f t="shared" si="129"/>
        <v>adult</v>
      </c>
    </row>
    <row r="8308" spans="1:4" x14ac:dyDescent="0.2">
      <c r="A8308" s="1" t="s">
        <v>11179</v>
      </c>
      <c r="B8308">
        <v>23.300582885742188</v>
      </c>
      <c r="C8308" t="str">
        <f>LEFT(A8308, FIND("/", A8308)-1)</f>
        <v>fear</v>
      </c>
      <c r="D8308" t="str">
        <f t="shared" si="129"/>
        <v>adult</v>
      </c>
    </row>
    <row r="8309" spans="1:4" x14ac:dyDescent="0.2">
      <c r="A8309" s="1" t="s">
        <v>11180</v>
      </c>
      <c r="B8309">
        <v>44.298271179199219</v>
      </c>
      <c r="C8309" t="str">
        <f>LEFT(A8309, FIND("/", A8309)-1)</f>
        <v>fear</v>
      </c>
      <c r="D8309" t="str">
        <f t="shared" si="129"/>
        <v>adult</v>
      </c>
    </row>
    <row r="8310" spans="1:4" x14ac:dyDescent="0.2">
      <c r="A8310" s="1" t="s">
        <v>11181</v>
      </c>
      <c r="B8310">
        <v>13.116645812988281</v>
      </c>
      <c r="C8310" t="str">
        <f>LEFT(A8310, FIND("/", A8310)-1)</f>
        <v>fear</v>
      </c>
      <c r="D8310" t="str">
        <f t="shared" si="129"/>
        <v>teenager</v>
      </c>
    </row>
    <row r="8311" spans="1:4" x14ac:dyDescent="0.2">
      <c r="A8311" s="1" t="s">
        <v>11182</v>
      </c>
      <c r="B8311">
        <v>17.909208297729492</v>
      </c>
      <c r="C8311" t="str">
        <f>LEFT(A8311, FIND("/", A8311)-1)</f>
        <v>fear</v>
      </c>
      <c r="D8311" t="str">
        <f t="shared" si="129"/>
        <v>adult</v>
      </c>
    </row>
    <row r="8312" spans="1:4" x14ac:dyDescent="0.2">
      <c r="A8312" s="1" t="s">
        <v>11183</v>
      </c>
      <c r="B8312">
        <v>43.165863037109375</v>
      </c>
      <c r="C8312" t="str">
        <f>LEFT(A8312, FIND("/", A8312)-1)</f>
        <v>fear</v>
      </c>
      <c r="D8312" t="str">
        <f t="shared" si="129"/>
        <v>adult</v>
      </c>
    </row>
    <row r="8313" spans="1:4" x14ac:dyDescent="0.2">
      <c r="A8313" s="1" t="s">
        <v>11184</v>
      </c>
      <c r="B8313">
        <v>31.148935317993164</v>
      </c>
      <c r="C8313" t="str">
        <f>LEFT(A8313, FIND("/", A8313)-1)</f>
        <v>fear</v>
      </c>
      <c r="D8313" t="str">
        <f t="shared" si="129"/>
        <v>adult</v>
      </c>
    </row>
    <row r="8314" spans="1:4" x14ac:dyDescent="0.2">
      <c r="A8314" s="1" t="s">
        <v>11185</v>
      </c>
      <c r="B8314">
        <v>24.221647262573242</v>
      </c>
      <c r="C8314" t="str">
        <f>LEFT(A8314, FIND("/", A8314)-1)</f>
        <v>fear</v>
      </c>
      <c r="D8314" t="str">
        <f t="shared" si="129"/>
        <v>adult</v>
      </c>
    </row>
    <row r="8315" spans="1:4" x14ac:dyDescent="0.2">
      <c r="A8315" s="1" t="s">
        <v>11186</v>
      </c>
      <c r="B8315">
        <v>66.805290222167969</v>
      </c>
      <c r="C8315" t="str">
        <f>LEFT(A8315, FIND("/", A8315)-1)</f>
        <v>fear</v>
      </c>
      <c r="D8315" t="str">
        <f t="shared" si="129"/>
        <v>adult</v>
      </c>
    </row>
    <row r="8316" spans="1:4" x14ac:dyDescent="0.2">
      <c r="A8316" s="1" t="s">
        <v>11187</v>
      </c>
      <c r="B8316">
        <v>68.837150573730469</v>
      </c>
      <c r="C8316" t="str">
        <f>LEFT(A8316, FIND("/", A8316)-1)</f>
        <v>fear</v>
      </c>
      <c r="D8316" t="str">
        <f t="shared" si="129"/>
        <v>adult</v>
      </c>
    </row>
    <row r="8317" spans="1:4" x14ac:dyDescent="0.2">
      <c r="A8317" s="1" t="s">
        <v>11188</v>
      </c>
      <c r="B8317">
        <v>31.335277557373047</v>
      </c>
      <c r="C8317" t="str">
        <f>LEFT(A8317, FIND("/", A8317)-1)</f>
        <v>fear</v>
      </c>
      <c r="D8317" t="str">
        <f t="shared" si="129"/>
        <v>adult</v>
      </c>
    </row>
    <row r="8318" spans="1:4" x14ac:dyDescent="0.2">
      <c r="A8318" s="1" t="s">
        <v>11189</v>
      </c>
      <c r="B8318">
        <v>19.086568832397461</v>
      </c>
      <c r="C8318" t="str">
        <f>LEFT(A8318, FIND("/", A8318)-1)</f>
        <v>fear</v>
      </c>
      <c r="D8318" t="str">
        <f t="shared" si="129"/>
        <v>adult</v>
      </c>
    </row>
    <row r="8319" spans="1:4" x14ac:dyDescent="0.2">
      <c r="A8319" s="1" t="s">
        <v>11190</v>
      </c>
      <c r="B8319">
        <v>67.38275146484375</v>
      </c>
      <c r="C8319" t="str">
        <f>LEFT(A8319, FIND("/", A8319)-1)</f>
        <v>fear</v>
      </c>
      <c r="D8319" t="str">
        <f t="shared" si="129"/>
        <v>adult</v>
      </c>
    </row>
    <row r="8320" spans="1:4" x14ac:dyDescent="0.2">
      <c r="A8320" s="1" t="s">
        <v>11191</v>
      </c>
      <c r="B8320">
        <v>29.514974594116211</v>
      </c>
      <c r="C8320" t="str">
        <f>LEFT(A8320, FIND("/", A8320)-1)</f>
        <v>fear</v>
      </c>
      <c r="D8320" t="str">
        <f t="shared" si="129"/>
        <v>adult</v>
      </c>
    </row>
    <row r="8321" spans="1:4" x14ac:dyDescent="0.2">
      <c r="A8321" s="1" t="s">
        <v>11192</v>
      </c>
      <c r="B8321">
        <v>33.174468994140625</v>
      </c>
      <c r="C8321" t="str">
        <f>LEFT(A8321, FIND("/", A8321)-1)</f>
        <v>fear</v>
      </c>
      <c r="D8321" t="str">
        <f t="shared" si="129"/>
        <v>adult</v>
      </c>
    </row>
    <row r="8322" spans="1:4" x14ac:dyDescent="0.2">
      <c r="A8322" s="1" t="s">
        <v>11193</v>
      </c>
      <c r="B8322">
        <v>38.4189453125</v>
      </c>
      <c r="C8322" t="str">
        <f>LEFT(A8322, FIND("/", A8322)-1)</f>
        <v>fear</v>
      </c>
      <c r="D8322" t="str">
        <f t="shared" ref="D8322:D8385" si="130">IF(B8322&lt;=3,"toddler",IF(B8322&lt;=8,"younger child",IF(B8322&lt;=12,"older child",IF(B8322&lt;=17,"teenager","adult"))))</f>
        <v>adult</v>
      </c>
    </row>
    <row r="8323" spans="1:4" x14ac:dyDescent="0.2">
      <c r="A8323" s="1" t="s">
        <v>11194</v>
      </c>
      <c r="B8323">
        <v>36.178092956542969</v>
      </c>
      <c r="C8323" t="str">
        <f>LEFT(A8323, FIND("/", A8323)-1)</f>
        <v>fear</v>
      </c>
      <c r="D8323" t="str">
        <f t="shared" si="130"/>
        <v>adult</v>
      </c>
    </row>
    <row r="8324" spans="1:4" x14ac:dyDescent="0.2">
      <c r="A8324" s="1" t="s">
        <v>11195</v>
      </c>
      <c r="B8324">
        <v>25.353899002075195</v>
      </c>
      <c r="C8324" t="str">
        <f>LEFT(A8324, FIND("/", A8324)-1)</f>
        <v>fear</v>
      </c>
      <c r="D8324" t="str">
        <f t="shared" si="130"/>
        <v>adult</v>
      </c>
    </row>
    <row r="8325" spans="1:4" x14ac:dyDescent="0.2">
      <c r="A8325" s="1" t="s">
        <v>11196</v>
      </c>
      <c r="B8325">
        <v>38.685134887695312</v>
      </c>
      <c r="C8325" t="str">
        <f>LEFT(A8325, FIND("/", A8325)-1)</f>
        <v>fear</v>
      </c>
      <c r="D8325" t="str">
        <f t="shared" si="130"/>
        <v>adult</v>
      </c>
    </row>
    <row r="8326" spans="1:4" x14ac:dyDescent="0.2">
      <c r="A8326" s="1" t="s">
        <v>11197</v>
      </c>
      <c r="B8326">
        <v>29.253561019897461</v>
      </c>
      <c r="C8326" t="str">
        <f>LEFT(A8326, FIND("/", A8326)-1)</f>
        <v>fear</v>
      </c>
      <c r="D8326" t="str">
        <f t="shared" si="130"/>
        <v>adult</v>
      </c>
    </row>
    <row r="8327" spans="1:4" x14ac:dyDescent="0.2">
      <c r="A8327" s="1" t="s">
        <v>11198</v>
      </c>
      <c r="B8327">
        <v>33.823188781738281</v>
      </c>
      <c r="C8327" t="str">
        <f>LEFT(A8327, FIND("/", A8327)-1)</f>
        <v>fear</v>
      </c>
      <c r="D8327" t="str">
        <f t="shared" si="130"/>
        <v>adult</v>
      </c>
    </row>
    <row r="8328" spans="1:4" x14ac:dyDescent="0.2">
      <c r="A8328" s="1" t="s">
        <v>11199</v>
      </c>
      <c r="B8328">
        <v>23.9678955078125</v>
      </c>
      <c r="C8328" t="str">
        <f>LEFT(A8328, FIND("/", A8328)-1)</f>
        <v>fear</v>
      </c>
      <c r="D8328" t="str">
        <f t="shared" si="130"/>
        <v>adult</v>
      </c>
    </row>
    <row r="8329" spans="1:4" x14ac:dyDescent="0.2">
      <c r="A8329" s="1" t="s">
        <v>11200</v>
      </c>
      <c r="B8329">
        <v>15.548008918762207</v>
      </c>
      <c r="C8329" t="str">
        <f>LEFT(A8329, FIND("/", A8329)-1)</f>
        <v>fear</v>
      </c>
      <c r="D8329" t="str">
        <f t="shared" si="130"/>
        <v>teenager</v>
      </c>
    </row>
    <row r="8330" spans="1:4" x14ac:dyDescent="0.2">
      <c r="A8330" s="1" t="s">
        <v>11201</v>
      </c>
      <c r="B8330">
        <v>30.744556427001953</v>
      </c>
      <c r="C8330" t="str">
        <f>LEFT(A8330, FIND("/", A8330)-1)</f>
        <v>fear</v>
      </c>
      <c r="D8330" t="str">
        <f t="shared" si="130"/>
        <v>adult</v>
      </c>
    </row>
    <row r="8331" spans="1:4" x14ac:dyDescent="0.2">
      <c r="A8331" s="1" t="s">
        <v>11202</v>
      </c>
      <c r="B8331">
        <v>57.193996429443359</v>
      </c>
      <c r="C8331" t="str">
        <f>LEFT(A8331, FIND("/", A8331)-1)</f>
        <v>fear</v>
      </c>
      <c r="D8331" t="str">
        <f t="shared" si="130"/>
        <v>adult</v>
      </c>
    </row>
    <row r="8332" spans="1:4" x14ac:dyDescent="0.2">
      <c r="A8332" s="1" t="s">
        <v>11203</v>
      </c>
      <c r="B8332">
        <v>25.016792297363281</v>
      </c>
      <c r="C8332" t="str">
        <f>LEFT(A8332, FIND("/", A8332)-1)</f>
        <v>fear</v>
      </c>
      <c r="D8332" t="str">
        <f t="shared" si="130"/>
        <v>adult</v>
      </c>
    </row>
    <row r="8333" spans="1:4" x14ac:dyDescent="0.2">
      <c r="A8333" s="1" t="s">
        <v>11204</v>
      </c>
      <c r="B8333">
        <v>60.002357482910156</v>
      </c>
      <c r="C8333" t="str">
        <f>LEFT(A8333, FIND("/", A8333)-1)</f>
        <v>fear</v>
      </c>
      <c r="D8333" t="str">
        <f t="shared" si="130"/>
        <v>adult</v>
      </c>
    </row>
    <row r="8334" spans="1:4" x14ac:dyDescent="0.2">
      <c r="A8334" s="1" t="s">
        <v>11205</v>
      </c>
      <c r="B8334">
        <v>13.688156127929688</v>
      </c>
      <c r="C8334" t="str">
        <f>LEFT(A8334, FIND("/", A8334)-1)</f>
        <v>fear</v>
      </c>
      <c r="D8334" t="str">
        <f t="shared" si="130"/>
        <v>teenager</v>
      </c>
    </row>
    <row r="8335" spans="1:4" x14ac:dyDescent="0.2">
      <c r="A8335" s="1" t="s">
        <v>11206</v>
      </c>
      <c r="B8335">
        <v>35.453281402587891</v>
      </c>
      <c r="C8335" t="str">
        <f>LEFT(A8335, FIND("/", A8335)-1)</f>
        <v>fear</v>
      </c>
      <c r="D8335" t="str">
        <f t="shared" si="130"/>
        <v>adult</v>
      </c>
    </row>
    <row r="8336" spans="1:4" x14ac:dyDescent="0.2">
      <c r="A8336" s="1" t="s">
        <v>11207</v>
      </c>
      <c r="B8336">
        <v>57.047767639160156</v>
      </c>
      <c r="C8336" t="str">
        <f>LEFT(A8336, FIND("/", A8336)-1)</f>
        <v>fear</v>
      </c>
      <c r="D8336" t="str">
        <f t="shared" si="130"/>
        <v>adult</v>
      </c>
    </row>
    <row r="8337" spans="1:4" x14ac:dyDescent="0.2">
      <c r="A8337" s="1" t="s">
        <v>11208</v>
      </c>
      <c r="B8337">
        <v>33.099555969238281</v>
      </c>
      <c r="C8337" t="str">
        <f>LEFT(A8337, FIND("/", A8337)-1)</f>
        <v>fear</v>
      </c>
      <c r="D8337" t="str">
        <f t="shared" si="130"/>
        <v>adult</v>
      </c>
    </row>
    <row r="8338" spans="1:4" x14ac:dyDescent="0.2">
      <c r="A8338" s="1" t="s">
        <v>11209</v>
      </c>
      <c r="B8338">
        <v>25.680984497070312</v>
      </c>
      <c r="C8338" t="str">
        <f>LEFT(A8338, FIND("/", A8338)-1)</f>
        <v>fear</v>
      </c>
      <c r="D8338" t="str">
        <f t="shared" si="130"/>
        <v>adult</v>
      </c>
    </row>
    <row r="8339" spans="1:4" x14ac:dyDescent="0.2">
      <c r="A8339" s="1" t="s">
        <v>11210</v>
      </c>
      <c r="B8339">
        <v>29.06226921081543</v>
      </c>
      <c r="C8339" t="str">
        <f>LEFT(A8339, FIND("/", A8339)-1)</f>
        <v>fear</v>
      </c>
      <c r="D8339" t="str">
        <f t="shared" si="130"/>
        <v>adult</v>
      </c>
    </row>
    <row r="8340" spans="1:4" x14ac:dyDescent="0.2">
      <c r="A8340" s="1" t="s">
        <v>11211</v>
      </c>
      <c r="B8340">
        <v>18.431982040405273</v>
      </c>
      <c r="C8340" t="str">
        <f>LEFT(A8340, FIND("/", A8340)-1)</f>
        <v>fear</v>
      </c>
      <c r="D8340" t="str">
        <f t="shared" si="130"/>
        <v>adult</v>
      </c>
    </row>
    <row r="8341" spans="1:4" x14ac:dyDescent="0.2">
      <c r="A8341" s="1" t="s">
        <v>11212</v>
      </c>
      <c r="B8341">
        <v>23.791629791259766</v>
      </c>
      <c r="C8341" t="str">
        <f>LEFT(A8341, FIND("/", A8341)-1)</f>
        <v>fear</v>
      </c>
      <c r="D8341" t="str">
        <f t="shared" si="130"/>
        <v>adult</v>
      </c>
    </row>
    <row r="8342" spans="1:4" x14ac:dyDescent="0.2">
      <c r="A8342" s="1" t="s">
        <v>11213</v>
      </c>
      <c r="B8342">
        <v>22.003408432006836</v>
      </c>
      <c r="C8342" t="str">
        <f>LEFT(A8342, FIND("/", A8342)-1)</f>
        <v>fear</v>
      </c>
      <c r="D8342" t="str">
        <f t="shared" si="130"/>
        <v>adult</v>
      </c>
    </row>
    <row r="8343" spans="1:4" x14ac:dyDescent="0.2">
      <c r="A8343" s="1" t="s">
        <v>11214</v>
      </c>
      <c r="B8343">
        <v>24.618799209594727</v>
      </c>
      <c r="C8343" t="str">
        <f>LEFT(A8343, FIND("/", A8343)-1)</f>
        <v>fear</v>
      </c>
      <c r="D8343" t="str">
        <f t="shared" si="130"/>
        <v>adult</v>
      </c>
    </row>
    <row r="8344" spans="1:4" x14ac:dyDescent="0.2">
      <c r="A8344" s="1" t="s">
        <v>11215</v>
      </c>
      <c r="B8344">
        <v>43.191886901855469</v>
      </c>
      <c r="C8344" t="str">
        <f>LEFT(A8344, FIND("/", A8344)-1)</f>
        <v>fear</v>
      </c>
      <c r="D8344" t="str">
        <f t="shared" si="130"/>
        <v>adult</v>
      </c>
    </row>
    <row r="8345" spans="1:4" x14ac:dyDescent="0.2">
      <c r="A8345" s="1" t="s">
        <v>11216</v>
      </c>
      <c r="B8345">
        <v>65.094223022460938</v>
      </c>
      <c r="C8345" t="str">
        <f>LEFT(A8345, FIND("/", A8345)-1)</f>
        <v>fear</v>
      </c>
      <c r="D8345" t="str">
        <f t="shared" si="130"/>
        <v>adult</v>
      </c>
    </row>
    <row r="8346" spans="1:4" x14ac:dyDescent="0.2">
      <c r="A8346" s="1" t="s">
        <v>11217</v>
      </c>
      <c r="B8346">
        <v>67.2559814453125</v>
      </c>
      <c r="C8346" t="str">
        <f>LEFT(A8346, FIND("/", A8346)-1)</f>
        <v>fear</v>
      </c>
      <c r="D8346" t="str">
        <f t="shared" si="130"/>
        <v>adult</v>
      </c>
    </row>
    <row r="8347" spans="1:4" x14ac:dyDescent="0.2">
      <c r="A8347" s="1" t="s">
        <v>11218</v>
      </c>
      <c r="B8347">
        <v>28.149606704711914</v>
      </c>
      <c r="C8347" t="str">
        <f>LEFT(A8347, FIND("/", A8347)-1)</f>
        <v>fear</v>
      </c>
      <c r="D8347" t="str">
        <f t="shared" si="130"/>
        <v>adult</v>
      </c>
    </row>
    <row r="8348" spans="1:4" x14ac:dyDescent="0.2">
      <c r="A8348" s="1" t="s">
        <v>11219</v>
      </c>
      <c r="B8348">
        <v>43.763759613037109</v>
      </c>
      <c r="C8348" t="str">
        <f>LEFT(A8348, FIND("/", A8348)-1)</f>
        <v>fear</v>
      </c>
      <c r="D8348" t="str">
        <f t="shared" si="130"/>
        <v>adult</v>
      </c>
    </row>
    <row r="8349" spans="1:4" x14ac:dyDescent="0.2">
      <c r="A8349" s="1" t="s">
        <v>11220</v>
      </c>
      <c r="B8349">
        <v>14.951435089111328</v>
      </c>
      <c r="C8349" t="str">
        <f>LEFT(A8349, FIND("/", A8349)-1)</f>
        <v>fear</v>
      </c>
      <c r="D8349" t="str">
        <f t="shared" si="130"/>
        <v>teenager</v>
      </c>
    </row>
    <row r="8350" spans="1:4" x14ac:dyDescent="0.2">
      <c r="A8350" s="1" t="s">
        <v>11221</v>
      </c>
      <c r="B8350">
        <v>19.271705627441406</v>
      </c>
      <c r="C8350" t="str">
        <f>LEFT(A8350, FIND("/", A8350)-1)</f>
        <v>fear</v>
      </c>
      <c r="D8350" t="str">
        <f t="shared" si="130"/>
        <v>adult</v>
      </c>
    </row>
    <row r="8351" spans="1:4" x14ac:dyDescent="0.2">
      <c r="A8351" s="1" t="s">
        <v>11222</v>
      </c>
      <c r="B8351">
        <v>5.5286798477172852</v>
      </c>
      <c r="C8351" t="str">
        <f>LEFT(A8351, FIND("/", A8351)-1)</f>
        <v>fear</v>
      </c>
      <c r="D8351" t="str">
        <f t="shared" si="130"/>
        <v>younger child</v>
      </c>
    </row>
    <row r="8352" spans="1:4" x14ac:dyDescent="0.2">
      <c r="A8352" s="1" t="s">
        <v>11223</v>
      </c>
      <c r="B8352">
        <v>18.953580856323242</v>
      </c>
      <c r="C8352" t="str">
        <f>LEFT(A8352, FIND("/", A8352)-1)</f>
        <v>fear</v>
      </c>
      <c r="D8352" t="str">
        <f t="shared" si="130"/>
        <v>adult</v>
      </c>
    </row>
    <row r="8353" spans="1:4" x14ac:dyDescent="0.2">
      <c r="A8353" s="1" t="s">
        <v>11224</v>
      </c>
      <c r="B8353">
        <v>33.952873229980469</v>
      </c>
      <c r="C8353" t="str">
        <f>LEFT(A8353, FIND("/", A8353)-1)</f>
        <v>fear</v>
      </c>
      <c r="D8353" t="str">
        <f t="shared" si="130"/>
        <v>adult</v>
      </c>
    </row>
    <row r="8354" spans="1:4" x14ac:dyDescent="0.2">
      <c r="A8354" s="1" t="s">
        <v>11225</v>
      </c>
      <c r="B8354">
        <v>61.047920227050781</v>
      </c>
      <c r="C8354" t="str">
        <f>LEFT(A8354, FIND("/", A8354)-1)</f>
        <v>fear</v>
      </c>
      <c r="D8354" t="str">
        <f t="shared" si="130"/>
        <v>adult</v>
      </c>
    </row>
    <row r="8355" spans="1:4" x14ac:dyDescent="0.2">
      <c r="A8355" s="1" t="s">
        <v>11226</v>
      </c>
      <c r="B8355">
        <v>29.087688446044922</v>
      </c>
      <c r="C8355" t="str">
        <f>LEFT(A8355, FIND("/", A8355)-1)</f>
        <v>fear</v>
      </c>
      <c r="D8355" t="str">
        <f t="shared" si="130"/>
        <v>adult</v>
      </c>
    </row>
    <row r="8356" spans="1:4" x14ac:dyDescent="0.2">
      <c r="A8356" s="1" t="s">
        <v>11227</v>
      </c>
      <c r="B8356">
        <v>20.117652893066406</v>
      </c>
      <c r="C8356" t="str">
        <f>LEFT(A8356, FIND("/", A8356)-1)</f>
        <v>fear</v>
      </c>
      <c r="D8356" t="str">
        <f t="shared" si="130"/>
        <v>adult</v>
      </c>
    </row>
    <row r="8357" spans="1:4" x14ac:dyDescent="0.2">
      <c r="A8357" s="1" t="s">
        <v>11228</v>
      </c>
      <c r="B8357">
        <v>13.951154708862305</v>
      </c>
      <c r="C8357" t="str">
        <f>LEFT(A8357, FIND("/", A8357)-1)</f>
        <v>fear</v>
      </c>
      <c r="D8357" t="str">
        <f t="shared" si="130"/>
        <v>teenager</v>
      </c>
    </row>
    <row r="8358" spans="1:4" x14ac:dyDescent="0.2">
      <c r="A8358" s="1" t="s">
        <v>11229</v>
      </c>
      <c r="B8358">
        <v>30.817651748657227</v>
      </c>
      <c r="C8358" t="str">
        <f>LEFT(A8358, FIND("/", A8358)-1)</f>
        <v>fear</v>
      </c>
      <c r="D8358" t="str">
        <f t="shared" si="130"/>
        <v>adult</v>
      </c>
    </row>
    <row r="8359" spans="1:4" x14ac:dyDescent="0.2">
      <c r="A8359" s="1" t="s">
        <v>11230</v>
      </c>
      <c r="B8359">
        <v>39.167812347412109</v>
      </c>
      <c r="C8359" t="str">
        <f>LEFT(A8359, FIND("/", A8359)-1)</f>
        <v>fear</v>
      </c>
      <c r="D8359" t="str">
        <f t="shared" si="130"/>
        <v>adult</v>
      </c>
    </row>
    <row r="8360" spans="1:4" x14ac:dyDescent="0.2">
      <c r="A8360" s="1" t="s">
        <v>11231</v>
      </c>
      <c r="B8360">
        <v>24.129274368286133</v>
      </c>
      <c r="C8360" t="str">
        <f>LEFT(A8360, FIND("/", A8360)-1)</f>
        <v>fear</v>
      </c>
      <c r="D8360" t="str">
        <f t="shared" si="130"/>
        <v>adult</v>
      </c>
    </row>
    <row r="8361" spans="1:4" x14ac:dyDescent="0.2">
      <c r="A8361" s="1" t="s">
        <v>11232</v>
      </c>
      <c r="B8361">
        <v>34.176666259765625</v>
      </c>
      <c r="C8361" t="str">
        <f>LEFT(A8361, FIND("/", A8361)-1)</f>
        <v>fear</v>
      </c>
      <c r="D8361" t="str">
        <f t="shared" si="130"/>
        <v>adult</v>
      </c>
    </row>
    <row r="8362" spans="1:4" x14ac:dyDescent="0.2">
      <c r="A8362" s="1" t="s">
        <v>11233</v>
      </c>
      <c r="B8362">
        <v>3.58199143409729</v>
      </c>
      <c r="C8362" t="str">
        <f>LEFT(A8362, FIND("/", A8362)-1)</f>
        <v>fear</v>
      </c>
      <c r="D8362" t="str">
        <f t="shared" si="130"/>
        <v>younger child</v>
      </c>
    </row>
    <row r="8363" spans="1:4" x14ac:dyDescent="0.2">
      <c r="A8363" s="1" t="s">
        <v>11234</v>
      </c>
      <c r="B8363">
        <v>7.0870637893676758</v>
      </c>
      <c r="C8363" t="str">
        <f>LEFT(A8363, FIND("/", A8363)-1)</f>
        <v>fear</v>
      </c>
      <c r="D8363" t="str">
        <f t="shared" si="130"/>
        <v>younger child</v>
      </c>
    </row>
    <row r="8364" spans="1:4" x14ac:dyDescent="0.2">
      <c r="A8364" s="1" t="s">
        <v>11235</v>
      </c>
      <c r="B8364">
        <v>52.524761199951172</v>
      </c>
      <c r="C8364" t="str">
        <f>LEFT(A8364, FIND("/", A8364)-1)</f>
        <v>fear</v>
      </c>
      <c r="D8364" t="str">
        <f t="shared" si="130"/>
        <v>adult</v>
      </c>
    </row>
    <row r="8365" spans="1:4" x14ac:dyDescent="0.2">
      <c r="A8365" s="1" t="s">
        <v>11236</v>
      </c>
      <c r="B8365">
        <v>7.3012371063232422</v>
      </c>
      <c r="C8365" t="str">
        <f>LEFT(A8365, FIND("/", A8365)-1)</f>
        <v>fear</v>
      </c>
      <c r="D8365" t="str">
        <f t="shared" si="130"/>
        <v>younger child</v>
      </c>
    </row>
    <row r="8366" spans="1:4" x14ac:dyDescent="0.2">
      <c r="A8366" s="1" t="s">
        <v>11237</v>
      </c>
      <c r="B8366">
        <v>59.727336883544922</v>
      </c>
      <c r="C8366" t="str">
        <f>LEFT(A8366, FIND("/", A8366)-1)</f>
        <v>fear</v>
      </c>
      <c r="D8366" t="str">
        <f t="shared" si="130"/>
        <v>adult</v>
      </c>
    </row>
    <row r="8367" spans="1:4" x14ac:dyDescent="0.2">
      <c r="A8367" s="1" t="s">
        <v>11238</v>
      </c>
      <c r="B8367">
        <v>42.188858032226562</v>
      </c>
      <c r="C8367" t="str">
        <f>LEFT(A8367, FIND("/", A8367)-1)</f>
        <v>fear</v>
      </c>
      <c r="D8367" t="str">
        <f t="shared" si="130"/>
        <v>adult</v>
      </c>
    </row>
    <row r="8368" spans="1:4" x14ac:dyDescent="0.2">
      <c r="A8368" s="1" t="s">
        <v>11239</v>
      </c>
      <c r="B8368">
        <v>33.537315368652344</v>
      </c>
      <c r="C8368" t="str">
        <f>LEFT(A8368, FIND("/", A8368)-1)</f>
        <v>fear</v>
      </c>
      <c r="D8368" t="str">
        <f t="shared" si="130"/>
        <v>adult</v>
      </c>
    </row>
    <row r="8369" spans="1:4" x14ac:dyDescent="0.2">
      <c r="A8369" s="1" t="s">
        <v>11240</v>
      </c>
      <c r="B8369">
        <v>36.812904357910156</v>
      </c>
      <c r="C8369" t="str">
        <f>LEFT(A8369, FIND("/", A8369)-1)</f>
        <v>fear</v>
      </c>
      <c r="D8369" t="str">
        <f t="shared" si="130"/>
        <v>adult</v>
      </c>
    </row>
    <row r="8370" spans="1:4" x14ac:dyDescent="0.2">
      <c r="A8370" s="1" t="s">
        <v>11241</v>
      </c>
      <c r="B8370">
        <v>36.2811279296875</v>
      </c>
      <c r="C8370" t="str">
        <f>LEFT(A8370, FIND("/", A8370)-1)</f>
        <v>fear</v>
      </c>
      <c r="D8370" t="str">
        <f t="shared" si="130"/>
        <v>adult</v>
      </c>
    </row>
    <row r="8371" spans="1:4" x14ac:dyDescent="0.2">
      <c r="A8371" s="1" t="s">
        <v>11242</v>
      </c>
      <c r="B8371">
        <v>30.402227401733398</v>
      </c>
      <c r="C8371" t="str">
        <f>LEFT(A8371, FIND("/", A8371)-1)</f>
        <v>fear</v>
      </c>
      <c r="D8371" t="str">
        <f t="shared" si="130"/>
        <v>adult</v>
      </c>
    </row>
    <row r="8372" spans="1:4" x14ac:dyDescent="0.2">
      <c r="A8372" s="1" t="s">
        <v>11243</v>
      </c>
      <c r="B8372">
        <v>25.761177062988281</v>
      </c>
      <c r="C8372" t="str">
        <f>LEFT(A8372, FIND("/", A8372)-1)</f>
        <v>fear</v>
      </c>
      <c r="D8372" t="str">
        <f t="shared" si="130"/>
        <v>adult</v>
      </c>
    </row>
    <row r="8373" spans="1:4" x14ac:dyDescent="0.2">
      <c r="A8373" s="1" t="s">
        <v>11244</v>
      </c>
      <c r="B8373">
        <v>14.444911003112793</v>
      </c>
      <c r="C8373" t="str">
        <f>LEFT(A8373, FIND("/", A8373)-1)</f>
        <v>fear</v>
      </c>
      <c r="D8373" t="str">
        <f t="shared" si="130"/>
        <v>teenager</v>
      </c>
    </row>
    <row r="8374" spans="1:4" x14ac:dyDescent="0.2">
      <c r="A8374" s="1" t="s">
        <v>11245</v>
      </c>
      <c r="B8374">
        <v>17.526639938354492</v>
      </c>
      <c r="C8374" t="str">
        <f>LEFT(A8374, FIND("/", A8374)-1)</f>
        <v>fear</v>
      </c>
      <c r="D8374" t="str">
        <f t="shared" si="130"/>
        <v>adult</v>
      </c>
    </row>
    <row r="8375" spans="1:4" x14ac:dyDescent="0.2">
      <c r="A8375" s="1" t="s">
        <v>11246</v>
      </c>
      <c r="B8375">
        <v>2.54783034324646</v>
      </c>
      <c r="C8375" t="str">
        <f>LEFT(A8375, FIND("/", A8375)-1)</f>
        <v>fear</v>
      </c>
      <c r="D8375" t="str">
        <f t="shared" si="130"/>
        <v>toddler</v>
      </c>
    </row>
    <row r="8376" spans="1:4" x14ac:dyDescent="0.2">
      <c r="A8376" s="1" t="s">
        <v>11247</v>
      </c>
      <c r="B8376">
        <v>31.040874481201172</v>
      </c>
      <c r="C8376" t="str">
        <f>LEFT(A8376, FIND("/", A8376)-1)</f>
        <v>fear</v>
      </c>
      <c r="D8376" t="str">
        <f t="shared" si="130"/>
        <v>adult</v>
      </c>
    </row>
    <row r="8377" spans="1:4" x14ac:dyDescent="0.2">
      <c r="A8377" s="1" t="s">
        <v>11248</v>
      </c>
      <c r="B8377">
        <v>15.190732955932617</v>
      </c>
      <c r="C8377" t="str">
        <f>LEFT(A8377, FIND("/", A8377)-1)</f>
        <v>fear</v>
      </c>
      <c r="D8377" t="str">
        <f t="shared" si="130"/>
        <v>teenager</v>
      </c>
    </row>
    <row r="8378" spans="1:4" x14ac:dyDescent="0.2">
      <c r="A8378" s="1" t="s">
        <v>11249</v>
      </c>
      <c r="B8378">
        <v>43.107376098632812</v>
      </c>
      <c r="C8378" t="str">
        <f>LEFT(A8378, FIND("/", A8378)-1)</f>
        <v>fear</v>
      </c>
      <c r="D8378" t="str">
        <f t="shared" si="130"/>
        <v>adult</v>
      </c>
    </row>
    <row r="8379" spans="1:4" x14ac:dyDescent="0.2">
      <c r="A8379" s="1" t="s">
        <v>11250</v>
      </c>
      <c r="B8379">
        <v>43.711540222167969</v>
      </c>
      <c r="C8379" t="str">
        <f>LEFT(A8379, FIND("/", A8379)-1)</f>
        <v>fear</v>
      </c>
      <c r="D8379" t="str">
        <f t="shared" si="130"/>
        <v>adult</v>
      </c>
    </row>
    <row r="8380" spans="1:4" x14ac:dyDescent="0.2">
      <c r="A8380" s="1" t="s">
        <v>11251</v>
      </c>
      <c r="B8380">
        <v>47.667327880859375</v>
      </c>
      <c r="C8380" t="str">
        <f>LEFT(A8380, FIND("/", A8380)-1)</f>
        <v>fear</v>
      </c>
      <c r="D8380" t="str">
        <f t="shared" si="130"/>
        <v>adult</v>
      </c>
    </row>
    <row r="8381" spans="1:4" x14ac:dyDescent="0.2">
      <c r="A8381" s="1" t="s">
        <v>11252</v>
      </c>
      <c r="B8381">
        <v>72.308784484863281</v>
      </c>
      <c r="C8381" t="str">
        <f>LEFT(A8381, FIND("/", A8381)-1)</f>
        <v>fear</v>
      </c>
      <c r="D8381" t="str">
        <f t="shared" si="130"/>
        <v>adult</v>
      </c>
    </row>
    <row r="8382" spans="1:4" x14ac:dyDescent="0.2">
      <c r="A8382" s="1" t="s">
        <v>11253</v>
      </c>
      <c r="B8382">
        <v>30.250560760498047</v>
      </c>
      <c r="C8382" t="str">
        <f>LEFT(A8382, FIND("/", A8382)-1)</f>
        <v>fear</v>
      </c>
      <c r="D8382" t="str">
        <f t="shared" si="130"/>
        <v>adult</v>
      </c>
    </row>
    <row r="8383" spans="1:4" x14ac:dyDescent="0.2">
      <c r="A8383" s="1" t="s">
        <v>11254</v>
      </c>
      <c r="B8383">
        <v>29.70161247253418</v>
      </c>
      <c r="C8383" t="str">
        <f>LEFT(A8383, FIND("/", A8383)-1)</f>
        <v>fear</v>
      </c>
      <c r="D8383" t="str">
        <f t="shared" si="130"/>
        <v>adult</v>
      </c>
    </row>
    <row r="8384" spans="1:4" x14ac:dyDescent="0.2">
      <c r="A8384" s="1" t="s">
        <v>11255</v>
      </c>
      <c r="B8384">
        <v>38.374794006347656</v>
      </c>
      <c r="C8384" t="str">
        <f>LEFT(A8384, FIND("/", A8384)-1)</f>
        <v>fear</v>
      </c>
      <c r="D8384" t="str">
        <f t="shared" si="130"/>
        <v>adult</v>
      </c>
    </row>
    <row r="8385" spans="1:4" x14ac:dyDescent="0.2">
      <c r="A8385" s="1" t="s">
        <v>11256</v>
      </c>
      <c r="B8385">
        <v>4.0514459609985352</v>
      </c>
      <c r="C8385" t="str">
        <f>LEFT(A8385, FIND("/", A8385)-1)</f>
        <v>fear</v>
      </c>
      <c r="D8385" t="str">
        <f t="shared" si="130"/>
        <v>younger child</v>
      </c>
    </row>
    <row r="8386" spans="1:4" x14ac:dyDescent="0.2">
      <c r="A8386" s="1" t="s">
        <v>11257</v>
      </c>
      <c r="B8386">
        <v>7.575007438659668</v>
      </c>
      <c r="C8386" t="str">
        <f>LEFT(A8386, FIND("/", A8386)-1)</f>
        <v>fear</v>
      </c>
      <c r="D8386" t="str">
        <f t="shared" ref="D8386:D8449" si="131">IF(B8386&lt;=3,"toddler",IF(B8386&lt;=8,"younger child",IF(B8386&lt;=12,"older child",IF(B8386&lt;=17,"teenager","adult"))))</f>
        <v>younger child</v>
      </c>
    </row>
    <row r="8387" spans="1:4" x14ac:dyDescent="0.2">
      <c r="A8387" s="1" t="s">
        <v>11258</v>
      </c>
      <c r="B8387">
        <v>19.962629318237305</v>
      </c>
      <c r="C8387" t="str">
        <f>LEFT(A8387, FIND("/", A8387)-1)</f>
        <v>fear</v>
      </c>
      <c r="D8387" t="str">
        <f t="shared" si="131"/>
        <v>adult</v>
      </c>
    </row>
    <row r="8388" spans="1:4" x14ac:dyDescent="0.2">
      <c r="A8388" s="1" t="s">
        <v>11259</v>
      </c>
      <c r="B8388">
        <v>20.754833221435547</v>
      </c>
      <c r="C8388" t="str">
        <f>LEFT(A8388, FIND("/", A8388)-1)</f>
        <v>fear</v>
      </c>
      <c r="D8388" t="str">
        <f t="shared" si="131"/>
        <v>adult</v>
      </c>
    </row>
    <row r="8389" spans="1:4" x14ac:dyDescent="0.2">
      <c r="A8389" s="1" t="s">
        <v>11260</v>
      </c>
      <c r="B8389">
        <v>15.234959602355957</v>
      </c>
      <c r="C8389" t="str">
        <f>LEFT(A8389, FIND("/", A8389)-1)</f>
        <v>fear</v>
      </c>
      <c r="D8389" t="str">
        <f t="shared" si="131"/>
        <v>teenager</v>
      </c>
    </row>
    <row r="8390" spans="1:4" x14ac:dyDescent="0.2">
      <c r="A8390" s="1" t="s">
        <v>11261</v>
      </c>
      <c r="B8390">
        <v>33.063190460205078</v>
      </c>
      <c r="C8390" t="str">
        <f>LEFT(A8390, FIND("/", A8390)-1)</f>
        <v>fear</v>
      </c>
      <c r="D8390" t="str">
        <f t="shared" si="131"/>
        <v>adult</v>
      </c>
    </row>
    <row r="8391" spans="1:4" x14ac:dyDescent="0.2">
      <c r="A8391" s="1" t="s">
        <v>11262</v>
      </c>
      <c r="B8391">
        <v>54.495758056640625</v>
      </c>
      <c r="C8391" t="str">
        <f>LEFT(A8391, FIND("/", A8391)-1)</f>
        <v>fear</v>
      </c>
      <c r="D8391" t="str">
        <f t="shared" si="131"/>
        <v>adult</v>
      </c>
    </row>
    <row r="8392" spans="1:4" x14ac:dyDescent="0.2">
      <c r="A8392" s="1" t="s">
        <v>11263</v>
      </c>
      <c r="B8392">
        <v>31.941003799438477</v>
      </c>
      <c r="C8392" t="str">
        <f>LEFT(A8392, FIND("/", A8392)-1)</f>
        <v>fear</v>
      </c>
      <c r="D8392" t="str">
        <f t="shared" si="131"/>
        <v>adult</v>
      </c>
    </row>
    <row r="8393" spans="1:4" x14ac:dyDescent="0.2">
      <c r="A8393" s="1" t="s">
        <v>11264</v>
      </c>
      <c r="B8393">
        <v>2.9734790325164795</v>
      </c>
      <c r="C8393" t="str">
        <f>LEFT(A8393, FIND("/", A8393)-1)</f>
        <v>fear</v>
      </c>
      <c r="D8393" t="str">
        <f t="shared" si="131"/>
        <v>toddler</v>
      </c>
    </row>
    <row r="8394" spans="1:4" x14ac:dyDescent="0.2">
      <c r="A8394" s="1" t="s">
        <v>11265</v>
      </c>
      <c r="B8394">
        <v>10.329006195068359</v>
      </c>
      <c r="C8394" t="str">
        <f>LEFT(A8394, FIND("/", A8394)-1)</f>
        <v>fear</v>
      </c>
      <c r="D8394" t="str">
        <f t="shared" si="131"/>
        <v>older child</v>
      </c>
    </row>
    <row r="8395" spans="1:4" x14ac:dyDescent="0.2">
      <c r="A8395" s="1" t="s">
        <v>11266</v>
      </c>
      <c r="B8395">
        <v>32.548133850097656</v>
      </c>
      <c r="C8395" t="str">
        <f>LEFT(A8395, FIND("/", A8395)-1)</f>
        <v>fear</v>
      </c>
      <c r="D8395" t="str">
        <f t="shared" si="131"/>
        <v>adult</v>
      </c>
    </row>
    <row r="8396" spans="1:4" x14ac:dyDescent="0.2">
      <c r="A8396" s="1" t="s">
        <v>11267</v>
      </c>
      <c r="B8396">
        <v>22.982000350952148</v>
      </c>
      <c r="C8396" t="str">
        <f>LEFT(A8396, FIND("/", A8396)-1)</f>
        <v>fear</v>
      </c>
      <c r="D8396" t="str">
        <f t="shared" si="131"/>
        <v>adult</v>
      </c>
    </row>
    <row r="8397" spans="1:4" x14ac:dyDescent="0.2">
      <c r="A8397" s="1" t="s">
        <v>11268</v>
      </c>
      <c r="B8397">
        <v>55.646347045898438</v>
      </c>
      <c r="C8397" t="str">
        <f>LEFT(A8397, FIND("/", A8397)-1)</f>
        <v>fear</v>
      </c>
      <c r="D8397" t="str">
        <f t="shared" si="131"/>
        <v>adult</v>
      </c>
    </row>
    <row r="8398" spans="1:4" x14ac:dyDescent="0.2">
      <c r="A8398" s="1" t="s">
        <v>11269</v>
      </c>
      <c r="B8398">
        <v>30.059289932250977</v>
      </c>
      <c r="C8398" t="str">
        <f>LEFT(A8398, FIND("/", A8398)-1)</f>
        <v>fear</v>
      </c>
      <c r="D8398" t="str">
        <f t="shared" si="131"/>
        <v>adult</v>
      </c>
    </row>
    <row r="8399" spans="1:4" x14ac:dyDescent="0.2">
      <c r="A8399" s="1" t="s">
        <v>11270</v>
      </c>
      <c r="B8399">
        <v>25.49949836730957</v>
      </c>
      <c r="C8399" t="str">
        <f>LEFT(A8399, FIND("/", A8399)-1)</f>
        <v>fear</v>
      </c>
      <c r="D8399" t="str">
        <f t="shared" si="131"/>
        <v>adult</v>
      </c>
    </row>
    <row r="8400" spans="1:4" x14ac:dyDescent="0.2">
      <c r="A8400" s="1" t="s">
        <v>11271</v>
      </c>
      <c r="B8400">
        <v>25.150466918945312</v>
      </c>
      <c r="C8400" t="str">
        <f>LEFT(A8400, FIND("/", A8400)-1)</f>
        <v>fear</v>
      </c>
      <c r="D8400" t="str">
        <f t="shared" si="131"/>
        <v>adult</v>
      </c>
    </row>
    <row r="8401" spans="1:4" x14ac:dyDescent="0.2">
      <c r="A8401" s="1" t="s">
        <v>11272</v>
      </c>
      <c r="B8401">
        <v>54.057579040527344</v>
      </c>
      <c r="C8401" t="str">
        <f>LEFT(A8401, FIND("/", A8401)-1)</f>
        <v>fear</v>
      </c>
      <c r="D8401" t="str">
        <f t="shared" si="131"/>
        <v>adult</v>
      </c>
    </row>
    <row r="8402" spans="1:4" x14ac:dyDescent="0.2">
      <c r="A8402" s="1" t="s">
        <v>11273</v>
      </c>
      <c r="B8402">
        <v>64.962875366210938</v>
      </c>
      <c r="C8402" t="str">
        <f>LEFT(A8402, FIND("/", A8402)-1)</f>
        <v>fear</v>
      </c>
      <c r="D8402" t="str">
        <f t="shared" si="131"/>
        <v>adult</v>
      </c>
    </row>
    <row r="8403" spans="1:4" x14ac:dyDescent="0.2">
      <c r="A8403" s="1" t="s">
        <v>11274</v>
      </c>
      <c r="B8403">
        <v>49.640293121337891</v>
      </c>
      <c r="C8403" t="str">
        <f>LEFT(A8403, FIND("/", A8403)-1)</f>
        <v>fear</v>
      </c>
      <c r="D8403" t="str">
        <f t="shared" si="131"/>
        <v>adult</v>
      </c>
    </row>
    <row r="8404" spans="1:4" x14ac:dyDescent="0.2">
      <c r="A8404" s="1" t="s">
        <v>11275</v>
      </c>
      <c r="B8404">
        <v>35.001533508300781</v>
      </c>
      <c r="C8404" t="str">
        <f>LEFT(A8404, FIND("/", A8404)-1)</f>
        <v>fear</v>
      </c>
      <c r="D8404" t="str">
        <f t="shared" si="131"/>
        <v>adult</v>
      </c>
    </row>
    <row r="8405" spans="1:4" x14ac:dyDescent="0.2">
      <c r="A8405" s="1" t="s">
        <v>11276</v>
      </c>
      <c r="B8405">
        <v>56.565185546875</v>
      </c>
      <c r="C8405" t="str">
        <f>LEFT(A8405, FIND("/", A8405)-1)</f>
        <v>fear</v>
      </c>
      <c r="D8405" t="str">
        <f t="shared" si="131"/>
        <v>adult</v>
      </c>
    </row>
    <row r="8406" spans="1:4" x14ac:dyDescent="0.2">
      <c r="A8406" s="1" t="s">
        <v>11277</v>
      </c>
      <c r="B8406">
        <v>21.583040237426758</v>
      </c>
      <c r="C8406" t="str">
        <f>LEFT(A8406, FIND("/", A8406)-1)</f>
        <v>fear</v>
      </c>
      <c r="D8406" t="str">
        <f t="shared" si="131"/>
        <v>adult</v>
      </c>
    </row>
    <row r="8407" spans="1:4" x14ac:dyDescent="0.2">
      <c r="A8407" s="1" t="s">
        <v>11278</v>
      </c>
      <c r="B8407">
        <v>39.670200347900391</v>
      </c>
      <c r="C8407" t="str">
        <f>LEFT(A8407, FIND("/", A8407)-1)</f>
        <v>fear</v>
      </c>
      <c r="D8407" t="str">
        <f t="shared" si="131"/>
        <v>adult</v>
      </c>
    </row>
    <row r="8408" spans="1:4" x14ac:dyDescent="0.2">
      <c r="A8408" s="1" t="s">
        <v>11279</v>
      </c>
      <c r="B8408">
        <v>14.202709197998047</v>
      </c>
      <c r="C8408" t="str">
        <f>LEFT(A8408, FIND("/", A8408)-1)</f>
        <v>fear</v>
      </c>
      <c r="D8408" t="str">
        <f t="shared" si="131"/>
        <v>teenager</v>
      </c>
    </row>
    <row r="8409" spans="1:4" x14ac:dyDescent="0.2">
      <c r="A8409" s="1" t="s">
        <v>11280</v>
      </c>
      <c r="B8409">
        <v>32.578849792480469</v>
      </c>
      <c r="C8409" t="str">
        <f>LEFT(A8409, FIND("/", A8409)-1)</f>
        <v>fear</v>
      </c>
      <c r="D8409" t="str">
        <f t="shared" si="131"/>
        <v>adult</v>
      </c>
    </row>
    <row r="8410" spans="1:4" x14ac:dyDescent="0.2">
      <c r="A8410" s="1" t="s">
        <v>11281</v>
      </c>
      <c r="B8410">
        <v>21.381505966186523</v>
      </c>
      <c r="C8410" t="str">
        <f>LEFT(A8410, FIND("/", A8410)-1)</f>
        <v>fear</v>
      </c>
      <c r="D8410" t="str">
        <f t="shared" si="131"/>
        <v>adult</v>
      </c>
    </row>
    <row r="8411" spans="1:4" x14ac:dyDescent="0.2">
      <c r="A8411" s="1" t="s">
        <v>11282</v>
      </c>
      <c r="B8411">
        <v>60.947265625</v>
      </c>
      <c r="C8411" t="str">
        <f>LEFT(A8411, FIND("/", A8411)-1)</f>
        <v>fear</v>
      </c>
      <c r="D8411" t="str">
        <f t="shared" si="131"/>
        <v>adult</v>
      </c>
    </row>
    <row r="8412" spans="1:4" x14ac:dyDescent="0.2">
      <c r="A8412" s="1" t="s">
        <v>11283</v>
      </c>
      <c r="B8412">
        <v>67.2071533203125</v>
      </c>
      <c r="C8412" t="str">
        <f>LEFT(A8412, FIND("/", A8412)-1)</f>
        <v>fear</v>
      </c>
      <c r="D8412" t="str">
        <f t="shared" si="131"/>
        <v>adult</v>
      </c>
    </row>
    <row r="8413" spans="1:4" x14ac:dyDescent="0.2">
      <c r="A8413" s="1" t="s">
        <v>11284</v>
      </c>
      <c r="B8413">
        <v>7.9208698272705078</v>
      </c>
      <c r="C8413" t="str">
        <f>LEFT(A8413, FIND("/", A8413)-1)</f>
        <v>fear</v>
      </c>
      <c r="D8413" t="str">
        <f t="shared" si="131"/>
        <v>younger child</v>
      </c>
    </row>
    <row r="8414" spans="1:4" x14ac:dyDescent="0.2">
      <c r="A8414" s="1" t="s">
        <v>11285</v>
      </c>
      <c r="B8414">
        <v>38.015804290771484</v>
      </c>
      <c r="C8414" t="str">
        <f>LEFT(A8414, FIND("/", A8414)-1)</f>
        <v>fear</v>
      </c>
      <c r="D8414" t="str">
        <f t="shared" si="131"/>
        <v>adult</v>
      </c>
    </row>
    <row r="8415" spans="1:4" x14ac:dyDescent="0.2">
      <c r="A8415" s="1" t="s">
        <v>11286</v>
      </c>
      <c r="B8415">
        <v>23.463884353637695</v>
      </c>
      <c r="C8415" t="str">
        <f>LEFT(A8415, FIND("/", A8415)-1)</f>
        <v>fear</v>
      </c>
      <c r="D8415" t="str">
        <f t="shared" si="131"/>
        <v>adult</v>
      </c>
    </row>
    <row r="8416" spans="1:4" x14ac:dyDescent="0.2">
      <c r="A8416" s="1" t="s">
        <v>11287</v>
      </c>
      <c r="B8416">
        <v>59.735027313232422</v>
      </c>
      <c r="C8416" t="str">
        <f>LEFT(A8416, FIND("/", A8416)-1)</f>
        <v>fear</v>
      </c>
      <c r="D8416" t="str">
        <f t="shared" si="131"/>
        <v>adult</v>
      </c>
    </row>
    <row r="8417" spans="1:4" x14ac:dyDescent="0.2">
      <c r="A8417" s="1" t="s">
        <v>11288</v>
      </c>
      <c r="B8417">
        <v>57.91021728515625</v>
      </c>
      <c r="C8417" t="str">
        <f>LEFT(A8417, FIND("/", A8417)-1)</f>
        <v>fear</v>
      </c>
      <c r="D8417" t="str">
        <f t="shared" si="131"/>
        <v>adult</v>
      </c>
    </row>
    <row r="8418" spans="1:4" x14ac:dyDescent="0.2">
      <c r="A8418" s="1" t="s">
        <v>11289</v>
      </c>
      <c r="B8418">
        <v>58.380733489990234</v>
      </c>
      <c r="C8418" t="str">
        <f>LEFT(A8418, FIND("/", A8418)-1)</f>
        <v>fear</v>
      </c>
      <c r="D8418" t="str">
        <f t="shared" si="131"/>
        <v>adult</v>
      </c>
    </row>
    <row r="8419" spans="1:4" x14ac:dyDescent="0.2">
      <c r="A8419" s="1" t="s">
        <v>11290</v>
      </c>
      <c r="B8419">
        <v>43.382984161376953</v>
      </c>
      <c r="C8419" t="str">
        <f>LEFT(A8419, FIND("/", A8419)-1)</f>
        <v>fear</v>
      </c>
      <c r="D8419" t="str">
        <f t="shared" si="131"/>
        <v>adult</v>
      </c>
    </row>
    <row r="8420" spans="1:4" x14ac:dyDescent="0.2">
      <c r="A8420" s="1" t="s">
        <v>11291</v>
      </c>
      <c r="B8420">
        <v>50.617805480957031</v>
      </c>
      <c r="C8420" t="str">
        <f>LEFT(A8420, FIND("/", A8420)-1)</f>
        <v>fear</v>
      </c>
      <c r="D8420" t="str">
        <f t="shared" si="131"/>
        <v>adult</v>
      </c>
    </row>
    <row r="8421" spans="1:4" x14ac:dyDescent="0.2">
      <c r="A8421" s="1" t="s">
        <v>11292</v>
      </c>
      <c r="B8421">
        <v>28.668764114379883</v>
      </c>
      <c r="C8421" t="str">
        <f>LEFT(A8421, FIND("/", A8421)-1)</f>
        <v>fear</v>
      </c>
      <c r="D8421" t="str">
        <f t="shared" si="131"/>
        <v>adult</v>
      </c>
    </row>
    <row r="8422" spans="1:4" x14ac:dyDescent="0.2">
      <c r="A8422" s="1" t="s">
        <v>11293</v>
      </c>
      <c r="B8422">
        <v>64.419395446777344</v>
      </c>
      <c r="C8422" t="str">
        <f>LEFT(A8422, FIND("/", A8422)-1)</f>
        <v>fear</v>
      </c>
      <c r="D8422" t="str">
        <f t="shared" si="131"/>
        <v>adult</v>
      </c>
    </row>
    <row r="8423" spans="1:4" x14ac:dyDescent="0.2">
      <c r="A8423" s="1" t="s">
        <v>11294</v>
      </c>
      <c r="B8423">
        <v>23.616796493530273</v>
      </c>
      <c r="C8423" t="str">
        <f>LEFT(A8423, FIND("/", A8423)-1)</f>
        <v>fear</v>
      </c>
      <c r="D8423" t="str">
        <f t="shared" si="131"/>
        <v>adult</v>
      </c>
    </row>
    <row r="8424" spans="1:4" x14ac:dyDescent="0.2">
      <c r="A8424" s="1" t="s">
        <v>11295</v>
      </c>
      <c r="B8424">
        <v>47.411239624023438</v>
      </c>
      <c r="C8424" t="str">
        <f>LEFT(A8424, FIND("/", A8424)-1)</f>
        <v>fear</v>
      </c>
      <c r="D8424" t="str">
        <f t="shared" si="131"/>
        <v>adult</v>
      </c>
    </row>
    <row r="8425" spans="1:4" x14ac:dyDescent="0.2">
      <c r="A8425" s="1" t="s">
        <v>11296</v>
      </c>
      <c r="B8425">
        <v>55.782207489013672</v>
      </c>
      <c r="C8425" t="str">
        <f>LEFT(A8425, FIND("/", A8425)-1)</f>
        <v>fear</v>
      </c>
      <c r="D8425" t="str">
        <f t="shared" si="131"/>
        <v>adult</v>
      </c>
    </row>
    <row r="8426" spans="1:4" x14ac:dyDescent="0.2">
      <c r="A8426" s="1" t="s">
        <v>11297</v>
      </c>
      <c r="B8426">
        <v>20.156776428222656</v>
      </c>
      <c r="C8426" t="str">
        <f>LEFT(A8426, FIND("/", A8426)-1)</f>
        <v>fear</v>
      </c>
      <c r="D8426" t="str">
        <f t="shared" si="131"/>
        <v>adult</v>
      </c>
    </row>
    <row r="8427" spans="1:4" x14ac:dyDescent="0.2">
      <c r="A8427" s="1" t="s">
        <v>11298</v>
      </c>
      <c r="B8427">
        <v>39.178787231445312</v>
      </c>
      <c r="C8427" t="str">
        <f>LEFT(A8427, FIND("/", A8427)-1)</f>
        <v>fear</v>
      </c>
      <c r="D8427" t="str">
        <f t="shared" si="131"/>
        <v>adult</v>
      </c>
    </row>
    <row r="8428" spans="1:4" x14ac:dyDescent="0.2">
      <c r="A8428" s="1" t="s">
        <v>11299</v>
      </c>
      <c r="B8428">
        <v>57.492050170898438</v>
      </c>
      <c r="C8428" t="str">
        <f>LEFT(A8428, FIND("/", A8428)-1)</f>
        <v>fear</v>
      </c>
      <c r="D8428" t="str">
        <f t="shared" si="131"/>
        <v>adult</v>
      </c>
    </row>
    <row r="8429" spans="1:4" x14ac:dyDescent="0.2">
      <c r="A8429" s="1" t="s">
        <v>11300</v>
      </c>
      <c r="B8429">
        <v>18.508193969726562</v>
      </c>
      <c r="C8429" t="str">
        <f>LEFT(A8429, FIND("/", A8429)-1)</f>
        <v>fear</v>
      </c>
      <c r="D8429" t="str">
        <f t="shared" si="131"/>
        <v>adult</v>
      </c>
    </row>
    <row r="8430" spans="1:4" x14ac:dyDescent="0.2">
      <c r="A8430" s="1" t="s">
        <v>11301</v>
      </c>
      <c r="B8430">
        <v>42.020164489746094</v>
      </c>
      <c r="C8430" t="str">
        <f>LEFT(A8430, FIND("/", A8430)-1)</f>
        <v>fear</v>
      </c>
      <c r="D8430" t="str">
        <f t="shared" si="131"/>
        <v>adult</v>
      </c>
    </row>
    <row r="8431" spans="1:4" x14ac:dyDescent="0.2">
      <c r="A8431" s="1" t="s">
        <v>11302</v>
      </c>
      <c r="B8431">
        <v>51.299800872802734</v>
      </c>
      <c r="C8431" t="str">
        <f>LEFT(A8431, FIND("/", A8431)-1)</f>
        <v>fear</v>
      </c>
      <c r="D8431" t="str">
        <f t="shared" si="131"/>
        <v>adult</v>
      </c>
    </row>
    <row r="8432" spans="1:4" x14ac:dyDescent="0.2">
      <c r="A8432" s="1" t="s">
        <v>11303</v>
      </c>
      <c r="B8432">
        <v>2.8106729984283447</v>
      </c>
      <c r="C8432" t="str">
        <f>LEFT(A8432, FIND("/", A8432)-1)</f>
        <v>fear</v>
      </c>
      <c r="D8432" t="str">
        <f t="shared" si="131"/>
        <v>toddler</v>
      </c>
    </row>
    <row r="8433" spans="1:4" x14ac:dyDescent="0.2">
      <c r="A8433" s="1" t="s">
        <v>11304</v>
      </c>
      <c r="B8433">
        <v>4.6666717529296875</v>
      </c>
      <c r="C8433" t="str">
        <f>LEFT(A8433, FIND("/", A8433)-1)</f>
        <v>fear</v>
      </c>
      <c r="D8433" t="str">
        <f t="shared" si="131"/>
        <v>younger child</v>
      </c>
    </row>
    <row r="8434" spans="1:4" x14ac:dyDescent="0.2">
      <c r="A8434" s="1" t="s">
        <v>11305</v>
      </c>
      <c r="B8434">
        <v>26.994390487670898</v>
      </c>
      <c r="C8434" t="str">
        <f>LEFT(A8434, FIND("/", A8434)-1)</f>
        <v>fear</v>
      </c>
      <c r="D8434" t="str">
        <f t="shared" si="131"/>
        <v>adult</v>
      </c>
    </row>
    <row r="8435" spans="1:4" x14ac:dyDescent="0.2">
      <c r="A8435" s="1" t="s">
        <v>11306</v>
      </c>
      <c r="B8435">
        <v>2.6582558155059814</v>
      </c>
      <c r="C8435" t="str">
        <f>LEFT(A8435, FIND("/", A8435)-1)</f>
        <v>fear</v>
      </c>
      <c r="D8435" t="str">
        <f t="shared" si="131"/>
        <v>toddler</v>
      </c>
    </row>
    <row r="8436" spans="1:4" x14ac:dyDescent="0.2">
      <c r="A8436" s="1" t="s">
        <v>11307</v>
      </c>
      <c r="B8436">
        <v>6.4462223052978516</v>
      </c>
      <c r="C8436" t="str">
        <f>LEFT(A8436, FIND("/", A8436)-1)</f>
        <v>fear</v>
      </c>
      <c r="D8436" t="str">
        <f t="shared" si="131"/>
        <v>younger child</v>
      </c>
    </row>
    <row r="8437" spans="1:4" x14ac:dyDescent="0.2">
      <c r="A8437" s="1" t="s">
        <v>11308</v>
      </c>
      <c r="B8437">
        <v>33.106929779052734</v>
      </c>
      <c r="C8437" t="str">
        <f>LEFT(A8437, FIND("/", A8437)-1)</f>
        <v>fear</v>
      </c>
      <c r="D8437" t="str">
        <f t="shared" si="131"/>
        <v>adult</v>
      </c>
    </row>
    <row r="8438" spans="1:4" x14ac:dyDescent="0.2">
      <c r="A8438" s="1" t="s">
        <v>11309</v>
      </c>
      <c r="B8438">
        <v>57.180454254150391</v>
      </c>
      <c r="C8438" t="str">
        <f>LEFT(A8438, FIND("/", A8438)-1)</f>
        <v>fear</v>
      </c>
      <c r="D8438" t="str">
        <f t="shared" si="131"/>
        <v>adult</v>
      </c>
    </row>
    <row r="8439" spans="1:4" x14ac:dyDescent="0.2">
      <c r="A8439" s="1" t="s">
        <v>11310</v>
      </c>
      <c r="B8439">
        <v>26.555994033813477</v>
      </c>
      <c r="C8439" t="str">
        <f>LEFT(A8439, FIND("/", A8439)-1)</f>
        <v>fear</v>
      </c>
      <c r="D8439" t="str">
        <f t="shared" si="131"/>
        <v>adult</v>
      </c>
    </row>
    <row r="8440" spans="1:4" x14ac:dyDescent="0.2">
      <c r="A8440" s="1" t="s">
        <v>11311</v>
      </c>
      <c r="B8440">
        <v>19.70677375793457</v>
      </c>
      <c r="C8440" t="str">
        <f>LEFT(A8440, FIND("/", A8440)-1)</f>
        <v>fear</v>
      </c>
      <c r="D8440" t="str">
        <f t="shared" si="131"/>
        <v>adult</v>
      </c>
    </row>
    <row r="8441" spans="1:4" x14ac:dyDescent="0.2">
      <c r="A8441" s="1" t="s">
        <v>11312</v>
      </c>
      <c r="B8441">
        <v>20.660299301147461</v>
      </c>
      <c r="C8441" t="str">
        <f>LEFT(A8441, FIND("/", A8441)-1)</f>
        <v>fear</v>
      </c>
      <c r="D8441" t="str">
        <f t="shared" si="131"/>
        <v>adult</v>
      </c>
    </row>
    <row r="8442" spans="1:4" x14ac:dyDescent="0.2">
      <c r="A8442" s="1" t="s">
        <v>11313</v>
      </c>
      <c r="B8442">
        <v>45.9437255859375</v>
      </c>
      <c r="C8442" t="str">
        <f>LEFT(A8442, FIND("/", A8442)-1)</f>
        <v>fear</v>
      </c>
      <c r="D8442" t="str">
        <f t="shared" si="131"/>
        <v>adult</v>
      </c>
    </row>
    <row r="8443" spans="1:4" x14ac:dyDescent="0.2">
      <c r="A8443" s="1" t="s">
        <v>11314</v>
      </c>
      <c r="B8443">
        <v>21.624252319335938</v>
      </c>
      <c r="C8443" t="str">
        <f>LEFT(A8443, FIND("/", A8443)-1)</f>
        <v>fear</v>
      </c>
      <c r="D8443" t="str">
        <f t="shared" si="131"/>
        <v>adult</v>
      </c>
    </row>
    <row r="8444" spans="1:4" x14ac:dyDescent="0.2">
      <c r="A8444" s="1" t="s">
        <v>11315</v>
      </c>
      <c r="B8444">
        <v>17.038274765014648</v>
      </c>
      <c r="C8444" t="str">
        <f>LEFT(A8444, FIND("/", A8444)-1)</f>
        <v>fear</v>
      </c>
      <c r="D8444" t="str">
        <f t="shared" si="131"/>
        <v>adult</v>
      </c>
    </row>
    <row r="8445" spans="1:4" x14ac:dyDescent="0.2">
      <c r="A8445" s="1" t="s">
        <v>11316</v>
      </c>
      <c r="B8445">
        <v>61.94879150390625</v>
      </c>
      <c r="C8445" t="str">
        <f>LEFT(A8445, FIND("/", A8445)-1)</f>
        <v>fear</v>
      </c>
      <c r="D8445" t="str">
        <f t="shared" si="131"/>
        <v>adult</v>
      </c>
    </row>
    <row r="8446" spans="1:4" x14ac:dyDescent="0.2">
      <c r="A8446" s="1" t="s">
        <v>11317</v>
      </c>
      <c r="B8446">
        <v>55.063816070556641</v>
      </c>
      <c r="C8446" t="str">
        <f>LEFT(A8446, FIND("/", A8446)-1)</f>
        <v>fear</v>
      </c>
      <c r="D8446" t="str">
        <f t="shared" si="131"/>
        <v>adult</v>
      </c>
    </row>
    <row r="8447" spans="1:4" x14ac:dyDescent="0.2">
      <c r="A8447" s="1" t="s">
        <v>11318</v>
      </c>
      <c r="B8447">
        <v>30.258600234985352</v>
      </c>
      <c r="C8447" t="str">
        <f>LEFT(A8447, FIND("/", A8447)-1)</f>
        <v>fear</v>
      </c>
      <c r="D8447" t="str">
        <f t="shared" si="131"/>
        <v>adult</v>
      </c>
    </row>
    <row r="8448" spans="1:4" x14ac:dyDescent="0.2">
      <c r="A8448" s="1" t="s">
        <v>11319</v>
      </c>
      <c r="B8448">
        <v>48.930404663085938</v>
      </c>
      <c r="C8448" t="str">
        <f>LEFT(A8448, FIND("/", A8448)-1)</f>
        <v>fear</v>
      </c>
      <c r="D8448" t="str">
        <f t="shared" si="131"/>
        <v>adult</v>
      </c>
    </row>
    <row r="8449" spans="1:4" x14ac:dyDescent="0.2">
      <c r="A8449" s="1" t="s">
        <v>11320</v>
      </c>
      <c r="B8449">
        <v>53.506813049316406</v>
      </c>
      <c r="C8449" t="str">
        <f>LEFT(A8449, FIND("/", A8449)-1)</f>
        <v>fear</v>
      </c>
      <c r="D8449" t="str">
        <f t="shared" si="131"/>
        <v>adult</v>
      </c>
    </row>
    <row r="8450" spans="1:4" x14ac:dyDescent="0.2">
      <c r="A8450" s="1" t="s">
        <v>11321</v>
      </c>
      <c r="B8450">
        <v>16.510963439941406</v>
      </c>
      <c r="C8450" t="str">
        <f>LEFT(A8450, FIND("/", A8450)-1)</f>
        <v>fear</v>
      </c>
      <c r="D8450" t="str">
        <f t="shared" ref="D8450:D8513" si="132">IF(B8450&lt;=3,"toddler",IF(B8450&lt;=8,"younger child",IF(B8450&lt;=12,"older child",IF(B8450&lt;=17,"teenager","adult"))))</f>
        <v>teenager</v>
      </c>
    </row>
    <row r="8451" spans="1:4" x14ac:dyDescent="0.2">
      <c r="A8451" s="1" t="s">
        <v>11322</v>
      </c>
      <c r="B8451">
        <v>28.119142532348633</v>
      </c>
      <c r="C8451" t="str">
        <f>LEFT(A8451, FIND("/", A8451)-1)</f>
        <v>fear</v>
      </c>
      <c r="D8451" t="str">
        <f t="shared" si="132"/>
        <v>adult</v>
      </c>
    </row>
    <row r="8452" spans="1:4" x14ac:dyDescent="0.2">
      <c r="A8452" s="1" t="s">
        <v>11323</v>
      </c>
      <c r="B8452">
        <v>65.375862121582031</v>
      </c>
      <c r="C8452" t="str">
        <f>LEFT(A8452, FIND("/", A8452)-1)</f>
        <v>fear</v>
      </c>
      <c r="D8452" t="str">
        <f t="shared" si="132"/>
        <v>adult</v>
      </c>
    </row>
    <row r="8453" spans="1:4" x14ac:dyDescent="0.2">
      <c r="A8453" s="1" t="s">
        <v>11324</v>
      </c>
      <c r="B8453">
        <v>21.447317123413086</v>
      </c>
      <c r="C8453" t="str">
        <f>LEFT(A8453, FIND("/", A8453)-1)</f>
        <v>fear</v>
      </c>
      <c r="D8453" t="str">
        <f t="shared" si="132"/>
        <v>adult</v>
      </c>
    </row>
    <row r="8454" spans="1:4" x14ac:dyDescent="0.2">
      <c r="A8454" s="1" t="s">
        <v>11325</v>
      </c>
      <c r="B8454">
        <v>40.154464721679688</v>
      </c>
      <c r="C8454" t="str">
        <f>LEFT(A8454, FIND("/", A8454)-1)</f>
        <v>fear</v>
      </c>
      <c r="D8454" t="str">
        <f t="shared" si="132"/>
        <v>adult</v>
      </c>
    </row>
    <row r="8455" spans="1:4" x14ac:dyDescent="0.2">
      <c r="A8455" s="1" t="s">
        <v>11326</v>
      </c>
      <c r="B8455">
        <v>5.8533306121826172</v>
      </c>
      <c r="C8455" t="str">
        <f>LEFT(A8455, FIND("/", A8455)-1)</f>
        <v>fear</v>
      </c>
      <c r="D8455" t="str">
        <f t="shared" si="132"/>
        <v>younger child</v>
      </c>
    </row>
    <row r="8456" spans="1:4" x14ac:dyDescent="0.2">
      <c r="A8456" s="1" t="s">
        <v>11327</v>
      </c>
      <c r="B8456">
        <v>18.426935195922852</v>
      </c>
      <c r="C8456" t="str">
        <f>LEFT(A8456, FIND("/", A8456)-1)</f>
        <v>fear</v>
      </c>
      <c r="D8456" t="str">
        <f t="shared" si="132"/>
        <v>adult</v>
      </c>
    </row>
    <row r="8457" spans="1:4" x14ac:dyDescent="0.2">
      <c r="A8457" s="1" t="s">
        <v>11328</v>
      </c>
      <c r="B8457">
        <v>43.592796325683594</v>
      </c>
      <c r="C8457" t="str">
        <f>LEFT(A8457, FIND("/", A8457)-1)</f>
        <v>fear</v>
      </c>
      <c r="D8457" t="str">
        <f t="shared" si="132"/>
        <v>adult</v>
      </c>
    </row>
    <row r="8458" spans="1:4" x14ac:dyDescent="0.2">
      <c r="A8458" s="1" t="s">
        <v>11329</v>
      </c>
      <c r="B8458">
        <v>18.104558944702148</v>
      </c>
      <c r="C8458" t="str">
        <f>LEFT(A8458, FIND("/", A8458)-1)</f>
        <v>fear</v>
      </c>
      <c r="D8458" t="str">
        <f t="shared" si="132"/>
        <v>adult</v>
      </c>
    </row>
    <row r="8459" spans="1:4" x14ac:dyDescent="0.2">
      <c r="A8459" s="1" t="s">
        <v>11330</v>
      </c>
      <c r="B8459">
        <v>23.788938522338867</v>
      </c>
      <c r="C8459" t="str">
        <f>LEFT(A8459, FIND("/", A8459)-1)</f>
        <v>fear</v>
      </c>
      <c r="D8459" t="str">
        <f t="shared" si="132"/>
        <v>adult</v>
      </c>
    </row>
    <row r="8460" spans="1:4" x14ac:dyDescent="0.2">
      <c r="A8460" s="1" t="s">
        <v>11331</v>
      </c>
      <c r="B8460">
        <v>18.970258712768555</v>
      </c>
      <c r="C8460" t="str">
        <f>LEFT(A8460, FIND("/", A8460)-1)</f>
        <v>fear</v>
      </c>
      <c r="D8460" t="str">
        <f t="shared" si="132"/>
        <v>adult</v>
      </c>
    </row>
    <row r="8461" spans="1:4" x14ac:dyDescent="0.2">
      <c r="A8461" s="1" t="s">
        <v>11332</v>
      </c>
      <c r="B8461">
        <v>57.485595703125</v>
      </c>
      <c r="C8461" t="str">
        <f>LEFT(A8461, FIND("/", A8461)-1)</f>
        <v>fear</v>
      </c>
      <c r="D8461" t="str">
        <f t="shared" si="132"/>
        <v>adult</v>
      </c>
    </row>
    <row r="8462" spans="1:4" x14ac:dyDescent="0.2">
      <c r="A8462" s="1" t="s">
        <v>11333</v>
      </c>
      <c r="B8462">
        <v>57.116737365722656</v>
      </c>
      <c r="C8462" t="str">
        <f>LEFT(A8462, FIND("/", A8462)-1)</f>
        <v>fear</v>
      </c>
      <c r="D8462" t="str">
        <f t="shared" si="132"/>
        <v>adult</v>
      </c>
    </row>
    <row r="8463" spans="1:4" x14ac:dyDescent="0.2">
      <c r="A8463" s="1" t="s">
        <v>11334</v>
      </c>
      <c r="B8463">
        <v>39.5299072265625</v>
      </c>
      <c r="C8463" t="str">
        <f>LEFT(A8463, FIND("/", A8463)-1)</f>
        <v>fear</v>
      </c>
      <c r="D8463" t="str">
        <f t="shared" si="132"/>
        <v>adult</v>
      </c>
    </row>
    <row r="8464" spans="1:4" x14ac:dyDescent="0.2">
      <c r="A8464" s="1" t="s">
        <v>11335</v>
      </c>
      <c r="B8464">
        <v>11.929290771484375</v>
      </c>
      <c r="C8464" t="str">
        <f>LEFT(A8464, FIND("/", A8464)-1)</f>
        <v>fear</v>
      </c>
      <c r="D8464" t="str">
        <f t="shared" si="132"/>
        <v>older child</v>
      </c>
    </row>
    <row r="8465" spans="1:4" x14ac:dyDescent="0.2">
      <c r="A8465" s="1" t="s">
        <v>11336</v>
      </c>
      <c r="B8465">
        <v>2.2532529830932617</v>
      </c>
      <c r="C8465" t="str">
        <f>LEFT(A8465, FIND("/", A8465)-1)</f>
        <v>fear</v>
      </c>
      <c r="D8465" t="str">
        <f t="shared" si="132"/>
        <v>toddler</v>
      </c>
    </row>
    <row r="8466" spans="1:4" x14ac:dyDescent="0.2">
      <c r="A8466" s="1" t="s">
        <v>11337</v>
      </c>
      <c r="B8466">
        <v>26.566919326782227</v>
      </c>
      <c r="C8466" t="str">
        <f>LEFT(A8466, FIND("/", A8466)-1)</f>
        <v>fear</v>
      </c>
      <c r="D8466" t="str">
        <f t="shared" si="132"/>
        <v>adult</v>
      </c>
    </row>
    <row r="8467" spans="1:4" x14ac:dyDescent="0.2">
      <c r="A8467" s="1" t="s">
        <v>11338</v>
      </c>
      <c r="B8467">
        <v>22.634708404541016</v>
      </c>
      <c r="C8467" t="str">
        <f>LEFT(A8467, FIND("/", A8467)-1)</f>
        <v>fear</v>
      </c>
      <c r="D8467" t="str">
        <f t="shared" si="132"/>
        <v>adult</v>
      </c>
    </row>
    <row r="8468" spans="1:4" x14ac:dyDescent="0.2">
      <c r="A8468" s="1" t="s">
        <v>11339</v>
      </c>
      <c r="B8468">
        <v>24.852636337280273</v>
      </c>
      <c r="C8468" t="str">
        <f>LEFT(A8468, FIND("/", A8468)-1)</f>
        <v>fear</v>
      </c>
      <c r="D8468" t="str">
        <f t="shared" si="132"/>
        <v>adult</v>
      </c>
    </row>
    <row r="8469" spans="1:4" x14ac:dyDescent="0.2">
      <c r="A8469" s="1" t="s">
        <v>11340</v>
      </c>
      <c r="B8469">
        <v>25.435506820678711</v>
      </c>
      <c r="C8469" t="str">
        <f>LEFT(A8469, FIND("/", A8469)-1)</f>
        <v>fear</v>
      </c>
      <c r="D8469" t="str">
        <f t="shared" si="132"/>
        <v>adult</v>
      </c>
    </row>
    <row r="8470" spans="1:4" x14ac:dyDescent="0.2">
      <c r="A8470" s="1" t="s">
        <v>11341</v>
      </c>
      <c r="B8470">
        <v>14.747686386108398</v>
      </c>
      <c r="C8470" t="str">
        <f>LEFT(A8470, FIND("/", A8470)-1)</f>
        <v>fear</v>
      </c>
      <c r="D8470" t="str">
        <f t="shared" si="132"/>
        <v>teenager</v>
      </c>
    </row>
    <row r="8471" spans="1:4" x14ac:dyDescent="0.2">
      <c r="A8471" s="1" t="s">
        <v>11342</v>
      </c>
      <c r="B8471">
        <v>59.4610595703125</v>
      </c>
      <c r="C8471" t="str">
        <f>LEFT(A8471, FIND("/", A8471)-1)</f>
        <v>fear</v>
      </c>
      <c r="D8471" t="str">
        <f t="shared" si="132"/>
        <v>adult</v>
      </c>
    </row>
    <row r="8472" spans="1:4" x14ac:dyDescent="0.2">
      <c r="A8472" s="1" t="s">
        <v>11343</v>
      </c>
      <c r="B8472">
        <v>37.918453216552734</v>
      </c>
      <c r="C8472" t="str">
        <f>LEFT(A8472, FIND("/", A8472)-1)</f>
        <v>fear</v>
      </c>
      <c r="D8472" t="str">
        <f t="shared" si="132"/>
        <v>adult</v>
      </c>
    </row>
    <row r="8473" spans="1:4" x14ac:dyDescent="0.2">
      <c r="A8473" s="1" t="s">
        <v>11344</v>
      </c>
      <c r="B8473">
        <v>23.801296234130859</v>
      </c>
      <c r="C8473" t="str">
        <f>LEFT(A8473, FIND("/", A8473)-1)</f>
        <v>fear</v>
      </c>
      <c r="D8473" t="str">
        <f t="shared" si="132"/>
        <v>adult</v>
      </c>
    </row>
    <row r="8474" spans="1:4" x14ac:dyDescent="0.2">
      <c r="A8474" s="1" t="s">
        <v>11345</v>
      </c>
      <c r="B8474">
        <v>73.848800659179688</v>
      </c>
      <c r="C8474" t="str">
        <f>LEFT(A8474, FIND("/", A8474)-1)</f>
        <v>fear</v>
      </c>
      <c r="D8474" t="str">
        <f t="shared" si="132"/>
        <v>adult</v>
      </c>
    </row>
    <row r="8475" spans="1:4" x14ac:dyDescent="0.2">
      <c r="A8475" s="1" t="s">
        <v>11346</v>
      </c>
      <c r="B8475">
        <v>1.3840770721435547</v>
      </c>
      <c r="C8475" t="str">
        <f>LEFT(A8475, FIND("/", A8475)-1)</f>
        <v>fear</v>
      </c>
      <c r="D8475" t="str">
        <f t="shared" si="132"/>
        <v>toddler</v>
      </c>
    </row>
    <row r="8476" spans="1:4" x14ac:dyDescent="0.2">
      <c r="A8476" s="1" t="s">
        <v>11347</v>
      </c>
      <c r="B8476">
        <v>1.5440554618835449</v>
      </c>
      <c r="C8476" t="str">
        <f>LEFT(A8476, FIND("/", A8476)-1)</f>
        <v>fear</v>
      </c>
      <c r="D8476" t="str">
        <f t="shared" si="132"/>
        <v>toddler</v>
      </c>
    </row>
    <row r="8477" spans="1:4" x14ac:dyDescent="0.2">
      <c r="A8477" s="1" t="s">
        <v>11348</v>
      </c>
      <c r="B8477">
        <v>25.458976745605469</v>
      </c>
      <c r="C8477" t="str">
        <f>LEFT(A8477, FIND("/", A8477)-1)</f>
        <v>fear</v>
      </c>
      <c r="D8477" t="str">
        <f t="shared" si="132"/>
        <v>adult</v>
      </c>
    </row>
    <row r="8478" spans="1:4" x14ac:dyDescent="0.2">
      <c r="A8478" s="1" t="s">
        <v>11349</v>
      </c>
      <c r="B8478">
        <v>5.1120510101318359</v>
      </c>
      <c r="C8478" t="str">
        <f>LEFT(A8478, FIND("/", A8478)-1)</f>
        <v>fear</v>
      </c>
      <c r="D8478" t="str">
        <f t="shared" si="132"/>
        <v>younger child</v>
      </c>
    </row>
    <row r="8479" spans="1:4" x14ac:dyDescent="0.2">
      <c r="A8479" s="1" t="s">
        <v>11350</v>
      </c>
      <c r="B8479">
        <v>35.757999420166016</v>
      </c>
      <c r="C8479" t="str">
        <f>LEFT(A8479, FIND("/", A8479)-1)</f>
        <v>fear</v>
      </c>
      <c r="D8479" t="str">
        <f t="shared" si="132"/>
        <v>adult</v>
      </c>
    </row>
    <row r="8480" spans="1:4" x14ac:dyDescent="0.2">
      <c r="A8480" s="1" t="s">
        <v>11351</v>
      </c>
      <c r="B8480">
        <v>61.260757446289062</v>
      </c>
      <c r="C8480" t="str">
        <f>LEFT(A8480, FIND("/", A8480)-1)</f>
        <v>fear</v>
      </c>
      <c r="D8480" t="str">
        <f t="shared" si="132"/>
        <v>adult</v>
      </c>
    </row>
    <row r="8481" spans="1:4" x14ac:dyDescent="0.2">
      <c r="A8481" s="1" t="s">
        <v>11352</v>
      </c>
      <c r="B8481">
        <v>9.1750526428222656</v>
      </c>
      <c r="C8481" t="str">
        <f>LEFT(A8481, FIND("/", A8481)-1)</f>
        <v>fear</v>
      </c>
      <c r="D8481" t="str">
        <f t="shared" si="132"/>
        <v>older child</v>
      </c>
    </row>
    <row r="8482" spans="1:4" x14ac:dyDescent="0.2">
      <c r="A8482" s="1" t="s">
        <v>11353</v>
      </c>
      <c r="B8482">
        <v>43.987354278564453</v>
      </c>
      <c r="C8482" t="str">
        <f>LEFT(A8482, FIND("/", A8482)-1)</f>
        <v>fear</v>
      </c>
      <c r="D8482" t="str">
        <f t="shared" si="132"/>
        <v>adult</v>
      </c>
    </row>
    <row r="8483" spans="1:4" x14ac:dyDescent="0.2">
      <c r="A8483" s="1" t="s">
        <v>11354</v>
      </c>
      <c r="B8483">
        <v>21.95823860168457</v>
      </c>
      <c r="C8483" t="str">
        <f>LEFT(A8483, FIND("/", A8483)-1)</f>
        <v>fear</v>
      </c>
      <c r="D8483" t="str">
        <f t="shared" si="132"/>
        <v>adult</v>
      </c>
    </row>
    <row r="8484" spans="1:4" x14ac:dyDescent="0.2">
      <c r="A8484" s="1" t="s">
        <v>11355</v>
      </c>
      <c r="B8484">
        <v>31.101936340332031</v>
      </c>
      <c r="C8484" t="str">
        <f>LEFT(A8484, FIND("/", A8484)-1)</f>
        <v>fear</v>
      </c>
      <c r="D8484" t="str">
        <f t="shared" si="132"/>
        <v>adult</v>
      </c>
    </row>
    <row r="8485" spans="1:4" x14ac:dyDescent="0.2">
      <c r="A8485" s="1" t="s">
        <v>11356</v>
      </c>
      <c r="B8485">
        <v>23.410673141479492</v>
      </c>
      <c r="C8485" t="str">
        <f>LEFT(A8485, FIND("/", A8485)-1)</f>
        <v>fear</v>
      </c>
      <c r="D8485" t="str">
        <f t="shared" si="132"/>
        <v>adult</v>
      </c>
    </row>
    <row r="8486" spans="1:4" x14ac:dyDescent="0.2">
      <c r="A8486" s="1" t="s">
        <v>11357</v>
      </c>
      <c r="B8486">
        <v>48.475360870361328</v>
      </c>
      <c r="C8486" t="str">
        <f>LEFT(A8486, FIND("/", A8486)-1)</f>
        <v>fear</v>
      </c>
      <c r="D8486" t="str">
        <f t="shared" si="132"/>
        <v>adult</v>
      </c>
    </row>
    <row r="8487" spans="1:4" x14ac:dyDescent="0.2">
      <c r="A8487" s="1" t="s">
        <v>11358</v>
      </c>
      <c r="B8487">
        <v>50.655918121337891</v>
      </c>
      <c r="C8487" t="str">
        <f>LEFT(A8487, FIND("/", A8487)-1)</f>
        <v>fear</v>
      </c>
      <c r="D8487" t="str">
        <f t="shared" si="132"/>
        <v>adult</v>
      </c>
    </row>
    <row r="8488" spans="1:4" x14ac:dyDescent="0.2">
      <c r="A8488" s="1" t="s">
        <v>11359</v>
      </c>
      <c r="B8488">
        <v>29.135957717895508</v>
      </c>
      <c r="C8488" t="str">
        <f>LEFT(A8488, FIND("/", A8488)-1)</f>
        <v>fear</v>
      </c>
      <c r="D8488" t="str">
        <f t="shared" si="132"/>
        <v>adult</v>
      </c>
    </row>
    <row r="8489" spans="1:4" x14ac:dyDescent="0.2">
      <c r="A8489" s="1" t="s">
        <v>11360</v>
      </c>
      <c r="B8489">
        <v>26.850664138793945</v>
      </c>
      <c r="C8489" t="str">
        <f>LEFT(A8489, FIND("/", A8489)-1)</f>
        <v>fear</v>
      </c>
      <c r="D8489" t="str">
        <f t="shared" si="132"/>
        <v>adult</v>
      </c>
    </row>
    <row r="8490" spans="1:4" x14ac:dyDescent="0.2">
      <c r="A8490" s="1" t="s">
        <v>11361</v>
      </c>
      <c r="B8490">
        <v>59.668697357177734</v>
      </c>
      <c r="C8490" t="str">
        <f>LEFT(A8490, FIND("/", A8490)-1)</f>
        <v>fear</v>
      </c>
      <c r="D8490" t="str">
        <f t="shared" si="132"/>
        <v>adult</v>
      </c>
    </row>
    <row r="8491" spans="1:4" x14ac:dyDescent="0.2">
      <c r="A8491" s="1" t="s">
        <v>11362</v>
      </c>
      <c r="B8491">
        <v>31.512468338012695</v>
      </c>
      <c r="C8491" t="str">
        <f>LEFT(A8491, FIND("/", A8491)-1)</f>
        <v>fear</v>
      </c>
      <c r="D8491" t="str">
        <f t="shared" si="132"/>
        <v>adult</v>
      </c>
    </row>
    <row r="8492" spans="1:4" x14ac:dyDescent="0.2">
      <c r="A8492" s="1" t="s">
        <v>11363</v>
      </c>
      <c r="B8492">
        <v>48.342193603515625</v>
      </c>
      <c r="C8492" t="str">
        <f>LEFT(A8492, FIND("/", A8492)-1)</f>
        <v>fear</v>
      </c>
      <c r="D8492" t="str">
        <f t="shared" si="132"/>
        <v>adult</v>
      </c>
    </row>
    <row r="8493" spans="1:4" x14ac:dyDescent="0.2">
      <c r="A8493" s="1" t="s">
        <v>11364</v>
      </c>
      <c r="B8493">
        <v>52.360984802246094</v>
      </c>
      <c r="C8493" t="str">
        <f>LEFT(A8493, FIND("/", A8493)-1)</f>
        <v>fear</v>
      </c>
      <c r="D8493" t="str">
        <f t="shared" si="132"/>
        <v>adult</v>
      </c>
    </row>
    <row r="8494" spans="1:4" x14ac:dyDescent="0.2">
      <c r="A8494" s="1" t="s">
        <v>11365</v>
      </c>
      <c r="B8494">
        <v>2.46988844871521</v>
      </c>
      <c r="C8494" t="str">
        <f>LEFT(A8494, FIND("/", A8494)-1)</f>
        <v>fear</v>
      </c>
      <c r="D8494" t="str">
        <f t="shared" si="132"/>
        <v>toddler</v>
      </c>
    </row>
    <row r="8495" spans="1:4" x14ac:dyDescent="0.2">
      <c r="A8495" s="1" t="s">
        <v>11366</v>
      </c>
      <c r="B8495">
        <v>61.111572265625</v>
      </c>
      <c r="C8495" t="str">
        <f>LEFT(A8495, FIND("/", A8495)-1)</f>
        <v>fear</v>
      </c>
      <c r="D8495" t="str">
        <f t="shared" si="132"/>
        <v>adult</v>
      </c>
    </row>
    <row r="8496" spans="1:4" x14ac:dyDescent="0.2">
      <c r="A8496" s="1" t="s">
        <v>11367</v>
      </c>
      <c r="B8496">
        <v>44.706386566162109</v>
      </c>
      <c r="C8496" t="str">
        <f>LEFT(A8496, FIND("/", A8496)-1)</f>
        <v>fear</v>
      </c>
      <c r="D8496" t="str">
        <f t="shared" si="132"/>
        <v>adult</v>
      </c>
    </row>
    <row r="8497" spans="1:4" x14ac:dyDescent="0.2">
      <c r="A8497" s="1" t="s">
        <v>11368</v>
      </c>
      <c r="B8497">
        <v>42.193241119384766</v>
      </c>
      <c r="C8497" t="str">
        <f>LEFT(A8497, FIND("/", A8497)-1)</f>
        <v>fear</v>
      </c>
      <c r="D8497" t="str">
        <f t="shared" si="132"/>
        <v>adult</v>
      </c>
    </row>
    <row r="8498" spans="1:4" x14ac:dyDescent="0.2">
      <c r="A8498" s="1" t="s">
        <v>11369</v>
      </c>
      <c r="B8498">
        <v>19.396074295043945</v>
      </c>
      <c r="C8498" t="str">
        <f>LEFT(A8498, FIND("/", A8498)-1)</f>
        <v>fear</v>
      </c>
      <c r="D8498" t="str">
        <f t="shared" si="132"/>
        <v>adult</v>
      </c>
    </row>
    <row r="8499" spans="1:4" x14ac:dyDescent="0.2">
      <c r="A8499" s="1" t="s">
        <v>11370</v>
      </c>
      <c r="B8499">
        <v>57.810317993164062</v>
      </c>
      <c r="C8499" t="str">
        <f>LEFT(A8499, FIND("/", A8499)-1)</f>
        <v>fear</v>
      </c>
      <c r="D8499" t="str">
        <f t="shared" si="132"/>
        <v>adult</v>
      </c>
    </row>
    <row r="8500" spans="1:4" x14ac:dyDescent="0.2">
      <c r="A8500" s="1" t="s">
        <v>11371</v>
      </c>
      <c r="B8500">
        <v>53.627220153808594</v>
      </c>
      <c r="C8500" t="str">
        <f>LEFT(A8500, FIND("/", A8500)-1)</f>
        <v>fear</v>
      </c>
      <c r="D8500" t="str">
        <f t="shared" si="132"/>
        <v>adult</v>
      </c>
    </row>
    <row r="8501" spans="1:4" x14ac:dyDescent="0.2">
      <c r="A8501" s="1" t="s">
        <v>11372</v>
      </c>
      <c r="B8501">
        <v>49.089389801025391</v>
      </c>
      <c r="C8501" t="str">
        <f>LEFT(A8501, FIND("/", A8501)-1)</f>
        <v>fear</v>
      </c>
      <c r="D8501" t="str">
        <f t="shared" si="132"/>
        <v>adult</v>
      </c>
    </row>
    <row r="8502" spans="1:4" x14ac:dyDescent="0.2">
      <c r="A8502" s="1" t="s">
        <v>11373</v>
      </c>
      <c r="B8502">
        <v>16.306676864624023</v>
      </c>
      <c r="C8502" t="str">
        <f>LEFT(A8502, FIND("/", A8502)-1)</f>
        <v>fear</v>
      </c>
      <c r="D8502" t="str">
        <f t="shared" si="132"/>
        <v>teenager</v>
      </c>
    </row>
    <row r="8503" spans="1:4" x14ac:dyDescent="0.2">
      <c r="A8503" s="1" t="s">
        <v>11374</v>
      </c>
      <c r="B8503">
        <v>44.352146148681641</v>
      </c>
      <c r="C8503" t="str">
        <f>LEFT(A8503, FIND("/", A8503)-1)</f>
        <v>fear</v>
      </c>
      <c r="D8503" t="str">
        <f t="shared" si="132"/>
        <v>adult</v>
      </c>
    </row>
    <row r="8504" spans="1:4" x14ac:dyDescent="0.2">
      <c r="A8504" s="1" t="s">
        <v>11375</v>
      </c>
      <c r="B8504">
        <v>20.860645294189453</v>
      </c>
      <c r="C8504" t="str">
        <f>LEFT(A8504, FIND("/", A8504)-1)</f>
        <v>fear</v>
      </c>
      <c r="D8504" t="str">
        <f t="shared" si="132"/>
        <v>adult</v>
      </c>
    </row>
    <row r="8505" spans="1:4" x14ac:dyDescent="0.2">
      <c r="A8505" s="1" t="s">
        <v>11376</v>
      </c>
      <c r="B8505">
        <v>19.660411834716797</v>
      </c>
      <c r="C8505" t="str">
        <f>LEFT(A8505, FIND("/", A8505)-1)</f>
        <v>fear</v>
      </c>
      <c r="D8505" t="str">
        <f t="shared" si="132"/>
        <v>adult</v>
      </c>
    </row>
    <row r="8506" spans="1:4" x14ac:dyDescent="0.2">
      <c r="A8506" s="1" t="s">
        <v>11377</v>
      </c>
      <c r="B8506">
        <v>18.040534973144531</v>
      </c>
      <c r="C8506" t="str">
        <f>LEFT(A8506, FIND("/", A8506)-1)</f>
        <v>fear</v>
      </c>
      <c r="D8506" t="str">
        <f t="shared" si="132"/>
        <v>adult</v>
      </c>
    </row>
    <row r="8507" spans="1:4" x14ac:dyDescent="0.2">
      <c r="A8507" s="1" t="s">
        <v>11378</v>
      </c>
      <c r="B8507">
        <v>30.126735687255859</v>
      </c>
      <c r="C8507" t="str">
        <f>LEFT(A8507, FIND("/", A8507)-1)</f>
        <v>fear</v>
      </c>
      <c r="D8507" t="str">
        <f t="shared" si="132"/>
        <v>adult</v>
      </c>
    </row>
    <row r="8508" spans="1:4" x14ac:dyDescent="0.2">
      <c r="A8508" s="1" t="s">
        <v>11379</v>
      </c>
      <c r="B8508">
        <v>41.855918884277344</v>
      </c>
      <c r="C8508" t="str">
        <f>LEFT(A8508, FIND("/", A8508)-1)</f>
        <v>fear</v>
      </c>
      <c r="D8508" t="str">
        <f t="shared" si="132"/>
        <v>adult</v>
      </c>
    </row>
    <row r="8509" spans="1:4" x14ac:dyDescent="0.2">
      <c r="A8509" s="1" t="s">
        <v>11380</v>
      </c>
      <c r="B8509">
        <v>30.287782669067383</v>
      </c>
      <c r="C8509" t="str">
        <f>LEFT(A8509, FIND("/", A8509)-1)</f>
        <v>fear</v>
      </c>
      <c r="D8509" t="str">
        <f t="shared" si="132"/>
        <v>adult</v>
      </c>
    </row>
    <row r="8510" spans="1:4" x14ac:dyDescent="0.2">
      <c r="A8510" s="1" t="s">
        <v>11381</v>
      </c>
      <c r="B8510">
        <v>35.391838073730469</v>
      </c>
      <c r="C8510" t="str">
        <f>LEFT(A8510, FIND("/", A8510)-1)</f>
        <v>fear</v>
      </c>
      <c r="D8510" t="str">
        <f t="shared" si="132"/>
        <v>adult</v>
      </c>
    </row>
    <row r="8511" spans="1:4" x14ac:dyDescent="0.2">
      <c r="A8511" s="1" t="s">
        <v>11382</v>
      </c>
      <c r="B8511">
        <v>48.152881622314453</v>
      </c>
      <c r="C8511" t="str">
        <f>LEFT(A8511, FIND("/", A8511)-1)</f>
        <v>fear</v>
      </c>
      <c r="D8511" t="str">
        <f t="shared" si="132"/>
        <v>adult</v>
      </c>
    </row>
    <row r="8512" spans="1:4" x14ac:dyDescent="0.2">
      <c r="A8512" s="1" t="s">
        <v>11383</v>
      </c>
      <c r="B8512">
        <v>52.403427124023438</v>
      </c>
      <c r="C8512" t="str">
        <f>LEFT(A8512, FIND("/", A8512)-1)</f>
        <v>fear</v>
      </c>
      <c r="D8512" t="str">
        <f t="shared" si="132"/>
        <v>adult</v>
      </c>
    </row>
    <row r="8513" spans="1:4" x14ac:dyDescent="0.2">
      <c r="A8513" s="1" t="s">
        <v>11384</v>
      </c>
      <c r="B8513">
        <v>22.471874237060547</v>
      </c>
      <c r="C8513" t="str">
        <f>LEFT(A8513, FIND("/", A8513)-1)</f>
        <v>fear</v>
      </c>
      <c r="D8513" t="str">
        <f t="shared" si="132"/>
        <v>adult</v>
      </c>
    </row>
    <row r="8514" spans="1:4" x14ac:dyDescent="0.2">
      <c r="A8514" s="1" t="s">
        <v>11385</v>
      </c>
      <c r="B8514">
        <v>10.26683235168457</v>
      </c>
      <c r="C8514" t="str">
        <f>LEFT(A8514, FIND("/", A8514)-1)</f>
        <v>fear</v>
      </c>
      <c r="D8514" t="str">
        <f t="shared" ref="D8514:D8577" si="133">IF(B8514&lt;=3,"toddler",IF(B8514&lt;=8,"younger child",IF(B8514&lt;=12,"older child",IF(B8514&lt;=17,"teenager","adult"))))</f>
        <v>older child</v>
      </c>
    </row>
    <row r="8515" spans="1:4" x14ac:dyDescent="0.2">
      <c r="A8515" s="1" t="s">
        <v>11386</v>
      </c>
      <c r="B8515">
        <v>34.045829772949219</v>
      </c>
      <c r="C8515" t="str">
        <f>LEFT(A8515, FIND("/", A8515)-1)</f>
        <v>fear</v>
      </c>
      <c r="D8515" t="str">
        <f t="shared" si="133"/>
        <v>adult</v>
      </c>
    </row>
    <row r="8516" spans="1:4" x14ac:dyDescent="0.2">
      <c r="A8516" s="1" t="s">
        <v>11387</v>
      </c>
      <c r="B8516">
        <v>14.568002700805664</v>
      </c>
      <c r="C8516" t="str">
        <f>LEFT(A8516, FIND("/", A8516)-1)</f>
        <v>fear</v>
      </c>
      <c r="D8516" t="str">
        <f t="shared" si="133"/>
        <v>teenager</v>
      </c>
    </row>
    <row r="8517" spans="1:4" x14ac:dyDescent="0.2">
      <c r="A8517" s="1" t="s">
        <v>11388</v>
      </c>
      <c r="B8517">
        <v>25.804037094116211</v>
      </c>
      <c r="C8517" t="str">
        <f>LEFT(A8517, FIND("/", A8517)-1)</f>
        <v>fear</v>
      </c>
      <c r="D8517" t="str">
        <f t="shared" si="133"/>
        <v>adult</v>
      </c>
    </row>
    <row r="8518" spans="1:4" x14ac:dyDescent="0.2">
      <c r="A8518" s="1" t="s">
        <v>11389</v>
      </c>
      <c r="B8518">
        <v>7.9716253280639648</v>
      </c>
      <c r="C8518" t="str">
        <f>LEFT(A8518, FIND("/", A8518)-1)</f>
        <v>fear</v>
      </c>
      <c r="D8518" t="str">
        <f t="shared" si="133"/>
        <v>younger child</v>
      </c>
    </row>
    <row r="8519" spans="1:4" x14ac:dyDescent="0.2">
      <c r="A8519" s="1" t="s">
        <v>11390</v>
      </c>
      <c r="B8519">
        <v>17.661317825317383</v>
      </c>
      <c r="C8519" t="str">
        <f>LEFT(A8519, FIND("/", A8519)-1)</f>
        <v>fear</v>
      </c>
      <c r="D8519" t="str">
        <f t="shared" si="133"/>
        <v>adult</v>
      </c>
    </row>
    <row r="8520" spans="1:4" x14ac:dyDescent="0.2">
      <c r="A8520" s="1" t="s">
        <v>11391</v>
      </c>
      <c r="B8520">
        <v>17.31043815612793</v>
      </c>
      <c r="C8520" t="str">
        <f>LEFT(A8520, FIND("/", A8520)-1)</f>
        <v>fear</v>
      </c>
      <c r="D8520" t="str">
        <f t="shared" si="133"/>
        <v>adult</v>
      </c>
    </row>
    <row r="8521" spans="1:4" x14ac:dyDescent="0.2">
      <c r="A8521" s="1" t="s">
        <v>11392</v>
      </c>
      <c r="B8521">
        <v>26.429342269897461</v>
      </c>
      <c r="C8521" t="str">
        <f>LEFT(A8521, FIND("/", A8521)-1)</f>
        <v>fear</v>
      </c>
      <c r="D8521" t="str">
        <f t="shared" si="133"/>
        <v>adult</v>
      </c>
    </row>
    <row r="8522" spans="1:4" x14ac:dyDescent="0.2">
      <c r="A8522" s="1" t="s">
        <v>11393</v>
      </c>
      <c r="B8522">
        <v>21.624252319335938</v>
      </c>
      <c r="C8522" t="str">
        <f>LEFT(A8522, FIND("/", A8522)-1)</f>
        <v>fear</v>
      </c>
      <c r="D8522" t="str">
        <f t="shared" si="133"/>
        <v>adult</v>
      </c>
    </row>
    <row r="8523" spans="1:4" x14ac:dyDescent="0.2">
      <c r="A8523" s="1" t="s">
        <v>11394</v>
      </c>
      <c r="B8523">
        <v>2.8740155696868896</v>
      </c>
      <c r="C8523" t="str">
        <f>LEFT(A8523, FIND("/", A8523)-1)</f>
        <v>fear</v>
      </c>
      <c r="D8523" t="str">
        <f t="shared" si="133"/>
        <v>toddler</v>
      </c>
    </row>
    <row r="8524" spans="1:4" x14ac:dyDescent="0.2">
      <c r="A8524" s="1" t="s">
        <v>11395</v>
      </c>
      <c r="B8524">
        <v>33.854354858398438</v>
      </c>
      <c r="C8524" t="str">
        <f>LEFT(A8524, FIND("/", A8524)-1)</f>
        <v>fear</v>
      </c>
      <c r="D8524" t="str">
        <f t="shared" si="133"/>
        <v>adult</v>
      </c>
    </row>
    <row r="8525" spans="1:4" x14ac:dyDescent="0.2">
      <c r="A8525" s="1" t="s">
        <v>11396</v>
      </c>
      <c r="B8525">
        <v>7.8797788619995117</v>
      </c>
      <c r="C8525" t="str">
        <f>LEFT(A8525, FIND("/", A8525)-1)</f>
        <v>fear</v>
      </c>
      <c r="D8525" t="str">
        <f t="shared" si="133"/>
        <v>younger child</v>
      </c>
    </row>
    <row r="8526" spans="1:4" x14ac:dyDescent="0.2">
      <c r="A8526" s="1" t="s">
        <v>11397</v>
      </c>
      <c r="B8526">
        <v>3.1176846027374268</v>
      </c>
      <c r="C8526" t="str">
        <f>LEFT(A8526, FIND("/", A8526)-1)</f>
        <v>fear</v>
      </c>
      <c r="D8526" t="str">
        <f t="shared" si="133"/>
        <v>younger child</v>
      </c>
    </row>
    <row r="8527" spans="1:4" x14ac:dyDescent="0.2">
      <c r="A8527" s="1" t="s">
        <v>11398</v>
      </c>
      <c r="B8527">
        <v>60.466876983642578</v>
      </c>
      <c r="C8527" t="str">
        <f>LEFT(A8527, FIND("/", A8527)-1)</f>
        <v>fear</v>
      </c>
      <c r="D8527" t="str">
        <f t="shared" si="133"/>
        <v>adult</v>
      </c>
    </row>
    <row r="8528" spans="1:4" x14ac:dyDescent="0.2">
      <c r="A8528" s="1" t="s">
        <v>11399</v>
      </c>
      <c r="B8528">
        <v>20.93812370300293</v>
      </c>
      <c r="C8528" t="str">
        <f>LEFT(A8528, FIND("/", A8528)-1)</f>
        <v>fear</v>
      </c>
      <c r="D8528" t="str">
        <f t="shared" si="133"/>
        <v>adult</v>
      </c>
    </row>
    <row r="8529" spans="1:4" x14ac:dyDescent="0.2">
      <c r="A8529" s="1" t="s">
        <v>11400</v>
      </c>
      <c r="B8529">
        <v>30.89930534362793</v>
      </c>
      <c r="C8529" t="str">
        <f>LEFT(A8529, FIND("/", A8529)-1)</f>
        <v>fear</v>
      </c>
      <c r="D8529" t="str">
        <f t="shared" si="133"/>
        <v>adult</v>
      </c>
    </row>
    <row r="8530" spans="1:4" x14ac:dyDescent="0.2">
      <c r="A8530" s="1" t="s">
        <v>11401</v>
      </c>
      <c r="B8530">
        <v>30.156139373779297</v>
      </c>
      <c r="C8530" t="str">
        <f>LEFT(A8530, FIND("/", A8530)-1)</f>
        <v>fear</v>
      </c>
      <c r="D8530" t="str">
        <f t="shared" si="133"/>
        <v>adult</v>
      </c>
    </row>
    <row r="8531" spans="1:4" x14ac:dyDescent="0.2">
      <c r="A8531" s="1" t="s">
        <v>11402</v>
      </c>
      <c r="B8531">
        <v>2.1482293605804443</v>
      </c>
      <c r="C8531" t="str">
        <f>LEFT(A8531, FIND("/", A8531)-1)</f>
        <v>fear</v>
      </c>
      <c r="D8531" t="str">
        <f t="shared" si="133"/>
        <v>toddler</v>
      </c>
    </row>
    <row r="8532" spans="1:4" x14ac:dyDescent="0.2">
      <c r="A8532" s="1" t="s">
        <v>11403</v>
      </c>
      <c r="B8532">
        <v>16.375005722045898</v>
      </c>
      <c r="C8532" t="str">
        <f>LEFT(A8532, FIND("/", A8532)-1)</f>
        <v>fear</v>
      </c>
      <c r="D8532" t="str">
        <f t="shared" si="133"/>
        <v>teenager</v>
      </c>
    </row>
    <row r="8533" spans="1:4" x14ac:dyDescent="0.2">
      <c r="A8533" s="1" t="s">
        <v>11404</v>
      </c>
      <c r="B8533">
        <v>26.91609001159668</v>
      </c>
      <c r="C8533" t="str">
        <f>LEFT(A8533, FIND("/", A8533)-1)</f>
        <v>fear</v>
      </c>
      <c r="D8533" t="str">
        <f t="shared" si="133"/>
        <v>adult</v>
      </c>
    </row>
    <row r="8534" spans="1:4" x14ac:dyDescent="0.2">
      <c r="A8534" s="1" t="s">
        <v>11405</v>
      </c>
      <c r="B8534">
        <v>39.102020263671875</v>
      </c>
      <c r="C8534" t="str">
        <f>LEFT(A8534, FIND("/", A8534)-1)</f>
        <v>fear</v>
      </c>
      <c r="D8534" t="str">
        <f t="shared" si="133"/>
        <v>adult</v>
      </c>
    </row>
    <row r="8535" spans="1:4" x14ac:dyDescent="0.2">
      <c r="A8535" s="1" t="s">
        <v>11406</v>
      </c>
      <c r="B8535">
        <v>21.872711181640625</v>
      </c>
      <c r="C8535" t="str">
        <f>LEFT(A8535, FIND("/", A8535)-1)</f>
        <v>fear</v>
      </c>
      <c r="D8535" t="str">
        <f t="shared" si="133"/>
        <v>adult</v>
      </c>
    </row>
    <row r="8536" spans="1:4" x14ac:dyDescent="0.2">
      <c r="A8536" s="1" t="s">
        <v>11407</v>
      </c>
      <c r="B8536">
        <v>38.077049255371094</v>
      </c>
      <c r="C8536" t="str">
        <f>LEFT(A8536, FIND("/", A8536)-1)</f>
        <v>fear</v>
      </c>
      <c r="D8536" t="str">
        <f t="shared" si="133"/>
        <v>adult</v>
      </c>
    </row>
    <row r="8537" spans="1:4" x14ac:dyDescent="0.2">
      <c r="A8537" s="1" t="s">
        <v>11408</v>
      </c>
      <c r="B8537">
        <v>18.99517822265625</v>
      </c>
      <c r="C8537" t="str">
        <f>LEFT(A8537, FIND("/", A8537)-1)</f>
        <v>fear</v>
      </c>
      <c r="D8537" t="str">
        <f t="shared" si="133"/>
        <v>adult</v>
      </c>
    </row>
    <row r="8538" spans="1:4" x14ac:dyDescent="0.2">
      <c r="A8538" s="1" t="s">
        <v>11409</v>
      </c>
      <c r="B8538">
        <v>44.660938262939453</v>
      </c>
      <c r="C8538" t="str">
        <f>LEFT(A8538, FIND("/", A8538)-1)</f>
        <v>fear</v>
      </c>
      <c r="D8538" t="str">
        <f t="shared" si="133"/>
        <v>adult</v>
      </c>
    </row>
    <row r="8539" spans="1:4" x14ac:dyDescent="0.2">
      <c r="A8539" s="1" t="s">
        <v>11410</v>
      </c>
      <c r="B8539">
        <v>17.450319290161133</v>
      </c>
      <c r="C8539" t="str">
        <f>LEFT(A8539, FIND("/", A8539)-1)</f>
        <v>fear</v>
      </c>
      <c r="D8539" t="str">
        <f t="shared" si="133"/>
        <v>adult</v>
      </c>
    </row>
    <row r="8540" spans="1:4" x14ac:dyDescent="0.2">
      <c r="A8540" s="1" t="s">
        <v>11411</v>
      </c>
      <c r="B8540">
        <v>71.098487854003906</v>
      </c>
      <c r="C8540" t="str">
        <f>LEFT(A8540, FIND("/", A8540)-1)</f>
        <v>fear</v>
      </c>
      <c r="D8540" t="str">
        <f t="shared" si="133"/>
        <v>adult</v>
      </c>
    </row>
    <row r="8541" spans="1:4" x14ac:dyDescent="0.2">
      <c r="A8541" s="1" t="s">
        <v>11412</v>
      </c>
      <c r="B8541">
        <v>14.037116050720215</v>
      </c>
      <c r="C8541" t="str">
        <f>LEFT(A8541, FIND("/", A8541)-1)</f>
        <v>fear</v>
      </c>
      <c r="D8541" t="str">
        <f t="shared" si="133"/>
        <v>teenager</v>
      </c>
    </row>
    <row r="8542" spans="1:4" x14ac:dyDescent="0.2">
      <c r="A8542" s="1" t="s">
        <v>11413</v>
      </c>
      <c r="B8542">
        <v>13.664091110229492</v>
      </c>
      <c r="C8542" t="str">
        <f>LEFT(A8542, FIND("/", A8542)-1)</f>
        <v>fear</v>
      </c>
      <c r="D8542" t="str">
        <f t="shared" si="133"/>
        <v>teenager</v>
      </c>
    </row>
    <row r="8543" spans="1:4" x14ac:dyDescent="0.2">
      <c r="A8543" s="1" t="s">
        <v>11414</v>
      </c>
      <c r="B8543">
        <v>25.62689208984375</v>
      </c>
      <c r="C8543" t="str">
        <f>LEFT(A8543, FIND("/", A8543)-1)</f>
        <v>fear</v>
      </c>
      <c r="D8543" t="str">
        <f t="shared" si="133"/>
        <v>adult</v>
      </c>
    </row>
    <row r="8544" spans="1:4" x14ac:dyDescent="0.2">
      <c r="A8544" s="1" t="s">
        <v>11415</v>
      </c>
      <c r="B8544">
        <v>58.63897705078125</v>
      </c>
      <c r="C8544" t="str">
        <f>LEFT(A8544, FIND("/", A8544)-1)</f>
        <v>fear</v>
      </c>
      <c r="D8544" t="str">
        <f t="shared" si="133"/>
        <v>adult</v>
      </c>
    </row>
    <row r="8545" spans="1:4" x14ac:dyDescent="0.2">
      <c r="A8545" s="1" t="s">
        <v>11416</v>
      </c>
      <c r="B8545">
        <v>35.755622863769531</v>
      </c>
      <c r="C8545" t="str">
        <f>LEFT(A8545, FIND("/", A8545)-1)</f>
        <v>fear</v>
      </c>
      <c r="D8545" t="str">
        <f t="shared" si="133"/>
        <v>adult</v>
      </c>
    </row>
    <row r="8546" spans="1:4" x14ac:dyDescent="0.2">
      <c r="A8546" s="1" t="s">
        <v>11417</v>
      </c>
      <c r="B8546">
        <v>53.872032165527344</v>
      </c>
      <c r="C8546" t="str">
        <f>LEFT(A8546, FIND("/", A8546)-1)</f>
        <v>fear</v>
      </c>
      <c r="D8546" t="str">
        <f t="shared" si="133"/>
        <v>adult</v>
      </c>
    </row>
    <row r="8547" spans="1:4" x14ac:dyDescent="0.2">
      <c r="A8547" s="1" t="s">
        <v>11418</v>
      </c>
      <c r="B8547">
        <v>19.92396354675293</v>
      </c>
      <c r="C8547" t="str">
        <f>LEFT(A8547, FIND("/", A8547)-1)</f>
        <v>fear</v>
      </c>
      <c r="D8547" t="str">
        <f t="shared" si="133"/>
        <v>adult</v>
      </c>
    </row>
    <row r="8548" spans="1:4" x14ac:dyDescent="0.2">
      <c r="A8548" s="1" t="s">
        <v>11419</v>
      </c>
      <c r="B8548">
        <v>30.422647476196289</v>
      </c>
      <c r="C8548" t="str">
        <f>LEFT(A8548, FIND("/", A8548)-1)</f>
        <v>fear</v>
      </c>
      <c r="D8548" t="str">
        <f t="shared" si="133"/>
        <v>adult</v>
      </c>
    </row>
    <row r="8549" spans="1:4" x14ac:dyDescent="0.2">
      <c r="A8549" s="1" t="s">
        <v>11420</v>
      </c>
      <c r="B8549">
        <v>1.1733442544937134</v>
      </c>
      <c r="C8549" t="str">
        <f>LEFT(A8549, FIND("/", A8549)-1)</f>
        <v>fear</v>
      </c>
      <c r="D8549" t="str">
        <f t="shared" si="133"/>
        <v>toddler</v>
      </c>
    </row>
    <row r="8550" spans="1:4" x14ac:dyDescent="0.2">
      <c r="A8550" s="1" t="s">
        <v>11421</v>
      </c>
      <c r="B8550">
        <v>42.549362182617188</v>
      </c>
      <c r="C8550" t="str">
        <f>LEFT(A8550, FIND("/", A8550)-1)</f>
        <v>fear</v>
      </c>
      <c r="D8550" t="str">
        <f t="shared" si="133"/>
        <v>adult</v>
      </c>
    </row>
    <row r="8551" spans="1:4" x14ac:dyDescent="0.2">
      <c r="A8551" s="1" t="s">
        <v>11422</v>
      </c>
      <c r="B8551">
        <v>32.342891693115234</v>
      </c>
      <c r="C8551" t="str">
        <f>LEFT(A8551, FIND("/", A8551)-1)</f>
        <v>fear</v>
      </c>
      <c r="D8551" t="str">
        <f t="shared" si="133"/>
        <v>adult</v>
      </c>
    </row>
    <row r="8552" spans="1:4" x14ac:dyDescent="0.2">
      <c r="A8552" s="1" t="s">
        <v>11423</v>
      </c>
      <c r="B8552">
        <v>30.42021369934082</v>
      </c>
      <c r="C8552" t="str">
        <f>LEFT(A8552, FIND("/", A8552)-1)</f>
        <v>fear</v>
      </c>
      <c r="D8552" t="str">
        <f t="shared" si="133"/>
        <v>adult</v>
      </c>
    </row>
    <row r="8553" spans="1:4" x14ac:dyDescent="0.2">
      <c r="A8553" s="1" t="s">
        <v>11424</v>
      </c>
      <c r="B8553">
        <v>3.6000192165374756</v>
      </c>
      <c r="C8553" t="str">
        <f>LEFT(A8553, FIND("/", A8553)-1)</f>
        <v>fear</v>
      </c>
      <c r="D8553" t="str">
        <f t="shared" si="133"/>
        <v>younger child</v>
      </c>
    </row>
    <row r="8554" spans="1:4" x14ac:dyDescent="0.2">
      <c r="A8554" s="1" t="s">
        <v>11425</v>
      </c>
      <c r="B8554">
        <v>4.7704229354858398</v>
      </c>
      <c r="C8554" t="str">
        <f>LEFT(A8554, FIND("/", A8554)-1)</f>
        <v>fear</v>
      </c>
      <c r="D8554" t="str">
        <f t="shared" si="133"/>
        <v>younger child</v>
      </c>
    </row>
    <row r="8555" spans="1:4" x14ac:dyDescent="0.2">
      <c r="A8555" s="1" t="s">
        <v>11426</v>
      </c>
      <c r="B8555">
        <v>17.706825256347656</v>
      </c>
      <c r="C8555" t="str">
        <f>LEFT(A8555, FIND("/", A8555)-1)</f>
        <v>fear</v>
      </c>
      <c r="D8555" t="str">
        <f t="shared" si="133"/>
        <v>adult</v>
      </c>
    </row>
    <row r="8556" spans="1:4" x14ac:dyDescent="0.2">
      <c r="A8556" s="1" t="s">
        <v>11427</v>
      </c>
      <c r="B8556">
        <v>29.712753295898438</v>
      </c>
      <c r="C8556" t="str">
        <f>LEFT(A8556, FIND("/", A8556)-1)</f>
        <v>fear</v>
      </c>
      <c r="D8556" t="str">
        <f t="shared" si="133"/>
        <v>adult</v>
      </c>
    </row>
    <row r="8557" spans="1:4" x14ac:dyDescent="0.2">
      <c r="A8557" s="1" t="s">
        <v>11428</v>
      </c>
      <c r="B8557">
        <v>8.6369552612304688</v>
      </c>
      <c r="C8557" t="str">
        <f>LEFT(A8557, FIND("/", A8557)-1)</f>
        <v>fear</v>
      </c>
      <c r="D8557" t="str">
        <f t="shared" si="133"/>
        <v>older child</v>
      </c>
    </row>
    <row r="8558" spans="1:4" x14ac:dyDescent="0.2">
      <c r="A8558" s="1" t="s">
        <v>11429</v>
      </c>
      <c r="B8558">
        <v>16.471990585327148</v>
      </c>
      <c r="C8558" t="str">
        <f>LEFT(A8558, FIND("/", A8558)-1)</f>
        <v>fear</v>
      </c>
      <c r="D8558" t="str">
        <f t="shared" si="133"/>
        <v>teenager</v>
      </c>
    </row>
    <row r="8559" spans="1:4" x14ac:dyDescent="0.2">
      <c r="A8559" s="1" t="s">
        <v>11430</v>
      </c>
      <c r="B8559">
        <v>20.338476181030273</v>
      </c>
      <c r="C8559" t="str">
        <f>LEFT(A8559, FIND("/", A8559)-1)</f>
        <v>fear</v>
      </c>
      <c r="D8559" t="str">
        <f t="shared" si="133"/>
        <v>adult</v>
      </c>
    </row>
    <row r="8560" spans="1:4" x14ac:dyDescent="0.2">
      <c r="A8560" s="1" t="s">
        <v>11431</v>
      </c>
      <c r="B8560">
        <v>30.768041610717773</v>
      </c>
      <c r="C8560" t="str">
        <f>LEFT(A8560, FIND("/", A8560)-1)</f>
        <v>fear</v>
      </c>
      <c r="D8560" t="str">
        <f t="shared" si="133"/>
        <v>adult</v>
      </c>
    </row>
    <row r="8561" spans="1:4" x14ac:dyDescent="0.2">
      <c r="A8561" s="1" t="s">
        <v>11432</v>
      </c>
      <c r="B8561">
        <v>17.750101089477539</v>
      </c>
      <c r="C8561" t="str">
        <f>LEFT(A8561, FIND("/", A8561)-1)</f>
        <v>fear</v>
      </c>
      <c r="D8561" t="str">
        <f t="shared" si="133"/>
        <v>adult</v>
      </c>
    </row>
    <row r="8562" spans="1:4" x14ac:dyDescent="0.2">
      <c r="A8562" s="1" t="s">
        <v>11433</v>
      </c>
      <c r="B8562">
        <v>27.720052719116211</v>
      </c>
      <c r="C8562" t="str">
        <f>LEFT(A8562, FIND("/", A8562)-1)</f>
        <v>fear</v>
      </c>
      <c r="D8562" t="str">
        <f t="shared" si="133"/>
        <v>adult</v>
      </c>
    </row>
    <row r="8563" spans="1:4" x14ac:dyDescent="0.2">
      <c r="A8563" s="1" t="s">
        <v>11434</v>
      </c>
      <c r="B8563">
        <v>60.518318176269531</v>
      </c>
      <c r="C8563" t="str">
        <f>LEFT(A8563, FIND("/", A8563)-1)</f>
        <v>fear</v>
      </c>
      <c r="D8563" t="str">
        <f t="shared" si="133"/>
        <v>adult</v>
      </c>
    </row>
    <row r="8564" spans="1:4" x14ac:dyDescent="0.2">
      <c r="A8564" s="1" t="s">
        <v>11435</v>
      </c>
      <c r="B8564">
        <v>36.11944580078125</v>
      </c>
      <c r="C8564" t="str">
        <f>LEFT(A8564, FIND("/", A8564)-1)</f>
        <v>fear</v>
      </c>
      <c r="D8564" t="str">
        <f t="shared" si="133"/>
        <v>adult</v>
      </c>
    </row>
    <row r="8565" spans="1:4" x14ac:dyDescent="0.2">
      <c r="A8565" s="1" t="s">
        <v>11436</v>
      </c>
      <c r="B8565">
        <v>65.378578186035156</v>
      </c>
      <c r="C8565" t="str">
        <f>LEFT(A8565, FIND("/", A8565)-1)</f>
        <v>fear</v>
      </c>
      <c r="D8565" t="str">
        <f t="shared" si="133"/>
        <v>adult</v>
      </c>
    </row>
    <row r="8566" spans="1:4" x14ac:dyDescent="0.2">
      <c r="A8566" s="1" t="s">
        <v>11437</v>
      </c>
      <c r="B8566">
        <v>17.40156364440918</v>
      </c>
      <c r="C8566" t="str">
        <f>LEFT(A8566, FIND("/", A8566)-1)</f>
        <v>fear</v>
      </c>
      <c r="D8566" t="str">
        <f t="shared" si="133"/>
        <v>adult</v>
      </c>
    </row>
    <row r="8567" spans="1:4" x14ac:dyDescent="0.2">
      <c r="A8567" s="1" t="s">
        <v>11438</v>
      </c>
      <c r="B8567">
        <v>15.898422241210938</v>
      </c>
      <c r="C8567" t="str">
        <f>LEFT(A8567, FIND("/", A8567)-1)</f>
        <v>fear</v>
      </c>
      <c r="D8567" t="str">
        <f t="shared" si="133"/>
        <v>teenager</v>
      </c>
    </row>
    <row r="8568" spans="1:4" x14ac:dyDescent="0.2">
      <c r="A8568" s="1" t="s">
        <v>11439</v>
      </c>
      <c r="B8568">
        <v>51.274749755859375</v>
      </c>
      <c r="C8568" t="str">
        <f>LEFT(A8568, FIND("/", A8568)-1)</f>
        <v>fear</v>
      </c>
      <c r="D8568" t="str">
        <f t="shared" si="133"/>
        <v>adult</v>
      </c>
    </row>
    <row r="8569" spans="1:4" x14ac:dyDescent="0.2">
      <c r="A8569" s="1" t="s">
        <v>11440</v>
      </c>
      <c r="B8569">
        <v>16.824129104614258</v>
      </c>
      <c r="C8569" t="str">
        <f>LEFT(A8569, FIND("/", A8569)-1)</f>
        <v>fear</v>
      </c>
      <c r="D8569" t="str">
        <f t="shared" si="133"/>
        <v>teenager</v>
      </c>
    </row>
    <row r="8570" spans="1:4" x14ac:dyDescent="0.2">
      <c r="A8570" s="1" t="s">
        <v>11441</v>
      </c>
      <c r="B8570">
        <v>49.796501159667969</v>
      </c>
      <c r="C8570" t="str">
        <f>LEFT(A8570, FIND("/", A8570)-1)</f>
        <v>fear</v>
      </c>
      <c r="D8570" t="str">
        <f t="shared" si="133"/>
        <v>adult</v>
      </c>
    </row>
    <row r="8571" spans="1:4" x14ac:dyDescent="0.2">
      <c r="A8571" s="1" t="s">
        <v>11442</v>
      </c>
      <c r="B8571">
        <v>66.861373901367188</v>
      </c>
      <c r="C8571" t="str">
        <f>LEFT(A8571, FIND("/", A8571)-1)</f>
        <v>fear</v>
      </c>
      <c r="D8571" t="str">
        <f t="shared" si="133"/>
        <v>adult</v>
      </c>
    </row>
    <row r="8572" spans="1:4" x14ac:dyDescent="0.2">
      <c r="A8572" s="1" t="s">
        <v>11443</v>
      </c>
      <c r="B8572">
        <v>4.0683774948120117</v>
      </c>
      <c r="C8572" t="str">
        <f>LEFT(A8572, FIND("/", A8572)-1)</f>
        <v>fear</v>
      </c>
      <c r="D8572" t="str">
        <f t="shared" si="133"/>
        <v>younger child</v>
      </c>
    </row>
    <row r="8573" spans="1:4" x14ac:dyDescent="0.2">
      <c r="A8573" s="1" t="s">
        <v>11444</v>
      </c>
      <c r="B8573">
        <v>13.930437088012695</v>
      </c>
      <c r="C8573" t="str">
        <f>LEFT(A8573, FIND("/", A8573)-1)</f>
        <v>fear</v>
      </c>
      <c r="D8573" t="str">
        <f t="shared" si="133"/>
        <v>teenager</v>
      </c>
    </row>
    <row r="8574" spans="1:4" x14ac:dyDescent="0.2">
      <c r="A8574" s="1" t="s">
        <v>11445</v>
      </c>
      <c r="B8574">
        <v>69.8111572265625</v>
      </c>
      <c r="C8574" t="str">
        <f>LEFT(A8574, FIND("/", A8574)-1)</f>
        <v>fear</v>
      </c>
      <c r="D8574" t="str">
        <f t="shared" si="133"/>
        <v>adult</v>
      </c>
    </row>
    <row r="8575" spans="1:4" x14ac:dyDescent="0.2">
      <c r="A8575" s="1" t="s">
        <v>11446</v>
      </c>
      <c r="B8575">
        <v>16.375881195068359</v>
      </c>
      <c r="C8575" t="str">
        <f>LEFT(A8575, FIND("/", A8575)-1)</f>
        <v>fear</v>
      </c>
      <c r="D8575" t="str">
        <f t="shared" si="133"/>
        <v>teenager</v>
      </c>
    </row>
    <row r="8576" spans="1:4" x14ac:dyDescent="0.2">
      <c r="A8576" s="1" t="s">
        <v>11447</v>
      </c>
      <c r="B8576">
        <v>1.8197590112686157</v>
      </c>
      <c r="C8576" t="str">
        <f>LEFT(A8576, FIND("/", A8576)-1)</f>
        <v>fear</v>
      </c>
      <c r="D8576" t="str">
        <f t="shared" si="133"/>
        <v>toddler</v>
      </c>
    </row>
    <row r="8577" spans="1:4" x14ac:dyDescent="0.2">
      <c r="A8577" s="1" t="s">
        <v>11448</v>
      </c>
      <c r="B8577">
        <v>37.863849639892578</v>
      </c>
      <c r="C8577" t="str">
        <f>LEFT(A8577, FIND("/", A8577)-1)</f>
        <v>fear</v>
      </c>
      <c r="D8577" t="str">
        <f t="shared" si="133"/>
        <v>adult</v>
      </c>
    </row>
    <row r="8578" spans="1:4" x14ac:dyDescent="0.2">
      <c r="A8578" s="1" t="s">
        <v>11449</v>
      </c>
      <c r="B8578">
        <v>12.523933410644531</v>
      </c>
      <c r="C8578" t="str">
        <f>LEFT(A8578, FIND("/", A8578)-1)</f>
        <v>fear</v>
      </c>
      <c r="D8578" t="str">
        <f t="shared" ref="D8578:D8641" si="134">IF(B8578&lt;=3,"toddler",IF(B8578&lt;=8,"younger child",IF(B8578&lt;=12,"older child",IF(B8578&lt;=17,"teenager","adult"))))</f>
        <v>teenager</v>
      </c>
    </row>
    <row r="8579" spans="1:4" x14ac:dyDescent="0.2">
      <c r="A8579" s="1" t="s">
        <v>11450</v>
      </c>
      <c r="B8579">
        <v>2.0505092144012451</v>
      </c>
      <c r="C8579" t="str">
        <f>LEFT(A8579, FIND("/", A8579)-1)</f>
        <v>fear</v>
      </c>
      <c r="D8579" t="str">
        <f t="shared" si="134"/>
        <v>toddler</v>
      </c>
    </row>
    <row r="8580" spans="1:4" x14ac:dyDescent="0.2">
      <c r="A8580" s="1" t="s">
        <v>11451</v>
      </c>
      <c r="B8580">
        <v>68.006866455078125</v>
      </c>
      <c r="C8580" t="str">
        <f>LEFT(A8580, FIND("/", A8580)-1)</f>
        <v>fear</v>
      </c>
      <c r="D8580" t="str">
        <f t="shared" si="134"/>
        <v>adult</v>
      </c>
    </row>
    <row r="8581" spans="1:4" x14ac:dyDescent="0.2">
      <c r="A8581" s="1" t="s">
        <v>11452</v>
      </c>
      <c r="B8581">
        <v>27.989568710327148</v>
      </c>
      <c r="C8581" t="str">
        <f>LEFT(A8581, FIND("/", A8581)-1)</f>
        <v>fear</v>
      </c>
      <c r="D8581" t="str">
        <f t="shared" si="134"/>
        <v>adult</v>
      </c>
    </row>
    <row r="8582" spans="1:4" x14ac:dyDescent="0.2">
      <c r="A8582" s="1" t="s">
        <v>11453</v>
      </c>
      <c r="B8582">
        <v>1.7812647819519043</v>
      </c>
      <c r="C8582" t="str">
        <f>LEFT(A8582, FIND("/", A8582)-1)</f>
        <v>fear</v>
      </c>
      <c r="D8582" t="str">
        <f t="shared" si="134"/>
        <v>toddler</v>
      </c>
    </row>
    <row r="8583" spans="1:4" x14ac:dyDescent="0.2">
      <c r="A8583" s="1" t="s">
        <v>11454</v>
      </c>
      <c r="B8583">
        <v>43.24310302734375</v>
      </c>
      <c r="C8583" t="str">
        <f>LEFT(A8583, FIND("/", A8583)-1)</f>
        <v>fear</v>
      </c>
      <c r="D8583" t="str">
        <f t="shared" si="134"/>
        <v>adult</v>
      </c>
    </row>
    <row r="8584" spans="1:4" x14ac:dyDescent="0.2">
      <c r="A8584" s="1" t="s">
        <v>11455</v>
      </c>
      <c r="B8584">
        <v>31.671918869018555</v>
      </c>
      <c r="C8584" t="str">
        <f>LEFT(A8584, FIND("/", A8584)-1)</f>
        <v>fear</v>
      </c>
      <c r="D8584" t="str">
        <f t="shared" si="134"/>
        <v>adult</v>
      </c>
    </row>
    <row r="8585" spans="1:4" x14ac:dyDescent="0.2">
      <c r="A8585" s="1" t="s">
        <v>11456</v>
      </c>
      <c r="B8585">
        <v>5.1120510101318359</v>
      </c>
      <c r="C8585" t="str">
        <f>LEFT(A8585, FIND("/", A8585)-1)</f>
        <v>fear</v>
      </c>
      <c r="D8585" t="str">
        <f t="shared" si="134"/>
        <v>younger child</v>
      </c>
    </row>
    <row r="8586" spans="1:4" x14ac:dyDescent="0.2">
      <c r="A8586" s="1" t="s">
        <v>11457</v>
      </c>
      <c r="B8586">
        <v>54.105415344238281</v>
      </c>
      <c r="C8586" t="str">
        <f>LEFT(A8586, FIND("/", A8586)-1)</f>
        <v>fear</v>
      </c>
      <c r="D8586" t="str">
        <f t="shared" si="134"/>
        <v>adult</v>
      </c>
    </row>
    <row r="8587" spans="1:4" x14ac:dyDescent="0.2">
      <c r="A8587" s="1" t="s">
        <v>11458</v>
      </c>
      <c r="B8587">
        <v>29.71449089050293</v>
      </c>
      <c r="C8587" t="str">
        <f>LEFT(A8587, FIND("/", A8587)-1)</f>
        <v>fear</v>
      </c>
      <c r="D8587" t="str">
        <f t="shared" si="134"/>
        <v>adult</v>
      </c>
    </row>
    <row r="8588" spans="1:4" x14ac:dyDescent="0.2">
      <c r="A8588" s="1" t="s">
        <v>11459</v>
      </c>
      <c r="B8588">
        <v>26.71912956237793</v>
      </c>
      <c r="C8588" t="str">
        <f>LEFT(A8588, FIND("/", A8588)-1)</f>
        <v>fear</v>
      </c>
      <c r="D8588" t="str">
        <f t="shared" si="134"/>
        <v>adult</v>
      </c>
    </row>
    <row r="8589" spans="1:4" x14ac:dyDescent="0.2">
      <c r="A8589" s="1" t="s">
        <v>11460</v>
      </c>
      <c r="B8589">
        <v>2.96565842628479</v>
      </c>
      <c r="C8589" t="str">
        <f>LEFT(A8589, FIND("/", A8589)-1)</f>
        <v>fear</v>
      </c>
      <c r="D8589" t="str">
        <f t="shared" si="134"/>
        <v>toddler</v>
      </c>
    </row>
    <row r="8590" spans="1:4" x14ac:dyDescent="0.2">
      <c r="A8590" s="1" t="s">
        <v>11461</v>
      </c>
      <c r="B8590">
        <v>32.238994598388672</v>
      </c>
      <c r="C8590" t="str">
        <f>LEFT(A8590, FIND("/", A8590)-1)</f>
        <v>fear</v>
      </c>
      <c r="D8590" t="str">
        <f t="shared" si="134"/>
        <v>adult</v>
      </c>
    </row>
    <row r="8591" spans="1:4" x14ac:dyDescent="0.2">
      <c r="A8591" s="1" t="s">
        <v>11462</v>
      </c>
      <c r="B8591">
        <v>52.637088775634766</v>
      </c>
      <c r="C8591" t="str">
        <f>LEFT(A8591, FIND("/", A8591)-1)</f>
        <v>fear</v>
      </c>
      <c r="D8591" t="str">
        <f t="shared" si="134"/>
        <v>adult</v>
      </c>
    </row>
    <row r="8592" spans="1:4" x14ac:dyDescent="0.2">
      <c r="A8592" s="1" t="s">
        <v>11463</v>
      </c>
      <c r="B8592">
        <v>23.154539108276367</v>
      </c>
      <c r="C8592" t="str">
        <f>LEFT(A8592, FIND("/", A8592)-1)</f>
        <v>fear</v>
      </c>
      <c r="D8592" t="str">
        <f t="shared" si="134"/>
        <v>adult</v>
      </c>
    </row>
    <row r="8593" spans="1:4" x14ac:dyDescent="0.2">
      <c r="A8593" s="1" t="s">
        <v>11464</v>
      </c>
      <c r="B8593">
        <v>26.392784118652344</v>
      </c>
      <c r="C8593" t="str">
        <f>LEFT(A8593, FIND("/", A8593)-1)</f>
        <v>fear</v>
      </c>
      <c r="D8593" t="str">
        <f t="shared" si="134"/>
        <v>adult</v>
      </c>
    </row>
    <row r="8594" spans="1:4" x14ac:dyDescent="0.2">
      <c r="A8594" s="1" t="s">
        <v>11465</v>
      </c>
      <c r="B8594">
        <v>6.0211973190307617</v>
      </c>
      <c r="C8594" t="str">
        <f>LEFT(A8594, FIND("/", A8594)-1)</f>
        <v>fear</v>
      </c>
      <c r="D8594" t="str">
        <f t="shared" si="134"/>
        <v>younger child</v>
      </c>
    </row>
    <row r="8595" spans="1:4" x14ac:dyDescent="0.2">
      <c r="A8595" s="1" t="s">
        <v>11466</v>
      </c>
      <c r="B8595">
        <v>24.603673934936523</v>
      </c>
      <c r="C8595" t="str">
        <f>LEFT(A8595, FIND("/", A8595)-1)</f>
        <v>fear</v>
      </c>
      <c r="D8595" t="str">
        <f t="shared" si="134"/>
        <v>adult</v>
      </c>
    </row>
    <row r="8596" spans="1:4" x14ac:dyDescent="0.2">
      <c r="A8596" s="1" t="s">
        <v>11467</v>
      </c>
      <c r="B8596">
        <v>2.0850841999053955</v>
      </c>
      <c r="C8596" t="str">
        <f>LEFT(A8596, FIND("/", A8596)-1)</f>
        <v>fear</v>
      </c>
      <c r="D8596" t="str">
        <f t="shared" si="134"/>
        <v>toddler</v>
      </c>
    </row>
    <row r="8597" spans="1:4" x14ac:dyDescent="0.2">
      <c r="A8597" s="1" t="s">
        <v>11468</v>
      </c>
      <c r="B8597">
        <v>31.406888961791992</v>
      </c>
      <c r="C8597" t="str">
        <f>LEFT(A8597, FIND("/", A8597)-1)</f>
        <v>fear</v>
      </c>
      <c r="D8597" t="str">
        <f t="shared" si="134"/>
        <v>adult</v>
      </c>
    </row>
    <row r="8598" spans="1:4" x14ac:dyDescent="0.2">
      <c r="A8598" s="1" t="s">
        <v>11469</v>
      </c>
      <c r="B8598">
        <v>55.352237701416016</v>
      </c>
      <c r="C8598" t="str">
        <f>LEFT(A8598, FIND("/", A8598)-1)</f>
        <v>fear</v>
      </c>
      <c r="D8598" t="str">
        <f t="shared" si="134"/>
        <v>adult</v>
      </c>
    </row>
    <row r="8599" spans="1:4" x14ac:dyDescent="0.2">
      <c r="A8599" s="1" t="s">
        <v>11470</v>
      </c>
      <c r="B8599">
        <v>41.835384368896484</v>
      </c>
      <c r="C8599" t="str">
        <f>LEFT(A8599, FIND("/", A8599)-1)</f>
        <v>fear</v>
      </c>
      <c r="D8599" t="str">
        <f t="shared" si="134"/>
        <v>adult</v>
      </c>
    </row>
    <row r="8600" spans="1:4" x14ac:dyDescent="0.2">
      <c r="A8600" s="1" t="s">
        <v>11471</v>
      </c>
      <c r="B8600">
        <v>11.674348831176758</v>
      </c>
      <c r="C8600" t="str">
        <f>LEFT(A8600, FIND("/", A8600)-1)</f>
        <v>fear</v>
      </c>
      <c r="D8600" t="str">
        <f t="shared" si="134"/>
        <v>older child</v>
      </c>
    </row>
    <row r="8601" spans="1:4" x14ac:dyDescent="0.2">
      <c r="A8601" s="1" t="s">
        <v>11472</v>
      </c>
      <c r="B8601">
        <v>38.240196228027344</v>
      </c>
      <c r="C8601" t="str">
        <f>LEFT(A8601, FIND("/", A8601)-1)</f>
        <v>fear</v>
      </c>
      <c r="D8601" t="str">
        <f t="shared" si="134"/>
        <v>adult</v>
      </c>
    </row>
    <row r="8602" spans="1:4" x14ac:dyDescent="0.2">
      <c r="A8602" s="1" t="s">
        <v>11473</v>
      </c>
      <c r="B8602">
        <v>24.230192184448242</v>
      </c>
      <c r="C8602" t="str">
        <f>LEFT(A8602, FIND("/", A8602)-1)</f>
        <v>fear</v>
      </c>
      <c r="D8602" t="str">
        <f t="shared" si="134"/>
        <v>adult</v>
      </c>
    </row>
    <row r="8603" spans="1:4" x14ac:dyDescent="0.2">
      <c r="A8603" s="1" t="s">
        <v>11474</v>
      </c>
      <c r="B8603">
        <v>36.130470275878906</v>
      </c>
      <c r="C8603" t="str">
        <f>LEFT(A8603, FIND("/", A8603)-1)</f>
        <v>fear</v>
      </c>
      <c r="D8603" t="str">
        <f t="shared" si="134"/>
        <v>adult</v>
      </c>
    </row>
    <row r="8604" spans="1:4" x14ac:dyDescent="0.2">
      <c r="A8604" s="1" t="s">
        <v>11475</v>
      </c>
      <c r="B8604">
        <v>36.040573120117188</v>
      </c>
      <c r="C8604" t="str">
        <f>LEFT(A8604, FIND("/", A8604)-1)</f>
        <v>fear</v>
      </c>
      <c r="D8604" t="str">
        <f t="shared" si="134"/>
        <v>adult</v>
      </c>
    </row>
    <row r="8605" spans="1:4" x14ac:dyDescent="0.2">
      <c r="A8605" s="1" t="s">
        <v>11476</v>
      </c>
      <c r="B8605">
        <v>8.7358818054199219</v>
      </c>
      <c r="C8605" t="str">
        <f>LEFT(A8605, FIND("/", A8605)-1)</f>
        <v>fear</v>
      </c>
      <c r="D8605" t="str">
        <f t="shared" si="134"/>
        <v>older child</v>
      </c>
    </row>
    <row r="8606" spans="1:4" x14ac:dyDescent="0.2">
      <c r="A8606" s="1" t="s">
        <v>11477</v>
      </c>
      <c r="B8606">
        <v>45.314712524414062</v>
      </c>
      <c r="C8606" t="str">
        <f>LEFT(A8606, FIND("/", A8606)-1)</f>
        <v>fear</v>
      </c>
      <c r="D8606" t="str">
        <f t="shared" si="134"/>
        <v>adult</v>
      </c>
    </row>
    <row r="8607" spans="1:4" x14ac:dyDescent="0.2">
      <c r="A8607" s="1" t="s">
        <v>11478</v>
      </c>
      <c r="B8607">
        <v>19.319538116455078</v>
      </c>
      <c r="C8607" t="str">
        <f>LEFT(A8607, FIND("/", A8607)-1)</f>
        <v>fear</v>
      </c>
      <c r="D8607" t="str">
        <f t="shared" si="134"/>
        <v>adult</v>
      </c>
    </row>
    <row r="8608" spans="1:4" x14ac:dyDescent="0.2">
      <c r="A8608" s="1" t="s">
        <v>11479</v>
      </c>
      <c r="B8608">
        <v>36.789535522460938</v>
      </c>
      <c r="C8608" t="str">
        <f>LEFT(A8608, FIND("/", A8608)-1)</f>
        <v>fear</v>
      </c>
      <c r="D8608" t="str">
        <f t="shared" si="134"/>
        <v>adult</v>
      </c>
    </row>
    <row r="8609" spans="1:4" x14ac:dyDescent="0.2">
      <c r="A8609" s="1" t="s">
        <v>11480</v>
      </c>
      <c r="B8609">
        <v>34.313888549804688</v>
      </c>
      <c r="C8609" t="str">
        <f>LEFT(A8609, FIND("/", A8609)-1)</f>
        <v>fear</v>
      </c>
      <c r="D8609" t="str">
        <f t="shared" si="134"/>
        <v>adult</v>
      </c>
    </row>
    <row r="8610" spans="1:4" x14ac:dyDescent="0.2">
      <c r="A8610" s="1" t="s">
        <v>11481</v>
      </c>
      <c r="B8610">
        <v>24.737363815307617</v>
      </c>
      <c r="C8610" t="str">
        <f>LEFT(A8610, FIND("/", A8610)-1)</f>
        <v>fear</v>
      </c>
      <c r="D8610" t="str">
        <f t="shared" si="134"/>
        <v>adult</v>
      </c>
    </row>
    <row r="8611" spans="1:4" x14ac:dyDescent="0.2">
      <c r="A8611" s="1" t="s">
        <v>11482</v>
      </c>
      <c r="B8611">
        <v>29.248815536499023</v>
      </c>
      <c r="C8611" t="str">
        <f>LEFT(A8611, FIND("/", A8611)-1)</f>
        <v>fear</v>
      </c>
      <c r="D8611" t="str">
        <f t="shared" si="134"/>
        <v>adult</v>
      </c>
    </row>
    <row r="8612" spans="1:4" x14ac:dyDescent="0.2">
      <c r="A8612" s="1" t="s">
        <v>11483</v>
      </c>
      <c r="B8612">
        <v>16.590932846069336</v>
      </c>
      <c r="C8612" t="str">
        <f>LEFT(A8612, FIND("/", A8612)-1)</f>
        <v>fear</v>
      </c>
      <c r="D8612" t="str">
        <f t="shared" si="134"/>
        <v>teenager</v>
      </c>
    </row>
    <row r="8613" spans="1:4" x14ac:dyDescent="0.2">
      <c r="A8613" s="1" t="s">
        <v>11484</v>
      </c>
      <c r="B8613">
        <v>1.5809580087661743</v>
      </c>
      <c r="C8613" t="str">
        <f>LEFT(A8613, FIND("/", A8613)-1)</f>
        <v>fear</v>
      </c>
      <c r="D8613" t="str">
        <f t="shared" si="134"/>
        <v>toddler</v>
      </c>
    </row>
    <row r="8614" spans="1:4" x14ac:dyDescent="0.2">
      <c r="A8614" s="1" t="s">
        <v>11485</v>
      </c>
      <c r="B8614">
        <v>29.486423492431641</v>
      </c>
      <c r="C8614" t="str">
        <f>LEFT(A8614, FIND("/", A8614)-1)</f>
        <v>fear</v>
      </c>
      <c r="D8614" t="str">
        <f t="shared" si="134"/>
        <v>adult</v>
      </c>
    </row>
    <row r="8615" spans="1:4" x14ac:dyDescent="0.2">
      <c r="A8615" s="1" t="s">
        <v>11486</v>
      </c>
      <c r="B8615">
        <v>28.109968185424805</v>
      </c>
      <c r="C8615" t="str">
        <f>LEFT(A8615, FIND("/", A8615)-1)</f>
        <v>fear</v>
      </c>
      <c r="D8615" t="str">
        <f t="shared" si="134"/>
        <v>adult</v>
      </c>
    </row>
    <row r="8616" spans="1:4" x14ac:dyDescent="0.2">
      <c r="A8616" s="1" t="s">
        <v>11487</v>
      </c>
      <c r="B8616">
        <v>37.389968872070312</v>
      </c>
      <c r="C8616" t="str">
        <f>LEFT(A8616, FIND("/", A8616)-1)</f>
        <v>fear</v>
      </c>
      <c r="D8616" t="str">
        <f t="shared" si="134"/>
        <v>adult</v>
      </c>
    </row>
    <row r="8617" spans="1:4" x14ac:dyDescent="0.2">
      <c r="A8617" s="1" t="s">
        <v>11488</v>
      </c>
      <c r="B8617">
        <v>59.308849334716797</v>
      </c>
      <c r="C8617" t="str">
        <f>LEFT(A8617, FIND("/", A8617)-1)</f>
        <v>fear</v>
      </c>
      <c r="D8617" t="str">
        <f t="shared" si="134"/>
        <v>adult</v>
      </c>
    </row>
    <row r="8618" spans="1:4" x14ac:dyDescent="0.2">
      <c r="A8618" s="1" t="s">
        <v>11489</v>
      </c>
      <c r="B8618">
        <v>21.368631362915039</v>
      </c>
      <c r="C8618" t="str">
        <f>LEFT(A8618, FIND("/", A8618)-1)</f>
        <v>fear</v>
      </c>
      <c r="D8618" t="str">
        <f t="shared" si="134"/>
        <v>adult</v>
      </c>
    </row>
    <row r="8619" spans="1:4" x14ac:dyDescent="0.2">
      <c r="A8619" s="1" t="s">
        <v>11490</v>
      </c>
      <c r="B8619">
        <v>27.652181625366211</v>
      </c>
      <c r="C8619" t="str">
        <f>LEFT(A8619, FIND("/", A8619)-1)</f>
        <v>fear</v>
      </c>
      <c r="D8619" t="str">
        <f t="shared" si="134"/>
        <v>adult</v>
      </c>
    </row>
    <row r="8620" spans="1:4" x14ac:dyDescent="0.2">
      <c r="A8620" s="1" t="s">
        <v>11491</v>
      </c>
      <c r="B8620">
        <v>51.437614440917969</v>
      </c>
      <c r="C8620" t="str">
        <f>LEFT(A8620, FIND("/", A8620)-1)</f>
        <v>fear</v>
      </c>
      <c r="D8620" t="str">
        <f t="shared" si="134"/>
        <v>adult</v>
      </c>
    </row>
    <row r="8621" spans="1:4" x14ac:dyDescent="0.2">
      <c r="A8621" s="1" t="s">
        <v>11492</v>
      </c>
      <c r="B8621">
        <v>34.123786926269531</v>
      </c>
      <c r="C8621" t="str">
        <f>LEFT(A8621, FIND("/", A8621)-1)</f>
        <v>fear</v>
      </c>
      <c r="D8621" t="str">
        <f t="shared" si="134"/>
        <v>adult</v>
      </c>
    </row>
    <row r="8622" spans="1:4" x14ac:dyDescent="0.2">
      <c r="A8622" s="1" t="s">
        <v>11493</v>
      </c>
      <c r="B8622">
        <v>30.987464904785156</v>
      </c>
      <c r="C8622" t="str">
        <f>LEFT(A8622, FIND("/", A8622)-1)</f>
        <v>fear</v>
      </c>
      <c r="D8622" t="str">
        <f t="shared" si="134"/>
        <v>adult</v>
      </c>
    </row>
    <row r="8623" spans="1:4" x14ac:dyDescent="0.2">
      <c r="A8623" s="1" t="s">
        <v>11494</v>
      </c>
      <c r="B8623">
        <v>21.161031723022461</v>
      </c>
      <c r="C8623" t="str">
        <f>LEFT(A8623, FIND("/", A8623)-1)</f>
        <v>fear</v>
      </c>
      <c r="D8623" t="str">
        <f t="shared" si="134"/>
        <v>adult</v>
      </c>
    </row>
    <row r="8624" spans="1:4" x14ac:dyDescent="0.2">
      <c r="A8624" s="1" t="s">
        <v>11495</v>
      </c>
      <c r="B8624">
        <v>65.851783752441406</v>
      </c>
      <c r="C8624" t="str">
        <f>LEFT(A8624, FIND("/", A8624)-1)</f>
        <v>fear</v>
      </c>
      <c r="D8624" t="str">
        <f t="shared" si="134"/>
        <v>adult</v>
      </c>
    </row>
    <row r="8625" spans="1:4" x14ac:dyDescent="0.2">
      <c r="A8625" s="1" t="s">
        <v>11496</v>
      </c>
      <c r="B8625">
        <v>34.045829772949219</v>
      </c>
      <c r="C8625" t="str">
        <f>LEFT(A8625, FIND("/", A8625)-1)</f>
        <v>fear</v>
      </c>
      <c r="D8625" t="str">
        <f t="shared" si="134"/>
        <v>adult</v>
      </c>
    </row>
    <row r="8626" spans="1:4" x14ac:dyDescent="0.2">
      <c r="A8626" s="1" t="s">
        <v>11497</v>
      </c>
      <c r="B8626">
        <v>3.949446439743042</v>
      </c>
      <c r="C8626" t="str">
        <f>LEFT(A8626, FIND("/", A8626)-1)</f>
        <v>fear</v>
      </c>
      <c r="D8626" t="str">
        <f t="shared" si="134"/>
        <v>younger child</v>
      </c>
    </row>
    <row r="8627" spans="1:4" x14ac:dyDescent="0.2">
      <c r="A8627" s="1" t="s">
        <v>11498</v>
      </c>
      <c r="B8627">
        <v>7.5181045532226562</v>
      </c>
      <c r="C8627" t="str">
        <f>LEFT(A8627, FIND("/", A8627)-1)</f>
        <v>fear</v>
      </c>
      <c r="D8627" t="str">
        <f t="shared" si="134"/>
        <v>younger child</v>
      </c>
    </row>
    <row r="8628" spans="1:4" x14ac:dyDescent="0.2">
      <c r="A8628" s="1" t="s">
        <v>11499</v>
      </c>
      <c r="B8628">
        <v>16.668848037719727</v>
      </c>
      <c r="C8628" t="str">
        <f>LEFT(A8628, FIND("/", A8628)-1)</f>
        <v>fear</v>
      </c>
      <c r="D8628" t="str">
        <f t="shared" si="134"/>
        <v>teenager</v>
      </c>
    </row>
    <row r="8629" spans="1:4" x14ac:dyDescent="0.2">
      <c r="A8629" s="1" t="s">
        <v>11500</v>
      </c>
      <c r="B8629">
        <v>41.627960205078125</v>
      </c>
      <c r="C8629" t="str">
        <f>LEFT(A8629, FIND("/", A8629)-1)</f>
        <v>fear</v>
      </c>
      <c r="D8629" t="str">
        <f t="shared" si="134"/>
        <v>adult</v>
      </c>
    </row>
    <row r="8630" spans="1:4" x14ac:dyDescent="0.2">
      <c r="A8630" s="1" t="s">
        <v>11501</v>
      </c>
      <c r="B8630">
        <v>46.436958312988281</v>
      </c>
      <c r="C8630" t="str">
        <f>LEFT(A8630, FIND("/", A8630)-1)</f>
        <v>fear</v>
      </c>
      <c r="D8630" t="str">
        <f t="shared" si="134"/>
        <v>adult</v>
      </c>
    </row>
    <row r="8631" spans="1:4" x14ac:dyDescent="0.2">
      <c r="A8631" s="1" t="s">
        <v>11502</v>
      </c>
      <c r="B8631">
        <v>63.0570068359375</v>
      </c>
      <c r="C8631" t="str">
        <f>LEFT(A8631, FIND("/", A8631)-1)</f>
        <v>fear</v>
      </c>
      <c r="D8631" t="str">
        <f t="shared" si="134"/>
        <v>adult</v>
      </c>
    </row>
    <row r="8632" spans="1:4" x14ac:dyDescent="0.2">
      <c r="A8632" s="1" t="s">
        <v>11503</v>
      </c>
      <c r="B8632">
        <v>30.365617752075195</v>
      </c>
      <c r="C8632" t="str">
        <f>LEFT(A8632, FIND("/", A8632)-1)</f>
        <v>fear</v>
      </c>
      <c r="D8632" t="str">
        <f t="shared" si="134"/>
        <v>adult</v>
      </c>
    </row>
    <row r="8633" spans="1:4" x14ac:dyDescent="0.2">
      <c r="A8633" s="1" t="s">
        <v>11504</v>
      </c>
      <c r="B8633">
        <v>25.858800888061523</v>
      </c>
      <c r="C8633" t="str">
        <f>LEFT(A8633, FIND("/", A8633)-1)</f>
        <v>fear</v>
      </c>
      <c r="D8633" t="str">
        <f t="shared" si="134"/>
        <v>adult</v>
      </c>
    </row>
    <row r="8634" spans="1:4" x14ac:dyDescent="0.2">
      <c r="A8634" s="1" t="s">
        <v>11505</v>
      </c>
      <c r="B8634">
        <v>26.406490325927734</v>
      </c>
      <c r="C8634" t="str">
        <f>LEFT(A8634, FIND("/", A8634)-1)</f>
        <v>fear</v>
      </c>
      <c r="D8634" t="str">
        <f t="shared" si="134"/>
        <v>adult</v>
      </c>
    </row>
    <row r="8635" spans="1:4" x14ac:dyDescent="0.2">
      <c r="A8635" s="1" t="s">
        <v>11506</v>
      </c>
      <c r="B8635">
        <v>18.017644882202148</v>
      </c>
      <c r="C8635" t="str">
        <f>LEFT(A8635, FIND("/", A8635)-1)</f>
        <v>fear</v>
      </c>
      <c r="D8635" t="str">
        <f t="shared" si="134"/>
        <v>adult</v>
      </c>
    </row>
    <row r="8636" spans="1:4" x14ac:dyDescent="0.2">
      <c r="A8636" s="1" t="s">
        <v>11507</v>
      </c>
      <c r="B8636">
        <v>18.498411178588867</v>
      </c>
      <c r="C8636" t="str">
        <f>LEFT(A8636, FIND("/", A8636)-1)</f>
        <v>fear</v>
      </c>
      <c r="D8636" t="str">
        <f t="shared" si="134"/>
        <v>adult</v>
      </c>
    </row>
    <row r="8637" spans="1:4" x14ac:dyDescent="0.2">
      <c r="A8637" s="1" t="s">
        <v>11508</v>
      </c>
      <c r="B8637">
        <v>33.348289489746094</v>
      </c>
      <c r="C8637" t="str">
        <f>LEFT(A8637, FIND("/", A8637)-1)</f>
        <v>fear</v>
      </c>
      <c r="D8637" t="str">
        <f t="shared" si="134"/>
        <v>adult</v>
      </c>
    </row>
    <row r="8638" spans="1:4" x14ac:dyDescent="0.2">
      <c r="A8638" s="1" t="s">
        <v>11509</v>
      </c>
      <c r="B8638">
        <v>28.406761169433594</v>
      </c>
      <c r="C8638" t="str">
        <f>LEFT(A8638, FIND("/", A8638)-1)</f>
        <v>fear</v>
      </c>
      <c r="D8638" t="str">
        <f t="shared" si="134"/>
        <v>adult</v>
      </c>
    </row>
    <row r="8639" spans="1:4" x14ac:dyDescent="0.2">
      <c r="A8639" s="1" t="s">
        <v>11510</v>
      </c>
      <c r="B8639">
        <v>48.064094543457031</v>
      </c>
      <c r="C8639" t="str">
        <f>LEFT(A8639, FIND("/", A8639)-1)</f>
        <v>fear</v>
      </c>
      <c r="D8639" t="str">
        <f t="shared" si="134"/>
        <v>adult</v>
      </c>
    </row>
    <row r="8640" spans="1:4" x14ac:dyDescent="0.2">
      <c r="A8640" s="1" t="s">
        <v>11511</v>
      </c>
      <c r="B8640">
        <v>48.427761077880859</v>
      </c>
      <c r="C8640" t="str">
        <f>LEFT(A8640, FIND("/", A8640)-1)</f>
        <v>fear</v>
      </c>
      <c r="D8640" t="str">
        <f t="shared" si="134"/>
        <v>adult</v>
      </c>
    </row>
    <row r="8641" spans="1:4" x14ac:dyDescent="0.2">
      <c r="A8641" s="1" t="s">
        <v>11512</v>
      </c>
      <c r="B8641">
        <v>10.496116638183594</v>
      </c>
      <c r="C8641" t="str">
        <f>LEFT(A8641, FIND("/", A8641)-1)</f>
        <v>fear</v>
      </c>
      <c r="D8641" t="str">
        <f t="shared" si="134"/>
        <v>older child</v>
      </c>
    </row>
    <row r="8642" spans="1:4" x14ac:dyDescent="0.2">
      <c r="A8642" s="1" t="s">
        <v>11513</v>
      </c>
      <c r="B8642">
        <v>17.037315368652344</v>
      </c>
      <c r="C8642" t="str">
        <f>LEFT(A8642, FIND("/", A8642)-1)</f>
        <v>fear</v>
      </c>
      <c r="D8642" t="str">
        <f t="shared" ref="D8642:D8705" si="135">IF(B8642&lt;=3,"toddler",IF(B8642&lt;=8,"younger child",IF(B8642&lt;=12,"older child",IF(B8642&lt;=17,"teenager","adult"))))</f>
        <v>adult</v>
      </c>
    </row>
    <row r="8643" spans="1:4" x14ac:dyDescent="0.2">
      <c r="A8643" s="1" t="s">
        <v>11514</v>
      </c>
      <c r="B8643">
        <v>37.269016265869141</v>
      </c>
      <c r="C8643" t="str">
        <f>LEFT(A8643, FIND("/", A8643)-1)</f>
        <v>fear</v>
      </c>
      <c r="D8643" t="str">
        <f t="shared" si="135"/>
        <v>adult</v>
      </c>
    </row>
    <row r="8644" spans="1:4" x14ac:dyDescent="0.2">
      <c r="A8644" s="1" t="s">
        <v>11515</v>
      </c>
      <c r="B8644">
        <v>18.721704483032227</v>
      </c>
      <c r="C8644" t="str">
        <f>LEFT(A8644, FIND("/", A8644)-1)</f>
        <v>fear</v>
      </c>
      <c r="D8644" t="str">
        <f t="shared" si="135"/>
        <v>adult</v>
      </c>
    </row>
    <row r="8645" spans="1:4" x14ac:dyDescent="0.2">
      <c r="A8645" s="1" t="s">
        <v>11516</v>
      </c>
      <c r="B8645">
        <v>15.843680381774902</v>
      </c>
      <c r="C8645" t="str">
        <f>LEFT(A8645, FIND("/", A8645)-1)</f>
        <v>fear</v>
      </c>
      <c r="D8645" t="str">
        <f t="shared" si="135"/>
        <v>teenager</v>
      </c>
    </row>
    <row r="8646" spans="1:4" x14ac:dyDescent="0.2">
      <c r="A8646" s="1" t="s">
        <v>11517</v>
      </c>
      <c r="B8646">
        <v>3.7467026710510254</v>
      </c>
      <c r="C8646" t="str">
        <f>LEFT(A8646, FIND("/", A8646)-1)</f>
        <v>fear</v>
      </c>
      <c r="D8646" t="str">
        <f t="shared" si="135"/>
        <v>younger child</v>
      </c>
    </row>
    <row r="8647" spans="1:4" x14ac:dyDescent="0.2">
      <c r="A8647" s="1" t="s">
        <v>11518</v>
      </c>
      <c r="B8647">
        <v>41.610641479492188</v>
      </c>
      <c r="C8647" t="str">
        <f>LEFT(A8647, FIND("/", A8647)-1)</f>
        <v>fear</v>
      </c>
      <c r="D8647" t="str">
        <f t="shared" si="135"/>
        <v>adult</v>
      </c>
    </row>
    <row r="8648" spans="1:4" x14ac:dyDescent="0.2">
      <c r="A8648" s="1" t="s">
        <v>11519</v>
      </c>
      <c r="B8648">
        <v>26.385736465454102</v>
      </c>
      <c r="C8648" t="str">
        <f>LEFT(A8648, FIND("/", A8648)-1)</f>
        <v>fear</v>
      </c>
      <c r="D8648" t="str">
        <f t="shared" si="135"/>
        <v>adult</v>
      </c>
    </row>
    <row r="8649" spans="1:4" x14ac:dyDescent="0.2">
      <c r="A8649" s="1" t="s">
        <v>11520</v>
      </c>
      <c r="B8649">
        <v>22.491657257080078</v>
      </c>
      <c r="C8649" t="str">
        <f>LEFT(A8649, FIND("/", A8649)-1)</f>
        <v>fear</v>
      </c>
      <c r="D8649" t="str">
        <f t="shared" si="135"/>
        <v>adult</v>
      </c>
    </row>
    <row r="8650" spans="1:4" x14ac:dyDescent="0.2">
      <c r="A8650" s="1" t="s">
        <v>11521</v>
      </c>
      <c r="B8650">
        <v>2.6029045581817627</v>
      </c>
      <c r="C8650" t="str">
        <f>LEFT(A8650, FIND("/", A8650)-1)</f>
        <v>fear</v>
      </c>
      <c r="D8650" t="str">
        <f t="shared" si="135"/>
        <v>toddler</v>
      </c>
    </row>
    <row r="8651" spans="1:4" x14ac:dyDescent="0.2">
      <c r="A8651" s="1" t="s">
        <v>11522</v>
      </c>
      <c r="B8651">
        <v>30.464315414428711</v>
      </c>
      <c r="C8651" t="str">
        <f>LEFT(A8651, FIND("/", A8651)-1)</f>
        <v>fear</v>
      </c>
      <c r="D8651" t="str">
        <f t="shared" si="135"/>
        <v>adult</v>
      </c>
    </row>
    <row r="8652" spans="1:4" x14ac:dyDescent="0.2">
      <c r="A8652" s="1" t="s">
        <v>11523</v>
      </c>
      <c r="B8652">
        <v>41.732975006103516</v>
      </c>
      <c r="C8652" t="str">
        <f>LEFT(A8652, FIND("/", A8652)-1)</f>
        <v>fear</v>
      </c>
      <c r="D8652" t="str">
        <f t="shared" si="135"/>
        <v>adult</v>
      </c>
    </row>
    <row r="8653" spans="1:4" x14ac:dyDescent="0.2">
      <c r="A8653" s="1" t="s">
        <v>11524</v>
      </c>
      <c r="B8653">
        <v>65.020088195800781</v>
      </c>
      <c r="C8653" t="str">
        <f>LEFT(A8653, FIND("/", A8653)-1)</f>
        <v>fear</v>
      </c>
      <c r="D8653" t="str">
        <f t="shared" si="135"/>
        <v>adult</v>
      </c>
    </row>
    <row r="8654" spans="1:4" x14ac:dyDescent="0.2">
      <c r="A8654" s="1" t="s">
        <v>11525</v>
      </c>
      <c r="B8654">
        <v>26.05189323425293</v>
      </c>
      <c r="C8654" t="str">
        <f>LEFT(A8654, FIND("/", A8654)-1)</f>
        <v>fear</v>
      </c>
      <c r="D8654" t="str">
        <f t="shared" si="135"/>
        <v>adult</v>
      </c>
    </row>
    <row r="8655" spans="1:4" x14ac:dyDescent="0.2">
      <c r="A8655" s="1" t="s">
        <v>11526</v>
      </c>
      <c r="B8655">
        <v>16.76048469543457</v>
      </c>
      <c r="C8655" t="str">
        <f>LEFT(A8655, FIND("/", A8655)-1)</f>
        <v>fear</v>
      </c>
      <c r="D8655" t="str">
        <f t="shared" si="135"/>
        <v>teenager</v>
      </c>
    </row>
    <row r="8656" spans="1:4" x14ac:dyDescent="0.2">
      <c r="A8656" s="1" t="s">
        <v>11527</v>
      </c>
      <c r="B8656">
        <v>33.350635528564453</v>
      </c>
      <c r="C8656" t="str">
        <f>LEFT(A8656, FIND("/", A8656)-1)</f>
        <v>fear</v>
      </c>
      <c r="D8656" t="str">
        <f t="shared" si="135"/>
        <v>adult</v>
      </c>
    </row>
    <row r="8657" spans="1:4" x14ac:dyDescent="0.2">
      <c r="A8657" s="1" t="s">
        <v>11528</v>
      </c>
      <c r="B8657">
        <v>45.474666595458984</v>
      </c>
      <c r="C8657" t="str">
        <f>LEFT(A8657, FIND("/", A8657)-1)</f>
        <v>fear</v>
      </c>
      <c r="D8657" t="str">
        <f t="shared" si="135"/>
        <v>adult</v>
      </c>
    </row>
    <row r="8658" spans="1:4" x14ac:dyDescent="0.2">
      <c r="A8658" s="1" t="s">
        <v>11529</v>
      </c>
      <c r="B8658">
        <v>16.592206954956055</v>
      </c>
      <c r="C8658" t="str">
        <f>LEFT(A8658, FIND("/", A8658)-1)</f>
        <v>fear</v>
      </c>
      <c r="D8658" t="str">
        <f t="shared" si="135"/>
        <v>teenager</v>
      </c>
    </row>
    <row r="8659" spans="1:4" x14ac:dyDescent="0.2">
      <c r="A8659" s="1" t="s">
        <v>11530</v>
      </c>
      <c r="B8659">
        <v>9.6840000152587891</v>
      </c>
      <c r="C8659" t="str">
        <f>LEFT(A8659, FIND("/", A8659)-1)</f>
        <v>fear</v>
      </c>
      <c r="D8659" t="str">
        <f t="shared" si="135"/>
        <v>older child</v>
      </c>
    </row>
    <row r="8660" spans="1:4" x14ac:dyDescent="0.2">
      <c r="A8660" s="1" t="s">
        <v>11531</v>
      </c>
      <c r="B8660">
        <v>30.550992965698242</v>
      </c>
      <c r="C8660" t="str">
        <f>LEFT(A8660, FIND("/", A8660)-1)</f>
        <v>fear</v>
      </c>
      <c r="D8660" t="str">
        <f t="shared" si="135"/>
        <v>adult</v>
      </c>
    </row>
    <row r="8661" spans="1:4" x14ac:dyDescent="0.2">
      <c r="A8661" s="1" t="s">
        <v>11532</v>
      </c>
      <c r="B8661">
        <v>27.572322845458984</v>
      </c>
      <c r="C8661" t="str">
        <f>LEFT(A8661, FIND("/", A8661)-1)</f>
        <v>fear</v>
      </c>
      <c r="D8661" t="str">
        <f t="shared" si="135"/>
        <v>adult</v>
      </c>
    </row>
    <row r="8662" spans="1:4" x14ac:dyDescent="0.2">
      <c r="A8662" s="1" t="s">
        <v>11533</v>
      </c>
      <c r="B8662">
        <v>49.078895568847656</v>
      </c>
      <c r="C8662" t="str">
        <f>LEFT(A8662, FIND("/", A8662)-1)</f>
        <v>fear</v>
      </c>
      <c r="D8662" t="str">
        <f t="shared" si="135"/>
        <v>adult</v>
      </c>
    </row>
    <row r="8663" spans="1:4" x14ac:dyDescent="0.2">
      <c r="A8663" s="1" t="s">
        <v>11534</v>
      </c>
      <c r="B8663">
        <v>44.91156005859375</v>
      </c>
      <c r="C8663" t="str">
        <f>LEFT(A8663, FIND("/", A8663)-1)</f>
        <v>fear</v>
      </c>
      <c r="D8663" t="str">
        <f t="shared" si="135"/>
        <v>adult</v>
      </c>
    </row>
    <row r="8664" spans="1:4" x14ac:dyDescent="0.2">
      <c r="A8664" s="1" t="s">
        <v>11535</v>
      </c>
      <c r="B8664">
        <v>1.6872042417526245</v>
      </c>
      <c r="C8664" t="str">
        <f>LEFT(A8664, FIND("/", A8664)-1)</f>
        <v>fear</v>
      </c>
      <c r="D8664" t="str">
        <f t="shared" si="135"/>
        <v>toddler</v>
      </c>
    </row>
    <row r="8665" spans="1:4" x14ac:dyDescent="0.2">
      <c r="A8665" s="1" t="s">
        <v>11536</v>
      </c>
      <c r="B8665">
        <v>3.5721676349639893</v>
      </c>
      <c r="C8665" t="str">
        <f>LEFT(A8665, FIND("/", A8665)-1)</f>
        <v>fear</v>
      </c>
      <c r="D8665" t="str">
        <f t="shared" si="135"/>
        <v>younger child</v>
      </c>
    </row>
    <row r="8666" spans="1:4" x14ac:dyDescent="0.2">
      <c r="A8666" s="1" t="s">
        <v>11537</v>
      </c>
      <c r="B8666">
        <v>42.037548065185547</v>
      </c>
      <c r="C8666" t="str">
        <f>LEFT(A8666, FIND("/", A8666)-1)</f>
        <v>fear</v>
      </c>
      <c r="D8666" t="str">
        <f t="shared" si="135"/>
        <v>adult</v>
      </c>
    </row>
    <row r="8667" spans="1:4" x14ac:dyDescent="0.2">
      <c r="A8667" s="1" t="s">
        <v>11538</v>
      </c>
      <c r="B8667">
        <v>62.819339752197266</v>
      </c>
      <c r="C8667" t="str">
        <f>LEFT(A8667, FIND("/", A8667)-1)</f>
        <v>fear</v>
      </c>
      <c r="D8667" t="str">
        <f t="shared" si="135"/>
        <v>adult</v>
      </c>
    </row>
    <row r="8668" spans="1:4" x14ac:dyDescent="0.2">
      <c r="A8668" s="1" t="s">
        <v>11539</v>
      </c>
      <c r="B8668">
        <v>24.449462890625</v>
      </c>
      <c r="C8668" t="str">
        <f>LEFT(A8668, FIND("/", A8668)-1)</f>
        <v>fear</v>
      </c>
      <c r="D8668" t="str">
        <f t="shared" si="135"/>
        <v>adult</v>
      </c>
    </row>
    <row r="8669" spans="1:4" x14ac:dyDescent="0.2">
      <c r="A8669" s="1" t="s">
        <v>11540</v>
      </c>
      <c r="B8669">
        <v>29.920145034790039</v>
      </c>
      <c r="C8669" t="str">
        <f>LEFT(A8669, FIND("/", A8669)-1)</f>
        <v>fear</v>
      </c>
      <c r="D8669" t="str">
        <f t="shared" si="135"/>
        <v>adult</v>
      </c>
    </row>
    <row r="8670" spans="1:4" x14ac:dyDescent="0.2">
      <c r="A8670" s="1" t="s">
        <v>11541</v>
      </c>
      <c r="B8670">
        <v>1.8019276857376099</v>
      </c>
      <c r="C8670" t="str">
        <f>LEFT(A8670, FIND("/", A8670)-1)</f>
        <v>fear</v>
      </c>
      <c r="D8670" t="str">
        <f t="shared" si="135"/>
        <v>toddler</v>
      </c>
    </row>
    <row r="8671" spans="1:4" x14ac:dyDescent="0.2">
      <c r="A8671" s="1" t="s">
        <v>11542</v>
      </c>
      <c r="B8671">
        <v>34.182197570800781</v>
      </c>
      <c r="C8671" t="str">
        <f>LEFT(A8671, FIND("/", A8671)-1)</f>
        <v>fear</v>
      </c>
      <c r="D8671" t="str">
        <f t="shared" si="135"/>
        <v>adult</v>
      </c>
    </row>
    <row r="8672" spans="1:4" x14ac:dyDescent="0.2">
      <c r="A8672" s="1" t="s">
        <v>11543</v>
      </c>
      <c r="B8672">
        <v>25.302389144897461</v>
      </c>
      <c r="C8672" t="str">
        <f>LEFT(A8672, FIND("/", A8672)-1)</f>
        <v>fear</v>
      </c>
      <c r="D8672" t="str">
        <f t="shared" si="135"/>
        <v>adult</v>
      </c>
    </row>
    <row r="8673" spans="1:4" x14ac:dyDescent="0.2">
      <c r="A8673" s="1" t="s">
        <v>11544</v>
      </c>
      <c r="B8673">
        <v>46.889533996582031</v>
      </c>
      <c r="C8673" t="str">
        <f>LEFT(A8673, FIND("/", A8673)-1)</f>
        <v>fear</v>
      </c>
      <c r="D8673" t="str">
        <f t="shared" si="135"/>
        <v>adult</v>
      </c>
    </row>
    <row r="8674" spans="1:4" x14ac:dyDescent="0.2">
      <c r="A8674" s="1" t="s">
        <v>11545</v>
      </c>
      <c r="B8674">
        <v>54.152099609375</v>
      </c>
      <c r="C8674" t="str">
        <f>LEFT(A8674, FIND("/", A8674)-1)</f>
        <v>fear</v>
      </c>
      <c r="D8674" t="str">
        <f t="shared" si="135"/>
        <v>adult</v>
      </c>
    </row>
    <row r="8675" spans="1:4" x14ac:dyDescent="0.2">
      <c r="A8675" s="1" t="s">
        <v>11546</v>
      </c>
      <c r="B8675">
        <v>28.884519577026367</v>
      </c>
      <c r="C8675" t="str">
        <f>LEFT(A8675, FIND("/", A8675)-1)</f>
        <v>fear</v>
      </c>
      <c r="D8675" t="str">
        <f t="shared" si="135"/>
        <v>adult</v>
      </c>
    </row>
    <row r="8676" spans="1:4" x14ac:dyDescent="0.2">
      <c r="A8676" s="1" t="s">
        <v>11547</v>
      </c>
      <c r="B8676">
        <v>9.8196849822998047</v>
      </c>
      <c r="C8676" t="str">
        <f>LEFT(A8676, FIND("/", A8676)-1)</f>
        <v>fear</v>
      </c>
      <c r="D8676" t="str">
        <f t="shared" si="135"/>
        <v>older child</v>
      </c>
    </row>
    <row r="8677" spans="1:4" x14ac:dyDescent="0.2">
      <c r="A8677" s="1" t="s">
        <v>11548</v>
      </c>
      <c r="B8677">
        <v>49.215450286865234</v>
      </c>
      <c r="C8677" t="str">
        <f>LEFT(A8677, FIND("/", A8677)-1)</f>
        <v>fear</v>
      </c>
      <c r="D8677" t="str">
        <f t="shared" si="135"/>
        <v>adult</v>
      </c>
    </row>
    <row r="8678" spans="1:4" x14ac:dyDescent="0.2">
      <c r="A8678" s="1" t="s">
        <v>11549</v>
      </c>
      <c r="B8678">
        <v>28.881988525390625</v>
      </c>
      <c r="C8678" t="str">
        <f>LEFT(A8678, FIND("/", A8678)-1)</f>
        <v>fear</v>
      </c>
      <c r="D8678" t="str">
        <f t="shared" si="135"/>
        <v>adult</v>
      </c>
    </row>
    <row r="8679" spans="1:4" x14ac:dyDescent="0.2">
      <c r="A8679" s="1" t="s">
        <v>11550</v>
      </c>
      <c r="B8679">
        <v>22.151426315307617</v>
      </c>
      <c r="C8679" t="str">
        <f>LEFT(A8679, FIND("/", A8679)-1)</f>
        <v>fear</v>
      </c>
      <c r="D8679" t="str">
        <f t="shared" si="135"/>
        <v>adult</v>
      </c>
    </row>
    <row r="8680" spans="1:4" x14ac:dyDescent="0.2">
      <c r="A8680" s="1" t="s">
        <v>11551</v>
      </c>
      <c r="B8680">
        <v>24.45652961730957</v>
      </c>
      <c r="C8680" t="str">
        <f>LEFT(A8680, FIND("/", A8680)-1)</f>
        <v>fear</v>
      </c>
      <c r="D8680" t="str">
        <f t="shared" si="135"/>
        <v>adult</v>
      </c>
    </row>
    <row r="8681" spans="1:4" x14ac:dyDescent="0.2">
      <c r="A8681" s="1" t="s">
        <v>11552</v>
      </c>
      <c r="B8681">
        <v>42.228195190429688</v>
      </c>
      <c r="C8681" t="str">
        <f>LEFT(A8681, FIND("/", A8681)-1)</f>
        <v>fear</v>
      </c>
      <c r="D8681" t="str">
        <f t="shared" si="135"/>
        <v>adult</v>
      </c>
    </row>
    <row r="8682" spans="1:4" x14ac:dyDescent="0.2">
      <c r="A8682" s="1" t="s">
        <v>11553</v>
      </c>
      <c r="B8682">
        <v>7.4674453735351562</v>
      </c>
      <c r="C8682" t="str">
        <f>LEFT(A8682, FIND("/", A8682)-1)</f>
        <v>fear</v>
      </c>
      <c r="D8682" t="str">
        <f t="shared" si="135"/>
        <v>younger child</v>
      </c>
    </row>
    <row r="8683" spans="1:4" x14ac:dyDescent="0.2">
      <c r="A8683" s="1" t="s">
        <v>11554</v>
      </c>
      <c r="B8683">
        <v>19.660411834716797</v>
      </c>
      <c r="C8683" t="str">
        <f>LEFT(A8683, FIND("/", A8683)-1)</f>
        <v>fear</v>
      </c>
      <c r="D8683" t="str">
        <f t="shared" si="135"/>
        <v>adult</v>
      </c>
    </row>
    <row r="8684" spans="1:4" x14ac:dyDescent="0.2">
      <c r="A8684" s="1" t="s">
        <v>11555</v>
      </c>
      <c r="B8684">
        <v>22.956365585327148</v>
      </c>
      <c r="C8684" t="str">
        <f>LEFT(A8684, FIND("/", A8684)-1)</f>
        <v>fear</v>
      </c>
      <c r="D8684" t="str">
        <f t="shared" si="135"/>
        <v>adult</v>
      </c>
    </row>
    <row r="8685" spans="1:4" x14ac:dyDescent="0.2">
      <c r="A8685" s="1" t="s">
        <v>11556</v>
      </c>
      <c r="B8685">
        <v>51.807254791259766</v>
      </c>
      <c r="C8685" t="str">
        <f>LEFT(A8685, FIND("/", A8685)-1)</f>
        <v>fear</v>
      </c>
      <c r="D8685" t="str">
        <f t="shared" si="135"/>
        <v>adult</v>
      </c>
    </row>
    <row r="8686" spans="1:4" x14ac:dyDescent="0.2">
      <c r="A8686" s="1" t="s">
        <v>11557</v>
      </c>
      <c r="B8686">
        <v>38.201526641845703</v>
      </c>
      <c r="C8686" t="str">
        <f>LEFT(A8686, FIND("/", A8686)-1)</f>
        <v>fear</v>
      </c>
      <c r="D8686" t="str">
        <f t="shared" si="135"/>
        <v>adult</v>
      </c>
    </row>
    <row r="8687" spans="1:4" x14ac:dyDescent="0.2">
      <c r="A8687" s="1" t="s">
        <v>11558</v>
      </c>
      <c r="B8687">
        <v>61.459884643554688</v>
      </c>
      <c r="C8687" t="str">
        <f>LEFT(A8687, FIND("/", A8687)-1)</f>
        <v>fear</v>
      </c>
      <c r="D8687" t="str">
        <f t="shared" si="135"/>
        <v>adult</v>
      </c>
    </row>
    <row r="8688" spans="1:4" x14ac:dyDescent="0.2">
      <c r="A8688" s="1" t="s">
        <v>11559</v>
      </c>
      <c r="B8688">
        <v>35.218177795410156</v>
      </c>
      <c r="C8688" t="str">
        <f>LEFT(A8688, FIND("/", A8688)-1)</f>
        <v>fear</v>
      </c>
      <c r="D8688" t="str">
        <f t="shared" si="135"/>
        <v>adult</v>
      </c>
    </row>
    <row r="8689" spans="1:4" x14ac:dyDescent="0.2">
      <c r="A8689" s="1" t="s">
        <v>11560</v>
      </c>
      <c r="B8689">
        <v>47.994384765625</v>
      </c>
      <c r="C8689" t="str">
        <f>LEFT(A8689, FIND("/", A8689)-1)</f>
        <v>fear</v>
      </c>
      <c r="D8689" t="str">
        <f t="shared" si="135"/>
        <v>adult</v>
      </c>
    </row>
    <row r="8690" spans="1:4" x14ac:dyDescent="0.2">
      <c r="A8690" s="1" t="s">
        <v>11561</v>
      </c>
      <c r="B8690">
        <v>22.745107650756836</v>
      </c>
      <c r="C8690" t="str">
        <f>LEFT(A8690, FIND("/", A8690)-1)</f>
        <v>fear</v>
      </c>
      <c r="D8690" t="str">
        <f t="shared" si="135"/>
        <v>adult</v>
      </c>
    </row>
    <row r="8691" spans="1:4" x14ac:dyDescent="0.2">
      <c r="A8691" s="1" t="s">
        <v>11562</v>
      </c>
      <c r="B8691">
        <v>52.304939270019531</v>
      </c>
      <c r="C8691" t="str">
        <f>LEFT(A8691, FIND("/", A8691)-1)</f>
        <v>fear</v>
      </c>
      <c r="D8691" t="str">
        <f t="shared" si="135"/>
        <v>adult</v>
      </c>
    </row>
    <row r="8692" spans="1:4" x14ac:dyDescent="0.2">
      <c r="A8692" s="1" t="s">
        <v>11563</v>
      </c>
      <c r="B8692">
        <v>31.96746826171875</v>
      </c>
      <c r="C8692" t="str">
        <f>LEFT(A8692, FIND("/", A8692)-1)</f>
        <v>fear</v>
      </c>
      <c r="D8692" t="str">
        <f t="shared" si="135"/>
        <v>adult</v>
      </c>
    </row>
    <row r="8693" spans="1:4" x14ac:dyDescent="0.2">
      <c r="A8693" s="1" t="s">
        <v>11564</v>
      </c>
      <c r="B8693">
        <v>61.274452209472656</v>
      </c>
      <c r="C8693" t="str">
        <f>LEFT(A8693, FIND("/", A8693)-1)</f>
        <v>fear</v>
      </c>
      <c r="D8693" t="str">
        <f t="shared" si="135"/>
        <v>adult</v>
      </c>
    </row>
    <row r="8694" spans="1:4" x14ac:dyDescent="0.2">
      <c r="A8694" s="1" t="s">
        <v>11565</v>
      </c>
      <c r="B8694">
        <v>32.836154937744141</v>
      </c>
      <c r="C8694" t="str">
        <f>LEFT(A8694, FIND("/", A8694)-1)</f>
        <v>fear</v>
      </c>
      <c r="D8694" t="str">
        <f t="shared" si="135"/>
        <v>adult</v>
      </c>
    </row>
    <row r="8695" spans="1:4" x14ac:dyDescent="0.2">
      <c r="A8695" s="1" t="s">
        <v>11566</v>
      </c>
      <c r="B8695">
        <v>43.724178314208984</v>
      </c>
      <c r="C8695" t="str">
        <f>LEFT(A8695, FIND("/", A8695)-1)</f>
        <v>fear</v>
      </c>
      <c r="D8695" t="str">
        <f t="shared" si="135"/>
        <v>adult</v>
      </c>
    </row>
    <row r="8696" spans="1:4" x14ac:dyDescent="0.2">
      <c r="A8696" s="1" t="s">
        <v>11567</v>
      </c>
      <c r="B8696">
        <v>26.197484970092773</v>
      </c>
      <c r="C8696" t="str">
        <f>LEFT(A8696, FIND("/", A8696)-1)</f>
        <v>fear</v>
      </c>
      <c r="D8696" t="str">
        <f t="shared" si="135"/>
        <v>adult</v>
      </c>
    </row>
    <row r="8697" spans="1:4" x14ac:dyDescent="0.2">
      <c r="A8697" s="1" t="s">
        <v>11568</v>
      </c>
      <c r="B8697">
        <v>47.507442474365234</v>
      </c>
      <c r="C8697" t="str">
        <f>LEFT(A8697, FIND("/", A8697)-1)</f>
        <v>fear</v>
      </c>
      <c r="D8697" t="str">
        <f t="shared" si="135"/>
        <v>adult</v>
      </c>
    </row>
    <row r="8698" spans="1:4" x14ac:dyDescent="0.2">
      <c r="A8698" s="1" t="s">
        <v>11569</v>
      </c>
      <c r="B8698">
        <v>53.02850341796875</v>
      </c>
      <c r="C8698" t="str">
        <f>LEFT(A8698, FIND("/", A8698)-1)</f>
        <v>fear</v>
      </c>
      <c r="D8698" t="str">
        <f t="shared" si="135"/>
        <v>adult</v>
      </c>
    </row>
    <row r="8699" spans="1:4" x14ac:dyDescent="0.2">
      <c r="A8699" s="1" t="s">
        <v>11570</v>
      </c>
      <c r="B8699">
        <v>41.597190856933594</v>
      </c>
      <c r="C8699" t="str">
        <f>LEFT(A8699, FIND("/", A8699)-1)</f>
        <v>fear</v>
      </c>
      <c r="D8699" t="str">
        <f t="shared" si="135"/>
        <v>adult</v>
      </c>
    </row>
    <row r="8700" spans="1:4" x14ac:dyDescent="0.2">
      <c r="A8700" s="1" t="s">
        <v>11571</v>
      </c>
      <c r="B8700">
        <v>20.054586410522461</v>
      </c>
      <c r="C8700" t="str">
        <f>LEFT(A8700, FIND("/", A8700)-1)</f>
        <v>fear</v>
      </c>
      <c r="D8700" t="str">
        <f t="shared" si="135"/>
        <v>adult</v>
      </c>
    </row>
    <row r="8701" spans="1:4" x14ac:dyDescent="0.2">
      <c r="A8701" s="1" t="s">
        <v>11572</v>
      </c>
      <c r="B8701">
        <v>61.026954650878906</v>
      </c>
      <c r="C8701" t="str">
        <f>LEFT(A8701, FIND("/", A8701)-1)</f>
        <v>fear</v>
      </c>
      <c r="D8701" t="str">
        <f t="shared" si="135"/>
        <v>adult</v>
      </c>
    </row>
    <row r="8702" spans="1:4" x14ac:dyDescent="0.2">
      <c r="A8702" s="1" t="s">
        <v>11573</v>
      </c>
      <c r="B8702">
        <v>30.47526741027832</v>
      </c>
      <c r="C8702" t="str">
        <f>LEFT(A8702, FIND("/", A8702)-1)</f>
        <v>fear</v>
      </c>
      <c r="D8702" t="str">
        <f t="shared" si="135"/>
        <v>adult</v>
      </c>
    </row>
    <row r="8703" spans="1:4" x14ac:dyDescent="0.2">
      <c r="A8703" s="1" t="s">
        <v>11574</v>
      </c>
      <c r="B8703">
        <v>55.286079406738281</v>
      </c>
      <c r="C8703" t="str">
        <f>LEFT(A8703, FIND("/", A8703)-1)</f>
        <v>fear</v>
      </c>
      <c r="D8703" t="str">
        <f t="shared" si="135"/>
        <v>adult</v>
      </c>
    </row>
    <row r="8704" spans="1:4" x14ac:dyDescent="0.2">
      <c r="A8704" s="1" t="s">
        <v>11575</v>
      </c>
      <c r="B8704">
        <v>21.754409790039062</v>
      </c>
      <c r="C8704" t="str">
        <f>LEFT(A8704, FIND("/", A8704)-1)</f>
        <v>fear</v>
      </c>
      <c r="D8704" t="str">
        <f t="shared" si="135"/>
        <v>adult</v>
      </c>
    </row>
    <row r="8705" spans="1:4" x14ac:dyDescent="0.2">
      <c r="A8705" s="1" t="s">
        <v>11576</v>
      </c>
      <c r="B8705">
        <v>51.947151184082031</v>
      </c>
      <c r="C8705" t="str">
        <f>LEFT(A8705, FIND("/", A8705)-1)</f>
        <v>fear</v>
      </c>
      <c r="D8705" t="str">
        <f t="shared" si="135"/>
        <v>adult</v>
      </c>
    </row>
    <row r="8706" spans="1:4" x14ac:dyDescent="0.2">
      <c r="A8706" s="1" t="s">
        <v>11577</v>
      </c>
      <c r="B8706">
        <v>37.354045867919922</v>
      </c>
      <c r="C8706" t="str">
        <f>LEFT(A8706, FIND("/", A8706)-1)</f>
        <v>fear</v>
      </c>
      <c r="D8706" t="str">
        <f t="shared" ref="D8706:D8769" si="136">IF(B8706&lt;=3,"toddler",IF(B8706&lt;=8,"younger child",IF(B8706&lt;=12,"older child",IF(B8706&lt;=17,"teenager","adult"))))</f>
        <v>adult</v>
      </c>
    </row>
    <row r="8707" spans="1:4" x14ac:dyDescent="0.2">
      <c r="A8707" s="1" t="s">
        <v>11578</v>
      </c>
      <c r="B8707">
        <v>62.618118286132812</v>
      </c>
      <c r="C8707" t="str">
        <f>LEFT(A8707, FIND("/", A8707)-1)</f>
        <v>fear</v>
      </c>
      <c r="D8707" t="str">
        <f t="shared" si="136"/>
        <v>adult</v>
      </c>
    </row>
    <row r="8708" spans="1:4" x14ac:dyDescent="0.2">
      <c r="A8708" s="1" t="s">
        <v>11579</v>
      </c>
      <c r="B8708">
        <v>28.873897552490234</v>
      </c>
      <c r="C8708" t="str">
        <f>LEFT(A8708, FIND("/", A8708)-1)</f>
        <v>fear</v>
      </c>
      <c r="D8708" t="str">
        <f t="shared" si="136"/>
        <v>adult</v>
      </c>
    </row>
    <row r="8709" spans="1:4" x14ac:dyDescent="0.2">
      <c r="A8709" s="1" t="s">
        <v>11580</v>
      </c>
      <c r="B8709">
        <v>62.612464904785156</v>
      </c>
      <c r="C8709" t="str">
        <f>LEFT(A8709, FIND("/", A8709)-1)</f>
        <v>fear</v>
      </c>
      <c r="D8709" t="str">
        <f t="shared" si="136"/>
        <v>adult</v>
      </c>
    </row>
    <row r="8710" spans="1:4" x14ac:dyDescent="0.2">
      <c r="A8710" s="1" t="s">
        <v>11581</v>
      </c>
      <c r="B8710">
        <v>48.3067626953125</v>
      </c>
      <c r="C8710" t="str">
        <f>LEFT(A8710, FIND("/", A8710)-1)</f>
        <v>fear</v>
      </c>
      <c r="D8710" t="str">
        <f t="shared" si="136"/>
        <v>adult</v>
      </c>
    </row>
    <row r="8711" spans="1:4" x14ac:dyDescent="0.2">
      <c r="A8711" s="1" t="s">
        <v>11582</v>
      </c>
      <c r="B8711">
        <v>38.113845825195312</v>
      </c>
      <c r="C8711" t="str">
        <f>LEFT(A8711, FIND("/", A8711)-1)</f>
        <v>fear</v>
      </c>
      <c r="D8711" t="str">
        <f t="shared" si="136"/>
        <v>adult</v>
      </c>
    </row>
    <row r="8712" spans="1:4" x14ac:dyDescent="0.2">
      <c r="A8712" s="1" t="s">
        <v>11583</v>
      </c>
      <c r="B8712">
        <v>31.589969635009766</v>
      </c>
      <c r="C8712" t="str">
        <f>LEFT(A8712, FIND("/", A8712)-1)</f>
        <v>fear</v>
      </c>
      <c r="D8712" t="str">
        <f t="shared" si="136"/>
        <v>adult</v>
      </c>
    </row>
    <row r="8713" spans="1:4" x14ac:dyDescent="0.2">
      <c r="A8713" s="1" t="s">
        <v>11584</v>
      </c>
      <c r="B8713">
        <v>26.606285095214844</v>
      </c>
      <c r="C8713" t="str">
        <f>LEFT(A8713, FIND("/", A8713)-1)</f>
        <v>fear</v>
      </c>
      <c r="D8713" t="str">
        <f t="shared" si="136"/>
        <v>adult</v>
      </c>
    </row>
    <row r="8714" spans="1:4" x14ac:dyDescent="0.2">
      <c r="A8714" s="1" t="s">
        <v>11585</v>
      </c>
      <c r="B8714">
        <v>23.940141677856445</v>
      </c>
      <c r="C8714" t="str">
        <f>LEFT(A8714, FIND("/", A8714)-1)</f>
        <v>fear</v>
      </c>
      <c r="D8714" t="str">
        <f t="shared" si="136"/>
        <v>adult</v>
      </c>
    </row>
    <row r="8715" spans="1:4" x14ac:dyDescent="0.2">
      <c r="A8715" s="1" t="s">
        <v>11586</v>
      </c>
      <c r="B8715">
        <v>25.804685592651367</v>
      </c>
      <c r="C8715" t="str">
        <f>LEFT(A8715, FIND("/", A8715)-1)</f>
        <v>fear</v>
      </c>
      <c r="D8715" t="str">
        <f t="shared" si="136"/>
        <v>adult</v>
      </c>
    </row>
    <row r="8716" spans="1:4" x14ac:dyDescent="0.2">
      <c r="A8716" s="1" t="s">
        <v>11587</v>
      </c>
      <c r="B8716">
        <v>29.632936477661133</v>
      </c>
      <c r="C8716" t="str">
        <f>LEFT(A8716, FIND("/", A8716)-1)</f>
        <v>fear</v>
      </c>
      <c r="D8716" t="str">
        <f t="shared" si="136"/>
        <v>adult</v>
      </c>
    </row>
    <row r="8717" spans="1:4" x14ac:dyDescent="0.2">
      <c r="A8717" s="1" t="s">
        <v>11588</v>
      </c>
      <c r="B8717">
        <v>57.663238525390625</v>
      </c>
      <c r="C8717" t="str">
        <f>LEFT(A8717, FIND("/", A8717)-1)</f>
        <v>fear</v>
      </c>
      <c r="D8717" t="str">
        <f t="shared" si="136"/>
        <v>adult</v>
      </c>
    </row>
    <row r="8718" spans="1:4" x14ac:dyDescent="0.2">
      <c r="A8718" s="1" t="s">
        <v>11589</v>
      </c>
      <c r="B8718">
        <v>13.403308868408203</v>
      </c>
      <c r="C8718" t="str">
        <f>LEFT(A8718, FIND("/", A8718)-1)</f>
        <v>fear</v>
      </c>
      <c r="D8718" t="str">
        <f t="shared" si="136"/>
        <v>teenager</v>
      </c>
    </row>
    <row r="8719" spans="1:4" x14ac:dyDescent="0.2">
      <c r="A8719" s="1" t="s">
        <v>11590</v>
      </c>
      <c r="B8719">
        <v>19.519561767578125</v>
      </c>
      <c r="C8719" t="str">
        <f>LEFT(A8719, FIND("/", A8719)-1)</f>
        <v>fear</v>
      </c>
      <c r="D8719" t="str">
        <f t="shared" si="136"/>
        <v>adult</v>
      </c>
    </row>
    <row r="8720" spans="1:4" x14ac:dyDescent="0.2">
      <c r="A8720" s="1" t="s">
        <v>11591</v>
      </c>
      <c r="B8720">
        <v>49.157630920410156</v>
      </c>
      <c r="C8720" t="str">
        <f>LEFT(A8720, FIND("/", A8720)-1)</f>
        <v>fear</v>
      </c>
      <c r="D8720" t="str">
        <f t="shared" si="136"/>
        <v>adult</v>
      </c>
    </row>
    <row r="8721" spans="1:4" x14ac:dyDescent="0.2">
      <c r="A8721" s="1" t="s">
        <v>11592</v>
      </c>
      <c r="B8721">
        <v>32.222278594970703</v>
      </c>
      <c r="C8721" t="str">
        <f>LEFT(A8721, FIND("/", A8721)-1)</f>
        <v>fear</v>
      </c>
      <c r="D8721" t="str">
        <f t="shared" si="136"/>
        <v>adult</v>
      </c>
    </row>
    <row r="8722" spans="1:4" x14ac:dyDescent="0.2">
      <c r="A8722" s="1" t="s">
        <v>11593</v>
      </c>
      <c r="B8722">
        <v>36.225059509277344</v>
      </c>
      <c r="C8722" t="str">
        <f>LEFT(A8722, FIND("/", A8722)-1)</f>
        <v>fear</v>
      </c>
      <c r="D8722" t="str">
        <f t="shared" si="136"/>
        <v>adult</v>
      </c>
    </row>
    <row r="8723" spans="1:4" x14ac:dyDescent="0.2">
      <c r="A8723" s="1" t="s">
        <v>11594</v>
      </c>
      <c r="B8723">
        <v>27.224620819091797</v>
      </c>
      <c r="C8723" t="str">
        <f>LEFT(A8723, FIND("/", A8723)-1)</f>
        <v>fear</v>
      </c>
      <c r="D8723" t="str">
        <f t="shared" si="136"/>
        <v>adult</v>
      </c>
    </row>
    <row r="8724" spans="1:4" x14ac:dyDescent="0.2">
      <c r="A8724" s="1" t="s">
        <v>11595</v>
      </c>
      <c r="B8724">
        <v>6.2531061172485352</v>
      </c>
      <c r="C8724" t="str">
        <f>LEFT(A8724, FIND("/", A8724)-1)</f>
        <v>fear</v>
      </c>
      <c r="D8724" t="str">
        <f t="shared" si="136"/>
        <v>younger child</v>
      </c>
    </row>
    <row r="8725" spans="1:4" x14ac:dyDescent="0.2">
      <c r="A8725" s="1" t="s">
        <v>11596</v>
      </c>
      <c r="B8725">
        <v>51.409843444824219</v>
      </c>
      <c r="C8725" t="str">
        <f>LEFT(A8725, FIND("/", A8725)-1)</f>
        <v>fear</v>
      </c>
      <c r="D8725" t="str">
        <f t="shared" si="136"/>
        <v>adult</v>
      </c>
    </row>
    <row r="8726" spans="1:4" x14ac:dyDescent="0.2">
      <c r="A8726" s="1" t="s">
        <v>11597</v>
      </c>
      <c r="B8726">
        <v>18.427160263061523</v>
      </c>
      <c r="C8726" t="str">
        <f>LEFT(A8726, FIND("/", A8726)-1)</f>
        <v>fear</v>
      </c>
      <c r="D8726" t="str">
        <f t="shared" si="136"/>
        <v>adult</v>
      </c>
    </row>
    <row r="8727" spans="1:4" x14ac:dyDescent="0.2">
      <c r="A8727" s="1" t="s">
        <v>11598</v>
      </c>
      <c r="B8727">
        <v>60.580802917480469</v>
      </c>
      <c r="C8727" t="str">
        <f>LEFT(A8727, FIND("/", A8727)-1)</f>
        <v>fear</v>
      </c>
      <c r="D8727" t="str">
        <f t="shared" si="136"/>
        <v>adult</v>
      </c>
    </row>
    <row r="8728" spans="1:4" x14ac:dyDescent="0.2">
      <c r="A8728" s="1" t="s">
        <v>11599</v>
      </c>
      <c r="B8728">
        <v>40.891410827636719</v>
      </c>
      <c r="C8728" t="str">
        <f>LEFT(A8728, FIND("/", A8728)-1)</f>
        <v>fear</v>
      </c>
      <c r="D8728" t="str">
        <f t="shared" si="136"/>
        <v>adult</v>
      </c>
    </row>
    <row r="8729" spans="1:4" x14ac:dyDescent="0.2">
      <c r="A8729" s="1" t="s">
        <v>11600</v>
      </c>
      <c r="B8729">
        <v>17.717931747436523</v>
      </c>
      <c r="C8729" t="str">
        <f>LEFT(A8729, FIND("/", A8729)-1)</f>
        <v>fear</v>
      </c>
      <c r="D8729" t="str">
        <f t="shared" si="136"/>
        <v>adult</v>
      </c>
    </row>
    <row r="8730" spans="1:4" x14ac:dyDescent="0.2">
      <c r="A8730" s="1" t="s">
        <v>11601</v>
      </c>
      <c r="B8730">
        <v>39.182525634765625</v>
      </c>
      <c r="C8730" t="str">
        <f>LEFT(A8730, FIND("/", A8730)-1)</f>
        <v>fear</v>
      </c>
      <c r="D8730" t="str">
        <f t="shared" si="136"/>
        <v>adult</v>
      </c>
    </row>
    <row r="8731" spans="1:4" x14ac:dyDescent="0.2">
      <c r="A8731" s="1" t="s">
        <v>11602</v>
      </c>
      <c r="B8731">
        <v>19.955495834350586</v>
      </c>
      <c r="C8731" t="str">
        <f>LEFT(A8731, FIND("/", A8731)-1)</f>
        <v>fear</v>
      </c>
      <c r="D8731" t="str">
        <f t="shared" si="136"/>
        <v>adult</v>
      </c>
    </row>
    <row r="8732" spans="1:4" x14ac:dyDescent="0.2">
      <c r="A8732" s="1" t="s">
        <v>11603</v>
      </c>
      <c r="B8732">
        <v>5.2990827560424805</v>
      </c>
      <c r="C8732" t="str">
        <f>LEFT(A8732, FIND("/", A8732)-1)</f>
        <v>fear</v>
      </c>
      <c r="D8732" t="str">
        <f t="shared" si="136"/>
        <v>younger child</v>
      </c>
    </row>
    <row r="8733" spans="1:4" x14ac:dyDescent="0.2">
      <c r="A8733" s="1" t="s">
        <v>11604</v>
      </c>
      <c r="B8733">
        <v>15.265233993530273</v>
      </c>
      <c r="C8733" t="str">
        <f>LEFT(A8733, FIND("/", A8733)-1)</f>
        <v>fear</v>
      </c>
      <c r="D8733" t="str">
        <f t="shared" si="136"/>
        <v>teenager</v>
      </c>
    </row>
    <row r="8734" spans="1:4" x14ac:dyDescent="0.2">
      <c r="A8734" s="1" t="s">
        <v>11605</v>
      </c>
      <c r="B8734">
        <v>23.648397445678711</v>
      </c>
      <c r="C8734" t="str">
        <f>LEFT(A8734, FIND("/", A8734)-1)</f>
        <v>fear</v>
      </c>
      <c r="D8734" t="str">
        <f t="shared" si="136"/>
        <v>adult</v>
      </c>
    </row>
    <row r="8735" spans="1:4" x14ac:dyDescent="0.2">
      <c r="A8735" s="1" t="s">
        <v>11606</v>
      </c>
      <c r="B8735">
        <v>16.797861099243164</v>
      </c>
      <c r="C8735" t="str">
        <f>LEFT(A8735, FIND("/", A8735)-1)</f>
        <v>fear</v>
      </c>
      <c r="D8735" t="str">
        <f t="shared" si="136"/>
        <v>teenager</v>
      </c>
    </row>
    <row r="8736" spans="1:4" x14ac:dyDescent="0.2">
      <c r="A8736" s="1" t="s">
        <v>11607</v>
      </c>
      <c r="B8736">
        <v>15.774445533752441</v>
      </c>
      <c r="C8736" t="str">
        <f>LEFT(A8736, FIND("/", A8736)-1)</f>
        <v>fear</v>
      </c>
      <c r="D8736" t="str">
        <f t="shared" si="136"/>
        <v>teenager</v>
      </c>
    </row>
    <row r="8737" spans="1:4" x14ac:dyDescent="0.2">
      <c r="A8737" s="1" t="s">
        <v>11608</v>
      </c>
      <c r="B8737">
        <v>36.531730651855469</v>
      </c>
      <c r="C8737" t="str">
        <f>LEFT(A8737, FIND("/", A8737)-1)</f>
        <v>fear</v>
      </c>
      <c r="D8737" t="str">
        <f t="shared" si="136"/>
        <v>adult</v>
      </c>
    </row>
    <row r="8738" spans="1:4" x14ac:dyDescent="0.2">
      <c r="A8738" s="1" t="s">
        <v>11609</v>
      </c>
      <c r="B8738">
        <v>49.881458282470703</v>
      </c>
      <c r="C8738" t="str">
        <f>LEFT(A8738, FIND("/", A8738)-1)</f>
        <v>fear</v>
      </c>
      <c r="D8738" t="str">
        <f t="shared" si="136"/>
        <v>adult</v>
      </c>
    </row>
    <row r="8739" spans="1:4" x14ac:dyDescent="0.2">
      <c r="A8739" s="1" t="s">
        <v>11610</v>
      </c>
      <c r="B8739">
        <v>45.522575378417969</v>
      </c>
      <c r="C8739" t="str">
        <f>LEFT(A8739, FIND("/", A8739)-1)</f>
        <v>fear</v>
      </c>
      <c r="D8739" t="str">
        <f t="shared" si="136"/>
        <v>adult</v>
      </c>
    </row>
    <row r="8740" spans="1:4" x14ac:dyDescent="0.2">
      <c r="A8740" s="1" t="s">
        <v>11611</v>
      </c>
      <c r="B8740">
        <v>27.070333480834961</v>
      </c>
      <c r="C8740" t="str">
        <f>LEFT(A8740, FIND("/", A8740)-1)</f>
        <v>fear</v>
      </c>
      <c r="D8740" t="str">
        <f t="shared" si="136"/>
        <v>adult</v>
      </c>
    </row>
    <row r="8741" spans="1:4" x14ac:dyDescent="0.2">
      <c r="A8741" s="1" t="s">
        <v>11612</v>
      </c>
      <c r="B8741">
        <v>75.853729248046875</v>
      </c>
      <c r="C8741" t="str">
        <f>LEFT(A8741, FIND("/", A8741)-1)</f>
        <v>fear</v>
      </c>
      <c r="D8741" t="str">
        <f t="shared" si="136"/>
        <v>adult</v>
      </c>
    </row>
    <row r="8742" spans="1:4" x14ac:dyDescent="0.2">
      <c r="A8742" s="1" t="s">
        <v>11613</v>
      </c>
      <c r="B8742">
        <v>69.352470397949219</v>
      </c>
      <c r="C8742" t="str">
        <f>LEFT(A8742, FIND("/", A8742)-1)</f>
        <v>fear</v>
      </c>
      <c r="D8742" t="str">
        <f t="shared" si="136"/>
        <v>adult</v>
      </c>
    </row>
    <row r="8743" spans="1:4" x14ac:dyDescent="0.2">
      <c r="A8743" s="1" t="s">
        <v>11614</v>
      </c>
      <c r="B8743">
        <v>21.703554153442383</v>
      </c>
      <c r="C8743" t="str">
        <f>LEFT(A8743, FIND("/", A8743)-1)</f>
        <v>fear</v>
      </c>
      <c r="D8743" t="str">
        <f t="shared" si="136"/>
        <v>adult</v>
      </c>
    </row>
    <row r="8744" spans="1:4" x14ac:dyDescent="0.2">
      <c r="A8744" s="1" t="s">
        <v>11615</v>
      </c>
      <c r="B8744">
        <v>15.682229995727539</v>
      </c>
      <c r="C8744" t="str">
        <f>LEFT(A8744, FIND("/", A8744)-1)</f>
        <v>fear</v>
      </c>
      <c r="D8744" t="str">
        <f t="shared" si="136"/>
        <v>teenager</v>
      </c>
    </row>
    <row r="8745" spans="1:4" x14ac:dyDescent="0.2">
      <c r="A8745" s="1" t="s">
        <v>11616</v>
      </c>
      <c r="B8745">
        <v>14.72874641418457</v>
      </c>
      <c r="C8745" t="str">
        <f>LEFT(A8745, FIND("/", A8745)-1)</f>
        <v>fear</v>
      </c>
      <c r="D8745" t="str">
        <f t="shared" si="136"/>
        <v>teenager</v>
      </c>
    </row>
    <row r="8746" spans="1:4" x14ac:dyDescent="0.2">
      <c r="A8746" s="1" t="s">
        <v>11617</v>
      </c>
      <c r="B8746">
        <v>35.820541381835938</v>
      </c>
      <c r="C8746" t="str">
        <f>LEFT(A8746, FIND("/", A8746)-1)</f>
        <v>fear</v>
      </c>
      <c r="D8746" t="str">
        <f t="shared" si="136"/>
        <v>adult</v>
      </c>
    </row>
    <row r="8747" spans="1:4" x14ac:dyDescent="0.2">
      <c r="A8747" s="1" t="s">
        <v>11618</v>
      </c>
      <c r="B8747">
        <v>24.399770736694336</v>
      </c>
      <c r="C8747" t="str">
        <f>LEFT(A8747, FIND("/", A8747)-1)</f>
        <v>fear</v>
      </c>
      <c r="D8747" t="str">
        <f t="shared" si="136"/>
        <v>adult</v>
      </c>
    </row>
    <row r="8748" spans="1:4" x14ac:dyDescent="0.2">
      <c r="A8748" s="1" t="s">
        <v>11619</v>
      </c>
      <c r="B8748">
        <v>26.804082870483398</v>
      </c>
      <c r="C8748" t="str">
        <f>LEFT(A8748, FIND("/", A8748)-1)</f>
        <v>fear</v>
      </c>
      <c r="D8748" t="str">
        <f t="shared" si="136"/>
        <v>adult</v>
      </c>
    </row>
    <row r="8749" spans="1:4" x14ac:dyDescent="0.2">
      <c r="A8749" s="1" t="s">
        <v>11620</v>
      </c>
      <c r="B8749">
        <v>55.660453796386719</v>
      </c>
      <c r="C8749" t="str">
        <f>LEFT(A8749, FIND("/", A8749)-1)</f>
        <v>fear</v>
      </c>
      <c r="D8749" t="str">
        <f t="shared" si="136"/>
        <v>adult</v>
      </c>
    </row>
    <row r="8750" spans="1:4" x14ac:dyDescent="0.2">
      <c r="A8750" s="1" t="s">
        <v>11621</v>
      </c>
      <c r="B8750">
        <v>18.55023193359375</v>
      </c>
      <c r="C8750" t="str">
        <f>LEFT(A8750, FIND("/", A8750)-1)</f>
        <v>fear</v>
      </c>
      <c r="D8750" t="str">
        <f t="shared" si="136"/>
        <v>adult</v>
      </c>
    </row>
    <row r="8751" spans="1:4" x14ac:dyDescent="0.2">
      <c r="A8751" s="1" t="s">
        <v>11622</v>
      </c>
      <c r="B8751">
        <v>39.930957794189453</v>
      </c>
      <c r="C8751" t="str">
        <f>LEFT(A8751, FIND("/", A8751)-1)</f>
        <v>fear</v>
      </c>
      <c r="D8751" t="str">
        <f t="shared" si="136"/>
        <v>adult</v>
      </c>
    </row>
    <row r="8752" spans="1:4" x14ac:dyDescent="0.2">
      <c r="A8752" s="1" t="s">
        <v>11623</v>
      </c>
      <c r="B8752">
        <v>42.596809387207031</v>
      </c>
      <c r="C8752" t="str">
        <f>LEFT(A8752, FIND("/", A8752)-1)</f>
        <v>fear</v>
      </c>
      <c r="D8752" t="str">
        <f t="shared" si="136"/>
        <v>adult</v>
      </c>
    </row>
    <row r="8753" spans="1:4" x14ac:dyDescent="0.2">
      <c r="A8753" s="1" t="s">
        <v>11624</v>
      </c>
      <c r="B8753">
        <v>26.294343948364258</v>
      </c>
      <c r="C8753" t="str">
        <f>LEFT(A8753, FIND("/", A8753)-1)</f>
        <v>fear</v>
      </c>
      <c r="D8753" t="str">
        <f t="shared" si="136"/>
        <v>adult</v>
      </c>
    </row>
    <row r="8754" spans="1:4" x14ac:dyDescent="0.2">
      <c r="A8754" s="1" t="s">
        <v>11625</v>
      </c>
      <c r="B8754">
        <v>45.7254638671875</v>
      </c>
      <c r="C8754" t="str">
        <f>LEFT(A8754, FIND("/", A8754)-1)</f>
        <v>fear</v>
      </c>
      <c r="D8754" t="str">
        <f t="shared" si="136"/>
        <v>adult</v>
      </c>
    </row>
    <row r="8755" spans="1:4" x14ac:dyDescent="0.2">
      <c r="A8755" s="1" t="s">
        <v>11626</v>
      </c>
      <c r="B8755">
        <v>11.467910766601562</v>
      </c>
      <c r="C8755" t="str">
        <f>LEFT(A8755, FIND("/", A8755)-1)</f>
        <v>fear</v>
      </c>
      <c r="D8755" t="str">
        <f t="shared" si="136"/>
        <v>older child</v>
      </c>
    </row>
    <row r="8756" spans="1:4" x14ac:dyDescent="0.2">
      <c r="A8756" s="1" t="s">
        <v>11627</v>
      </c>
      <c r="B8756">
        <v>27.07365608215332</v>
      </c>
      <c r="C8756" t="str">
        <f>LEFT(A8756, FIND("/", A8756)-1)</f>
        <v>fear</v>
      </c>
      <c r="D8756" t="str">
        <f t="shared" si="136"/>
        <v>adult</v>
      </c>
    </row>
    <row r="8757" spans="1:4" x14ac:dyDescent="0.2">
      <c r="A8757" s="1" t="s">
        <v>11628</v>
      </c>
      <c r="B8757">
        <v>5.1008062362670898</v>
      </c>
      <c r="C8757" t="str">
        <f>LEFT(A8757, FIND("/", A8757)-1)</f>
        <v>fear</v>
      </c>
      <c r="D8757" t="str">
        <f t="shared" si="136"/>
        <v>younger child</v>
      </c>
    </row>
    <row r="8758" spans="1:4" x14ac:dyDescent="0.2">
      <c r="A8758" s="1" t="s">
        <v>11629</v>
      </c>
      <c r="B8758">
        <v>56.906734466552734</v>
      </c>
      <c r="C8758" t="str">
        <f>LEFT(A8758, FIND("/", A8758)-1)</f>
        <v>fear</v>
      </c>
      <c r="D8758" t="str">
        <f t="shared" si="136"/>
        <v>adult</v>
      </c>
    </row>
    <row r="8759" spans="1:4" x14ac:dyDescent="0.2">
      <c r="A8759" s="1" t="s">
        <v>11630</v>
      </c>
      <c r="B8759">
        <v>25.649505615234375</v>
      </c>
      <c r="C8759" t="str">
        <f>LEFT(A8759, FIND("/", A8759)-1)</f>
        <v>fear</v>
      </c>
      <c r="D8759" t="str">
        <f t="shared" si="136"/>
        <v>adult</v>
      </c>
    </row>
    <row r="8760" spans="1:4" x14ac:dyDescent="0.2">
      <c r="A8760" s="1" t="s">
        <v>11631</v>
      </c>
      <c r="B8760">
        <v>22.886724472045898</v>
      </c>
      <c r="C8760" t="str">
        <f>LEFT(A8760, FIND("/", A8760)-1)</f>
        <v>fear</v>
      </c>
      <c r="D8760" t="str">
        <f t="shared" si="136"/>
        <v>adult</v>
      </c>
    </row>
    <row r="8761" spans="1:4" x14ac:dyDescent="0.2">
      <c r="A8761" s="1" t="s">
        <v>11632</v>
      </c>
      <c r="B8761">
        <v>49.871620178222656</v>
      </c>
      <c r="C8761" t="str">
        <f>LEFT(A8761, FIND("/", A8761)-1)</f>
        <v>fear</v>
      </c>
      <c r="D8761" t="str">
        <f t="shared" si="136"/>
        <v>adult</v>
      </c>
    </row>
    <row r="8762" spans="1:4" x14ac:dyDescent="0.2">
      <c r="A8762" s="1" t="s">
        <v>11633</v>
      </c>
      <c r="B8762">
        <v>39.227531433105469</v>
      </c>
      <c r="C8762" t="str">
        <f>LEFT(A8762, FIND("/", A8762)-1)</f>
        <v>fear</v>
      </c>
      <c r="D8762" t="str">
        <f t="shared" si="136"/>
        <v>adult</v>
      </c>
    </row>
    <row r="8763" spans="1:4" x14ac:dyDescent="0.2">
      <c r="A8763" s="1" t="s">
        <v>11634</v>
      </c>
      <c r="B8763">
        <v>69.625198364257812</v>
      </c>
      <c r="C8763" t="str">
        <f>LEFT(A8763, FIND("/", A8763)-1)</f>
        <v>fear</v>
      </c>
      <c r="D8763" t="str">
        <f t="shared" si="136"/>
        <v>adult</v>
      </c>
    </row>
    <row r="8764" spans="1:4" x14ac:dyDescent="0.2">
      <c r="A8764" s="1" t="s">
        <v>11635</v>
      </c>
      <c r="B8764">
        <v>10.188822746276855</v>
      </c>
      <c r="C8764" t="str">
        <f>LEFT(A8764, FIND("/", A8764)-1)</f>
        <v>fear</v>
      </c>
      <c r="D8764" t="str">
        <f t="shared" si="136"/>
        <v>older child</v>
      </c>
    </row>
    <row r="8765" spans="1:4" x14ac:dyDescent="0.2">
      <c r="A8765" s="1" t="s">
        <v>11636</v>
      </c>
      <c r="B8765">
        <v>20.463237762451172</v>
      </c>
      <c r="C8765" t="str">
        <f>LEFT(A8765, FIND("/", A8765)-1)</f>
        <v>fear</v>
      </c>
      <c r="D8765" t="str">
        <f t="shared" si="136"/>
        <v>adult</v>
      </c>
    </row>
    <row r="8766" spans="1:4" x14ac:dyDescent="0.2">
      <c r="A8766" s="1" t="s">
        <v>11637</v>
      </c>
      <c r="B8766">
        <v>29.494232177734375</v>
      </c>
      <c r="C8766" t="str">
        <f>LEFT(A8766, FIND("/", A8766)-1)</f>
        <v>fear</v>
      </c>
      <c r="D8766" t="str">
        <f t="shared" si="136"/>
        <v>adult</v>
      </c>
    </row>
    <row r="8767" spans="1:4" x14ac:dyDescent="0.2">
      <c r="A8767" s="1" t="s">
        <v>11638</v>
      </c>
      <c r="B8767">
        <v>16.469797134399414</v>
      </c>
      <c r="C8767" t="str">
        <f>LEFT(A8767, FIND("/", A8767)-1)</f>
        <v>fear</v>
      </c>
      <c r="D8767" t="str">
        <f t="shared" si="136"/>
        <v>teenager</v>
      </c>
    </row>
    <row r="8768" spans="1:4" x14ac:dyDescent="0.2">
      <c r="A8768" s="1" t="s">
        <v>11639</v>
      </c>
      <c r="B8768">
        <v>26.99629020690918</v>
      </c>
      <c r="C8768" t="str">
        <f>LEFT(A8768, FIND("/", A8768)-1)</f>
        <v>fear</v>
      </c>
      <c r="D8768" t="str">
        <f t="shared" si="136"/>
        <v>adult</v>
      </c>
    </row>
    <row r="8769" spans="1:4" x14ac:dyDescent="0.2">
      <c r="A8769" s="1" t="s">
        <v>11640</v>
      </c>
      <c r="B8769">
        <v>30.244855880737305</v>
      </c>
      <c r="C8769" t="str">
        <f>LEFT(A8769, FIND("/", A8769)-1)</f>
        <v>fear</v>
      </c>
      <c r="D8769" t="str">
        <f t="shared" si="136"/>
        <v>adult</v>
      </c>
    </row>
    <row r="8770" spans="1:4" x14ac:dyDescent="0.2">
      <c r="A8770" s="1" t="s">
        <v>11641</v>
      </c>
      <c r="B8770">
        <v>37.212352752685547</v>
      </c>
      <c r="C8770" t="str">
        <f>LEFT(A8770, FIND("/", A8770)-1)</f>
        <v>fear</v>
      </c>
      <c r="D8770" t="str">
        <f t="shared" ref="D8770:D8833" si="137">IF(B8770&lt;=3,"toddler",IF(B8770&lt;=8,"younger child",IF(B8770&lt;=12,"older child",IF(B8770&lt;=17,"teenager","adult"))))</f>
        <v>adult</v>
      </c>
    </row>
    <row r="8771" spans="1:4" x14ac:dyDescent="0.2">
      <c r="A8771" s="1" t="s">
        <v>11642</v>
      </c>
      <c r="B8771">
        <v>25.105133056640625</v>
      </c>
      <c r="C8771" t="str">
        <f>LEFT(A8771, FIND("/", A8771)-1)</f>
        <v>fear</v>
      </c>
      <c r="D8771" t="str">
        <f t="shared" si="137"/>
        <v>adult</v>
      </c>
    </row>
    <row r="8772" spans="1:4" x14ac:dyDescent="0.2">
      <c r="A8772" s="1" t="s">
        <v>11643</v>
      </c>
      <c r="B8772">
        <v>28.822124481201172</v>
      </c>
      <c r="C8772" t="str">
        <f>LEFT(A8772, FIND("/", A8772)-1)</f>
        <v>fear</v>
      </c>
      <c r="D8772" t="str">
        <f t="shared" si="137"/>
        <v>adult</v>
      </c>
    </row>
    <row r="8773" spans="1:4" x14ac:dyDescent="0.2">
      <c r="A8773" s="1" t="s">
        <v>11644</v>
      </c>
      <c r="B8773">
        <v>35.572738647460938</v>
      </c>
      <c r="C8773" t="str">
        <f>LEFT(A8773, FIND("/", A8773)-1)</f>
        <v>fear</v>
      </c>
      <c r="D8773" t="str">
        <f t="shared" si="137"/>
        <v>adult</v>
      </c>
    </row>
    <row r="8774" spans="1:4" x14ac:dyDescent="0.2">
      <c r="A8774" s="1" t="s">
        <v>11645</v>
      </c>
      <c r="B8774">
        <v>25.619222640991211</v>
      </c>
      <c r="C8774" t="str">
        <f>LEFT(A8774, FIND("/", A8774)-1)</f>
        <v>fear</v>
      </c>
      <c r="D8774" t="str">
        <f t="shared" si="137"/>
        <v>adult</v>
      </c>
    </row>
    <row r="8775" spans="1:4" x14ac:dyDescent="0.2">
      <c r="A8775" s="1" t="s">
        <v>11646</v>
      </c>
      <c r="B8775">
        <v>51.852588653564453</v>
      </c>
      <c r="C8775" t="str">
        <f>LEFT(A8775, FIND("/", A8775)-1)</f>
        <v>fear</v>
      </c>
      <c r="D8775" t="str">
        <f t="shared" si="137"/>
        <v>adult</v>
      </c>
    </row>
    <row r="8776" spans="1:4" x14ac:dyDescent="0.2">
      <c r="A8776" s="1" t="s">
        <v>11647</v>
      </c>
      <c r="B8776">
        <v>30.820323944091797</v>
      </c>
      <c r="C8776" t="str">
        <f>LEFT(A8776, FIND("/", A8776)-1)</f>
        <v>fear</v>
      </c>
      <c r="D8776" t="str">
        <f t="shared" si="137"/>
        <v>adult</v>
      </c>
    </row>
    <row r="8777" spans="1:4" x14ac:dyDescent="0.2">
      <c r="A8777" s="1" t="s">
        <v>11648</v>
      </c>
      <c r="B8777">
        <v>18.91560173034668</v>
      </c>
      <c r="C8777" t="str">
        <f>LEFT(A8777, FIND("/", A8777)-1)</f>
        <v>fear</v>
      </c>
      <c r="D8777" t="str">
        <f t="shared" si="137"/>
        <v>adult</v>
      </c>
    </row>
    <row r="8778" spans="1:4" x14ac:dyDescent="0.2">
      <c r="A8778" s="1" t="s">
        <v>11649</v>
      </c>
      <c r="B8778">
        <v>16.62751579284668</v>
      </c>
      <c r="C8778" t="str">
        <f>LEFT(A8778, FIND("/", A8778)-1)</f>
        <v>fear</v>
      </c>
      <c r="D8778" t="str">
        <f t="shared" si="137"/>
        <v>teenager</v>
      </c>
    </row>
    <row r="8779" spans="1:4" x14ac:dyDescent="0.2">
      <c r="A8779" s="1" t="s">
        <v>11650</v>
      </c>
      <c r="B8779">
        <v>18.386220932006836</v>
      </c>
      <c r="C8779" t="str">
        <f>LEFT(A8779, FIND("/", A8779)-1)</f>
        <v>fear</v>
      </c>
      <c r="D8779" t="str">
        <f t="shared" si="137"/>
        <v>adult</v>
      </c>
    </row>
    <row r="8780" spans="1:4" x14ac:dyDescent="0.2">
      <c r="A8780" s="1" t="s">
        <v>11651</v>
      </c>
      <c r="B8780">
        <v>5.9429187774658203</v>
      </c>
      <c r="C8780" t="str">
        <f>LEFT(A8780, FIND("/", A8780)-1)</f>
        <v>fear</v>
      </c>
      <c r="D8780" t="str">
        <f t="shared" si="137"/>
        <v>younger child</v>
      </c>
    </row>
    <row r="8781" spans="1:4" x14ac:dyDescent="0.2">
      <c r="A8781" s="1" t="s">
        <v>11652</v>
      </c>
      <c r="B8781">
        <v>30.753894805908203</v>
      </c>
      <c r="C8781" t="str">
        <f>LEFT(A8781, FIND("/", A8781)-1)</f>
        <v>fear</v>
      </c>
      <c r="D8781" t="str">
        <f t="shared" si="137"/>
        <v>adult</v>
      </c>
    </row>
    <row r="8782" spans="1:4" x14ac:dyDescent="0.2">
      <c r="A8782" s="1" t="s">
        <v>11653</v>
      </c>
      <c r="B8782">
        <v>31.276355743408203</v>
      </c>
      <c r="C8782" t="str">
        <f>LEFT(A8782, FIND("/", A8782)-1)</f>
        <v>fear</v>
      </c>
      <c r="D8782" t="str">
        <f t="shared" si="137"/>
        <v>adult</v>
      </c>
    </row>
    <row r="8783" spans="1:4" x14ac:dyDescent="0.2">
      <c r="A8783" s="1" t="s">
        <v>11654</v>
      </c>
      <c r="B8783">
        <v>53.697853088378906</v>
      </c>
      <c r="C8783" t="str">
        <f>LEFT(A8783, FIND("/", A8783)-1)</f>
        <v>fear</v>
      </c>
      <c r="D8783" t="str">
        <f t="shared" si="137"/>
        <v>adult</v>
      </c>
    </row>
    <row r="8784" spans="1:4" x14ac:dyDescent="0.2">
      <c r="A8784" s="1" t="s">
        <v>11655</v>
      </c>
      <c r="B8784">
        <v>25.521879196166992</v>
      </c>
      <c r="C8784" t="str">
        <f>LEFT(A8784, FIND("/", A8784)-1)</f>
        <v>fear</v>
      </c>
      <c r="D8784" t="str">
        <f t="shared" si="137"/>
        <v>adult</v>
      </c>
    </row>
    <row r="8785" spans="1:4" x14ac:dyDescent="0.2">
      <c r="A8785" s="1" t="s">
        <v>11656</v>
      </c>
      <c r="B8785">
        <v>27.015310287475586</v>
      </c>
      <c r="C8785" t="str">
        <f>LEFT(A8785, FIND("/", A8785)-1)</f>
        <v>fear</v>
      </c>
      <c r="D8785" t="str">
        <f t="shared" si="137"/>
        <v>adult</v>
      </c>
    </row>
    <row r="8786" spans="1:4" x14ac:dyDescent="0.2">
      <c r="A8786" s="1" t="s">
        <v>11657</v>
      </c>
      <c r="B8786">
        <v>27.079793930053711</v>
      </c>
      <c r="C8786" t="str">
        <f>LEFT(A8786, FIND("/", A8786)-1)</f>
        <v>fear</v>
      </c>
      <c r="D8786" t="str">
        <f t="shared" si="137"/>
        <v>adult</v>
      </c>
    </row>
    <row r="8787" spans="1:4" x14ac:dyDescent="0.2">
      <c r="A8787" s="1" t="s">
        <v>11658</v>
      </c>
      <c r="B8787">
        <v>36.175262451171875</v>
      </c>
      <c r="C8787" t="str">
        <f>LEFT(A8787, FIND("/", A8787)-1)</f>
        <v>fear</v>
      </c>
      <c r="D8787" t="str">
        <f t="shared" si="137"/>
        <v>adult</v>
      </c>
    </row>
    <row r="8788" spans="1:4" x14ac:dyDescent="0.2">
      <c r="A8788" s="1" t="s">
        <v>11659</v>
      </c>
      <c r="B8788">
        <v>42.6851806640625</v>
      </c>
      <c r="C8788" t="str">
        <f>LEFT(A8788, FIND("/", A8788)-1)</f>
        <v>fear</v>
      </c>
      <c r="D8788" t="str">
        <f t="shared" si="137"/>
        <v>adult</v>
      </c>
    </row>
    <row r="8789" spans="1:4" x14ac:dyDescent="0.2">
      <c r="A8789" s="1" t="s">
        <v>11660</v>
      </c>
      <c r="B8789">
        <v>52.377792358398438</v>
      </c>
      <c r="C8789" t="str">
        <f>LEFT(A8789, FIND("/", A8789)-1)</f>
        <v>fear</v>
      </c>
      <c r="D8789" t="str">
        <f t="shared" si="137"/>
        <v>adult</v>
      </c>
    </row>
    <row r="8790" spans="1:4" x14ac:dyDescent="0.2">
      <c r="A8790" s="1" t="s">
        <v>11661</v>
      </c>
      <c r="B8790">
        <v>26.324695587158203</v>
      </c>
      <c r="C8790" t="str">
        <f>LEFT(A8790, FIND("/", A8790)-1)</f>
        <v>fear</v>
      </c>
      <c r="D8790" t="str">
        <f t="shared" si="137"/>
        <v>adult</v>
      </c>
    </row>
    <row r="8791" spans="1:4" x14ac:dyDescent="0.2">
      <c r="A8791" s="1" t="s">
        <v>11662</v>
      </c>
      <c r="B8791">
        <v>24.649433135986328</v>
      </c>
      <c r="C8791" t="str">
        <f>LEFT(A8791, FIND("/", A8791)-1)</f>
        <v>fear</v>
      </c>
      <c r="D8791" t="str">
        <f t="shared" si="137"/>
        <v>adult</v>
      </c>
    </row>
    <row r="8792" spans="1:4" x14ac:dyDescent="0.2">
      <c r="A8792" s="1" t="s">
        <v>11663</v>
      </c>
      <c r="B8792">
        <v>54.2943115234375</v>
      </c>
      <c r="C8792" t="str">
        <f>LEFT(A8792, FIND("/", A8792)-1)</f>
        <v>fear</v>
      </c>
      <c r="D8792" t="str">
        <f t="shared" si="137"/>
        <v>adult</v>
      </c>
    </row>
    <row r="8793" spans="1:4" x14ac:dyDescent="0.2">
      <c r="A8793" s="1" t="s">
        <v>11664</v>
      </c>
      <c r="B8793">
        <v>71.142593383789062</v>
      </c>
      <c r="C8793" t="str">
        <f>LEFT(A8793, FIND("/", A8793)-1)</f>
        <v>fear</v>
      </c>
      <c r="D8793" t="str">
        <f t="shared" si="137"/>
        <v>adult</v>
      </c>
    </row>
    <row r="8794" spans="1:4" x14ac:dyDescent="0.2">
      <c r="A8794" s="1" t="s">
        <v>11665</v>
      </c>
      <c r="B8794">
        <v>3.3912672996520996</v>
      </c>
      <c r="C8794" t="str">
        <f>LEFT(A8794, FIND("/", A8794)-1)</f>
        <v>fear</v>
      </c>
      <c r="D8794" t="str">
        <f t="shared" si="137"/>
        <v>younger child</v>
      </c>
    </row>
    <row r="8795" spans="1:4" x14ac:dyDescent="0.2">
      <c r="A8795" s="1" t="s">
        <v>11666</v>
      </c>
      <c r="B8795">
        <v>10.709793090820312</v>
      </c>
      <c r="C8795" t="str">
        <f>LEFT(A8795, FIND("/", A8795)-1)</f>
        <v>fear</v>
      </c>
      <c r="D8795" t="str">
        <f t="shared" si="137"/>
        <v>older child</v>
      </c>
    </row>
    <row r="8796" spans="1:4" x14ac:dyDescent="0.2">
      <c r="A8796" s="1" t="s">
        <v>11667</v>
      </c>
      <c r="B8796">
        <v>39.239082336425781</v>
      </c>
      <c r="C8796" t="str">
        <f>LEFT(A8796, FIND("/", A8796)-1)</f>
        <v>fear</v>
      </c>
      <c r="D8796" t="str">
        <f t="shared" si="137"/>
        <v>adult</v>
      </c>
    </row>
    <row r="8797" spans="1:4" x14ac:dyDescent="0.2">
      <c r="A8797" s="1" t="s">
        <v>11668</v>
      </c>
      <c r="B8797">
        <v>14.964441299438477</v>
      </c>
      <c r="C8797" t="str">
        <f>LEFT(A8797, FIND("/", A8797)-1)</f>
        <v>fear</v>
      </c>
      <c r="D8797" t="str">
        <f t="shared" si="137"/>
        <v>teenager</v>
      </c>
    </row>
    <row r="8798" spans="1:4" x14ac:dyDescent="0.2">
      <c r="A8798" s="1" t="s">
        <v>11669</v>
      </c>
      <c r="B8798">
        <v>5.7382116317749023</v>
      </c>
      <c r="C8798" t="str">
        <f>LEFT(A8798, FIND("/", A8798)-1)</f>
        <v>fear</v>
      </c>
      <c r="D8798" t="str">
        <f t="shared" si="137"/>
        <v>younger child</v>
      </c>
    </row>
    <row r="8799" spans="1:4" x14ac:dyDescent="0.2">
      <c r="A8799" s="1" t="s">
        <v>11670</v>
      </c>
      <c r="B8799">
        <v>60.957393646240234</v>
      </c>
      <c r="C8799" t="str">
        <f>LEFT(A8799, FIND("/", A8799)-1)</f>
        <v>fear</v>
      </c>
      <c r="D8799" t="str">
        <f t="shared" si="137"/>
        <v>adult</v>
      </c>
    </row>
    <row r="8800" spans="1:4" x14ac:dyDescent="0.2">
      <c r="A8800" s="1" t="s">
        <v>11671</v>
      </c>
      <c r="B8800">
        <v>5.7191629409790039</v>
      </c>
      <c r="C8800" t="str">
        <f>LEFT(A8800, FIND("/", A8800)-1)</f>
        <v>fear</v>
      </c>
      <c r="D8800" t="str">
        <f t="shared" si="137"/>
        <v>younger child</v>
      </c>
    </row>
    <row r="8801" spans="1:4" x14ac:dyDescent="0.2">
      <c r="A8801" s="1" t="s">
        <v>11672</v>
      </c>
      <c r="B8801">
        <v>49.371940612792969</v>
      </c>
      <c r="C8801" t="str">
        <f>LEFT(A8801, FIND("/", A8801)-1)</f>
        <v>fear</v>
      </c>
      <c r="D8801" t="str">
        <f t="shared" si="137"/>
        <v>adult</v>
      </c>
    </row>
    <row r="8802" spans="1:4" x14ac:dyDescent="0.2">
      <c r="A8802" s="1" t="s">
        <v>11673</v>
      </c>
      <c r="B8802">
        <v>20.837581634521484</v>
      </c>
      <c r="C8802" t="str">
        <f>LEFT(A8802, FIND("/", A8802)-1)</f>
        <v>fear</v>
      </c>
      <c r="D8802" t="str">
        <f t="shared" si="137"/>
        <v>adult</v>
      </c>
    </row>
    <row r="8803" spans="1:4" x14ac:dyDescent="0.2">
      <c r="A8803" s="1" t="s">
        <v>11674</v>
      </c>
      <c r="B8803">
        <v>13.202707290649414</v>
      </c>
      <c r="C8803" t="str">
        <f>LEFT(A8803, FIND("/", A8803)-1)</f>
        <v>fear</v>
      </c>
      <c r="D8803" t="str">
        <f t="shared" si="137"/>
        <v>teenager</v>
      </c>
    </row>
    <row r="8804" spans="1:4" x14ac:dyDescent="0.2">
      <c r="A8804" s="1" t="s">
        <v>11675</v>
      </c>
      <c r="B8804">
        <v>47.91717529296875</v>
      </c>
      <c r="C8804" t="str">
        <f>LEFT(A8804, FIND("/", A8804)-1)</f>
        <v>fear</v>
      </c>
      <c r="D8804" t="str">
        <f t="shared" si="137"/>
        <v>adult</v>
      </c>
    </row>
    <row r="8805" spans="1:4" x14ac:dyDescent="0.2">
      <c r="A8805" s="1" t="s">
        <v>11676</v>
      </c>
      <c r="B8805">
        <v>16.100820541381836</v>
      </c>
      <c r="C8805" t="str">
        <f>LEFT(A8805, FIND("/", A8805)-1)</f>
        <v>fear</v>
      </c>
      <c r="D8805" t="str">
        <f t="shared" si="137"/>
        <v>teenager</v>
      </c>
    </row>
    <row r="8806" spans="1:4" x14ac:dyDescent="0.2">
      <c r="A8806" s="1" t="s">
        <v>11677</v>
      </c>
      <c r="B8806">
        <v>23.019407272338867</v>
      </c>
      <c r="C8806" t="str">
        <f>LEFT(A8806, FIND("/", A8806)-1)</f>
        <v>fear</v>
      </c>
      <c r="D8806" t="str">
        <f t="shared" si="137"/>
        <v>adult</v>
      </c>
    </row>
    <row r="8807" spans="1:4" x14ac:dyDescent="0.2">
      <c r="A8807" s="1" t="s">
        <v>11678</v>
      </c>
      <c r="B8807">
        <v>15.095084190368652</v>
      </c>
      <c r="C8807" t="str">
        <f>LEFT(A8807, FIND("/", A8807)-1)</f>
        <v>fear</v>
      </c>
      <c r="D8807" t="str">
        <f t="shared" si="137"/>
        <v>teenager</v>
      </c>
    </row>
    <row r="8808" spans="1:4" x14ac:dyDescent="0.2">
      <c r="A8808" s="1" t="s">
        <v>11679</v>
      </c>
      <c r="B8808">
        <v>2.0160088539123535</v>
      </c>
      <c r="C8808" t="str">
        <f>LEFT(A8808, FIND("/", A8808)-1)</f>
        <v>fear</v>
      </c>
      <c r="D8808" t="str">
        <f t="shared" si="137"/>
        <v>toddler</v>
      </c>
    </row>
    <row r="8809" spans="1:4" x14ac:dyDescent="0.2">
      <c r="A8809" s="1" t="s">
        <v>11680</v>
      </c>
      <c r="B8809">
        <v>23.099020004272461</v>
      </c>
      <c r="C8809" t="str">
        <f>LEFT(A8809, FIND("/", A8809)-1)</f>
        <v>fear</v>
      </c>
      <c r="D8809" t="str">
        <f t="shared" si="137"/>
        <v>adult</v>
      </c>
    </row>
    <row r="8810" spans="1:4" x14ac:dyDescent="0.2">
      <c r="A8810" s="1" t="s">
        <v>11681</v>
      </c>
      <c r="B8810">
        <v>46.251213073730469</v>
      </c>
      <c r="C8810" t="str">
        <f>LEFT(A8810, FIND("/", A8810)-1)</f>
        <v>fear</v>
      </c>
      <c r="D8810" t="str">
        <f t="shared" si="137"/>
        <v>adult</v>
      </c>
    </row>
    <row r="8811" spans="1:4" x14ac:dyDescent="0.2">
      <c r="A8811" s="1" t="s">
        <v>11682</v>
      </c>
      <c r="B8811">
        <v>54.853744506835938</v>
      </c>
      <c r="C8811" t="str">
        <f>LEFT(A8811, FIND("/", A8811)-1)</f>
        <v>fear</v>
      </c>
      <c r="D8811" t="str">
        <f t="shared" si="137"/>
        <v>adult</v>
      </c>
    </row>
    <row r="8812" spans="1:4" x14ac:dyDescent="0.2">
      <c r="A8812" s="1" t="s">
        <v>11683</v>
      </c>
      <c r="B8812">
        <v>22.058870315551758</v>
      </c>
      <c r="C8812" t="str">
        <f>LEFT(A8812, FIND("/", A8812)-1)</f>
        <v>fear</v>
      </c>
      <c r="D8812" t="str">
        <f t="shared" si="137"/>
        <v>adult</v>
      </c>
    </row>
    <row r="8813" spans="1:4" x14ac:dyDescent="0.2">
      <c r="A8813" s="1" t="s">
        <v>11684</v>
      </c>
      <c r="B8813">
        <v>15.675029754638672</v>
      </c>
      <c r="C8813" t="str">
        <f>LEFT(A8813, FIND("/", A8813)-1)</f>
        <v>fear</v>
      </c>
      <c r="D8813" t="str">
        <f t="shared" si="137"/>
        <v>teenager</v>
      </c>
    </row>
    <row r="8814" spans="1:4" x14ac:dyDescent="0.2">
      <c r="A8814" s="1" t="s">
        <v>11685</v>
      </c>
      <c r="B8814">
        <v>41.617294311523438</v>
      </c>
      <c r="C8814" t="str">
        <f>LEFT(A8814, FIND("/", A8814)-1)</f>
        <v>fear</v>
      </c>
      <c r="D8814" t="str">
        <f t="shared" si="137"/>
        <v>adult</v>
      </c>
    </row>
    <row r="8815" spans="1:4" x14ac:dyDescent="0.2">
      <c r="A8815" s="1" t="s">
        <v>11686</v>
      </c>
      <c r="B8815">
        <v>7.4891500473022461</v>
      </c>
      <c r="C8815" t="str">
        <f>LEFT(A8815, FIND("/", A8815)-1)</f>
        <v>fear</v>
      </c>
      <c r="D8815" t="str">
        <f t="shared" si="137"/>
        <v>younger child</v>
      </c>
    </row>
    <row r="8816" spans="1:4" x14ac:dyDescent="0.2">
      <c r="A8816" s="1" t="s">
        <v>11687</v>
      </c>
      <c r="B8816">
        <v>20.419450759887695</v>
      </c>
      <c r="C8816" t="str">
        <f>LEFT(A8816, FIND("/", A8816)-1)</f>
        <v>fear</v>
      </c>
      <c r="D8816" t="str">
        <f t="shared" si="137"/>
        <v>adult</v>
      </c>
    </row>
    <row r="8817" spans="1:4" x14ac:dyDescent="0.2">
      <c r="A8817" s="1" t="s">
        <v>11688</v>
      </c>
      <c r="B8817">
        <v>21.91265869140625</v>
      </c>
      <c r="C8817" t="str">
        <f>LEFT(A8817, FIND("/", A8817)-1)</f>
        <v>fear</v>
      </c>
      <c r="D8817" t="str">
        <f t="shared" si="137"/>
        <v>adult</v>
      </c>
    </row>
    <row r="8818" spans="1:4" x14ac:dyDescent="0.2">
      <c r="A8818" s="1" t="s">
        <v>11689</v>
      </c>
      <c r="B8818">
        <v>21.538263320922852</v>
      </c>
      <c r="C8818" t="str">
        <f>LEFT(A8818, FIND("/", A8818)-1)</f>
        <v>fear</v>
      </c>
      <c r="D8818" t="str">
        <f t="shared" si="137"/>
        <v>adult</v>
      </c>
    </row>
    <row r="8819" spans="1:4" x14ac:dyDescent="0.2">
      <c r="A8819" s="1" t="s">
        <v>11690</v>
      </c>
      <c r="B8819">
        <v>29.667598724365234</v>
      </c>
      <c r="C8819" t="str">
        <f>LEFT(A8819, FIND("/", A8819)-1)</f>
        <v>fear</v>
      </c>
      <c r="D8819" t="str">
        <f t="shared" si="137"/>
        <v>adult</v>
      </c>
    </row>
    <row r="8820" spans="1:4" x14ac:dyDescent="0.2">
      <c r="A8820" s="1" t="s">
        <v>11691</v>
      </c>
      <c r="B8820">
        <v>13.092114448547363</v>
      </c>
      <c r="C8820" t="str">
        <f>LEFT(A8820, FIND("/", A8820)-1)</f>
        <v>fear</v>
      </c>
      <c r="D8820" t="str">
        <f t="shared" si="137"/>
        <v>teenager</v>
      </c>
    </row>
    <row r="8821" spans="1:4" x14ac:dyDescent="0.2">
      <c r="A8821" s="1" t="s">
        <v>11692</v>
      </c>
      <c r="B8821">
        <v>26.516933441162109</v>
      </c>
      <c r="C8821" t="str">
        <f>LEFT(A8821, FIND("/", A8821)-1)</f>
        <v>fear</v>
      </c>
      <c r="D8821" t="str">
        <f t="shared" si="137"/>
        <v>adult</v>
      </c>
    </row>
    <row r="8822" spans="1:4" x14ac:dyDescent="0.2">
      <c r="A8822" s="1" t="s">
        <v>11693</v>
      </c>
      <c r="B8822">
        <v>35.143688201904297</v>
      </c>
      <c r="C8822" t="str">
        <f>LEFT(A8822, FIND("/", A8822)-1)</f>
        <v>fear</v>
      </c>
      <c r="D8822" t="str">
        <f t="shared" si="137"/>
        <v>adult</v>
      </c>
    </row>
    <row r="8823" spans="1:4" x14ac:dyDescent="0.2">
      <c r="A8823" s="1" t="s">
        <v>11694</v>
      </c>
      <c r="B8823">
        <v>2.3436377048492432</v>
      </c>
      <c r="C8823" t="str">
        <f>LEFT(A8823, FIND("/", A8823)-1)</f>
        <v>fear</v>
      </c>
      <c r="D8823" t="str">
        <f t="shared" si="137"/>
        <v>toddler</v>
      </c>
    </row>
    <row r="8824" spans="1:4" x14ac:dyDescent="0.2">
      <c r="A8824" s="1" t="s">
        <v>11695</v>
      </c>
      <c r="B8824">
        <v>26.611944198608398</v>
      </c>
      <c r="C8824" t="str">
        <f>LEFT(A8824, FIND("/", A8824)-1)</f>
        <v>fear</v>
      </c>
      <c r="D8824" t="str">
        <f t="shared" si="137"/>
        <v>adult</v>
      </c>
    </row>
    <row r="8825" spans="1:4" x14ac:dyDescent="0.2">
      <c r="A8825" s="1" t="s">
        <v>11696</v>
      </c>
      <c r="B8825">
        <v>25.671964645385742</v>
      </c>
      <c r="C8825" t="str">
        <f>LEFT(A8825, FIND("/", A8825)-1)</f>
        <v>fear</v>
      </c>
      <c r="D8825" t="str">
        <f t="shared" si="137"/>
        <v>adult</v>
      </c>
    </row>
    <row r="8826" spans="1:4" x14ac:dyDescent="0.2">
      <c r="A8826" s="1" t="s">
        <v>11697</v>
      </c>
      <c r="B8826">
        <v>30.099958419799805</v>
      </c>
      <c r="C8826" t="str">
        <f>LEFT(A8826, FIND("/", A8826)-1)</f>
        <v>fear</v>
      </c>
      <c r="D8826" t="str">
        <f t="shared" si="137"/>
        <v>adult</v>
      </c>
    </row>
    <row r="8827" spans="1:4" x14ac:dyDescent="0.2">
      <c r="A8827" s="1" t="s">
        <v>11698</v>
      </c>
      <c r="B8827">
        <v>29.983728408813477</v>
      </c>
      <c r="C8827" t="str">
        <f>LEFT(A8827, FIND("/", A8827)-1)</f>
        <v>fear</v>
      </c>
      <c r="D8827" t="str">
        <f t="shared" si="137"/>
        <v>adult</v>
      </c>
    </row>
    <row r="8828" spans="1:4" x14ac:dyDescent="0.2">
      <c r="A8828" s="1" t="s">
        <v>11699</v>
      </c>
      <c r="B8828">
        <v>32.608665466308594</v>
      </c>
      <c r="C8828" t="str">
        <f>LEFT(A8828, FIND("/", A8828)-1)</f>
        <v>fear</v>
      </c>
      <c r="D8828" t="str">
        <f t="shared" si="137"/>
        <v>adult</v>
      </c>
    </row>
    <row r="8829" spans="1:4" x14ac:dyDescent="0.2">
      <c r="A8829" s="1" t="s">
        <v>11700</v>
      </c>
      <c r="B8829">
        <v>36.93072509765625</v>
      </c>
      <c r="C8829" t="str">
        <f>LEFT(A8829, FIND("/", A8829)-1)</f>
        <v>fear</v>
      </c>
      <c r="D8829" t="str">
        <f t="shared" si="137"/>
        <v>adult</v>
      </c>
    </row>
    <row r="8830" spans="1:4" x14ac:dyDescent="0.2">
      <c r="A8830" s="1" t="s">
        <v>11701</v>
      </c>
      <c r="B8830">
        <v>66.948638916015625</v>
      </c>
      <c r="C8830" t="str">
        <f>LEFT(A8830, FIND("/", A8830)-1)</f>
        <v>fear</v>
      </c>
      <c r="D8830" t="str">
        <f t="shared" si="137"/>
        <v>adult</v>
      </c>
    </row>
    <row r="8831" spans="1:4" x14ac:dyDescent="0.2">
      <c r="A8831" s="1" t="s">
        <v>11702</v>
      </c>
      <c r="B8831">
        <v>51.280948638916016</v>
      </c>
      <c r="C8831" t="str">
        <f>LEFT(A8831, FIND("/", A8831)-1)</f>
        <v>fear</v>
      </c>
      <c r="D8831" t="str">
        <f t="shared" si="137"/>
        <v>adult</v>
      </c>
    </row>
    <row r="8832" spans="1:4" x14ac:dyDescent="0.2">
      <c r="A8832" s="1" t="s">
        <v>11703</v>
      </c>
      <c r="B8832">
        <v>45.476219177246094</v>
      </c>
      <c r="C8832" t="str">
        <f>LEFT(A8832, FIND("/", A8832)-1)</f>
        <v>fear</v>
      </c>
      <c r="D8832" t="str">
        <f t="shared" si="137"/>
        <v>adult</v>
      </c>
    </row>
    <row r="8833" spans="1:4" x14ac:dyDescent="0.2">
      <c r="A8833" s="1" t="s">
        <v>11704</v>
      </c>
      <c r="B8833">
        <v>12.680654525756836</v>
      </c>
      <c r="C8833" t="str">
        <f>LEFT(A8833, FIND("/", A8833)-1)</f>
        <v>fear</v>
      </c>
      <c r="D8833" t="str">
        <f t="shared" si="137"/>
        <v>teenager</v>
      </c>
    </row>
    <row r="8834" spans="1:4" x14ac:dyDescent="0.2">
      <c r="A8834" s="1" t="s">
        <v>11705</v>
      </c>
      <c r="B8834">
        <v>53.973457336425781</v>
      </c>
      <c r="C8834" t="str">
        <f>LEFT(A8834, FIND("/", A8834)-1)</f>
        <v>fear</v>
      </c>
      <c r="D8834" t="str">
        <f t="shared" ref="D8834:D8897" si="138">IF(B8834&lt;=3,"toddler",IF(B8834&lt;=8,"younger child",IF(B8834&lt;=12,"older child",IF(B8834&lt;=17,"teenager","adult"))))</f>
        <v>adult</v>
      </c>
    </row>
    <row r="8835" spans="1:4" x14ac:dyDescent="0.2">
      <c r="A8835" s="1" t="s">
        <v>11706</v>
      </c>
      <c r="B8835">
        <v>15.886448860168457</v>
      </c>
      <c r="C8835" t="str">
        <f>LEFT(A8835, FIND("/", A8835)-1)</f>
        <v>fear</v>
      </c>
      <c r="D8835" t="str">
        <f t="shared" si="138"/>
        <v>teenager</v>
      </c>
    </row>
    <row r="8836" spans="1:4" x14ac:dyDescent="0.2">
      <c r="A8836" s="1" t="s">
        <v>11707</v>
      </c>
      <c r="B8836">
        <v>18.069055557250977</v>
      </c>
      <c r="C8836" t="str">
        <f>LEFT(A8836, FIND("/", A8836)-1)</f>
        <v>fear</v>
      </c>
      <c r="D8836" t="str">
        <f t="shared" si="138"/>
        <v>adult</v>
      </c>
    </row>
    <row r="8837" spans="1:4" x14ac:dyDescent="0.2">
      <c r="A8837" s="1" t="s">
        <v>11708</v>
      </c>
      <c r="B8837">
        <v>26.393606185913086</v>
      </c>
      <c r="C8837" t="str">
        <f>LEFT(A8837, FIND("/", A8837)-1)</f>
        <v>fear</v>
      </c>
      <c r="D8837" t="str">
        <f t="shared" si="138"/>
        <v>adult</v>
      </c>
    </row>
    <row r="8838" spans="1:4" x14ac:dyDescent="0.2">
      <c r="A8838" s="1" t="s">
        <v>11709</v>
      </c>
      <c r="B8838">
        <v>27.657358169555664</v>
      </c>
      <c r="C8838" t="str">
        <f>LEFT(A8838, FIND("/", A8838)-1)</f>
        <v>fear</v>
      </c>
      <c r="D8838" t="str">
        <f t="shared" si="138"/>
        <v>adult</v>
      </c>
    </row>
    <row r="8839" spans="1:4" x14ac:dyDescent="0.2">
      <c r="A8839" s="1" t="s">
        <v>11710</v>
      </c>
      <c r="B8839">
        <v>51.272605895996094</v>
      </c>
      <c r="C8839" t="str">
        <f>LEFT(A8839, FIND("/", A8839)-1)</f>
        <v>fear</v>
      </c>
      <c r="D8839" t="str">
        <f t="shared" si="138"/>
        <v>adult</v>
      </c>
    </row>
    <row r="8840" spans="1:4" x14ac:dyDescent="0.2">
      <c r="A8840" s="1" t="s">
        <v>11711</v>
      </c>
      <c r="B8840">
        <v>15.494564056396484</v>
      </c>
      <c r="C8840" t="str">
        <f>LEFT(A8840, FIND("/", A8840)-1)</f>
        <v>fear</v>
      </c>
      <c r="D8840" t="str">
        <f t="shared" si="138"/>
        <v>teenager</v>
      </c>
    </row>
    <row r="8841" spans="1:4" x14ac:dyDescent="0.2">
      <c r="A8841" s="1" t="s">
        <v>11712</v>
      </c>
      <c r="B8841">
        <v>31.089399337768555</v>
      </c>
      <c r="C8841" t="str">
        <f>LEFT(A8841, FIND("/", A8841)-1)</f>
        <v>fear</v>
      </c>
      <c r="D8841" t="str">
        <f t="shared" si="138"/>
        <v>adult</v>
      </c>
    </row>
    <row r="8842" spans="1:4" x14ac:dyDescent="0.2">
      <c r="A8842" s="1" t="s">
        <v>11713</v>
      </c>
      <c r="B8842">
        <v>4.9155044555664062</v>
      </c>
      <c r="C8842" t="str">
        <f>LEFT(A8842, FIND("/", A8842)-1)</f>
        <v>fear</v>
      </c>
      <c r="D8842" t="str">
        <f t="shared" si="138"/>
        <v>younger child</v>
      </c>
    </row>
    <row r="8843" spans="1:4" x14ac:dyDescent="0.2">
      <c r="A8843" s="1" t="s">
        <v>11714</v>
      </c>
      <c r="B8843">
        <v>40.028850555419922</v>
      </c>
      <c r="C8843" t="str">
        <f>LEFT(A8843, FIND("/", A8843)-1)</f>
        <v>fear</v>
      </c>
      <c r="D8843" t="str">
        <f t="shared" si="138"/>
        <v>adult</v>
      </c>
    </row>
    <row r="8844" spans="1:4" x14ac:dyDescent="0.2">
      <c r="A8844" s="1" t="s">
        <v>11715</v>
      </c>
      <c r="B8844">
        <v>25.949462890625</v>
      </c>
      <c r="C8844" t="str">
        <f>LEFT(A8844, FIND("/", A8844)-1)</f>
        <v>fear</v>
      </c>
      <c r="D8844" t="str">
        <f t="shared" si="138"/>
        <v>adult</v>
      </c>
    </row>
    <row r="8845" spans="1:4" x14ac:dyDescent="0.2">
      <c r="A8845" s="1" t="s">
        <v>11716</v>
      </c>
      <c r="B8845">
        <v>45.216484069824219</v>
      </c>
      <c r="C8845" t="str">
        <f>LEFT(A8845, FIND("/", A8845)-1)</f>
        <v>fear</v>
      </c>
      <c r="D8845" t="str">
        <f t="shared" si="138"/>
        <v>adult</v>
      </c>
    </row>
    <row r="8846" spans="1:4" x14ac:dyDescent="0.2">
      <c r="A8846" s="1" t="s">
        <v>11717</v>
      </c>
      <c r="B8846">
        <v>2.1473343372344971</v>
      </c>
      <c r="C8846" t="str">
        <f>LEFT(A8846, FIND("/", A8846)-1)</f>
        <v>fear</v>
      </c>
      <c r="D8846" t="str">
        <f t="shared" si="138"/>
        <v>toddler</v>
      </c>
    </row>
    <row r="8847" spans="1:4" x14ac:dyDescent="0.2">
      <c r="A8847" s="1" t="s">
        <v>11718</v>
      </c>
      <c r="B8847">
        <v>15.628271102905273</v>
      </c>
      <c r="C8847" t="str">
        <f>LEFT(A8847, FIND("/", A8847)-1)</f>
        <v>fear</v>
      </c>
      <c r="D8847" t="str">
        <f t="shared" si="138"/>
        <v>teenager</v>
      </c>
    </row>
    <row r="8848" spans="1:4" x14ac:dyDescent="0.2">
      <c r="A8848" s="1" t="s">
        <v>11719</v>
      </c>
      <c r="B8848">
        <v>35.876575469970703</v>
      </c>
      <c r="C8848" t="str">
        <f>LEFT(A8848, FIND("/", A8848)-1)</f>
        <v>fear</v>
      </c>
      <c r="D8848" t="str">
        <f t="shared" si="138"/>
        <v>adult</v>
      </c>
    </row>
    <row r="8849" spans="1:4" x14ac:dyDescent="0.2">
      <c r="A8849" s="1" t="s">
        <v>11720</v>
      </c>
      <c r="B8849">
        <v>36.201637268066406</v>
      </c>
      <c r="C8849" t="str">
        <f>LEFT(A8849, FIND("/", A8849)-1)</f>
        <v>fear</v>
      </c>
      <c r="D8849" t="str">
        <f t="shared" si="138"/>
        <v>adult</v>
      </c>
    </row>
    <row r="8850" spans="1:4" x14ac:dyDescent="0.2">
      <c r="A8850" s="1" t="s">
        <v>11721</v>
      </c>
      <c r="B8850">
        <v>43.733318328857422</v>
      </c>
      <c r="C8850" t="str">
        <f>LEFT(A8850, FIND("/", A8850)-1)</f>
        <v>fear</v>
      </c>
      <c r="D8850" t="str">
        <f t="shared" si="138"/>
        <v>adult</v>
      </c>
    </row>
    <row r="8851" spans="1:4" x14ac:dyDescent="0.2">
      <c r="A8851" s="1" t="s">
        <v>11722</v>
      </c>
      <c r="B8851">
        <v>31.077974319458008</v>
      </c>
      <c r="C8851" t="str">
        <f>LEFT(A8851, FIND("/", A8851)-1)</f>
        <v>fear</v>
      </c>
      <c r="D8851" t="str">
        <f t="shared" si="138"/>
        <v>adult</v>
      </c>
    </row>
    <row r="8852" spans="1:4" x14ac:dyDescent="0.2">
      <c r="A8852" s="1" t="s">
        <v>11723</v>
      </c>
      <c r="B8852">
        <v>55.929733276367188</v>
      </c>
      <c r="C8852" t="str">
        <f>LEFT(A8852, FIND("/", A8852)-1)</f>
        <v>fear</v>
      </c>
      <c r="D8852" t="str">
        <f t="shared" si="138"/>
        <v>adult</v>
      </c>
    </row>
    <row r="8853" spans="1:4" x14ac:dyDescent="0.2">
      <c r="A8853" s="1" t="s">
        <v>11724</v>
      </c>
      <c r="B8853">
        <v>43.312854766845703</v>
      </c>
      <c r="C8853" t="str">
        <f>LEFT(A8853, FIND("/", A8853)-1)</f>
        <v>fear</v>
      </c>
      <c r="D8853" t="str">
        <f t="shared" si="138"/>
        <v>adult</v>
      </c>
    </row>
    <row r="8854" spans="1:4" x14ac:dyDescent="0.2">
      <c r="A8854" s="1" t="s">
        <v>11725</v>
      </c>
      <c r="B8854">
        <v>29.402013778686523</v>
      </c>
      <c r="C8854" t="str">
        <f>LEFT(A8854, FIND("/", A8854)-1)</f>
        <v>fear</v>
      </c>
      <c r="D8854" t="str">
        <f t="shared" si="138"/>
        <v>adult</v>
      </c>
    </row>
    <row r="8855" spans="1:4" x14ac:dyDescent="0.2">
      <c r="A8855" s="1" t="s">
        <v>11726</v>
      </c>
      <c r="B8855">
        <v>2.7370254993438721</v>
      </c>
      <c r="C8855" t="str">
        <f>LEFT(A8855, FIND("/", A8855)-1)</f>
        <v>fear</v>
      </c>
      <c r="D8855" t="str">
        <f t="shared" si="138"/>
        <v>toddler</v>
      </c>
    </row>
    <row r="8856" spans="1:4" x14ac:dyDescent="0.2">
      <c r="A8856" s="1" t="s">
        <v>11727</v>
      </c>
      <c r="B8856">
        <v>36.282814025878906</v>
      </c>
      <c r="C8856" t="str">
        <f>LEFT(A8856, FIND("/", A8856)-1)</f>
        <v>fear</v>
      </c>
      <c r="D8856" t="str">
        <f t="shared" si="138"/>
        <v>adult</v>
      </c>
    </row>
    <row r="8857" spans="1:4" x14ac:dyDescent="0.2">
      <c r="A8857" s="1" t="s">
        <v>11728</v>
      </c>
      <c r="B8857">
        <v>2.6183226108551025</v>
      </c>
      <c r="C8857" t="str">
        <f>LEFT(A8857, FIND("/", A8857)-1)</f>
        <v>fear</v>
      </c>
      <c r="D8857" t="str">
        <f t="shared" si="138"/>
        <v>toddler</v>
      </c>
    </row>
    <row r="8858" spans="1:4" x14ac:dyDescent="0.2">
      <c r="A8858" s="1" t="s">
        <v>11729</v>
      </c>
      <c r="B8858">
        <v>32.877830505371094</v>
      </c>
      <c r="C8858" t="str">
        <f>LEFT(A8858, FIND("/", A8858)-1)</f>
        <v>fear</v>
      </c>
      <c r="D8858" t="str">
        <f t="shared" si="138"/>
        <v>adult</v>
      </c>
    </row>
    <row r="8859" spans="1:4" x14ac:dyDescent="0.2">
      <c r="A8859" s="1" t="s">
        <v>11730</v>
      </c>
      <c r="B8859">
        <v>17.741397857666016</v>
      </c>
      <c r="C8859" t="str">
        <f>LEFT(A8859, FIND("/", A8859)-1)</f>
        <v>fear</v>
      </c>
      <c r="D8859" t="str">
        <f t="shared" si="138"/>
        <v>adult</v>
      </c>
    </row>
    <row r="8860" spans="1:4" x14ac:dyDescent="0.2">
      <c r="A8860" s="1" t="s">
        <v>11731</v>
      </c>
      <c r="B8860">
        <v>40.899482727050781</v>
      </c>
      <c r="C8860" t="str">
        <f>LEFT(A8860, FIND("/", A8860)-1)</f>
        <v>fear</v>
      </c>
      <c r="D8860" t="str">
        <f t="shared" si="138"/>
        <v>adult</v>
      </c>
    </row>
    <row r="8861" spans="1:4" x14ac:dyDescent="0.2">
      <c r="A8861" s="1" t="s">
        <v>11732</v>
      </c>
      <c r="B8861">
        <v>57.997520446777344</v>
      </c>
      <c r="C8861" t="str">
        <f>LEFT(A8861, FIND("/", A8861)-1)</f>
        <v>fear</v>
      </c>
      <c r="D8861" t="str">
        <f t="shared" si="138"/>
        <v>adult</v>
      </c>
    </row>
    <row r="8862" spans="1:4" x14ac:dyDescent="0.2">
      <c r="A8862" s="1" t="s">
        <v>11733</v>
      </c>
      <c r="B8862">
        <v>3.0227296352386475</v>
      </c>
      <c r="C8862" t="str">
        <f>LEFT(A8862, FIND("/", A8862)-1)</f>
        <v>fear</v>
      </c>
      <c r="D8862" t="str">
        <f t="shared" si="138"/>
        <v>younger child</v>
      </c>
    </row>
    <row r="8863" spans="1:4" x14ac:dyDescent="0.2">
      <c r="A8863" s="1" t="s">
        <v>11734</v>
      </c>
      <c r="B8863">
        <v>49.238567352294922</v>
      </c>
      <c r="C8863" t="str">
        <f>LEFT(A8863, FIND("/", A8863)-1)</f>
        <v>fear</v>
      </c>
      <c r="D8863" t="str">
        <f t="shared" si="138"/>
        <v>adult</v>
      </c>
    </row>
    <row r="8864" spans="1:4" x14ac:dyDescent="0.2">
      <c r="A8864" s="1" t="s">
        <v>11735</v>
      </c>
      <c r="B8864">
        <v>26.016555786132812</v>
      </c>
      <c r="C8864" t="str">
        <f>LEFT(A8864, FIND("/", A8864)-1)</f>
        <v>fear</v>
      </c>
      <c r="D8864" t="str">
        <f t="shared" si="138"/>
        <v>adult</v>
      </c>
    </row>
    <row r="8865" spans="1:4" x14ac:dyDescent="0.2">
      <c r="A8865" s="1" t="s">
        <v>11736</v>
      </c>
      <c r="B8865">
        <v>54.528182983398438</v>
      </c>
      <c r="C8865" t="str">
        <f>LEFT(A8865, FIND("/", A8865)-1)</f>
        <v>fear</v>
      </c>
      <c r="D8865" t="str">
        <f t="shared" si="138"/>
        <v>adult</v>
      </c>
    </row>
    <row r="8866" spans="1:4" x14ac:dyDescent="0.2">
      <c r="A8866" s="1" t="s">
        <v>11737</v>
      </c>
      <c r="B8866">
        <v>20.103395462036133</v>
      </c>
      <c r="C8866" t="str">
        <f>LEFT(A8866, FIND("/", A8866)-1)</f>
        <v>fear</v>
      </c>
      <c r="D8866" t="str">
        <f t="shared" si="138"/>
        <v>adult</v>
      </c>
    </row>
    <row r="8867" spans="1:4" x14ac:dyDescent="0.2">
      <c r="A8867" s="1" t="s">
        <v>11738</v>
      </c>
      <c r="B8867">
        <v>12.437914848327637</v>
      </c>
      <c r="C8867" t="str">
        <f>LEFT(A8867, FIND("/", A8867)-1)</f>
        <v>fear</v>
      </c>
      <c r="D8867" t="str">
        <f t="shared" si="138"/>
        <v>teenager</v>
      </c>
    </row>
    <row r="8868" spans="1:4" x14ac:dyDescent="0.2">
      <c r="A8868" s="1" t="s">
        <v>11739</v>
      </c>
      <c r="B8868">
        <v>28.363061904907227</v>
      </c>
      <c r="C8868" t="str">
        <f>LEFT(A8868, FIND("/", A8868)-1)</f>
        <v>fear</v>
      </c>
      <c r="D8868" t="str">
        <f t="shared" si="138"/>
        <v>adult</v>
      </c>
    </row>
    <row r="8869" spans="1:4" x14ac:dyDescent="0.2">
      <c r="A8869" s="1" t="s">
        <v>11740</v>
      </c>
      <c r="B8869">
        <v>42.513031005859375</v>
      </c>
      <c r="C8869" t="str">
        <f>LEFT(A8869, FIND("/", A8869)-1)</f>
        <v>fear</v>
      </c>
      <c r="D8869" t="str">
        <f t="shared" si="138"/>
        <v>adult</v>
      </c>
    </row>
    <row r="8870" spans="1:4" x14ac:dyDescent="0.2">
      <c r="A8870" s="1" t="s">
        <v>11741</v>
      </c>
      <c r="B8870">
        <v>20.209901809692383</v>
      </c>
      <c r="C8870" t="str">
        <f>LEFT(A8870, FIND("/", A8870)-1)</f>
        <v>fear</v>
      </c>
      <c r="D8870" t="str">
        <f t="shared" si="138"/>
        <v>adult</v>
      </c>
    </row>
    <row r="8871" spans="1:4" x14ac:dyDescent="0.2">
      <c r="A8871" s="1" t="s">
        <v>11742</v>
      </c>
      <c r="B8871">
        <v>19.629905700683594</v>
      </c>
      <c r="C8871" t="str">
        <f>LEFT(A8871, FIND("/", A8871)-1)</f>
        <v>fear</v>
      </c>
      <c r="D8871" t="str">
        <f t="shared" si="138"/>
        <v>adult</v>
      </c>
    </row>
    <row r="8872" spans="1:4" x14ac:dyDescent="0.2">
      <c r="A8872" s="1" t="s">
        <v>11743</v>
      </c>
      <c r="B8872">
        <v>39.557674407958984</v>
      </c>
      <c r="C8872" t="str">
        <f>LEFT(A8872, FIND("/", A8872)-1)</f>
        <v>fear</v>
      </c>
      <c r="D8872" t="str">
        <f t="shared" si="138"/>
        <v>adult</v>
      </c>
    </row>
    <row r="8873" spans="1:4" x14ac:dyDescent="0.2">
      <c r="A8873" s="1" t="s">
        <v>11744</v>
      </c>
      <c r="B8873">
        <v>55.497013092041016</v>
      </c>
      <c r="C8873" t="str">
        <f>LEFT(A8873, FIND("/", A8873)-1)</f>
        <v>happy</v>
      </c>
      <c r="D8873" t="str">
        <f t="shared" si="138"/>
        <v>adult</v>
      </c>
    </row>
    <row r="8874" spans="1:4" x14ac:dyDescent="0.2">
      <c r="A8874" s="1" t="s">
        <v>11745</v>
      </c>
      <c r="B8874">
        <v>20.66748046875</v>
      </c>
      <c r="C8874" t="str">
        <f>LEFT(A8874, FIND("/", A8874)-1)</f>
        <v>happy</v>
      </c>
      <c r="D8874" t="str">
        <f t="shared" si="138"/>
        <v>adult</v>
      </c>
    </row>
    <row r="8875" spans="1:4" x14ac:dyDescent="0.2">
      <c r="A8875" s="1" t="s">
        <v>11746</v>
      </c>
      <c r="B8875">
        <v>61.181411743164062</v>
      </c>
      <c r="C8875" t="str">
        <f>LEFT(A8875, FIND("/", A8875)-1)</f>
        <v>happy</v>
      </c>
      <c r="D8875" t="str">
        <f t="shared" si="138"/>
        <v>adult</v>
      </c>
    </row>
    <row r="8876" spans="1:4" x14ac:dyDescent="0.2">
      <c r="A8876" s="1" t="s">
        <v>11747</v>
      </c>
      <c r="B8876">
        <v>44.026069641113281</v>
      </c>
      <c r="C8876" t="str">
        <f>LEFT(A8876, FIND("/", A8876)-1)</f>
        <v>happy</v>
      </c>
      <c r="D8876" t="str">
        <f t="shared" si="138"/>
        <v>adult</v>
      </c>
    </row>
    <row r="8877" spans="1:4" x14ac:dyDescent="0.2">
      <c r="A8877" s="1" t="s">
        <v>11748</v>
      </c>
      <c r="B8877">
        <v>36.634674072265625</v>
      </c>
      <c r="C8877" t="str">
        <f>LEFT(A8877, FIND("/", A8877)-1)</f>
        <v>happy</v>
      </c>
      <c r="D8877" t="str">
        <f t="shared" si="138"/>
        <v>adult</v>
      </c>
    </row>
    <row r="8878" spans="1:4" x14ac:dyDescent="0.2">
      <c r="A8878" s="1" t="s">
        <v>11749</v>
      </c>
      <c r="B8878">
        <v>29.29173469543457</v>
      </c>
      <c r="C8878" t="str">
        <f>LEFT(A8878, FIND("/", A8878)-1)</f>
        <v>happy</v>
      </c>
      <c r="D8878" t="str">
        <f t="shared" si="138"/>
        <v>adult</v>
      </c>
    </row>
    <row r="8879" spans="1:4" x14ac:dyDescent="0.2">
      <c r="A8879" s="1" t="s">
        <v>11750</v>
      </c>
      <c r="B8879">
        <v>29.769086837768555</v>
      </c>
      <c r="C8879" t="str">
        <f>LEFT(A8879, FIND("/", A8879)-1)</f>
        <v>happy</v>
      </c>
      <c r="D8879" t="str">
        <f t="shared" si="138"/>
        <v>adult</v>
      </c>
    </row>
    <row r="8880" spans="1:4" x14ac:dyDescent="0.2">
      <c r="A8880" s="1" t="s">
        <v>11751</v>
      </c>
      <c r="B8880">
        <v>37.548591613769531</v>
      </c>
      <c r="C8880" t="str">
        <f>LEFT(A8880, FIND("/", A8880)-1)</f>
        <v>happy</v>
      </c>
      <c r="D8880" t="str">
        <f t="shared" si="138"/>
        <v>adult</v>
      </c>
    </row>
    <row r="8881" spans="1:4" x14ac:dyDescent="0.2">
      <c r="A8881" s="1" t="s">
        <v>11752</v>
      </c>
      <c r="B8881">
        <v>20.959550857543945</v>
      </c>
      <c r="C8881" t="str">
        <f>LEFT(A8881, FIND("/", A8881)-1)</f>
        <v>happy</v>
      </c>
      <c r="D8881" t="str">
        <f t="shared" si="138"/>
        <v>adult</v>
      </c>
    </row>
    <row r="8882" spans="1:4" x14ac:dyDescent="0.2">
      <c r="A8882" s="1" t="s">
        <v>11753</v>
      </c>
      <c r="B8882">
        <v>24.86604118347168</v>
      </c>
      <c r="C8882" t="str">
        <f>LEFT(A8882, FIND("/", A8882)-1)</f>
        <v>happy</v>
      </c>
      <c r="D8882" t="str">
        <f t="shared" si="138"/>
        <v>adult</v>
      </c>
    </row>
    <row r="8883" spans="1:4" x14ac:dyDescent="0.2">
      <c r="A8883" s="1" t="s">
        <v>11754</v>
      </c>
      <c r="B8883">
        <v>18.236274719238281</v>
      </c>
      <c r="C8883" t="str">
        <f>LEFT(A8883, FIND("/", A8883)-1)</f>
        <v>happy</v>
      </c>
      <c r="D8883" t="str">
        <f t="shared" si="138"/>
        <v>adult</v>
      </c>
    </row>
    <row r="8884" spans="1:4" x14ac:dyDescent="0.2">
      <c r="A8884" s="1" t="s">
        <v>11755</v>
      </c>
      <c r="B8884">
        <v>18.156778335571289</v>
      </c>
      <c r="C8884" t="str">
        <f>LEFT(A8884, FIND("/", A8884)-1)</f>
        <v>happy</v>
      </c>
      <c r="D8884" t="str">
        <f t="shared" si="138"/>
        <v>adult</v>
      </c>
    </row>
    <row r="8885" spans="1:4" x14ac:dyDescent="0.2">
      <c r="A8885" s="1" t="s">
        <v>11756</v>
      </c>
      <c r="B8885">
        <v>48.938426971435547</v>
      </c>
      <c r="C8885" t="str">
        <f>LEFT(A8885, FIND("/", A8885)-1)</f>
        <v>happy</v>
      </c>
      <c r="D8885" t="str">
        <f t="shared" si="138"/>
        <v>adult</v>
      </c>
    </row>
    <row r="8886" spans="1:4" x14ac:dyDescent="0.2">
      <c r="A8886" s="1" t="s">
        <v>11757</v>
      </c>
      <c r="B8886">
        <v>14.950010299682617</v>
      </c>
      <c r="C8886" t="str">
        <f>LEFT(A8886, FIND("/", A8886)-1)</f>
        <v>happy</v>
      </c>
      <c r="D8886" t="str">
        <f t="shared" si="138"/>
        <v>teenager</v>
      </c>
    </row>
    <row r="8887" spans="1:4" x14ac:dyDescent="0.2">
      <c r="A8887" s="1" t="s">
        <v>11758</v>
      </c>
      <c r="B8887">
        <v>54.364490509033203</v>
      </c>
      <c r="C8887" t="str">
        <f>LEFT(A8887, FIND("/", A8887)-1)</f>
        <v>happy</v>
      </c>
      <c r="D8887" t="str">
        <f t="shared" si="138"/>
        <v>adult</v>
      </c>
    </row>
    <row r="8888" spans="1:4" x14ac:dyDescent="0.2">
      <c r="A8888" s="1" t="s">
        <v>11759</v>
      </c>
      <c r="B8888">
        <v>26.050836563110352</v>
      </c>
      <c r="C8888" t="str">
        <f>LEFT(A8888, FIND("/", A8888)-1)</f>
        <v>happy</v>
      </c>
      <c r="D8888" t="str">
        <f t="shared" si="138"/>
        <v>adult</v>
      </c>
    </row>
    <row r="8889" spans="1:4" x14ac:dyDescent="0.2">
      <c r="A8889" s="1" t="s">
        <v>11760</v>
      </c>
      <c r="B8889">
        <v>65.662567138671875</v>
      </c>
      <c r="C8889" t="str">
        <f>LEFT(A8889, FIND("/", A8889)-1)</f>
        <v>happy</v>
      </c>
      <c r="D8889" t="str">
        <f t="shared" si="138"/>
        <v>adult</v>
      </c>
    </row>
    <row r="8890" spans="1:4" x14ac:dyDescent="0.2">
      <c r="A8890" s="1" t="s">
        <v>11761</v>
      </c>
      <c r="B8890">
        <v>37.639907836914062</v>
      </c>
      <c r="C8890" t="str">
        <f>LEFT(A8890, FIND("/", A8890)-1)</f>
        <v>happy</v>
      </c>
      <c r="D8890" t="str">
        <f t="shared" si="138"/>
        <v>adult</v>
      </c>
    </row>
    <row r="8891" spans="1:4" x14ac:dyDescent="0.2">
      <c r="A8891" s="1" t="s">
        <v>11762</v>
      </c>
      <c r="B8891">
        <v>24.741378784179688</v>
      </c>
      <c r="C8891" t="str">
        <f>LEFT(A8891, FIND("/", A8891)-1)</f>
        <v>happy</v>
      </c>
      <c r="D8891" t="str">
        <f t="shared" si="138"/>
        <v>adult</v>
      </c>
    </row>
    <row r="8892" spans="1:4" x14ac:dyDescent="0.2">
      <c r="A8892" s="1" t="s">
        <v>11763</v>
      </c>
      <c r="B8892">
        <v>13.880670547485352</v>
      </c>
      <c r="C8892" t="str">
        <f>LEFT(A8892, FIND("/", A8892)-1)</f>
        <v>happy</v>
      </c>
      <c r="D8892" t="str">
        <f t="shared" si="138"/>
        <v>teenager</v>
      </c>
    </row>
    <row r="8893" spans="1:4" x14ac:dyDescent="0.2">
      <c r="A8893" s="1" t="s">
        <v>11764</v>
      </c>
      <c r="B8893">
        <v>38.895271301269531</v>
      </c>
      <c r="C8893" t="str">
        <f>LEFT(A8893, FIND("/", A8893)-1)</f>
        <v>happy</v>
      </c>
      <c r="D8893" t="str">
        <f t="shared" si="138"/>
        <v>adult</v>
      </c>
    </row>
    <row r="8894" spans="1:4" x14ac:dyDescent="0.2">
      <c r="A8894" s="1" t="s">
        <v>11765</v>
      </c>
      <c r="B8894">
        <v>25.305376052856445</v>
      </c>
      <c r="C8894" t="str">
        <f>LEFT(A8894, FIND("/", A8894)-1)</f>
        <v>happy</v>
      </c>
      <c r="D8894" t="str">
        <f t="shared" si="138"/>
        <v>adult</v>
      </c>
    </row>
    <row r="8895" spans="1:4" x14ac:dyDescent="0.2">
      <c r="A8895" s="1" t="s">
        <v>11766</v>
      </c>
      <c r="B8895">
        <v>23.189332962036133</v>
      </c>
      <c r="C8895" t="str">
        <f>LEFT(A8895, FIND("/", A8895)-1)</f>
        <v>happy</v>
      </c>
      <c r="D8895" t="str">
        <f t="shared" si="138"/>
        <v>adult</v>
      </c>
    </row>
    <row r="8896" spans="1:4" x14ac:dyDescent="0.2">
      <c r="A8896" s="1" t="s">
        <v>11767</v>
      </c>
      <c r="B8896">
        <v>30.897500991821289</v>
      </c>
      <c r="C8896" t="str">
        <f>LEFT(A8896, FIND("/", A8896)-1)</f>
        <v>happy</v>
      </c>
      <c r="D8896" t="str">
        <f t="shared" si="138"/>
        <v>adult</v>
      </c>
    </row>
    <row r="8897" spans="1:4" x14ac:dyDescent="0.2">
      <c r="A8897" s="1" t="s">
        <v>11768</v>
      </c>
      <c r="B8897">
        <v>20.713014602661133</v>
      </c>
      <c r="C8897" t="str">
        <f>LEFT(A8897, FIND("/", A8897)-1)</f>
        <v>happy</v>
      </c>
      <c r="D8897" t="str">
        <f t="shared" si="138"/>
        <v>adult</v>
      </c>
    </row>
    <row r="8898" spans="1:4" x14ac:dyDescent="0.2">
      <c r="A8898" s="1" t="s">
        <v>11769</v>
      </c>
      <c r="B8898">
        <v>44.592880249023438</v>
      </c>
      <c r="C8898" t="str">
        <f>LEFT(A8898, FIND("/", A8898)-1)</f>
        <v>happy</v>
      </c>
      <c r="D8898" t="str">
        <f t="shared" ref="D8898:D8961" si="139">IF(B8898&lt;=3,"toddler",IF(B8898&lt;=8,"younger child",IF(B8898&lt;=12,"older child",IF(B8898&lt;=17,"teenager","adult"))))</f>
        <v>adult</v>
      </c>
    </row>
    <row r="8899" spans="1:4" x14ac:dyDescent="0.2">
      <c r="A8899" s="1" t="s">
        <v>11770</v>
      </c>
      <c r="B8899">
        <v>47.765243530273438</v>
      </c>
      <c r="C8899" t="str">
        <f>LEFT(A8899, FIND("/", A8899)-1)</f>
        <v>happy</v>
      </c>
      <c r="D8899" t="str">
        <f t="shared" si="139"/>
        <v>adult</v>
      </c>
    </row>
    <row r="8900" spans="1:4" x14ac:dyDescent="0.2">
      <c r="A8900" s="1" t="s">
        <v>11771</v>
      </c>
      <c r="B8900">
        <v>26.193611145019531</v>
      </c>
      <c r="C8900" t="str">
        <f>LEFT(A8900, FIND("/", A8900)-1)</f>
        <v>happy</v>
      </c>
      <c r="D8900" t="str">
        <f t="shared" si="139"/>
        <v>adult</v>
      </c>
    </row>
    <row r="8901" spans="1:4" x14ac:dyDescent="0.2">
      <c r="A8901" s="1" t="s">
        <v>11772</v>
      </c>
      <c r="B8901">
        <v>36.088043212890625</v>
      </c>
      <c r="C8901" t="str">
        <f>LEFT(A8901, FIND("/", A8901)-1)</f>
        <v>happy</v>
      </c>
      <c r="D8901" t="str">
        <f t="shared" si="139"/>
        <v>adult</v>
      </c>
    </row>
    <row r="8902" spans="1:4" x14ac:dyDescent="0.2">
      <c r="A8902" s="1" t="s">
        <v>11773</v>
      </c>
      <c r="B8902">
        <v>67.412277221679688</v>
      </c>
      <c r="C8902" t="str">
        <f>LEFT(A8902, FIND("/", A8902)-1)</f>
        <v>happy</v>
      </c>
      <c r="D8902" t="str">
        <f t="shared" si="139"/>
        <v>adult</v>
      </c>
    </row>
    <row r="8903" spans="1:4" x14ac:dyDescent="0.2">
      <c r="A8903" s="1" t="s">
        <v>11774</v>
      </c>
      <c r="B8903">
        <v>33.048744201660156</v>
      </c>
      <c r="C8903" t="str">
        <f>LEFT(A8903, FIND("/", A8903)-1)</f>
        <v>happy</v>
      </c>
      <c r="D8903" t="str">
        <f t="shared" si="139"/>
        <v>adult</v>
      </c>
    </row>
    <row r="8904" spans="1:4" x14ac:dyDescent="0.2">
      <c r="A8904" s="1" t="s">
        <v>11775</v>
      </c>
      <c r="B8904">
        <v>23.383823394775391</v>
      </c>
      <c r="C8904" t="str">
        <f>LEFT(A8904, FIND("/", A8904)-1)</f>
        <v>happy</v>
      </c>
      <c r="D8904" t="str">
        <f t="shared" si="139"/>
        <v>adult</v>
      </c>
    </row>
    <row r="8905" spans="1:4" x14ac:dyDescent="0.2">
      <c r="A8905" s="1" t="s">
        <v>11776</v>
      </c>
      <c r="B8905">
        <v>56.9384765625</v>
      </c>
      <c r="C8905" t="str">
        <f>LEFT(A8905, FIND("/", A8905)-1)</f>
        <v>happy</v>
      </c>
      <c r="D8905" t="str">
        <f t="shared" si="139"/>
        <v>adult</v>
      </c>
    </row>
    <row r="8906" spans="1:4" x14ac:dyDescent="0.2">
      <c r="A8906" s="1" t="s">
        <v>11777</v>
      </c>
      <c r="B8906">
        <v>29.329704284667969</v>
      </c>
      <c r="C8906" t="str">
        <f>LEFT(A8906, FIND("/", A8906)-1)</f>
        <v>happy</v>
      </c>
      <c r="D8906" t="str">
        <f t="shared" si="139"/>
        <v>adult</v>
      </c>
    </row>
    <row r="8907" spans="1:4" x14ac:dyDescent="0.2">
      <c r="A8907" s="1" t="s">
        <v>11778</v>
      </c>
      <c r="B8907">
        <v>29.473772048950195</v>
      </c>
      <c r="C8907" t="str">
        <f>LEFT(A8907, FIND("/", A8907)-1)</f>
        <v>happy</v>
      </c>
      <c r="D8907" t="str">
        <f t="shared" si="139"/>
        <v>adult</v>
      </c>
    </row>
    <row r="8908" spans="1:4" x14ac:dyDescent="0.2">
      <c r="A8908" s="1" t="s">
        <v>11779</v>
      </c>
      <c r="B8908">
        <v>21.542123794555664</v>
      </c>
      <c r="C8908" t="str">
        <f>LEFT(A8908, FIND("/", A8908)-1)</f>
        <v>happy</v>
      </c>
      <c r="D8908" t="str">
        <f t="shared" si="139"/>
        <v>adult</v>
      </c>
    </row>
    <row r="8909" spans="1:4" x14ac:dyDescent="0.2">
      <c r="A8909" s="1" t="s">
        <v>11780</v>
      </c>
      <c r="B8909">
        <v>15.712600708007812</v>
      </c>
      <c r="C8909" t="str">
        <f>LEFT(A8909, FIND("/", A8909)-1)</f>
        <v>happy</v>
      </c>
      <c r="D8909" t="str">
        <f t="shared" si="139"/>
        <v>teenager</v>
      </c>
    </row>
    <row r="8910" spans="1:4" x14ac:dyDescent="0.2">
      <c r="A8910" s="1" t="s">
        <v>11781</v>
      </c>
      <c r="B8910">
        <v>20.12864875793457</v>
      </c>
      <c r="C8910" t="str">
        <f>LEFT(A8910, FIND("/", A8910)-1)</f>
        <v>happy</v>
      </c>
      <c r="D8910" t="str">
        <f t="shared" si="139"/>
        <v>adult</v>
      </c>
    </row>
    <row r="8911" spans="1:4" x14ac:dyDescent="0.2">
      <c r="A8911" s="1" t="s">
        <v>11782</v>
      </c>
      <c r="B8911">
        <v>40.989311218261719</v>
      </c>
      <c r="C8911" t="str">
        <f>LEFT(A8911, FIND("/", A8911)-1)</f>
        <v>happy</v>
      </c>
      <c r="D8911" t="str">
        <f t="shared" si="139"/>
        <v>adult</v>
      </c>
    </row>
    <row r="8912" spans="1:4" x14ac:dyDescent="0.2">
      <c r="A8912" s="1" t="s">
        <v>11783</v>
      </c>
      <c r="B8912">
        <v>26.377735137939453</v>
      </c>
      <c r="C8912" t="str">
        <f>LEFT(A8912, FIND("/", A8912)-1)</f>
        <v>happy</v>
      </c>
      <c r="D8912" t="str">
        <f t="shared" si="139"/>
        <v>adult</v>
      </c>
    </row>
    <row r="8913" spans="1:4" x14ac:dyDescent="0.2">
      <c r="A8913" s="1" t="s">
        <v>11784</v>
      </c>
      <c r="B8913">
        <v>33.947853088378906</v>
      </c>
      <c r="C8913" t="str">
        <f>LEFT(A8913, FIND("/", A8913)-1)</f>
        <v>happy</v>
      </c>
      <c r="D8913" t="str">
        <f t="shared" si="139"/>
        <v>adult</v>
      </c>
    </row>
    <row r="8914" spans="1:4" x14ac:dyDescent="0.2">
      <c r="A8914" s="1" t="s">
        <v>11785</v>
      </c>
      <c r="B8914">
        <v>21.66478157043457</v>
      </c>
      <c r="C8914" t="str">
        <f>LEFT(A8914, FIND("/", A8914)-1)</f>
        <v>happy</v>
      </c>
      <c r="D8914" t="str">
        <f t="shared" si="139"/>
        <v>adult</v>
      </c>
    </row>
    <row r="8915" spans="1:4" x14ac:dyDescent="0.2">
      <c r="A8915" s="1" t="s">
        <v>11786</v>
      </c>
      <c r="B8915">
        <v>31.012044906616211</v>
      </c>
      <c r="C8915" t="str">
        <f>LEFT(A8915, FIND("/", A8915)-1)</f>
        <v>happy</v>
      </c>
      <c r="D8915" t="str">
        <f t="shared" si="139"/>
        <v>adult</v>
      </c>
    </row>
    <row r="8916" spans="1:4" x14ac:dyDescent="0.2">
      <c r="A8916" s="1" t="s">
        <v>11787</v>
      </c>
      <c r="B8916">
        <v>35.875492095947266</v>
      </c>
      <c r="C8916" t="str">
        <f>LEFT(A8916, FIND("/", A8916)-1)</f>
        <v>happy</v>
      </c>
      <c r="D8916" t="str">
        <f t="shared" si="139"/>
        <v>adult</v>
      </c>
    </row>
    <row r="8917" spans="1:4" x14ac:dyDescent="0.2">
      <c r="A8917" s="1" t="s">
        <v>11788</v>
      </c>
      <c r="B8917">
        <v>14.565081596374512</v>
      </c>
      <c r="C8917" t="str">
        <f>LEFT(A8917, FIND("/", A8917)-1)</f>
        <v>happy</v>
      </c>
      <c r="D8917" t="str">
        <f t="shared" si="139"/>
        <v>teenager</v>
      </c>
    </row>
    <row r="8918" spans="1:4" x14ac:dyDescent="0.2">
      <c r="A8918" s="1" t="s">
        <v>11789</v>
      </c>
      <c r="B8918">
        <v>31.096380233764648</v>
      </c>
      <c r="C8918" t="str">
        <f>LEFT(A8918, FIND("/", A8918)-1)</f>
        <v>happy</v>
      </c>
      <c r="D8918" t="str">
        <f t="shared" si="139"/>
        <v>adult</v>
      </c>
    </row>
    <row r="8919" spans="1:4" x14ac:dyDescent="0.2">
      <c r="A8919" s="1" t="s">
        <v>11790</v>
      </c>
      <c r="B8919">
        <v>27.881132125854492</v>
      </c>
      <c r="C8919" t="str">
        <f>LEFT(A8919, FIND("/", A8919)-1)</f>
        <v>happy</v>
      </c>
      <c r="D8919" t="str">
        <f t="shared" si="139"/>
        <v>adult</v>
      </c>
    </row>
    <row r="8920" spans="1:4" x14ac:dyDescent="0.2">
      <c r="A8920" s="1" t="s">
        <v>11791</v>
      </c>
      <c r="B8920">
        <v>21.270700454711914</v>
      </c>
      <c r="C8920" t="str">
        <f>LEFT(A8920, FIND("/", A8920)-1)</f>
        <v>happy</v>
      </c>
      <c r="D8920" t="str">
        <f t="shared" si="139"/>
        <v>adult</v>
      </c>
    </row>
    <row r="8921" spans="1:4" x14ac:dyDescent="0.2">
      <c r="A8921" s="1" t="s">
        <v>11792</v>
      </c>
      <c r="B8921">
        <v>37.834522247314453</v>
      </c>
      <c r="C8921" t="str">
        <f>LEFT(A8921, FIND("/", A8921)-1)</f>
        <v>happy</v>
      </c>
      <c r="D8921" t="str">
        <f t="shared" si="139"/>
        <v>adult</v>
      </c>
    </row>
    <row r="8922" spans="1:4" x14ac:dyDescent="0.2">
      <c r="A8922" s="1" t="s">
        <v>11793</v>
      </c>
      <c r="B8922">
        <v>43.971519470214844</v>
      </c>
      <c r="C8922" t="str">
        <f>LEFT(A8922, FIND("/", A8922)-1)</f>
        <v>happy</v>
      </c>
      <c r="D8922" t="str">
        <f t="shared" si="139"/>
        <v>adult</v>
      </c>
    </row>
    <row r="8923" spans="1:4" x14ac:dyDescent="0.2">
      <c r="A8923" s="1" t="s">
        <v>11794</v>
      </c>
      <c r="B8923">
        <v>38.072601318359375</v>
      </c>
      <c r="C8923" t="str">
        <f>LEFT(A8923, FIND("/", A8923)-1)</f>
        <v>happy</v>
      </c>
      <c r="D8923" t="str">
        <f t="shared" si="139"/>
        <v>adult</v>
      </c>
    </row>
    <row r="8924" spans="1:4" x14ac:dyDescent="0.2">
      <c r="A8924" s="1" t="s">
        <v>11795</v>
      </c>
      <c r="B8924">
        <v>36.82958984375</v>
      </c>
      <c r="C8924" t="str">
        <f>LEFT(A8924, FIND("/", A8924)-1)</f>
        <v>happy</v>
      </c>
      <c r="D8924" t="str">
        <f t="shared" si="139"/>
        <v>adult</v>
      </c>
    </row>
    <row r="8925" spans="1:4" x14ac:dyDescent="0.2">
      <c r="A8925" s="1" t="s">
        <v>11796</v>
      </c>
      <c r="B8925">
        <v>27.08588981628418</v>
      </c>
      <c r="C8925" t="str">
        <f>LEFT(A8925, FIND("/", A8925)-1)</f>
        <v>happy</v>
      </c>
      <c r="D8925" t="str">
        <f t="shared" si="139"/>
        <v>adult</v>
      </c>
    </row>
    <row r="8926" spans="1:4" x14ac:dyDescent="0.2">
      <c r="A8926" s="1" t="s">
        <v>11797</v>
      </c>
      <c r="B8926">
        <v>43.743824005126953</v>
      </c>
      <c r="C8926" t="str">
        <f>LEFT(A8926, FIND("/", A8926)-1)</f>
        <v>happy</v>
      </c>
      <c r="D8926" t="str">
        <f t="shared" si="139"/>
        <v>adult</v>
      </c>
    </row>
    <row r="8927" spans="1:4" x14ac:dyDescent="0.2">
      <c r="A8927" s="1" t="s">
        <v>11798</v>
      </c>
      <c r="B8927">
        <v>36.211181640625</v>
      </c>
      <c r="C8927" t="str">
        <f>LEFT(A8927, FIND("/", A8927)-1)</f>
        <v>happy</v>
      </c>
      <c r="D8927" t="str">
        <f t="shared" si="139"/>
        <v>adult</v>
      </c>
    </row>
    <row r="8928" spans="1:4" x14ac:dyDescent="0.2">
      <c r="A8928" s="1" t="s">
        <v>11799</v>
      </c>
      <c r="B8928">
        <v>14.975919723510742</v>
      </c>
      <c r="C8928" t="str">
        <f>LEFT(A8928, FIND("/", A8928)-1)</f>
        <v>happy</v>
      </c>
      <c r="D8928" t="str">
        <f t="shared" si="139"/>
        <v>teenager</v>
      </c>
    </row>
    <row r="8929" spans="1:4" x14ac:dyDescent="0.2">
      <c r="A8929" s="1" t="s">
        <v>11800</v>
      </c>
      <c r="B8929">
        <v>43.512077331542969</v>
      </c>
      <c r="C8929" t="str">
        <f>LEFT(A8929, FIND("/", A8929)-1)</f>
        <v>happy</v>
      </c>
      <c r="D8929" t="str">
        <f t="shared" si="139"/>
        <v>adult</v>
      </c>
    </row>
    <row r="8930" spans="1:4" x14ac:dyDescent="0.2">
      <c r="A8930" s="1" t="s">
        <v>11801</v>
      </c>
      <c r="B8930">
        <v>46.469131469726562</v>
      </c>
      <c r="C8930" t="str">
        <f>LEFT(A8930, FIND("/", A8930)-1)</f>
        <v>happy</v>
      </c>
      <c r="D8930" t="str">
        <f t="shared" si="139"/>
        <v>adult</v>
      </c>
    </row>
    <row r="8931" spans="1:4" x14ac:dyDescent="0.2">
      <c r="A8931" s="1" t="s">
        <v>11802</v>
      </c>
      <c r="B8931">
        <v>28.683046340942383</v>
      </c>
      <c r="C8931" t="str">
        <f>LEFT(A8931, FIND("/", A8931)-1)</f>
        <v>happy</v>
      </c>
      <c r="D8931" t="str">
        <f t="shared" si="139"/>
        <v>adult</v>
      </c>
    </row>
    <row r="8932" spans="1:4" x14ac:dyDescent="0.2">
      <c r="A8932" s="1" t="s">
        <v>11803</v>
      </c>
      <c r="B8932">
        <v>29.865575790405273</v>
      </c>
      <c r="C8932" t="str">
        <f>LEFT(A8932, FIND("/", A8932)-1)</f>
        <v>happy</v>
      </c>
      <c r="D8932" t="str">
        <f t="shared" si="139"/>
        <v>adult</v>
      </c>
    </row>
    <row r="8933" spans="1:4" x14ac:dyDescent="0.2">
      <c r="A8933" s="1" t="s">
        <v>11804</v>
      </c>
      <c r="B8933">
        <v>20.905183792114258</v>
      </c>
      <c r="C8933" t="str">
        <f>LEFT(A8933, FIND("/", A8933)-1)</f>
        <v>happy</v>
      </c>
      <c r="D8933" t="str">
        <f t="shared" si="139"/>
        <v>adult</v>
      </c>
    </row>
    <row r="8934" spans="1:4" x14ac:dyDescent="0.2">
      <c r="A8934" s="1" t="s">
        <v>11805</v>
      </c>
      <c r="B8934">
        <v>22.753627777099609</v>
      </c>
      <c r="C8934" t="str">
        <f>LEFT(A8934, FIND("/", A8934)-1)</f>
        <v>happy</v>
      </c>
      <c r="D8934" t="str">
        <f t="shared" si="139"/>
        <v>adult</v>
      </c>
    </row>
    <row r="8935" spans="1:4" x14ac:dyDescent="0.2">
      <c r="A8935" s="1" t="s">
        <v>11806</v>
      </c>
      <c r="B8935">
        <v>30.589900970458984</v>
      </c>
      <c r="C8935" t="str">
        <f>LEFT(A8935, FIND("/", A8935)-1)</f>
        <v>happy</v>
      </c>
      <c r="D8935" t="str">
        <f t="shared" si="139"/>
        <v>adult</v>
      </c>
    </row>
    <row r="8936" spans="1:4" x14ac:dyDescent="0.2">
      <c r="A8936" s="1" t="s">
        <v>11807</v>
      </c>
      <c r="B8936">
        <v>22.321660995483398</v>
      </c>
      <c r="C8936" t="str">
        <f>LEFT(A8936, FIND("/", A8936)-1)</f>
        <v>happy</v>
      </c>
      <c r="D8936" t="str">
        <f t="shared" si="139"/>
        <v>adult</v>
      </c>
    </row>
    <row r="8937" spans="1:4" x14ac:dyDescent="0.2">
      <c r="A8937" s="1" t="s">
        <v>11808</v>
      </c>
      <c r="B8937">
        <v>22.492832183837891</v>
      </c>
      <c r="C8937" t="str">
        <f>LEFT(A8937, FIND("/", A8937)-1)</f>
        <v>happy</v>
      </c>
      <c r="D8937" t="str">
        <f t="shared" si="139"/>
        <v>adult</v>
      </c>
    </row>
    <row r="8938" spans="1:4" x14ac:dyDescent="0.2">
      <c r="A8938" s="1" t="s">
        <v>11809</v>
      </c>
      <c r="B8938">
        <v>18.269933700561523</v>
      </c>
      <c r="C8938" t="str">
        <f>LEFT(A8938, FIND("/", A8938)-1)</f>
        <v>happy</v>
      </c>
      <c r="D8938" t="str">
        <f t="shared" si="139"/>
        <v>adult</v>
      </c>
    </row>
    <row r="8939" spans="1:4" x14ac:dyDescent="0.2">
      <c r="A8939" s="1" t="s">
        <v>11810</v>
      </c>
      <c r="B8939">
        <v>66.345962524414062</v>
      </c>
      <c r="C8939" t="str">
        <f>LEFT(A8939, FIND("/", A8939)-1)</f>
        <v>happy</v>
      </c>
      <c r="D8939" t="str">
        <f t="shared" si="139"/>
        <v>adult</v>
      </c>
    </row>
    <row r="8940" spans="1:4" x14ac:dyDescent="0.2">
      <c r="A8940" s="1" t="s">
        <v>11811</v>
      </c>
      <c r="B8940">
        <v>19.854177474975586</v>
      </c>
      <c r="C8940" t="str">
        <f>LEFT(A8940, FIND("/", A8940)-1)</f>
        <v>happy</v>
      </c>
      <c r="D8940" t="str">
        <f t="shared" si="139"/>
        <v>adult</v>
      </c>
    </row>
    <row r="8941" spans="1:4" x14ac:dyDescent="0.2">
      <c r="A8941" s="1" t="s">
        <v>11812</v>
      </c>
      <c r="B8941">
        <v>64.767425537109375</v>
      </c>
      <c r="C8941" t="str">
        <f>LEFT(A8941, FIND("/", A8941)-1)</f>
        <v>happy</v>
      </c>
      <c r="D8941" t="str">
        <f t="shared" si="139"/>
        <v>adult</v>
      </c>
    </row>
    <row r="8942" spans="1:4" x14ac:dyDescent="0.2">
      <c r="A8942" s="1" t="s">
        <v>11813</v>
      </c>
      <c r="B8942">
        <v>42.497421264648438</v>
      </c>
      <c r="C8942" t="str">
        <f>LEFT(A8942, FIND("/", A8942)-1)</f>
        <v>happy</v>
      </c>
      <c r="D8942" t="str">
        <f t="shared" si="139"/>
        <v>adult</v>
      </c>
    </row>
    <row r="8943" spans="1:4" x14ac:dyDescent="0.2">
      <c r="A8943" s="1" t="s">
        <v>11814</v>
      </c>
      <c r="B8943">
        <v>42.719264984130859</v>
      </c>
      <c r="C8943" t="str">
        <f>LEFT(A8943, FIND("/", A8943)-1)</f>
        <v>happy</v>
      </c>
      <c r="D8943" t="str">
        <f t="shared" si="139"/>
        <v>adult</v>
      </c>
    </row>
    <row r="8944" spans="1:4" x14ac:dyDescent="0.2">
      <c r="A8944" s="1" t="s">
        <v>11815</v>
      </c>
      <c r="B8944">
        <v>19.251455307006836</v>
      </c>
      <c r="C8944" t="str">
        <f>LEFT(A8944, FIND("/", A8944)-1)</f>
        <v>happy</v>
      </c>
      <c r="D8944" t="str">
        <f t="shared" si="139"/>
        <v>adult</v>
      </c>
    </row>
    <row r="8945" spans="1:4" x14ac:dyDescent="0.2">
      <c r="A8945" s="1" t="s">
        <v>11816</v>
      </c>
      <c r="B8945">
        <v>13.969545364379883</v>
      </c>
      <c r="C8945" t="str">
        <f>LEFT(A8945, FIND("/", A8945)-1)</f>
        <v>happy</v>
      </c>
      <c r="D8945" t="str">
        <f t="shared" si="139"/>
        <v>teenager</v>
      </c>
    </row>
    <row r="8946" spans="1:4" x14ac:dyDescent="0.2">
      <c r="A8946" s="1" t="s">
        <v>11817</v>
      </c>
      <c r="B8946">
        <v>31.852130889892578</v>
      </c>
      <c r="C8946" t="str">
        <f>LEFT(A8946, FIND("/", A8946)-1)</f>
        <v>happy</v>
      </c>
      <c r="D8946" t="str">
        <f t="shared" si="139"/>
        <v>adult</v>
      </c>
    </row>
    <row r="8947" spans="1:4" x14ac:dyDescent="0.2">
      <c r="A8947" s="1" t="s">
        <v>11818</v>
      </c>
      <c r="B8947">
        <v>16.036125183105469</v>
      </c>
      <c r="C8947" t="str">
        <f>LEFT(A8947, FIND("/", A8947)-1)</f>
        <v>happy</v>
      </c>
      <c r="D8947" t="str">
        <f t="shared" si="139"/>
        <v>teenager</v>
      </c>
    </row>
    <row r="8948" spans="1:4" x14ac:dyDescent="0.2">
      <c r="A8948" s="1" t="s">
        <v>11819</v>
      </c>
      <c r="B8948">
        <v>37.586349487304688</v>
      </c>
      <c r="C8948" t="str">
        <f>LEFT(A8948, FIND("/", A8948)-1)</f>
        <v>happy</v>
      </c>
      <c r="D8948" t="str">
        <f t="shared" si="139"/>
        <v>adult</v>
      </c>
    </row>
    <row r="8949" spans="1:4" x14ac:dyDescent="0.2">
      <c r="A8949" s="1" t="s">
        <v>11820</v>
      </c>
      <c r="B8949">
        <v>40.219150543212891</v>
      </c>
      <c r="C8949" t="str">
        <f>LEFT(A8949, FIND("/", A8949)-1)</f>
        <v>happy</v>
      </c>
      <c r="D8949" t="str">
        <f t="shared" si="139"/>
        <v>adult</v>
      </c>
    </row>
    <row r="8950" spans="1:4" x14ac:dyDescent="0.2">
      <c r="A8950" s="1" t="s">
        <v>11821</v>
      </c>
      <c r="B8950">
        <v>64.290519714355469</v>
      </c>
      <c r="C8950" t="str">
        <f>LEFT(A8950, FIND("/", A8950)-1)</f>
        <v>happy</v>
      </c>
      <c r="D8950" t="str">
        <f t="shared" si="139"/>
        <v>adult</v>
      </c>
    </row>
    <row r="8951" spans="1:4" x14ac:dyDescent="0.2">
      <c r="A8951" s="1" t="s">
        <v>11822</v>
      </c>
      <c r="B8951">
        <v>23.167150497436523</v>
      </c>
      <c r="C8951" t="str">
        <f>LEFT(A8951, FIND("/", A8951)-1)</f>
        <v>happy</v>
      </c>
      <c r="D8951" t="str">
        <f t="shared" si="139"/>
        <v>adult</v>
      </c>
    </row>
    <row r="8952" spans="1:4" x14ac:dyDescent="0.2">
      <c r="A8952" s="1" t="s">
        <v>11823</v>
      </c>
      <c r="B8952">
        <v>54.060493469238281</v>
      </c>
      <c r="C8952" t="str">
        <f>LEFT(A8952, FIND("/", A8952)-1)</f>
        <v>happy</v>
      </c>
      <c r="D8952" t="str">
        <f t="shared" si="139"/>
        <v>adult</v>
      </c>
    </row>
    <row r="8953" spans="1:4" x14ac:dyDescent="0.2">
      <c r="A8953" s="1" t="s">
        <v>11824</v>
      </c>
      <c r="B8953">
        <v>17.817480087280273</v>
      </c>
      <c r="C8953" t="str">
        <f>LEFT(A8953, FIND("/", A8953)-1)</f>
        <v>happy</v>
      </c>
      <c r="D8953" t="str">
        <f t="shared" si="139"/>
        <v>adult</v>
      </c>
    </row>
    <row r="8954" spans="1:4" x14ac:dyDescent="0.2">
      <c r="A8954" s="1" t="s">
        <v>11825</v>
      </c>
      <c r="B8954">
        <v>16.777057647705078</v>
      </c>
      <c r="C8954" t="str">
        <f>LEFT(A8954, FIND("/", A8954)-1)</f>
        <v>happy</v>
      </c>
      <c r="D8954" t="str">
        <f t="shared" si="139"/>
        <v>teenager</v>
      </c>
    </row>
    <row r="8955" spans="1:4" x14ac:dyDescent="0.2">
      <c r="A8955" s="1" t="s">
        <v>11826</v>
      </c>
      <c r="B8955">
        <v>18.767545700073242</v>
      </c>
      <c r="C8955" t="str">
        <f>LEFT(A8955, FIND("/", A8955)-1)</f>
        <v>happy</v>
      </c>
      <c r="D8955" t="str">
        <f t="shared" si="139"/>
        <v>adult</v>
      </c>
    </row>
    <row r="8956" spans="1:4" x14ac:dyDescent="0.2">
      <c r="A8956" s="1" t="s">
        <v>11827</v>
      </c>
      <c r="B8956">
        <v>24.587430953979492</v>
      </c>
      <c r="C8956" t="str">
        <f>LEFT(A8956, FIND("/", A8956)-1)</f>
        <v>happy</v>
      </c>
      <c r="D8956" t="str">
        <f t="shared" si="139"/>
        <v>adult</v>
      </c>
    </row>
    <row r="8957" spans="1:4" x14ac:dyDescent="0.2">
      <c r="A8957" s="1" t="s">
        <v>11828</v>
      </c>
      <c r="B8957">
        <v>48.704524993896484</v>
      </c>
      <c r="C8957" t="str">
        <f>LEFT(A8957, FIND("/", A8957)-1)</f>
        <v>happy</v>
      </c>
      <c r="D8957" t="str">
        <f t="shared" si="139"/>
        <v>adult</v>
      </c>
    </row>
    <row r="8958" spans="1:4" x14ac:dyDescent="0.2">
      <c r="A8958" s="1" t="s">
        <v>11829</v>
      </c>
      <c r="B8958">
        <v>60.252849578857422</v>
      </c>
      <c r="C8958" t="str">
        <f>LEFT(A8958, FIND("/", A8958)-1)</f>
        <v>happy</v>
      </c>
      <c r="D8958" t="str">
        <f t="shared" si="139"/>
        <v>adult</v>
      </c>
    </row>
    <row r="8959" spans="1:4" x14ac:dyDescent="0.2">
      <c r="A8959" s="1" t="s">
        <v>11830</v>
      </c>
      <c r="B8959">
        <v>45.73468017578125</v>
      </c>
      <c r="C8959" t="str">
        <f>LEFT(A8959, FIND("/", A8959)-1)</f>
        <v>happy</v>
      </c>
      <c r="D8959" t="str">
        <f t="shared" si="139"/>
        <v>adult</v>
      </c>
    </row>
    <row r="8960" spans="1:4" x14ac:dyDescent="0.2">
      <c r="A8960" s="1" t="s">
        <v>11831</v>
      </c>
      <c r="B8960">
        <v>16.852838516235352</v>
      </c>
      <c r="C8960" t="str">
        <f>LEFT(A8960, FIND("/", A8960)-1)</f>
        <v>happy</v>
      </c>
      <c r="D8960" t="str">
        <f t="shared" si="139"/>
        <v>teenager</v>
      </c>
    </row>
    <row r="8961" spans="1:4" x14ac:dyDescent="0.2">
      <c r="A8961" s="1" t="s">
        <v>11832</v>
      </c>
      <c r="B8961">
        <v>43.54736328125</v>
      </c>
      <c r="C8961" t="str">
        <f>LEFT(A8961, FIND("/", A8961)-1)</f>
        <v>happy</v>
      </c>
      <c r="D8961" t="str">
        <f t="shared" si="139"/>
        <v>adult</v>
      </c>
    </row>
    <row r="8962" spans="1:4" x14ac:dyDescent="0.2">
      <c r="A8962" s="1" t="s">
        <v>11833</v>
      </c>
      <c r="B8962">
        <v>50.660427093505859</v>
      </c>
      <c r="C8962" t="str">
        <f>LEFT(A8962, FIND("/", A8962)-1)</f>
        <v>happy</v>
      </c>
      <c r="D8962" t="str">
        <f t="shared" ref="D8962:D9025" si="140">IF(B8962&lt;=3,"toddler",IF(B8962&lt;=8,"younger child",IF(B8962&lt;=12,"older child",IF(B8962&lt;=17,"teenager","adult"))))</f>
        <v>adult</v>
      </c>
    </row>
    <row r="8963" spans="1:4" x14ac:dyDescent="0.2">
      <c r="A8963" s="1" t="s">
        <v>11834</v>
      </c>
      <c r="B8963">
        <v>30.63987922668457</v>
      </c>
      <c r="C8963" t="str">
        <f>LEFT(A8963, FIND("/", A8963)-1)</f>
        <v>happy</v>
      </c>
      <c r="D8963" t="str">
        <f t="shared" si="140"/>
        <v>adult</v>
      </c>
    </row>
    <row r="8964" spans="1:4" x14ac:dyDescent="0.2">
      <c r="A8964" s="1" t="s">
        <v>11835</v>
      </c>
      <c r="B8964">
        <v>31.692235946655273</v>
      </c>
      <c r="C8964" t="str">
        <f>LEFT(A8964, FIND("/", A8964)-1)</f>
        <v>happy</v>
      </c>
      <c r="D8964" t="str">
        <f t="shared" si="140"/>
        <v>adult</v>
      </c>
    </row>
    <row r="8965" spans="1:4" x14ac:dyDescent="0.2">
      <c r="A8965" s="1" t="s">
        <v>11836</v>
      </c>
      <c r="B8965">
        <v>41.29754638671875</v>
      </c>
      <c r="C8965" t="str">
        <f>LEFT(A8965, FIND("/", A8965)-1)</f>
        <v>happy</v>
      </c>
      <c r="D8965" t="str">
        <f t="shared" si="140"/>
        <v>adult</v>
      </c>
    </row>
    <row r="8966" spans="1:4" x14ac:dyDescent="0.2">
      <c r="A8966" s="1" t="s">
        <v>11837</v>
      </c>
      <c r="B8966">
        <v>18.454303741455078</v>
      </c>
      <c r="C8966" t="str">
        <f>LEFT(A8966, FIND("/", A8966)-1)</f>
        <v>happy</v>
      </c>
      <c r="D8966" t="str">
        <f t="shared" si="140"/>
        <v>adult</v>
      </c>
    </row>
    <row r="8967" spans="1:4" x14ac:dyDescent="0.2">
      <c r="A8967" s="1" t="s">
        <v>11838</v>
      </c>
      <c r="B8967">
        <v>41.917484283447266</v>
      </c>
      <c r="C8967" t="str">
        <f>LEFT(A8967, FIND("/", A8967)-1)</f>
        <v>happy</v>
      </c>
      <c r="D8967" t="str">
        <f t="shared" si="140"/>
        <v>adult</v>
      </c>
    </row>
    <row r="8968" spans="1:4" x14ac:dyDescent="0.2">
      <c r="A8968" s="1" t="s">
        <v>11839</v>
      </c>
      <c r="B8968">
        <v>36.109130859375</v>
      </c>
      <c r="C8968" t="str">
        <f>LEFT(A8968, FIND("/", A8968)-1)</f>
        <v>happy</v>
      </c>
      <c r="D8968" t="str">
        <f t="shared" si="140"/>
        <v>adult</v>
      </c>
    </row>
    <row r="8969" spans="1:4" x14ac:dyDescent="0.2">
      <c r="A8969" s="1" t="s">
        <v>11840</v>
      </c>
      <c r="B8969">
        <v>23.269590377807617</v>
      </c>
      <c r="C8969" t="str">
        <f>LEFT(A8969, FIND("/", A8969)-1)</f>
        <v>happy</v>
      </c>
      <c r="D8969" t="str">
        <f t="shared" si="140"/>
        <v>adult</v>
      </c>
    </row>
    <row r="8970" spans="1:4" x14ac:dyDescent="0.2">
      <c r="A8970" s="1" t="s">
        <v>11841</v>
      </c>
      <c r="B8970">
        <v>30.016263961791992</v>
      </c>
      <c r="C8970" t="str">
        <f>LEFT(A8970, FIND("/", A8970)-1)</f>
        <v>happy</v>
      </c>
      <c r="D8970" t="str">
        <f t="shared" si="140"/>
        <v>adult</v>
      </c>
    </row>
    <row r="8971" spans="1:4" x14ac:dyDescent="0.2">
      <c r="A8971" s="1" t="s">
        <v>11842</v>
      </c>
      <c r="B8971">
        <v>29.886024475097656</v>
      </c>
      <c r="C8971" t="str">
        <f>LEFT(A8971, FIND("/", A8971)-1)</f>
        <v>happy</v>
      </c>
      <c r="D8971" t="str">
        <f t="shared" si="140"/>
        <v>adult</v>
      </c>
    </row>
    <row r="8972" spans="1:4" x14ac:dyDescent="0.2">
      <c r="A8972" s="1" t="s">
        <v>11843</v>
      </c>
      <c r="B8972">
        <v>16.112340927124023</v>
      </c>
      <c r="C8972" t="str">
        <f>LEFT(A8972, FIND("/", A8972)-1)</f>
        <v>happy</v>
      </c>
      <c r="D8972" t="str">
        <f t="shared" si="140"/>
        <v>teenager</v>
      </c>
    </row>
    <row r="8973" spans="1:4" x14ac:dyDescent="0.2">
      <c r="A8973" s="1" t="s">
        <v>11844</v>
      </c>
      <c r="B8973">
        <v>22.890407562255859</v>
      </c>
      <c r="C8973" t="str">
        <f>LEFT(A8973, FIND("/", A8973)-1)</f>
        <v>happy</v>
      </c>
      <c r="D8973" t="str">
        <f t="shared" si="140"/>
        <v>adult</v>
      </c>
    </row>
    <row r="8974" spans="1:4" x14ac:dyDescent="0.2">
      <c r="A8974" s="1" t="s">
        <v>11845</v>
      </c>
      <c r="B8974">
        <v>35.666854858398438</v>
      </c>
      <c r="C8974" t="str">
        <f>LEFT(A8974, FIND("/", A8974)-1)</f>
        <v>happy</v>
      </c>
      <c r="D8974" t="str">
        <f t="shared" si="140"/>
        <v>adult</v>
      </c>
    </row>
    <row r="8975" spans="1:4" x14ac:dyDescent="0.2">
      <c r="A8975" s="1" t="s">
        <v>11846</v>
      </c>
      <c r="B8975">
        <v>57.19915771484375</v>
      </c>
      <c r="C8975" t="str">
        <f>LEFT(A8975, FIND("/", A8975)-1)</f>
        <v>happy</v>
      </c>
      <c r="D8975" t="str">
        <f t="shared" si="140"/>
        <v>adult</v>
      </c>
    </row>
    <row r="8976" spans="1:4" x14ac:dyDescent="0.2">
      <c r="A8976" s="1" t="s">
        <v>11847</v>
      </c>
      <c r="B8976">
        <v>37.35308837890625</v>
      </c>
      <c r="C8976" t="str">
        <f>LEFT(A8976, FIND("/", A8976)-1)</f>
        <v>happy</v>
      </c>
      <c r="D8976" t="str">
        <f t="shared" si="140"/>
        <v>adult</v>
      </c>
    </row>
    <row r="8977" spans="1:4" x14ac:dyDescent="0.2">
      <c r="A8977" s="1" t="s">
        <v>11848</v>
      </c>
      <c r="B8977">
        <v>53.685928344726562</v>
      </c>
      <c r="C8977" t="str">
        <f>LEFT(A8977, FIND("/", A8977)-1)</f>
        <v>happy</v>
      </c>
      <c r="D8977" t="str">
        <f t="shared" si="140"/>
        <v>adult</v>
      </c>
    </row>
    <row r="8978" spans="1:4" x14ac:dyDescent="0.2">
      <c r="A8978" s="1" t="s">
        <v>11849</v>
      </c>
      <c r="B8978">
        <v>28.072406768798828</v>
      </c>
      <c r="C8978" t="str">
        <f>LEFT(A8978, FIND("/", A8978)-1)</f>
        <v>happy</v>
      </c>
      <c r="D8978" t="str">
        <f t="shared" si="140"/>
        <v>adult</v>
      </c>
    </row>
    <row r="8979" spans="1:4" x14ac:dyDescent="0.2">
      <c r="A8979" s="1" t="s">
        <v>11850</v>
      </c>
      <c r="B8979">
        <v>17.705513000488281</v>
      </c>
      <c r="C8979" t="str">
        <f>LEFT(A8979, FIND("/", A8979)-1)</f>
        <v>happy</v>
      </c>
      <c r="D8979" t="str">
        <f t="shared" si="140"/>
        <v>adult</v>
      </c>
    </row>
    <row r="8980" spans="1:4" x14ac:dyDescent="0.2">
      <c r="A8980" s="1" t="s">
        <v>11851</v>
      </c>
      <c r="B8980">
        <v>17.544229507446289</v>
      </c>
      <c r="C8980" t="str">
        <f>LEFT(A8980, FIND("/", A8980)-1)</f>
        <v>happy</v>
      </c>
      <c r="D8980" t="str">
        <f t="shared" si="140"/>
        <v>adult</v>
      </c>
    </row>
    <row r="8981" spans="1:4" x14ac:dyDescent="0.2">
      <c r="A8981" s="1" t="s">
        <v>11852</v>
      </c>
      <c r="B8981">
        <v>22.433736801147461</v>
      </c>
      <c r="C8981" t="str">
        <f>LEFT(A8981, FIND("/", A8981)-1)</f>
        <v>happy</v>
      </c>
      <c r="D8981" t="str">
        <f t="shared" si="140"/>
        <v>adult</v>
      </c>
    </row>
    <row r="8982" spans="1:4" x14ac:dyDescent="0.2">
      <c r="A8982" s="1" t="s">
        <v>11853</v>
      </c>
      <c r="B8982">
        <v>13.950784683227539</v>
      </c>
      <c r="C8982" t="str">
        <f>LEFT(A8982, FIND("/", A8982)-1)</f>
        <v>happy</v>
      </c>
      <c r="D8982" t="str">
        <f t="shared" si="140"/>
        <v>teenager</v>
      </c>
    </row>
    <row r="8983" spans="1:4" x14ac:dyDescent="0.2">
      <c r="A8983" s="1" t="s">
        <v>11854</v>
      </c>
      <c r="B8983">
        <v>44.489112854003906</v>
      </c>
      <c r="C8983" t="str">
        <f>LEFT(A8983, FIND("/", A8983)-1)</f>
        <v>happy</v>
      </c>
      <c r="D8983" t="str">
        <f t="shared" si="140"/>
        <v>adult</v>
      </c>
    </row>
    <row r="8984" spans="1:4" x14ac:dyDescent="0.2">
      <c r="A8984" s="1" t="s">
        <v>11855</v>
      </c>
      <c r="B8984">
        <v>18.849493026733398</v>
      </c>
      <c r="C8984" t="str">
        <f>LEFT(A8984, FIND("/", A8984)-1)</f>
        <v>happy</v>
      </c>
      <c r="D8984" t="str">
        <f t="shared" si="140"/>
        <v>adult</v>
      </c>
    </row>
    <row r="8985" spans="1:4" x14ac:dyDescent="0.2">
      <c r="A8985" s="1" t="s">
        <v>11856</v>
      </c>
      <c r="B8985">
        <v>51.727027893066406</v>
      </c>
      <c r="C8985" t="str">
        <f>LEFT(A8985, FIND("/", A8985)-1)</f>
        <v>happy</v>
      </c>
      <c r="D8985" t="str">
        <f t="shared" si="140"/>
        <v>adult</v>
      </c>
    </row>
    <row r="8986" spans="1:4" x14ac:dyDescent="0.2">
      <c r="A8986" s="1" t="s">
        <v>11857</v>
      </c>
      <c r="B8986">
        <v>50.452682495117188</v>
      </c>
      <c r="C8986" t="str">
        <f>LEFT(A8986, FIND("/", A8986)-1)</f>
        <v>happy</v>
      </c>
      <c r="D8986" t="str">
        <f t="shared" si="140"/>
        <v>adult</v>
      </c>
    </row>
    <row r="8987" spans="1:4" x14ac:dyDescent="0.2">
      <c r="A8987" s="1" t="s">
        <v>11858</v>
      </c>
      <c r="B8987">
        <v>19.466348648071289</v>
      </c>
      <c r="C8987" t="str">
        <f>LEFT(A8987, FIND("/", A8987)-1)</f>
        <v>happy</v>
      </c>
      <c r="D8987" t="str">
        <f t="shared" si="140"/>
        <v>adult</v>
      </c>
    </row>
    <row r="8988" spans="1:4" x14ac:dyDescent="0.2">
      <c r="A8988" s="1" t="s">
        <v>11859</v>
      </c>
      <c r="B8988">
        <v>62.118034362792969</v>
      </c>
      <c r="C8988" t="str">
        <f>LEFT(A8988, FIND("/", A8988)-1)</f>
        <v>happy</v>
      </c>
      <c r="D8988" t="str">
        <f t="shared" si="140"/>
        <v>adult</v>
      </c>
    </row>
    <row r="8989" spans="1:4" x14ac:dyDescent="0.2">
      <c r="A8989" s="1" t="s">
        <v>11860</v>
      </c>
      <c r="B8989">
        <v>20.375905990600586</v>
      </c>
      <c r="C8989" t="str">
        <f>LEFT(A8989, FIND("/", A8989)-1)</f>
        <v>happy</v>
      </c>
      <c r="D8989" t="str">
        <f t="shared" si="140"/>
        <v>adult</v>
      </c>
    </row>
    <row r="8990" spans="1:4" x14ac:dyDescent="0.2">
      <c r="A8990" s="1" t="s">
        <v>11861</v>
      </c>
      <c r="B8990">
        <v>14.492154121398926</v>
      </c>
      <c r="C8990" t="str">
        <f>LEFT(A8990, FIND("/", A8990)-1)</f>
        <v>happy</v>
      </c>
      <c r="D8990" t="str">
        <f t="shared" si="140"/>
        <v>teenager</v>
      </c>
    </row>
    <row r="8991" spans="1:4" x14ac:dyDescent="0.2">
      <c r="A8991" s="1" t="s">
        <v>11862</v>
      </c>
      <c r="B8991">
        <v>18.269495010375977</v>
      </c>
      <c r="C8991" t="str">
        <f>LEFT(A8991, FIND("/", A8991)-1)</f>
        <v>happy</v>
      </c>
      <c r="D8991" t="str">
        <f t="shared" si="140"/>
        <v>adult</v>
      </c>
    </row>
    <row r="8992" spans="1:4" x14ac:dyDescent="0.2">
      <c r="A8992" s="1" t="s">
        <v>11863</v>
      </c>
      <c r="B8992">
        <v>55.842273712158203</v>
      </c>
      <c r="C8992" t="str">
        <f>LEFT(A8992, FIND("/", A8992)-1)</f>
        <v>happy</v>
      </c>
      <c r="D8992" t="str">
        <f t="shared" si="140"/>
        <v>adult</v>
      </c>
    </row>
    <row r="8993" spans="1:4" x14ac:dyDescent="0.2">
      <c r="A8993" s="1" t="s">
        <v>11864</v>
      </c>
      <c r="B8993">
        <v>37.566329956054688</v>
      </c>
      <c r="C8993" t="str">
        <f>LEFT(A8993, FIND("/", A8993)-1)</f>
        <v>happy</v>
      </c>
      <c r="D8993" t="str">
        <f t="shared" si="140"/>
        <v>adult</v>
      </c>
    </row>
    <row r="8994" spans="1:4" x14ac:dyDescent="0.2">
      <c r="A8994" s="1" t="s">
        <v>11865</v>
      </c>
      <c r="B8994">
        <v>13.740984916687012</v>
      </c>
      <c r="C8994" t="str">
        <f>LEFT(A8994, FIND("/", A8994)-1)</f>
        <v>happy</v>
      </c>
      <c r="D8994" t="str">
        <f t="shared" si="140"/>
        <v>teenager</v>
      </c>
    </row>
    <row r="8995" spans="1:4" x14ac:dyDescent="0.2">
      <c r="A8995" s="1" t="s">
        <v>11866</v>
      </c>
      <c r="B8995">
        <v>19.724443435668945</v>
      </c>
      <c r="C8995" t="str">
        <f>LEFT(A8995, FIND("/", A8995)-1)</f>
        <v>happy</v>
      </c>
      <c r="D8995" t="str">
        <f t="shared" si="140"/>
        <v>adult</v>
      </c>
    </row>
    <row r="8996" spans="1:4" x14ac:dyDescent="0.2">
      <c r="A8996" s="1" t="s">
        <v>11867</v>
      </c>
      <c r="B8996">
        <v>23.114795684814453</v>
      </c>
      <c r="C8996" t="str">
        <f>LEFT(A8996, FIND("/", A8996)-1)</f>
        <v>happy</v>
      </c>
      <c r="D8996" t="str">
        <f t="shared" si="140"/>
        <v>adult</v>
      </c>
    </row>
    <row r="8997" spans="1:4" x14ac:dyDescent="0.2">
      <c r="A8997" s="1" t="s">
        <v>11868</v>
      </c>
      <c r="B8997">
        <v>42.690845489501953</v>
      </c>
      <c r="C8997" t="str">
        <f>LEFT(A8997, FIND("/", A8997)-1)</f>
        <v>happy</v>
      </c>
      <c r="D8997" t="str">
        <f t="shared" si="140"/>
        <v>adult</v>
      </c>
    </row>
    <row r="8998" spans="1:4" x14ac:dyDescent="0.2">
      <c r="A8998" s="1" t="s">
        <v>11869</v>
      </c>
      <c r="B8998">
        <v>47.668434143066406</v>
      </c>
      <c r="C8998" t="str">
        <f>LEFT(A8998, FIND("/", A8998)-1)</f>
        <v>happy</v>
      </c>
      <c r="D8998" t="str">
        <f t="shared" si="140"/>
        <v>adult</v>
      </c>
    </row>
    <row r="8999" spans="1:4" x14ac:dyDescent="0.2">
      <c r="A8999" s="1" t="s">
        <v>11870</v>
      </c>
      <c r="B8999">
        <v>54.764148712158203</v>
      </c>
      <c r="C8999" t="str">
        <f>LEFT(A8999, FIND("/", A8999)-1)</f>
        <v>happy</v>
      </c>
      <c r="D8999" t="str">
        <f t="shared" si="140"/>
        <v>adult</v>
      </c>
    </row>
    <row r="9000" spans="1:4" x14ac:dyDescent="0.2">
      <c r="A9000" s="1" t="s">
        <v>11871</v>
      </c>
      <c r="B9000">
        <v>27.011777877807617</v>
      </c>
      <c r="C9000" t="str">
        <f>LEFT(A9000, FIND("/", A9000)-1)</f>
        <v>happy</v>
      </c>
      <c r="D9000" t="str">
        <f t="shared" si="140"/>
        <v>adult</v>
      </c>
    </row>
    <row r="9001" spans="1:4" x14ac:dyDescent="0.2">
      <c r="A9001" s="1" t="s">
        <v>11872</v>
      </c>
      <c r="B9001">
        <v>15.839465141296387</v>
      </c>
      <c r="C9001" t="str">
        <f>LEFT(A9001, FIND("/", A9001)-1)</f>
        <v>happy</v>
      </c>
      <c r="D9001" t="str">
        <f t="shared" si="140"/>
        <v>teenager</v>
      </c>
    </row>
    <row r="9002" spans="1:4" x14ac:dyDescent="0.2">
      <c r="A9002" s="1" t="s">
        <v>11873</v>
      </c>
      <c r="B9002">
        <v>22.940082550048828</v>
      </c>
      <c r="C9002" t="str">
        <f>LEFT(A9002, FIND("/", A9002)-1)</f>
        <v>happy</v>
      </c>
      <c r="D9002" t="str">
        <f t="shared" si="140"/>
        <v>adult</v>
      </c>
    </row>
    <row r="9003" spans="1:4" x14ac:dyDescent="0.2">
      <c r="A9003" s="1" t="s">
        <v>11874</v>
      </c>
      <c r="B9003">
        <v>22.384654998779297</v>
      </c>
      <c r="C9003" t="str">
        <f>LEFT(A9003, FIND("/", A9003)-1)</f>
        <v>happy</v>
      </c>
      <c r="D9003" t="str">
        <f t="shared" si="140"/>
        <v>adult</v>
      </c>
    </row>
    <row r="9004" spans="1:4" x14ac:dyDescent="0.2">
      <c r="A9004" s="1" t="s">
        <v>11875</v>
      </c>
      <c r="B9004">
        <v>58.299797058105469</v>
      </c>
      <c r="C9004" t="str">
        <f>LEFT(A9004, FIND("/", A9004)-1)</f>
        <v>happy</v>
      </c>
      <c r="D9004" t="str">
        <f t="shared" si="140"/>
        <v>adult</v>
      </c>
    </row>
    <row r="9005" spans="1:4" x14ac:dyDescent="0.2">
      <c r="A9005" s="1" t="s">
        <v>11876</v>
      </c>
      <c r="B9005">
        <v>28.692043304443359</v>
      </c>
      <c r="C9005" t="str">
        <f>LEFT(A9005, FIND("/", A9005)-1)</f>
        <v>happy</v>
      </c>
      <c r="D9005" t="str">
        <f t="shared" si="140"/>
        <v>adult</v>
      </c>
    </row>
    <row r="9006" spans="1:4" x14ac:dyDescent="0.2">
      <c r="A9006" s="1" t="s">
        <v>11877</v>
      </c>
      <c r="B9006">
        <v>10.999533653259277</v>
      </c>
      <c r="C9006" t="str">
        <f>LEFT(A9006, FIND("/", A9006)-1)</f>
        <v>happy</v>
      </c>
      <c r="D9006" t="str">
        <f t="shared" si="140"/>
        <v>older child</v>
      </c>
    </row>
    <row r="9007" spans="1:4" x14ac:dyDescent="0.2">
      <c r="A9007" s="1" t="s">
        <v>11878</v>
      </c>
      <c r="B9007">
        <v>16.222663879394531</v>
      </c>
      <c r="C9007" t="str">
        <f>LEFT(A9007, FIND("/", A9007)-1)</f>
        <v>happy</v>
      </c>
      <c r="D9007" t="str">
        <f t="shared" si="140"/>
        <v>teenager</v>
      </c>
    </row>
    <row r="9008" spans="1:4" x14ac:dyDescent="0.2">
      <c r="A9008" s="1" t="s">
        <v>11879</v>
      </c>
      <c r="B9008">
        <v>37.470123291015625</v>
      </c>
      <c r="C9008" t="str">
        <f>LEFT(A9008, FIND("/", A9008)-1)</f>
        <v>happy</v>
      </c>
      <c r="D9008" t="str">
        <f t="shared" si="140"/>
        <v>adult</v>
      </c>
    </row>
    <row r="9009" spans="1:4" x14ac:dyDescent="0.2">
      <c r="A9009" s="1" t="s">
        <v>11880</v>
      </c>
      <c r="B9009">
        <v>34.802051544189453</v>
      </c>
      <c r="C9009" t="str">
        <f>LEFT(A9009, FIND("/", A9009)-1)</f>
        <v>happy</v>
      </c>
      <c r="D9009" t="str">
        <f t="shared" si="140"/>
        <v>adult</v>
      </c>
    </row>
    <row r="9010" spans="1:4" x14ac:dyDescent="0.2">
      <c r="A9010" s="1" t="s">
        <v>11881</v>
      </c>
      <c r="B9010">
        <v>32.985435485839844</v>
      </c>
      <c r="C9010" t="str">
        <f>LEFT(A9010, FIND("/", A9010)-1)</f>
        <v>happy</v>
      </c>
      <c r="D9010" t="str">
        <f t="shared" si="140"/>
        <v>adult</v>
      </c>
    </row>
    <row r="9011" spans="1:4" x14ac:dyDescent="0.2">
      <c r="A9011" s="1" t="s">
        <v>11882</v>
      </c>
      <c r="B9011">
        <v>43.347755432128906</v>
      </c>
      <c r="C9011" t="str">
        <f>LEFT(A9011, FIND("/", A9011)-1)</f>
        <v>happy</v>
      </c>
      <c r="D9011" t="str">
        <f t="shared" si="140"/>
        <v>adult</v>
      </c>
    </row>
    <row r="9012" spans="1:4" x14ac:dyDescent="0.2">
      <c r="A9012" s="1" t="s">
        <v>11883</v>
      </c>
      <c r="B9012">
        <v>50.107498168945312</v>
      </c>
      <c r="C9012" t="str">
        <f>LEFT(A9012, FIND("/", A9012)-1)</f>
        <v>happy</v>
      </c>
      <c r="D9012" t="str">
        <f t="shared" si="140"/>
        <v>adult</v>
      </c>
    </row>
    <row r="9013" spans="1:4" x14ac:dyDescent="0.2">
      <c r="A9013" s="1" t="s">
        <v>11884</v>
      </c>
      <c r="B9013">
        <v>4.3838567733764648</v>
      </c>
      <c r="C9013" t="str">
        <f>LEFT(A9013, FIND("/", A9013)-1)</f>
        <v>happy</v>
      </c>
      <c r="D9013" t="str">
        <f t="shared" si="140"/>
        <v>younger child</v>
      </c>
    </row>
    <row r="9014" spans="1:4" x14ac:dyDescent="0.2">
      <c r="A9014" s="1" t="s">
        <v>11885</v>
      </c>
      <c r="B9014">
        <v>28.116338729858398</v>
      </c>
      <c r="C9014" t="str">
        <f>LEFT(A9014, FIND("/", A9014)-1)</f>
        <v>happy</v>
      </c>
      <c r="D9014" t="str">
        <f t="shared" si="140"/>
        <v>adult</v>
      </c>
    </row>
    <row r="9015" spans="1:4" x14ac:dyDescent="0.2">
      <c r="A9015" s="1" t="s">
        <v>11886</v>
      </c>
      <c r="B9015">
        <v>27.167978286743164</v>
      </c>
      <c r="C9015" t="str">
        <f>LEFT(A9015, FIND("/", A9015)-1)</f>
        <v>happy</v>
      </c>
      <c r="D9015" t="str">
        <f t="shared" si="140"/>
        <v>adult</v>
      </c>
    </row>
    <row r="9016" spans="1:4" x14ac:dyDescent="0.2">
      <c r="A9016" s="1" t="s">
        <v>11887</v>
      </c>
      <c r="B9016">
        <v>62.864490509033203</v>
      </c>
      <c r="C9016" t="str">
        <f>LEFT(A9016, FIND("/", A9016)-1)</f>
        <v>happy</v>
      </c>
      <c r="D9016" t="str">
        <f t="shared" si="140"/>
        <v>adult</v>
      </c>
    </row>
    <row r="9017" spans="1:4" x14ac:dyDescent="0.2">
      <c r="A9017" s="1" t="s">
        <v>11888</v>
      </c>
      <c r="B9017">
        <v>36.337570190429688</v>
      </c>
      <c r="C9017" t="str">
        <f>LEFT(A9017, FIND("/", A9017)-1)</f>
        <v>happy</v>
      </c>
      <c r="D9017" t="str">
        <f t="shared" si="140"/>
        <v>adult</v>
      </c>
    </row>
    <row r="9018" spans="1:4" x14ac:dyDescent="0.2">
      <c r="A9018" s="1" t="s">
        <v>11889</v>
      </c>
      <c r="B9018">
        <v>34.220252990722656</v>
      </c>
      <c r="C9018" t="str">
        <f>LEFT(A9018, FIND("/", A9018)-1)</f>
        <v>happy</v>
      </c>
      <c r="D9018" t="str">
        <f t="shared" si="140"/>
        <v>adult</v>
      </c>
    </row>
    <row r="9019" spans="1:4" x14ac:dyDescent="0.2">
      <c r="A9019" s="1" t="s">
        <v>11890</v>
      </c>
      <c r="B9019">
        <v>40.958580017089844</v>
      </c>
      <c r="C9019" t="str">
        <f>LEFT(A9019, FIND("/", A9019)-1)</f>
        <v>happy</v>
      </c>
      <c r="D9019" t="str">
        <f t="shared" si="140"/>
        <v>adult</v>
      </c>
    </row>
    <row r="9020" spans="1:4" x14ac:dyDescent="0.2">
      <c r="A9020" s="1" t="s">
        <v>11891</v>
      </c>
      <c r="B9020">
        <v>18.451860427856445</v>
      </c>
      <c r="C9020" t="str">
        <f>LEFT(A9020, FIND("/", A9020)-1)</f>
        <v>happy</v>
      </c>
      <c r="D9020" t="str">
        <f t="shared" si="140"/>
        <v>adult</v>
      </c>
    </row>
    <row r="9021" spans="1:4" x14ac:dyDescent="0.2">
      <c r="A9021" s="1" t="s">
        <v>11892</v>
      </c>
      <c r="B9021">
        <v>31.890499114990234</v>
      </c>
      <c r="C9021" t="str">
        <f>LEFT(A9021, FIND("/", A9021)-1)</f>
        <v>happy</v>
      </c>
      <c r="D9021" t="str">
        <f t="shared" si="140"/>
        <v>adult</v>
      </c>
    </row>
    <row r="9022" spans="1:4" x14ac:dyDescent="0.2">
      <c r="A9022" s="1" t="s">
        <v>11893</v>
      </c>
      <c r="B9022">
        <v>28.972230911254883</v>
      </c>
      <c r="C9022" t="str">
        <f>LEFT(A9022, FIND("/", A9022)-1)</f>
        <v>happy</v>
      </c>
      <c r="D9022" t="str">
        <f t="shared" si="140"/>
        <v>adult</v>
      </c>
    </row>
    <row r="9023" spans="1:4" x14ac:dyDescent="0.2">
      <c r="A9023" s="1" t="s">
        <v>11894</v>
      </c>
      <c r="B9023">
        <v>23.050930023193359</v>
      </c>
      <c r="C9023" t="str">
        <f>LEFT(A9023, FIND("/", A9023)-1)</f>
        <v>happy</v>
      </c>
      <c r="D9023" t="str">
        <f t="shared" si="140"/>
        <v>adult</v>
      </c>
    </row>
    <row r="9024" spans="1:4" x14ac:dyDescent="0.2">
      <c r="A9024" s="1" t="s">
        <v>11895</v>
      </c>
      <c r="B9024">
        <v>9.4181632995605469</v>
      </c>
      <c r="C9024" t="str">
        <f>LEFT(A9024, FIND("/", A9024)-1)</f>
        <v>happy</v>
      </c>
      <c r="D9024" t="str">
        <f t="shared" si="140"/>
        <v>older child</v>
      </c>
    </row>
    <row r="9025" spans="1:4" x14ac:dyDescent="0.2">
      <c r="A9025" s="1" t="s">
        <v>11896</v>
      </c>
      <c r="B9025">
        <v>18.451488494873047</v>
      </c>
      <c r="C9025" t="str">
        <f>LEFT(A9025, FIND("/", A9025)-1)</f>
        <v>happy</v>
      </c>
      <c r="D9025" t="str">
        <f t="shared" si="140"/>
        <v>adult</v>
      </c>
    </row>
    <row r="9026" spans="1:4" x14ac:dyDescent="0.2">
      <c r="A9026" s="1" t="s">
        <v>11897</v>
      </c>
      <c r="B9026">
        <v>15.294035911560059</v>
      </c>
      <c r="C9026" t="str">
        <f>LEFT(A9026, FIND("/", A9026)-1)</f>
        <v>happy</v>
      </c>
      <c r="D9026" t="str">
        <f t="shared" ref="D9026:D9089" si="141">IF(B9026&lt;=3,"toddler",IF(B9026&lt;=8,"younger child",IF(B9026&lt;=12,"older child",IF(B9026&lt;=17,"teenager","adult"))))</f>
        <v>teenager</v>
      </c>
    </row>
    <row r="9027" spans="1:4" x14ac:dyDescent="0.2">
      <c r="A9027" s="1" t="s">
        <v>11898</v>
      </c>
      <c r="B9027">
        <v>36.941562652587891</v>
      </c>
      <c r="C9027" t="str">
        <f>LEFT(A9027, FIND("/", A9027)-1)</f>
        <v>happy</v>
      </c>
      <c r="D9027" t="str">
        <f t="shared" si="141"/>
        <v>adult</v>
      </c>
    </row>
    <row r="9028" spans="1:4" x14ac:dyDescent="0.2">
      <c r="A9028" s="1" t="s">
        <v>11899</v>
      </c>
      <c r="B9028">
        <v>28.541057586669922</v>
      </c>
      <c r="C9028" t="str">
        <f>LEFT(A9028, FIND("/", A9028)-1)</f>
        <v>happy</v>
      </c>
      <c r="D9028" t="str">
        <f t="shared" si="141"/>
        <v>adult</v>
      </c>
    </row>
    <row r="9029" spans="1:4" x14ac:dyDescent="0.2">
      <c r="A9029" s="1" t="s">
        <v>11900</v>
      </c>
      <c r="B9029">
        <v>10.83491325378418</v>
      </c>
      <c r="C9029" t="str">
        <f>LEFT(A9029, FIND("/", A9029)-1)</f>
        <v>happy</v>
      </c>
      <c r="D9029" t="str">
        <f t="shared" si="141"/>
        <v>older child</v>
      </c>
    </row>
    <row r="9030" spans="1:4" x14ac:dyDescent="0.2">
      <c r="A9030" s="1" t="s">
        <v>11901</v>
      </c>
      <c r="B9030">
        <v>50.039077758789062</v>
      </c>
      <c r="C9030" t="str">
        <f>LEFT(A9030, FIND("/", A9030)-1)</f>
        <v>happy</v>
      </c>
      <c r="D9030" t="str">
        <f t="shared" si="141"/>
        <v>adult</v>
      </c>
    </row>
    <row r="9031" spans="1:4" x14ac:dyDescent="0.2">
      <c r="A9031" s="1" t="s">
        <v>11902</v>
      </c>
      <c r="B9031">
        <v>44.498146057128906</v>
      </c>
      <c r="C9031" t="str">
        <f>LEFT(A9031, FIND("/", A9031)-1)</f>
        <v>happy</v>
      </c>
      <c r="D9031" t="str">
        <f t="shared" si="141"/>
        <v>adult</v>
      </c>
    </row>
    <row r="9032" spans="1:4" x14ac:dyDescent="0.2">
      <c r="A9032" s="1" t="s">
        <v>11903</v>
      </c>
      <c r="B9032">
        <v>26.44671630859375</v>
      </c>
      <c r="C9032" t="str">
        <f>LEFT(A9032, FIND("/", A9032)-1)</f>
        <v>happy</v>
      </c>
      <c r="D9032" t="str">
        <f t="shared" si="141"/>
        <v>adult</v>
      </c>
    </row>
    <row r="9033" spans="1:4" x14ac:dyDescent="0.2">
      <c r="A9033" s="1" t="s">
        <v>11904</v>
      </c>
      <c r="B9033">
        <v>20.347688674926758</v>
      </c>
      <c r="C9033" t="str">
        <f>LEFT(A9033, FIND("/", A9033)-1)</f>
        <v>happy</v>
      </c>
      <c r="D9033" t="str">
        <f t="shared" si="141"/>
        <v>adult</v>
      </c>
    </row>
    <row r="9034" spans="1:4" x14ac:dyDescent="0.2">
      <c r="A9034" s="1" t="s">
        <v>11905</v>
      </c>
      <c r="B9034">
        <v>50.955108642578125</v>
      </c>
      <c r="C9034" t="str">
        <f>LEFT(A9034, FIND("/", A9034)-1)</f>
        <v>happy</v>
      </c>
      <c r="D9034" t="str">
        <f t="shared" si="141"/>
        <v>adult</v>
      </c>
    </row>
    <row r="9035" spans="1:4" x14ac:dyDescent="0.2">
      <c r="A9035" s="1" t="s">
        <v>11906</v>
      </c>
      <c r="B9035">
        <v>22.636796951293945</v>
      </c>
      <c r="C9035" t="str">
        <f>LEFT(A9035, FIND("/", A9035)-1)</f>
        <v>happy</v>
      </c>
      <c r="D9035" t="str">
        <f t="shared" si="141"/>
        <v>adult</v>
      </c>
    </row>
    <row r="9036" spans="1:4" x14ac:dyDescent="0.2">
      <c r="A9036" s="1" t="s">
        <v>11907</v>
      </c>
      <c r="B9036">
        <v>21.864507675170898</v>
      </c>
      <c r="C9036" t="str">
        <f>LEFT(A9036, FIND("/", A9036)-1)</f>
        <v>happy</v>
      </c>
      <c r="D9036" t="str">
        <f t="shared" si="141"/>
        <v>adult</v>
      </c>
    </row>
    <row r="9037" spans="1:4" x14ac:dyDescent="0.2">
      <c r="A9037" s="1" t="s">
        <v>11908</v>
      </c>
      <c r="B9037">
        <v>9.3017711639404297</v>
      </c>
      <c r="C9037" t="str">
        <f>LEFT(A9037, FIND("/", A9037)-1)</f>
        <v>happy</v>
      </c>
      <c r="D9037" t="str">
        <f t="shared" si="141"/>
        <v>older child</v>
      </c>
    </row>
    <row r="9038" spans="1:4" x14ac:dyDescent="0.2">
      <c r="A9038" s="1" t="s">
        <v>11909</v>
      </c>
      <c r="B9038">
        <v>28.976558685302734</v>
      </c>
      <c r="C9038" t="str">
        <f>LEFT(A9038, FIND("/", A9038)-1)</f>
        <v>happy</v>
      </c>
      <c r="D9038" t="str">
        <f t="shared" si="141"/>
        <v>adult</v>
      </c>
    </row>
    <row r="9039" spans="1:4" x14ac:dyDescent="0.2">
      <c r="A9039" s="1" t="s">
        <v>11910</v>
      </c>
      <c r="B9039">
        <v>15.28453540802002</v>
      </c>
      <c r="C9039" t="str">
        <f>LEFT(A9039, FIND("/", A9039)-1)</f>
        <v>happy</v>
      </c>
      <c r="D9039" t="str">
        <f t="shared" si="141"/>
        <v>teenager</v>
      </c>
    </row>
    <row r="9040" spans="1:4" x14ac:dyDescent="0.2">
      <c r="A9040" s="1" t="s">
        <v>11911</v>
      </c>
      <c r="B9040">
        <v>46.135871887207031</v>
      </c>
      <c r="C9040" t="str">
        <f>LEFT(A9040, FIND("/", A9040)-1)</f>
        <v>happy</v>
      </c>
      <c r="D9040" t="str">
        <f t="shared" si="141"/>
        <v>adult</v>
      </c>
    </row>
    <row r="9041" spans="1:4" x14ac:dyDescent="0.2">
      <c r="A9041" s="1" t="s">
        <v>11912</v>
      </c>
      <c r="B9041">
        <v>11.071201324462891</v>
      </c>
      <c r="C9041" t="str">
        <f>LEFT(A9041, FIND("/", A9041)-1)</f>
        <v>happy</v>
      </c>
      <c r="D9041" t="str">
        <f t="shared" si="141"/>
        <v>older child</v>
      </c>
    </row>
    <row r="9042" spans="1:4" x14ac:dyDescent="0.2">
      <c r="A9042" s="1" t="s">
        <v>11913</v>
      </c>
      <c r="B9042">
        <v>6.0663843154907227</v>
      </c>
      <c r="C9042" t="str">
        <f>LEFT(A9042, FIND("/", A9042)-1)</f>
        <v>happy</v>
      </c>
      <c r="D9042" t="str">
        <f t="shared" si="141"/>
        <v>younger child</v>
      </c>
    </row>
    <row r="9043" spans="1:4" x14ac:dyDescent="0.2">
      <c r="A9043" s="1" t="s">
        <v>11914</v>
      </c>
      <c r="B9043">
        <v>14.762341499328613</v>
      </c>
      <c r="C9043" t="str">
        <f>LEFT(A9043, FIND("/", A9043)-1)</f>
        <v>happy</v>
      </c>
      <c r="D9043" t="str">
        <f t="shared" si="141"/>
        <v>teenager</v>
      </c>
    </row>
    <row r="9044" spans="1:4" x14ac:dyDescent="0.2">
      <c r="A9044" s="1" t="s">
        <v>11915</v>
      </c>
      <c r="B9044">
        <v>17.039960861206055</v>
      </c>
      <c r="C9044" t="str">
        <f>LEFT(A9044, FIND("/", A9044)-1)</f>
        <v>happy</v>
      </c>
      <c r="D9044" t="str">
        <f t="shared" si="141"/>
        <v>adult</v>
      </c>
    </row>
    <row r="9045" spans="1:4" x14ac:dyDescent="0.2">
      <c r="A9045" s="1" t="s">
        <v>11916</v>
      </c>
      <c r="B9045">
        <v>57.757511138916016</v>
      </c>
      <c r="C9045" t="str">
        <f>LEFT(A9045, FIND("/", A9045)-1)</f>
        <v>happy</v>
      </c>
      <c r="D9045" t="str">
        <f t="shared" si="141"/>
        <v>adult</v>
      </c>
    </row>
    <row r="9046" spans="1:4" x14ac:dyDescent="0.2">
      <c r="A9046" s="1" t="s">
        <v>11917</v>
      </c>
      <c r="B9046">
        <v>31.475221633911133</v>
      </c>
      <c r="C9046" t="str">
        <f>LEFT(A9046, FIND("/", A9046)-1)</f>
        <v>happy</v>
      </c>
      <c r="D9046" t="str">
        <f t="shared" si="141"/>
        <v>adult</v>
      </c>
    </row>
    <row r="9047" spans="1:4" x14ac:dyDescent="0.2">
      <c r="A9047" s="1" t="s">
        <v>11918</v>
      </c>
      <c r="B9047">
        <v>10.876585006713867</v>
      </c>
      <c r="C9047" t="str">
        <f>LEFT(A9047, FIND("/", A9047)-1)</f>
        <v>happy</v>
      </c>
      <c r="D9047" t="str">
        <f t="shared" si="141"/>
        <v>older child</v>
      </c>
    </row>
    <row r="9048" spans="1:4" x14ac:dyDescent="0.2">
      <c r="A9048" s="1" t="s">
        <v>11919</v>
      </c>
      <c r="B9048">
        <v>48.450580596923828</v>
      </c>
      <c r="C9048" t="str">
        <f>LEFT(A9048, FIND("/", A9048)-1)</f>
        <v>happy</v>
      </c>
      <c r="D9048" t="str">
        <f t="shared" si="141"/>
        <v>adult</v>
      </c>
    </row>
    <row r="9049" spans="1:4" x14ac:dyDescent="0.2">
      <c r="A9049" s="1" t="s">
        <v>11920</v>
      </c>
      <c r="B9049">
        <v>44.765922546386719</v>
      </c>
      <c r="C9049" t="str">
        <f>LEFT(A9049, FIND("/", A9049)-1)</f>
        <v>happy</v>
      </c>
      <c r="D9049" t="str">
        <f t="shared" si="141"/>
        <v>adult</v>
      </c>
    </row>
    <row r="9050" spans="1:4" x14ac:dyDescent="0.2">
      <c r="A9050" s="1" t="s">
        <v>11921</v>
      </c>
      <c r="B9050">
        <v>25.140878677368164</v>
      </c>
      <c r="C9050" t="str">
        <f>LEFT(A9050, FIND("/", A9050)-1)</f>
        <v>happy</v>
      </c>
      <c r="D9050" t="str">
        <f t="shared" si="141"/>
        <v>adult</v>
      </c>
    </row>
    <row r="9051" spans="1:4" x14ac:dyDescent="0.2">
      <c r="A9051" s="1" t="s">
        <v>11922</v>
      </c>
      <c r="B9051">
        <v>37.053901672363281</v>
      </c>
      <c r="C9051" t="str">
        <f>LEFT(A9051, FIND("/", A9051)-1)</f>
        <v>happy</v>
      </c>
      <c r="D9051" t="str">
        <f t="shared" si="141"/>
        <v>adult</v>
      </c>
    </row>
    <row r="9052" spans="1:4" x14ac:dyDescent="0.2">
      <c r="A9052" s="1" t="s">
        <v>11923</v>
      </c>
      <c r="B9052">
        <v>36.319049835205078</v>
      </c>
      <c r="C9052" t="str">
        <f>LEFT(A9052, FIND("/", A9052)-1)</f>
        <v>happy</v>
      </c>
      <c r="D9052" t="str">
        <f t="shared" si="141"/>
        <v>adult</v>
      </c>
    </row>
    <row r="9053" spans="1:4" x14ac:dyDescent="0.2">
      <c r="A9053" s="1" t="s">
        <v>11924</v>
      </c>
      <c r="B9053">
        <v>31.927341461181641</v>
      </c>
      <c r="C9053" t="str">
        <f>LEFT(A9053, FIND("/", A9053)-1)</f>
        <v>happy</v>
      </c>
      <c r="D9053" t="str">
        <f t="shared" si="141"/>
        <v>adult</v>
      </c>
    </row>
    <row r="9054" spans="1:4" x14ac:dyDescent="0.2">
      <c r="A9054" s="1" t="s">
        <v>11925</v>
      </c>
      <c r="B9054">
        <v>57.866168975830078</v>
      </c>
      <c r="C9054" t="str">
        <f>LEFT(A9054, FIND("/", A9054)-1)</f>
        <v>happy</v>
      </c>
      <c r="D9054" t="str">
        <f t="shared" si="141"/>
        <v>adult</v>
      </c>
    </row>
    <row r="9055" spans="1:4" x14ac:dyDescent="0.2">
      <c r="A9055" s="1" t="s">
        <v>11926</v>
      </c>
      <c r="B9055">
        <v>21.344409942626953</v>
      </c>
      <c r="C9055" t="str">
        <f>LEFT(A9055, FIND("/", A9055)-1)</f>
        <v>happy</v>
      </c>
      <c r="D9055" t="str">
        <f t="shared" si="141"/>
        <v>adult</v>
      </c>
    </row>
    <row r="9056" spans="1:4" x14ac:dyDescent="0.2">
      <c r="A9056" s="1" t="s">
        <v>11927</v>
      </c>
      <c r="B9056">
        <v>43.61468505859375</v>
      </c>
      <c r="C9056" t="str">
        <f>LEFT(A9056, FIND("/", A9056)-1)</f>
        <v>happy</v>
      </c>
      <c r="D9056" t="str">
        <f t="shared" si="141"/>
        <v>adult</v>
      </c>
    </row>
    <row r="9057" spans="1:4" x14ac:dyDescent="0.2">
      <c r="A9057" s="1" t="s">
        <v>11928</v>
      </c>
      <c r="B9057">
        <v>45.241287231445312</v>
      </c>
      <c r="C9057" t="str">
        <f>LEFT(A9057, FIND("/", A9057)-1)</f>
        <v>happy</v>
      </c>
      <c r="D9057" t="str">
        <f t="shared" si="141"/>
        <v>adult</v>
      </c>
    </row>
    <row r="9058" spans="1:4" x14ac:dyDescent="0.2">
      <c r="A9058" s="1" t="s">
        <v>11929</v>
      </c>
      <c r="B9058">
        <v>27.23954963684082</v>
      </c>
      <c r="C9058" t="str">
        <f>LEFT(A9058, FIND("/", A9058)-1)</f>
        <v>happy</v>
      </c>
      <c r="D9058" t="str">
        <f t="shared" si="141"/>
        <v>adult</v>
      </c>
    </row>
    <row r="9059" spans="1:4" x14ac:dyDescent="0.2">
      <c r="A9059" s="1" t="s">
        <v>11930</v>
      </c>
      <c r="B9059">
        <v>40.722949981689453</v>
      </c>
      <c r="C9059" t="str">
        <f>LEFT(A9059, FIND("/", A9059)-1)</f>
        <v>happy</v>
      </c>
      <c r="D9059" t="str">
        <f t="shared" si="141"/>
        <v>adult</v>
      </c>
    </row>
    <row r="9060" spans="1:4" x14ac:dyDescent="0.2">
      <c r="A9060" s="1" t="s">
        <v>11931</v>
      </c>
      <c r="B9060">
        <v>45.499687194824219</v>
      </c>
      <c r="C9060" t="str">
        <f>LEFT(A9060, FIND("/", A9060)-1)</f>
        <v>happy</v>
      </c>
      <c r="D9060" t="str">
        <f t="shared" si="141"/>
        <v>adult</v>
      </c>
    </row>
    <row r="9061" spans="1:4" x14ac:dyDescent="0.2">
      <c r="A9061" s="1" t="s">
        <v>11932</v>
      </c>
      <c r="B9061">
        <v>36.854907989501953</v>
      </c>
      <c r="C9061" t="str">
        <f>LEFT(A9061, FIND("/", A9061)-1)</f>
        <v>happy</v>
      </c>
      <c r="D9061" t="str">
        <f t="shared" si="141"/>
        <v>adult</v>
      </c>
    </row>
    <row r="9062" spans="1:4" x14ac:dyDescent="0.2">
      <c r="A9062" s="1" t="s">
        <v>11933</v>
      </c>
      <c r="B9062">
        <v>20.864252090454102</v>
      </c>
      <c r="C9062" t="str">
        <f>LEFT(A9062, FIND("/", A9062)-1)</f>
        <v>happy</v>
      </c>
      <c r="D9062" t="str">
        <f t="shared" si="141"/>
        <v>adult</v>
      </c>
    </row>
    <row r="9063" spans="1:4" x14ac:dyDescent="0.2">
      <c r="A9063" s="1" t="s">
        <v>11934</v>
      </c>
      <c r="B9063">
        <v>27.988870620727539</v>
      </c>
      <c r="C9063" t="str">
        <f>LEFT(A9063, FIND("/", A9063)-1)</f>
        <v>happy</v>
      </c>
      <c r="D9063" t="str">
        <f t="shared" si="141"/>
        <v>adult</v>
      </c>
    </row>
    <row r="9064" spans="1:4" x14ac:dyDescent="0.2">
      <c r="A9064" s="1" t="s">
        <v>11935</v>
      </c>
      <c r="B9064">
        <v>38.468116760253906</v>
      </c>
      <c r="C9064" t="str">
        <f>LEFT(A9064, FIND("/", A9064)-1)</f>
        <v>happy</v>
      </c>
      <c r="D9064" t="str">
        <f t="shared" si="141"/>
        <v>adult</v>
      </c>
    </row>
    <row r="9065" spans="1:4" x14ac:dyDescent="0.2">
      <c r="A9065" s="1" t="s">
        <v>11936</v>
      </c>
      <c r="B9065">
        <v>31.512929916381836</v>
      </c>
      <c r="C9065" t="str">
        <f>LEFT(A9065, FIND("/", A9065)-1)</f>
        <v>happy</v>
      </c>
      <c r="D9065" t="str">
        <f t="shared" si="141"/>
        <v>adult</v>
      </c>
    </row>
    <row r="9066" spans="1:4" x14ac:dyDescent="0.2">
      <c r="A9066" s="1" t="s">
        <v>11937</v>
      </c>
      <c r="B9066">
        <v>28.319664001464844</v>
      </c>
      <c r="C9066" t="str">
        <f>LEFT(A9066, FIND("/", A9066)-1)</f>
        <v>happy</v>
      </c>
      <c r="D9066" t="str">
        <f t="shared" si="141"/>
        <v>adult</v>
      </c>
    </row>
    <row r="9067" spans="1:4" x14ac:dyDescent="0.2">
      <c r="A9067" s="1" t="s">
        <v>11938</v>
      </c>
      <c r="B9067">
        <v>23.267726898193359</v>
      </c>
      <c r="C9067" t="str">
        <f>LEFT(A9067, FIND("/", A9067)-1)</f>
        <v>happy</v>
      </c>
      <c r="D9067" t="str">
        <f t="shared" si="141"/>
        <v>adult</v>
      </c>
    </row>
    <row r="9068" spans="1:4" x14ac:dyDescent="0.2">
      <c r="A9068" s="1" t="s">
        <v>11939</v>
      </c>
      <c r="B9068">
        <v>19.580326080322266</v>
      </c>
      <c r="C9068" t="str">
        <f>LEFT(A9068, FIND("/", A9068)-1)</f>
        <v>happy</v>
      </c>
      <c r="D9068" t="str">
        <f t="shared" si="141"/>
        <v>adult</v>
      </c>
    </row>
    <row r="9069" spans="1:4" x14ac:dyDescent="0.2">
      <c r="A9069" s="1" t="s">
        <v>11940</v>
      </c>
      <c r="B9069">
        <v>21.72880744934082</v>
      </c>
      <c r="C9069" t="str">
        <f>LEFT(A9069, FIND("/", A9069)-1)</f>
        <v>happy</v>
      </c>
      <c r="D9069" t="str">
        <f t="shared" si="141"/>
        <v>adult</v>
      </c>
    </row>
    <row r="9070" spans="1:4" x14ac:dyDescent="0.2">
      <c r="A9070" s="1" t="s">
        <v>11941</v>
      </c>
      <c r="B9070">
        <v>7.5842494964599609</v>
      </c>
      <c r="C9070" t="str">
        <f>LEFT(A9070, FIND("/", A9070)-1)</f>
        <v>happy</v>
      </c>
      <c r="D9070" t="str">
        <f t="shared" si="141"/>
        <v>younger child</v>
      </c>
    </row>
    <row r="9071" spans="1:4" x14ac:dyDescent="0.2">
      <c r="A9071" s="1" t="s">
        <v>11942</v>
      </c>
      <c r="B9071">
        <v>37.489463806152344</v>
      </c>
      <c r="C9071" t="str">
        <f>LEFT(A9071, FIND("/", A9071)-1)</f>
        <v>happy</v>
      </c>
      <c r="D9071" t="str">
        <f t="shared" si="141"/>
        <v>adult</v>
      </c>
    </row>
    <row r="9072" spans="1:4" x14ac:dyDescent="0.2">
      <c r="A9072" s="1" t="s">
        <v>11943</v>
      </c>
      <c r="B9072">
        <v>15.681938171386719</v>
      </c>
      <c r="C9072" t="str">
        <f>LEFT(A9072, FIND("/", A9072)-1)</f>
        <v>happy</v>
      </c>
      <c r="D9072" t="str">
        <f t="shared" si="141"/>
        <v>teenager</v>
      </c>
    </row>
    <row r="9073" spans="1:4" x14ac:dyDescent="0.2">
      <c r="A9073" s="1" t="s">
        <v>11944</v>
      </c>
      <c r="B9073">
        <v>21.918731689453125</v>
      </c>
      <c r="C9073" t="str">
        <f>LEFT(A9073, FIND("/", A9073)-1)</f>
        <v>happy</v>
      </c>
      <c r="D9073" t="str">
        <f t="shared" si="141"/>
        <v>adult</v>
      </c>
    </row>
    <row r="9074" spans="1:4" x14ac:dyDescent="0.2">
      <c r="A9074" s="1" t="s">
        <v>11945</v>
      </c>
      <c r="B9074">
        <v>23.348608016967773</v>
      </c>
      <c r="C9074" t="str">
        <f>LEFT(A9074, FIND("/", A9074)-1)</f>
        <v>happy</v>
      </c>
      <c r="D9074" t="str">
        <f t="shared" si="141"/>
        <v>adult</v>
      </c>
    </row>
    <row r="9075" spans="1:4" x14ac:dyDescent="0.2">
      <c r="A9075" s="1" t="s">
        <v>11946</v>
      </c>
      <c r="B9075">
        <v>55.195209503173828</v>
      </c>
      <c r="C9075" t="str">
        <f>LEFT(A9075, FIND("/", A9075)-1)</f>
        <v>happy</v>
      </c>
      <c r="D9075" t="str">
        <f t="shared" si="141"/>
        <v>adult</v>
      </c>
    </row>
    <row r="9076" spans="1:4" x14ac:dyDescent="0.2">
      <c r="A9076" s="1" t="s">
        <v>11947</v>
      </c>
      <c r="B9076">
        <v>46.313575744628906</v>
      </c>
      <c r="C9076" t="str">
        <f>LEFT(A9076, FIND("/", A9076)-1)</f>
        <v>happy</v>
      </c>
      <c r="D9076" t="str">
        <f t="shared" si="141"/>
        <v>adult</v>
      </c>
    </row>
    <row r="9077" spans="1:4" x14ac:dyDescent="0.2">
      <c r="A9077" s="1" t="s">
        <v>11948</v>
      </c>
      <c r="B9077">
        <v>24.964946746826172</v>
      </c>
      <c r="C9077" t="str">
        <f>LEFT(A9077, FIND("/", A9077)-1)</f>
        <v>happy</v>
      </c>
      <c r="D9077" t="str">
        <f t="shared" si="141"/>
        <v>adult</v>
      </c>
    </row>
    <row r="9078" spans="1:4" x14ac:dyDescent="0.2">
      <c r="A9078" s="1" t="s">
        <v>11949</v>
      </c>
      <c r="B9078">
        <v>29.499025344848633</v>
      </c>
      <c r="C9078" t="str">
        <f>LEFT(A9078, FIND("/", A9078)-1)</f>
        <v>happy</v>
      </c>
      <c r="D9078" t="str">
        <f t="shared" si="141"/>
        <v>adult</v>
      </c>
    </row>
    <row r="9079" spans="1:4" x14ac:dyDescent="0.2">
      <c r="A9079" s="1" t="s">
        <v>11950</v>
      </c>
      <c r="B9079">
        <v>33.533966064453125</v>
      </c>
      <c r="C9079" t="str">
        <f>LEFT(A9079, FIND("/", A9079)-1)</f>
        <v>happy</v>
      </c>
      <c r="D9079" t="str">
        <f t="shared" si="141"/>
        <v>adult</v>
      </c>
    </row>
    <row r="9080" spans="1:4" x14ac:dyDescent="0.2">
      <c r="A9080" s="1" t="s">
        <v>11951</v>
      </c>
      <c r="B9080">
        <v>18.814970016479492</v>
      </c>
      <c r="C9080" t="str">
        <f>LEFT(A9080, FIND("/", A9080)-1)</f>
        <v>happy</v>
      </c>
      <c r="D9080" t="str">
        <f t="shared" si="141"/>
        <v>adult</v>
      </c>
    </row>
    <row r="9081" spans="1:4" x14ac:dyDescent="0.2">
      <c r="A9081" s="1" t="s">
        <v>11952</v>
      </c>
      <c r="B9081">
        <v>30.659648895263672</v>
      </c>
      <c r="C9081" t="str">
        <f>LEFT(A9081, FIND("/", A9081)-1)</f>
        <v>happy</v>
      </c>
      <c r="D9081" t="str">
        <f t="shared" si="141"/>
        <v>adult</v>
      </c>
    </row>
    <row r="9082" spans="1:4" x14ac:dyDescent="0.2">
      <c r="A9082" s="1" t="s">
        <v>11953</v>
      </c>
      <c r="B9082">
        <v>12.663095474243164</v>
      </c>
      <c r="C9082" t="str">
        <f>LEFT(A9082, FIND("/", A9082)-1)</f>
        <v>happy</v>
      </c>
      <c r="D9082" t="str">
        <f t="shared" si="141"/>
        <v>teenager</v>
      </c>
    </row>
    <row r="9083" spans="1:4" x14ac:dyDescent="0.2">
      <c r="A9083" s="1" t="s">
        <v>11954</v>
      </c>
      <c r="B9083">
        <v>52.985610961914062</v>
      </c>
      <c r="C9083" t="str">
        <f>LEFT(A9083, FIND("/", A9083)-1)</f>
        <v>happy</v>
      </c>
      <c r="D9083" t="str">
        <f t="shared" si="141"/>
        <v>adult</v>
      </c>
    </row>
    <row r="9084" spans="1:4" x14ac:dyDescent="0.2">
      <c r="A9084" s="1" t="s">
        <v>11955</v>
      </c>
      <c r="B9084">
        <v>53.273784637451172</v>
      </c>
      <c r="C9084" t="str">
        <f>LEFT(A9084, FIND("/", A9084)-1)</f>
        <v>happy</v>
      </c>
      <c r="D9084" t="str">
        <f t="shared" si="141"/>
        <v>adult</v>
      </c>
    </row>
    <row r="9085" spans="1:4" x14ac:dyDescent="0.2">
      <c r="A9085" s="1" t="s">
        <v>11956</v>
      </c>
      <c r="B9085">
        <v>48.353607177734375</v>
      </c>
      <c r="C9085" t="str">
        <f>LEFT(A9085, FIND("/", A9085)-1)</f>
        <v>happy</v>
      </c>
      <c r="D9085" t="str">
        <f t="shared" si="141"/>
        <v>adult</v>
      </c>
    </row>
    <row r="9086" spans="1:4" x14ac:dyDescent="0.2">
      <c r="A9086" s="1" t="s">
        <v>11957</v>
      </c>
      <c r="B9086">
        <v>24.482028961181641</v>
      </c>
      <c r="C9086" t="str">
        <f>LEFT(A9086, FIND("/", A9086)-1)</f>
        <v>happy</v>
      </c>
      <c r="D9086" t="str">
        <f t="shared" si="141"/>
        <v>adult</v>
      </c>
    </row>
    <row r="9087" spans="1:4" x14ac:dyDescent="0.2">
      <c r="A9087" s="1" t="s">
        <v>11958</v>
      </c>
      <c r="B9087">
        <v>14.483945846557617</v>
      </c>
      <c r="C9087" t="str">
        <f>LEFT(A9087, FIND("/", A9087)-1)</f>
        <v>happy</v>
      </c>
      <c r="D9087" t="str">
        <f t="shared" si="141"/>
        <v>teenager</v>
      </c>
    </row>
    <row r="9088" spans="1:4" x14ac:dyDescent="0.2">
      <c r="A9088" s="1" t="s">
        <v>11959</v>
      </c>
      <c r="B9088">
        <v>16.543619155883789</v>
      </c>
      <c r="C9088" t="str">
        <f>LEFT(A9088, FIND("/", A9088)-1)</f>
        <v>happy</v>
      </c>
      <c r="D9088" t="str">
        <f t="shared" si="141"/>
        <v>teenager</v>
      </c>
    </row>
    <row r="9089" spans="1:4" x14ac:dyDescent="0.2">
      <c r="A9089" s="1" t="s">
        <v>11960</v>
      </c>
      <c r="B9089">
        <v>41.012306213378906</v>
      </c>
      <c r="C9089" t="str">
        <f>LEFT(A9089, FIND("/", A9089)-1)</f>
        <v>happy</v>
      </c>
      <c r="D9089" t="str">
        <f t="shared" si="141"/>
        <v>adult</v>
      </c>
    </row>
    <row r="9090" spans="1:4" x14ac:dyDescent="0.2">
      <c r="A9090" s="1" t="s">
        <v>11961</v>
      </c>
      <c r="B9090">
        <v>18.484582901000977</v>
      </c>
      <c r="C9090" t="str">
        <f>LEFT(A9090, FIND("/", A9090)-1)</f>
        <v>happy</v>
      </c>
      <c r="D9090" t="str">
        <f t="shared" ref="D9090:D9153" si="142">IF(B9090&lt;=3,"toddler",IF(B9090&lt;=8,"younger child",IF(B9090&lt;=12,"older child",IF(B9090&lt;=17,"teenager","adult"))))</f>
        <v>adult</v>
      </c>
    </row>
    <row r="9091" spans="1:4" x14ac:dyDescent="0.2">
      <c r="A9091" s="1" t="s">
        <v>11962</v>
      </c>
      <c r="B9091">
        <v>45.087547302246094</v>
      </c>
      <c r="C9091" t="str">
        <f>LEFT(A9091, FIND("/", A9091)-1)</f>
        <v>happy</v>
      </c>
      <c r="D9091" t="str">
        <f t="shared" si="142"/>
        <v>adult</v>
      </c>
    </row>
    <row r="9092" spans="1:4" x14ac:dyDescent="0.2">
      <c r="A9092" s="1" t="s">
        <v>11963</v>
      </c>
      <c r="B9092">
        <v>34.234477996826172</v>
      </c>
      <c r="C9092" t="str">
        <f>LEFT(A9092, FIND("/", A9092)-1)</f>
        <v>happy</v>
      </c>
      <c r="D9092" t="str">
        <f t="shared" si="142"/>
        <v>adult</v>
      </c>
    </row>
    <row r="9093" spans="1:4" x14ac:dyDescent="0.2">
      <c r="A9093" s="1" t="s">
        <v>11964</v>
      </c>
      <c r="B9093">
        <v>12.222620010375977</v>
      </c>
      <c r="C9093" t="str">
        <f>LEFT(A9093, FIND("/", A9093)-1)</f>
        <v>happy</v>
      </c>
      <c r="D9093" t="str">
        <f t="shared" si="142"/>
        <v>teenager</v>
      </c>
    </row>
    <row r="9094" spans="1:4" x14ac:dyDescent="0.2">
      <c r="A9094" s="1" t="s">
        <v>11965</v>
      </c>
      <c r="B9094">
        <v>30.903085708618164</v>
      </c>
      <c r="C9094" t="str">
        <f>LEFT(A9094, FIND("/", A9094)-1)</f>
        <v>happy</v>
      </c>
      <c r="D9094" t="str">
        <f t="shared" si="142"/>
        <v>adult</v>
      </c>
    </row>
    <row r="9095" spans="1:4" x14ac:dyDescent="0.2">
      <c r="A9095" s="1" t="s">
        <v>11966</v>
      </c>
      <c r="B9095">
        <v>19.085384368896484</v>
      </c>
      <c r="C9095" t="str">
        <f>LEFT(A9095, FIND("/", A9095)-1)</f>
        <v>happy</v>
      </c>
      <c r="D9095" t="str">
        <f t="shared" si="142"/>
        <v>adult</v>
      </c>
    </row>
    <row r="9096" spans="1:4" x14ac:dyDescent="0.2">
      <c r="A9096" s="1" t="s">
        <v>11967</v>
      </c>
      <c r="B9096">
        <v>55.846523284912109</v>
      </c>
      <c r="C9096" t="str">
        <f>LEFT(A9096, FIND("/", A9096)-1)</f>
        <v>happy</v>
      </c>
      <c r="D9096" t="str">
        <f t="shared" si="142"/>
        <v>adult</v>
      </c>
    </row>
    <row r="9097" spans="1:4" x14ac:dyDescent="0.2">
      <c r="A9097" s="1" t="s">
        <v>11968</v>
      </c>
      <c r="B9097">
        <v>31.214271545410156</v>
      </c>
      <c r="C9097" t="str">
        <f>LEFT(A9097, FIND("/", A9097)-1)</f>
        <v>happy</v>
      </c>
      <c r="D9097" t="str">
        <f t="shared" si="142"/>
        <v>adult</v>
      </c>
    </row>
    <row r="9098" spans="1:4" x14ac:dyDescent="0.2">
      <c r="A9098" s="1" t="s">
        <v>11969</v>
      </c>
      <c r="B9098">
        <v>25.219820022583008</v>
      </c>
      <c r="C9098" t="str">
        <f>LEFT(A9098, FIND("/", A9098)-1)</f>
        <v>happy</v>
      </c>
      <c r="D9098" t="str">
        <f t="shared" si="142"/>
        <v>adult</v>
      </c>
    </row>
    <row r="9099" spans="1:4" x14ac:dyDescent="0.2">
      <c r="A9099" s="1" t="s">
        <v>11970</v>
      </c>
      <c r="B9099">
        <v>26.431650161743164</v>
      </c>
      <c r="C9099" t="str">
        <f>LEFT(A9099, FIND("/", A9099)-1)</f>
        <v>happy</v>
      </c>
      <c r="D9099" t="str">
        <f t="shared" si="142"/>
        <v>adult</v>
      </c>
    </row>
    <row r="9100" spans="1:4" x14ac:dyDescent="0.2">
      <c r="A9100" s="1" t="s">
        <v>11971</v>
      </c>
      <c r="B9100">
        <v>17.070661544799805</v>
      </c>
      <c r="C9100" t="str">
        <f>LEFT(A9100, FIND("/", A9100)-1)</f>
        <v>happy</v>
      </c>
      <c r="D9100" t="str">
        <f t="shared" si="142"/>
        <v>adult</v>
      </c>
    </row>
    <row r="9101" spans="1:4" x14ac:dyDescent="0.2">
      <c r="A9101" s="1" t="s">
        <v>11972</v>
      </c>
      <c r="B9101">
        <v>57.348072052001953</v>
      </c>
      <c r="C9101" t="str">
        <f>LEFT(A9101, FIND("/", A9101)-1)</f>
        <v>happy</v>
      </c>
      <c r="D9101" t="str">
        <f t="shared" si="142"/>
        <v>adult</v>
      </c>
    </row>
    <row r="9102" spans="1:4" x14ac:dyDescent="0.2">
      <c r="A9102" s="1" t="s">
        <v>11973</v>
      </c>
      <c r="B9102">
        <v>31.838916778564453</v>
      </c>
      <c r="C9102" t="str">
        <f>LEFT(A9102, FIND("/", A9102)-1)</f>
        <v>happy</v>
      </c>
      <c r="D9102" t="str">
        <f t="shared" si="142"/>
        <v>adult</v>
      </c>
    </row>
    <row r="9103" spans="1:4" x14ac:dyDescent="0.2">
      <c r="A9103" s="1" t="s">
        <v>11974</v>
      </c>
      <c r="B9103">
        <v>42.942066192626953</v>
      </c>
      <c r="C9103" t="str">
        <f>LEFT(A9103, FIND("/", A9103)-1)</f>
        <v>happy</v>
      </c>
      <c r="D9103" t="str">
        <f t="shared" si="142"/>
        <v>adult</v>
      </c>
    </row>
    <row r="9104" spans="1:4" x14ac:dyDescent="0.2">
      <c r="A9104" s="1" t="s">
        <v>11975</v>
      </c>
      <c r="B9104">
        <v>30.693098068237305</v>
      </c>
      <c r="C9104" t="str">
        <f>LEFT(A9104, FIND("/", A9104)-1)</f>
        <v>happy</v>
      </c>
      <c r="D9104" t="str">
        <f t="shared" si="142"/>
        <v>adult</v>
      </c>
    </row>
    <row r="9105" spans="1:4" x14ac:dyDescent="0.2">
      <c r="A9105" s="1" t="s">
        <v>11976</v>
      </c>
      <c r="B9105">
        <v>43.546096801757812</v>
      </c>
      <c r="C9105" t="str">
        <f>LEFT(A9105, FIND("/", A9105)-1)</f>
        <v>happy</v>
      </c>
      <c r="D9105" t="str">
        <f t="shared" si="142"/>
        <v>adult</v>
      </c>
    </row>
    <row r="9106" spans="1:4" x14ac:dyDescent="0.2">
      <c r="A9106" s="1" t="s">
        <v>11977</v>
      </c>
      <c r="B9106">
        <v>32.741455078125</v>
      </c>
      <c r="C9106" t="str">
        <f>LEFT(A9106, FIND("/", A9106)-1)</f>
        <v>happy</v>
      </c>
      <c r="D9106" t="str">
        <f t="shared" si="142"/>
        <v>adult</v>
      </c>
    </row>
    <row r="9107" spans="1:4" x14ac:dyDescent="0.2">
      <c r="A9107" s="1" t="s">
        <v>11978</v>
      </c>
      <c r="B9107">
        <v>48.491397857666016</v>
      </c>
      <c r="C9107" t="str">
        <f>LEFT(A9107, FIND("/", A9107)-1)</f>
        <v>happy</v>
      </c>
      <c r="D9107" t="str">
        <f t="shared" si="142"/>
        <v>adult</v>
      </c>
    </row>
    <row r="9108" spans="1:4" x14ac:dyDescent="0.2">
      <c r="A9108" s="1" t="s">
        <v>11979</v>
      </c>
      <c r="B9108">
        <v>12.72348690032959</v>
      </c>
      <c r="C9108" t="str">
        <f>LEFT(A9108, FIND("/", A9108)-1)</f>
        <v>happy</v>
      </c>
      <c r="D9108" t="str">
        <f t="shared" si="142"/>
        <v>teenager</v>
      </c>
    </row>
    <row r="9109" spans="1:4" x14ac:dyDescent="0.2">
      <c r="A9109" s="1" t="s">
        <v>11980</v>
      </c>
      <c r="B9109">
        <v>27.221364974975586</v>
      </c>
      <c r="C9109" t="str">
        <f>LEFT(A9109, FIND("/", A9109)-1)</f>
        <v>happy</v>
      </c>
      <c r="D9109" t="str">
        <f t="shared" si="142"/>
        <v>adult</v>
      </c>
    </row>
    <row r="9110" spans="1:4" x14ac:dyDescent="0.2">
      <c r="A9110" s="1" t="s">
        <v>11981</v>
      </c>
      <c r="B9110">
        <v>15.321496963500977</v>
      </c>
      <c r="C9110" t="str">
        <f>LEFT(A9110, FIND("/", A9110)-1)</f>
        <v>happy</v>
      </c>
      <c r="D9110" t="str">
        <f t="shared" si="142"/>
        <v>teenager</v>
      </c>
    </row>
    <row r="9111" spans="1:4" x14ac:dyDescent="0.2">
      <c r="A9111" s="1" t="s">
        <v>11982</v>
      </c>
      <c r="B9111">
        <v>54.076484680175781</v>
      </c>
      <c r="C9111" t="str">
        <f>LEFT(A9111, FIND("/", A9111)-1)</f>
        <v>happy</v>
      </c>
      <c r="D9111" t="str">
        <f t="shared" si="142"/>
        <v>adult</v>
      </c>
    </row>
    <row r="9112" spans="1:4" x14ac:dyDescent="0.2">
      <c r="A9112" s="1" t="s">
        <v>11983</v>
      </c>
      <c r="B9112">
        <v>22.53338623046875</v>
      </c>
      <c r="C9112" t="str">
        <f>LEFT(A9112, FIND("/", A9112)-1)</f>
        <v>happy</v>
      </c>
      <c r="D9112" t="str">
        <f t="shared" si="142"/>
        <v>adult</v>
      </c>
    </row>
    <row r="9113" spans="1:4" x14ac:dyDescent="0.2">
      <c r="A9113" s="1" t="s">
        <v>11984</v>
      </c>
      <c r="B9113">
        <v>13.881531715393066</v>
      </c>
      <c r="C9113" t="str">
        <f>LEFT(A9113, FIND("/", A9113)-1)</f>
        <v>happy</v>
      </c>
      <c r="D9113" t="str">
        <f t="shared" si="142"/>
        <v>teenager</v>
      </c>
    </row>
    <row r="9114" spans="1:4" x14ac:dyDescent="0.2">
      <c r="A9114" s="1" t="s">
        <v>11985</v>
      </c>
      <c r="B9114">
        <v>24.224908828735352</v>
      </c>
      <c r="C9114" t="str">
        <f>LEFT(A9114, FIND("/", A9114)-1)</f>
        <v>happy</v>
      </c>
      <c r="D9114" t="str">
        <f t="shared" si="142"/>
        <v>adult</v>
      </c>
    </row>
    <row r="9115" spans="1:4" x14ac:dyDescent="0.2">
      <c r="A9115" s="1" t="s">
        <v>11986</v>
      </c>
      <c r="B9115">
        <v>35.20635986328125</v>
      </c>
      <c r="C9115" t="str">
        <f>LEFT(A9115, FIND("/", A9115)-1)</f>
        <v>happy</v>
      </c>
      <c r="D9115" t="str">
        <f t="shared" si="142"/>
        <v>adult</v>
      </c>
    </row>
    <row r="9116" spans="1:4" x14ac:dyDescent="0.2">
      <c r="A9116" s="1" t="s">
        <v>11987</v>
      </c>
      <c r="B9116">
        <v>30.967962265014648</v>
      </c>
      <c r="C9116" t="str">
        <f>LEFT(A9116, FIND("/", A9116)-1)</f>
        <v>happy</v>
      </c>
      <c r="D9116" t="str">
        <f t="shared" si="142"/>
        <v>adult</v>
      </c>
    </row>
    <row r="9117" spans="1:4" x14ac:dyDescent="0.2">
      <c r="A9117" s="1" t="s">
        <v>11988</v>
      </c>
      <c r="B9117">
        <v>24.30305290222168</v>
      </c>
      <c r="C9117" t="str">
        <f>LEFT(A9117, FIND("/", A9117)-1)</f>
        <v>happy</v>
      </c>
      <c r="D9117" t="str">
        <f t="shared" si="142"/>
        <v>adult</v>
      </c>
    </row>
    <row r="9118" spans="1:4" x14ac:dyDescent="0.2">
      <c r="A9118" s="1" t="s">
        <v>11989</v>
      </c>
      <c r="B9118">
        <v>28.744367599487305</v>
      </c>
      <c r="C9118" t="str">
        <f>LEFT(A9118, FIND("/", A9118)-1)</f>
        <v>happy</v>
      </c>
      <c r="D9118" t="str">
        <f t="shared" si="142"/>
        <v>adult</v>
      </c>
    </row>
    <row r="9119" spans="1:4" x14ac:dyDescent="0.2">
      <c r="A9119" s="1" t="s">
        <v>11990</v>
      </c>
      <c r="B9119">
        <v>19.115653991699219</v>
      </c>
      <c r="C9119" t="str">
        <f>LEFT(A9119, FIND("/", A9119)-1)</f>
        <v>happy</v>
      </c>
      <c r="D9119" t="str">
        <f t="shared" si="142"/>
        <v>adult</v>
      </c>
    </row>
    <row r="9120" spans="1:4" x14ac:dyDescent="0.2">
      <c r="A9120" s="1" t="s">
        <v>11991</v>
      </c>
      <c r="B9120">
        <v>12.950643539428711</v>
      </c>
      <c r="C9120" t="str">
        <f>LEFT(A9120, FIND("/", A9120)-1)</f>
        <v>happy</v>
      </c>
      <c r="D9120" t="str">
        <f t="shared" si="142"/>
        <v>teenager</v>
      </c>
    </row>
    <row r="9121" spans="1:4" x14ac:dyDescent="0.2">
      <c r="A9121" s="1" t="s">
        <v>11992</v>
      </c>
      <c r="B9121">
        <v>29.633993148803711</v>
      </c>
      <c r="C9121" t="str">
        <f>LEFT(A9121, FIND("/", A9121)-1)</f>
        <v>happy</v>
      </c>
      <c r="D9121" t="str">
        <f t="shared" si="142"/>
        <v>adult</v>
      </c>
    </row>
    <row r="9122" spans="1:4" x14ac:dyDescent="0.2">
      <c r="A9122" s="1" t="s">
        <v>11993</v>
      </c>
      <c r="B9122">
        <v>41.623119354248047</v>
      </c>
      <c r="C9122" t="str">
        <f>LEFT(A9122, FIND("/", A9122)-1)</f>
        <v>happy</v>
      </c>
      <c r="D9122" t="str">
        <f t="shared" si="142"/>
        <v>adult</v>
      </c>
    </row>
    <row r="9123" spans="1:4" x14ac:dyDescent="0.2">
      <c r="A9123" s="1" t="s">
        <v>11994</v>
      </c>
      <c r="B9123">
        <v>13.811534881591797</v>
      </c>
      <c r="C9123" t="str">
        <f>LEFT(A9123, FIND("/", A9123)-1)</f>
        <v>happy</v>
      </c>
      <c r="D9123" t="str">
        <f t="shared" si="142"/>
        <v>teenager</v>
      </c>
    </row>
    <row r="9124" spans="1:4" x14ac:dyDescent="0.2">
      <c r="A9124" s="1" t="s">
        <v>11995</v>
      </c>
      <c r="B9124">
        <v>30.311136245727539</v>
      </c>
      <c r="C9124" t="str">
        <f>LEFT(A9124, FIND("/", A9124)-1)</f>
        <v>happy</v>
      </c>
      <c r="D9124" t="str">
        <f t="shared" si="142"/>
        <v>adult</v>
      </c>
    </row>
    <row r="9125" spans="1:4" x14ac:dyDescent="0.2">
      <c r="A9125" s="1" t="s">
        <v>11996</v>
      </c>
      <c r="B9125">
        <v>30.239383697509766</v>
      </c>
      <c r="C9125" t="str">
        <f>LEFT(A9125, FIND("/", A9125)-1)</f>
        <v>happy</v>
      </c>
      <c r="D9125" t="str">
        <f t="shared" si="142"/>
        <v>adult</v>
      </c>
    </row>
    <row r="9126" spans="1:4" x14ac:dyDescent="0.2">
      <c r="A9126" s="1" t="s">
        <v>11997</v>
      </c>
      <c r="B9126">
        <v>24.94926643371582</v>
      </c>
      <c r="C9126" t="str">
        <f>LEFT(A9126, FIND("/", A9126)-1)</f>
        <v>happy</v>
      </c>
      <c r="D9126" t="str">
        <f t="shared" si="142"/>
        <v>adult</v>
      </c>
    </row>
    <row r="9127" spans="1:4" x14ac:dyDescent="0.2">
      <c r="A9127" s="1" t="s">
        <v>11998</v>
      </c>
      <c r="B9127">
        <v>37.727676391601562</v>
      </c>
      <c r="C9127" t="str">
        <f>LEFT(A9127, FIND("/", A9127)-1)</f>
        <v>happy</v>
      </c>
      <c r="D9127" t="str">
        <f t="shared" si="142"/>
        <v>adult</v>
      </c>
    </row>
    <row r="9128" spans="1:4" x14ac:dyDescent="0.2">
      <c r="A9128" s="1" t="s">
        <v>11999</v>
      </c>
      <c r="B9128">
        <v>59.057277679443359</v>
      </c>
      <c r="C9128" t="str">
        <f>LEFT(A9128, FIND("/", A9128)-1)</f>
        <v>happy</v>
      </c>
      <c r="D9128" t="str">
        <f t="shared" si="142"/>
        <v>adult</v>
      </c>
    </row>
    <row r="9129" spans="1:4" x14ac:dyDescent="0.2">
      <c r="A9129" s="1" t="s">
        <v>12000</v>
      </c>
      <c r="B9129">
        <v>31.491865158081055</v>
      </c>
      <c r="C9129" t="str">
        <f>LEFT(A9129, FIND("/", A9129)-1)</f>
        <v>happy</v>
      </c>
      <c r="D9129" t="str">
        <f t="shared" si="142"/>
        <v>adult</v>
      </c>
    </row>
    <row r="9130" spans="1:4" x14ac:dyDescent="0.2">
      <c r="A9130" s="1" t="s">
        <v>12001</v>
      </c>
      <c r="B9130">
        <v>30.908666610717773</v>
      </c>
      <c r="C9130" t="str">
        <f>LEFT(A9130, FIND("/", A9130)-1)</f>
        <v>happy</v>
      </c>
      <c r="D9130" t="str">
        <f t="shared" si="142"/>
        <v>adult</v>
      </c>
    </row>
    <row r="9131" spans="1:4" x14ac:dyDescent="0.2">
      <c r="A9131" s="1" t="s">
        <v>12002</v>
      </c>
      <c r="B9131">
        <v>30.015438079833984</v>
      </c>
      <c r="C9131" t="str">
        <f>LEFT(A9131, FIND("/", A9131)-1)</f>
        <v>happy</v>
      </c>
      <c r="D9131" t="str">
        <f t="shared" si="142"/>
        <v>adult</v>
      </c>
    </row>
    <row r="9132" spans="1:4" x14ac:dyDescent="0.2">
      <c r="A9132" s="1" t="s">
        <v>12003</v>
      </c>
      <c r="B9132">
        <v>32.233085632324219</v>
      </c>
      <c r="C9132" t="str">
        <f>LEFT(A9132, FIND("/", A9132)-1)</f>
        <v>happy</v>
      </c>
      <c r="D9132" t="str">
        <f t="shared" si="142"/>
        <v>adult</v>
      </c>
    </row>
    <row r="9133" spans="1:4" x14ac:dyDescent="0.2">
      <c r="A9133" s="1" t="s">
        <v>12004</v>
      </c>
      <c r="B9133">
        <v>24.422035217285156</v>
      </c>
      <c r="C9133" t="str">
        <f>LEFT(A9133, FIND("/", A9133)-1)</f>
        <v>happy</v>
      </c>
      <c r="D9133" t="str">
        <f t="shared" si="142"/>
        <v>adult</v>
      </c>
    </row>
    <row r="9134" spans="1:4" x14ac:dyDescent="0.2">
      <c r="A9134" s="1" t="s">
        <v>12005</v>
      </c>
      <c r="B9134">
        <v>49.187641143798828</v>
      </c>
      <c r="C9134" t="str">
        <f>LEFT(A9134, FIND("/", A9134)-1)</f>
        <v>happy</v>
      </c>
      <c r="D9134" t="str">
        <f t="shared" si="142"/>
        <v>adult</v>
      </c>
    </row>
    <row r="9135" spans="1:4" x14ac:dyDescent="0.2">
      <c r="A9135" s="1" t="s">
        <v>12006</v>
      </c>
      <c r="B9135">
        <v>37.385826110839844</v>
      </c>
      <c r="C9135" t="str">
        <f>LEFT(A9135, FIND("/", A9135)-1)</f>
        <v>happy</v>
      </c>
      <c r="D9135" t="str">
        <f t="shared" si="142"/>
        <v>adult</v>
      </c>
    </row>
    <row r="9136" spans="1:4" x14ac:dyDescent="0.2">
      <c r="A9136" s="1" t="s">
        <v>12007</v>
      </c>
      <c r="B9136">
        <v>18.606235504150391</v>
      </c>
      <c r="C9136" t="str">
        <f>LEFT(A9136, FIND("/", A9136)-1)</f>
        <v>happy</v>
      </c>
      <c r="D9136" t="str">
        <f t="shared" si="142"/>
        <v>adult</v>
      </c>
    </row>
    <row r="9137" spans="1:4" x14ac:dyDescent="0.2">
      <c r="A9137" s="1" t="s">
        <v>12008</v>
      </c>
      <c r="B9137">
        <v>24.710672378540039</v>
      </c>
      <c r="C9137" t="str">
        <f>LEFT(A9137, FIND("/", A9137)-1)</f>
        <v>happy</v>
      </c>
      <c r="D9137" t="str">
        <f t="shared" si="142"/>
        <v>adult</v>
      </c>
    </row>
    <row r="9138" spans="1:4" x14ac:dyDescent="0.2">
      <c r="A9138" s="1" t="s">
        <v>12009</v>
      </c>
      <c r="B9138">
        <v>12.307888984680176</v>
      </c>
      <c r="C9138" t="str">
        <f>LEFT(A9138, FIND("/", A9138)-1)</f>
        <v>happy</v>
      </c>
      <c r="D9138" t="str">
        <f t="shared" si="142"/>
        <v>teenager</v>
      </c>
    </row>
    <row r="9139" spans="1:4" x14ac:dyDescent="0.2">
      <c r="A9139" s="1" t="s">
        <v>12010</v>
      </c>
      <c r="B9139">
        <v>60.243755340576172</v>
      </c>
      <c r="C9139" t="str">
        <f>LEFT(A9139, FIND("/", A9139)-1)</f>
        <v>happy</v>
      </c>
      <c r="D9139" t="str">
        <f t="shared" si="142"/>
        <v>adult</v>
      </c>
    </row>
    <row r="9140" spans="1:4" x14ac:dyDescent="0.2">
      <c r="A9140" s="1" t="s">
        <v>12011</v>
      </c>
      <c r="B9140">
        <v>12.629179954528809</v>
      </c>
      <c r="C9140" t="str">
        <f>LEFT(A9140, FIND("/", A9140)-1)</f>
        <v>happy</v>
      </c>
      <c r="D9140" t="str">
        <f t="shared" si="142"/>
        <v>teenager</v>
      </c>
    </row>
    <row r="9141" spans="1:4" x14ac:dyDescent="0.2">
      <c r="A9141" s="1" t="s">
        <v>12012</v>
      </c>
      <c r="B9141">
        <v>24.394683837890625</v>
      </c>
      <c r="C9141" t="str">
        <f>LEFT(A9141, FIND("/", A9141)-1)</f>
        <v>happy</v>
      </c>
      <c r="D9141" t="str">
        <f t="shared" si="142"/>
        <v>adult</v>
      </c>
    </row>
    <row r="9142" spans="1:4" x14ac:dyDescent="0.2">
      <c r="A9142" s="1" t="s">
        <v>12013</v>
      </c>
      <c r="B9142">
        <v>34.027458190917969</v>
      </c>
      <c r="C9142" t="str">
        <f>LEFT(A9142, FIND("/", A9142)-1)</f>
        <v>happy</v>
      </c>
      <c r="D9142" t="str">
        <f t="shared" si="142"/>
        <v>adult</v>
      </c>
    </row>
    <row r="9143" spans="1:4" x14ac:dyDescent="0.2">
      <c r="A9143" s="1" t="s">
        <v>12014</v>
      </c>
      <c r="B9143">
        <v>18.726827621459961</v>
      </c>
      <c r="C9143" t="str">
        <f>LEFT(A9143, FIND("/", A9143)-1)</f>
        <v>happy</v>
      </c>
      <c r="D9143" t="str">
        <f t="shared" si="142"/>
        <v>adult</v>
      </c>
    </row>
    <row r="9144" spans="1:4" x14ac:dyDescent="0.2">
      <c r="A9144" s="1" t="s">
        <v>12015</v>
      </c>
      <c r="B9144">
        <v>17.70881462097168</v>
      </c>
      <c r="C9144" t="str">
        <f>LEFT(A9144, FIND("/", A9144)-1)</f>
        <v>happy</v>
      </c>
      <c r="D9144" t="str">
        <f t="shared" si="142"/>
        <v>adult</v>
      </c>
    </row>
    <row r="9145" spans="1:4" x14ac:dyDescent="0.2">
      <c r="A9145" s="1" t="s">
        <v>12016</v>
      </c>
      <c r="B9145">
        <v>30.22004508972168</v>
      </c>
      <c r="C9145" t="str">
        <f>LEFT(A9145, FIND("/", A9145)-1)</f>
        <v>happy</v>
      </c>
      <c r="D9145" t="str">
        <f t="shared" si="142"/>
        <v>adult</v>
      </c>
    </row>
    <row r="9146" spans="1:4" x14ac:dyDescent="0.2">
      <c r="A9146" s="1" t="s">
        <v>12017</v>
      </c>
      <c r="B9146">
        <v>25.451028823852539</v>
      </c>
      <c r="C9146" t="str">
        <f>LEFT(A9146, FIND("/", A9146)-1)</f>
        <v>happy</v>
      </c>
      <c r="D9146" t="str">
        <f t="shared" si="142"/>
        <v>adult</v>
      </c>
    </row>
    <row r="9147" spans="1:4" x14ac:dyDescent="0.2">
      <c r="A9147" s="1" t="s">
        <v>12018</v>
      </c>
      <c r="B9147">
        <v>32.277626037597656</v>
      </c>
      <c r="C9147" t="str">
        <f>LEFT(A9147, FIND("/", A9147)-1)</f>
        <v>happy</v>
      </c>
      <c r="D9147" t="str">
        <f t="shared" si="142"/>
        <v>adult</v>
      </c>
    </row>
    <row r="9148" spans="1:4" x14ac:dyDescent="0.2">
      <c r="A9148" s="1" t="s">
        <v>12019</v>
      </c>
      <c r="B9148">
        <v>23.639699935913086</v>
      </c>
      <c r="C9148" t="str">
        <f>LEFT(A9148, FIND("/", A9148)-1)</f>
        <v>happy</v>
      </c>
      <c r="D9148" t="str">
        <f t="shared" si="142"/>
        <v>adult</v>
      </c>
    </row>
    <row r="9149" spans="1:4" x14ac:dyDescent="0.2">
      <c r="A9149" s="1" t="s">
        <v>12020</v>
      </c>
      <c r="B9149">
        <v>11.063065528869629</v>
      </c>
      <c r="C9149" t="str">
        <f>LEFT(A9149, FIND("/", A9149)-1)</f>
        <v>happy</v>
      </c>
      <c r="D9149" t="str">
        <f t="shared" si="142"/>
        <v>older child</v>
      </c>
    </row>
    <row r="9150" spans="1:4" x14ac:dyDescent="0.2">
      <c r="A9150" s="1" t="s">
        <v>12021</v>
      </c>
      <c r="B9150">
        <v>19.23829460144043</v>
      </c>
      <c r="C9150" t="str">
        <f>LEFT(A9150, FIND("/", A9150)-1)</f>
        <v>happy</v>
      </c>
      <c r="D9150" t="str">
        <f t="shared" si="142"/>
        <v>adult</v>
      </c>
    </row>
    <row r="9151" spans="1:4" x14ac:dyDescent="0.2">
      <c r="A9151" s="1" t="s">
        <v>12022</v>
      </c>
      <c r="B9151">
        <v>23.297494888305664</v>
      </c>
      <c r="C9151" t="str">
        <f>LEFT(A9151, FIND("/", A9151)-1)</f>
        <v>happy</v>
      </c>
      <c r="D9151" t="str">
        <f t="shared" si="142"/>
        <v>adult</v>
      </c>
    </row>
    <row r="9152" spans="1:4" x14ac:dyDescent="0.2">
      <c r="A9152" s="1" t="s">
        <v>12023</v>
      </c>
      <c r="B9152">
        <v>26.674301147460938</v>
      </c>
      <c r="C9152" t="str">
        <f>LEFT(A9152, FIND("/", A9152)-1)</f>
        <v>happy</v>
      </c>
      <c r="D9152" t="str">
        <f t="shared" si="142"/>
        <v>adult</v>
      </c>
    </row>
    <row r="9153" spans="1:4" x14ac:dyDescent="0.2">
      <c r="A9153" s="1" t="s">
        <v>12024</v>
      </c>
      <c r="B9153">
        <v>48.8778076171875</v>
      </c>
      <c r="C9153" t="str">
        <f>LEFT(A9153, FIND("/", A9153)-1)</f>
        <v>happy</v>
      </c>
      <c r="D9153" t="str">
        <f t="shared" si="142"/>
        <v>adult</v>
      </c>
    </row>
    <row r="9154" spans="1:4" x14ac:dyDescent="0.2">
      <c r="A9154" s="1" t="s">
        <v>12025</v>
      </c>
      <c r="B9154">
        <v>25.219419479370117</v>
      </c>
      <c r="C9154" t="str">
        <f>LEFT(A9154, FIND("/", A9154)-1)</f>
        <v>happy</v>
      </c>
      <c r="D9154" t="str">
        <f t="shared" ref="D9154:D9217" si="143">IF(B9154&lt;=3,"toddler",IF(B9154&lt;=8,"younger child",IF(B9154&lt;=12,"older child",IF(B9154&lt;=17,"teenager","adult"))))</f>
        <v>adult</v>
      </c>
    </row>
    <row r="9155" spans="1:4" x14ac:dyDescent="0.2">
      <c r="A9155" s="1" t="s">
        <v>12026</v>
      </c>
      <c r="B9155">
        <v>52.593540191650391</v>
      </c>
      <c r="C9155" t="str">
        <f>LEFT(A9155, FIND("/", A9155)-1)</f>
        <v>happy</v>
      </c>
      <c r="D9155" t="str">
        <f t="shared" si="143"/>
        <v>adult</v>
      </c>
    </row>
    <row r="9156" spans="1:4" x14ac:dyDescent="0.2">
      <c r="A9156" s="1" t="s">
        <v>12027</v>
      </c>
      <c r="B9156">
        <v>30.988800048828125</v>
      </c>
      <c r="C9156" t="str">
        <f>LEFT(A9156, FIND("/", A9156)-1)</f>
        <v>happy</v>
      </c>
      <c r="D9156" t="str">
        <f t="shared" si="143"/>
        <v>adult</v>
      </c>
    </row>
    <row r="9157" spans="1:4" x14ac:dyDescent="0.2">
      <c r="A9157" s="1" t="s">
        <v>12028</v>
      </c>
      <c r="B9157">
        <v>37.478542327880859</v>
      </c>
      <c r="C9157" t="str">
        <f>LEFT(A9157, FIND("/", A9157)-1)</f>
        <v>happy</v>
      </c>
      <c r="D9157" t="str">
        <f t="shared" si="143"/>
        <v>adult</v>
      </c>
    </row>
    <row r="9158" spans="1:4" x14ac:dyDescent="0.2">
      <c r="A9158" s="1" t="s">
        <v>12029</v>
      </c>
      <c r="B9158">
        <v>59.581809997558594</v>
      </c>
      <c r="C9158" t="str">
        <f>LEFT(A9158, FIND("/", A9158)-1)</f>
        <v>happy</v>
      </c>
      <c r="D9158" t="str">
        <f t="shared" si="143"/>
        <v>adult</v>
      </c>
    </row>
    <row r="9159" spans="1:4" x14ac:dyDescent="0.2">
      <c r="A9159" s="1" t="s">
        <v>12030</v>
      </c>
      <c r="B9159">
        <v>7.2653846740722656</v>
      </c>
      <c r="C9159" t="str">
        <f>LEFT(A9159, FIND("/", A9159)-1)</f>
        <v>happy</v>
      </c>
      <c r="D9159" t="str">
        <f t="shared" si="143"/>
        <v>younger child</v>
      </c>
    </row>
    <row r="9160" spans="1:4" x14ac:dyDescent="0.2">
      <c r="A9160" s="1" t="s">
        <v>12031</v>
      </c>
      <c r="B9160">
        <v>18.596487045288086</v>
      </c>
      <c r="C9160" t="str">
        <f>LEFT(A9160, FIND("/", A9160)-1)</f>
        <v>happy</v>
      </c>
      <c r="D9160" t="str">
        <f t="shared" si="143"/>
        <v>adult</v>
      </c>
    </row>
    <row r="9161" spans="1:4" x14ac:dyDescent="0.2">
      <c r="A9161" s="1" t="s">
        <v>12032</v>
      </c>
      <c r="B9161">
        <v>48.002452850341797</v>
      </c>
      <c r="C9161" t="str">
        <f>LEFT(A9161, FIND("/", A9161)-1)</f>
        <v>happy</v>
      </c>
      <c r="D9161" t="str">
        <f t="shared" si="143"/>
        <v>adult</v>
      </c>
    </row>
    <row r="9162" spans="1:4" x14ac:dyDescent="0.2">
      <c r="A9162" s="1" t="s">
        <v>12033</v>
      </c>
      <c r="B9162">
        <v>35.487922668457031</v>
      </c>
      <c r="C9162" t="str">
        <f>LEFT(A9162, FIND("/", A9162)-1)</f>
        <v>happy</v>
      </c>
      <c r="D9162" t="str">
        <f t="shared" si="143"/>
        <v>adult</v>
      </c>
    </row>
    <row r="9163" spans="1:4" x14ac:dyDescent="0.2">
      <c r="A9163" s="1" t="s">
        <v>12034</v>
      </c>
      <c r="B9163">
        <v>26.994688034057617</v>
      </c>
      <c r="C9163" t="str">
        <f>LEFT(A9163, FIND("/", A9163)-1)</f>
        <v>happy</v>
      </c>
      <c r="D9163" t="str">
        <f t="shared" si="143"/>
        <v>adult</v>
      </c>
    </row>
    <row r="9164" spans="1:4" x14ac:dyDescent="0.2">
      <c r="A9164" s="1" t="s">
        <v>12035</v>
      </c>
      <c r="B9164">
        <v>38.935379028320312</v>
      </c>
      <c r="C9164" t="str">
        <f>LEFT(A9164, FIND("/", A9164)-1)</f>
        <v>happy</v>
      </c>
      <c r="D9164" t="str">
        <f t="shared" si="143"/>
        <v>adult</v>
      </c>
    </row>
    <row r="9165" spans="1:4" x14ac:dyDescent="0.2">
      <c r="A9165" s="1" t="s">
        <v>12036</v>
      </c>
      <c r="B9165">
        <v>29.397531509399414</v>
      </c>
      <c r="C9165" t="str">
        <f>LEFT(A9165, FIND("/", A9165)-1)</f>
        <v>happy</v>
      </c>
      <c r="D9165" t="str">
        <f t="shared" si="143"/>
        <v>adult</v>
      </c>
    </row>
    <row r="9166" spans="1:4" x14ac:dyDescent="0.2">
      <c r="A9166" s="1" t="s">
        <v>12037</v>
      </c>
      <c r="B9166">
        <v>12.705842971801758</v>
      </c>
      <c r="C9166" t="str">
        <f>LEFT(A9166, FIND("/", A9166)-1)</f>
        <v>happy</v>
      </c>
      <c r="D9166" t="str">
        <f t="shared" si="143"/>
        <v>teenager</v>
      </c>
    </row>
    <row r="9167" spans="1:4" x14ac:dyDescent="0.2">
      <c r="A9167" s="1" t="s">
        <v>12038</v>
      </c>
      <c r="B9167">
        <v>24.419265747070312</v>
      </c>
      <c r="C9167" t="str">
        <f>LEFT(A9167, FIND("/", A9167)-1)</f>
        <v>happy</v>
      </c>
      <c r="D9167" t="str">
        <f t="shared" si="143"/>
        <v>adult</v>
      </c>
    </row>
    <row r="9168" spans="1:4" x14ac:dyDescent="0.2">
      <c r="A9168" s="1" t="s">
        <v>12039</v>
      </c>
      <c r="B9168">
        <v>58.13397216796875</v>
      </c>
      <c r="C9168" t="str">
        <f>LEFT(A9168, FIND("/", A9168)-1)</f>
        <v>happy</v>
      </c>
      <c r="D9168" t="str">
        <f t="shared" si="143"/>
        <v>adult</v>
      </c>
    </row>
    <row r="9169" spans="1:4" x14ac:dyDescent="0.2">
      <c r="A9169" s="1" t="s">
        <v>12040</v>
      </c>
      <c r="B9169">
        <v>26.109109878540039</v>
      </c>
      <c r="C9169" t="str">
        <f>LEFT(A9169, FIND("/", A9169)-1)</f>
        <v>happy</v>
      </c>
      <c r="D9169" t="str">
        <f t="shared" si="143"/>
        <v>adult</v>
      </c>
    </row>
    <row r="9170" spans="1:4" x14ac:dyDescent="0.2">
      <c r="A9170" s="1" t="s">
        <v>12041</v>
      </c>
      <c r="B9170">
        <v>18.75214958190918</v>
      </c>
      <c r="C9170" t="str">
        <f>LEFT(A9170, FIND("/", A9170)-1)</f>
        <v>happy</v>
      </c>
      <c r="D9170" t="str">
        <f t="shared" si="143"/>
        <v>adult</v>
      </c>
    </row>
    <row r="9171" spans="1:4" x14ac:dyDescent="0.2">
      <c r="A9171" s="1" t="s">
        <v>12042</v>
      </c>
      <c r="B9171">
        <v>32.064155578613281</v>
      </c>
      <c r="C9171" t="str">
        <f>LEFT(A9171, FIND("/", A9171)-1)</f>
        <v>happy</v>
      </c>
      <c r="D9171" t="str">
        <f t="shared" si="143"/>
        <v>adult</v>
      </c>
    </row>
    <row r="9172" spans="1:4" x14ac:dyDescent="0.2">
      <c r="A9172" s="1" t="s">
        <v>12043</v>
      </c>
      <c r="B9172">
        <v>38.331611633300781</v>
      </c>
      <c r="C9172" t="str">
        <f>LEFT(A9172, FIND("/", A9172)-1)</f>
        <v>happy</v>
      </c>
      <c r="D9172" t="str">
        <f t="shared" si="143"/>
        <v>adult</v>
      </c>
    </row>
    <row r="9173" spans="1:4" x14ac:dyDescent="0.2">
      <c r="A9173" s="1" t="s">
        <v>12044</v>
      </c>
      <c r="B9173">
        <v>21.507246017456055</v>
      </c>
      <c r="C9173" t="str">
        <f>LEFT(A9173, FIND("/", A9173)-1)</f>
        <v>happy</v>
      </c>
      <c r="D9173" t="str">
        <f t="shared" si="143"/>
        <v>adult</v>
      </c>
    </row>
    <row r="9174" spans="1:4" x14ac:dyDescent="0.2">
      <c r="A9174" s="1" t="s">
        <v>12045</v>
      </c>
      <c r="B9174">
        <v>25.349817276000977</v>
      </c>
      <c r="C9174" t="str">
        <f>LEFT(A9174, FIND("/", A9174)-1)</f>
        <v>happy</v>
      </c>
      <c r="D9174" t="str">
        <f t="shared" si="143"/>
        <v>adult</v>
      </c>
    </row>
    <row r="9175" spans="1:4" x14ac:dyDescent="0.2">
      <c r="A9175" s="1" t="s">
        <v>12046</v>
      </c>
      <c r="B9175">
        <v>21.768327713012695</v>
      </c>
      <c r="C9175" t="str">
        <f>LEFT(A9175, FIND("/", A9175)-1)</f>
        <v>happy</v>
      </c>
      <c r="D9175" t="str">
        <f t="shared" si="143"/>
        <v>adult</v>
      </c>
    </row>
    <row r="9176" spans="1:4" x14ac:dyDescent="0.2">
      <c r="A9176" s="1" t="s">
        <v>12047</v>
      </c>
      <c r="B9176">
        <v>34.164962768554688</v>
      </c>
      <c r="C9176" t="str">
        <f>LEFT(A9176, FIND("/", A9176)-1)</f>
        <v>happy</v>
      </c>
      <c r="D9176" t="str">
        <f t="shared" si="143"/>
        <v>adult</v>
      </c>
    </row>
    <row r="9177" spans="1:4" x14ac:dyDescent="0.2">
      <c r="A9177" s="1" t="s">
        <v>12048</v>
      </c>
      <c r="B9177">
        <v>26.50071907043457</v>
      </c>
      <c r="C9177" t="str">
        <f>LEFT(A9177, FIND("/", A9177)-1)</f>
        <v>happy</v>
      </c>
      <c r="D9177" t="str">
        <f t="shared" si="143"/>
        <v>adult</v>
      </c>
    </row>
    <row r="9178" spans="1:4" x14ac:dyDescent="0.2">
      <c r="A9178" s="1" t="s">
        <v>12049</v>
      </c>
      <c r="B9178">
        <v>11.796113967895508</v>
      </c>
      <c r="C9178" t="str">
        <f>LEFT(A9178, FIND("/", A9178)-1)</f>
        <v>happy</v>
      </c>
      <c r="D9178" t="str">
        <f t="shared" si="143"/>
        <v>older child</v>
      </c>
    </row>
    <row r="9179" spans="1:4" x14ac:dyDescent="0.2">
      <c r="A9179" s="1" t="s">
        <v>12050</v>
      </c>
      <c r="B9179">
        <v>19.727495193481445</v>
      </c>
      <c r="C9179" t="str">
        <f>LEFT(A9179, FIND("/", A9179)-1)</f>
        <v>happy</v>
      </c>
      <c r="D9179" t="str">
        <f t="shared" si="143"/>
        <v>adult</v>
      </c>
    </row>
    <row r="9180" spans="1:4" x14ac:dyDescent="0.2">
      <c r="A9180" s="1" t="s">
        <v>12051</v>
      </c>
      <c r="B9180">
        <v>29.50025749206543</v>
      </c>
      <c r="C9180" t="str">
        <f>LEFT(A9180, FIND("/", A9180)-1)</f>
        <v>happy</v>
      </c>
      <c r="D9180" t="str">
        <f t="shared" si="143"/>
        <v>adult</v>
      </c>
    </row>
    <row r="9181" spans="1:4" x14ac:dyDescent="0.2">
      <c r="A9181" s="1" t="s">
        <v>12052</v>
      </c>
      <c r="B9181">
        <v>16.173360824584961</v>
      </c>
      <c r="C9181" t="str">
        <f>LEFT(A9181, FIND("/", A9181)-1)</f>
        <v>happy</v>
      </c>
      <c r="D9181" t="str">
        <f t="shared" si="143"/>
        <v>teenager</v>
      </c>
    </row>
    <row r="9182" spans="1:4" x14ac:dyDescent="0.2">
      <c r="A9182" s="1" t="s">
        <v>12053</v>
      </c>
      <c r="B9182">
        <v>22.061151504516602</v>
      </c>
      <c r="C9182" t="str">
        <f>LEFT(A9182, FIND("/", A9182)-1)</f>
        <v>happy</v>
      </c>
      <c r="D9182" t="str">
        <f t="shared" si="143"/>
        <v>adult</v>
      </c>
    </row>
    <row r="9183" spans="1:4" x14ac:dyDescent="0.2">
      <c r="A9183" s="1" t="s">
        <v>12054</v>
      </c>
      <c r="B9183">
        <v>27.872781753540039</v>
      </c>
      <c r="C9183" t="str">
        <f>LEFT(A9183, FIND("/", A9183)-1)</f>
        <v>happy</v>
      </c>
      <c r="D9183" t="str">
        <f t="shared" si="143"/>
        <v>adult</v>
      </c>
    </row>
    <row r="9184" spans="1:4" x14ac:dyDescent="0.2">
      <c r="A9184" s="1" t="s">
        <v>12055</v>
      </c>
      <c r="B9184">
        <v>48.674049377441406</v>
      </c>
      <c r="C9184" t="str">
        <f>LEFT(A9184, FIND("/", A9184)-1)</f>
        <v>happy</v>
      </c>
      <c r="D9184" t="str">
        <f t="shared" si="143"/>
        <v>adult</v>
      </c>
    </row>
    <row r="9185" spans="1:4" x14ac:dyDescent="0.2">
      <c r="A9185" s="1" t="s">
        <v>12056</v>
      </c>
      <c r="B9185">
        <v>47.092266082763672</v>
      </c>
      <c r="C9185" t="str">
        <f>LEFT(A9185, FIND("/", A9185)-1)</f>
        <v>happy</v>
      </c>
      <c r="D9185" t="str">
        <f t="shared" si="143"/>
        <v>adult</v>
      </c>
    </row>
    <row r="9186" spans="1:4" x14ac:dyDescent="0.2">
      <c r="A9186" s="1" t="s">
        <v>12057</v>
      </c>
      <c r="B9186">
        <v>16.047908782958984</v>
      </c>
      <c r="C9186" t="str">
        <f>LEFT(A9186, FIND("/", A9186)-1)</f>
        <v>happy</v>
      </c>
      <c r="D9186" t="str">
        <f t="shared" si="143"/>
        <v>teenager</v>
      </c>
    </row>
    <row r="9187" spans="1:4" x14ac:dyDescent="0.2">
      <c r="A9187" s="1" t="s">
        <v>12058</v>
      </c>
      <c r="B9187">
        <v>14.592982292175293</v>
      </c>
      <c r="C9187" t="str">
        <f>LEFT(A9187, FIND("/", A9187)-1)</f>
        <v>happy</v>
      </c>
      <c r="D9187" t="str">
        <f t="shared" si="143"/>
        <v>teenager</v>
      </c>
    </row>
    <row r="9188" spans="1:4" x14ac:dyDescent="0.2">
      <c r="A9188" s="1" t="s">
        <v>12059</v>
      </c>
      <c r="B9188">
        <v>17.95399284362793</v>
      </c>
      <c r="C9188" t="str">
        <f>LEFT(A9188, FIND("/", A9188)-1)</f>
        <v>happy</v>
      </c>
      <c r="D9188" t="str">
        <f t="shared" si="143"/>
        <v>adult</v>
      </c>
    </row>
    <row r="9189" spans="1:4" x14ac:dyDescent="0.2">
      <c r="A9189" s="1" t="s">
        <v>12060</v>
      </c>
      <c r="B9189">
        <v>17.578119277954102</v>
      </c>
      <c r="C9189" t="str">
        <f>LEFT(A9189, FIND("/", A9189)-1)</f>
        <v>happy</v>
      </c>
      <c r="D9189" t="str">
        <f t="shared" si="143"/>
        <v>adult</v>
      </c>
    </row>
    <row r="9190" spans="1:4" x14ac:dyDescent="0.2">
      <c r="A9190" s="1" t="s">
        <v>12061</v>
      </c>
      <c r="B9190">
        <v>47.974205017089844</v>
      </c>
      <c r="C9190" t="str">
        <f>LEFT(A9190, FIND("/", A9190)-1)</f>
        <v>happy</v>
      </c>
      <c r="D9190" t="str">
        <f t="shared" si="143"/>
        <v>adult</v>
      </c>
    </row>
    <row r="9191" spans="1:4" x14ac:dyDescent="0.2">
      <c r="A9191" s="1" t="s">
        <v>12062</v>
      </c>
      <c r="B9191">
        <v>68.83575439453125</v>
      </c>
      <c r="C9191" t="str">
        <f>LEFT(A9191, FIND("/", A9191)-1)</f>
        <v>happy</v>
      </c>
      <c r="D9191" t="str">
        <f t="shared" si="143"/>
        <v>adult</v>
      </c>
    </row>
    <row r="9192" spans="1:4" x14ac:dyDescent="0.2">
      <c r="A9192" s="1" t="s">
        <v>12063</v>
      </c>
      <c r="B9192">
        <v>39.751144409179688</v>
      </c>
      <c r="C9192" t="str">
        <f>LEFT(A9192, FIND("/", A9192)-1)</f>
        <v>happy</v>
      </c>
      <c r="D9192" t="str">
        <f t="shared" si="143"/>
        <v>adult</v>
      </c>
    </row>
    <row r="9193" spans="1:4" x14ac:dyDescent="0.2">
      <c r="A9193" s="1" t="s">
        <v>12064</v>
      </c>
      <c r="B9193">
        <v>32.726509094238281</v>
      </c>
      <c r="C9193" t="str">
        <f>LEFT(A9193, FIND("/", A9193)-1)</f>
        <v>happy</v>
      </c>
      <c r="D9193" t="str">
        <f t="shared" si="143"/>
        <v>adult</v>
      </c>
    </row>
    <row r="9194" spans="1:4" x14ac:dyDescent="0.2">
      <c r="A9194" s="1" t="s">
        <v>12065</v>
      </c>
      <c r="B9194">
        <v>13.936861991882324</v>
      </c>
      <c r="C9194" t="str">
        <f>LEFT(A9194, FIND("/", A9194)-1)</f>
        <v>happy</v>
      </c>
      <c r="D9194" t="str">
        <f t="shared" si="143"/>
        <v>teenager</v>
      </c>
    </row>
    <row r="9195" spans="1:4" x14ac:dyDescent="0.2">
      <c r="A9195" s="1" t="s">
        <v>12066</v>
      </c>
      <c r="B9195">
        <v>31.634737014770508</v>
      </c>
      <c r="C9195" t="str">
        <f>LEFT(A9195, FIND("/", A9195)-1)</f>
        <v>happy</v>
      </c>
      <c r="D9195" t="str">
        <f t="shared" si="143"/>
        <v>adult</v>
      </c>
    </row>
    <row r="9196" spans="1:4" x14ac:dyDescent="0.2">
      <c r="A9196" s="1" t="s">
        <v>12067</v>
      </c>
      <c r="B9196">
        <v>28.012712478637695</v>
      </c>
      <c r="C9196" t="str">
        <f>LEFT(A9196, FIND("/", A9196)-1)</f>
        <v>happy</v>
      </c>
      <c r="D9196" t="str">
        <f t="shared" si="143"/>
        <v>adult</v>
      </c>
    </row>
    <row r="9197" spans="1:4" x14ac:dyDescent="0.2">
      <c r="A9197" s="1" t="s">
        <v>12068</v>
      </c>
      <c r="B9197">
        <v>24.846139907836914</v>
      </c>
      <c r="C9197" t="str">
        <f>LEFT(A9197, FIND("/", A9197)-1)</f>
        <v>happy</v>
      </c>
      <c r="D9197" t="str">
        <f t="shared" si="143"/>
        <v>adult</v>
      </c>
    </row>
    <row r="9198" spans="1:4" x14ac:dyDescent="0.2">
      <c r="A9198" s="1" t="s">
        <v>12069</v>
      </c>
      <c r="B9198">
        <v>10.944541931152344</v>
      </c>
      <c r="C9198" t="str">
        <f>LEFT(A9198, FIND("/", A9198)-1)</f>
        <v>happy</v>
      </c>
      <c r="D9198" t="str">
        <f t="shared" si="143"/>
        <v>older child</v>
      </c>
    </row>
    <row r="9199" spans="1:4" x14ac:dyDescent="0.2">
      <c r="A9199" s="1" t="s">
        <v>12070</v>
      </c>
      <c r="B9199">
        <v>38.892044067382812</v>
      </c>
      <c r="C9199" t="str">
        <f>LEFT(A9199, FIND("/", A9199)-1)</f>
        <v>happy</v>
      </c>
      <c r="D9199" t="str">
        <f t="shared" si="143"/>
        <v>adult</v>
      </c>
    </row>
    <row r="9200" spans="1:4" x14ac:dyDescent="0.2">
      <c r="A9200" s="1" t="s">
        <v>12071</v>
      </c>
      <c r="B9200">
        <v>53.736068725585938</v>
      </c>
      <c r="C9200" t="str">
        <f>LEFT(A9200, FIND("/", A9200)-1)</f>
        <v>happy</v>
      </c>
      <c r="D9200" t="str">
        <f t="shared" si="143"/>
        <v>adult</v>
      </c>
    </row>
    <row r="9201" spans="1:4" x14ac:dyDescent="0.2">
      <c r="A9201" s="1" t="s">
        <v>12072</v>
      </c>
      <c r="B9201">
        <v>35.626396179199219</v>
      </c>
      <c r="C9201" t="str">
        <f>LEFT(A9201, FIND("/", A9201)-1)</f>
        <v>happy</v>
      </c>
      <c r="D9201" t="str">
        <f t="shared" si="143"/>
        <v>adult</v>
      </c>
    </row>
    <row r="9202" spans="1:4" x14ac:dyDescent="0.2">
      <c r="A9202" s="1" t="s">
        <v>12073</v>
      </c>
      <c r="B9202">
        <v>63.534641265869141</v>
      </c>
      <c r="C9202" t="str">
        <f>LEFT(A9202, FIND("/", A9202)-1)</f>
        <v>happy</v>
      </c>
      <c r="D9202" t="str">
        <f t="shared" si="143"/>
        <v>adult</v>
      </c>
    </row>
    <row r="9203" spans="1:4" x14ac:dyDescent="0.2">
      <c r="A9203" s="1" t="s">
        <v>12074</v>
      </c>
      <c r="B9203">
        <v>21.322687149047852</v>
      </c>
      <c r="C9203" t="str">
        <f>LEFT(A9203, FIND("/", A9203)-1)</f>
        <v>happy</v>
      </c>
      <c r="D9203" t="str">
        <f t="shared" si="143"/>
        <v>adult</v>
      </c>
    </row>
    <row r="9204" spans="1:4" x14ac:dyDescent="0.2">
      <c r="A9204" s="1" t="s">
        <v>12075</v>
      </c>
      <c r="B9204">
        <v>52.680255889892578</v>
      </c>
      <c r="C9204" t="str">
        <f>LEFT(A9204, FIND("/", A9204)-1)</f>
        <v>happy</v>
      </c>
      <c r="D9204" t="str">
        <f t="shared" si="143"/>
        <v>adult</v>
      </c>
    </row>
    <row r="9205" spans="1:4" x14ac:dyDescent="0.2">
      <c r="A9205" s="1" t="s">
        <v>12076</v>
      </c>
      <c r="B9205">
        <v>49.835178375244141</v>
      </c>
      <c r="C9205" t="str">
        <f>LEFT(A9205, FIND("/", A9205)-1)</f>
        <v>happy</v>
      </c>
      <c r="D9205" t="str">
        <f t="shared" si="143"/>
        <v>adult</v>
      </c>
    </row>
    <row r="9206" spans="1:4" x14ac:dyDescent="0.2">
      <c r="A9206" s="1" t="s">
        <v>12077</v>
      </c>
      <c r="B9206">
        <v>20.496292114257812</v>
      </c>
      <c r="C9206" t="str">
        <f>LEFT(A9206, FIND("/", A9206)-1)</f>
        <v>happy</v>
      </c>
      <c r="D9206" t="str">
        <f t="shared" si="143"/>
        <v>adult</v>
      </c>
    </row>
    <row r="9207" spans="1:4" x14ac:dyDescent="0.2">
      <c r="A9207" s="1" t="s">
        <v>12078</v>
      </c>
      <c r="B9207">
        <v>36.604667663574219</v>
      </c>
      <c r="C9207" t="str">
        <f>LEFT(A9207, FIND("/", A9207)-1)</f>
        <v>happy</v>
      </c>
      <c r="D9207" t="str">
        <f t="shared" si="143"/>
        <v>adult</v>
      </c>
    </row>
    <row r="9208" spans="1:4" x14ac:dyDescent="0.2">
      <c r="A9208" s="1" t="s">
        <v>12079</v>
      </c>
      <c r="B9208">
        <v>40.877365112304688</v>
      </c>
      <c r="C9208" t="str">
        <f>LEFT(A9208, FIND("/", A9208)-1)</f>
        <v>happy</v>
      </c>
      <c r="D9208" t="str">
        <f t="shared" si="143"/>
        <v>adult</v>
      </c>
    </row>
    <row r="9209" spans="1:4" x14ac:dyDescent="0.2">
      <c r="A9209" s="1" t="s">
        <v>12080</v>
      </c>
      <c r="B9209">
        <v>22.708219528198242</v>
      </c>
      <c r="C9209" t="str">
        <f>LEFT(A9209, FIND("/", A9209)-1)</f>
        <v>happy</v>
      </c>
      <c r="D9209" t="str">
        <f t="shared" si="143"/>
        <v>adult</v>
      </c>
    </row>
    <row r="9210" spans="1:4" x14ac:dyDescent="0.2">
      <c r="A9210" s="1" t="s">
        <v>12081</v>
      </c>
      <c r="B9210">
        <v>32.691520690917969</v>
      </c>
      <c r="C9210" t="str">
        <f>LEFT(A9210, FIND("/", A9210)-1)</f>
        <v>happy</v>
      </c>
      <c r="D9210" t="str">
        <f t="shared" si="143"/>
        <v>adult</v>
      </c>
    </row>
    <row r="9211" spans="1:4" x14ac:dyDescent="0.2">
      <c r="A9211" s="1" t="s">
        <v>12082</v>
      </c>
      <c r="B9211">
        <v>22.865926742553711</v>
      </c>
      <c r="C9211" t="str">
        <f>LEFT(A9211, FIND("/", A9211)-1)</f>
        <v>happy</v>
      </c>
      <c r="D9211" t="str">
        <f t="shared" si="143"/>
        <v>adult</v>
      </c>
    </row>
    <row r="9212" spans="1:4" x14ac:dyDescent="0.2">
      <c r="A9212" s="1" t="s">
        <v>12083</v>
      </c>
      <c r="B9212">
        <v>43.175205230712891</v>
      </c>
      <c r="C9212" t="str">
        <f>LEFT(A9212, FIND("/", A9212)-1)</f>
        <v>happy</v>
      </c>
      <c r="D9212" t="str">
        <f t="shared" si="143"/>
        <v>adult</v>
      </c>
    </row>
    <row r="9213" spans="1:4" x14ac:dyDescent="0.2">
      <c r="A9213" s="1" t="s">
        <v>12084</v>
      </c>
      <c r="B9213">
        <v>34.43280029296875</v>
      </c>
      <c r="C9213" t="str">
        <f>LEFT(A9213, FIND("/", A9213)-1)</f>
        <v>happy</v>
      </c>
      <c r="D9213" t="str">
        <f t="shared" si="143"/>
        <v>adult</v>
      </c>
    </row>
    <row r="9214" spans="1:4" x14ac:dyDescent="0.2">
      <c r="A9214" s="1" t="s">
        <v>12085</v>
      </c>
      <c r="B9214">
        <v>53.567668914794922</v>
      </c>
      <c r="C9214" t="str">
        <f>LEFT(A9214, FIND("/", A9214)-1)</f>
        <v>happy</v>
      </c>
      <c r="D9214" t="str">
        <f t="shared" si="143"/>
        <v>adult</v>
      </c>
    </row>
    <row r="9215" spans="1:4" x14ac:dyDescent="0.2">
      <c r="A9215" s="1" t="s">
        <v>12086</v>
      </c>
      <c r="B9215">
        <v>26.487834930419922</v>
      </c>
      <c r="C9215" t="str">
        <f>LEFT(A9215, FIND("/", A9215)-1)</f>
        <v>happy</v>
      </c>
      <c r="D9215" t="str">
        <f t="shared" si="143"/>
        <v>adult</v>
      </c>
    </row>
    <row r="9216" spans="1:4" x14ac:dyDescent="0.2">
      <c r="A9216" s="1" t="s">
        <v>12087</v>
      </c>
      <c r="B9216">
        <v>34.979888916015625</v>
      </c>
      <c r="C9216" t="str">
        <f>LEFT(A9216, FIND("/", A9216)-1)</f>
        <v>happy</v>
      </c>
      <c r="D9216" t="str">
        <f t="shared" si="143"/>
        <v>adult</v>
      </c>
    </row>
    <row r="9217" spans="1:4" x14ac:dyDescent="0.2">
      <c r="A9217" s="1" t="s">
        <v>12088</v>
      </c>
      <c r="B9217">
        <v>10.753054618835449</v>
      </c>
      <c r="C9217" t="str">
        <f>LEFT(A9217, FIND("/", A9217)-1)</f>
        <v>happy</v>
      </c>
      <c r="D9217" t="str">
        <f t="shared" si="143"/>
        <v>older child</v>
      </c>
    </row>
    <row r="9218" spans="1:4" x14ac:dyDescent="0.2">
      <c r="A9218" s="1" t="s">
        <v>12089</v>
      </c>
      <c r="B9218">
        <v>18.102582931518555</v>
      </c>
      <c r="C9218" t="str">
        <f>LEFT(A9218, FIND("/", A9218)-1)</f>
        <v>happy</v>
      </c>
      <c r="D9218" t="str">
        <f t="shared" ref="D9218:D9281" si="144">IF(B9218&lt;=3,"toddler",IF(B9218&lt;=8,"younger child",IF(B9218&lt;=12,"older child",IF(B9218&lt;=17,"teenager","adult"))))</f>
        <v>adult</v>
      </c>
    </row>
    <row r="9219" spans="1:4" x14ac:dyDescent="0.2">
      <c r="A9219" s="1" t="s">
        <v>12090</v>
      </c>
      <c r="B9219">
        <v>40.483375549316406</v>
      </c>
      <c r="C9219" t="str">
        <f>LEFT(A9219, FIND("/", A9219)-1)</f>
        <v>happy</v>
      </c>
      <c r="D9219" t="str">
        <f t="shared" si="144"/>
        <v>adult</v>
      </c>
    </row>
    <row r="9220" spans="1:4" x14ac:dyDescent="0.2">
      <c r="A9220" s="1" t="s">
        <v>12091</v>
      </c>
      <c r="B9220">
        <v>40.689163208007812</v>
      </c>
      <c r="C9220" t="str">
        <f>LEFT(A9220, FIND("/", A9220)-1)</f>
        <v>happy</v>
      </c>
      <c r="D9220" t="str">
        <f t="shared" si="144"/>
        <v>adult</v>
      </c>
    </row>
    <row r="9221" spans="1:4" x14ac:dyDescent="0.2">
      <c r="A9221" s="1" t="s">
        <v>12092</v>
      </c>
      <c r="B9221">
        <v>27.614130020141602</v>
      </c>
      <c r="C9221" t="str">
        <f>LEFT(A9221, FIND("/", A9221)-1)</f>
        <v>happy</v>
      </c>
      <c r="D9221" t="str">
        <f t="shared" si="144"/>
        <v>adult</v>
      </c>
    </row>
    <row r="9222" spans="1:4" x14ac:dyDescent="0.2">
      <c r="A9222" s="1" t="s">
        <v>12093</v>
      </c>
      <c r="B9222">
        <v>61.487483978271484</v>
      </c>
      <c r="C9222" t="str">
        <f>LEFT(A9222, FIND("/", A9222)-1)</f>
        <v>happy</v>
      </c>
      <c r="D9222" t="str">
        <f t="shared" si="144"/>
        <v>adult</v>
      </c>
    </row>
    <row r="9223" spans="1:4" x14ac:dyDescent="0.2">
      <c r="A9223" s="1" t="s">
        <v>12094</v>
      </c>
      <c r="B9223">
        <v>16.001779556274414</v>
      </c>
      <c r="C9223" t="str">
        <f>LEFT(A9223, FIND("/", A9223)-1)</f>
        <v>happy</v>
      </c>
      <c r="D9223" t="str">
        <f t="shared" si="144"/>
        <v>teenager</v>
      </c>
    </row>
    <row r="9224" spans="1:4" x14ac:dyDescent="0.2">
      <c r="A9224" s="1" t="s">
        <v>12095</v>
      </c>
      <c r="B9224">
        <v>33.28179931640625</v>
      </c>
      <c r="C9224" t="str">
        <f>LEFT(A9224, FIND("/", A9224)-1)</f>
        <v>happy</v>
      </c>
      <c r="D9224" t="str">
        <f t="shared" si="144"/>
        <v>adult</v>
      </c>
    </row>
    <row r="9225" spans="1:4" x14ac:dyDescent="0.2">
      <c r="A9225" s="1" t="s">
        <v>12096</v>
      </c>
      <c r="B9225">
        <v>48.924755096435547</v>
      </c>
      <c r="C9225" t="str">
        <f>LEFT(A9225, FIND("/", A9225)-1)</f>
        <v>happy</v>
      </c>
      <c r="D9225" t="str">
        <f t="shared" si="144"/>
        <v>adult</v>
      </c>
    </row>
    <row r="9226" spans="1:4" x14ac:dyDescent="0.2">
      <c r="A9226" s="1" t="s">
        <v>12097</v>
      </c>
      <c r="B9226">
        <v>21.657194137573242</v>
      </c>
      <c r="C9226" t="str">
        <f>LEFT(A9226, FIND("/", A9226)-1)</f>
        <v>happy</v>
      </c>
      <c r="D9226" t="str">
        <f t="shared" si="144"/>
        <v>adult</v>
      </c>
    </row>
    <row r="9227" spans="1:4" x14ac:dyDescent="0.2">
      <c r="A9227" s="1" t="s">
        <v>12098</v>
      </c>
      <c r="B9227">
        <v>49.12109375</v>
      </c>
      <c r="C9227" t="str">
        <f>LEFT(A9227, FIND("/", A9227)-1)</f>
        <v>happy</v>
      </c>
      <c r="D9227" t="str">
        <f t="shared" si="144"/>
        <v>adult</v>
      </c>
    </row>
    <row r="9228" spans="1:4" x14ac:dyDescent="0.2">
      <c r="A9228" s="1" t="s">
        <v>12099</v>
      </c>
      <c r="B9228">
        <v>23.542875289916992</v>
      </c>
      <c r="C9228" t="str">
        <f>LEFT(A9228, FIND("/", A9228)-1)</f>
        <v>happy</v>
      </c>
      <c r="D9228" t="str">
        <f t="shared" si="144"/>
        <v>adult</v>
      </c>
    </row>
    <row r="9229" spans="1:4" x14ac:dyDescent="0.2">
      <c r="A9229" s="1" t="s">
        <v>12100</v>
      </c>
      <c r="B9229">
        <v>26.439214706420898</v>
      </c>
      <c r="C9229" t="str">
        <f>LEFT(A9229, FIND("/", A9229)-1)</f>
        <v>happy</v>
      </c>
      <c r="D9229" t="str">
        <f t="shared" si="144"/>
        <v>adult</v>
      </c>
    </row>
    <row r="9230" spans="1:4" x14ac:dyDescent="0.2">
      <c r="A9230" s="1" t="s">
        <v>12101</v>
      </c>
      <c r="B9230">
        <v>33.595024108886719</v>
      </c>
      <c r="C9230" t="str">
        <f>LEFT(A9230, FIND("/", A9230)-1)</f>
        <v>happy</v>
      </c>
      <c r="D9230" t="str">
        <f t="shared" si="144"/>
        <v>adult</v>
      </c>
    </row>
    <row r="9231" spans="1:4" x14ac:dyDescent="0.2">
      <c r="A9231" s="1" t="s">
        <v>12102</v>
      </c>
      <c r="B9231">
        <v>27.690685272216797</v>
      </c>
      <c r="C9231" t="str">
        <f>LEFT(A9231, FIND("/", A9231)-1)</f>
        <v>happy</v>
      </c>
      <c r="D9231" t="str">
        <f t="shared" si="144"/>
        <v>adult</v>
      </c>
    </row>
    <row r="9232" spans="1:4" x14ac:dyDescent="0.2">
      <c r="A9232" s="1" t="s">
        <v>12103</v>
      </c>
      <c r="B9232">
        <v>19.947397232055664</v>
      </c>
      <c r="C9232" t="str">
        <f>LEFT(A9232, FIND("/", A9232)-1)</f>
        <v>happy</v>
      </c>
      <c r="D9232" t="str">
        <f t="shared" si="144"/>
        <v>adult</v>
      </c>
    </row>
    <row r="9233" spans="1:4" x14ac:dyDescent="0.2">
      <c r="A9233" s="1" t="s">
        <v>12104</v>
      </c>
      <c r="B9233">
        <v>5.3543968200683594</v>
      </c>
      <c r="C9233" t="str">
        <f>LEFT(A9233, FIND("/", A9233)-1)</f>
        <v>happy</v>
      </c>
      <c r="D9233" t="str">
        <f t="shared" si="144"/>
        <v>younger child</v>
      </c>
    </row>
    <row r="9234" spans="1:4" x14ac:dyDescent="0.2">
      <c r="A9234" s="1" t="s">
        <v>12105</v>
      </c>
      <c r="B9234">
        <v>33.536323547363281</v>
      </c>
      <c r="C9234" t="str">
        <f>LEFT(A9234, FIND("/", A9234)-1)</f>
        <v>happy</v>
      </c>
      <c r="D9234" t="str">
        <f t="shared" si="144"/>
        <v>adult</v>
      </c>
    </row>
    <row r="9235" spans="1:4" x14ac:dyDescent="0.2">
      <c r="A9235" s="1" t="s">
        <v>12106</v>
      </c>
      <c r="B9235">
        <v>18.81230354309082</v>
      </c>
      <c r="C9235" t="str">
        <f>LEFT(A9235, FIND("/", A9235)-1)</f>
        <v>happy</v>
      </c>
      <c r="D9235" t="str">
        <f t="shared" si="144"/>
        <v>adult</v>
      </c>
    </row>
    <row r="9236" spans="1:4" x14ac:dyDescent="0.2">
      <c r="A9236" s="1" t="s">
        <v>12107</v>
      </c>
      <c r="B9236">
        <v>17.035961151123047</v>
      </c>
      <c r="C9236" t="str">
        <f>LEFT(A9236, FIND("/", A9236)-1)</f>
        <v>happy</v>
      </c>
      <c r="D9236" t="str">
        <f t="shared" si="144"/>
        <v>adult</v>
      </c>
    </row>
    <row r="9237" spans="1:4" x14ac:dyDescent="0.2">
      <c r="A9237" s="1" t="s">
        <v>12108</v>
      </c>
      <c r="B9237">
        <v>21.95973014831543</v>
      </c>
      <c r="C9237" t="str">
        <f>LEFT(A9237, FIND("/", A9237)-1)</f>
        <v>happy</v>
      </c>
      <c r="D9237" t="str">
        <f t="shared" si="144"/>
        <v>adult</v>
      </c>
    </row>
    <row r="9238" spans="1:4" x14ac:dyDescent="0.2">
      <c r="A9238" s="1" t="s">
        <v>12109</v>
      </c>
      <c r="B9238">
        <v>21.986631393432617</v>
      </c>
      <c r="C9238" t="str">
        <f>LEFT(A9238, FIND("/", A9238)-1)</f>
        <v>happy</v>
      </c>
      <c r="D9238" t="str">
        <f t="shared" si="144"/>
        <v>adult</v>
      </c>
    </row>
    <row r="9239" spans="1:4" x14ac:dyDescent="0.2">
      <c r="A9239" s="1" t="s">
        <v>12110</v>
      </c>
      <c r="B9239">
        <v>19.676626205444336</v>
      </c>
      <c r="C9239" t="str">
        <f>LEFT(A9239, FIND("/", A9239)-1)</f>
        <v>happy</v>
      </c>
      <c r="D9239" t="str">
        <f t="shared" si="144"/>
        <v>adult</v>
      </c>
    </row>
    <row r="9240" spans="1:4" x14ac:dyDescent="0.2">
      <c r="A9240" s="1" t="s">
        <v>12111</v>
      </c>
      <c r="B9240">
        <v>16.67253303527832</v>
      </c>
      <c r="C9240" t="str">
        <f>LEFT(A9240, FIND("/", A9240)-1)</f>
        <v>happy</v>
      </c>
      <c r="D9240" t="str">
        <f t="shared" si="144"/>
        <v>teenager</v>
      </c>
    </row>
    <row r="9241" spans="1:4" x14ac:dyDescent="0.2">
      <c r="A9241" s="1" t="s">
        <v>12112</v>
      </c>
      <c r="B9241">
        <v>26.261001586914062</v>
      </c>
      <c r="C9241" t="str">
        <f>LEFT(A9241, FIND("/", A9241)-1)</f>
        <v>happy</v>
      </c>
      <c r="D9241" t="str">
        <f t="shared" si="144"/>
        <v>adult</v>
      </c>
    </row>
    <row r="9242" spans="1:4" x14ac:dyDescent="0.2">
      <c r="A9242" s="1" t="s">
        <v>12113</v>
      </c>
      <c r="B9242">
        <v>48.228370666503906</v>
      </c>
      <c r="C9242" t="str">
        <f>LEFT(A9242, FIND("/", A9242)-1)</f>
        <v>happy</v>
      </c>
      <c r="D9242" t="str">
        <f t="shared" si="144"/>
        <v>adult</v>
      </c>
    </row>
    <row r="9243" spans="1:4" x14ac:dyDescent="0.2">
      <c r="A9243" s="1" t="s">
        <v>12114</v>
      </c>
      <c r="B9243">
        <v>32.075279235839844</v>
      </c>
      <c r="C9243" t="str">
        <f>LEFT(A9243, FIND("/", A9243)-1)</f>
        <v>happy</v>
      </c>
      <c r="D9243" t="str">
        <f t="shared" si="144"/>
        <v>adult</v>
      </c>
    </row>
    <row r="9244" spans="1:4" x14ac:dyDescent="0.2">
      <c r="A9244" s="1" t="s">
        <v>12115</v>
      </c>
      <c r="B9244">
        <v>24.489517211914062</v>
      </c>
      <c r="C9244" t="str">
        <f>LEFT(A9244, FIND("/", A9244)-1)</f>
        <v>happy</v>
      </c>
      <c r="D9244" t="str">
        <f t="shared" si="144"/>
        <v>adult</v>
      </c>
    </row>
    <row r="9245" spans="1:4" x14ac:dyDescent="0.2">
      <c r="A9245" s="1" t="s">
        <v>12116</v>
      </c>
      <c r="B9245">
        <v>32.644599914550781</v>
      </c>
      <c r="C9245" t="str">
        <f>LEFT(A9245, FIND("/", A9245)-1)</f>
        <v>happy</v>
      </c>
      <c r="D9245" t="str">
        <f t="shared" si="144"/>
        <v>adult</v>
      </c>
    </row>
    <row r="9246" spans="1:4" x14ac:dyDescent="0.2">
      <c r="A9246" s="1" t="s">
        <v>12117</v>
      </c>
      <c r="B9246">
        <v>30.42420768737793</v>
      </c>
      <c r="C9246" t="str">
        <f>LEFT(A9246, FIND("/", A9246)-1)</f>
        <v>happy</v>
      </c>
      <c r="D9246" t="str">
        <f t="shared" si="144"/>
        <v>adult</v>
      </c>
    </row>
    <row r="9247" spans="1:4" x14ac:dyDescent="0.2">
      <c r="A9247" s="1" t="s">
        <v>12118</v>
      </c>
      <c r="B9247">
        <v>22.544197082519531</v>
      </c>
      <c r="C9247" t="str">
        <f>LEFT(A9247, FIND("/", A9247)-1)</f>
        <v>happy</v>
      </c>
      <c r="D9247" t="str">
        <f t="shared" si="144"/>
        <v>adult</v>
      </c>
    </row>
    <row r="9248" spans="1:4" x14ac:dyDescent="0.2">
      <c r="A9248" s="1" t="s">
        <v>12119</v>
      </c>
      <c r="B9248">
        <v>35.105140686035156</v>
      </c>
      <c r="C9248" t="str">
        <f>LEFT(A9248, FIND("/", A9248)-1)</f>
        <v>happy</v>
      </c>
      <c r="D9248" t="str">
        <f t="shared" si="144"/>
        <v>adult</v>
      </c>
    </row>
    <row r="9249" spans="1:4" x14ac:dyDescent="0.2">
      <c r="A9249" s="1" t="s">
        <v>12120</v>
      </c>
      <c r="B9249">
        <v>15.962196350097656</v>
      </c>
      <c r="C9249" t="str">
        <f>LEFT(A9249, FIND("/", A9249)-1)</f>
        <v>happy</v>
      </c>
      <c r="D9249" t="str">
        <f t="shared" si="144"/>
        <v>teenager</v>
      </c>
    </row>
    <row r="9250" spans="1:4" x14ac:dyDescent="0.2">
      <c r="A9250" s="1" t="s">
        <v>12121</v>
      </c>
      <c r="B9250">
        <v>37.703121185302734</v>
      </c>
      <c r="C9250" t="str">
        <f>LEFT(A9250, FIND("/", A9250)-1)</f>
        <v>happy</v>
      </c>
      <c r="D9250" t="str">
        <f t="shared" si="144"/>
        <v>adult</v>
      </c>
    </row>
    <row r="9251" spans="1:4" x14ac:dyDescent="0.2">
      <c r="A9251" s="1" t="s">
        <v>12122</v>
      </c>
      <c r="B9251">
        <v>44.664863586425781</v>
      </c>
      <c r="C9251" t="str">
        <f>LEFT(A9251, FIND("/", A9251)-1)</f>
        <v>happy</v>
      </c>
      <c r="D9251" t="str">
        <f t="shared" si="144"/>
        <v>adult</v>
      </c>
    </row>
    <row r="9252" spans="1:4" x14ac:dyDescent="0.2">
      <c r="A9252" s="1" t="s">
        <v>12123</v>
      </c>
      <c r="B9252">
        <v>22.001993179321289</v>
      </c>
      <c r="C9252" t="str">
        <f>LEFT(A9252, FIND("/", A9252)-1)</f>
        <v>happy</v>
      </c>
      <c r="D9252" t="str">
        <f t="shared" si="144"/>
        <v>adult</v>
      </c>
    </row>
    <row r="9253" spans="1:4" x14ac:dyDescent="0.2">
      <c r="A9253" s="1" t="s">
        <v>12124</v>
      </c>
      <c r="B9253">
        <v>34.947624206542969</v>
      </c>
      <c r="C9253" t="str">
        <f>LEFT(A9253, FIND("/", A9253)-1)</f>
        <v>happy</v>
      </c>
      <c r="D9253" t="str">
        <f t="shared" si="144"/>
        <v>adult</v>
      </c>
    </row>
    <row r="9254" spans="1:4" x14ac:dyDescent="0.2">
      <c r="A9254" s="1" t="s">
        <v>12125</v>
      </c>
      <c r="B9254">
        <v>14.263767242431641</v>
      </c>
      <c r="C9254" t="str">
        <f>LEFT(A9254, FIND("/", A9254)-1)</f>
        <v>happy</v>
      </c>
      <c r="D9254" t="str">
        <f t="shared" si="144"/>
        <v>teenager</v>
      </c>
    </row>
    <row r="9255" spans="1:4" x14ac:dyDescent="0.2">
      <c r="A9255" s="1" t="s">
        <v>12126</v>
      </c>
      <c r="B9255">
        <v>28.378719329833984</v>
      </c>
      <c r="C9255" t="str">
        <f>LEFT(A9255, FIND("/", A9255)-1)</f>
        <v>happy</v>
      </c>
      <c r="D9255" t="str">
        <f t="shared" si="144"/>
        <v>adult</v>
      </c>
    </row>
    <row r="9256" spans="1:4" x14ac:dyDescent="0.2">
      <c r="A9256" s="1" t="s">
        <v>12127</v>
      </c>
      <c r="B9256">
        <v>47.737831115722656</v>
      </c>
      <c r="C9256" t="str">
        <f>LEFT(A9256, FIND("/", A9256)-1)</f>
        <v>happy</v>
      </c>
      <c r="D9256" t="str">
        <f t="shared" si="144"/>
        <v>adult</v>
      </c>
    </row>
    <row r="9257" spans="1:4" x14ac:dyDescent="0.2">
      <c r="A9257" s="1" t="s">
        <v>12128</v>
      </c>
      <c r="B9257">
        <v>34.451530456542969</v>
      </c>
      <c r="C9257" t="str">
        <f>LEFT(A9257, FIND("/", A9257)-1)</f>
        <v>happy</v>
      </c>
      <c r="D9257" t="str">
        <f t="shared" si="144"/>
        <v>adult</v>
      </c>
    </row>
    <row r="9258" spans="1:4" x14ac:dyDescent="0.2">
      <c r="A9258" s="1" t="s">
        <v>12129</v>
      </c>
      <c r="B9258">
        <v>40.414985656738281</v>
      </c>
      <c r="C9258" t="str">
        <f>LEFT(A9258, FIND("/", A9258)-1)</f>
        <v>happy</v>
      </c>
      <c r="D9258" t="str">
        <f t="shared" si="144"/>
        <v>adult</v>
      </c>
    </row>
    <row r="9259" spans="1:4" x14ac:dyDescent="0.2">
      <c r="A9259" s="1" t="s">
        <v>12130</v>
      </c>
      <c r="B9259">
        <v>19.99498176574707</v>
      </c>
      <c r="C9259" t="str">
        <f>LEFT(A9259, FIND("/", A9259)-1)</f>
        <v>happy</v>
      </c>
      <c r="D9259" t="str">
        <f t="shared" si="144"/>
        <v>adult</v>
      </c>
    </row>
    <row r="9260" spans="1:4" x14ac:dyDescent="0.2">
      <c r="A9260" s="1" t="s">
        <v>12131</v>
      </c>
      <c r="B9260">
        <v>52.002632141113281</v>
      </c>
      <c r="C9260" t="str">
        <f>LEFT(A9260, FIND("/", A9260)-1)</f>
        <v>happy</v>
      </c>
      <c r="D9260" t="str">
        <f t="shared" si="144"/>
        <v>adult</v>
      </c>
    </row>
    <row r="9261" spans="1:4" x14ac:dyDescent="0.2">
      <c r="A9261" s="1" t="s">
        <v>12132</v>
      </c>
      <c r="B9261">
        <v>24.090692520141602</v>
      </c>
      <c r="C9261" t="str">
        <f>LEFT(A9261, FIND("/", A9261)-1)</f>
        <v>happy</v>
      </c>
      <c r="D9261" t="str">
        <f t="shared" si="144"/>
        <v>adult</v>
      </c>
    </row>
    <row r="9262" spans="1:4" x14ac:dyDescent="0.2">
      <c r="A9262" s="1" t="s">
        <v>12133</v>
      </c>
      <c r="B9262">
        <v>26.499984741210938</v>
      </c>
      <c r="C9262" t="str">
        <f>LEFT(A9262, FIND("/", A9262)-1)</f>
        <v>happy</v>
      </c>
      <c r="D9262" t="str">
        <f t="shared" si="144"/>
        <v>adult</v>
      </c>
    </row>
    <row r="9263" spans="1:4" x14ac:dyDescent="0.2">
      <c r="A9263" s="1" t="s">
        <v>12134</v>
      </c>
      <c r="B9263">
        <v>41.032680511474609</v>
      </c>
      <c r="C9263" t="str">
        <f>LEFT(A9263, FIND("/", A9263)-1)</f>
        <v>happy</v>
      </c>
      <c r="D9263" t="str">
        <f t="shared" si="144"/>
        <v>adult</v>
      </c>
    </row>
    <row r="9264" spans="1:4" x14ac:dyDescent="0.2">
      <c r="A9264" s="1" t="s">
        <v>12135</v>
      </c>
      <c r="B9264">
        <v>23.756959915161133</v>
      </c>
      <c r="C9264" t="str">
        <f>LEFT(A9264, FIND("/", A9264)-1)</f>
        <v>happy</v>
      </c>
      <c r="D9264" t="str">
        <f t="shared" si="144"/>
        <v>adult</v>
      </c>
    </row>
    <row r="9265" spans="1:4" x14ac:dyDescent="0.2">
      <c r="A9265" s="1" t="s">
        <v>12136</v>
      </c>
      <c r="B9265">
        <v>57.4610595703125</v>
      </c>
      <c r="C9265" t="str">
        <f>LEFT(A9265, FIND("/", A9265)-1)</f>
        <v>happy</v>
      </c>
      <c r="D9265" t="str">
        <f t="shared" si="144"/>
        <v>adult</v>
      </c>
    </row>
    <row r="9266" spans="1:4" x14ac:dyDescent="0.2">
      <c r="A9266" s="1" t="s">
        <v>12137</v>
      </c>
      <c r="B9266">
        <v>7.2105712890625</v>
      </c>
      <c r="C9266" t="str">
        <f>LEFT(A9266, FIND("/", A9266)-1)</f>
        <v>happy</v>
      </c>
      <c r="D9266" t="str">
        <f t="shared" si="144"/>
        <v>younger child</v>
      </c>
    </row>
    <row r="9267" spans="1:4" x14ac:dyDescent="0.2">
      <c r="A9267" s="1" t="s">
        <v>12138</v>
      </c>
      <c r="B9267">
        <v>29.085601806640625</v>
      </c>
      <c r="C9267" t="str">
        <f>LEFT(A9267, FIND("/", A9267)-1)</f>
        <v>happy</v>
      </c>
      <c r="D9267" t="str">
        <f t="shared" si="144"/>
        <v>adult</v>
      </c>
    </row>
    <row r="9268" spans="1:4" x14ac:dyDescent="0.2">
      <c r="A9268" s="1" t="s">
        <v>12139</v>
      </c>
      <c r="B9268">
        <v>11.390331268310547</v>
      </c>
      <c r="C9268" t="str">
        <f>LEFT(A9268, FIND("/", A9268)-1)</f>
        <v>happy</v>
      </c>
      <c r="D9268" t="str">
        <f t="shared" si="144"/>
        <v>older child</v>
      </c>
    </row>
    <row r="9269" spans="1:4" x14ac:dyDescent="0.2">
      <c r="A9269" s="1" t="s">
        <v>12140</v>
      </c>
      <c r="B9269">
        <v>43.531402587890625</v>
      </c>
      <c r="C9269" t="str">
        <f>LEFT(A9269, FIND("/", A9269)-1)</f>
        <v>happy</v>
      </c>
      <c r="D9269" t="str">
        <f t="shared" si="144"/>
        <v>adult</v>
      </c>
    </row>
    <row r="9270" spans="1:4" x14ac:dyDescent="0.2">
      <c r="A9270" s="1" t="s">
        <v>12141</v>
      </c>
      <c r="B9270">
        <v>39.1466064453125</v>
      </c>
      <c r="C9270" t="str">
        <f>LEFT(A9270, FIND("/", A9270)-1)</f>
        <v>happy</v>
      </c>
      <c r="D9270" t="str">
        <f t="shared" si="144"/>
        <v>adult</v>
      </c>
    </row>
    <row r="9271" spans="1:4" x14ac:dyDescent="0.2">
      <c r="A9271" s="1" t="s">
        <v>12142</v>
      </c>
      <c r="B9271">
        <v>26.367000579833984</v>
      </c>
      <c r="C9271" t="str">
        <f>LEFT(A9271, FIND("/", A9271)-1)</f>
        <v>happy</v>
      </c>
      <c r="D9271" t="str">
        <f t="shared" si="144"/>
        <v>adult</v>
      </c>
    </row>
    <row r="9272" spans="1:4" x14ac:dyDescent="0.2">
      <c r="A9272" s="1" t="s">
        <v>12143</v>
      </c>
      <c r="B9272">
        <v>17.051599502563477</v>
      </c>
      <c r="C9272" t="str">
        <f>LEFT(A9272, FIND("/", A9272)-1)</f>
        <v>happy</v>
      </c>
      <c r="D9272" t="str">
        <f t="shared" si="144"/>
        <v>adult</v>
      </c>
    </row>
    <row r="9273" spans="1:4" x14ac:dyDescent="0.2">
      <c r="A9273" s="1" t="s">
        <v>12144</v>
      </c>
      <c r="B9273">
        <v>27.458999633789062</v>
      </c>
      <c r="C9273" t="str">
        <f>LEFT(A9273, FIND("/", A9273)-1)</f>
        <v>happy</v>
      </c>
      <c r="D9273" t="str">
        <f t="shared" si="144"/>
        <v>adult</v>
      </c>
    </row>
    <row r="9274" spans="1:4" x14ac:dyDescent="0.2">
      <c r="A9274" s="1" t="s">
        <v>12145</v>
      </c>
      <c r="B9274">
        <v>36.770160675048828</v>
      </c>
      <c r="C9274" t="str">
        <f>LEFT(A9274, FIND("/", A9274)-1)</f>
        <v>happy</v>
      </c>
      <c r="D9274" t="str">
        <f t="shared" si="144"/>
        <v>adult</v>
      </c>
    </row>
    <row r="9275" spans="1:4" x14ac:dyDescent="0.2">
      <c r="A9275" s="1" t="s">
        <v>12146</v>
      </c>
      <c r="B9275">
        <v>35.502174377441406</v>
      </c>
      <c r="C9275" t="str">
        <f>LEFT(A9275, FIND("/", A9275)-1)</f>
        <v>happy</v>
      </c>
      <c r="D9275" t="str">
        <f t="shared" si="144"/>
        <v>adult</v>
      </c>
    </row>
    <row r="9276" spans="1:4" x14ac:dyDescent="0.2">
      <c r="A9276" s="1" t="s">
        <v>12147</v>
      </c>
      <c r="B9276">
        <v>7.4554853439331055</v>
      </c>
      <c r="C9276" t="str">
        <f>LEFT(A9276, FIND("/", A9276)-1)</f>
        <v>happy</v>
      </c>
      <c r="D9276" t="str">
        <f t="shared" si="144"/>
        <v>younger child</v>
      </c>
    </row>
    <row r="9277" spans="1:4" x14ac:dyDescent="0.2">
      <c r="A9277" s="1" t="s">
        <v>12148</v>
      </c>
      <c r="B9277">
        <v>22.393110275268555</v>
      </c>
      <c r="C9277" t="str">
        <f>LEFT(A9277, FIND("/", A9277)-1)</f>
        <v>happy</v>
      </c>
      <c r="D9277" t="str">
        <f t="shared" si="144"/>
        <v>adult</v>
      </c>
    </row>
    <row r="9278" spans="1:4" x14ac:dyDescent="0.2">
      <c r="A9278" s="1" t="s">
        <v>12149</v>
      </c>
      <c r="B9278">
        <v>54.985221862792969</v>
      </c>
      <c r="C9278" t="str">
        <f>LEFT(A9278, FIND("/", A9278)-1)</f>
        <v>happy</v>
      </c>
      <c r="D9278" t="str">
        <f t="shared" si="144"/>
        <v>adult</v>
      </c>
    </row>
    <row r="9279" spans="1:4" x14ac:dyDescent="0.2">
      <c r="A9279" s="1" t="s">
        <v>12150</v>
      </c>
      <c r="B9279">
        <v>16.137111663818359</v>
      </c>
      <c r="C9279" t="str">
        <f>LEFT(A9279, FIND("/", A9279)-1)</f>
        <v>happy</v>
      </c>
      <c r="D9279" t="str">
        <f t="shared" si="144"/>
        <v>teenager</v>
      </c>
    </row>
    <row r="9280" spans="1:4" x14ac:dyDescent="0.2">
      <c r="A9280" s="1" t="s">
        <v>12151</v>
      </c>
      <c r="B9280">
        <v>23.685081481933594</v>
      </c>
      <c r="C9280" t="str">
        <f>LEFT(A9280, FIND("/", A9280)-1)</f>
        <v>happy</v>
      </c>
      <c r="D9280" t="str">
        <f t="shared" si="144"/>
        <v>adult</v>
      </c>
    </row>
    <row r="9281" spans="1:4" x14ac:dyDescent="0.2">
      <c r="A9281" s="1" t="s">
        <v>12152</v>
      </c>
      <c r="B9281">
        <v>22.806636810302734</v>
      </c>
      <c r="C9281" t="str">
        <f>LEFT(A9281, FIND("/", A9281)-1)</f>
        <v>happy</v>
      </c>
      <c r="D9281" t="str">
        <f t="shared" si="144"/>
        <v>adult</v>
      </c>
    </row>
    <row r="9282" spans="1:4" x14ac:dyDescent="0.2">
      <c r="A9282" s="1" t="s">
        <v>12153</v>
      </c>
      <c r="B9282">
        <v>45.254146575927734</v>
      </c>
      <c r="C9282" t="str">
        <f>LEFT(A9282, FIND("/", A9282)-1)</f>
        <v>happy</v>
      </c>
      <c r="D9282" t="str">
        <f t="shared" ref="D9282:D9345" si="145">IF(B9282&lt;=3,"toddler",IF(B9282&lt;=8,"younger child",IF(B9282&lt;=12,"older child",IF(B9282&lt;=17,"teenager","adult"))))</f>
        <v>adult</v>
      </c>
    </row>
    <row r="9283" spans="1:4" x14ac:dyDescent="0.2">
      <c r="A9283" s="1" t="s">
        <v>12154</v>
      </c>
      <c r="B9283">
        <v>10.871142387390137</v>
      </c>
      <c r="C9283" t="str">
        <f>LEFT(A9283, FIND("/", A9283)-1)</f>
        <v>happy</v>
      </c>
      <c r="D9283" t="str">
        <f t="shared" si="145"/>
        <v>older child</v>
      </c>
    </row>
    <row r="9284" spans="1:4" x14ac:dyDescent="0.2">
      <c r="A9284" s="1" t="s">
        <v>12155</v>
      </c>
      <c r="B9284">
        <v>17.707252502441406</v>
      </c>
      <c r="C9284" t="str">
        <f>LEFT(A9284, FIND("/", A9284)-1)</f>
        <v>happy</v>
      </c>
      <c r="D9284" t="str">
        <f t="shared" si="145"/>
        <v>adult</v>
      </c>
    </row>
    <row r="9285" spans="1:4" x14ac:dyDescent="0.2">
      <c r="A9285" s="1" t="s">
        <v>12156</v>
      </c>
      <c r="B9285">
        <v>16.653722763061523</v>
      </c>
      <c r="C9285" t="str">
        <f>LEFT(A9285, FIND("/", A9285)-1)</f>
        <v>happy</v>
      </c>
      <c r="D9285" t="str">
        <f t="shared" si="145"/>
        <v>teenager</v>
      </c>
    </row>
    <row r="9286" spans="1:4" x14ac:dyDescent="0.2">
      <c r="A9286" s="1" t="s">
        <v>12157</v>
      </c>
      <c r="B9286">
        <v>44.940563201904297</v>
      </c>
      <c r="C9286" t="str">
        <f>LEFT(A9286, FIND("/", A9286)-1)</f>
        <v>happy</v>
      </c>
      <c r="D9286" t="str">
        <f t="shared" si="145"/>
        <v>adult</v>
      </c>
    </row>
    <row r="9287" spans="1:4" x14ac:dyDescent="0.2">
      <c r="A9287" s="1" t="s">
        <v>12158</v>
      </c>
      <c r="B9287">
        <v>19.524534225463867</v>
      </c>
      <c r="C9287" t="str">
        <f>LEFT(A9287, FIND("/", A9287)-1)</f>
        <v>happy</v>
      </c>
      <c r="D9287" t="str">
        <f t="shared" si="145"/>
        <v>adult</v>
      </c>
    </row>
    <row r="9288" spans="1:4" x14ac:dyDescent="0.2">
      <c r="A9288" s="1" t="s">
        <v>12159</v>
      </c>
      <c r="B9288">
        <v>42.217819213867188</v>
      </c>
      <c r="C9288" t="str">
        <f>LEFT(A9288, FIND("/", A9288)-1)</f>
        <v>happy</v>
      </c>
      <c r="D9288" t="str">
        <f t="shared" si="145"/>
        <v>adult</v>
      </c>
    </row>
    <row r="9289" spans="1:4" x14ac:dyDescent="0.2">
      <c r="A9289" s="1" t="s">
        <v>12160</v>
      </c>
      <c r="B9289">
        <v>28.499563217163086</v>
      </c>
      <c r="C9289" t="str">
        <f>LEFT(A9289, FIND("/", A9289)-1)</f>
        <v>happy</v>
      </c>
      <c r="D9289" t="str">
        <f t="shared" si="145"/>
        <v>adult</v>
      </c>
    </row>
    <row r="9290" spans="1:4" x14ac:dyDescent="0.2">
      <c r="A9290" s="1" t="s">
        <v>12161</v>
      </c>
      <c r="B9290">
        <v>31.922220230102539</v>
      </c>
      <c r="C9290" t="str">
        <f>LEFT(A9290, FIND("/", A9290)-1)</f>
        <v>happy</v>
      </c>
      <c r="D9290" t="str">
        <f t="shared" si="145"/>
        <v>adult</v>
      </c>
    </row>
    <row r="9291" spans="1:4" x14ac:dyDescent="0.2">
      <c r="A9291" s="1" t="s">
        <v>12162</v>
      </c>
      <c r="B9291">
        <v>18.851980209350586</v>
      </c>
      <c r="C9291" t="str">
        <f>LEFT(A9291, FIND("/", A9291)-1)</f>
        <v>happy</v>
      </c>
      <c r="D9291" t="str">
        <f t="shared" si="145"/>
        <v>adult</v>
      </c>
    </row>
    <row r="9292" spans="1:4" x14ac:dyDescent="0.2">
      <c r="A9292" s="1" t="s">
        <v>12163</v>
      </c>
      <c r="B9292">
        <v>40.490791320800781</v>
      </c>
      <c r="C9292" t="str">
        <f>LEFT(A9292, FIND("/", A9292)-1)</f>
        <v>happy</v>
      </c>
      <c r="D9292" t="str">
        <f t="shared" si="145"/>
        <v>adult</v>
      </c>
    </row>
    <row r="9293" spans="1:4" x14ac:dyDescent="0.2">
      <c r="A9293" s="1" t="s">
        <v>12164</v>
      </c>
      <c r="B9293">
        <v>16.465999603271484</v>
      </c>
      <c r="C9293" t="str">
        <f>LEFT(A9293, FIND("/", A9293)-1)</f>
        <v>happy</v>
      </c>
      <c r="D9293" t="str">
        <f t="shared" si="145"/>
        <v>teenager</v>
      </c>
    </row>
    <row r="9294" spans="1:4" x14ac:dyDescent="0.2">
      <c r="A9294" s="1" t="s">
        <v>12165</v>
      </c>
      <c r="B9294">
        <v>52.159027099609375</v>
      </c>
      <c r="C9294" t="str">
        <f>LEFT(A9294, FIND("/", A9294)-1)</f>
        <v>happy</v>
      </c>
      <c r="D9294" t="str">
        <f t="shared" si="145"/>
        <v>adult</v>
      </c>
    </row>
    <row r="9295" spans="1:4" x14ac:dyDescent="0.2">
      <c r="A9295" s="1" t="s">
        <v>12166</v>
      </c>
      <c r="B9295">
        <v>35.862930297851562</v>
      </c>
      <c r="C9295" t="str">
        <f>LEFT(A9295, FIND("/", A9295)-1)</f>
        <v>happy</v>
      </c>
      <c r="D9295" t="str">
        <f t="shared" si="145"/>
        <v>adult</v>
      </c>
    </row>
    <row r="9296" spans="1:4" x14ac:dyDescent="0.2">
      <c r="A9296" s="1" t="s">
        <v>12167</v>
      </c>
      <c r="B9296">
        <v>26.8719482421875</v>
      </c>
      <c r="C9296" t="str">
        <f>LEFT(A9296, FIND("/", A9296)-1)</f>
        <v>happy</v>
      </c>
      <c r="D9296" t="str">
        <f t="shared" si="145"/>
        <v>adult</v>
      </c>
    </row>
    <row r="9297" spans="1:4" x14ac:dyDescent="0.2">
      <c r="A9297" s="1" t="s">
        <v>12168</v>
      </c>
      <c r="B9297">
        <v>16.190158843994141</v>
      </c>
      <c r="C9297" t="str">
        <f>LEFT(A9297, FIND("/", A9297)-1)</f>
        <v>happy</v>
      </c>
      <c r="D9297" t="str">
        <f t="shared" si="145"/>
        <v>teenager</v>
      </c>
    </row>
    <row r="9298" spans="1:4" x14ac:dyDescent="0.2">
      <c r="A9298" s="1" t="s">
        <v>12169</v>
      </c>
      <c r="B9298">
        <v>39.337673187255859</v>
      </c>
      <c r="C9298" t="str">
        <f>LEFT(A9298, FIND("/", A9298)-1)</f>
        <v>happy</v>
      </c>
      <c r="D9298" t="str">
        <f t="shared" si="145"/>
        <v>adult</v>
      </c>
    </row>
    <row r="9299" spans="1:4" x14ac:dyDescent="0.2">
      <c r="A9299" s="1" t="s">
        <v>12170</v>
      </c>
      <c r="B9299">
        <v>37.909759521484375</v>
      </c>
      <c r="C9299" t="str">
        <f>LEFT(A9299, FIND("/", A9299)-1)</f>
        <v>happy</v>
      </c>
      <c r="D9299" t="str">
        <f t="shared" si="145"/>
        <v>adult</v>
      </c>
    </row>
    <row r="9300" spans="1:4" x14ac:dyDescent="0.2">
      <c r="A9300" s="1" t="s">
        <v>12171</v>
      </c>
      <c r="B9300">
        <v>32.305335998535156</v>
      </c>
      <c r="C9300" t="str">
        <f>LEFT(A9300, FIND("/", A9300)-1)</f>
        <v>happy</v>
      </c>
      <c r="D9300" t="str">
        <f t="shared" si="145"/>
        <v>adult</v>
      </c>
    </row>
    <row r="9301" spans="1:4" x14ac:dyDescent="0.2">
      <c r="A9301" s="1" t="s">
        <v>12172</v>
      </c>
      <c r="B9301">
        <v>29.33819580078125</v>
      </c>
      <c r="C9301" t="str">
        <f>LEFT(A9301, FIND("/", A9301)-1)</f>
        <v>happy</v>
      </c>
      <c r="D9301" t="str">
        <f t="shared" si="145"/>
        <v>adult</v>
      </c>
    </row>
    <row r="9302" spans="1:4" x14ac:dyDescent="0.2">
      <c r="A9302" s="1" t="s">
        <v>12173</v>
      </c>
      <c r="B9302">
        <v>52.608299255371094</v>
      </c>
      <c r="C9302" t="str">
        <f>LEFT(A9302, FIND("/", A9302)-1)</f>
        <v>happy</v>
      </c>
      <c r="D9302" t="str">
        <f t="shared" si="145"/>
        <v>adult</v>
      </c>
    </row>
    <row r="9303" spans="1:4" x14ac:dyDescent="0.2">
      <c r="A9303" s="1" t="s">
        <v>12174</v>
      </c>
      <c r="B9303">
        <v>24.378698348999023</v>
      </c>
      <c r="C9303" t="str">
        <f>LEFT(A9303, FIND("/", A9303)-1)</f>
        <v>happy</v>
      </c>
      <c r="D9303" t="str">
        <f t="shared" si="145"/>
        <v>adult</v>
      </c>
    </row>
    <row r="9304" spans="1:4" x14ac:dyDescent="0.2">
      <c r="A9304" s="1" t="s">
        <v>12175</v>
      </c>
      <c r="B9304">
        <v>31.998510360717773</v>
      </c>
      <c r="C9304" t="str">
        <f>LEFT(A9304, FIND("/", A9304)-1)</f>
        <v>happy</v>
      </c>
      <c r="D9304" t="str">
        <f t="shared" si="145"/>
        <v>adult</v>
      </c>
    </row>
    <row r="9305" spans="1:4" x14ac:dyDescent="0.2">
      <c r="A9305" s="1" t="s">
        <v>12176</v>
      </c>
      <c r="B9305">
        <v>19.137802124023438</v>
      </c>
      <c r="C9305" t="str">
        <f>LEFT(A9305, FIND("/", A9305)-1)</f>
        <v>happy</v>
      </c>
      <c r="D9305" t="str">
        <f t="shared" si="145"/>
        <v>adult</v>
      </c>
    </row>
    <row r="9306" spans="1:4" x14ac:dyDescent="0.2">
      <c r="A9306" s="1" t="s">
        <v>12177</v>
      </c>
      <c r="B9306">
        <v>60.643562316894531</v>
      </c>
      <c r="C9306" t="str">
        <f>LEFT(A9306, FIND("/", A9306)-1)</f>
        <v>happy</v>
      </c>
      <c r="D9306" t="str">
        <f t="shared" si="145"/>
        <v>adult</v>
      </c>
    </row>
    <row r="9307" spans="1:4" x14ac:dyDescent="0.2">
      <c r="A9307" s="1" t="s">
        <v>12178</v>
      </c>
      <c r="B9307">
        <v>39.120712280273438</v>
      </c>
      <c r="C9307" t="str">
        <f>LEFT(A9307, FIND("/", A9307)-1)</f>
        <v>happy</v>
      </c>
      <c r="D9307" t="str">
        <f t="shared" si="145"/>
        <v>adult</v>
      </c>
    </row>
    <row r="9308" spans="1:4" x14ac:dyDescent="0.2">
      <c r="A9308" s="1" t="s">
        <v>12179</v>
      </c>
      <c r="B9308">
        <v>25.757184982299805</v>
      </c>
      <c r="C9308" t="str">
        <f>LEFT(A9308, FIND("/", A9308)-1)</f>
        <v>happy</v>
      </c>
      <c r="D9308" t="str">
        <f t="shared" si="145"/>
        <v>adult</v>
      </c>
    </row>
    <row r="9309" spans="1:4" x14ac:dyDescent="0.2">
      <c r="A9309" s="1" t="s">
        <v>12180</v>
      </c>
      <c r="B9309">
        <v>58.748165130615234</v>
      </c>
      <c r="C9309" t="str">
        <f>LEFT(A9309, FIND("/", A9309)-1)</f>
        <v>happy</v>
      </c>
      <c r="D9309" t="str">
        <f t="shared" si="145"/>
        <v>adult</v>
      </c>
    </row>
    <row r="9310" spans="1:4" x14ac:dyDescent="0.2">
      <c r="A9310" s="1" t="s">
        <v>12181</v>
      </c>
      <c r="B9310">
        <v>27.112104415893555</v>
      </c>
      <c r="C9310" t="str">
        <f>LEFT(A9310, FIND("/", A9310)-1)</f>
        <v>happy</v>
      </c>
      <c r="D9310" t="str">
        <f t="shared" si="145"/>
        <v>adult</v>
      </c>
    </row>
    <row r="9311" spans="1:4" x14ac:dyDescent="0.2">
      <c r="A9311" s="1" t="s">
        <v>12182</v>
      </c>
      <c r="B9311">
        <v>40.237247467041016</v>
      </c>
      <c r="C9311" t="str">
        <f>LEFT(A9311, FIND("/", A9311)-1)</f>
        <v>happy</v>
      </c>
      <c r="D9311" t="str">
        <f t="shared" si="145"/>
        <v>adult</v>
      </c>
    </row>
    <row r="9312" spans="1:4" x14ac:dyDescent="0.2">
      <c r="A9312" s="1" t="s">
        <v>12183</v>
      </c>
      <c r="B9312">
        <v>34.230216979980469</v>
      </c>
      <c r="C9312" t="str">
        <f>LEFT(A9312, FIND("/", A9312)-1)</f>
        <v>happy</v>
      </c>
      <c r="D9312" t="str">
        <f t="shared" si="145"/>
        <v>adult</v>
      </c>
    </row>
    <row r="9313" spans="1:4" x14ac:dyDescent="0.2">
      <c r="A9313" s="1" t="s">
        <v>12184</v>
      </c>
      <c r="B9313">
        <v>30.396503448486328</v>
      </c>
      <c r="C9313" t="str">
        <f>LEFT(A9313, FIND("/", A9313)-1)</f>
        <v>happy</v>
      </c>
      <c r="D9313" t="str">
        <f t="shared" si="145"/>
        <v>adult</v>
      </c>
    </row>
    <row r="9314" spans="1:4" x14ac:dyDescent="0.2">
      <c r="A9314" s="1" t="s">
        <v>12185</v>
      </c>
      <c r="B9314">
        <v>25.934295654296875</v>
      </c>
      <c r="C9314" t="str">
        <f>LEFT(A9314, FIND("/", A9314)-1)</f>
        <v>happy</v>
      </c>
      <c r="D9314" t="str">
        <f t="shared" si="145"/>
        <v>adult</v>
      </c>
    </row>
    <row r="9315" spans="1:4" x14ac:dyDescent="0.2">
      <c r="A9315" s="1" t="s">
        <v>12186</v>
      </c>
      <c r="B9315">
        <v>25.5931396484375</v>
      </c>
      <c r="C9315" t="str">
        <f>LEFT(A9315, FIND("/", A9315)-1)</f>
        <v>happy</v>
      </c>
      <c r="D9315" t="str">
        <f t="shared" si="145"/>
        <v>adult</v>
      </c>
    </row>
    <row r="9316" spans="1:4" x14ac:dyDescent="0.2">
      <c r="A9316" s="1" t="s">
        <v>12187</v>
      </c>
      <c r="B9316">
        <v>59.287605285644531</v>
      </c>
      <c r="C9316" t="str">
        <f>LEFT(A9316, FIND("/", A9316)-1)</f>
        <v>happy</v>
      </c>
      <c r="D9316" t="str">
        <f t="shared" si="145"/>
        <v>adult</v>
      </c>
    </row>
    <row r="9317" spans="1:4" x14ac:dyDescent="0.2">
      <c r="A9317" s="1" t="s">
        <v>12188</v>
      </c>
      <c r="B9317">
        <v>21.560535430908203</v>
      </c>
      <c r="C9317" t="str">
        <f>LEFT(A9317, FIND("/", A9317)-1)</f>
        <v>happy</v>
      </c>
      <c r="D9317" t="str">
        <f t="shared" si="145"/>
        <v>adult</v>
      </c>
    </row>
    <row r="9318" spans="1:4" x14ac:dyDescent="0.2">
      <c r="A9318" s="1" t="s">
        <v>12189</v>
      </c>
      <c r="B9318">
        <v>29.734004974365234</v>
      </c>
      <c r="C9318" t="str">
        <f>LEFT(A9318, FIND("/", A9318)-1)</f>
        <v>happy</v>
      </c>
      <c r="D9318" t="str">
        <f t="shared" si="145"/>
        <v>adult</v>
      </c>
    </row>
    <row r="9319" spans="1:4" x14ac:dyDescent="0.2">
      <c r="A9319" s="1" t="s">
        <v>12190</v>
      </c>
      <c r="B9319">
        <v>19.11100959777832</v>
      </c>
      <c r="C9319" t="str">
        <f>LEFT(A9319, FIND("/", A9319)-1)</f>
        <v>happy</v>
      </c>
      <c r="D9319" t="str">
        <f t="shared" si="145"/>
        <v>adult</v>
      </c>
    </row>
    <row r="9320" spans="1:4" x14ac:dyDescent="0.2">
      <c r="A9320" s="1" t="s">
        <v>12191</v>
      </c>
      <c r="B9320">
        <v>20.45509147644043</v>
      </c>
      <c r="C9320" t="str">
        <f>LEFT(A9320, FIND("/", A9320)-1)</f>
        <v>happy</v>
      </c>
      <c r="D9320" t="str">
        <f t="shared" si="145"/>
        <v>adult</v>
      </c>
    </row>
    <row r="9321" spans="1:4" x14ac:dyDescent="0.2">
      <c r="A9321" s="1" t="s">
        <v>12192</v>
      </c>
      <c r="B9321">
        <v>45.179985046386719</v>
      </c>
      <c r="C9321" t="str">
        <f>LEFT(A9321, FIND("/", A9321)-1)</f>
        <v>happy</v>
      </c>
      <c r="D9321" t="str">
        <f t="shared" si="145"/>
        <v>adult</v>
      </c>
    </row>
    <row r="9322" spans="1:4" x14ac:dyDescent="0.2">
      <c r="A9322" s="1" t="s">
        <v>12193</v>
      </c>
      <c r="B9322">
        <v>51.9359130859375</v>
      </c>
      <c r="C9322" t="str">
        <f>LEFT(A9322, FIND("/", A9322)-1)</f>
        <v>happy</v>
      </c>
      <c r="D9322" t="str">
        <f t="shared" si="145"/>
        <v>adult</v>
      </c>
    </row>
    <row r="9323" spans="1:4" x14ac:dyDescent="0.2">
      <c r="A9323" s="1" t="s">
        <v>12194</v>
      </c>
      <c r="B9323">
        <v>30.387117385864258</v>
      </c>
      <c r="C9323" t="str">
        <f>LEFT(A9323, FIND("/", A9323)-1)</f>
        <v>happy</v>
      </c>
      <c r="D9323" t="str">
        <f t="shared" si="145"/>
        <v>adult</v>
      </c>
    </row>
    <row r="9324" spans="1:4" x14ac:dyDescent="0.2">
      <c r="A9324" s="1" t="s">
        <v>12195</v>
      </c>
      <c r="B9324">
        <v>21.812578201293945</v>
      </c>
      <c r="C9324" t="str">
        <f>LEFT(A9324, FIND("/", A9324)-1)</f>
        <v>happy</v>
      </c>
      <c r="D9324" t="str">
        <f t="shared" si="145"/>
        <v>adult</v>
      </c>
    </row>
    <row r="9325" spans="1:4" x14ac:dyDescent="0.2">
      <c r="A9325" s="1" t="s">
        <v>12196</v>
      </c>
      <c r="B9325">
        <v>61.028938293457031</v>
      </c>
      <c r="C9325" t="str">
        <f>LEFT(A9325, FIND("/", A9325)-1)</f>
        <v>happy</v>
      </c>
      <c r="D9325" t="str">
        <f t="shared" si="145"/>
        <v>adult</v>
      </c>
    </row>
    <row r="9326" spans="1:4" x14ac:dyDescent="0.2">
      <c r="A9326" s="1" t="s">
        <v>12197</v>
      </c>
      <c r="B9326">
        <v>38.342990875244141</v>
      </c>
      <c r="C9326" t="str">
        <f>LEFT(A9326, FIND("/", A9326)-1)</f>
        <v>happy</v>
      </c>
      <c r="D9326" t="str">
        <f t="shared" si="145"/>
        <v>adult</v>
      </c>
    </row>
    <row r="9327" spans="1:4" x14ac:dyDescent="0.2">
      <c r="A9327" s="1" t="s">
        <v>12198</v>
      </c>
      <c r="B9327">
        <v>62.333240509033203</v>
      </c>
      <c r="C9327" t="str">
        <f>LEFT(A9327, FIND("/", A9327)-1)</f>
        <v>happy</v>
      </c>
      <c r="D9327" t="str">
        <f t="shared" si="145"/>
        <v>adult</v>
      </c>
    </row>
    <row r="9328" spans="1:4" x14ac:dyDescent="0.2">
      <c r="A9328" s="1" t="s">
        <v>12199</v>
      </c>
      <c r="B9328">
        <v>33.081153869628906</v>
      </c>
      <c r="C9328" t="str">
        <f>LEFT(A9328, FIND("/", A9328)-1)</f>
        <v>happy</v>
      </c>
      <c r="D9328" t="str">
        <f t="shared" si="145"/>
        <v>adult</v>
      </c>
    </row>
    <row r="9329" spans="1:4" x14ac:dyDescent="0.2">
      <c r="A9329" s="1" t="s">
        <v>12200</v>
      </c>
      <c r="B9329">
        <v>26.870729446411133</v>
      </c>
      <c r="C9329" t="str">
        <f>LEFT(A9329, FIND("/", A9329)-1)</f>
        <v>happy</v>
      </c>
      <c r="D9329" t="str">
        <f t="shared" si="145"/>
        <v>adult</v>
      </c>
    </row>
    <row r="9330" spans="1:4" x14ac:dyDescent="0.2">
      <c r="A9330" s="1" t="s">
        <v>12201</v>
      </c>
      <c r="B9330">
        <v>14.803398132324219</v>
      </c>
      <c r="C9330" t="str">
        <f>LEFT(A9330, FIND("/", A9330)-1)</f>
        <v>happy</v>
      </c>
      <c r="D9330" t="str">
        <f t="shared" si="145"/>
        <v>teenager</v>
      </c>
    </row>
    <row r="9331" spans="1:4" x14ac:dyDescent="0.2">
      <c r="A9331" s="1" t="s">
        <v>12202</v>
      </c>
      <c r="B9331">
        <v>21.349967956542969</v>
      </c>
      <c r="C9331" t="str">
        <f>LEFT(A9331, FIND("/", A9331)-1)</f>
        <v>happy</v>
      </c>
      <c r="D9331" t="str">
        <f t="shared" si="145"/>
        <v>adult</v>
      </c>
    </row>
    <row r="9332" spans="1:4" x14ac:dyDescent="0.2">
      <c r="A9332" s="1" t="s">
        <v>12203</v>
      </c>
      <c r="B9332">
        <v>60.016433715820312</v>
      </c>
      <c r="C9332" t="str">
        <f>LEFT(A9332, FIND("/", A9332)-1)</f>
        <v>happy</v>
      </c>
      <c r="D9332" t="str">
        <f t="shared" si="145"/>
        <v>adult</v>
      </c>
    </row>
    <row r="9333" spans="1:4" x14ac:dyDescent="0.2">
      <c r="A9333" s="1" t="s">
        <v>12204</v>
      </c>
      <c r="B9333">
        <v>39.982311248779297</v>
      </c>
      <c r="C9333" t="str">
        <f>LEFT(A9333, FIND("/", A9333)-1)</f>
        <v>happy</v>
      </c>
      <c r="D9333" t="str">
        <f t="shared" si="145"/>
        <v>adult</v>
      </c>
    </row>
    <row r="9334" spans="1:4" x14ac:dyDescent="0.2">
      <c r="A9334" s="1" t="s">
        <v>12205</v>
      </c>
      <c r="B9334">
        <v>22.349319458007812</v>
      </c>
      <c r="C9334" t="str">
        <f>LEFT(A9334, FIND("/", A9334)-1)</f>
        <v>happy</v>
      </c>
      <c r="D9334" t="str">
        <f t="shared" si="145"/>
        <v>adult</v>
      </c>
    </row>
    <row r="9335" spans="1:4" x14ac:dyDescent="0.2">
      <c r="A9335" s="1" t="s">
        <v>12206</v>
      </c>
      <c r="B9335">
        <v>32.724533081054688</v>
      </c>
      <c r="C9335" t="str">
        <f>LEFT(A9335, FIND("/", A9335)-1)</f>
        <v>happy</v>
      </c>
      <c r="D9335" t="str">
        <f t="shared" si="145"/>
        <v>adult</v>
      </c>
    </row>
    <row r="9336" spans="1:4" x14ac:dyDescent="0.2">
      <c r="A9336" s="1" t="s">
        <v>12207</v>
      </c>
      <c r="B9336">
        <v>20.624876022338867</v>
      </c>
      <c r="C9336" t="str">
        <f>LEFT(A9336, FIND("/", A9336)-1)</f>
        <v>happy</v>
      </c>
      <c r="D9336" t="str">
        <f t="shared" si="145"/>
        <v>adult</v>
      </c>
    </row>
    <row r="9337" spans="1:4" x14ac:dyDescent="0.2">
      <c r="A9337" s="1" t="s">
        <v>12208</v>
      </c>
      <c r="B9337">
        <v>25.469043731689453</v>
      </c>
      <c r="C9337" t="str">
        <f>LEFT(A9337, FIND("/", A9337)-1)</f>
        <v>happy</v>
      </c>
      <c r="D9337" t="str">
        <f t="shared" si="145"/>
        <v>adult</v>
      </c>
    </row>
    <row r="9338" spans="1:4" x14ac:dyDescent="0.2">
      <c r="A9338" s="1" t="s">
        <v>12209</v>
      </c>
      <c r="B9338">
        <v>17.377372741699219</v>
      </c>
      <c r="C9338" t="str">
        <f>LEFT(A9338, FIND("/", A9338)-1)</f>
        <v>happy</v>
      </c>
      <c r="D9338" t="str">
        <f t="shared" si="145"/>
        <v>adult</v>
      </c>
    </row>
    <row r="9339" spans="1:4" x14ac:dyDescent="0.2">
      <c r="A9339" s="1" t="s">
        <v>12210</v>
      </c>
      <c r="B9339">
        <v>42.616508483886719</v>
      </c>
      <c r="C9339" t="str">
        <f>LEFT(A9339, FIND("/", A9339)-1)</f>
        <v>happy</v>
      </c>
      <c r="D9339" t="str">
        <f t="shared" si="145"/>
        <v>adult</v>
      </c>
    </row>
    <row r="9340" spans="1:4" x14ac:dyDescent="0.2">
      <c r="A9340" s="1" t="s">
        <v>12211</v>
      </c>
      <c r="B9340">
        <v>26.569499969482422</v>
      </c>
      <c r="C9340" t="str">
        <f>LEFT(A9340, FIND("/", A9340)-1)</f>
        <v>happy</v>
      </c>
      <c r="D9340" t="str">
        <f t="shared" si="145"/>
        <v>adult</v>
      </c>
    </row>
    <row r="9341" spans="1:4" x14ac:dyDescent="0.2">
      <c r="A9341" s="1" t="s">
        <v>12212</v>
      </c>
      <c r="B9341">
        <v>43.831741333007812</v>
      </c>
      <c r="C9341" t="str">
        <f>LEFT(A9341, FIND("/", A9341)-1)</f>
        <v>happy</v>
      </c>
      <c r="D9341" t="str">
        <f t="shared" si="145"/>
        <v>adult</v>
      </c>
    </row>
    <row r="9342" spans="1:4" x14ac:dyDescent="0.2">
      <c r="A9342" s="1" t="s">
        <v>12213</v>
      </c>
      <c r="B9342">
        <v>32.35821533203125</v>
      </c>
      <c r="C9342" t="str">
        <f>LEFT(A9342, FIND("/", A9342)-1)</f>
        <v>happy</v>
      </c>
      <c r="D9342" t="str">
        <f t="shared" si="145"/>
        <v>adult</v>
      </c>
    </row>
    <row r="9343" spans="1:4" x14ac:dyDescent="0.2">
      <c r="A9343" s="1" t="s">
        <v>12214</v>
      </c>
      <c r="B9343">
        <v>41.947593688964844</v>
      </c>
      <c r="C9343" t="str">
        <f>LEFT(A9343, FIND("/", A9343)-1)</f>
        <v>happy</v>
      </c>
      <c r="D9343" t="str">
        <f t="shared" si="145"/>
        <v>adult</v>
      </c>
    </row>
    <row r="9344" spans="1:4" x14ac:dyDescent="0.2">
      <c r="A9344" s="1" t="s">
        <v>12215</v>
      </c>
      <c r="B9344">
        <v>25.25694465637207</v>
      </c>
      <c r="C9344" t="str">
        <f>LEFT(A9344, FIND("/", A9344)-1)</f>
        <v>happy</v>
      </c>
      <c r="D9344" t="str">
        <f t="shared" si="145"/>
        <v>adult</v>
      </c>
    </row>
    <row r="9345" spans="1:4" x14ac:dyDescent="0.2">
      <c r="A9345" s="1" t="s">
        <v>12216</v>
      </c>
      <c r="B9345">
        <v>65.033737182617188</v>
      </c>
      <c r="C9345" t="str">
        <f>LEFT(A9345, FIND("/", A9345)-1)</f>
        <v>happy</v>
      </c>
      <c r="D9345" t="str">
        <f t="shared" si="145"/>
        <v>adult</v>
      </c>
    </row>
    <row r="9346" spans="1:4" x14ac:dyDescent="0.2">
      <c r="A9346" s="1" t="s">
        <v>12217</v>
      </c>
      <c r="B9346">
        <v>18.017145156860352</v>
      </c>
      <c r="C9346" t="str">
        <f>LEFT(A9346, FIND("/", A9346)-1)</f>
        <v>happy</v>
      </c>
      <c r="D9346" t="str">
        <f t="shared" ref="D9346:D9409" si="146">IF(B9346&lt;=3,"toddler",IF(B9346&lt;=8,"younger child",IF(B9346&lt;=12,"older child",IF(B9346&lt;=17,"teenager","adult"))))</f>
        <v>adult</v>
      </c>
    </row>
    <row r="9347" spans="1:4" x14ac:dyDescent="0.2">
      <c r="A9347" s="1" t="s">
        <v>12218</v>
      </c>
      <c r="B9347">
        <v>28.408472061157227</v>
      </c>
      <c r="C9347" t="str">
        <f>LEFT(A9347, FIND("/", A9347)-1)</f>
        <v>happy</v>
      </c>
      <c r="D9347" t="str">
        <f t="shared" si="146"/>
        <v>adult</v>
      </c>
    </row>
    <row r="9348" spans="1:4" x14ac:dyDescent="0.2">
      <c r="A9348" s="1" t="s">
        <v>12219</v>
      </c>
      <c r="B9348">
        <v>38.623908996582031</v>
      </c>
      <c r="C9348" t="str">
        <f>LEFT(A9348, FIND("/", A9348)-1)</f>
        <v>happy</v>
      </c>
      <c r="D9348" t="str">
        <f t="shared" si="146"/>
        <v>adult</v>
      </c>
    </row>
    <row r="9349" spans="1:4" x14ac:dyDescent="0.2">
      <c r="A9349" s="1" t="s">
        <v>12220</v>
      </c>
      <c r="B9349">
        <v>45.653060913085938</v>
      </c>
      <c r="C9349" t="str">
        <f>LEFT(A9349, FIND("/", A9349)-1)</f>
        <v>happy</v>
      </c>
      <c r="D9349" t="str">
        <f t="shared" si="146"/>
        <v>adult</v>
      </c>
    </row>
    <row r="9350" spans="1:4" x14ac:dyDescent="0.2">
      <c r="A9350" s="1" t="s">
        <v>12221</v>
      </c>
      <c r="B9350">
        <v>6.2001857757568359</v>
      </c>
      <c r="C9350" t="str">
        <f>LEFT(A9350, FIND("/", A9350)-1)</f>
        <v>happy</v>
      </c>
      <c r="D9350" t="str">
        <f t="shared" si="146"/>
        <v>younger child</v>
      </c>
    </row>
    <row r="9351" spans="1:4" x14ac:dyDescent="0.2">
      <c r="A9351" s="1" t="s">
        <v>12222</v>
      </c>
      <c r="B9351">
        <v>48.142753601074219</v>
      </c>
      <c r="C9351" t="str">
        <f>LEFT(A9351, FIND("/", A9351)-1)</f>
        <v>happy</v>
      </c>
      <c r="D9351" t="str">
        <f t="shared" si="146"/>
        <v>adult</v>
      </c>
    </row>
    <row r="9352" spans="1:4" x14ac:dyDescent="0.2">
      <c r="A9352" s="1" t="s">
        <v>12223</v>
      </c>
      <c r="B9352">
        <v>30.224273681640625</v>
      </c>
      <c r="C9352" t="str">
        <f>LEFT(A9352, FIND("/", A9352)-1)</f>
        <v>happy</v>
      </c>
      <c r="D9352" t="str">
        <f t="shared" si="146"/>
        <v>adult</v>
      </c>
    </row>
    <row r="9353" spans="1:4" x14ac:dyDescent="0.2">
      <c r="A9353" s="1" t="s">
        <v>12224</v>
      </c>
      <c r="B9353">
        <v>53.577735900878906</v>
      </c>
      <c r="C9353" t="str">
        <f>LEFT(A9353, FIND("/", A9353)-1)</f>
        <v>happy</v>
      </c>
      <c r="D9353" t="str">
        <f t="shared" si="146"/>
        <v>adult</v>
      </c>
    </row>
    <row r="9354" spans="1:4" x14ac:dyDescent="0.2">
      <c r="A9354" s="1" t="s">
        <v>12225</v>
      </c>
      <c r="B9354">
        <v>16.639612197875977</v>
      </c>
      <c r="C9354" t="str">
        <f>LEFT(A9354, FIND("/", A9354)-1)</f>
        <v>happy</v>
      </c>
      <c r="D9354" t="str">
        <f t="shared" si="146"/>
        <v>teenager</v>
      </c>
    </row>
    <row r="9355" spans="1:4" x14ac:dyDescent="0.2">
      <c r="A9355" s="1" t="s">
        <v>12226</v>
      </c>
      <c r="B9355">
        <v>54.313751220703125</v>
      </c>
      <c r="C9355" t="str">
        <f>LEFT(A9355, FIND("/", A9355)-1)</f>
        <v>happy</v>
      </c>
      <c r="D9355" t="str">
        <f t="shared" si="146"/>
        <v>adult</v>
      </c>
    </row>
    <row r="9356" spans="1:4" x14ac:dyDescent="0.2">
      <c r="A9356" s="1" t="s">
        <v>12227</v>
      </c>
      <c r="B9356">
        <v>30.753522872924805</v>
      </c>
      <c r="C9356" t="str">
        <f>LEFT(A9356, FIND("/", A9356)-1)</f>
        <v>happy</v>
      </c>
      <c r="D9356" t="str">
        <f t="shared" si="146"/>
        <v>adult</v>
      </c>
    </row>
    <row r="9357" spans="1:4" x14ac:dyDescent="0.2">
      <c r="A9357" s="1" t="s">
        <v>12228</v>
      </c>
      <c r="B9357">
        <v>33.708259582519531</v>
      </c>
      <c r="C9357" t="str">
        <f>LEFT(A9357, FIND("/", A9357)-1)</f>
        <v>happy</v>
      </c>
      <c r="D9357" t="str">
        <f t="shared" si="146"/>
        <v>adult</v>
      </c>
    </row>
    <row r="9358" spans="1:4" x14ac:dyDescent="0.2">
      <c r="A9358" s="1" t="s">
        <v>12229</v>
      </c>
      <c r="B9358">
        <v>27.889572143554688</v>
      </c>
      <c r="C9358" t="str">
        <f>LEFT(A9358, FIND("/", A9358)-1)</f>
        <v>happy</v>
      </c>
      <c r="D9358" t="str">
        <f t="shared" si="146"/>
        <v>adult</v>
      </c>
    </row>
    <row r="9359" spans="1:4" x14ac:dyDescent="0.2">
      <c r="A9359" s="1" t="s">
        <v>12230</v>
      </c>
      <c r="B9359">
        <v>22.409379959106445</v>
      </c>
      <c r="C9359" t="str">
        <f>LEFT(A9359, FIND("/", A9359)-1)</f>
        <v>happy</v>
      </c>
      <c r="D9359" t="str">
        <f t="shared" si="146"/>
        <v>adult</v>
      </c>
    </row>
    <row r="9360" spans="1:4" x14ac:dyDescent="0.2">
      <c r="A9360" s="1" t="s">
        <v>12231</v>
      </c>
      <c r="B9360">
        <v>35.102603912353516</v>
      </c>
      <c r="C9360" t="str">
        <f>LEFT(A9360, FIND("/", A9360)-1)</f>
        <v>happy</v>
      </c>
      <c r="D9360" t="str">
        <f t="shared" si="146"/>
        <v>adult</v>
      </c>
    </row>
    <row r="9361" spans="1:4" x14ac:dyDescent="0.2">
      <c r="A9361" s="1" t="s">
        <v>12232</v>
      </c>
      <c r="B9361">
        <v>16.461666107177734</v>
      </c>
      <c r="C9361" t="str">
        <f>LEFT(A9361, FIND("/", A9361)-1)</f>
        <v>happy</v>
      </c>
      <c r="D9361" t="str">
        <f t="shared" si="146"/>
        <v>teenager</v>
      </c>
    </row>
    <row r="9362" spans="1:4" x14ac:dyDescent="0.2">
      <c r="A9362" s="1" t="s">
        <v>12233</v>
      </c>
      <c r="B9362">
        <v>18.437761306762695</v>
      </c>
      <c r="C9362" t="str">
        <f>LEFT(A9362, FIND("/", A9362)-1)</f>
        <v>happy</v>
      </c>
      <c r="D9362" t="str">
        <f t="shared" si="146"/>
        <v>adult</v>
      </c>
    </row>
    <row r="9363" spans="1:4" x14ac:dyDescent="0.2">
      <c r="A9363" s="1" t="s">
        <v>12234</v>
      </c>
      <c r="B9363">
        <v>42.127685546875</v>
      </c>
      <c r="C9363" t="str">
        <f>LEFT(A9363, FIND("/", A9363)-1)</f>
        <v>happy</v>
      </c>
      <c r="D9363" t="str">
        <f t="shared" si="146"/>
        <v>adult</v>
      </c>
    </row>
    <row r="9364" spans="1:4" x14ac:dyDescent="0.2">
      <c r="A9364" s="1" t="s">
        <v>12235</v>
      </c>
      <c r="B9364">
        <v>33.351219177246094</v>
      </c>
      <c r="C9364" t="str">
        <f>LEFT(A9364, FIND("/", A9364)-1)</f>
        <v>happy</v>
      </c>
      <c r="D9364" t="str">
        <f t="shared" si="146"/>
        <v>adult</v>
      </c>
    </row>
    <row r="9365" spans="1:4" x14ac:dyDescent="0.2">
      <c r="A9365" s="1" t="s">
        <v>12236</v>
      </c>
      <c r="B9365">
        <v>60.600597381591797</v>
      </c>
      <c r="C9365" t="str">
        <f>LEFT(A9365, FIND("/", A9365)-1)</f>
        <v>happy</v>
      </c>
      <c r="D9365" t="str">
        <f t="shared" si="146"/>
        <v>adult</v>
      </c>
    </row>
    <row r="9366" spans="1:4" x14ac:dyDescent="0.2">
      <c r="A9366" s="1" t="s">
        <v>12237</v>
      </c>
      <c r="B9366">
        <v>48.893836975097656</v>
      </c>
      <c r="C9366" t="str">
        <f>LEFT(A9366, FIND("/", A9366)-1)</f>
        <v>happy</v>
      </c>
      <c r="D9366" t="str">
        <f t="shared" si="146"/>
        <v>adult</v>
      </c>
    </row>
    <row r="9367" spans="1:4" x14ac:dyDescent="0.2">
      <c r="A9367" s="1" t="s">
        <v>12238</v>
      </c>
      <c r="B9367">
        <v>48.443576812744141</v>
      </c>
      <c r="C9367" t="str">
        <f>LEFT(A9367, FIND("/", A9367)-1)</f>
        <v>happy</v>
      </c>
      <c r="D9367" t="str">
        <f t="shared" si="146"/>
        <v>adult</v>
      </c>
    </row>
    <row r="9368" spans="1:4" x14ac:dyDescent="0.2">
      <c r="A9368" s="1" t="s">
        <v>12239</v>
      </c>
      <c r="B9368">
        <v>23.958148956298828</v>
      </c>
      <c r="C9368" t="str">
        <f>LEFT(A9368, FIND("/", A9368)-1)</f>
        <v>happy</v>
      </c>
      <c r="D9368" t="str">
        <f t="shared" si="146"/>
        <v>adult</v>
      </c>
    </row>
    <row r="9369" spans="1:4" x14ac:dyDescent="0.2">
      <c r="A9369" s="1" t="s">
        <v>12240</v>
      </c>
      <c r="B9369">
        <v>40.729850769042969</v>
      </c>
      <c r="C9369" t="str">
        <f>LEFT(A9369, FIND("/", A9369)-1)</f>
        <v>happy</v>
      </c>
      <c r="D9369" t="str">
        <f t="shared" si="146"/>
        <v>adult</v>
      </c>
    </row>
    <row r="9370" spans="1:4" x14ac:dyDescent="0.2">
      <c r="A9370" s="1" t="s">
        <v>12241</v>
      </c>
      <c r="B9370">
        <v>28.086971282958984</v>
      </c>
      <c r="C9370" t="str">
        <f>LEFT(A9370, FIND("/", A9370)-1)</f>
        <v>happy</v>
      </c>
      <c r="D9370" t="str">
        <f t="shared" si="146"/>
        <v>adult</v>
      </c>
    </row>
    <row r="9371" spans="1:4" x14ac:dyDescent="0.2">
      <c r="A9371" s="1" t="s">
        <v>12242</v>
      </c>
      <c r="B9371">
        <v>5.3462944030761719</v>
      </c>
      <c r="C9371" t="str">
        <f>LEFT(A9371, FIND("/", A9371)-1)</f>
        <v>happy</v>
      </c>
      <c r="D9371" t="str">
        <f t="shared" si="146"/>
        <v>younger child</v>
      </c>
    </row>
    <row r="9372" spans="1:4" x14ac:dyDescent="0.2">
      <c r="A9372" s="1" t="s">
        <v>12243</v>
      </c>
      <c r="B9372">
        <v>47.061870574951172</v>
      </c>
      <c r="C9372" t="str">
        <f>LEFT(A9372, FIND("/", A9372)-1)</f>
        <v>happy</v>
      </c>
      <c r="D9372" t="str">
        <f t="shared" si="146"/>
        <v>adult</v>
      </c>
    </row>
    <row r="9373" spans="1:4" x14ac:dyDescent="0.2">
      <c r="A9373" s="1" t="s">
        <v>12244</v>
      </c>
      <c r="B9373">
        <v>22.341709136962891</v>
      </c>
      <c r="C9373" t="str">
        <f>LEFT(A9373, FIND("/", A9373)-1)</f>
        <v>happy</v>
      </c>
      <c r="D9373" t="str">
        <f t="shared" si="146"/>
        <v>adult</v>
      </c>
    </row>
    <row r="9374" spans="1:4" x14ac:dyDescent="0.2">
      <c r="A9374" s="1" t="s">
        <v>12245</v>
      </c>
      <c r="B9374">
        <v>27.373870849609375</v>
      </c>
      <c r="C9374" t="str">
        <f>LEFT(A9374, FIND("/", A9374)-1)</f>
        <v>happy</v>
      </c>
      <c r="D9374" t="str">
        <f t="shared" si="146"/>
        <v>adult</v>
      </c>
    </row>
    <row r="9375" spans="1:4" x14ac:dyDescent="0.2">
      <c r="A9375" s="1" t="s">
        <v>12246</v>
      </c>
      <c r="B9375">
        <v>61.428180694580078</v>
      </c>
      <c r="C9375" t="str">
        <f>LEFT(A9375, FIND("/", A9375)-1)</f>
        <v>happy</v>
      </c>
      <c r="D9375" t="str">
        <f t="shared" si="146"/>
        <v>adult</v>
      </c>
    </row>
    <row r="9376" spans="1:4" x14ac:dyDescent="0.2">
      <c r="A9376" s="1" t="s">
        <v>12247</v>
      </c>
      <c r="B9376">
        <v>23.097135543823242</v>
      </c>
      <c r="C9376" t="str">
        <f>LEFT(A9376, FIND("/", A9376)-1)</f>
        <v>happy</v>
      </c>
      <c r="D9376" t="str">
        <f t="shared" si="146"/>
        <v>adult</v>
      </c>
    </row>
    <row r="9377" spans="1:4" x14ac:dyDescent="0.2">
      <c r="A9377" s="1" t="s">
        <v>12248</v>
      </c>
      <c r="B9377">
        <v>44.762535095214844</v>
      </c>
      <c r="C9377" t="str">
        <f>LEFT(A9377, FIND("/", A9377)-1)</f>
        <v>happy</v>
      </c>
      <c r="D9377" t="str">
        <f t="shared" si="146"/>
        <v>adult</v>
      </c>
    </row>
    <row r="9378" spans="1:4" x14ac:dyDescent="0.2">
      <c r="A9378" s="1" t="s">
        <v>12249</v>
      </c>
      <c r="B9378">
        <v>17.731122970581055</v>
      </c>
      <c r="C9378" t="str">
        <f>LEFT(A9378, FIND("/", A9378)-1)</f>
        <v>happy</v>
      </c>
      <c r="D9378" t="str">
        <f t="shared" si="146"/>
        <v>adult</v>
      </c>
    </row>
    <row r="9379" spans="1:4" x14ac:dyDescent="0.2">
      <c r="A9379" s="1" t="s">
        <v>12250</v>
      </c>
      <c r="B9379">
        <v>47.037086486816406</v>
      </c>
      <c r="C9379" t="str">
        <f>LEFT(A9379, FIND("/", A9379)-1)</f>
        <v>happy</v>
      </c>
      <c r="D9379" t="str">
        <f t="shared" si="146"/>
        <v>adult</v>
      </c>
    </row>
    <row r="9380" spans="1:4" x14ac:dyDescent="0.2">
      <c r="A9380" s="1" t="s">
        <v>12251</v>
      </c>
      <c r="B9380">
        <v>29.274801254272461</v>
      </c>
      <c r="C9380" t="str">
        <f>LEFT(A9380, FIND("/", A9380)-1)</f>
        <v>happy</v>
      </c>
      <c r="D9380" t="str">
        <f t="shared" si="146"/>
        <v>adult</v>
      </c>
    </row>
    <row r="9381" spans="1:4" x14ac:dyDescent="0.2">
      <c r="A9381" s="1" t="s">
        <v>12252</v>
      </c>
      <c r="B9381">
        <v>31.176973342895508</v>
      </c>
      <c r="C9381" t="str">
        <f>LEFT(A9381, FIND("/", A9381)-1)</f>
        <v>happy</v>
      </c>
      <c r="D9381" t="str">
        <f t="shared" si="146"/>
        <v>adult</v>
      </c>
    </row>
    <row r="9382" spans="1:4" x14ac:dyDescent="0.2">
      <c r="A9382" s="1" t="s">
        <v>12253</v>
      </c>
      <c r="B9382">
        <v>57.433803558349609</v>
      </c>
      <c r="C9382" t="str">
        <f>LEFT(A9382, FIND("/", A9382)-1)</f>
        <v>happy</v>
      </c>
      <c r="D9382" t="str">
        <f t="shared" si="146"/>
        <v>adult</v>
      </c>
    </row>
    <row r="9383" spans="1:4" x14ac:dyDescent="0.2">
      <c r="A9383" s="1" t="s">
        <v>12254</v>
      </c>
      <c r="B9383">
        <v>17.529319763183594</v>
      </c>
      <c r="C9383" t="str">
        <f>LEFT(A9383, FIND("/", A9383)-1)</f>
        <v>happy</v>
      </c>
      <c r="D9383" t="str">
        <f t="shared" si="146"/>
        <v>adult</v>
      </c>
    </row>
    <row r="9384" spans="1:4" x14ac:dyDescent="0.2">
      <c r="A9384" s="1" t="s">
        <v>12255</v>
      </c>
      <c r="B9384">
        <v>25.806840896606445</v>
      </c>
      <c r="C9384" t="str">
        <f>LEFT(A9384, FIND("/", A9384)-1)</f>
        <v>happy</v>
      </c>
      <c r="D9384" t="str">
        <f t="shared" si="146"/>
        <v>adult</v>
      </c>
    </row>
    <row r="9385" spans="1:4" x14ac:dyDescent="0.2">
      <c r="A9385" s="1" t="s">
        <v>12256</v>
      </c>
      <c r="B9385">
        <v>23.080009460449219</v>
      </c>
      <c r="C9385" t="str">
        <f>LEFT(A9385, FIND("/", A9385)-1)</f>
        <v>happy</v>
      </c>
      <c r="D9385" t="str">
        <f t="shared" si="146"/>
        <v>adult</v>
      </c>
    </row>
    <row r="9386" spans="1:4" x14ac:dyDescent="0.2">
      <c r="A9386" s="1" t="s">
        <v>12257</v>
      </c>
      <c r="B9386">
        <v>41.61175537109375</v>
      </c>
      <c r="C9386" t="str">
        <f>LEFT(A9386, FIND("/", A9386)-1)</f>
        <v>happy</v>
      </c>
      <c r="D9386" t="str">
        <f t="shared" si="146"/>
        <v>adult</v>
      </c>
    </row>
    <row r="9387" spans="1:4" x14ac:dyDescent="0.2">
      <c r="A9387" s="1" t="s">
        <v>12258</v>
      </c>
      <c r="B9387">
        <v>24.998153686523438</v>
      </c>
      <c r="C9387" t="str">
        <f>LEFT(A9387, FIND("/", A9387)-1)</f>
        <v>happy</v>
      </c>
      <c r="D9387" t="str">
        <f t="shared" si="146"/>
        <v>adult</v>
      </c>
    </row>
    <row r="9388" spans="1:4" x14ac:dyDescent="0.2">
      <c r="A9388" s="1" t="s">
        <v>12259</v>
      </c>
      <c r="B9388">
        <v>48.258705139160156</v>
      </c>
      <c r="C9388" t="str">
        <f>LEFT(A9388, FIND("/", A9388)-1)</f>
        <v>happy</v>
      </c>
      <c r="D9388" t="str">
        <f t="shared" si="146"/>
        <v>adult</v>
      </c>
    </row>
    <row r="9389" spans="1:4" x14ac:dyDescent="0.2">
      <c r="A9389" s="1" t="s">
        <v>12260</v>
      </c>
      <c r="B9389">
        <v>46.851043701171875</v>
      </c>
      <c r="C9389" t="str">
        <f>LEFT(A9389, FIND("/", A9389)-1)</f>
        <v>happy</v>
      </c>
      <c r="D9389" t="str">
        <f t="shared" si="146"/>
        <v>adult</v>
      </c>
    </row>
    <row r="9390" spans="1:4" x14ac:dyDescent="0.2">
      <c r="A9390" s="1" t="s">
        <v>12261</v>
      </c>
      <c r="B9390">
        <v>15.642189025878906</v>
      </c>
      <c r="C9390" t="str">
        <f>LEFT(A9390, FIND("/", A9390)-1)</f>
        <v>happy</v>
      </c>
      <c r="D9390" t="str">
        <f t="shared" si="146"/>
        <v>teenager</v>
      </c>
    </row>
    <row r="9391" spans="1:4" x14ac:dyDescent="0.2">
      <c r="A9391" s="1" t="s">
        <v>12262</v>
      </c>
      <c r="B9391">
        <v>41.841144561767578</v>
      </c>
      <c r="C9391" t="str">
        <f>LEFT(A9391, FIND("/", A9391)-1)</f>
        <v>happy</v>
      </c>
      <c r="D9391" t="str">
        <f t="shared" si="146"/>
        <v>adult</v>
      </c>
    </row>
    <row r="9392" spans="1:4" x14ac:dyDescent="0.2">
      <c r="A9392" s="1" t="s">
        <v>12263</v>
      </c>
      <c r="B9392">
        <v>7.7270326614379883</v>
      </c>
      <c r="C9392" t="str">
        <f>LEFT(A9392, FIND("/", A9392)-1)</f>
        <v>happy</v>
      </c>
      <c r="D9392" t="str">
        <f t="shared" si="146"/>
        <v>younger child</v>
      </c>
    </row>
    <row r="9393" spans="1:4" x14ac:dyDescent="0.2">
      <c r="A9393" s="1" t="s">
        <v>12264</v>
      </c>
      <c r="B9393">
        <v>51.318222045898438</v>
      </c>
      <c r="C9393" t="str">
        <f>LEFT(A9393, FIND("/", A9393)-1)</f>
        <v>happy</v>
      </c>
      <c r="D9393" t="str">
        <f t="shared" si="146"/>
        <v>adult</v>
      </c>
    </row>
    <row r="9394" spans="1:4" x14ac:dyDescent="0.2">
      <c r="A9394" s="1" t="s">
        <v>12265</v>
      </c>
      <c r="B9394">
        <v>33.860904693603516</v>
      </c>
      <c r="C9394" t="str">
        <f>LEFT(A9394, FIND("/", A9394)-1)</f>
        <v>happy</v>
      </c>
      <c r="D9394" t="str">
        <f t="shared" si="146"/>
        <v>adult</v>
      </c>
    </row>
    <row r="9395" spans="1:4" x14ac:dyDescent="0.2">
      <c r="A9395" s="1" t="s">
        <v>12266</v>
      </c>
      <c r="B9395">
        <v>20.579719543457031</v>
      </c>
      <c r="C9395" t="str">
        <f>LEFT(A9395, FIND("/", A9395)-1)</f>
        <v>happy</v>
      </c>
      <c r="D9395" t="str">
        <f t="shared" si="146"/>
        <v>adult</v>
      </c>
    </row>
    <row r="9396" spans="1:4" x14ac:dyDescent="0.2">
      <c r="A9396" s="1" t="s">
        <v>12267</v>
      </c>
      <c r="B9396">
        <v>31.381130218505859</v>
      </c>
      <c r="C9396" t="str">
        <f>LEFT(A9396, FIND("/", A9396)-1)</f>
        <v>happy</v>
      </c>
      <c r="D9396" t="str">
        <f t="shared" si="146"/>
        <v>adult</v>
      </c>
    </row>
    <row r="9397" spans="1:4" x14ac:dyDescent="0.2">
      <c r="A9397" s="1" t="s">
        <v>12268</v>
      </c>
      <c r="B9397">
        <v>68.527023315429688</v>
      </c>
      <c r="C9397" t="str">
        <f>LEFT(A9397, FIND("/", A9397)-1)</f>
        <v>happy</v>
      </c>
      <c r="D9397" t="str">
        <f t="shared" si="146"/>
        <v>adult</v>
      </c>
    </row>
    <row r="9398" spans="1:4" x14ac:dyDescent="0.2">
      <c r="A9398" s="1" t="s">
        <v>12269</v>
      </c>
      <c r="B9398">
        <v>29.570016860961914</v>
      </c>
      <c r="C9398" t="str">
        <f>LEFT(A9398, FIND("/", A9398)-1)</f>
        <v>happy</v>
      </c>
      <c r="D9398" t="str">
        <f t="shared" si="146"/>
        <v>adult</v>
      </c>
    </row>
    <row r="9399" spans="1:4" x14ac:dyDescent="0.2">
      <c r="A9399" s="1" t="s">
        <v>12270</v>
      </c>
      <c r="B9399">
        <v>46.617996215820312</v>
      </c>
      <c r="C9399" t="str">
        <f>LEFT(A9399, FIND("/", A9399)-1)</f>
        <v>happy</v>
      </c>
      <c r="D9399" t="str">
        <f t="shared" si="146"/>
        <v>adult</v>
      </c>
    </row>
    <row r="9400" spans="1:4" x14ac:dyDescent="0.2">
      <c r="A9400" s="1" t="s">
        <v>12271</v>
      </c>
      <c r="B9400">
        <v>20.22212028503418</v>
      </c>
      <c r="C9400" t="str">
        <f>LEFT(A9400, FIND("/", A9400)-1)</f>
        <v>happy</v>
      </c>
      <c r="D9400" t="str">
        <f t="shared" si="146"/>
        <v>adult</v>
      </c>
    </row>
    <row r="9401" spans="1:4" x14ac:dyDescent="0.2">
      <c r="A9401" s="1" t="s">
        <v>12272</v>
      </c>
      <c r="B9401">
        <v>42.203536987304688</v>
      </c>
      <c r="C9401" t="str">
        <f>LEFT(A9401, FIND("/", A9401)-1)</f>
        <v>happy</v>
      </c>
      <c r="D9401" t="str">
        <f t="shared" si="146"/>
        <v>adult</v>
      </c>
    </row>
    <row r="9402" spans="1:4" x14ac:dyDescent="0.2">
      <c r="A9402" s="1" t="s">
        <v>12273</v>
      </c>
      <c r="B9402">
        <v>31.326791763305664</v>
      </c>
      <c r="C9402" t="str">
        <f>LEFT(A9402, FIND("/", A9402)-1)</f>
        <v>happy</v>
      </c>
      <c r="D9402" t="str">
        <f t="shared" si="146"/>
        <v>adult</v>
      </c>
    </row>
    <row r="9403" spans="1:4" x14ac:dyDescent="0.2">
      <c r="A9403" s="1" t="s">
        <v>12274</v>
      </c>
      <c r="B9403">
        <v>55.036891937255859</v>
      </c>
      <c r="C9403" t="str">
        <f>LEFT(A9403, FIND("/", A9403)-1)</f>
        <v>happy</v>
      </c>
      <c r="D9403" t="str">
        <f t="shared" si="146"/>
        <v>adult</v>
      </c>
    </row>
    <row r="9404" spans="1:4" x14ac:dyDescent="0.2">
      <c r="A9404" s="1" t="s">
        <v>12275</v>
      </c>
      <c r="B9404">
        <v>13.436494827270508</v>
      </c>
      <c r="C9404" t="str">
        <f>LEFT(A9404, FIND("/", A9404)-1)</f>
        <v>happy</v>
      </c>
      <c r="D9404" t="str">
        <f t="shared" si="146"/>
        <v>teenager</v>
      </c>
    </row>
    <row r="9405" spans="1:4" x14ac:dyDescent="0.2">
      <c r="A9405" s="1" t="s">
        <v>12276</v>
      </c>
      <c r="B9405">
        <v>44.6910400390625</v>
      </c>
      <c r="C9405" t="str">
        <f>LEFT(A9405, FIND("/", A9405)-1)</f>
        <v>happy</v>
      </c>
      <c r="D9405" t="str">
        <f t="shared" si="146"/>
        <v>adult</v>
      </c>
    </row>
    <row r="9406" spans="1:4" x14ac:dyDescent="0.2">
      <c r="A9406" s="1" t="s">
        <v>12277</v>
      </c>
      <c r="B9406">
        <v>22.220378875732422</v>
      </c>
      <c r="C9406" t="str">
        <f>LEFT(A9406, FIND("/", A9406)-1)</f>
        <v>happy</v>
      </c>
      <c r="D9406" t="str">
        <f t="shared" si="146"/>
        <v>adult</v>
      </c>
    </row>
    <row r="9407" spans="1:4" x14ac:dyDescent="0.2">
      <c r="A9407" s="1" t="s">
        <v>12278</v>
      </c>
      <c r="B9407">
        <v>41.566093444824219</v>
      </c>
      <c r="C9407" t="str">
        <f>LEFT(A9407, FIND("/", A9407)-1)</f>
        <v>happy</v>
      </c>
      <c r="D9407" t="str">
        <f t="shared" si="146"/>
        <v>adult</v>
      </c>
    </row>
    <row r="9408" spans="1:4" x14ac:dyDescent="0.2">
      <c r="A9408" s="1" t="s">
        <v>12279</v>
      </c>
      <c r="B9408">
        <v>41.152938842773438</v>
      </c>
      <c r="C9408" t="str">
        <f>LEFT(A9408, FIND("/", A9408)-1)</f>
        <v>happy</v>
      </c>
      <c r="D9408" t="str">
        <f t="shared" si="146"/>
        <v>adult</v>
      </c>
    </row>
    <row r="9409" spans="1:4" x14ac:dyDescent="0.2">
      <c r="A9409" s="1" t="s">
        <v>12280</v>
      </c>
      <c r="B9409">
        <v>27.278268814086914</v>
      </c>
      <c r="C9409" t="str">
        <f>LEFT(A9409, FIND("/", A9409)-1)</f>
        <v>happy</v>
      </c>
      <c r="D9409" t="str">
        <f t="shared" si="146"/>
        <v>adult</v>
      </c>
    </row>
    <row r="9410" spans="1:4" x14ac:dyDescent="0.2">
      <c r="A9410" s="1" t="s">
        <v>12281</v>
      </c>
      <c r="B9410">
        <v>51.077865600585938</v>
      </c>
      <c r="C9410" t="str">
        <f>LEFT(A9410, FIND("/", A9410)-1)</f>
        <v>happy</v>
      </c>
      <c r="D9410" t="str">
        <f t="shared" ref="D9410:D9473" si="147">IF(B9410&lt;=3,"toddler",IF(B9410&lt;=8,"younger child",IF(B9410&lt;=12,"older child",IF(B9410&lt;=17,"teenager","adult"))))</f>
        <v>adult</v>
      </c>
    </row>
    <row r="9411" spans="1:4" x14ac:dyDescent="0.2">
      <c r="A9411" s="1" t="s">
        <v>12282</v>
      </c>
      <c r="B9411">
        <v>39.963897705078125</v>
      </c>
      <c r="C9411" t="str">
        <f>LEFT(A9411, FIND("/", A9411)-1)</f>
        <v>happy</v>
      </c>
      <c r="D9411" t="str">
        <f t="shared" si="147"/>
        <v>adult</v>
      </c>
    </row>
    <row r="9412" spans="1:4" x14ac:dyDescent="0.2">
      <c r="A9412" s="1" t="s">
        <v>12283</v>
      </c>
      <c r="B9412">
        <v>51.386314392089844</v>
      </c>
      <c r="C9412" t="str">
        <f>LEFT(A9412, FIND("/", A9412)-1)</f>
        <v>happy</v>
      </c>
      <c r="D9412" t="str">
        <f t="shared" si="147"/>
        <v>adult</v>
      </c>
    </row>
    <row r="9413" spans="1:4" x14ac:dyDescent="0.2">
      <c r="A9413" s="1" t="s">
        <v>12284</v>
      </c>
      <c r="B9413">
        <v>29.062217712402344</v>
      </c>
      <c r="C9413" t="str">
        <f>LEFT(A9413, FIND("/", A9413)-1)</f>
        <v>happy</v>
      </c>
      <c r="D9413" t="str">
        <f t="shared" si="147"/>
        <v>adult</v>
      </c>
    </row>
    <row r="9414" spans="1:4" x14ac:dyDescent="0.2">
      <c r="A9414" s="1" t="s">
        <v>12285</v>
      </c>
      <c r="B9414">
        <v>61.2391357421875</v>
      </c>
      <c r="C9414" t="str">
        <f>LEFT(A9414, FIND("/", A9414)-1)</f>
        <v>happy</v>
      </c>
      <c r="D9414" t="str">
        <f t="shared" si="147"/>
        <v>adult</v>
      </c>
    </row>
    <row r="9415" spans="1:4" x14ac:dyDescent="0.2">
      <c r="A9415" s="1" t="s">
        <v>12286</v>
      </c>
      <c r="B9415">
        <v>41.543094635009766</v>
      </c>
      <c r="C9415" t="str">
        <f>LEFT(A9415, FIND("/", A9415)-1)</f>
        <v>happy</v>
      </c>
      <c r="D9415" t="str">
        <f t="shared" si="147"/>
        <v>adult</v>
      </c>
    </row>
    <row r="9416" spans="1:4" x14ac:dyDescent="0.2">
      <c r="A9416" s="1" t="s">
        <v>12287</v>
      </c>
      <c r="B9416">
        <v>34.595703125</v>
      </c>
      <c r="C9416" t="str">
        <f>LEFT(A9416, FIND("/", A9416)-1)</f>
        <v>happy</v>
      </c>
      <c r="D9416" t="str">
        <f t="shared" si="147"/>
        <v>adult</v>
      </c>
    </row>
    <row r="9417" spans="1:4" x14ac:dyDescent="0.2">
      <c r="A9417" s="1" t="s">
        <v>12288</v>
      </c>
      <c r="B9417">
        <v>40.544921875</v>
      </c>
      <c r="C9417" t="str">
        <f>LEFT(A9417, FIND("/", A9417)-1)</f>
        <v>happy</v>
      </c>
      <c r="D9417" t="str">
        <f t="shared" si="147"/>
        <v>adult</v>
      </c>
    </row>
    <row r="9418" spans="1:4" x14ac:dyDescent="0.2">
      <c r="A9418" s="1" t="s">
        <v>12289</v>
      </c>
      <c r="B9418">
        <v>9.7803030014038086</v>
      </c>
      <c r="C9418" t="str">
        <f>LEFT(A9418, FIND("/", A9418)-1)</f>
        <v>happy</v>
      </c>
      <c r="D9418" t="str">
        <f t="shared" si="147"/>
        <v>older child</v>
      </c>
    </row>
    <row r="9419" spans="1:4" x14ac:dyDescent="0.2">
      <c r="A9419" s="1" t="s">
        <v>12290</v>
      </c>
      <c r="B9419">
        <v>36.652519226074219</v>
      </c>
      <c r="C9419" t="str">
        <f>LEFT(A9419, FIND("/", A9419)-1)</f>
        <v>happy</v>
      </c>
      <c r="D9419" t="str">
        <f t="shared" si="147"/>
        <v>adult</v>
      </c>
    </row>
    <row r="9420" spans="1:4" x14ac:dyDescent="0.2">
      <c r="A9420" s="1" t="s">
        <v>12291</v>
      </c>
      <c r="B9420">
        <v>32.0430908203125</v>
      </c>
      <c r="C9420" t="str">
        <f>LEFT(A9420, FIND("/", A9420)-1)</f>
        <v>happy</v>
      </c>
      <c r="D9420" t="str">
        <f t="shared" si="147"/>
        <v>adult</v>
      </c>
    </row>
    <row r="9421" spans="1:4" x14ac:dyDescent="0.2">
      <c r="A9421" s="1" t="s">
        <v>12292</v>
      </c>
      <c r="B9421">
        <v>42.984603881835938</v>
      </c>
      <c r="C9421" t="str">
        <f>LEFT(A9421, FIND("/", A9421)-1)</f>
        <v>happy</v>
      </c>
      <c r="D9421" t="str">
        <f t="shared" si="147"/>
        <v>adult</v>
      </c>
    </row>
    <row r="9422" spans="1:4" x14ac:dyDescent="0.2">
      <c r="A9422" s="1" t="s">
        <v>12293</v>
      </c>
      <c r="B9422">
        <v>20.341068267822266</v>
      </c>
      <c r="C9422" t="str">
        <f>LEFT(A9422, FIND("/", A9422)-1)</f>
        <v>happy</v>
      </c>
      <c r="D9422" t="str">
        <f t="shared" si="147"/>
        <v>adult</v>
      </c>
    </row>
    <row r="9423" spans="1:4" x14ac:dyDescent="0.2">
      <c r="A9423" s="1" t="s">
        <v>12294</v>
      </c>
      <c r="B9423">
        <v>54.599861145019531</v>
      </c>
      <c r="C9423" t="str">
        <f>LEFT(A9423, FIND("/", A9423)-1)</f>
        <v>happy</v>
      </c>
      <c r="D9423" t="str">
        <f t="shared" si="147"/>
        <v>adult</v>
      </c>
    </row>
    <row r="9424" spans="1:4" x14ac:dyDescent="0.2">
      <c r="A9424" s="1" t="s">
        <v>12295</v>
      </c>
      <c r="B9424">
        <v>56.567863464355469</v>
      </c>
      <c r="C9424" t="str">
        <f>LEFT(A9424, FIND("/", A9424)-1)</f>
        <v>happy</v>
      </c>
      <c r="D9424" t="str">
        <f t="shared" si="147"/>
        <v>adult</v>
      </c>
    </row>
    <row r="9425" spans="1:4" x14ac:dyDescent="0.2">
      <c r="A9425" s="1" t="s">
        <v>12296</v>
      </c>
      <c r="B9425">
        <v>28.698984146118164</v>
      </c>
      <c r="C9425" t="str">
        <f>LEFT(A9425, FIND("/", A9425)-1)</f>
        <v>happy</v>
      </c>
      <c r="D9425" t="str">
        <f t="shared" si="147"/>
        <v>adult</v>
      </c>
    </row>
    <row r="9426" spans="1:4" x14ac:dyDescent="0.2">
      <c r="A9426" s="1" t="s">
        <v>12297</v>
      </c>
      <c r="B9426">
        <v>25.85783576965332</v>
      </c>
      <c r="C9426" t="str">
        <f>LEFT(A9426, FIND("/", A9426)-1)</f>
        <v>happy</v>
      </c>
      <c r="D9426" t="str">
        <f t="shared" si="147"/>
        <v>adult</v>
      </c>
    </row>
    <row r="9427" spans="1:4" x14ac:dyDescent="0.2">
      <c r="A9427" s="1" t="s">
        <v>12298</v>
      </c>
      <c r="B9427">
        <v>24.445693969726562</v>
      </c>
      <c r="C9427" t="str">
        <f>LEFT(A9427, FIND("/", A9427)-1)</f>
        <v>happy</v>
      </c>
      <c r="D9427" t="str">
        <f t="shared" si="147"/>
        <v>adult</v>
      </c>
    </row>
    <row r="9428" spans="1:4" x14ac:dyDescent="0.2">
      <c r="A9428" s="1" t="s">
        <v>12299</v>
      </c>
      <c r="B9428">
        <v>40.903060913085938</v>
      </c>
      <c r="C9428" t="str">
        <f>LEFT(A9428, FIND("/", A9428)-1)</f>
        <v>happy</v>
      </c>
      <c r="D9428" t="str">
        <f t="shared" si="147"/>
        <v>adult</v>
      </c>
    </row>
    <row r="9429" spans="1:4" x14ac:dyDescent="0.2">
      <c r="A9429" s="1" t="s">
        <v>12300</v>
      </c>
      <c r="B9429">
        <v>16.501445770263672</v>
      </c>
      <c r="C9429" t="str">
        <f>LEFT(A9429, FIND("/", A9429)-1)</f>
        <v>happy</v>
      </c>
      <c r="D9429" t="str">
        <f t="shared" si="147"/>
        <v>teenager</v>
      </c>
    </row>
    <row r="9430" spans="1:4" x14ac:dyDescent="0.2">
      <c r="A9430" s="1" t="s">
        <v>12301</v>
      </c>
      <c r="B9430">
        <v>36.034938812255859</v>
      </c>
      <c r="C9430" t="str">
        <f>LEFT(A9430, FIND("/", A9430)-1)</f>
        <v>happy</v>
      </c>
      <c r="D9430" t="str">
        <f t="shared" si="147"/>
        <v>adult</v>
      </c>
    </row>
    <row r="9431" spans="1:4" x14ac:dyDescent="0.2">
      <c r="A9431" s="1" t="s">
        <v>12302</v>
      </c>
      <c r="B9431">
        <v>49.79425048828125</v>
      </c>
      <c r="C9431" t="str">
        <f>LEFT(A9431, FIND("/", A9431)-1)</f>
        <v>happy</v>
      </c>
      <c r="D9431" t="str">
        <f t="shared" si="147"/>
        <v>adult</v>
      </c>
    </row>
    <row r="9432" spans="1:4" x14ac:dyDescent="0.2">
      <c r="A9432" s="1" t="s">
        <v>12303</v>
      </c>
      <c r="B9432">
        <v>26.018909454345703</v>
      </c>
      <c r="C9432" t="str">
        <f>LEFT(A9432, FIND("/", A9432)-1)</f>
        <v>happy</v>
      </c>
      <c r="D9432" t="str">
        <f t="shared" si="147"/>
        <v>adult</v>
      </c>
    </row>
    <row r="9433" spans="1:4" x14ac:dyDescent="0.2">
      <c r="A9433" s="1" t="s">
        <v>12304</v>
      </c>
      <c r="B9433">
        <v>54.423789978027344</v>
      </c>
      <c r="C9433" t="str">
        <f>LEFT(A9433, FIND("/", A9433)-1)</f>
        <v>happy</v>
      </c>
      <c r="D9433" t="str">
        <f t="shared" si="147"/>
        <v>adult</v>
      </c>
    </row>
    <row r="9434" spans="1:4" x14ac:dyDescent="0.2">
      <c r="A9434" s="1" t="s">
        <v>12305</v>
      </c>
      <c r="B9434">
        <v>19.398311614990234</v>
      </c>
      <c r="C9434" t="str">
        <f>LEFT(A9434, FIND("/", A9434)-1)</f>
        <v>happy</v>
      </c>
      <c r="D9434" t="str">
        <f t="shared" si="147"/>
        <v>adult</v>
      </c>
    </row>
    <row r="9435" spans="1:4" x14ac:dyDescent="0.2">
      <c r="A9435" s="1" t="s">
        <v>12306</v>
      </c>
      <c r="B9435">
        <v>21.364126205444336</v>
      </c>
      <c r="C9435" t="str">
        <f>LEFT(A9435, FIND("/", A9435)-1)</f>
        <v>happy</v>
      </c>
      <c r="D9435" t="str">
        <f t="shared" si="147"/>
        <v>adult</v>
      </c>
    </row>
    <row r="9436" spans="1:4" x14ac:dyDescent="0.2">
      <c r="A9436" s="1" t="s">
        <v>12307</v>
      </c>
      <c r="B9436">
        <v>11.249199867248535</v>
      </c>
      <c r="C9436" t="str">
        <f>LEFT(A9436, FIND("/", A9436)-1)</f>
        <v>happy</v>
      </c>
      <c r="D9436" t="str">
        <f t="shared" si="147"/>
        <v>older child</v>
      </c>
    </row>
    <row r="9437" spans="1:4" x14ac:dyDescent="0.2">
      <c r="A9437" s="1" t="s">
        <v>12308</v>
      </c>
      <c r="B9437">
        <v>20.28837776184082</v>
      </c>
      <c r="C9437" t="str">
        <f>LEFT(A9437, FIND("/", A9437)-1)</f>
        <v>happy</v>
      </c>
      <c r="D9437" t="str">
        <f t="shared" si="147"/>
        <v>adult</v>
      </c>
    </row>
    <row r="9438" spans="1:4" x14ac:dyDescent="0.2">
      <c r="A9438" s="1" t="s">
        <v>12309</v>
      </c>
      <c r="B9438">
        <v>23.575767517089844</v>
      </c>
      <c r="C9438" t="str">
        <f>LEFT(A9438, FIND("/", A9438)-1)</f>
        <v>happy</v>
      </c>
      <c r="D9438" t="str">
        <f t="shared" si="147"/>
        <v>adult</v>
      </c>
    </row>
    <row r="9439" spans="1:4" x14ac:dyDescent="0.2">
      <c r="A9439" s="1" t="s">
        <v>12310</v>
      </c>
      <c r="B9439">
        <v>25.646305084228516</v>
      </c>
      <c r="C9439" t="str">
        <f>LEFT(A9439, FIND("/", A9439)-1)</f>
        <v>happy</v>
      </c>
      <c r="D9439" t="str">
        <f t="shared" si="147"/>
        <v>adult</v>
      </c>
    </row>
    <row r="9440" spans="1:4" x14ac:dyDescent="0.2">
      <c r="A9440" s="1" t="s">
        <v>12311</v>
      </c>
      <c r="B9440">
        <v>17.377141952514648</v>
      </c>
      <c r="C9440" t="str">
        <f>LEFT(A9440, FIND("/", A9440)-1)</f>
        <v>happy</v>
      </c>
      <c r="D9440" t="str">
        <f t="shared" si="147"/>
        <v>adult</v>
      </c>
    </row>
    <row r="9441" spans="1:4" x14ac:dyDescent="0.2">
      <c r="A9441" s="1" t="s">
        <v>12312</v>
      </c>
      <c r="B9441">
        <v>43.355861663818359</v>
      </c>
      <c r="C9441" t="str">
        <f>LEFT(A9441, FIND("/", A9441)-1)</f>
        <v>happy</v>
      </c>
      <c r="D9441" t="str">
        <f t="shared" si="147"/>
        <v>adult</v>
      </c>
    </row>
    <row r="9442" spans="1:4" x14ac:dyDescent="0.2">
      <c r="A9442" s="1" t="s">
        <v>12313</v>
      </c>
      <c r="B9442">
        <v>40.669044494628906</v>
      </c>
      <c r="C9442" t="str">
        <f>LEFT(A9442, FIND("/", A9442)-1)</f>
        <v>happy</v>
      </c>
      <c r="D9442" t="str">
        <f t="shared" si="147"/>
        <v>adult</v>
      </c>
    </row>
    <row r="9443" spans="1:4" x14ac:dyDescent="0.2">
      <c r="A9443" s="1" t="s">
        <v>12314</v>
      </c>
      <c r="B9443">
        <v>16.621355056762695</v>
      </c>
      <c r="C9443" t="str">
        <f>LEFT(A9443, FIND("/", A9443)-1)</f>
        <v>happy</v>
      </c>
      <c r="D9443" t="str">
        <f t="shared" si="147"/>
        <v>teenager</v>
      </c>
    </row>
    <row r="9444" spans="1:4" x14ac:dyDescent="0.2">
      <c r="A9444" s="1" t="s">
        <v>12315</v>
      </c>
      <c r="B9444">
        <v>23.498334884643555</v>
      </c>
      <c r="C9444" t="str">
        <f>LEFT(A9444, FIND("/", A9444)-1)</f>
        <v>happy</v>
      </c>
      <c r="D9444" t="str">
        <f t="shared" si="147"/>
        <v>adult</v>
      </c>
    </row>
    <row r="9445" spans="1:4" x14ac:dyDescent="0.2">
      <c r="A9445" s="1" t="s">
        <v>12316</v>
      </c>
      <c r="B9445">
        <v>16.756380081176758</v>
      </c>
      <c r="C9445" t="str">
        <f>LEFT(A9445, FIND("/", A9445)-1)</f>
        <v>happy</v>
      </c>
      <c r="D9445" t="str">
        <f t="shared" si="147"/>
        <v>teenager</v>
      </c>
    </row>
    <row r="9446" spans="1:4" x14ac:dyDescent="0.2">
      <c r="A9446" s="1" t="s">
        <v>12317</v>
      </c>
      <c r="B9446">
        <v>26.738733291625977</v>
      </c>
      <c r="C9446" t="str">
        <f>LEFT(A9446, FIND("/", A9446)-1)</f>
        <v>happy</v>
      </c>
      <c r="D9446" t="str">
        <f t="shared" si="147"/>
        <v>adult</v>
      </c>
    </row>
    <row r="9447" spans="1:4" x14ac:dyDescent="0.2">
      <c r="A9447" s="1" t="s">
        <v>12318</v>
      </c>
      <c r="B9447">
        <v>28.655147552490234</v>
      </c>
      <c r="C9447" t="str">
        <f>LEFT(A9447, FIND("/", A9447)-1)</f>
        <v>happy</v>
      </c>
      <c r="D9447" t="str">
        <f t="shared" si="147"/>
        <v>adult</v>
      </c>
    </row>
    <row r="9448" spans="1:4" x14ac:dyDescent="0.2">
      <c r="A9448" s="1" t="s">
        <v>12319</v>
      </c>
      <c r="B9448">
        <v>41.3687744140625</v>
      </c>
      <c r="C9448" t="str">
        <f>LEFT(A9448, FIND("/", A9448)-1)</f>
        <v>happy</v>
      </c>
      <c r="D9448" t="str">
        <f t="shared" si="147"/>
        <v>adult</v>
      </c>
    </row>
    <row r="9449" spans="1:4" x14ac:dyDescent="0.2">
      <c r="A9449" s="1" t="s">
        <v>12320</v>
      </c>
      <c r="B9449">
        <v>64.937835693359375</v>
      </c>
      <c r="C9449" t="str">
        <f>LEFT(A9449, FIND("/", A9449)-1)</f>
        <v>happy</v>
      </c>
      <c r="D9449" t="str">
        <f t="shared" si="147"/>
        <v>adult</v>
      </c>
    </row>
    <row r="9450" spans="1:4" x14ac:dyDescent="0.2">
      <c r="A9450" s="1" t="s">
        <v>12321</v>
      </c>
      <c r="B9450">
        <v>17.012552261352539</v>
      </c>
      <c r="C9450" t="str">
        <f>LEFT(A9450, FIND("/", A9450)-1)</f>
        <v>happy</v>
      </c>
      <c r="D9450" t="str">
        <f t="shared" si="147"/>
        <v>adult</v>
      </c>
    </row>
    <row r="9451" spans="1:4" x14ac:dyDescent="0.2">
      <c r="A9451" s="1" t="s">
        <v>12322</v>
      </c>
      <c r="B9451">
        <v>23.615997314453125</v>
      </c>
      <c r="C9451" t="str">
        <f>LEFT(A9451, FIND("/", A9451)-1)</f>
        <v>happy</v>
      </c>
      <c r="D9451" t="str">
        <f t="shared" si="147"/>
        <v>adult</v>
      </c>
    </row>
    <row r="9452" spans="1:4" x14ac:dyDescent="0.2">
      <c r="A9452" s="1" t="s">
        <v>12323</v>
      </c>
      <c r="B9452">
        <v>22.256189346313477</v>
      </c>
      <c r="C9452" t="str">
        <f>LEFT(A9452, FIND("/", A9452)-1)</f>
        <v>happy</v>
      </c>
      <c r="D9452" t="str">
        <f t="shared" si="147"/>
        <v>adult</v>
      </c>
    </row>
    <row r="9453" spans="1:4" x14ac:dyDescent="0.2">
      <c r="A9453" s="1" t="s">
        <v>12324</v>
      </c>
      <c r="B9453">
        <v>38.183666229248047</v>
      </c>
      <c r="C9453" t="str">
        <f>LEFT(A9453, FIND("/", A9453)-1)</f>
        <v>happy</v>
      </c>
      <c r="D9453" t="str">
        <f t="shared" si="147"/>
        <v>adult</v>
      </c>
    </row>
    <row r="9454" spans="1:4" x14ac:dyDescent="0.2">
      <c r="A9454" s="1" t="s">
        <v>12325</v>
      </c>
      <c r="B9454">
        <v>23.732423782348633</v>
      </c>
      <c r="C9454" t="str">
        <f>LEFT(A9454, FIND("/", A9454)-1)</f>
        <v>happy</v>
      </c>
      <c r="D9454" t="str">
        <f t="shared" si="147"/>
        <v>adult</v>
      </c>
    </row>
    <row r="9455" spans="1:4" x14ac:dyDescent="0.2">
      <c r="A9455" s="1" t="s">
        <v>12326</v>
      </c>
      <c r="B9455">
        <v>18.141759872436523</v>
      </c>
      <c r="C9455" t="str">
        <f>LEFT(A9455, FIND("/", A9455)-1)</f>
        <v>happy</v>
      </c>
      <c r="D9455" t="str">
        <f t="shared" si="147"/>
        <v>adult</v>
      </c>
    </row>
    <row r="9456" spans="1:4" x14ac:dyDescent="0.2">
      <c r="A9456" s="1" t="s">
        <v>12327</v>
      </c>
      <c r="B9456">
        <v>25.398639678955078</v>
      </c>
      <c r="C9456" t="str">
        <f>LEFT(A9456, FIND("/", A9456)-1)</f>
        <v>happy</v>
      </c>
      <c r="D9456" t="str">
        <f t="shared" si="147"/>
        <v>adult</v>
      </c>
    </row>
    <row r="9457" spans="1:4" x14ac:dyDescent="0.2">
      <c r="A9457" s="1" t="s">
        <v>12328</v>
      </c>
      <c r="B9457">
        <v>37.039718627929688</v>
      </c>
      <c r="C9457" t="str">
        <f>LEFT(A9457, FIND("/", A9457)-1)</f>
        <v>happy</v>
      </c>
      <c r="D9457" t="str">
        <f t="shared" si="147"/>
        <v>adult</v>
      </c>
    </row>
    <row r="9458" spans="1:4" x14ac:dyDescent="0.2">
      <c r="A9458" s="1" t="s">
        <v>12329</v>
      </c>
      <c r="B9458">
        <v>30.167722702026367</v>
      </c>
      <c r="C9458" t="str">
        <f>LEFT(A9458, FIND("/", A9458)-1)</f>
        <v>happy</v>
      </c>
      <c r="D9458" t="str">
        <f t="shared" si="147"/>
        <v>adult</v>
      </c>
    </row>
    <row r="9459" spans="1:4" x14ac:dyDescent="0.2">
      <c r="A9459" s="1" t="s">
        <v>12330</v>
      </c>
      <c r="B9459">
        <v>4.3644542694091797</v>
      </c>
      <c r="C9459" t="str">
        <f>LEFT(A9459, FIND("/", A9459)-1)</f>
        <v>happy</v>
      </c>
      <c r="D9459" t="str">
        <f t="shared" si="147"/>
        <v>younger child</v>
      </c>
    </row>
    <row r="9460" spans="1:4" x14ac:dyDescent="0.2">
      <c r="A9460" s="1" t="s">
        <v>12331</v>
      </c>
      <c r="B9460">
        <v>23.600196838378906</v>
      </c>
      <c r="C9460" t="str">
        <f>LEFT(A9460, FIND("/", A9460)-1)</f>
        <v>happy</v>
      </c>
      <c r="D9460" t="str">
        <f t="shared" si="147"/>
        <v>adult</v>
      </c>
    </row>
    <row r="9461" spans="1:4" x14ac:dyDescent="0.2">
      <c r="A9461" s="1" t="s">
        <v>12332</v>
      </c>
      <c r="B9461">
        <v>27.589748382568359</v>
      </c>
      <c r="C9461" t="str">
        <f>LEFT(A9461, FIND("/", A9461)-1)</f>
        <v>happy</v>
      </c>
      <c r="D9461" t="str">
        <f t="shared" si="147"/>
        <v>adult</v>
      </c>
    </row>
    <row r="9462" spans="1:4" x14ac:dyDescent="0.2">
      <c r="A9462" s="1" t="s">
        <v>12333</v>
      </c>
      <c r="B9462">
        <v>21.400833129882812</v>
      </c>
      <c r="C9462" t="str">
        <f>LEFT(A9462, FIND("/", A9462)-1)</f>
        <v>happy</v>
      </c>
      <c r="D9462" t="str">
        <f t="shared" si="147"/>
        <v>adult</v>
      </c>
    </row>
    <row r="9463" spans="1:4" x14ac:dyDescent="0.2">
      <c r="A9463" s="1" t="s">
        <v>12334</v>
      </c>
      <c r="B9463">
        <v>32.316307067871094</v>
      </c>
      <c r="C9463" t="str">
        <f>LEFT(A9463, FIND("/", A9463)-1)</f>
        <v>happy</v>
      </c>
      <c r="D9463" t="str">
        <f t="shared" si="147"/>
        <v>adult</v>
      </c>
    </row>
    <row r="9464" spans="1:4" x14ac:dyDescent="0.2">
      <c r="A9464" s="1" t="s">
        <v>12335</v>
      </c>
      <c r="B9464">
        <v>53.409358978271484</v>
      </c>
      <c r="C9464" t="str">
        <f>LEFT(A9464, FIND("/", A9464)-1)</f>
        <v>happy</v>
      </c>
      <c r="D9464" t="str">
        <f t="shared" si="147"/>
        <v>adult</v>
      </c>
    </row>
    <row r="9465" spans="1:4" x14ac:dyDescent="0.2">
      <c r="A9465" s="1" t="s">
        <v>12336</v>
      </c>
      <c r="B9465">
        <v>26.264484405517578</v>
      </c>
      <c r="C9465" t="str">
        <f>LEFT(A9465, FIND("/", A9465)-1)</f>
        <v>happy</v>
      </c>
      <c r="D9465" t="str">
        <f t="shared" si="147"/>
        <v>adult</v>
      </c>
    </row>
    <row r="9466" spans="1:4" x14ac:dyDescent="0.2">
      <c r="A9466" s="1" t="s">
        <v>12337</v>
      </c>
      <c r="B9466">
        <v>26.190290451049805</v>
      </c>
      <c r="C9466" t="str">
        <f>LEFT(A9466, FIND("/", A9466)-1)</f>
        <v>happy</v>
      </c>
      <c r="D9466" t="str">
        <f t="shared" si="147"/>
        <v>adult</v>
      </c>
    </row>
    <row r="9467" spans="1:4" x14ac:dyDescent="0.2">
      <c r="A9467" s="1" t="s">
        <v>12338</v>
      </c>
      <c r="B9467">
        <v>41.06011962890625</v>
      </c>
      <c r="C9467" t="str">
        <f>LEFT(A9467, FIND("/", A9467)-1)</f>
        <v>happy</v>
      </c>
      <c r="D9467" t="str">
        <f t="shared" si="147"/>
        <v>adult</v>
      </c>
    </row>
    <row r="9468" spans="1:4" x14ac:dyDescent="0.2">
      <c r="A9468" s="1" t="s">
        <v>12339</v>
      </c>
      <c r="B9468">
        <v>43.615791320800781</v>
      </c>
      <c r="C9468" t="str">
        <f>LEFT(A9468, FIND("/", A9468)-1)</f>
        <v>happy</v>
      </c>
      <c r="D9468" t="str">
        <f t="shared" si="147"/>
        <v>adult</v>
      </c>
    </row>
    <row r="9469" spans="1:4" x14ac:dyDescent="0.2">
      <c r="A9469" s="1" t="s">
        <v>12340</v>
      </c>
      <c r="B9469">
        <v>48.543754577636719</v>
      </c>
      <c r="C9469" t="str">
        <f>LEFT(A9469, FIND("/", A9469)-1)</f>
        <v>happy</v>
      </c>
      <c r="D9469" t="str">
        <f t="shared" si="147"/>
        <v>adult</v>
      </c>
    </row>
    <row r="9470" spans="1:4" x14ac:dyDescent="0.2">
      <c r="A9470" s="1" t="s">
        <v>12341</v>
      </c>
      <c r="B9470">
        <v>29.191076278686523</v>
      </c>
      <c r="C9470" t="str">
        <f>LEFT(A9470, FIND("/", A9470)-1)</f>
        <v>happy</v>
      </c>
      <c r="D9470" t="str">
        <f t="shared" si="147"/>
        <v>adult</v>
      </c>
    </row>
    <row r="9471" spans="1:4" x14ac:dyDescent="0.2">
      <c r="A9471" s="1" t="s">
        <v>12342</v>
      </c>
      <c r="B9471">
        <v>23.496322631835938</v>
      </c>
      <c r="C9471" t="str">
        <f>LEFT(A9471, FIND("/", A9471)-1)</f>
        <v>happy</v>
      </c>
      <c r="D9471" t="str">
        <f t="shared" si="147"/>
        <v>adult</v>
      </c>
    </row>
    <row r="9472" spans="1:4" x14ac:dyDescent="0.2">
      <c r="A9472" s="1" t="s">
        <v>12343</v>
      </c>
      <c r="B9472">
        <v>23.343772888183594</v>
      </c>
      <c r="C9472" t="str">
        <f>LEFT(A9472, FIND("/", A9472)-1)</f>
        <v>happy</v>
      </c>
      <c r="D9472" t="str">
        <f t="shared" si="147"/>
        <v>adult</v>
      </c>
    </row>
    <row r="9473" spans="1:4" x14ac:dyDescent="0.2">
      <c r="A9473" s="1" t="s">
        <v>12344</v>
      </c>
      <c r="B9473">
        <v>31.14964485168457</v>
      </c>
      <c r="C9473" t="str">
        <f>LEFT(A9473, FIND("/", A9473)-1)</f>
        <v>happy</v>
      </c>
      <c r="D9473" t="str">
        <f t="shared" si="147"/>
        <v>adult</v>
      </c>
    </row>
    <row r="9474" spans="1:4" x14ac:dyDescent="0.2">
      <c r="A9474" s="1" t="s">
        <v>12345</v>
      </c>
      <c r="B9474">
        <v>58.029411315917969</v>
      </c>
      <c r="C9474" t="str">
        <f>LEFT(A9474, FIND("/", A9474)-1)</f>
        <v>happy</v>
      </c>
      <c r="D9474" t="str">
        <f t="shared" ref="D9474:D9537" si="148">IF(B9474&lt;=3,"toddler",IF(B9474&lt;=8,"younger child",IF(B9474&lt;=12,"older child",IF(B9474&lt;=17,"teenager","adult"))))</f>
        <v>adult</v>
      </c>
    </row>
    <row r="9475" spans="1:4" x14ac:dyDescent="0.2">
      <c r="A9475" s="1" t="s">
        <v>12346</v>
      </c>
      <c r="B9475">
        <v>40.763114929199219</v>
      </c>
      <c r="C9475" t="str">
        <f>LEFT(A9475, FIND("/", A9475)-1)</f>
        <v>happy</v>
      </c>
      <c r="D9475" t="str">
        <f t="shared" si="148"/>
        <v>adult</v>
      </c>
    </row>
    <row r="9476" spans="1:4" x14ac:dyDescent="0.2">
      <c r="A9476" s="1" t="s">
        <v>12347</v>
      </c>
      <c r="B9476">
        <v>19.459711074829102</v>
      </c>
      <c r="C9476" t="str">
        <f>LEFT(A9476, FIND("/", A9476)-1)</f>
        <v>happy</v>
      </c>
      <c r="D9476" t="str">
        <f t="shared" si="148"/>
        <v>adult</v>
      </c>
    </row>
    <row r="9477" spans="1:4" x14ac:dyDescent="0.2">
      <c r="A9477" s="1" t="s">
        <v>12348</v>
      </c>
      <c r="B9477">
        <v>62.255588531494141</v>
      </c>
      <c r="C9477" t="str">
        <f>LEFT(A9477, FIND("/", A9477)-1)</f>
        <v>happy</v>
      </c>
      <c r="D9477" t="str">
        <f t="shared" si="148"/>
        <v>adult</v>
      </c>
    </row>
    <row r="9478" spans="1:4" x14ac:dyDescent="0.2">
      <c r="A9478" s="1" t="s">
        <v>12349</v>
      </c>
      <c r="B9478">
        <v>22.132843017578125</v>
      </c>
      <c r="C9478" t="str">
        <f>LEFT(A9478, FIND("/", A9478)-1)</f>
        <v>happy</v>
      </c>
      <c r="D9478" t="str">
        <f t="shared" si="148"/>
        <v>adult</v>
      </c>
    </row>
    <row r="9479" spans="1:4" x14ac:dyDescent="0.2">
      <c r="A9479" s="1" t="s">
        <v>12350</v>
      </c>
      <c r="B9479">
        <v>8.3403244018554688</v>
      </c>
      <c r="C9479" t="str">
        <f>LEFT(A9479, FIND("/", A9479)-1)</f>
        <v>happy</v>
      </c>
      <c r="D9479" t="str">
        <f t="shared" si="148"/>
        <v>older child</v>
      </c>
    </row>
    <row r="9480" spans="1:4" x14ac:dyDescent="0.2">
      <c r="A9480" s="1" t="s">
        <v>12351</v>
      </c>
      <c r="B9480">
        <v>16.141870498657227</v>
      </c>
      <c r="C9480" t="str">
        <f>LEFT(A9480, FIND("/", A9480)-1)</f>
        <v>happy</v>
      </c>
      <c r="D9480" t="str">
        <f t="shared" si="148"/>
        <v>teenager</v>
      </c>
    </row>
    <row r="9481" spans="1:4" x14ac:dyDescent="0.2">
      <c r="A9481" s="1" t="s">
        <v>12352</v>
      </c>
      <c r="B9481">
        <v>35.737033843994141</v>
      </c>
      <c r="C9481" t="str">
        <f>LEFT(A9481, FIND("/", A9481)-1)</f>
        <v>happy</v>
      </c>
      <c r="D9481" t="str">
        <f t="shared" si="148"/>
        <v>adult</v>
      </c>
    </row>
    <row r="9482" spans="1:4" x14ac:dyDescent="0.2">
      <c r="A9482" s="1" t="s">
        <v>12353</v>
      </c>
      <c r="B9482">
        <v>28.017978668212891</v>
      </c>
      <c r="C9482" t="str">
        <f>LEFT(A9482, FIND("/", A9482)-1)</f>
        <v>happy</v>
      </c>
      <c r="D9482" t="str">
        <f t="shared" si="148"/>
        <v>adult</v>
      </c>
    </row>
    <row r="9483" spans="1:4" x14ac:dyDescent="0.2">
      <c r="A9483" s="1" t="s">
        <v>12354</v>
      </c>
      <c r="B9483">
        <v>44.583869934082031</v>
      </c>
      <c r="C9483" t="str">
        <f>LEFT(A9483, FIND("/", A9483)-1)</f>
        <v>happy</v>
      </c>
      <c r="D9483" t="str">
        <f t="shared" si="148"/>
        <v>adult</v>
      </c>
    </row>
    <row r="9484" spans="1:4" x14ac:dyDescent="0.2">
      <c r="A9484" s="1" t="s">
        <v>12355</v>
      </c>
      <c r="B9484">
        <v>23.956075668334961</v>
      </c>
      <c r="C9484" t="str">
        <f>LEFT(A9484, FIND("/", A9484)-1)</f>
        <v>happy</v>
      </c>
      <c r="D9484" t="str">
        <f t="shared" si="148"/>
        <v>adult</v>
      </c>
    </row>
    <row r="9485" spans="1:4" x14ac:dyDescent="0.2">
      <c r="A9485" s="1" t="s">
        <v>12356</v>
      </c>
      <c r="B9485">
        <v>31.895875930786133</v>
      </c>
      <c r="C9485" t="str">
        <f>LEFT(A9485, FIND("/", A9485)-1)</f>
        <v>happy</v>
      </c>
      <c r="D9485" t="str">
        <f t="shared" si="148"/>
        <v>adult</v>
      </c>
    </row>
    <row r="9486" spans="1:4" x14ac:dyDescent="0.2">
      <c r="A9486" s="1" t="s">
        <v>12357</v>
      </c>
      <c r="B9486">
        <v>25.52220344543457</v>
      </c>
      <c r="C9486" t="str">
        <f>LEFT(A9486, FIND("/", A9486)-1)</f>
        <v>happy</v>
      </c>
      <c r="D9486" t="str">
        <f t="shared" si="148"/>
        <v>adult</v>
      </c>
    </row>
    <row r="9487" spans="1:4" x14ac:dyDescent="0.2">
      <c r="A9487" s="1" t="s">
        <v>12358</v>
      </c>
      <c r="B9487">
        <v>64.38677978515625</v>
      </c>
      <c r="C9487" t="str">
        <f>LEFT(A9487, FIND("/", A9487)-1)</f>
        <v>happy</v>
      </c>
      <c r="D9487" t="str">
        <f t="shared" si="148"/>
        <v>adult</v>
      </c>
    </row>
    <row r="9488" spans="1:4" x14ac:dyDescent="0.2">
      <c r="A9488" s="1" t="s">
        <v>12359</v>
      </c>
      <c r="B9488">
        <v>31.829999923706055</v>
      </c>
      <c r="C9488" t="str">
        <f>LEFT(A9488, FIND("/", A9488)-1)</f>
        <v>happy</v>
      </c>
      <c r="D9488" t="str">
        <f t="shared" si="148"/>
        <v>adult</v>
      </c>
    </row>
    <row r="9489" spans="1:4" x14ac:dyDescent="0.2">
      <c r="A9489" s="1" t="s">
        <v>12360</v>
      </c>
      <c r="B9489">
        <v>45.5675048828125</v>
      </c>
      <c r="C9489" t="str">
        <f>LEFT(A9489, FIND("/", A9489)-1)</f>
        <v>happy</v>
      </c>
      <c r="D9489" t="str">
        <f t="shared" si="148"/>
        <v>adult</v>
      </c>
    </row>
    <row r="9490" spans="1:4" x14ac:dyDescent="0.2">
      <c r="A9490" s="1" t="s">
        <v>12361</v>
      </c>
      <c r="B9490">
        <v>19.004795074462891</v>
      </c>
      <c r="C9490" t="str">
        <f>LEFT(A9490, FIND("/", A9490)-1)</f>
        <v>happy</v>
      </c>
      <c r="D9490" t="str">
        <f t="shared" si="148"/>
        <v>adult</v>
      </c>
    </row>
    <row r="9491" spans="1:4" x14ac:dyDescent="0.2">
      <c r="A9491" s="1" t="s">
        <v>12362</v>
      </c>
      <c r="B9491">
        <v>25.364839553833008</v>
      </c>
      <c r="C9491" t="str">
        <f>LEFT(A9491, FIND("/", A9491)-1)</f>
        <v>happy</v>
      </c>
      <c r="D9491" t="str">
        <f t="shared" si="148"/>
        <v>adult</v>
      </c>
    </row>
    <row r="9492" spans="1:4" x14ac:dyDescent="0.2">
      <c r="A9492" s="1" t="s">
        <v>12363</v>
      </c>
      <c r="B9492">
        <v>40.909999847412109</v>
      </c>
      <c r="C9492" t="str">
        <f>LEFT(A9492, FIND("/", A9492)-1)</f>
        <v>happy</v>
      </c>
      <c r="D9492" t="str">
        <f t="shared" si="148"/>
        <v>adult</v>
      </c>
    </row>
    <row r="9493" spans="1:4" x14ac:dyDescent="0.2">
      <c r="A9493" s="1" t="s">
        <v>12364</v>
      </c>
      <c r="B9493">
        <v>36.455898284912109</v>
      </c>
      <c r="C9493" t="str">
        <f>LEFT(A9493, FIND("/", A9493)-1)</f>
        <v>happy</v>
      </c>
      <c r="D9493" t="str">
        <f t="shared" si="148"/>
        <v>adult</v>
      </c>
    </row>
    <row r="9494" spans="1:4" x14ac:dyDescent="0.2">
      <c r="A9494" s="1" t="s">
        <v>12365</v>
      </c>
      <c r="B9494">
        <v>23.575122833251953</v>
      </c>
      <c r="C9494" t="str">
        <f>LEFT(A9494, FIND("/", A9494)-1)</f>
        <v>happy</v>
      </c>
      <c r="D9494" t="str">
        <f t="shared" si="148"/>
        <v>adult</v>
      </c>
    </row>
    <row r="9495" spans="1:4" x14ac:dyDescent="0.2">
      <c r="A9495" s="1" t="s">
        <v>12366</v>
      </c>
      <c r="B9495">
        <v>12.671945571899414</v>
      </c>
      <c r="C9495" t="str">
        <f>LEFT(A9495, FIND("/", A9495)-1)</f>
        <v>happy</v>
      </c>
      <c r="D9495" t="str">
        <f t="shared" si="148"/>
        <v>teenager</v>
      </c>
    </row>
    <row r="9496" spans="1:4" x14ac:dyDescent="0.2">
      <c r="A9496" s="1" t="s">
        <v>12367</v>
      </c>
      <c r="B9496">
        <v>17.917165756225586</v>
      </c>
      <c r="C9496" t="str">
        <f>LEFT(A9496, FIND("/", A9496)-1)</f>
        <v>happy</v>
      </c>
      <c r="D9496" t="str">
        <f t="shared" si="148"/>
        <v>adult</v>
      </c>
    </row>
    <row r="9497" spans="1:4" x14ac:dyDescent="0.2">
      <c r="A9497" s="1" t="s">
        <v>12368</v>
      </c>
      <c r="B9497">
        <v>27.184473037719727</v>
      </c>
      <c r="C9497" t="str">
        <f>LEFT(A9497, FIND("/", A9497)-1)</f>
        <v>happy</v>
      </c>
      <c r="D9497" t="str">
        <f t="shared" si="148"/>
        <v>adult</v>
      </c>
    </row>
    <row r="9498" spans="1:4" x14ac:dyDescent="0.2">
      <c r="A9498" s="1" t="s">
        <v>12369</v>
      </c>
      <c r="B9498">
        <v>24.260011672973633</v>
      </c>
      <c r="C9498" t="str">
        <f>LEFT(A9498, FIND("/", A9498)-1)</f>
        <v>happy</v>
      </c>
      <c r="D9498" t="str">
        <f t="shared" si="148"/>
        <v>adult</v>
      </c>
    </row>
    <row r="9499" spans="1:4" x14ac:dyDescent="0.2">
      <c r="A9499" s="1" t="s">
        <v>12370</v>
      </c>
      <c r="B9499">
        <v>16.333824157714844</v>
      </c>
      <c r="C9499" t="str">
        <f>LEFT(A9499, FIND("/", A9499)-1)</f>
        <v>happy</v>
      </c>
      <c r="D9499" t="str">
        <f t="shared" si="148"/>
        <v>teenager</v>
      </c>
    </row>
    <row r="9500" spans="1:4" x14ac:dyDescent="0.2">
      <c r="A9500" s="1" t="s">
        <v>12371</v>
      </c>
      <c r="B9500">
        <v>19.641172409057617</v>
      </c>
      <c r="C9500" t="str">
        <f>LEFT(A9500, FIND("/", A9500)-1)</f>
        <v>happy</v>
      </c>
      <c r="D9500" t="str">
        <f t="shared" si="148"/>
        <v>adult</v>
      </c>
    </row>
    <row r="9501" spans="1:4" x14ac:dyDescent="0.2">
      <c r="A9501" s="1" t="s">
        <v>12372</v>
      </c>
      <c r="B9501">
        <v>50.495540618896484</v>
      </c>
      <c r="C9501" t="str">
        <f>LEFT(A9501, FIND("/", A9501)-1)</f>
        <v>happy</v>
      </c>
      <c r="D9501" t="str">
        <f t="shared" si="148"/>
        <v>adult</v>
      </c>
    </row>
    <row r="9502" spans="1:4" x14ac:dyDescent="0.2">
      <c r="A9502" s="1" t="s">
        <v>12373</v>
      </c>
      <c r="B9502">
        <v>30.836187362670898</v>
      </c>
      <c r="C9502" t="str">
        <f>LEFT(A9502, FIND("/", A9502)-1)</f>
        <v>happy</v>
      </c>
      <c r="D9502" t="str">
        <f t="shared" si="148"/>
        <v>adult</v>
      </c>
    </row>
    <row r="9503" spans="1:4" x14ac:dyDescent="0.2">
      <c r="A9503" s="1" t="s">
        <v>12374</v>
      </c>
      <c r="B9503">
        <v>54.3768310546875</v>
      </c>
      <c r="C9503" t="str">
        <f>LEFT(A9503, FIND("/", A9503)-1)</f>
        <v>happy</v>
      </c>
      <c r="D9503" t="str">
        <f t="shared" si="148"/>
        <v>adult</v>
      </c>
    </row>
    <row r="9504" spans="1:4" x14ac:dyDescent="0.2">
      <c r="A9504" s="1" t="s">
        <v>12375</v>
      </c>
      <c r="B9504">
        <v>27.605016708374023</v>
      </c>
      <c r="C9504" t="str">
        <f>LEFT(A9504, FIND("/", A9504)-1)</f>
        <v>happy</v>
      </c>
      <c r="D9504" t="str">
        <f t="shared" si="148"/>
        <v>adult</v>
      </c>
    </row>
    <row r="9505" spans="1:4" x14ac:dyDescent="0.2">
      <c r="A9505" s="1" t="s">
        <v>12376</v>
      </c>
      <c r="B9505">
        <v>27.478879928588867</v>
      </c>
      <c r="C9505" t="str">
        <f>LEFT(A9505, FIND("/", A9505)-1)</f>
        <v>happy</v>
      </c>
      <c r="D9505" t="str">
        <f t="shared" si="148"/>
        <v>adult</v>
      </c>
    </row>
    <row r="9506" spans="1:4" x14ac:dyDescent="0.2">
      <c r="A9506" s="1" t="s">
        <v>12377</v>
      </c>
      <c r="B9506">
        <v>27.84910774230957</v>
      </c>
      <c r="C9506" t="str">
        <f>LEFT(A9506, FIND("/", A9506)-1)</f>
        <v>happy</v>
      </c>
      <c r="D9506" t="str">
        <f t="shared" si="148"/>
        <v>adult</v>
      </c>
    </row>
    <row r="9507" spans="1:4" x14ac:dyDescent="0.2">
      <c r="A9507" s="1" t="s">
        <v>12378</v>
      </c>
      <c r="B9507">
        <v>25.495027542114258</v>
      </c>
      <c r="C9507" t="str">
        <f>LEFT(A9507, FIND("/", A9507)-1)</f>
        <v>happy</v>
      </c>
      <c r="D9507" t="str">
        <f t="shared" si="148"/>
        <v>adult</v>
      </c>
    </row>
    <row r="9508" spans="1:4" x14ac:dyDescent="0.2">
      <c r="A9508" s="1" t="s">
        <v>12379</v>
      </c>
      <c r="B9508">
        <v>49.754108428955078</v>
      </c>
      <c r="C9508" t="str">
        <f>LEFT(A9508, FIND("/", A9508)-1)</f>
        <v>happy</v>
      </c>
      <c r="D9508" t="str">
        <f t="shared" si="148"/>
        <v>adult</v>
      </c>
    </row>
    <row r="9509" spans="1:4" x14ac:dyDescent="0.2">
      <c r="A9509" s="1" t="s">
        <v>12380</v>
      </c>
      <c r="B9509">
        <v>31.981386184692383</v>
      </c>
      <c r="C9509" t="str">
        <f>LEFT(A9509, FIND("/", A9509)-1)</f>
        <v>happy</v>
      </c>
      <c r="D9509" t="str">
        <f t="shared" si="148"/>
        <v>adult</v>
      </c>
    </row>
    <row r="9510" spans="1:4" x14ac:dyDescent="0.2">
      <c r="A9510" s="1" t="s">
        <v>12381</v>
      </c>
      <c r="B9510">
        <v>49.668636322021484</v>
      </c>
      <c r="C9510" t="str">
        <f>LEFT(A9510, FIND("/", A9510)-1)</f>
        <v>happy</v>
      </c>
      <c r="D9510" t="str">
        <f t="shared" si="148"/>
        <v>adult</v>
      </c>
    </row>
    <row r="9511" spans="1:4" x14ac:dyDescent="0.2">
      <c r="A9511" s="1" t="s">
        <v>12382</v>
      </c>
      <c r="B9511">
        <v>8.6043128967285156</v>
      </c>
      <c r="C9511" t="str">
        <f>LEFT(A9511, FIND("/", A9511)-1)</f>
        <v>happy</v>
      </c>
      <c r="D9511" t="str">
        <f t="shared" si="148"/>
        <v>older child</v>
      </c>
    </row>
    <row r="9512" spans="1:4" x14ac:dyDescent="0.2">
      <c r="A9512" s="1" t="s">
        <v>12383</v>
      </c>
      <c r="B9512">
        <v>26.533586502075195</v>
      </c>
      <c r="C9512" t="str">
        <f>LEFT(A9512, FIND("/", A9512)-1)</f>
        <v>happy</v>
      </c>
      <c r="D9512" t="str">
        <f t="shared" si="148"/>
        <v>adult</v>
      </c>
    </row>
    <row r="9513" spans="1:4" x14ac:dyDescent="0.2">
      <c r="A9513" s="1" t="s">
        <v>12384</v>
      </c>
      <c r="B9513">
        <v>35.443145751953125</v>
      </c>
      <c r="C9513" t="str">
        <f>LEFT(A9513, FIND("/", A9513)-1)</f>
        <v>happy</v>
      </c>
      <c r="D9513" t="str">
        <f t="shared" si="148"/>
        <v>adult</v>
      </c>
    </row>
    <row r="9514" spans="1:4" x14ac:dyDescent="0.2">
      <c r="A9514" s="1" t="s">
        <v>12385</v>
      </c>
      <c r="B9514">
        <v>32.751625061035156</v>
      </c>
      <c r="C9514" t="str">
        <f>LEFT(A9514, FIND("/", A9514)-1)</f>
        <v>happy</v>
      </c>
      <c r="D9514" t="str">
        <f t="shared" si="148"/>
        <v>adult</v>
      </c>
    </row>
    <row r="9515" spans="1:4" x14ac:dyDescent="0.2">
      <c r="A9515" s="1" t="s">
        <v>12386</v>
      </c>
      <c r="B9515">
        <v>25.015676498413086</v>
      </c>
      <c r="C9515" t="str">
        <f>LEFT(A9515, FIND("/", A9515)-1)</f>
        <v>happy</v>
      </c>
      <c r="D9515" t="str">
        <f t="shared" si="148"/>
        <v>adult</v>
      </c>
    </row>
    <row r="9516" spans="1:4" x14ac:dyDescent="0.2">
      <c r="A9516" s="1" t="s">
        <v>12387</v>
      </c>
      <c r="B9516">
        <v>7.4573478698730469</v>
      </c>
      <c r="C9516" t="str">
        <f>LEFT(A9516, FIND("/", A9516)-1)</f>
        <v>happy</v>
      </c>
      <c r="D9516" t="str">
        <f t="shared" si="148"/>
        <v>younger child</v>
      </c>
    </row>
    <row r="9517" spans="1:4" x14ac:dyDescent="0.2">
      <c r="A9517" s="1" t="s">
        <v>12388</v>
      </c>
      <c r="B9517">
        <v>27.751420974731445</v>
      </c>
      <c r="C9517" t="str">
        <f>LEFT(A9517, FIND("/", A9517)-1)</f>
        <v>happy</v>
      </c>
      <c r="D9517" t="str">
        <f t="shared" si="148"/>
        <v>adult</v>
      </c>
    </row>
    <row r="9518" spans="1:4" x14ac:dyDescent="0.2">
      <c r="A9518" s="1" t="s">
        <v>12389</v>
      </c>
      <c r="B9518">
        <v>29.666852951049805</v>
      </c>
      <c r="C9518" t="str">
        <f>LEFT(A9518, FIND("/", A9518)-1)</f>
        <v>happy</v>
      </c>
      <c r="D9518" t="str">
        <f t="shared" si="148"/>
        <v>adult</v>
      </c>
    </row>
    <row r="9519" spans="1:4" x14ac:dyDescent="0.2">
      <c r="A9519" s="1" t="s">
        <v>12390</v>
      </c>
      <c r="B9519">
        <v>35.547416687011719</v>
      </c>
      <c r="C9519" t="str">
        <f>LEFT(A9519, FIND("/", A9519)-1)</f>
        <v>happy</v>
      </c>
      <c r="D9519" t="str">
        <f t="shared" si="148"/>
        <v>adult</v>
      </c>
    </row>
    <row r="9520" spans="1:4" x14ac:dyDescent="0.2">
      <c r="A9520" s="1" t="s">
        <v>12391</v>
      </c>
      <c r="B9520">
        <v>24.466314315795898</v>
      </c>
      <c r="C9520" t="str">
        <f>LEFT(A9520, FIND("/", A9520)-1)</f>
        <v>happy</v>
      </c>
      <c r="D9520" t="str">
        <f t="shared" si="148"/>
        <v>adult</v>
      </c>
    </row>
    <row r="9521" spans="1:4" x14ac:dyDescent="0.2">
      <c r="A9521" s="1" t="s">
        <v>12392</v>
      </c>
      <c r="B9521">
        <v>35.104484558105469</v>
      </c>
      <c r="C9521" t="str">
        <f>LEFT(A9521, FIND("/", A9521)-1)</f>
        <v>happy</v>
      </c>
      <c r="D9521" t="str">
        <f t="shared" si="148"/>
        <v>adult</v>
      </c>
    </row>
    <row r="9522" spans="1:4" x14ac:dyDescent="0.2">
      <c r="A9522" s="1" t="s">
        <v>12393</v>
      </c>
      <c r="B9522">
        <v>14.239625930786133</v>
      </c>
      <c r="C9522" t="str">
        <f>LEFT(A9522, FIND("/", A9522)-1)</f>
        <v>happy</v>
      </c>
      <c r="D9522" t="str">
        <f t="shared" si="148"/>
        <v>teenager</v>
      </c>
    </row>
    <row r="9523" spans="1:4" x14ac:dyDescent="0.2">
      <c r="A9523" s="1" t="s">
        <v>12394</v>
      </c>
      <c r="B9523">
        <v>11.764560699462891</v>
      </c>
      <c r="C9523" t="str">
        <f>LEFT(A9523, FIND("/", A9523)-1)</f>
        <v>happy</v>
      </c>
      <c r="D9523" t="str">
        <f t="shared" si="148"/>
        <v>older child</v>
      </c>
    </row>
    <row r="9524" spans="1:4" x14ac:dyDescent="0.2">
      <c r="A9524" s="1" t="s">
        <v>12395</v>
      </c>
      <c r="B9524">
        <v>51.955192565917969</v>
      </c>
      <c r="C9524" t="str">
        <f>LEFT(A9524, FIND("/", A9524)-1)</f>
        <v>happy</v>
      </c>
      <c r="D9524" t="str">
        <f t="shared" si="148"/>
        <v>adult</v>
      </c>
    </row>
    <row r="9525" spans="1:4" x14ac:dyDescent="0.2">
      <c r="A9525" s="1" t="s">
        <v>12396</v>
      </c>
      <c r="B9525">
        <v>19.62116813659668</v>
      </c>
      <c r="C9525" t="str">
        <f>LEFT(A9525, FIND("/", A9525)-1)</f>
        <v>happy</v>
      </c>
      <c r="D9525" t="str">
        <f t="shared" si="148"/>
        <v>adult</v>
      </c>
    </row>
    <row r="9526" spans="1:4" x14ac:dyDescent="0.2">
      <c r="A9526" s="1" t="s">
        <v>12397</v>
      </c>
      <c r="B9526">
        <v>21.12000846862793</v>
      </c>
      <c r="C9526" t="str">
        <f>LEFT(A9526, FIND("/", A9526)-1)</f>
        <v>happy</v>
      </c>
      <c r="D9526" t="str">
        <f t="shared" si="148"/>
        <v>adult</v>
      </c>
    </row>
    <row r="9527" spans="1:4" x14ac:dyDescent="0.2">
      <c r="A9527" s="1" t="s">
        <v>12398</v>
      </c>
      <c r="B9527">
        <v>44.149707794189453</v>
      </c>
      <c r="C9527" t="str">
        <f>LEFT(A9527, FIND("/", A9527)-1)</f>
        <v>happy</v>
      </c>
      <c r="D9527" t="str">
        <f t="shared" si="148"/>
        <v>adult</v>
      </c>
    </row>
    <row r="9528" spans="1:4" x14ac:dyDescent="0.2">
      <c r="A9528" s="1" t="s">
        <v>12399</v>
      </c>
      <c r="B9528">
        <v>16.232076644897461</v>
      </c>
      <c r="C9528" t="str">
        <f>LEFT(A9528, FIND("/", A9528)-1)</f>
        <v>happy</v>
      </c>
      <c r="D9528" t="str">
        <f t="shared" si="148"/>
        <v>teenager</v>
      </c>
    </row>
    <row r="9529" spans="1:4" x14ac:dyDescent="0.2">
      <c r="A9529" s="1" t="s">
        <v>12400</v>
      </c>
      <c r="B9529">
        <v>29.737104415893555</v>
      </c>
      <c r="C9529" t="str">
        <f>LEFT(A9529, FIND("/", A9529)-1)</f>
        <v>happy</v>
      </c>
      <c r="D9529" t="str">
        <f t="shared" si="148"/>
        <v>adult</v>
      </c>
    </row>
    <row r="9530" spans="1:4" x14ac:dyDescent="0.2">
      <c r="A9530" s="1" t="s">
        <v>12401</v>
      </c>
      <c r="B9530">
        <v>37.660270690917969</v>
      </c>
      <c r="C9530" t="str">
        <f>LEFT(A9530, FIND("/", A9530)-1)</f>
        <v>happy</v>
      </c>
      <c r="D9530" t="str">
        <f t="shared" si="148"/>
        <v>adult</v>
      </c>
    </row>
    <row r="9531" spans="1:4" x14ac:dyDescent="0.2">
      <c r="A9531" s="1" t="s">
        <v>12402</v>
      </c>
      <c r="B9531">
        <v>27.08537483215332</v>
      </c>
      <c r="C9531" t="str">
        <f>LEFT(A9531, FIND("/", A9531)-1)</f>
        <v>happy</v>
      </c>
      <c r="D9531" t="str">
        <f t="shared" si="148"/>
        <v>adult</v>
      </c>
    </row>
    <row r="9532" spans="1:4" x14ac:dyDescent="0.2">
      <c r="A9532" s="1" t="s">
        <v>12403</v>
      </c>
      <c r="B9532">
        <v>10.936098098754883</v>
      </c>
      <c r="C9532" t="str">
        <f>LEFT(A9532, FIND("/", A9532)-1)</f>
        <v>happy</v>
      </c>
      <c r="D9532" t="str">
        <f t="shared" si="148"/>
        <v>older child</v>
      </c>
    </row>
    <row r="9533" spans="1:4" x14ac:dyDescent="0.2">
      <c r="A9533" s="1" t="s">
        <v>12404</v>
      </c>
      <c r="B9533">
        <v>18.568378448486328</v>
      </c>
      <c r="C9533" t="str">
        <f>LEFT(A9533, FIND("/", A9533)-1)</f>
        <v>happy</v>
      </c>
      <c r="D9533" t="str">
        <f t="shared" si="148"/>
        <v>adult</v>
      </c>
    </row>
    <row r="9534" spans="1:4" x14ac:dyDescent="0.2">
      <c r="A9534" s="1" t="s">
        <v>12405</v>
      </c>
      <c r="B9534">
        <v>46.219367980957031</v>
      </c>
      <c r="C9534" t="str">
        <f>LEFT(A9534, FIND("/", A9534)-1)</f>
        <v>happy</v>
      </c>
      <c r="D9534" t="str">
        <f t="shared" si="148"/>
        <v>adult</v>
      </c>
    </row>
    <row r="9535" spans="1:4" x14ac:dyDescent="0.2">
      <c r="A9535" s="1" t="s">
        <v>12406</v>
      </c>
      <c r="B9535">
        <v>39.100990295410156</v>
      </c>
      <c r="C9535" t="str">
        <f>LEFT(A9535, FIND("/", A9535)-1)</f>
        <v>happy</v>
      </c>
      <c r="D9535" t="str">
        <f t="shared" si="148"/>
        <v>adult</v>
      </c>
    </row>
    <row r="9536" spans="1:4" x14ac:dyDescent="0.2">
      <c r="A9536" s="1" t="s">
        <v>12407</v>
      </c>
      <c r="B9536">
        <v>21.313882827758789</v>
      </c>
      <c r="C9536" t="str">
        <f>LEFT(A9536, FIND("/", A9536)-1)</f>
        <v>happy</v>
      </c>
      <c r="D9536" t="str">
        <f t="shared" si="148"/>
        <v>adult</v>
      </c>
    </row>
    <row r="9537" spans="1:4" x14ac:dyDescent="0.2">
      <c r="A9537" s="1" t="s">
        <v>12408</v>
      </c>
      <c r="B9537">
        <v>20.606639862060547</v>
      </c>
      <c r="C9537" t="str">
        <f>LEFT(A9537, FIND("/", A9537)-1)</f>
        <v>happy</v>
      </c>
      <c r="D9537" t="str">
        <f t="shared" si="148"/>
        <v>adult</v>
      </c>
    </row>
    <row r="9538" spans="1:4" x14ac:dyDescent="0.2">
      <c r="A9538" s="1" t="s">
        <v>12409</v>
      </c>
      <c r="B9538">
        <v>47.124713897705078</v>
      </c>
      <c r="C9538" t="str">
        <f>LEFT(A9538, FIND("/", A9538)-1)</f>
        <v>happy</v>
      </c>
      <c r="D9538" t="str">
        <f t="shared" ref="D9538:D9601" si="149">IF(B9538&lt;=3,"toddler",IF(B9538&lt;=8,"younger child",IF(B9538&lt;=12,"older child",IF(B9538&lt;=17,"teenager","adult"))))</f>
        <v>adult</v>
      </c>
    </row>
    <row r="9539" spans="1:4" x14ac:dyDescent="0.2">
      <c r="A9539" s="1" t="s">
        <v>12410</v>
      </c>
      <c r="B9539">
        <v>55.530536651611328</v>
      </c>
      <c r="C9539" t="str">
        <f>LEFT(A9539, FIND("/", A9539)-1)</f>
        <v>happy</v>
      </c>
      <c r="D9539" t="str">
        <f t="shared" si="149"/>
        <v>adult</v>
      </c>
    </row>
    <row r="9540" spans="1:4" x14ac:dyDescent="0.2">
      <c r="A9540" s="1" t="s">
        <v>12411</v>
      </c>
      <c r="B9540">
        <v>19.545194625854492</v>
      </c>
      <c r="C9540" t="str">
        <f>LEFT(A9540, FIND("/", A9540)-1)</f>
        <v>happy</v>
      </c>
      <c r="D9540" t="str">
        <f t="shared" si="149"/>
        <v>adult</v>
      </c>
    </row>
    <row r="9541" spans="1:4" x14ac:dyDescent="0.2">
      <c r="A9541" s="1" t="s">
        <v>12412</v>
      </c>
      <c r="B9541">
        <v>29.703287124633789</v>
      </c>
      <c r="C9541" t="str">
        <f>LEFT(A9541, FIND("/", A9541)-1)</f>
        <v>happy</v>
      </c>
      <c r="D9541" t="str">
        <f t="shared" si="149"/>
        <v>adult</v>
      </c>
    </row>
    <row r="9542" spans="1:4" x14ac:dyDescent="0.2">
      <c r="A9542" s="1" t="s">
        <v>12413</v>
      </c>
      <c r="B9542">
        <v>26.575429916381836</v>
      </c>
      <c r="C9542" t="str">
        <f>LEFT(A9542, FIND("/", A9542)-1)</f>
        <v>happy</v>
      </c>
      <c r="D9542" t="str">
        <f t="shared" si="149"/>
        <v>adult</v>
      </c>
    </row>
    <row r="9543" spans="1:4" x14ac:dyDescent="0.2">
      <c r="A9543" s="1" t="s">
        <v>12414</v>
      </c>
      <c r="B9543">
        <v>25.56489372253418</v>
      </c>
      <c r="C9543" t="str">
        <f>LEFT(A9543, FIND("/", A9543)-1)</f>
        <v>happy</v>
      </c>
      <c r="D9543" t="str">
        <f t="shared" si="149"/>
        <v>adult</v>
      </c>
    </row>
    <row r="9544" spans="1:4" x14ac:dyDescent="0.2">
      <c r="A9544" s="1" t="s">
        <v>12415</v>
      </c>
      <c r="B9544">
        <v>10.835960388183594</v>
      </c>
      <c r="C9544" t="str">
        <f>LEFT(A9544, FIND("/", A9544)-1)</f>
        <v>happy</v>
      </c>
      <c r="D9544" t="str">
        <f t="shared" si="149"/>
        <v>older child</v>
      </c>
    </row>
    <row r="9545" spans="1:4" x14ac:dyDescent="0.2">
      <c r="A9545" s="1" t="s">
        <v>12416</v>
      </c>
      <c r="B9545">
        <v>16.065361022949219</v>
      </c>
      <c r="C9545" t="str">
        <f>LEFT(A9545, FIND("/", A9545)-1)</f>
        <v>happy</v>
      </c>
      <c r="D9545" t="str">
        <f t="shared" si="149"/>
        <v>teenager</v>
      </c>
    </row>
    <row r="9546" spans="1:4" x14ac:dyDescent="0.2">
      <c r="A9546" s="1" t="s">
        <v>12417</v>
      </c>
      <c r="B9546">
        <v>21.516050338745117</v>
      </c>
      <c r="C9546" t="str">
        <f>LEFT(A9546, FIND("/", A9546)-1)</f>
        <v>happy</v>
      </c>
      <c r="D9546" t="str">
        <f t="shared" si="149"/>
        <v>adult</v>
      </c>
    </row>
    <row r="9547" spans="1:4" x14ac:dyDescent="0.2">
      <c r="A9547" s="1" t="s">
        <v>12418</v>
      </c>
      <c r="B9547">
        <v>22.835580825805664</v>
      </c>
      <c r="C9547" t="str">
        <f>LEFT(A9547, FIND("/", A9547)-1)</f>
        <v>happy</v>
      </c>
      <c r="D9547" t="str">
        <f t="shared" si="149"/>
        <v>adult</v>
      </c>
    </row>
    <row r="9548" spans="1:4" x14ac:dyDescent="0.2">
      <c r="A9548" s="1" t="s">
        <v>12419</v>
      </c>
      <c r="B9548">
        <v>72.993072509765625</v>
      </c>
      <c r="C9548" t="str">
        <f>LEFT(A9548, FIND("/", A9548)-1)</f>
        <v>happy</v>
      </c>
      <c r="D9548" t="str">
        <f t="shared" si="149"/>
        <v>adult</v>
      </c>
    </row>
    <row r="9549" spans="1:4" x14ac:dyDescent="0.2">
      <c r="A9549" s="1" t="s">
        <v>12420</v>
      </c>
      <c r="B9549">
        <v>37.116321563720703</v>
      </c>
      <c r="C9549" t="str">
        <f>LEFT(A9549, FIND("/", A9549)-1)</f>
        <v>happy</v>
      </c>
      <c r="D9549" t="str">
        <f t="shared" si="149"/>
        <v>adult</v>
      </c>
    </row>
    <row r="9550" spans="1:4" x14ac:dyDescent="0.2">
      <c r="A9550" s="1" t="s">
        <v>12421</v>
      </c>
      <c r="B9550">
        <v>51.692325592041016</v>
      </c>
      <c r="C9550" t="str">
        <f>LEFT(A9550, FIND("/", A9550)-1)</f>
        <v>happy</v>
      </c>
      <c r="D9550" t="str">
        <f t="shared" si="149"/>
        <v>adult</v>
      </c>
    </row>
    <row r="9551" spans="1:4" x14ac:dyDescent="0.2">
      <c r="A9551" s="1" t="s">
        <v>12422</v>
      </c>
      <c r="B9551">
        <v>26.413938522338867</v>
      </c>
      <c r="C9551" t="str">
        <f>LEFT(A9551, FIND("/", A9551)-1)</f>
        <v>happy</v>
      </c>
      <c r="D9551" t="str">
        <f t="shared" si="149"/>
        <v>adult</v>
      </c>
    </row>
    <row r="9552" spans="1:4" x14ac:dyDescent="0.2">
      <c r="A9552" s="1" t="s">
        <v>12423</v>
      </c>
      <c r="B9552">
        <v>35.123397827148438</v>
      </c>
      <c r="C9552" t="str">
        <f>LEFT(A9552, FIND("/", A9552)-1)</f>
        <v>happy</v>
      </c>
      <c r="D9552" t="str">
        <f t="shared" si="149"/>
        <v>adult</v>
      </c>
    </row>
    <row r="9553" spans="1:4" x14ac:dyDescent="0.2">
      <c r="A9553" s="1" t="s">
        <v>12424</v>
      </c>
      <c r="B9553">
        <v>20.20704460144043</v>
      </c>
      <c r="C9553" t="str">
        <f>LEFT(A9553, FIND("/", A9553)-1)</f>
        <v>happy</v>
      </c>
      <c r="D9553" t="str">
        <f t="shared" si="149"/>
        <v>adult</v>
      </c>
    </row>
    <row r="9554" spans="1:4" x14ac:dyDescent="0.2">
      <c r="A9554" s="1" t="s">
        <v>12425</v>
      </c>
      <c r="B9554">
        <v>17.597248077392578</v>
      </c>
      <c r="C9554" t="str">
        <f>LEFT(A9554, FIND("/", A9554)-1)</f>
        <v>happy</v>
      </c>
      <c r="D9554" t="str">
        <f t="shared" si="149"/>
        <v>adult</v>
      </c>
    </row>
    <row r="9555" spans="1:4" x14ac:dyDescent="0.2">
      <c r="A9555" s="1" t="s">
        <v>12426</v>
      </c>
      <c r="B9555">
        <v>39.159496307373047</v>
      </c>
      <c r="C9555" t="str">
        <f>LEFT(A9555, FIND("/", A9555)-1)</f>
        <v>happy</v>
      </c>
      <c r="D9555" t="str">
        <f t="shared" si="149"/>
        <v>adult</v>
      </c>
    </row>
    <row r="9556" spans="1:4" x14ac:dyDescent="0.2">
      <c r="A9556" s="1" t="s">
        <v>12427</v>
      </c>
      <c r="B9556">
        <v>22.155462265014648</v>
      </c>
      <c r="C9556" t="str">
        <f>LEFT(A9556, FIND("/", A9556)-1)</f>
        <v>happy</v>
      </c>
      <c r="D9556" t="str">
        <f t="shared" si="149"/>
        <v>adult</v>
      </c>
    </row>
    <row r="9557" spans="1:4" x14ac:dyDescent="0.2">
      <c r="A9557" s="1" t="s">
        <v>12428</v>
      </c>
      <c r="B9557">
        <v>46.841751098632812</v>
      </c>
      <c r="C9557" t="str">
        <f>LEFT(A9557, FIND("/", A9557)-1)</f>
        <v>happy</v>
      </c>
      <c r="D9557" t="str">
        <f t="shared" si="149"/>
        <v>adult</v>
      </c>
    </row>
    <row r="9558" spans="1:4" x14ac:dyDescent="0.2">
      <c r="A9558" s="1" t="s">
        <v>12429</v>
      </c>
      <c r="B9558">
        <v>15.12904167175293</v>
      </c>
      <c r="C9558" t="str">
        <f>LEFT(A9558, FIND("/", A9558)-1)</f>
        <v>happy</v>
      </c>
      <c r="D9558" t="str">
        <f t="shared" si="149"/>
        <v>teenager</v>
      </c>
    </row>
    <row r="9559" spans="1:4" x14ac:dyDescent="0.2">
      <c r="A9559" s="1" t="s">
        <v>12430</v>
      </c>
      <c r="B9559">
        <v>27.368234634399414</v>
      </c>
      <c r="C9559" t="str">
        <f>LEFT(A9559, FIND("/", A9559)-1)</f>
        <v>happy</v>
      </c>
      <c r="D9559" t="str">
        <f t="shared" si="149"/>
        <v>adult</v>
      </c>
    </row>
    <row r="9560" spans="1:4" x14ac:dyDescent="0.2">
      <c r="A9560" s="1" t="s">
        <v>12431</v>
      </c>
      <c r="B9560">
        <v>43.017124176025391</v>
      </c>
      <c r="C9560" t="str">
        <f>LEFT(A9560, FIND("/", A9560)-1)</f>
        <v>happy</v>
      </c>
      <c r="D9560" t="str">
        <f t="shared" si="149"/>
        <v>adult</v>
      </c>
    </row>
    <row r="9561" spans="1:4" x14ac:dyDescent="0.2">
      <c r="A9561" s="1" t="s">
        <v>12432</v>
      </c>
      <c r="B9561">
        <v>27.949869155883789</v>
      </c>
      <c r="C9561" t="str">
        <f>LEFT(A9561, FIND("/", A9561)-1)</f>
        <v>happy</v>
      </c>
      <c r="D9561" t="str">
        <f t="shared" si="149"/>
        <v>adult</v>
      </c>
    </row>
    <row r="9562" spans="1:4" x14ac:dyDescent="0.2">
      <c r="A9562" s="1" t="s">
        <v>12433</v>
      </c>
      <c r="B9562">
        <v>59.186771392822266</v>
      </c>
      <c r="C9562" t="str">
        <f>LEFT(A9562, FIND("/", A9562)-1)</f>
        <v>happy</v>
      </c>
      <c r="D9562" t="str">
        <f t="shared" si="149"/>
        <v>adult</v>
      </c>
    </row>
    <row r="9563" spans="1:4" x14ac:dyDescent="0.2">
      <c r="A9563" s="1" t="s">
        <v>12434</v>
      </c>
      <c r="B9563">
        <v>21.952409744262695</v>
      </c>
      <c r="C9563" t="str">
        <f>LEFT(A9563, FIND("/", A9563)-1)</f>
        <v>happy</v>
      </c>
      <c r="D9563" t="str">
        <f t="shared" si="149"/>
        <v>adult</v>
      </c>
    </row>
    <row r="9564" spans="1:4" x14ac:dyDescent="0.2">
      <c r="A9564" s="1" t="s">
        <v>12435</v>
      </c>
      <c r="B9564">
        <v>18.507883071899414</v>
      </c>
      <c r="C9564" t="str">
        <f>LEFT(A9564, FIND("/", A9564)-1)</f>
        <v>happy</v>
      </c>
      <c r="D9564" t="str">
        <f t="shared" si="149"/>
        <v>adult</v>
      </c>
    </row>
    <row r="9565" spans="1:4" x14ac:dyDescent="0.2">
      <c r="A9565" s="1" t="s">
        <v>12436</v>
      </c>
      <c r="B9565">
        <v>41.338886260986328</v>
      </c>
      <c r="C9565" t="str">
        <f>LEFT(A9565, FIND("/", A9565)-1)</f>
        <v>happy</v>
      </c>
      <c r="D9565" t="str">
        <f t="shared" si="149"/>
        <v>adult</v>
      </c>
    </row>
    <row r="9566" spans="1:4" x14ac:dyDescent="0.2">
      <c r="A9566" s="1" t="s">
        <v>12437</v>
      </c>
      <c r="B9566">
        <v>20.910757064819336</v>
      </c>
      <c r="C9566" t="str">
        <f>LEFT(A9566, FIND("/", A9566)-1)</f>
        <v>happy</v>
      </c>
      <c r="D9566" t="str">
        <f t="shared" si="149"/>
        <v>adult</v>
      </c>
    </row>
    <row r="9567" spans="1:4" x14ac:dyDescent="0.2">
      <c r="A9567" s="1" t="s">
        <v>12438</v>
      </c>
      <c r="B9567">
        <v>19.022438049316406</v>
      </c>
      <c r="C9567" t="str">
        <f>LEFT(A9567, FIND("/", A9567)-1)</f>
        <v>happy</v>
      </c>
      <c r="D9567" t="str">
        <f t="shared" si="149"/>
        <v>adult</v>
      </c>
    </row>
    <row r="9568" spans="1:4" x14ac:dyDescent="0.2">
      <c r="A9568" s="1" t="s">
        <v>12439</v>
      </c>
      <c r="B9568">
        <v>28.989696502685547</v>
      </c>
      <c r="C9568" t="str">
        <f>LEFT(A9568, FIND("/", A9568)-1)</f>
        <v>happy</v>
      </c>
      <c r="D9568" t="str">
        <f t="shared" si="149"/>
        <v>adult</v>
      </c>
    </row>
    <row r="9569" spans="1:4" x14ac:dyDescent="0.2">
      <c r="A9569" s="1" t="s">
        <v>12440</v>
      </c>
      <c r="B9569">
        <v>22.312808990478516</v>
      </c>
      <c r="C9569" t="str">
        <f>LEFT(A9569, FIND("/", A9569)-1)</f>
        <v>happy</v>
      </c>
      <c r="D9569" t="str">
        <f t="shared" si="149"/>
        <v>adult</v>
      </c>
    </row>
    <row r="9570" spans="1:4" x14ac:dyDescent="0.2">
      <c r="A9570" s="1" t="s">
        <v>12441</v>
      </c>
      <c r="B9570">
        <v>28.469554901123047</v>
      </c>
      <c r="C9570" t="str">
        <f>LEFT(A9570, FIND("/", A9570)-1)</f>
        <v>happy</v>
      </c>
      <c r="D9570" t="str">
        <f t="shared" si="149"/>
        <v>adult</v>
      </c>
    </row>
    <row r="9571" spans="1:4" x14ac:dyDescent="0.2">
      <c r="A9571" s="1" t="s">
        <v>12442</v>
      </c>
      <c r="B9571">
        <v>29.019563674926758</v>
      </c>
      <c r="C9571" t="str">
        <f>LEFT(A9571, FIND("/", A9571)-1)</f>
        <v>happy</v>
      </c>
      <c r="D9571" t="str">
        <f t="shared" si="149"/>
        <v>adult</v>
      </c>
    </row>
    <row r="9572" spans="1:4" x14ac:dyDescent="0.2">
      <c r="A9572" s="1" t="s">
        <v>12443</v>
      </c>
      <c r="B9572">
        <v>49.546436309814453</v>
      </c>
      <c r="C9572" t="str">
        <f>LEFT(A9572, FIND("/", A9572)-1)</f>
        <v>happy</v>
      </c>
      <c r="D9572" t="str">
        <f t="shared" si="149"/>
        <v>adult</v>
      </c>
    </row>
    <row r="9573" spans="1:4" x14ac:dyDescent="0.2">
      <c r="A9573" s="1" t="s">
        <v>12444</v>
      </c>
      <c r="B9573">
        <v>27.432016372680664</v>
      </c>
      <c r="C9573" t="str">
        <f>LEFT(A9573, FIND("/", A9573)-1)</f>
        <v>happy</v>
      </c>
      <c r="D9573" t="str">
        <f t="shared" si="149"/>
        <v>adult</v>
      </c>
    </row>
    <row r="9574" spans="1:4" x14ac:dyDescent="0.2">
      <c r="A9574" s="1" t="s">
        <v>12445</v>
      </c>
      <c r="B9574">
        <v>46.667568206787109</v>
      </c>
      <c r="C9574" t="str">
        <f>LEFT(A9574, FIND("/", A9574)-1)</f>
        <v>happy</v>
      </c>
      <c r="D9574" t="str">
        <f t="shared" si="149"/>
        <v>adult</v>
      </c>
    </row>
    <row r="9575" spans="1:4" x14ac:dyDescent="0.2">
      <c r="A9575" s="1" t="s">
        <v>12446</v>
      </c>
      <c r="B9575">
        <v>31.961456298828125</v>
      </c>
      <c r="C9575" t="str">
        <f>LEFT(A9575, FIND("/", A9575)-1)</f>
        <v>happy</v>
      </c>
      <c r="D9575" t="str">
        <f t="shared" si="149"/>
        <v>adult</v>
      </c>
    </row>
    <row r="9576" spans="1:4" x14ac:dyDescent="0.2">
      <c r="A9576" s="1" t="s">
        <v>12447</v>
      </c>
      <c r="B9576">
        <v>60.437297821044922</v>
      </c>
      <c r="C9576" t="str">
        <f>LEFT(A9576, FIND("/", A9576)-1)</f>
        <v>happy</v>
      </c>
      <c r="D9576" t="str">
        <f t="shared" si="149"/>
        <v>adult</v>
      </c>
    </row>
    <row r="9577" spans="1:4" x14ac:dyDescent="0.2">
      <c r="A9577" s="1" t="s">
        <v>12448</v>
      </c>
      <c r="B9577">
        <v>12.625284194946289</v>
      </c>
      <c r="C9577" t="str">
        <f>LEFT(A9577, FIND("/", A9577)-1)</f>
        <v>happy</v>
      </c>
      <c r="D9577" t="str">
        <f t="shared" si="149"/>
        <v>teenager</v>
      </c>
    </row>
    <row r="9578" spans="1:4" x14ac:dyDescent="0.2">
      <c r="A9578" s="1" t="s">
        <v>12449</v>
      </c>
      <c r="B9578">
        <v>60.968193054199219</v>
      </c>
      <c r="C9578" t="str">
        <f>LEFT(A9578, FIND("/", A9578)-1)</f>
        <v>happy</v>
      </c>
      <c r="D9578" t="str">
        <f t="shared" si="149"/>
        <v>adult</v>
      </c>
    </row>
    <row r="9579" spans="1:4" x14ac:dyDescent="0.2">
      <c r="A9579" s="1" t="s">
        <v>12450</v>
      </c>
      <c r="B9579">
        <v>17.875259399414062</v>
      </c>
      <c r="C9579" t="str">
        <f>LEFT(A9579, FIND("/", A9579)-1)</f>
        <v>happy</v>
      </c>
      <c r="D9579" t="str">
        <f t="shared" si="149"/>
        <v>adult</v>
      </c>
    </row>
    <row r="9580" spans="1:4" x14ac:dyDescent="0.2">
      <c r="A9580" s="1" t="s">
        <v>12451</v>
      </c>
      <c r="B9580">
        <v>18.03544807434082</v>
      </c>
      <c r="C9580" t="str">
        <f>LEFT(A9580, FIND("/", A9580)-1)</f>
        <v>happy</v>
      </c>
      <c r="D9580" t="str">
        <f t="shared" si="149"/>
        <v>adult</v>
      </c>
    </row>
    <row r="9581" spans="1:4" x14ac:dyDescent="0.2">
      <c r="A9581" s="1" t="s">
        <v>12452</v>
      </c>
      <c r="B9581">
        <v>28.007692337036133</v>
      </c>
      <c r="C9581" t="str">
        <f>LEFT(A9581, FIND("/", A9581)-1)</f>
        <v>happy</v>
      </c>
      <c r="D9581" t="str">
        <f t="shared" si="149"/>
        <v>adult</v>
      </c>
    </row>
    <row r="9582" spans="1:4" x14ac:dyDescent="0.2">
      <c r="A9582" s="1" t="s">
        <v>12453</v>
      </c>
      <c r="B9582">
        <v>43.513439178466797</v>
      </c>
      <c r="C9582" t="str">
        <f>LEFT(A9582, FIND("/", A9582)-1)</f>
        <v>happy</v>
      </c>
      <c r="D9582" t="str">
        <f t="shared" si="149"/>
        <v>adult</v>
      </c>
    </row>
    <row r="9583" spans="1:4" x14ac:dyDescent="0.2">
      <c r="A9583" s="1" t="s">
        <v>12454</v>
      </c>
      <c r="B9583">
        <v>26.670791625976562</v>
      </c>
      <c r="C9583" t="str">
        <f>LEFT(A9583, FIND("/", A9583)-1)</f>
        <v>happy</v>
      </c>
      <c r="D9583" t="str">
        <f t="shared" si="149"/>
        <v>adult</v>
      </c>
    </row>
    <row r="9584" spans="1:4" x14ac:dyDescent="0.2">
      <c r="A9584" s="1" t="s">
        <v>12455</v>
      </c>
      <c r="B9584">
        <v>57.296897888183594</v>
      </c>
      <c r="C9584" t="str">
        <f>LEFT(A9584, FIND("/", A9584)-1)</f>
        <v>happy</v>
      </c>
      <c r="D9584" t="str">
        <f t="shared" si="149"/>
        <v>adult</v>
      </c>
    </row>
    <row r="9585" spans="1:4" x14ac:dyDescent="0.2">
      <c r="A9585" s="1" t="s">
        <v>12456</v>
      </c>
      <c r="B9585">
        <v>20.42399787902832</v>
      </c>
      <c r="C9585" t="str">
        <f>LEFT(A9585, FIND("/", A9585)-1)</f>
        <v>happy</v>
      </c>
      <c r="D9585" t="str">
        <f t="shared" si="149"/>
        <v>adult</v>
      </c>
    </row>
    <row r="9586" spans="1:4" x14ac:dyDescent="0.2">
      <c r="A9586" s="1" t="s">
        <v>12457</v>
      </c>
      <c r="B9586">
        <v>46.214702606201172</v>
      </c>
      <c r="C9586" t="str">
        <f>LEFT(A9586, FIND("/", A9586)-1)</f>
        <v>happy</v>
      </c>
      <c r="D9586" t="str">
        <f t="shared" si="149"/>
        <v>adult</v>
      </c>
    </row>
    <row r="9587" spans="1:4" x14ac:dyDescent="0.2">
      <c r="A9587" s="1" t="s">
        <v>12458</v>
      </c>
      <c r="B9587">
        <v>16.670173645019531</v>
      </c>
      <c r="C9587" t="str">
        <f>LEFT(A9587, FIND("/", A9587)-1)</f>
        <v>happy</v>
      </c>
      <c r="D9587" t="str">
        <f t="shared" si="149"/>
        <v>teenager</v>
      </c>
    </row>
    <row r="9588" spans="1:4" x14ac:dyDescent="0.2">
      <c r="A9588" s="1" t="s">
        <v>12459</v>
      </c>
      <c r="B9588">
        <v>35.329113006591797</v>
      </c>
      <c r="C9588" t="str">
        <f>LEFT(A9588, FIND("/", A9588)-1)</f>
        <v>happy</v>
      </c>
      <c r="D9588" t="str">
        <f t="shared" si="149"/>
        <v>adult</v>
      </c>
    </row>
    <row r="9589" spans="1:4" x14ac:dyDescent="0.2">
      <c r="A9589" s="1" t="s">
        <v>12460</v>
      </c>
      <c r="B9589">
        <v>32.520561218261719</v>
      </c>
      <c r="C9589" t="str">
        <f>LEFT(A9589, FIND("/", A9589)-1)</f>
        <v>happy</v>
      </c>
      <c r="D9589" t="str">
        <f t="shared" si="149"/>
        <v>adult</v>
      </c>
    </row>
    <row r="9590" spans="1:4" x14ac:dyDescent="0.2">
      <c r="A9590" s="1" t="s">
        <v>12461</v>
      </c>
      <c r="B9590">
        <v>47.803882598876953</v>
      </c>
      <c r="C9590" t="str">
        <f>LEFT(A9590, FIND("/", A9590)-1)</f>
        <v>happy</v>
      </c>
      <c r="D9590" t="str">
        <f t="shared" si="149"/>
        <v>adult</v>
      </c>
    </row>
    <row r="9591" spans="1:4" x14ac:dyDescent="0.2">
      <c r="A9591" s="1" t="s">
        <v>12462</v>
      </c>
      <c r="B9591">
        <v>31.975761413574219</v>
      </c>
      <c r="C9591" t="str">
        <f>LEFT(A9591, FIND("/", A9591)-1)</f>
        <v>happy</v>
      </c>
      <c r="D9591" t="str">
        <f t="shared" si="149"/>
        <v>adult</v>
      </c>
    </row>
    <row r="9592" spans="1:4" x14ac:dyDescent="0.2">
      <c r="A9592" s="1" t="s">
        <v>12463</v>
      </c>
      <c r="B9592">
        <v>36.015964508056641</v>
      </c>
      <c r="C9592" t="str">
        <f>LEFT(A9592, FIND("/", A9592)-1)</f>
        <v>happy</v>
      </c>
      <c r="D9592" t="str">
        <f t="shared" si="149"/>
        <v>adult</v>
      </c>
    </row>
    <row r="9593" spans="1:4" x14ac:dyDescent="0.2">
      <c r="A9593" s="1" t="s">
        <v>12464</v>
      </c>
      <c r="B9593">
        <v>34.572257995605469</v>
      </c>
      <c r="C9593" t="str">
        <f>LEFT(A9593, FIND("/", A9593)-1)</f>
        <v>happy</v>
      </c>
      <c r="D9593" t="str">
        <f t="shared" si="149"/>
        <v>adult</v>
      </c>
    </row>
    <row r="9594" spans="1:4" x14ac:dyDescent="0.2">
      <c r="A9594" s="1" t="s">
        <v>12465</v>
      </c>
      <c r="B9594">
        <v>56.854747772216797</v>
      </c>
      <c r="C9594" t="str">
        <f>LEFT(A9594, FIND("/", A9594)-1)</f>
        <v>happy</v>
      </c>
      <c r="D9594" t="str">
        <f t="shared" si="149"/>
        <v>adult</v>
      </c>
    </row>
    <row r="9595" spans="1:4" x14ac:dyDescent="0.2">
      <c r="A9595" s="1" t="s">
        <v>12466</v>
      </c>
      <c r="B9595">
        <v>20.666227340698242</v>
      </c>
      <c r="C9595" t="str">
        <f>LEFT(A9595, FIND("/", A9595)-1)</f>
        <v>happy</v>
      </c>
      <c r="D9595" t="str">
        <f t="shared" si="149"/>
        <v>adult</v>
      </c>
    </row>
    <row r="9596" spans="1:4" x14ac:dyDescent="0.2">
      <c r="A9596" s="1" t="s">
        <v>12467</v>
      </c>
      <c r="B9596">
        <v>5.6298370361328125</v>
      </c>
      <c r="C9596" t="str">
        <f>LEFT(A9596, FIND("/", A9596)-1)</f>
        <v>happy</v>
      </c>
      <c r="D9596" t="str">
        <f t="shared" si="149"/>
        <v>younger child</v>
      </c>
    </row>
    <row r="9597" spans="1:4" x14ac:dyDescent="0.2">
      <c r="A9597" s="1" t="s">
        <v>12468</v>
      </c>
      <c r="B9597">
        <v>21.665739059448242</v>
      </c>
      <c r="C9597" t="str">
        <f>LEFT(A9597, FIND("/", A9597)-1)</f>
        <v>happy</v>
      </c>
      <c r="D9597" t="str">
        <f t="shared" si="149"/>
        <v>adult</v>
      </c>
    </row>
    <row r="9598" spans="1:4" x14ac:dyDescent="0.2">
      <c r="A9598" s="1" t="s">
        <v>12469</v>
      </c>
      <c r="B9598">
        <v>52.488189697265625</v>
      </c>
      <c r="C9598" t="str">
        <f>LEFT(A9598, FIND("/", A9598)-1)</f>
        <v>happy</v>
      </c>
      <c r="D9598" t="str">
        <f t="shared" si="149"/>
        <v>adult</v>
      </c>
    </row>
    <row r="9599" spans="1:4" x14ac:dyDescent="0.2">
      <c r="A9599" s="1" t="s">
        <v>12470</v>
      </c>
      <c r="B9599">
        <v>52.940742492675781</v>
      </c>
      <c r="C9599" t="str">
        <f>LEFT(A9599, FIND("/", A9599)-1)</f>
        <v>happy</v>
      </c>
      <c r="D9599" t="str">
        <f t="shared" si="149"/>
        <v>adult</v>
      </c>
    </row>
    <row r="9600" spans="1:4" x14ac:dyDescent="0.2">
      <c r="A9600" s="1" t="s">
        <v>12471</v>
      </c>
      <c r="B9600">
        <v>31.30598258972168</v>
      </c>
      <c r="C9600" t="str">
        <f>LEFT(A9600, FIND("/", A9600)-1)</f>
        <v>happy</v>
      </c>
      <c r="D9600" t="str">
        <f t="shared" si="149"/>
        <v>adult</v>
      </c>
    </row>
    <row r="9601" spans="1:4" x14ac:dyDescent="0.2">
      <c r="A9601" s="1" t="s">
        <v>12472</v>
      </c>
      <c r="B9601">
        <v>23.595081329345703</v>
      </c>
      <c r="C9601" t="str">
        <f>LEFT(A9601, FIND("/", A9601)-1)</f>
        <v>happy</v>
      </c>
      <c r="D9601" t="str">
        <f t="shared" si="149"/>
        <v>adult</v>
      </c>
    </row>
    <row r="9602" spans="1:4" x14ac:dyDescent="0.2">
      <c r="A9602" s="1" t="s">
        <v>12473</v>
      </c>
      <c r="B9602">
        <v>25.4154052734375</v>
      </c>
      <c r="C9602" t="str">
        <f>LEFT(A9602, FIND("/", A9602)-1)</f>
        <v>happy</v>
      </c>
      <c r="D9602" t="str">
        <f t="shared" ref="D9602:D9665" si="150">IF(B9602&lt;=3,"toddler",IF(B9602&lt;=8,"younger child",IF(B9602&lt;=12,"older child",IF(B9602&lt;=17,"teenager","adult"))))</f>
        <v>adult</v>
      </c>
    </row>
    <row r="9603" spans="1:4" x14ac:dyDescent="0.2">
      <c r="A9603" s="1" t="s">
        <v>12474</v>
      </c>
      <c r="B9603">
        <v>65.497711181640625</v>
      </c>
      <c r="C9603" t="str">
        <f>LEFT(A9603, FIND("/", A9603)-1)</f>
        <v>happy</v>
      </c>
      <c r="D9603" t="str">
        <f t="shared" si="150"/>
        <v>adult</v>
      </c>
    </row>
    <row r="9604" spans="1:4" x14ac:dyDescent="0.2">
      <c r="A9604" s="1" t="s">
        <v>12475</v>
      </c>
      <c r="B9604">
        <v>46.495803833007812</v>
      </c>
      <c r="C9604" t="str">
        <f>LEFT(A9604, FIND("/", A9604)-1)</f>
        <v>happy</v>
      </c>
      <c r="D9604" t="str">
        <f t="shared" si="150"/>
        <v>adult</v>
      </c>
    </row>
    <row r="9605" spans="1:4" x14ac:dyDescent="0.2">
      <c r="A9605" s="1" t="s">
        <v>12476</v>
      </c>
      <c r="B9605">
        <v>51.552227020263672</v>
      </c>
      <c r="C9605" t="str">
        <f>LEFT(A9605, FIND("/", A9605)-1)</f>
        <v>happy</v>
      </c>
      <c r="D9605" t="str">
        <f t="shared" si="150"/>
        <v>adult</v>
      </c>
    </row>
    <row r="9606" spans="1:4" x14ac:dyDescent="0.2">
      <c r="A9606" s="1" t="s">
        <v>12477</v>
      </c>
      <c r="B9606">
        <v>15.466650009155273</v>
      </c>
      <c r="C9606" t="str">
        <f>LEFT(A9606, FIND("/", A9606)-1)</f>
        <v>happy</v>
      </c>
      <c r="D9606" t="str">
        <f t="shared" si="150"/>
        <v>teenager</v>
      </c>
    </row>
    <row r="9607" spans="1:4" x14ac:dyDescent="0.2">
      <c r="A9607" s="1" t="s">
        <v>12478</v>
      </c>
      <c r="B9607">
        <v>65.895614624023438</v>
      </c>
      <c r="C9607" t="str">
        <f>LEFT(A9607, FIND("/", A9607)-1)</f>
        <v>happy</v>
      </c>
      <c r="D9607" t="str">
        <f t="shared" si="150"/>
        <v>adult</v>
      </c>
    </row>
    <row r="9608" spans="1:4" x14ac:dyDescent="0.2">
      <c r="A9608" s="1" t="s">
        <v>12479</v>
      </c>
      <c r="B9608">
        <v>28.173982620239258</v>
      </c>
      <c r="C9608" t="str">
        <f>LEFT(A9608, FIND("/", A9608)-1)</f>
        <v>happy</v>
      </c>
      <c r="D9608" t="str">
        <f t="shared" si="150"/>
        <v>adult</v>
      </c>
    </row>
    <row r="9609" spans="1:4" x14ac:dyDescent="0.2">
      <c r="A9609" s="1" t="s">
        <v>12480</v>
      </c>
      <c r="B9609">
        <v>16.316225051879883</v>
      </c>
      <c r="C9609" t="str">
        <f>LEFT(A9609, FIND("/", A9609)-1)</f>
        <v>happy</v>
      </c>
      <c r="D9609" t="str">
        <f t="shared" si="150"/>
        <v>teenager</v>
      </c>
    </row>
    <row r="9610" spans="1:4" x14ac:dyDescent="0.2">
      <c r="A9610" s="1" t="s">
        <v>12481</v>
      </c>
      <c r="B9610">
        <v>12.402839660644531</v>
      </c>
      <c r="C9610" t="str">
        <f>LEFT(A9610, FIND("/", A9610)-1)</f>
        <v>happy</v>
      </c>
      <c r="D9610" t="str">
        <f t="shared" si="150"/>
        <v>teenager</v>
      </c>
    </row>
    <row r="9611" spans="1:4" x14ac:dyDescent="0.2">
      <c r="A9611" s="1" t="s">
        <v>12482</v>
      </c>
      <c r="B9611">
        <v>26.948646545410156</v>
      </c>
      <c r="C9611" t="str">
        <f>LEFT(A9611, FIND("/", A9611)-1)</f>
        <v>happy</v>
      </c>
      <c r="D9611" t="str">
        <f t="shared" si="150"/>
        <v>adult</v>
      </c>
    </row>
    <row r="9612" spans="1:4" x14ac:dyDescent="0.2">
      <c r="A9612" s="1" t="s">
        <v>12483</v>
      </c>
      <c r="B9612">
        <v>22.979333877563477</v>
      </c>
      <c r="C9612" t="str">
        <f>LEFT(A9612, FIND("/", A9612)-1)</f>
        <v>happy</v>
      </c>
      <c r="D9612" t="str">
        <f t="shared" si="150"/>
        <v>adult</v>
      </c>
    </row>
    <row r="9613" spans="1:4" x14ac:dyDescent="0.2">
      <c r="A9613" s="1" t="s">
        <v>12484</v>
      </c>
      <c r="B9613">
        <v>42.379920959472656</v>
      </c>
      <c r="C9613" t="str">
        <f>LEFT(A9613, FIND("/", A9613)-1)</f>
        <v>happy</v>
      </c>
      <c r="D9613" t="str">
        <f t="shared" si="150"/>
        <v>adult</v>
      </c>
    </row>
    <row r="9614" spans="1:4" x14ac:dyDescent="0.2">
      <c r="A9614" s="1" t="s">
        <v>12485</v>
      </c>
      <c r="B9614">
        <v>31.844528198242188</v>
      </c>
      <c r="C9614" t="str">
        <f>LEFT(A9614, FIND("/", A9614)-1)</f>
        <v>happy</v>
      </c>
      <c r="D9614" t="str">
        <f t="shared" si="150"/>
        <v>adult</v>
      </c>
    </row>
    <row r="9615" spans="1:4" x14ac:dyDescent="0.2">
      <c r="A9615" s="1" t="s">
        <v>12486</v>
      </c>
      <c r="B9615">
        <v>28.001750946044922</v>
      </c>
      <c r="C9615" t="str">
        <f>LEFT(A9615, FIND("/", A9615)-1)</f>
        <v>happy</v>
      </c>
      <c r="D9615" t="str">
        <f t="shared" si="150"/>
        <v>adult</v>
      </c>
    </row>
    <row r="9616" spans="1:4" x14ac:dyDescent="0.2">
      <c r="A9616" s="1" t="s">
        <v>12487</v>
      </c>
      <c r="B9616">
        <v>43.329627990722656</v>
      </c>
      <c r="C9616" t="str">
        <f>LEFT(A9616, FIND("/", A9616)-1)</f>
        <v>happy</v>
      </c>
      <c r="D9616" t="str">
        <f t="shared" si="150"/>
        <v>adult</v>
      </c>
    </row>
    <row r="9617" spans="1:4" x14ac:dyDescent="0.2">
      <c r="A9617" s="1" t="s">
        <v>12488</v>
      </c>
      <c r="B9617">
        <v>26.450214385986328</v>
      </c>
      <c r="C9617" t="str">
        <f>LEFT(A9617, FIND("/", A9617)-1)</f>
        <v>happy</v>
      </c>
      <c r="D9617" t="str">
        <f t="shared" si="150"/>
        <v>adult</v>
      </c>
    </row>
    <row r="9618" spans="1:4" x14ac:dyDescent="0.2">
      <c r="A9618" s="1" t="s">
        <v>12489</v>
      </c>
      <c r="B9618">
        <v>40.77093505859375</v>
      </c>
      <c r="C9618" t="str">
        <f>LEFT(A9618, FIND("/", A9618)-1)</f>
        <v>happy</v>
      </c>
      <c r="D9618" t="str">
        <f t="shared" si="150"/>
        <v>adult</v>
      </c>
    </row>
    <row r="9619" spans="1:4" x14ac:dyDescent="0.2">
      <c r="A9619" s="1" t="s">
        <v>12490</v>
      </c>
      <c r="B9619">
        <v>19.064435958862305</v>
      </c>
      <c r="C9619" t="str">
        <f>LEFT(A9619, FIND("/", A9619)-1)</f>
        <v>happy</v>
      </c>
      <c r="D9619" t="str">
        <f t="shared" si="150"/>
        <v>adult</v>
      </c>
    </row>
    <row r="9620" spans="1:4" x14ac:dyDescent="0.2">
      <c r="A9620" s="1" t="s">
        <v>12491</v>
      </c>
      <c r="B9620">
        <v>24.485197067260742</v>
      </c>
      <c r="C9620" t="str">
        <f>LEFT(A9620, FIND("/", A9620)-1)</f>
        <v>happy</v>
      </c>
      <c r="D9620" t="str">
        <f t="shared" si="150"/>
        <v>adult</v>
      </c>
    </row>
    <row r="9621" spans="1:4" x14ac:dyDescent="0.2">
      <c r="A9621" s="1" t="s">
        <v>12492</v>
      </c>
      <c r="B9621">
        <v>34.271644592285156</v>
      </c>
      <c r="C9621" t="str">
        <f>LEFT(A9621, FIND("/", A9621)-1)</f>
        <v>happy</v>
      </c>
      <c r="D9621" t="str">
        <f t="shared" si="150"/>
        <v>adult</v>
      </c>
    </row>
    <row r="9622" spans="1:4" x14ac:dyDescent="0.2">
      <c r="A9622" s="1" t="s">
        <v>12493</v>
      </c>
      <c r="B9622">
        <v>13.065614700317383</v>
      </c>
      <c r="C9622" t="str">
        <f>LEFT(A9622, FIND("/", A9622)-1)</f>
        <v>happy</v>
      </c>
      <c r="D9622" t="str">
        <f t="shared" si="150"/>
        <v>teenager</v>
      </c>
    </row>
    <row r="9623" spans="1:4" x14ac:dyDescent="0.2">
      <c r="A9623" s="1" t="s">
        <v>12494</v>
      </c>
      <c r="B9623">
        <v>19.977897644042969</v>
      </c>
      <c r="C9623" t="str">
        <f>LEFT(A9623, FIND("/", A9623)-1)</f>
        <v>happy</v>
      </c>
      <c r="D9623" t="str">
        <f t="shared" si="150"/>
        <v>adult</v>
      </c>
    </row>
    <row r="9624" spans="1:4" x14ac:dyDescent="0.2">
      <c r="A9624" s="1" t="s">
        <v>12495</v>
      </c>
      <c r="B9624">
        <v>39.293148040771484</v>
      </c>
      <c r="C9624" t="str">
        <f>LEFT(A9624, FIND("/", A9624)-1)</f>
        <v>happy</v>
      </c>
      <c r="D9624" t="str">
        <f t="shared" si="150"/>
        <v>adult</v>
      </c>
    </row>
    <row r="9625" spans="1:4" x14ac:dyDescent="0.2">
      <c r="A9625" s="1" t="s">
        <v>12496</v>
      </c>
      <c r="B9625">
        <v>25.707527160644531</v>
      </c>
      <c r="C9625" t="str">
        <f>LEFT(A9625, FIND("/", A9625)-1)</f>
        <v>happy</v>
      </c>
      <c r="D9625" t="str">
        <f t="shared" si="150"/>
        <v>adult</v>
      </c>
    </row>
    <row r="9626" spans="1:4" x14ac:dyDescent="0.2">
      <c r="A9626" s="1" t="s">
        <v>12497</v>
      </c>
      <c r="B9626">
        <v>32.523002624511719</v>
      </c>
      <c r="C9626" t="str">
        <f>LEFT(A9626, FIND("/", A9626)-1)</f>
        <v>happy</v>
      </c>
      <c r="D9626" t="str">
        <f t="shared" si="150"/>
        <v>adult</v>
      </c>
    </row>
    <row r="9627" spans="1:4" x14ac:dyDescent="0.2">
      <c r="A9627" s="1" t="s">
        <v>12498</v>
      </c>
      <c r="B9627">
        <v>13.212271690368652</v>
      </c>
      <c r="C9627" t="str">
        <f>LEFT(A9627, FIND("/", A9627)-1)</f>
        <v>happy</v>
      </c>
      <c r="D9627" t="str">
        <f t="shared" si="150"/>
        <v>teenager</v>
      </c>
    </row>
    <row r="9628" spans="1:4" x14ac:dyDescent="0.2">
      <c r="A9628" s="1" t="s">
        <v>12499</v>
      </c>
      <c r="B9628">
        <v>18.563714981079102</v>
      </c>
      <c r="C9628" t="str">
        <f>LEFT(A9628, FIND("/", A9628)-1)</f>
        <v>happy</v>
      </c>
      <c r="D9628" t="str">
        <f t="shared" si="150"/>
        <v>adult</v>
      </c>
    </row>
    <row r="9629" spans="1:4" x14ac:dyDescent="0.2">
      <c r="A9629" s="1" t="s">
        <v>12500</v>
      </c>
      <c r="B9629">
        <v>38.850173950195312</v>
      </c>
      <c r="C9629" t="str">
        <f>LEFT(A9629, FIND("/", A9629)-1)</f>
        <v>happy</v>
      </c>
      <c r="D9629" t="str">
        <f t="shared" si="150"/>
        <v>adult</v>
      </c>
    </row>
    <row r="9630" spans="1:4" x14ac:dyDescent="0.2">
      <c r="A9630" s="1" t="s">
        <v>12501</v>
      </c>
      <c r="B9630">
        <v>33.669479370117188</v>
      </c>
      <c r="C9630" t="str">
        <f>LEFT(A9630, FIND("/", A9630)-1)</f>
        <v>happy</v>
      </c>
      <c r="D9630" t="str">
        <f t="shared" si="150"/>
        <v>adult</v>
      </c>
    </row>
    <row r="9631" spans="1:4" x14ac:dyDescent="0.2">
      <c r="A9631" s="1" t="s">
        <v>12502</v>
      </c>
      <c r="B9631">
        <v>19.141195297241211</v>
      </c>
      <c r="C9631" t="str">
        <f>LEFT(A9631, FIND("/", A9631)-1)</f>
        <v>happy</v>
      </c>
      <c r="D9631" t="str">
        <f t="shared" si="150"/>
        <v>adult</v>
      </c>
    </row>
    <row r="9632" spans="1:4" x14ac:dyDescent="0.2">
      <c r="A9632" s="1" t="s">
        <v>12503</v>
      </c>
      <c r="B9632">
        <v>26.59351921081543</v>
      </c>
      <c r="C9632" t="str">
        <f>LEFT(A9632, FIND("/", A9632)-1)</f>
        <v>happy</v>
      </c>
      <c r="D9632" t="str">
        <f t="shared" si="150"/>
        <v>adult</v>
      </c>
    </row>
    <row r="9633" spans="1:4" x14ac:dyDescent="0.2">
      <c r="A9633" s="1" t="s">
        <v>12504</v>
      </c>
      <c r="B9633">
        <v>15.273306846618652</v>
      </c>
      <c r="C9633" t="str">
        <f>LEFT(A9633, FIND("/", A9633)-1)</f>
        <v>happy</v>
      </c>
      <c r="D9633" t="str">
        <f t="shared" si="150"/>
        <v>teenager</v>
      </c>
    </row>
    <row r="9634" spans="1:4" x14ac:dyDescent="0.2">
      <c r="A9634" s="1" t="s">
        <v>12505</v>
      </c>
      <c r="B9634">
        <v>54.216575622558594</v>
      </c>
      <c r="C9634" t="str">
        <f>LEFT(A9634, FIND("/", A9634)-1)</f>
        <v>happy</v>
      </c>
      <c r="D9634" t="str">
        <f t="shared" si="150"/>
        <v>adult</v>
      </c>
    </row>
    <row r="9635" spans="1:4" x14ac:dyDescent="0.2">
      <c r="A9635" s="1" t="s">
        <v>12506</v>
      </c>
      <c r="B9635">
        <v>40.300178527832031</v>
      </c>
      <c r="C9635" t="str">
        <f>LEFT(A9635, FIND("/", A9635)-1)</f>
        <v>happy</v>
      </c>
      <c r="D9635" t="str">
        <f t="shared" si="150"/>
        <v>adult</v>
      </c>
    </row>
    <row r="9636" spans="1:4" x14ac:dyDescent="0.2">
      <c r="A9636" s="1" t="s">
        <v>12507</v>
      </c>
      <c r="B9636">
        <v>15.78519344329834</v>
      </c>
      <c r="C9636" t="str">
        <f>LEFT(A9636, FIND("/", A9636)-1)</f>
        <v>happy</v>
      </c>
      <c r="D9636" t="str">
        <f t="shared" si="150"/>
        <v>teenager</v>
      </c>
    </row>
    <row r="9637" spans="1:4" x14ac:dyDescent="0.2">
      <c r="A9637" s="1" t="s">
        <v>12508</v>
      </c>
      <c r="B9637">
        <v>43.204139709472656</v>
      </c>
      <c r="C9637" t="str">
        <f>LEFT(A9637, FIND("/", A9637)-1)</f>
        <v>happy</v>
      </c>
      <c r="D9637" t="str">
        <f t="shared" si="150"/>
        <v>adult</v>
      </c>
    </row>
    <row r="9638" spans="1:4" x14ac:dyDescent="0.2">
      <c r="A9638" s="1" t="s">
        <v>12509</v>
      </c>
      <c r="B9638">
        <v>19.520086288452148</v>
      </c>
      <c r="C9638" t="str">
        <f>LEFT(A9638, FIND("/", A9638)-1)</f>
        <v>happy</v>
      </c>
      <c r="D9638" t="str">
        <f t="shared" si="150"/>
        <v>adult</v>
      </c>
    </row>
    <row r="9639" spans="1:4" x14ac:dyDescent="0.2">
      <c r="A9639" s="1" t="s">
        <v>12510</v>
      </c>
      <c r="B9639">
        <v>51.770931243896484</v>
      </c>
      <c r="C9639" t="str">
        <f>LEFT(A9639, FIND("/", A9639)-1)</f>
        <v>happy</v>
      </c>
      <c r="D9639" t="str">
        <f t="shared" si="150"/>
        <v>adult</v>
      </c>
    </row>
    <row r="9640" spans="1:4" x14ac:dyDescent="0.2">
      <c r="A9640" s="1" t="s">
        <v>12511</v>
      </c>
      <c r="B9640">
        <v>22.564828872680664</v>
      </c>
      <c r="C9640" t="str">
        <f>LEFT(A9640, FIND("/", A9640)-1)</f>
        <v>happy</v>
      </c>
      <c r="D9640" t="str">
        <f t="shared" si="150"/>
        <v>adult</v>
      </c>
    </row>
    <row r="9641" spans="1:4" x14ac:dyDescent="0.2">
      <c r="A9641" s="1" t="s">
        <v>12512</v>
      </c>
      <c r="B9641">
        <v>12.775021553039551</v>
      </c>
      <c r="C9641" t="str">
        <f>LEFT(A9641, FIND("/", A9641)-1)</f>
        <v>happy</v>
      </c>
      <c r="D9641" t="str">
        <f t="shared" si="150"/>
        <v>teenager</v>
      </c>
    </row>
    <row r="9642" spans="1:4" x14ac:dyDescent="0.2">
      <c r="A9642" s="1" t="s">
        <v>12513</v>
      </c>
      <c r="B9642">
        <v>39.910442352294922</v>
      </c>
      <c r="C9642" t="str">
        <f>LEFT(A9642, FIND("/", A9642)-1)</f>
        <v>happy</v>
      </c>
      <c r="D9642" t="str">
        <f t="shared" si="150"/>
        <v>adult</v>
      </c>
    </row>
    <row r="9643" spans="1:4" x14ac:dyDescent="0.2">
      <c r="A9643" s="1" t="s">
        <v>12514</v>
      </c>
      <c r="B9643">
        <v>58.484458923339844</v>
      </c>
      <c r="C9643" t="str">
        <f>LEFT(A9643, FIND("/", A9643)-1)</f>
        <v>happy</v>
      </c>
      <c r="D9643" t="str">
        <f t="shared" si="150"/>
        <v>adult</v>
      </c>
    </row>
    <row r="9644" spans="1:4" x14ac:dyDescent="0.2">
      <c r="A9644" s="1" t="s">
        <v>12515</v>
      </c>
      <c r="B9644">
        <v>32.790210723876953</v>
      </c>
      <c r="C9644" t="str">
        <f>LEFT(A9644, FIND("/", A9644)-1)</f>
        <v>happy</v>
      </c>
      <c r="D9644" t="str">
        <f t="shared" si="150"/>
        <v>adult</v>
      </c>
    </row>
    <row r="9645" spans="1:4" x14ac:dyDescent="0.2">
      <c r="A9645" s="1" t="s">
        <v>12516</v>
      </c>
      <c r="B9645">
        <v>41.209892272949219</v>
      </c>
      <c r="C9645" t="str">
        <f>LEFT(A9645, FIND("/", A9645)-1)</f>
        <v>happy</v>
      </c>
      <c r="D9645" t="str">
        <f t="shared" si="150"/>
        <v>adult</v>
      </c>
    </row>
    <row r="9646" spans="1:4" x14ac:dyDescent="0.2">
      <c r="A9646" s="1" t="s">
        <v>12517</v>
      </c>
      <c r="B9646">
        <v>45.067481994628906</v>
      </c>
      <c r="C9646" t="str">
        <f>LEFT(A9646, FIND("/", A9646)-1)</f>
        <v>happy</v>
      </c>
      <c r="D9646" t="str">
        <f t="shared" si="150"/>
        <v>adult</v>
      </c>
    </row>
    <row r="9647" spans="1:4" x14ac:dyDescent="0.2">
      <c r="A9647" s="1" t="s">
        <v>12518</v>
      </c>
      <c r="B9647">
        <v>20.774091720581055</v>
      </c>
      <c r="C9647" t="str">
        <f>LEFT(A9647, FIND("/", A9647)-1)</f>
        <v>happy</v>
      </c>
      <c r="D9647" t="str">
        <f t="shared" si="150"/>
        <v>adult</v>
      </c>
    </row>
    <row r="9648" spans="1:4" x14ac:dyDescent="0.2">
      <c r="A9648" s="1" t="s">
        <v>12519</v>
      </c>
      <c r="B9648">
        <v>33.282463073730469</v>
      </c>
      <c r="C9648" t="str">
        <f>LEFT(A9648, FIND("/", A9648)-1)</f>
        <v>happy</v>
      </c>
      <c r="D9648" t="str">
        <f t="shared" si="150"/>
        <v>adult</v>
      </c>
    </row>
    <row r="9649" spans="1:4" x14ac:dyDescent="0.2">
      <c r="A9649" s="1" t="s">
        <v>12520</v>
      </c>
      <c r="B9649">
        <v>7.0302038192749023</v>
      </c>
      <c r="C9649" t="str">
        <f>LEFT(A9649, FIND("/", A9649)-1)</f>
        <v>happy</v>
      </c>
      <c r="D9649" t="str">
        <f t="shared" si="150"/>
        <v>younger child</v>
      </c>
    </row>
    <row r="9650" spans="1:4" x14ac:dyDescent="0.2">
      <c r="A9650" s="1" t="s">
        <v>12521</v>
      </c>
      <c r="B9650">
        <v>36.741439819335938</v>
      </c>
      <c r="C9650" t="str">
        <f>LEFT(A9650, FIND("/", A9650)-1)</f>
        <v>happy</v>
      </c>
      <c r="D9650" t="str">
        <f t="shared" si="150"/>
        <v>adult</v>
      </c>
    </row>
    <row r="9651" spans="1:4" x14ac:dyDescent="0.2">
      <c r="A9651" s="1" t="s">
        <v>12522</v>
      </c>
      <c r="B9651">
        <v>30.05035400390625</v>
      </c>
      <c r="C9651" t="str">
        <f>LEFT(A9651, FIND("/", A9651)-1)</f>
        <v>happy</v>
      </c>
      <c r="D9651" t="str">
        <f t="shared" si="150"/>
        <v>adult</v>
      </c>
    </row>
    <row r="9652" spans="1:4" x14ac:dyDescent="0.2">
      <c r="A9652" s="1" t="s">
        <v>12523</v>
      </c>
      <c r="B9652">
        <v>26.311925888061523</v>
      </c>
      <c r="C9652" t="str">
        <f>LEFT(A9652, FIND("/", A9652)-1)</f>
        <v>happy</v>
      </c>
      <c r="D9652" t="str">
        <f t="shared" si="150"/>
        <v>adult</v>
      </c>
    </row>
    <row r="9653" spans="1:4" x14ac:dyDescent="0.2">
      <c r="A9653" s="1" t="s">
        <v>12524</v>
      </c>
      <c r="B9653">
        <v>19.500301361083984</v>
      </c>
      <c r="C9653" t="str">
        <f>LEFT(A9653, FIND("/", A9653)-1)</f>
        <v>happy</v>
      </c>
      <c r="D9653" t="str">
        <f t="shared" si="150"/>
        <v>adult</v>
      </c>
    </row>
    <row r="9654" spans="1:4" x14ac:dyDescent="0.2">
      <c r="A9654" s="1" t="s">
        <v>12525</v>
      </c>
      <c r="B9654">
        <v>14.42451000213623</v>
      </c>
      <c r="C9654" t="str">
        <f>LEFT(A9654, FIND("/", A9654)-1)</f>
        <v>happy</v>
      </c>
      <c r="D9654" t="str">
        <f t="shared" si="150"/>
        <v>teenager</v>
      </c>
    </row>
    <row r="9655" spans="1:4" x14ac:dyDescent="0.2">
      <c r="A9655" s="1" t="s">
        <v>12526</v>
      </c>
      <c r="B9655">
        <v>36.104007720947266</v>
      </c>
      <c r="C9655" t="str">
        <f>LEFT(A9655, FIND("/", A9655)-1)</f>
        <v>happy</v>
      </c>
      <c r="D9655" t="str">
        <f t="shared" si="150"/>
        <v>adult</v>
      </c>
    </row>
    <row r="9656" spans="1:4" x14ac:dyDescent="0.2">
      <c r="A9656" s="1" t="s">
        <v>12527</v>
      </c>
      <c r="B9656">
        <v>19.207521438598633</v>
      </c>
      <c r="C9656" t="str">
        <f>LEFT(A9656, FIND("/", A9656)-1)</f>
        <v>happy</v>
      </c>
      <c r="D9656" t="str">
        <f t="shared" si="150"/>
        <v>adult</v>
      </c>
    </row>
    <row r="9657" spans="1:4" x14ac:dyDescent="0.2">
      <c r="A9657" s="1" t="s">
        <v>12528</v>
      </c>
      <c r="B9657">
        <v>64.421356201171875</v>
      </c>
      <c r="C9657" t="str">
        <f>LEFT(A9657, FIND("/", A9657)-1)</f>
        <v>happy</v>
      </c>
      <c r="D9657" t="str">
        <f t="shared" si="150"/>
        <v>adult</v>
      </c>
    </row>
    <row r="9658" spans="1:4" x14ac:dyDescent="0.2">
      <c r="A9658" s="1" t="s">
        <v>12529</v>
      </c>
      <c r="B9658">
        <v>36.854694366455078</v>
      </c>
      <c r="C9658" t="str">
        <f>LEFT(A9658, FIND("/", A9658)-1)</f>
        <v>happy</v>
      </c>
      <c r="D9658" t="str">
        <f t="shared" si="150"/>
        <v>adult</v>
      </c>
    </row>
    <row r="9659" spans="1:4" x14ac:dyDescent="0.2">
      <c r="A9659" s="1" t="s">
        <v>12530</v>
      </c>
      <c r="B9659">
        <v>22.861934661865234</v>
      </c>
      <c r="C9659" t="str">
        <f>LEFT(A9659, FIND("/", A9659)-1)</f>
        <v>happy</v>
      </c>
      <c r="D9659" t="str">
        <f t="shared" si="150"/>
        <v>adult</v>
      </c>
    </row>
    <row r="9660" spans="1:4" x14ac:dyDescent="0.2">
      <c r="A9660" s="1" t="s">
        <v>12531</v>
      </c>
      <c r="B9660">
        <v>44.27325439453125</v>
      </c>
      <c r="C9660" t="str">
        <f>LEFT(A9660, FIND("/", A9660)-1)</f>
        <v>happy</v>
      </c>
      <c r="D9660" t="str">
        <f t="shared" si="150"/>
        <v>adult</v>
      </c>
    </row>
    <row r="9661" spans="1:4" x14ac:dyDescent="0.2">
      <c r="A9661" s="1" t="s">
        <v>12532</v>
      </c>
      <c r="B9661">
        <v>48.698383331298828</v>
      </c>
      <c r="C9661" t="str">
        <f>LEFT(A9661, FIND("/", A9661)-1)</f>
        <v>happy</v>
      </c>
      <c r="D9661" t="str">
        <f t="shared" si="150"/>
        <v>adult</v>
      </c>
    </row>
    <row r="9662" spans="1:4" x14ac:dyDescent="0.2">
      <c r="A9662" s="1" t="s">
        <v>12533</v>
      </c>
      <c r="B9662">
        <v>15.33636474609375</v>
      </c>
      <c r="C9662" t="str">
        <f>LEFT(A9662, FIND("/", A9662)-1)</f>
        <v>happy</v>
      </c>
      <c r="D9662" t="str">
        <f t="shared" si="150"/>
        <v>teenager</v>
      </c>
    </row>
    <row r="9663" spans="1:4" x14ac:dyDescent="0.2">
      <c r="A9663" s="1" t="s">
        <v>12534</v>
      </c>
      <c r="B9663">
        <v>62.54144287109375</v>
      </c>
      <c r="C9663" t="str">
        <f>LEFT(A9663, FIND("/", A9663)-1)</f>
        <v>happy</v>
      </c>
      <c r="D9663" t="str">
        <f t="shared" si="150"/>
        <v>adult</v>
      </c>
    </row>
    <row r="9664" spans="1:4" x14ac:dyDescent="0.2">
      <c r="A9664" s="1" t="s">
        <v>12535</v>
      </c>
      <c r="B9664">
        <v>33.920803070068359</v>
      </c>
      <c r="C9664" t="str">
        <f>LEFT(A9664, FIND("/", A9664)-1)</f>
        <v>happy</v>
      </c>
      <c r="D9664" t="str">
        <f t="shared" si="150"/>
        <v>adult</v>
      </c>
    </row>
    <row r="9665" spans="1:4" x14ac:dyDescent="0.2">
      <c r="A9665" s="1" t="s">
        <v>12536</v>
      </c>
      <c r="B9665">
        <v>37.735580444335938</v>
      </c>
      <c r="C9665" t="str">
        <f>LEFT(A9665, FIND("/", A9665)-1)</f>
        <v>happy</v>
      </c>
      <c r="D9665" t="str">
        <f t="shared" si="150"/>
        <v>adult</v>
      </c>
    </row>
    <row r="9666" spans="1:4" x14ac:dyDescent="0.2">
      <c r="A9666" s="1" t="s">
        <v>12537</v>
      </c>
      <c r="B9666">
        <v>33.5311279296875</v>
      </c>
      <c r="C9666" t="str">
        <f>LEFT(A9666, FIND("/", A9666)-1)</f>
        <v>happy</v>
      </c>
      <c r="D9666" t="str">
        <f t="shared" ref="D9666:D9729" si="151">IF(B9666&lt;=3,"toddler",IF(B9666&lt;=8,"younger child",IF(B9666&lt;=12,"older child",IF(B9666&lt;=17,"teenager","adult"))))</f>
        <v>adult</v>
      </c>
    </row>
    <row r="9667" spans="1:4" x14ac:dyDescent="0.2">
      <c r="A9667" s="1" t="s">
        <v>12538</v>
      </c>
      <c r="B9667">
        <v>40.155189514160156</v>
      </c>
      <c r="C9667" t="str">
        <f>LEFT(A9667, FIND("/", A9667)-1)</f>
        <v>happy</v>
      </c>
      <c r="D9667" t="str">
        <f t="shared" si="151"/>
        <v>adult</v>
      </c>
    </row>
    <row r="9668" spans="1:4" x14ac:dyDescent="0.2">
      <c r="A9668" s="1" t="s">
        <v>12539</v>
      </c>
      <c r="B9668">
        <v>28.318798065185547</v>
      </c>
      <c r="C9668" t="str">
        <f>LEFT(A9668, FIND("/", A9668)-1)</f>
        <v>happy</v>
      </c>
      <c r="D9668" t="str">
        <f t="shared" si="151"/>
        <v>adult</v>
      </c>
    </row>
    <row r="9669" spans="1:4" x14ac:dyDescent="0.2">
      <c r="A9669" s="1" t="s">
        <v>12540</v>
      </c>
      <c r="B9669">
        <v>16.668962478637695</v>
      </c>
      <c r="C9669" t="str">
        <f>LEFT(A9669, FIND("/", A9669)-1)</f>
        <v>happy</v>
      </c>
      <c r="D9669" t="str">
        <f t="shared" si="151"/>
        <v>teenager</v>
      </c>
    </row>
    <row r="9670" spans="1:4" x14ac:dyDescent="0.2">
      <c r="A9670" s="1" t="s">
        <v>12541</v>
      </c>
      <c r="B9670">
        <v>3.9756543636322021</v>
      </c>
      <c r="C9670" t="str">
        <f>LEFT(A9670, FIND("/", A9670)-1)</f>
        <v>happy</v>
      </c>
      <c r="D9670" t="str">
        <f t="shared" si="151"/>
        <v>younger child</v>
      </c>
    </row>
    <row r="9671" spans="1:4" x14ac:dyDescent="0.2">
      <c r="A9671" s="1" t="s">
        <v>12542</v>
      </c>
      <c r="B9671">
        <v>19.512414932250977</v>
      </c>
      <c r="C9671" t="str">
        <f>LEFT(A9671, FIND("/", A9671)-1)</f>
        <v>happy</v>
      </c>
      <c r="D9671" t="str">
        <f t="shared" si="151"/>
        <v>adult</v>
      </c>
    </row>
    <row r="9672" spans="1:4" x14ac:dyDescent="0.2">
      <c r="A9672" s="1" t="s">
        <v>12543</v>
      </c>
      <c r="B9672">
        <v>41.442451477050781</v>
      </c>
      <c r="C9672" t="str">
        <f>LEFT(A9672, FIND("/", A9672)-1)</f>
        <v>happy</v>
      </c>
      <c r="D9672" t="str">
        <f t="shared" si="151"/>
        <v>adult</v>
      </c>
    </row>
    <row r="9673" spans="1:4" x14ac:dyDescent="0.2">
      <c r="A9673" s="1" t="s">
        <v>12544</v>
      </c>
      <c r="B9673">
        <v>50.420951843261719</v>
      </c>
      <c r="C9673" t="str">
        <f>LEFT(A9673, FIND("/", A9673)-1)</f>
        <v>happy</v>
      </c>
      <c r="D9673" t="str">
        <f t="shared" si="151"/>
        <v>adult</v>
      </c>
    </row>
    <row r="9674" spans="1:4" x14ac:dyDescent="0.2">
      <c r="A9674" s="1" t="s">
        <v>12545</v>
      </c>
      <c r="B9674">
        <v>31.648153305053711</v>
      </c>
      <c r="C9674" t="str">
        <f>LEFT(A9674, FIND("/", A9674)-1)</f>
        <v>happy</v>
      </c>
      <c r="D9674" t="str">
        <f t="shared" si="151"/>
        <v>adult</v>
      </c>
    </row>
    <row r="9675" spans="1:4" x14ac:dyDescent="0.2">
      <c r="A9675" s="1" t="s">
        <v>12546</v>
      </c>
      <c r="B9675">
        <v>39.888938903808594</v>
      </c>
      <c r="C9675" t="str">
        <f>LEFT(A9675, FIND("/", A9675)-1)</f>
        <v>happy</v>
      </c>
      <c r="D9675" t="str">
        <f t="shared" si="151"/>
        <v>adult</v>
      </c>
    </row>
    <row r="9676" spans="1:4" x14ac:dyDescent="0.2">
      <c r="A9676" s="1" t="s">
        <v>12547</v>
      </c>
      <c r="B9676">
        <v>36.816238403320312</v>
      </c>
      <c r="C9676" t="str">
        <f>LEFT(A9676, FIND("/", A9676)-1)</f>
        <v>happy</v>
      </c>
      <c r="D9676" t="str">
        <f t="shared" si="151"/>
        <v>adult</v>
      </c>
    </row>
    <row r="9677" spans="1:4" x14ac:dyDescent="0.2">
      <c r="A9677" s="1" t="s">
        <v>12548</v>
      </c>
      <c r="B9677">
        <v>4.8376893997192383</v>
      </c>
      <c r="C9677" t="str">
        <f>LEFT(A9677, FIND("/", A9677)-1)</f>
        <v>happy</v>
      </c>
      <c r="D9677" t="str">
        <f t="shared" si="151"/>
        <v>younger child</v>
      </c>
    </row>
    <row r="9678" spans="1:4" x14ac:dyDescent="0.2">
      <c r="A9678" s="1" t="s">
        <v>12549</v>
      </c>
      <c r="B9678">
        <v>21.930135726928711</v>
      </c>
      <c r="C9678" t="str">
        <f>LEFT(A9678, FIND("/", A9678)-1)</f>
        <v>happy</v>
      </c>
      <c r="D9678" t="str">
        <f t="shared" si="151"/>
        <v>adult</v>
      </c>
    </row>
    <row r="9679" spans="1:4" x14ac:dyDescent="0.2">
      <c r="A9679" s="1" t="s">
        <v>12550</v>
      </c>
      <c r="B9679">
        <v>15.283953666687012</v>
      </c>
      <c r="C9679" t="str">
        <f>LEFT(A9679, FIND("/", A9679)-1)</f>
        <v>happy</v>
      </c>
      <c r="D9679" t="str">
        <f t="shared" si="151"/>
        <v>teenager</v>
      </c>
    </row>
    <row r="9680" spans="1:4" x14ac:dyDescent="0.2">
      <c r="A9680" s="1" t="s">
        <v>12551</v>
      </c>
      <c r="B9680">
        <v>39.017951965332031</v>
      </c>
      <c r="C9680" t="str">
        <f>LEFT(A9680, FIND("/", A9680)-1)</f>
        <v>happy</v>
      </c>
      <c r="D9680" t="str">
        <f t="shared" si="151"/>
        <v>adult</v>
      </c>
    </row>
    <row r="9681" spans="1:4" x14ac:dyDescent="0.2">
      <c r="A9681" s="1" t="s">
        <v>12552</v>
      </c>
      <c r="B9681">
        <v>61.079551696777344</v>
      </c>
      <c r="C9681" t="str">
        <f>LEFT(A9681, FIND("/", A9681)-1)</f>
        <v>happy</v>
      </c>
      <c r="D9681" t="str">
        <f t="shared" si="151"/>
        <v>adult</v>
      </c>
    </row>
    <row r="9682" spans="1:4" x14ac:dyDescent="0.2">
      <c r="A9682" s="1" t="s">
        <v>12553</v>
      </c>
      <c r="B9682">
        <v>34.978874206542969</v>
      </c>
      <c r="C9682" t="str">
        <f>LEFT(A9682, FIND("/", A9682)-1)</f>
        <v>happy</v>
      </c>
      <c r="D9682" t="str">
        <f t="shared" si="151"/>
        <v>adult</v>
      </c>
    </row>
    <row r="9683" spans="1:4" x14ac:dyDescent="0.2">
      <c r="A9683" s="1" t="s">
        <v>12554</v>
      </c>
      <c r="B9683">
        <v>17.574789047241211</v>
      </c>
      <c r="C9683" t="str">
        <f>LEFT(A9683, FIND("/", A9683)-1)</f>
        <v>happy</v>
      </c>
      <c r="D9683" t="str">
        <f t="shared" si="151"/>
        <v>adult</v>
      </c>
    </row>
    <row r="9684" spans="1:4" x14ac:dyDescent="0.2">
      <c r="A9684" s="1" t="s">
        <v>12555</v>
      </c>
      <c r="B9684">
        <v>19.930665969848633</v>
      </c>
      <c r="C9684" t="str">
        <f>LEFT(A9684, FIND("/", A9684)-1)</f>
        <v>happy</v>
      </c>
      <c r="D9684" t="str">
        <f t="shared" si="151"/>
        <v>adult</v>
      </c>
    </row>
    <row r="9685" spans="1:4" x14ac:dyDescent="0.2">
      <c r="A9685" s="1" t="s">
        <v>12556</v>
      </c>
      <c r="B9685">
        <v>31.060609817504883</v>
      </c>
      <c r="C9685" t="str">
        <f>LEFT(A9685, FIND("/", A9685)-1)</f>
        <v>happy</v>
      </c>
      <c r="D9685" t="str">
        <f t="shared" si="151"/>
        <v>adult</v>
      </c>
    </row>
    <row r="9686" spans="1:4" x14ac:dyDescent="0.2">
      <c r="A9686" s="1" t="s">
        <v>12557</v>
      </c>
      <c r="B9686">
        <v>14.728324890136719</v>
      </c>
      <c r="C9686" t="str">
        <f>LEFT(A9686, FIND("/", A9686)-1)</f>
        <v>happy</v>
      </c>
      <c r="D9686" t="str">
        <f t="shared" si="151"/>
        <v>teenager</v>
      </c>
    </row>
    <row r="9687" spans="1:4" x14ac:dyDescent="0.2">
      <c r="A9687" s="1" t="s">
        <v>12558</v>
      </c>
      <c r="B9687">
        <v>31.417608261108398</v>
      </c>
      <c r="C9687" t="str">
        <f>LEFT(A9687, FIND("/", A9687)-1)</f>
        <v>happy</v>
      </c>
      <c r="D9687" t="str">
        <f t="shared" si="151"/>
        <v>adult</v>
      </c>
    </row>
    <row r="9688" spans="1:4" x14ac:dyDescent="0.2">
      <c r="A9688" s="1" t="s">
        <v>12559</v>
      </c>
      <c r="B9688">
        <v>25.946821212768555</v>
      </c>
      <c r="C9688" t="str">
        <f>LEFT(A9688, FIND("/", A9688)-1)</f>
        <v>happy</v>
      </c>
      <c r="D9688" t="str">
        <f t="shared" si="151"/>
        <v>adult</v>
      </c>
    </row>
    <row r="9689" spans="1:4" x14ac:dyDescent="0.2">
      <c r="A9689" s="1" t="s">
        <v>12560</v>
      </c>
      <c r="B9689">
        <v>29.898094177246094</v>
      </c>
      <c r="C9689" t="str">
        <f>LEFT(A9689, FIND("/", A9689)-1)</f>
        <v>happy</v>
      </c>
      <c r="D9689" t="str">
        <f t="shared" si="151"/>
        <v>adult</v>
      </c>
    </row>
    <row r="9690" spans="1:4" x14ac:dyDescent="0.2">
      <c r="A9690" s="1" t="s">
        <v>12561</v>
      </c>
      <c r="B9690">
        <v>57.92510986328125</v>
      </c>
      <c r="C9690" t="str">
        <f>LEFT(A9690, FIND("/", A9690)-1)</f>
        <v>happy</v>
      </c>
      <c r="D9690" t="str">
        <f t="shared" si="151"/>
        <v>adult</v>
      </c>
    </row>
    <row r="9691" spans="1:4" x14ac:dyDescent="0.2">
      <c r="A9691" s="1" t="s">
        <v>12562</v>
      </c>
      <c r="B9691">
        <v>47.340747833251953</v>
      </c>
      <c r="C9691" t="str">
        <f>LEFT(A9691, FIND("/", A9691)-1)</f>
        <v>happy</v>
      </c>
      <c r="D9691" t="str">
        <f t="shared" si="151"/>
        <v>adult</v>
      </c>
    </row>
    <row r="9692" spans="1:4" x14ac:dyDescent="0.2">
      <c r="A9692" s="1" t="s">
        <v>12563</v>
      </c>
      <c r="B9692">
        <v>19.261529922485352</v>
      </c>
      <c r="C9692" t="str">
        <f>LEFT(A9692, FIND("/", A9692)-1)</f>
        <v>happy</v>
      </c>
      <c r="D9692" t="str">
        <f t="shared" si="151"/>
        <v>adult</v>
      </c>
    </row>
    <row r="9693" spans="1:4" x14ac:dyDescent="0.2">
      <c r="A9693" s="1" t="s">
        <v>12564</v>
      </c>
      <c r="B9693">
        <v>36.434478759765625</v>
      </c>
      <c r="C9693" t="str">
        <f>LEFT(A9693, FIND("/", A9693)-1)</f>
        <v>happy</v>
      </c>
      <c r="D9693" t="str">
        <f t="shared" si="151"/>
        <v>adult</v>
      </c>
    </row>
    <row r="9694" spans="1:4" x14ac:dyDescent="0.2">
      <c r="A9694" s="1" t="s">
        <v>12565</v>
      </c>
      <c r="B9694">
        <v>37.694725036621094</v>
      </c>
      <c r="C9694" t="str">
        <f>LEFT(A9694, FIND("/", A9694)-1)</f>
        <v>happy</v>
      </c>
      <c r="D9694" t="str">
        <f t="shared" si="151"/>
        <v>adult</v>
      </c>
    </row>
    <row r="9695" spans="1:4" x14ac:dyDescent="0.2">
      <c r="A9695" s="1" t="s">
        <v>12566</v>
      </c>
      <c r="B9695">
        <v>39.138721466064453</v>
      </c>
      <c r="C9695" t="str">
        <f>LEFT(A9695, FIND("/", A9695)-1)</f>
        <v>happy</v>
      </c>
      <c r="D9695" t="str">
        <f t="shared" si="151"/>
        <v>adult</v>
      </c>
    </row>
    <row r="9696" spans="1:4" x14ac:dyDescent="0.2">
      <c r="A9696" s="1" t="s">
        <v>12567</v>
      </c>
      <c r="B9696">
        <v>32.863166809082031</v>
      </c>
      <c r="C9696" t="str">
        <f>LEFT(A9696, FIND("/", A9696)-1)</f>
        <v>happy</v>
      </c>
      <c r="D9696" t="str">
        <f t="shared" si="151"/>
        <v>adult</v>
      </c>
    </row>
    <row r="9697" spans="1:4" x14ac:dyDescent="0.2">
      <c r="A9697" s="1" t="s">
        <v>12568</v>
      </c>
      <c r="B9697">
        <v>30.948062896728516</v>
      </c>
      <c r="C9697" t="str">
        <f>LEFT(A9697, FIND("/", A9697)-1)</f>
        <v>happy</v>
      </c>
      <c r="D9697" t="str">
        <f t="shared" si="151"/>
        <v>adult</v>
      </c>
    </row>
    <row r="9698" spans="1:4" x14ac:dyDescent="0.2">
      <c r="A9698" s="1" t="s">
        <v>12569</v>
      </c>
      <c r="B9698">
        <v>33.309291839599609</v>
      </c>
      <c r="C9698" t="str">
        <f>LEFT(A9698, FIND("/", A9698)-1)</f>
        <v>happy</v>
      </c>
      <c r="D9698" t="str">
        <f t="shared" si="151"/>
        <v>adult</v>
      </c>
    </row>
    <row r="9699" spans="1:4" x14ac:dyDescent="0.2">
      <c r="A9699" s="1" t="s">
        <v>12570</v>
      </c>
      <c r="B9699">
        <v>33.237953186035156</v>
      </c>
      <c r="C9699" t="str">
        <f>LEFT(A9699, FIND("/", A9699)-1)</f>
        <v>happy</v>
      </c>
      <c r="D9699" t="str">
        <f t="shared" si="151"/>
        <v>adult</v>
      </c>
    </row>
    <row r="9700" spans="1:4" x14ac:dyDescent="0.2">
      <c r="A9700" s="1" t="s">
        <v>12571</v>
      </c>
      <c r="B9700">
        <v>26.477201461791992</v>
      </c>
      <c r="C9700" t="str">
        <f>LEFT(A9700, FIND("/", A9700)-1)</f>
        <v>happy</v>
      </c>
      <c r="D9700" t="str">
        <f t="shared" si="151"/>
        <v>adult</v>
      </c>
    </row>
    <row r="9701" spans="1:4" x14ac:dyDescent="0.2">
      <c r="A9701" s="1" t="s">
        <v>12572</v>
      </c>
      <c r="B9701">
        <v>37.226280212402344</v>
      </c>
      <c r="C9701" t="str">
        <f>LEFT(A9701, FIND("/", A9701)-1)</f>
        <v>happy</v>
      </c>
      <c r="D9701" t="str">
        <f t="shared" si="151"/>
        <v>adult</v>
      </c>
    </row>
    <row r="9702" spans="1:4" x14ac:dyDescent="0.2">
      <c r="A9702" s="1" t="s">
        <v>12573</v>
      </c>
      <c r="B9702">
        <v>30.174407958984375</v>
      </c>
      <c r="C9702" t="str">
        <f>LEFT(A9702, FIND("/", A9702)-1)</f>
        <v>happy</v>
      </c>
      <c r="D9702" t="str">
        <f t="shared" si="151"/>
        <v>adult</v>
      </c>
    </row>
    <row r="9703" spans="1:4" x14ac:dyDescent="0.2">
      <c r="A9703" s="1" t="s">
        <v>12574</v>
      </c>
      <c r="B9703">
        <v>45.734413146972656</v>
      </c>
      <c r="C9703" t="str">
        <f>LEFT(A9703, FIND("/", A9703)-1)</f>
        <v>happy</v>
      </c>
      <c r="D9703" t="str">
        <f t="shared" si="151"/>
        <v>adult</v>
      </c>
    </row>
    <row r="9704" spans="1:4" x14ac:dyDescent="0.2">
      <c r="A9704" s="1" t="s">
        <v>12575</v>
      </c>
      <c r="B9704">
        <v>17.06291389465332</v>
      </c>
      <c r="C9704" t="str">
        <f>LEFT(A9704, FIND("/", A9704)-1)</f>
        <v>happy</v>
      </c>
      <c r="D9704" t="str">
        <f t="shared" si="151"/>
        <v>adult</v>
      </c>
    </row>
    <row r="9705" spans="1:4" x14ac:dyDescent="0.2">
      <c r="A9705" s="1" t="s">
        <v>12576</v>
      </c>
      <c r="B9705">
        <v>44.397987365722656</v>
      </c>
      <c r="C9705" t="str">
        <f>LEFT(A9705, FIND("/", A9705)-1)</f>
        <v>happy</v>
      </c>
      <c r="D9705" t="str">
        <f t="shared" si="151"/>
        <v>adult</v>
      </c>
    </row>
    <row r="9706" spans="1:4" x14ac:dyDescent="0.2">
      <c r="A9706" s="1" t="s">
        <v>12577</v>
      </c>
      <c r="B9706">
        <v>21.322038650512695</v>
      </c>
      <c r="C9706" t="str">
        <f>LEFT(A9706, FIND("/", A9706)-1)</f>
        <v>happy</v>
      </c>
      <c r="D9706" t="str">
        <f t="shared" si="151"/>
        <v>adult</v>
      </c>
    </row>
    <row r="9707" spans="1:4" x14ac:dyDescent="0.2">
      <c r="A9707" s="1" t="s">
        <v>12578</v>
      </c>
      <c r="B9707">
        <v>56.572860717773438</v>
      </c>
      <c r="C9707" t="str">
        <f>LEFT(A9707, FIND("/", A9707)-1)</f>
        <v>happy</v>
      </c>
      <c r="D9707" t="str">
        <f t="shared" si="151"/>
        <v>adult</v>
      </c>
    </row>
    <row r="9708" spans="1:4" x14ac:dyDescent="0.2">
      <c r="A9708" s="1" t="s">
        <v>12579</v>
      </c>
      <c r="B9708">
        <v>37.259407043457031</v>
      </c>
      <c r="C9708" t="str">
        <f>LEFT(A9708, FIND("/", A9708)-1)</f>
        <v>happy</v>
      </c>
      <c r="D9708" t="str">
        <f t="shared" si="151"/>
        <v>adult</v>
      </c>
    </row>
    <row r="9709" spans="1:4" x14ac:dyDescent="0.2">
      <c r="A9709" s="1" t="s">
        <v>12580</v>
      </c>
      <c r="B9709">
        <v>22.154390335083008</v>
      </c>
      <c r="C9709" t="str">
        <f>LEFT(A9709, FIND("/", A9709)-1)</f>
        <v>happy</v>
      </c>
      <c r="D9709" t="str">
        <f t="shared" si="151"/>
        <v>adult</v>
      </c>
    </row>
    <row r="9710" spans="1:4" x14ac:dyDescent="0.2">
      <c r="A9710" s="1" t="s">
        <v>12581</v>
      </c>
      <c r="B9710">
        <v>66.4681396484375</v>
      </c>
      <c r="C9710" t="str">
        <f>LEFT(A9710, FIND("/", A9710)-1)</f>
        <v>happy</v>
      </c>
      <c r="D9710" t="str">
        <f t="shared" si="151"/>
        <v>adult</v>
      </c>
    </row>
    <row r="9711" spans="1:4" x14ac:dyDescent="0.2">
      <c r="A9711" s="1" t="s">
        <v>12582</v>
      </c>
      <c r="B9711">
        <v>53.731842041015625</v>
      </c>
      <c r="C9711" t="str">
        <f>LEFT(A9711, FIND("/", A9711)-1)</f>
        <v>happy</v>
      </c>
      <c r="D9711" t="str">
        <f t="shared" si="151"/>
        <v>adult</v>
      </c>
    </row>
    <row r="9712" spans="1:4" x14ac:dyDescent="0.2">
      <c r="A9712" s="1" t="s">
        <v>12583</v>
      </c>
      <c r="B9712">
        <v>20.443941116333008</v>
      </c>
      <c r="C9712" t="str">
        <f>LEFT(A9712, FIND("/", A9712)-1)</f>
        <v>happy</v>
      </c>
      <c r="D9712" t="str">
        <f t="shared" si="151"/>
        <v>adult</v>
      </c>
    </row>
    <row r="9713" spans="1:4" x14ac:dyDescent="0.2">
      <c r="A9713" s="1" t="s">
        <v>12584</v>
      </c>
      <c r="B9713">
        <v>17.944622039794922</v>
      </c>
      <c r="C9713" t="str">
        <f>LEFT(A9713, FIND("/", A9713)-1)</f>
        <v>happy</v>
      </c>
      <c r="D9713" t="str">
        <f t="shared" si="151"/>
        <v>adult</v>
      </c>
    </row>
    <row r="9714" spans="1:4" x14ac:dyDescent="0.2">
      <c r="A9714" s="1" t="s">
        <v>12585</v>
      </c>
      <c r="B9714">
        <v>49.977710723876953</v>
      </c>
      <c r="C9714" t="str">
        <f>LEFT(A9714, FIND("/", A9714)-1)</f>
        <v>happy</v>
      </c>
      <c r="D9714" t="str">
        <f t="shared" si="151"/>
        <v>adult</v>
      </c>
    </row>
    <row r="9715" spans="1:4" x14ac:dyDescent="0.2">
      <c r="A9715" s="1" t="s">
        <v>12586</v>
      </c>
      <c r="B9715">
        <v>19.123197555541992</v>
      </c>
      <c r="C9715" t="str">
        <f>LEFT(A9715, FIND("/", A9715)-1)</f>
        <v>happy</v>
      </c>
      <c r="D9715" t="str">
        <f t="shared" si="151"/>
        <v>adult</v>
      </c>
    </row>
    <row r="9716" spans="1:4" x14ac:dyDescent="0.2">
      <c r="A9716" s="1" t="s">
        <v>12587</v>
      </c>
      <c r="B9716">
        <v>33.773853302001953</v>
      </c>
      <c r="C9716" t="str">
        <f>LEFT(A9716, FIND("/", A9716)-1)</f>
        <v>happy</v>
      </c>
      <c r="D9716" t="str">
        <f t="shared" si="151"/>
        <v>adult</v>
      </c>
    </row>
    <row r="9717" spans="1:4" x14ac:dyDescent="0.2">
      <c r="A9717" s="1" t="s">
        <v>12588</v>
      </c>
      <c r="B9717">
        <v>46.095443725585938</v>
      </c>
      <c r="C9717" t="str">
        <f>LEFT(A9717, FIND("/", A9717)-1)</f>
        <v>happy</v>
      </c>
      <c r="D9717" t="str">
        <f t="shared" si="151"/>
        <v>adult</v>
      </c>
    </row>
    <row r="9718" spans="1:4" x14ac:dyDescent="0.2">
      <c r="A9718" s="1" t="s">
        <v>12589</v>
      </c>
      <c r="B9718">
        <v>8.4485025405883789</v>
      </c>
      <c r="C9718" t="str">
        <f>LEFT(A9718, FIND("/", A9718)-1)</f>
        <v>happy</v>
      </c>
      <c r="D9718" t="str">
        <f t="shared" si="151"/>
        <v>older child</v>
      </c>
    </row>
    <row r="9719" spans="1:4" x14ac:dyDescent="0.2">
      <c r="A9719" s="1" t="s">
        <v>12590</v>
      </c>
      <c r="B9719">
        <v>29.307498931884766</v>
      </c>
      <c r="C9719" t="str">
        <f>LEFT(A9719, FIND("/", A9719)-1)</f>
        <v>happy</v>
      </c>
      <c r="D9719" t="str">
        <f t="shared" si="151"/>
        <v>adult</v>
      </c>
    </row>
    <row r="9720" spans="1:4" x14ac:dyDescent="0.2">
      <c r="A9720" s="1" t="s">
        <v>12591</v>
      </c>
      <c r="B9720">
        <v>25.913713455200195</v>
      </c>
      <c r="C9720" t="str">
        <f>LEFT(A9720, FIND("/", A9720)-1)</f>
        <v>happy</v>
      </c>
      <c r="D9720" t="str">
        <f t="shared" si="151"/>
        <v>adult</v>
      </c>
    </row>
    <row r="9721" spans="1:4" x14ac:dyDescent="0.2">
      <c r="A9721" s="1" t="s">
        <v>12592</v>
      </c>
      <c r="B9721">
        <v>30.478939056396484</v>
      </c>
      <c r="C9721" t="str">
        <f>LEFT(A9721, FIND("/", A9721)-1)</f>
        <v>happy</v>
      </c>
      <c r="D9721" t="str">
        <f t="shared" si="151"/>
        <v>adult</v>
      </c>
    </row>
    <row r="9722" spans="1:4" x14ac:dyDescent="0.2">
      <c r="A9722" s="1" t="s">
        <v>12593</v>
      </c>
      <c r="B9722">
        <v>16.202508926391602</v>
      </c>
      <c r="C9722" t="str">
        <f>LEFT(A9722, FIND("/", A9722)-1)</f>
        <v>happy</v>
      </c>
      <c r="D9722" t="str">
        <f t="shared" si="151"/>
        <v>teenager</v>
      </c>
    </row>
    <row r="9723" spans="1:4" x14ac:dyDescent="0.2">
      <c r="A9723" s="1" t="s">
        <v>12594</v>
      </c>
      <c r="B9723">
        <v>24.193035125732422</v>
      </c>
      <c r="C9723" t="str">
        <f>LEFT(A9723, FIND("/", A9723)-1)</f>
        <v>happy</v>
      </c>
      <c r="D9723" t="str">
        <f t="shared" si="151"/>
        <v>adult</v>
      </c>
    </row>
    <row r="9724" spans="1:4" x14ac:dyDescent="0.2">
      <c r="A9724" s="1" t="s">
        <v>12595</v>
      </c>
      <c r="B9724">
        <v>54.559764862060547</v>
      </c>
      <c r="C9724" t="str">
        <f>LEFT(A9724, FIND("/", A9724)-1)</f>
        <v>happy</v>
      </c>
      <c r="D9724" t="str">
        <f t="shared" si="151"/>
        <v>adult</v>
      </c>
    </row>
    <row r="9725" spans="1:4" x14ac:dyDescent="0.2">
      <c r="A9725" s="1" t="s">
        <v>12596</v>
      </c>
      <c r="B9725">
        <v>45.492424011230469</v>
      </c>
      <c r="C9725" t="str">
        <f>LEFT(A9725, FIND("/", A9725)-1)</f>
        <v>happy</v>
      </c>
      <c r="D9725" t="str">
        <f t="shared" si="151"/>
        <v>adult</v>
      </c>
    </row>
    <row r="9726" spans="1:4" x14ac:dyDescent="0.2">
      <c r="A9726" s="1" t="s">
        <v>12597</v>
      </c>
      <c r="B9726">
        <v>43.379066467285156</v>
      </c>
      <c r="C9726" t="str">
        <f>LEFT(A9726, FIND("/", A9726)-1)</f>
        <v>happy</v>
      </c>
      <c r="D9726" t="str">
        <f t="shared" si="151"/>
        <v>adult</v>
      </c>
    </row>
    <row r="9727" spans="1:4" x14ac:dyDescent="0.2">
      <c r="A9727" s="1" t="s">
        <v>12598</v>
      </c>
      <c r="B9727">
        <v>23.140165328979492</v>
      </c>
      <c r="C9727" t="str">
        <f>LEFT(A9727, FIND("/", A9727)-1)</f>
        <v>happy</v>
      </c>
      <c r="D9727" t="str">
        <f t="shared" si="151"/>
        <v>adult</v>
      </c>
    </row>
    <row r="9728" spans="1:4" x14ac:dyDescent="0.2">
      <c r="A9728" s="1" t="s">
        <v>12599</v>
      </c>
      <c r="B9728">
        <v>27.87748908996582</v>
      </c>
      <c r="C9728" t="str">
        <f>LEFT(A9728, FIND("/", A9728)-1)</f>
        <v>happy</v>
      </c>
      <c r="D9728" t="str">
        <f t="shared" si="151"/>
        <v>adult</v>
      </c>
    </row>
    <row r="9729" spans="1:4" x14ac:dyDescent="0.2">
      <c r="A9729" s="1" t="s">
        <v>12600</v>
      </c>
      <c r="B9729">
        <v>31.580759048461914</v>
      </c>
      <c r="C9729" t="str">
        <f>LEFT(A9729, FIND("/", A9729)-1)</f>
        <v>happy</v>
      </c>
      <c r="D9729" t="str">
        <f t="shared" si="151"/>
        <v>adult</v>
      </c>
    </row>
    <row r="9730" spans="1:4" x14ac:dyDescent="0.2">
      <c r="A9730" s="1" t="s">
        <v>12601</v>
      </c>
      <c r="B9730">
        <v>42.299911499023438</v>
      </c>
      <c r="C9730" t="str">
        <f>LEFT(A9730, FIND("/", A9730)-1)</f>
        <v>happy</v>
      </c>
      <c r="D9730" t="str">
        <f t="shared" ref="D9730:D9793" si="152">IF(B9730&lt;=3,"toddler",IF(B9730&lt;=8,"younger child",IF(B9730&lt;=12,"older child",IF(B9730&lt;=17,"teenager","adult"))))</f>
        <v>adult</v>
      </c>
    </row>
    <row r="9731" spans="1:4" x14ac:dyDescent="0.2">
      <c r="A9731" s="1" t="s">
        <v>12602</v>
      </c>
      <c r="B9731">
        <v>24.54149055480957</v>
      </c>
      <c r="C9731" t="str">
        <f>LEFT(A9731, FIND("/", A9731)-1)</f>
        <v>happy</v>
      </c>
      <c r="D9731" t="str">
        <f t="shared" si="152"/>
        <v>adult</v>
      </c>
    </row>
    <row r="9732" spans="1:4" x14ac:dyDescent="0.2">
      <c r="A9732" s="1" t="s">
        <v>12603</v>
      </c>
      <c r="B9732">
        <v>49.875045776367188</v>
      </c>
      <c r="C9732" t="str">
        <f>LEFT(A9732, FIND("/", A9732)-1)</f>
        <v>happy</v>
      </c>
      <c r="D9732" t="str">
        <f t="shared" si="152"/>
        <v>adult</v>
      </c>
    </row>
    <row r="9733" spans="1:4" x14ac:dyDescent="0.2">
      <c r="A9733" s="1" t="s">
        <v>12604</v>
      </c>
      <c r="B9733">
        <v>27.018634796142578</v>
      </c>
      <c r="C9733" t="str">
        <f>LEFT(A9733, FIND("/", A9733)-1)</f>
        <v>happy</v>
      </c>
      <c r="D9733" t="str">
        <f t="shared" si="152"/>
        <v>adult</v>
      </c>
    </row>
    <row r="9734" spans="1:4" x14ac:dyDescent="0.2">
      <c r="A9734" s="1" t="s">
        <v>12605</v>
      </c>
      <c r="B9734">
        <v>54.838485717773438</v>
      </c>
      <c r="C9734" t="str">
        <f>LEFT(A9734, FIND("/", A9734)-1)</f>
        <v>happy</v>
      </c>
      <c r="D9734" t="str">
        <f t="shared" si="152"/>
        <v>adult</v>
      </c>
    </row>
    <row r="9735" spans="1:4" x14ac:dyDescent="0.2">
      <c r="A9735" s="1" t="s">
        <v>12606</v>
      </c>
      <c r="B9735">
        <v>25.322439193725586</v>
      </c>
      <c r="C9735" t="str">
        <f>LEFT(A9735, FIND("/", A9735)-1)</f>
        <v>happy</v>
      </c>
      <c r="D9735" t="str">
        <f t="shared" si="152"/>
        <v>adult</v>
      </c>
    </row>
    <row r="9736" spans="1:4" x14ac:dyDescent="0.2">
      <c r="A9736" s="1" t="s">
        <v>12607</v>
      </c>
      <c r="B9736">
        <v>52.66473388671875</v>
      </c>
      <c r="C9736" t="str">
        <f>LEFT(A9736, FIND("/", A9736)-1)</f>
        <v>happy</v>
      </c>
      <c r="D9736" t="str">
        <f t="shared" si="152"/>
        <v>adult</v>
      </c>
    </row>
    <row r="9737" spans="1:4" x14ac:dyDescent="0.2">
      <c r="A9737" s="1" t="s">
        <v>12608</v>
      </c>
      <c r="B9737">
        <v>17.199995040893555</v>
      </c>
      <c r="C9737" t="str">
        <f>LEFT(A9737, FIND("/", A9737)-1)</f>
        <v>happy</v>
      </c>
      <c r="D9737" t="str">
        <f t="shared" si="152"/>
        <v>adult</v>
      </c>
    </row>
    <row r="9738" spans="1:4" x14ac:dyDescent="0.2">
      <c r="A9738" s="1" t="s">
        <v>12609</v>
      </c>
      <c r="B9738">
        <v>31.357904434204102</v>
      </c>
      <c r="C9738" t="str">
        <f>LEFT(A9738, FIND("/", A9738)-1)</f>
        <v>happy</v>
      </c>
      <c r="D9738" t="str">
        <f t="shared" si="152"/>
        <v>adult</v>
      </c>
    </row>
    <row r="9739" spans="1:4" x14ac:dyDescent="0.2">
      <c r="A9739" s="1" t="s">
        <v>12610</v>
      </c>
      <c r="B9739">
        <v>24.07432746887207</v>
      </c>
      <c r="C9739" t="str">
        <f>LEFT(A9739, FIND("/", A9739)-1)</f>
        <v>happy</v>
      </c>
      <c r="D9739" t="str">
        <f t="shared" si="152"/>
        <v>adult</v>
      </c>
    </row>
    <row r="9740" spans="1:4" x14ac:dyDescent="0.2">
      <c r="A9740" s="1" t="s">
        <v>12611</v>
      </c>
      <c r="B9740">
        <v>15.06827449798584</v>
      </c>
      <c r="C9740" t="str">
        <f>LEFT(A9740, FIND("/", A9740)-1)</f>
        <v>happy</v>
      </c>
      <c r="D9740" t="str">
        <f t="shared" si="152"/>
        <v>teenager</v>
      </c>
    </row>
    <row r="9741" spans="1:4" x14ac:dyDescent="0.2">
      <c r="A9741" s="1" t="s">
        <v>12612</v>
      </c>
      <c r="B9741">
        <v>36.420707702636719</v>
      </c>
      <c r="C9741" t="str">
        <f>LEFT(A9741, FIND("/", A9741)-1)</f>
        <v>happy</v>
      </c>
      <c r="D9741" t="str">
        <f t="shared" si="152"/>
        <v>adult</v>
      </c>
    </row>
    <row r="9742" spans="1:4" x14ac:dyDescent="0.2">
      <c r="A9742" s="1" t="s">
        <v>12613</v>
      </c>
      <c r="B9742">
        <v>29.708017349243164</v>
      </c>
      <c r="C9742" t="str">
        <f>LEFT(A9742, FIND("/", A9742)-1)</f>
        <v>happy</v>
      </c>
      <c r="D9742" t="str">
        <f t="shared" si="152"/>
        <v>adult</v>
      </c>
    </row>
    <row r="9743" spans="1:4" x14ac:dyDescent="0.2">
      <c r="A9743" s="1" t="s">
        <v>12614</v>
      </c>
      <c r="B9743">
        <v>21.847726821899414</v>
      </c>
      <c r="C9743" t="str">
        <f>LEFT(A9743, FIND("/", A9743)-1)</f>
        <v>happy</v>
      </c>
      <c r="D9743" t="str">
        <f t="shared" si="152"/>
        <v>adult</v>
      </c>
    </row>
    <row r="9744" spans="1:4" x14ac:dyDescent="0.2">
      <c r="A9744" s="1" t="s">
        <v>12615</v>
      </c>
      <c r="B9744">
        <v>19.124485015869141</v>
      </c>
      <c r="C9744" t="str">
        <f>LEFT(A9744, FIND("/", A9744)-1)</f>
        <v>happy</v>
      </c>
      <c r="D9744" t="str">
        <f t="shared" si="152"/>
        <v>adult</v>
      </c>
    </row>
    <row r="9745" spans="1:4" x14ac:dyDescent="0.2">
      <c r="A9745" s="1" t="s">
        <v>12616</v>
      </c>
      <c r="B9745">
        <v>31.92431640625</v>
      </c>
      <c r="C9745" t="str">
        <f>LEFT(A9745, FIND("/", A9745)-1)</f>
        <v>happy</v>
      </c>
      <c r="D9745" t="str">
        <f t="shared" si="152"/>
        <v>adult</v>
      </c>
    </row>
    <row r="9746" spans="1:4" x14ac:dyDescent="0.2">
      <c r="A9746" s="1" t="s">
        <v>12617</v>
      </c>
      <c r="B9746">
        <v>19.644121170043945</v>
      </c>
      <c r="C9746" t="str">
        <f>LEFT(A9746, FIND("/", A9746)-1)</f>
        <v>happy</v>
      </c>
      <c r="D9746" t="str">
        <f t="shared" si="152"/>
        <v>adult</v>
      </c>
    </row>
    <row r="9747" spans="1:4" x14ac:dyDescent="0.2">
      <c r="A9747" s="1" t="s">
        <v>12618</v>
      </c>
      <c r="B9747">
        <v>33.542247772216797</v>
      </c>
      <c r="C9747" t="str">
        <f>LEFT(A9747, FIND("/", A9747)-1)</f>
        <v>happy</v>
      </c>
      <c r="D9747" t="str">
        <f t="shared" si="152"/>
        <v>adult</v>
      </c>
    </row>
    <row r="9748" spans="1:4" x14ac:dyDescent="0.2">
      <c r="A9748" s="1" t="s">
        <v>12619</v>
      </c>
      <c r="B9748">
        <v>19.038579940795898</v>
      </c>
      <c r="C9748" t="str">
        <f>LEFT(A9748, FIND("/", A9748)-1)</f>
        <v>happy</v>
      </c>
      <c r="D9748" t="str">
        <f t="shared" si="152"/>
        <v>adult</v>
      </c>
    </row>
    <row r="9749" spans="1:4" x14ac:dyDescent="0.2">
      <c r="A9749" s="1" t="s">
        <v>12620</v>
      </c>
      <c r="B9749">
        <v>21.633424758911133</v>
      </c>
      <c r="C9749" t="str">
        <f>LEFT(A9749, FIND("/", A9749)-1)</f>
        <v>happy</v>
      </c>
      <c r="D9749" t="str">
        <f t="shared" si="152"/>
        <v>adult</v>
      </c>
    </row>
    <row r="9750" spans="1:4" x14ac:dyDescent="0.2">
      <c r="A9750" s="1" t="s">
        <v>12621</v>
      </c>
      <c r="B9750">
        <v>22.252410888671875</v>
      </c>
      <c r="C9750" t="str">
        <f>LEFT(A9750, FIND("/", A9750)-1)</f>
        <v>happy</v>
      </c>
      <c r="D9750" t="str">
        <f t="shared" si="152"/>
        <v>adult</v>
      </c>
    </row>
    <row r="9751" spans="1:4" x14ac:dyDescent="0.2">
      <c r="A9751" s="1" t="s">
        <v>12622</v>
      </c>
      <c r="B9751">
        <v>36.570137023925781</v>
      </c>
      <c r="C9751" t="str">
        <f>LEFT(A9751, FIND("/", A9751)-1)</f>
        <v>happy</v>
      </c>
      <c r="D9751" t="str">
        <f t="shared" si="152"/>
        <v>adult</v>
      </c>
    </row>
    <row r="9752" spans="1:4" x14ac:dyDescent="0.2">
      <c r="A9752" s="1" t="s">
        <v>12623</v>
      </c>
      <c r="B9752">
        <v>30.320199966430664</v>
      </c>
      <c r="C9752" t="str">
        <f>LEFT(A9752, FIND("/", A9752)-1)</f>
        <v>happy</v>
      </c>
      <c r="D9752" t="str">
        <f t="shared" si="152"/>
        <v>adult</v>
      </c>
    </row>
    <row r="9753" spans="1:4" x14ac:dyDescent="0.2">
      <c r="A9753" s="1" t="s">
        <v>12624</v>
      </c>
      <c r="B9753">
        <v>28.140300750732422</v>
      </c>
      <c r="C9753" t="str">
        <f>LEFT(A9753, FIND("/", A9753)-1)</f>
        <v>happy</v>
      </c>
      <c r="D9753" t="str">
        <f t="shared" si="152"/>
        <v>adult</v>
      </c>
    </row>
    <row r="9754" spans="1:4" x14ac:dyDescent="0.2">
      <c r="A9754" s="1" t="s">
        <v>12625</v>
      </c>
      <c r="B9754">
        <v>45.554939270019531</v>
      </c>
      <c r="C9754" t="str">
        <f>LEFT(A9754, FIND("/", A9754)-1)</f>
        <v>happy</v>
      </c>
      <c r="D9754" t="str">
        <f t="shared" si="152"/>
        <v>adult</v>
      </c>
    </row>
    <row r="9755" spans="1:4" x14ac:dyDescent="0.2">
      <c r="A9755" s="1" t="s">
        <v>12626</v>
      </c>
      <c r="B9755">
        <v>17.158912658691406</v>
      </c>
      <c r="C9755" t="str">
        <f>LEFT(A9755, FIND("/", A9755)-1)</f>
        <v>happy</v>
      </c>
      <c r="D9755" t="str">
        <f t="shared" si="152"/>
        <v>adult</v>
      </c>
    </row>
    <row r="9756" spans="1:4" x14ac:dyDescent="0.2">
      <c r="A9756" s="1" t="s">
        <v>12627</v>
      </c>
      <c r="B9756">
        <v>44.580127716064453</v>
      </c>
      <c r="C9756" t="str">
        <f>LEFT(A9756, FIND("/", A9756)-1)</f>
        <v>happy</v>
      </c>
      <c r="D9756" t="str">
        <f t="shared" si="152"/>
        <v>adult</v>
      </c>
    </row>
    <row r="9757" spans="1:4" x14ac:dyDescent="0.2">
      <c r="A9757" s="1" t="s">
        <v>12628</v>
      </c>
      <c r="B9757">
        <v>54.361053466796875</v>
      </c>
      <c r="C9757" t="str">
        <f>LEFT(A9757, FIND("/", A9757)-1)</f>
        <v>happy</v>
      </c>
      <c r="D9757" t="str">
        <f t="shared" si="152"/>
        <v>adult</v>
      </c>
    </row>
    <row r="9758" spans="1:4" x14ac:dyDescent="0.2">
      <c r="A9758" s="1" t="s">
        <v>12629</v>
      </c>
      <c r="B9758">
        <v>23.123870849609375</v>
      </c>
      <c r="C9758" t="str">
        <f>LEFT(A9758, FIND("/", A9758)-1)</f>
        <v>happy</v>
      </c>
      <c r="D9758" t="str">
        <f t="shared" si="152"/>
        <v>adult</v>
      </c>
    </row>
    <row r="9759" spans="1:4" x14ac:dyDescent="0.2">
      <c r="A9759" s="1" t="s">
        <v>12630</v>
      </c>
      <c r="B9759">
        <v>38.552379608154297</v>
      </c>
      <c r="C9759" t="str">
        <f>LEFT(A9759, FIND("/", A9759)-1)</f>
        <v>happy</v>
      </c>
      <c r="D9759" t="str">
        <f t="shared" si="152"/>
        <v>adult</v>
      </c>
    </row>
    <row r="9760" spans="1:4" x14ac:dyDescent="0.2">
      <c r="A9760" s="1" t="s">
        <v>12631</v>
      </c>
      <c r="B9760">
        <v>32.605487823486328</v>
      </c>
      <c r="C9760" t="str">
        <f>LEFT(A9760, FIND("/", A9760)-1)</f>
        <v>happy</v>
      </c>
      <c r="D9760" t="str">
        <f t="shared" si="152"/>
        <v>adult</v>
      </c>
    </row>
    <row r="9761" spans="1:4" x14ac:dyDescent="0.2">
      <c r="A9761" s="1" t="s">
        <v>12632</v>
      </c>
      <c r="B9761">
        <v>21.634950637817383</v>
      </c>
      <c r="C9761" t="str">
        <f>LEFT(A9761, FIND("/", A9761)-1)</f>
        <v>happy</v>
      </c>
      <c r="D9761" t="str">
        <f t="shared" si="152"/>
        <v>adult</v>
      </c>
    </row>
    <row r="9762" spans="1:4" x14ac:dyDescent="0.2">
      <c r="A9762" s="1" t="s">
        <v>12633</v>
      </c>
      <c r="B9762">
        <v>52.096115112304688</v>
      </c>
      <c r="C9762" t="str">
        <f>LEFT(A9762, FIND("/", A9762)-1)</f>
        <v>happy</v>
      </c>
      <c r="D9762" t="str">
        <f t="shared" si="152"/>
        <v>adult</v>
      </c>
    </row>
    <row r="9763" spans="1:4" x14ac:dyDescent="0.2">
      <c r="A9763" s="1" t="s">
        <v>12634</v>
      </c>
      <c r="B9763">
        <v>49.492424011230469</v>
      </c>
      <c r="C9763" t="str">
        <f>LEFT(A9763, FIND("/", A9763)-1)</f>
        <v>happy</v>
      </c>
      <c r="D9763" t="str">
        <f t="shared" si="152"/>
        <v>adult</v>
      </c>
    </row>
    <row r="9764" spans="1:4" x14ac:dyDescent="0.2">
      <c r="A9764" s="1" t="s">
        <v>12635</v>
      </c>
      <c r="B9764">
        <v>34.643394470214844</v>
      </c>
      <c r="C9764" t="str">
        <f>LEFT(A9764, FIND("/", A9764)-1)</f>
        <v>happy</v>
      </c>
      <c r="D9764" t="str">
        <f t="shared" si="152"/>
        <v>adult</v>
      </c>
    </row>
    <row r="9765" spans="1:4" x14ac:dyDescent="0.2">
      <c r="A9765" s="1" t="s">
        <v>12636</v>
      </c>
      <c r="B9765">
        <v>26.88612174987793</v>
      </c>
      <c r="C9765" t="str">
        <f>LEFT(A9765, FIND("/", A9765)-1)</f>
        <v>happy</v>
      </c>
      <c r="D9765" t="str">
        <f t="shared" si="152"/>
        <v>adult</v>
      </c>
    </row>
    <row r="9766" spans="1:4" x14ac:dyDescent="0.2">
      <c r="A9766" s="1" t="s">
        <v>12637</v>
      </c>
      <c r="B9766">
        <v>49.323177337646484</v>
      </c>
      <c r="C9766" t="str">
        <f>LEFT(A9766, FIND("/", A9766)-1)</f>
        <v>happy</v>
      </c>
      <c r="D9766" t="str">
        <f t="shared" si="152"/>
        <v>adult</v>
      </c>
    </row>
    <row r="9767" spans="1:4" x14ac:dyDescent="0.2">
      <c r="A9767" s="1" t="s">
        <v>12638</v>
      </c>
      <c r="B9767">
        <v>26.599042892456055</v>
      </c>
      <c r="C9767" t="str">
        <f>LEFT(A9767, FIND("/", A9767)-1)</f>
        <v>happy</v>
      </c>
      <c r="D9767" t="str">
        <f t="shared" si="152"/>
        <v>adult</v>
      </c>
    </row>
    <row r="9768" spans="1:4" x14ac:dyDescent="0.2">
      <c r="A9768" s="1" t="s">
        <v>12639</v>
      </c>
      <c r="B9768">
        <v>21.895683288574219</v>
      </c>
      <c r="C9768" t="str">
        <f>LEFT(A9768, FIND("/", A9768)-1)</f>
        <v>happy</v>
      </c>
      <c r="D9768" t="str">
        <f t="shared" si="152"/>
        <v>adult</v>
      </c>
    </row>
    <row r="9769" spans="1:4" x14ac:dyDescent="0.2">
      <c r="A9769" s="1" t="s">
        <v>12640</v>
      </c>
      <c r="B9769">
        <v>41.956287384033203</v>
      </c>
      <c r="C9769" t="str">
        <f>LEFT(A9769, FIND("/", A9769)-1)</f>
        <v>happy</v>
      </c>
      <c r="D9769" t="str">
        <f t="shared" si="152"/>
        <v>adult</v>
      </c>
    </row>
    <row r="9770" spans="1:4" x14ac:dyDescent="0.2">
      <c r="A9770" s="1" t="s">
        <v>12641</v>
      </c>
      <c r="B9770">
        <v>15.586240768432617</v>
      </c>
      <c r="C9770" t="str">
        <f>LEFT(A9770, FIND("/", A9770)-1)</f>
        <v>happy</v>
      </c>
      <c r="D9770" t="str">
        <f t="shared" si="152"/>
        <v>teenager</v>
      </c>
    </row>
    <row r="9771" spans="1:4" x14ac:dyDescent="0.2">
      <c r="A9771" s="1" t="s">
        <v>12642</v>
      </c>
      <c r="B9771">
        <v>17.543441772460938</v>
      </c>
      <c r="C9771" t="str">
        <f>LEFT(A9771, FIND("/", A9771)-1)</f>
        <v>happy</v>
      </c>
      <c r="D9771" t="str">
        <f t="shared" si="152"/>
        <v>adult</v>
      </c>
    </row>
    <row r="9772" spans="1:4" x14ac:dyDescent="0.2">
      <c r="A9772" s="1" t="s">
        <v>12643</v>
      </c>
      <c r="B9772">
        <v>25.046937942504883</v>
      </c>
      <c r="C9772" t="str">
        <f>LEFT(A9772, FIND("/", A9772)-1)</f>
        <v>happy</v>
      </c>
      <c r="D9772" t="str">
        <f t="shared" si="152"/>
        <v>adult</v>
      </c>
    </row>
    <row r="9773" spans="1:4" x14ac:dyDescent="0.2">
      <c r="A9773" s="1" t="s">
        <v>12644</v>
      </c>
      <c r="B9773">
        <v>28.42943000793457</v>
      </c>
      <c r="C9773" t="str">
        <f>LEFT(A9773, FIND("/", A9773)-1)</f>
        <v>happy</v>
      </c>
      <c r="D9773" t="str">
        <f t="shared" si="152"/>
        <v>adult</v>
      </c>
    </row>
    <row r="9774" spans="1:4" x14ac:dyDescent="0.2">
      <c r="A9774" s="1" t="s">
        <v>12645</v>
      </c>
      <c r="B9774">
        <v>51.212902069091797</v>
      </c>
      <c r="C9774" t="str">
        <f>LEFT(A9774, FIND("/", A9774)-1)</f>
        <v>happy</v>
      </c>
      <c r="D9774" t="str">
        <f t="shared" si="152"/>
        <v>adult</v>
      </c>
    </row>
    <row r="9775" spans="1:4" x14ac:dyDescent="0.2">
      <c r="A9775" s="1" t="s">
        <v>12646</v>
      </c>
      <c r="B9775">
        <v>71.870758056640625</v>
      </c>
      <c r="C9775" t="str">
        <f>LEFT(A9775, FIND("/", A9775)-1)</f>
        <v>happy</v>
      </c>
      <c r="D9775" t="str">
        <f t="shared" si="152"/>
        <v>adult</v>
      </c>
    </row>
    <row r="9776" spans="1:4" x14ac:dyDescent="0.2">
      <c r="A9776" s="1" t="s">
        <v>12647</v>
      </c>
      <c r="B9776">
        <v>28.616239547729492</v>
      </c>
      <c r="C9776" t="str">
        <f>LEFT(A9776, FIND("/", A9776)-1)</f>
        <v>happy</v>
      </c>
      <c r="D9776" t="str">
        <f t="shared" si="152"/>
        <v>adult</v>
      </c>
    </row>
    <row r="9777" spans="1:4" x14ac:dyDescent="0.2">
      <c r="A9777" s="1" t="s">
        <v>12648</v>
      </c>
      <c r="B9777">
        <v>37.660423278808594</v>
      </c>
      <c r="C9777" t="str">
        <f>LEFT(A9777, FIND("/", A9777)-1)</f>
        <v>happy</v>
      </c>
      <c r="D9777" t="str">
        <f t="shared" si="152"/>
        <v>adult</v>
      </c>
    </row>
    <row r="9778" spans="1:4" x14ac:dyDescent="0.2">
      <c r="A9778" s="1" t="s">
        <v>12649</v>
      </c>
      <c r="B9778">
        <v>15.227964401245117</v>
      </c>
      <c r="C9778" t="str">
        <f>LEFT(A9778, FIND("/", A9778)-1)</f>
        <v>happy</v>
      </c>
      <c r="D9778" t="str">
        <f t="shared" si="152"/>
        <v>teenager</v>
      </c>
    </row>
    <row r="9779" spans="1:4" x14ac:dyDescent="0.2">
      <c r="A9779" s="1" t="s">
        <v>12650</v>
      </c>
      <c r="B9779">
        <v>30.941921234130859</v>
      </c>
      <c r="C9779" t="str">
        <f>LEFT(A9779, FIND("/", A9779)-1)</f>
        <v>happy</v>
      </c>
      <c r="D9779" t="str">
        <f t="shared" si="152"/>
        <v>adult</v>
      </c>
    </row>
    <row r="9780" spans="1:4" x14ac:dyDescent="0.2">
      <c r="A9780" s="1" t="s">
        <v>12651</v>
      </c>
      <c r="B9780">
        <v>24.478687286376953</v>
      </c>
      <c r="C9780" t="str">
        <f>LEFT(A9780, FIND("/", A9780)-1)</f>
        <v>happy</v>
      </c>
      <c r="D9780" t="str">
        <f t="shared" si="152"/>
        <v>adult</v>
      </c>
    </row>
    <row r="9781" spans="1:4" x14ac:dyDescent="0.2">
      <c r="A9781" s="1" t="s">
        <v>12652</v>
      </c>
      <c r="B9781">
        <v>39.4749755859375</v>
      </c>
      <c r="C9781" t="str">
        <f>LEFT(A9781, FIND("/", A9781)-1)</f>
        <v>happy</v>
      </c>
      <c r="D9781" t="str">
        <f t="shared" si="152"/>
        <v>adult</v>
      </c>
    </row>
    <row r="9782" spans="1:4" x14ac:dyDescent="0.2">
      <c r="A9782" s="1" t="s">
        <v>12653</v>
      </c>
      <c r="B9782">
        <v>36.581443786621094</v>
      </c>
      <c r="C9782" t="str">
        <f>LEFT(A9782, FIND("/", A9782)-1)</f>
        <v>happy</v>
      </c>
      <c r="D9782" t="str">
        <f t="shared" si="152"/>
        <v>adult</v>
      </c>
    </row>
    <row r="9783" spans="1:4" x14ac:dyDescent="0.2">
      <c r="A9783" s="1" t="s">
        <v>12654</v>
      </c>
      <c r="B9783">
        <v>35.972820281982422</v>
      </c>
      <c r="C9783" t="str">
        <f>LEFT(A9783, FIND("/", A9783)-1)</f>
        <v>happy</v>
      </c>
      <c r="D9783" t="str">
        <f t="shared" si="152"/>
        <v>adult</v>
      </c>
    </row>
    <row r="9784" spans="1:4" x14ac:dyDescent="0.2">
      <c r="A9784" s="1" t="s">
        <v>12655</v>
      </c>
      <c r="B9784">
        <v>31.405193328857422</v>
      </c>
      <c r="C9784" t="str">
        <f>LEFT(A9784, FIND("/", A9784)-1)</f>
        <v>happy</v>
      </c>
      <c r="D9784" t="str">
        <f t="shared" si="152"/>
        <v>adult</v>
      </c>
    </row>
    <row r="9785" spans="1:4" x14ac:dyDescent="0.2">
      <c r="A9785" s="1" t="s">
        <v>12656</v>
      </c>
      <c r="B9785">
        <v>42.946582794189453</v>
      </c>
      <c r="C9785" t="str">
        <f>LEFT(A9785, FIND("/", A9785)-1)</f>
        <v>happy</v>
      </c>
      <c r="D9785" t="str">
        <f t="shared" si="152"/>
        <v>adult</v>
      </c>
    </row>
    <row r="9786" spans="1:4" x14ac:dyDescent="0.2">
      <c r="A9786" s="1" t="s">
        <v>12657</v>
      </c>
      <c r="B9786">
        <v>25.163932800292969</v>
      </c>
      <c r="C9786" t="str">
        <f>LEFT(A9786, FIND("/", A9786)-1)</f>
        <v>happy</v>
      </c>
      <c r="D9786" t="str">
        <f t="shared" si="152"/>
        <v>adult</v>
      </c>
    </row>
    <row r="9787" spans="1:4" x14ac:dyDescent="0.2">
      <c r="A9787" s="1" t="s">
        <v>12658</v>
      </c>
      <c r="B9787">
        <v>29.541494369506836</v>
      </c>
      <c r="C9787" t="str">
        <f>LEFT(A9787, FIND("/", A9787)-1)</f>
        <v>happy</v>
      </c>
      <c r="D9787" t="str">
        <f t="shared" si="152"/>
        <v>adult</v>
      </c>
    </row>
    <row r="9788" spans="1:4" x14ac:dyDescent="0.2">
      <c r="A9788" s="1" t="s">
        <v>12659</v>
      </c>
      <c r="B9788">
        <v>33.330764770507812</v>
      </c>
      <c r="C9788" t="str">
        <f>LEFT(A9788, FIND("/", A9788)-1)</f>
        <v>happy</v>
      </c>
      <c r="D9788" t="str">
        <f t="shared" si="152"/>
        <v>adult</v>
      </c>
    </row>
    <row r="9789" spans="1:4" x14ac:dyDescent="0.2">
      <c r="A9789" s="1" t="s">
        <v>12660</v>
      </c>
      <c r="B9789">
        <v>4.4346141815185547</v>
      </c>
      <c r="C9789" t="str">
        <f>LEFT(A9789, FIND("/", A9789)-1)</f>
        <v>happy</v>
      </c>
      <c r="D9789" t="str">
        <f t="shared" si="152"/>
        <v>younger child</v>
      </c>
    </row>
    <row r="9790" spans="1:4" x14ac:dyDescent="0.2">
      <c r="A9790" s="1" t="s">
        <v>12661</v>
      </c>
      <c r="B9790">
        <v>27.842529296875</v>
      </c>
      <c r="C9790" t="str">
        <f>LEFT(A9790, FIND("/", A9790)-1)</f>
        <v>happy</v>
      </c>
      <c r="D9790" t="str">
        <f t="shared" si="152"/>
        <v>adult</v>
      </c>
    </row>
    <row r="9791" spans="1:4" x14ac:dyDescent="0.2">
      <c r="A9791" s="1" t="s">
        <v>12662</v>
      </c>
      <c r="B9791">
        <v>50.185073852539062</v>
      </c>
      <c r="C9791" t="str">
        <f>LEFT(A9791, FIND("/", A9791)-1)</f>
        <v>happy</v>
      </c>
      <c r="D9791" t="str">
        <f t="shared" si="152"/>
        <v>adult</v>
      </c>
    </row>
    <row r="9792" spans="1:4" x14ac:dyDescent="0.2">
      <c r="A9792" s="1" t="s">
        <v>12663</v>
      </c>
      <c r="B9792">
        <v>11.897998809814453</v>
      </c>
      <c r="C9792" t="str">
        <f>LEFT(A9792, FIND("/", A9792)-1)</f>
        <v>happy</v>
      </c>
      <c r="D9792" t="str">
        <f t="shared" si="152"/>
        <v>older child</v>
      </c>
    </row>
    <row r="9793" spans="1:4" x14ac:dyDescent="0.2">
      <c r="A9793" s="1" t="s">
        <v>12664</v>
      </c>
      <c r="B9793">
        <v>37.345535278320312</v>
      </c>
      <c r="C9793" t="str">
        <f>LEFT(A9793, FIND("/", A9793)-1)</f>
        <v>happy</v>
      </c>
      <c r="D9793" t="str">
        <f t="shared" si="152"/>
        <v>adult</v>
      </c>
    </row>
    <row r="9794" spans="1:4" x14ac:dyDescent="0.2">
      <c r="A9794" s="1" t="s">
        <v>12665</v>
      </c>
      <c r="B9794">
        <v>16.892740249633789</v>
      </c>
      <c r="C9794" t="str">
        <f>LEFT(A9794, FIND("/", A9794)-1)</f>
        <v>happy</v>
      </c>
      <c r="D9794" t="str">
        <f t="shared" ref="D9794:D9857" si="153">IF(B9794&lt;=3,"toddler",IF(B9794&lt;=8,"younger child",IF(B9794&lt;=12,"older child",IF(B9794&lt;=17,"teenager","adult"))))</f>
        <v>teenager</v>
      </c>
    </row>
    <row r="9795" spans="1:4" x14ac:dyDescent="0.2">
      <c r="A9795" s="1" t="s">
        <v>12666</v>
      </c>
      <c r="B9795">
        <v>37.546958923339844</v>
      </c>
      <c r="C9795" t="str">
        <f>LEFT(A9795, FIND("/", A9795)-1)</f>
        <v>happy</v>
      </c>
      <c r="D9795" t="str">
        <f t="shared" si="153"/>
        <v>adult</v>
      </c>
    </row>
    <row r="9796" spans="1:4" x14ac:dyDescent="0.2">
      <c r="A9796" s="1" t="s">
        <v>12667</v>
      </c>
      <c r="B9796">
        <v>15.831878662109375</v>
      </c>
      <c r="C9796" t="str">
        <f>LEFT(A9796, FIND("/", A9796)-1)</f>
        <v>happy</v>
      </c>
      <c r="D9796" t="str">
        <f t="shared" si="153"/>
        <v>teenager</v>
      </c>
    </row>
    <row r="9797" spans="1:4" x14ac:dyDescent="0.2">
      <c r="A9797" s="1" t="s">
        <v>12668</v>
      </c>
      <c r="B9797">
        <v>26.190092086791992</v>
      </c>
      <c r="C9797" t="str">
        <f>LEFT(A9797, FIND("/", A9797)-1)</f>
        <v>happy</v>
      </c>
      <c r="D9797" t="str">
        <f t="shared" si="153"/>
        <v>adult</v>
      </c>
    </row>
    <row r="9798" spans="1:4" x14ac:dyDescent="0.2">
      <c r="A9798" s="1" t="s">
        <v>12669</v>
      </c>
      <c r="B9798">
        <v>9.8871688842773438</v>
      </c>
      <c r="C9798" t="str">
        <f>LEFT(A9798, FIND("/", A9798)-1)</f>
        <v>happy</v>
      </c>
      <c r="D9798" t="str">
        <f t="shared" si="153"/>
        <v>older child</v>
      </c>
    </row>
    <row r="9799" spans="1:4" x14ac:dyDescent="0.2">
      <c r="A9799" s="1" t="s">
        <v>12670</v>
      </c>
      <c r="B9799">
        <v>30.952241897583008</v>
      </c>
      <c r="C9799" t="str">
        <f>LEFT(A9799, FIND("/", A9799)-1)</f>
        <v>happy</v>
      </c>
      <c r="D9799" t="str">
        <f t="shared" si="153"/>
        <v>adult</v>
      </c>
    </row>
    <row r="9800" spans="1:4" x14ac:dyDescent="0.2">
      <c r="A9800" s="1" t="s">
        <v>12671</v>
      </c>
      <c r="B9800">
        <v>16.940631866455078</v>
      </c>
      <c r="C9800" t="str">
        <f>LEFT(A9800, FIND("/", A9800)-1)</f>
        <v>happy</v>
      </c>
      <c r="D9800" t="str">
        <f t="shared" si="153"/>
        <v>teenager</v>
      </c>
    </row>
    <row r="9801" spans="1:4" x14ac:dyDescent="0.2">
      <c r="A9801" s="1" t="s">
        <v>12672</v>
      </c>
      <c r="B9801">
        <v>39.56231689453125</v>
      </c>
      <c r="C9801" t="str">
        <f>LEFT(A9801, FIND("/", A9801)-1)</f>
        <v>happy</v>
      </c>
      <c r="D9801" t="str">
        <f t="shared" si="153"/>
        <v>adult</v>
      </c>
    </row>
    <row r="9802" spans="1:4" x14ac:dyDescent="0.2">
      <c r="A9802" s="1" t="s">
        <v>12673</v>
      </c>
      <c r="B9802">
        <v>56.461784362792969</v>
      </c>
      <c r="C9802" t="str">
        <f>LEFT(A9802, FIND("/", A9802)-1)</f>
        <v>happy</v>
      </c>
      <c r="D9802" t="str">
        <f t="shared" si="153"/>
        <v>adult</v>
      </c>
    </row>
    <row r="9803" spans="1:4" x14ac:dyDescent="0.2">
      <c r="A9803" s="1" t="s">
        <v>12674</v>
      </c>
      <c r="B9803">
        <v>20.534368515014648</v>
      </c>
      <c r="C9803" t="str">
        <f>LEFT(A9803, FIND("/", A9803)-1)</f>
        <v>happy</v>
      </c>
      <c r="D9803" t="str">
        <f t="shared" si="153"/>
        <v>adult</v>
      </c>
    </row>
    <row r="9804" spans="1:4" x14ac:dyDescent="0.2">
      <c r="A9804" s="1" t="s">
        <v>12675</v>
      </c>
      <c r="B9804">
        <v>17.54460334777832</v>
      </c>
      <c r="C9804" t="str">
        <f>LEFT(A9804, FIND("/", A9804)-1)</f>
        <v>happy</v>
      </c>
      <c r="D9804" t="str">
        <f t="shared" si="153"/>
        <v>adult</v>
      </c>
    </row>
    <row r="9805" spans="1:4" x14ac:dyDescent="0.2">
      <c r="A9805" s="1" t="s">
        <v>12676</v>
      </c>
      <c r="B9805">
        <v>13.554008483886719</v>
      </c>
      <c r="C9805" t="str">
        <f>LEFT(A9805, FIND("/", A9805)-1)</f>
        <v>happy</v>
      </c>
      <c r="D9805" t="str">
        <f t="shared" si="153"/>
        <v>teenager</v>
      </c>
    </row>
    <row r="9806" spans="1:4" x14ac:dyDescent="0.2">
      <c r="A9806" s="1" t="s">
        <v>12677</v>
      </c>
      <c r="B9806">
        <v>26.049247741699219</v>
      </c>
      <c r="C9806" t="str">
        <f>LEFT(A9806, FIND("/", A9806)-1)</f>
        <v>happy</v>
      </c>
      <c r="D9806" t="str">
        <f t="shared" si="153"/>
        <v>adult</v>
      </c>
    </row>
    <row r="9807" spans="1:4" x14ac:dyDescent="0.2">
      <c r="A9807" s="1" t="s">
        <v>12678</v>
      </c>
      <c r="B9807">
        <v>36.252670288085938</v>
      </c>
      <c r="C9807" t="str">
        <f>LEFT(A9807, FIND("/", A9807)-1)</f>
        <v>happy</v>
      </c>
      <c r="D9807" t="str">
        <f t="shared" si="153"/>
        <v>adult</v>
      </c>
    </row>
    <row r="9808" spans="1:4" x14ac:dyDescent="0.2">
      <c r="A9808" s="1" t="s">
        <v>12679</v>
      </c>
      <c r="B9808">
        <v>22.753688812255859</v>
      </c>
      <c r="C9808" t="str">
        <f>LEFT(A9808, FIND("/", A9808)-1)</f>
        <v>happy</v>
      </c>
      <c r="D9808" t="str">
        <f t="shared" si="153"/>
        <v>adult</v>
      </c>
    </row>
    <row r="9809" spans="1:4" x14ac:dyDescent="0.2">
      <c r="A9809" s="1" t="s">
        <v>12680</v>
      </c>
      <c r="B9809">
        <v>51.257232666015625</v>
      </c>
      <c r="C9809" t="str">
        <f>LEFT(A9809, FIND("/", A9809)-1)</f>
        <v>happy</v>
      </c>
      <c r="D9809" t="str">
        <f t="shared" si="153"/>
        <v>adult</v>
      </c>
    </row>
    <row r="9810" spans="1:4" x14ac:dyDescent="0.2">
      <c r="A9810" s="1" t="s">
        <v>12681</v>
      </c>
      <c r="B9810">
        <v>28.916265487670898</v>
      </c>
      <c r="C9810" t="str">
        <f>LEFT(A9810, FIND("/", A9810)-1)</f>
        <v>happy</v>
      </c>
      <c r="D9810" t="str">
        <f t="shared" si="153"/>
        <v>adult</v>
      </c>
    </row>
    <row r="9811" spans="1:4" x14ac:dyDescent="0.2">
      <c r="A9811" s="1" t="s">
        <v>12682</v>
      </c>
      <c r="B9811">
        <v>25.39613151550293</v>
      </c>
      <c r="C9811" t="str">
        <f>LEFT(A9811, FIND("/", A9811)-1)</f>
        <v>happy</v>
      </c>
      <c r="D9811" t="str">
        <f t="shared" si="153"/>
        <v>adult</v>
      </c>
    </row>
    <row r="9812" spans="1:4" x14ac:dyDescent="0.2">
      <c r="A9812" s="1" t="s">
        <v>12683</v>
      </c>
      <c r="B9812">
        <v>32.452907562255859</v>
      </c>
      <c r="C9812" t="str">
        <f>LEFT(A9812, FIND("/", A9812)-1)</f>
        <v>happy</v>
      </c>
      <c r="D9812" t="str">
        <f t="shared" si="153"/>
        <v>adult</v>
      </c>
    </row>
    <row r="9813" spans="1:4" x14ac:dyDescent="0.2">
      <c r="A9813" s="1" t="s">
        <v>12684</v>
      </c>
      <c r="B9813">
        <v>42.079887390136719</v>
      </c>
      <c r="C9813" t="str">
        <f>LEFT(A9813, FIND("/", A9813)-1)</f>
        <v>happy</v>
      </c>
      <c r="D9813" t="str">
        <f t="shared" si="153"/>
        <v>adult</v>
      </c>
    </row>
    <row r="9814" spans="1:4" x14ac:dyDescent="0.2">
      <c r="A9814" s="1" t="s">
        <v>12685</v>
      </c>
      <c r="B9814">
        <v>44.772235870361328</v>
      </c>
      <c r="C9814" t="str">
        <f>LEFT(A9814, FIND("/", A9814)-1)</f>
        <v>happy</v>
      </c>
      <c r="D9814" t="str">
        <f t="shared" si="153"/>
        <v>adult</v>
      </c>
    </row>
    <row r="9815" spans="1:4" x14ac:dyDescent="0.2">
      <c r="A9815" s="1" t="s">
        <v>12686</v>
      </c>
      <c r="B9815">
        <v>22.25196647644043</v>
      </c>
      <c r="C9815" t="str">
        <f>LEFT(A9815, FIND("/", A9815)-1)</f>
        <v>happy</v>
      </c>
      <c r="D9815" t="str">
        <f t="shared" si="153"/>
        <v>adult</v>
      </c>
    </row>
    <row r="9816" spans="1:4" x14ac:dyDescent="0.2">
      <c r="A9816" s="1" t="s">
        <v>12687</v>
      </c>
      <c r="B9816">
        <v>44.045555114746094</v>
      </c>
      <c r="C9816" t="str">
        <f>LEFT(A9816, FIND("/", A9816)-1)</f>
        <v>happy</v>
      </c>
      <c r="D9816" t="str">
        <f t="shared" si="153"/>
        <v>adult</v>
      </c>
    </row>
    <row r="9817" spans="1:4" x14ac:dyDescent="0.2">
      <c r="A9817" s="1" t="s">
        <v>12688</v>
      </c>
      <c r="B9817">
        <v>13.283859252929688</v>
      </c>
      <c r="C9817" t="str">
        <f>LEFT(A9817, FIND("/", A9817)-1)</f>
        <v>happy</v>
      </c>
      <c r="D9817" t="str">
        <f t="shared" si="153"/>
        <v>teenager</v>
      </c>
    </row>
    <row r="9818" spans="1:4" x14ac:dyDescent="0.2">
      <c r="A9818" s="1" t="s">
        <v>12689</v>
      </c>
      <c r="B9818">
        <v>18.734579086303711</v>
      </c>
      <c r="C9818" t="str">
        <f>LEFT(A9818, FIND("/", A9818)-1)</f>
        <v>happy</v>
      </c>
      <c r="D9818" t="str">
        <f t="shared" si="153"/>
        <v>adult</v>
      </c>
    </row>
    <row r="9819" spans="1:4" x14ac:dyDescent="0.2">
      <c r="A9819" s="1" t="s">
        <v>12690</v>
      </c>
      <c r="B9819">
        <v>14.594488143920898</v>
      </c>
      <c r="C9819" t="str">
        <f>LEFT(A9819, FIND("/", A9819)-1)</f>
        <v>happy</v>
      </c>
      <c r="D9819" t="str">
        <f t="shared" si="153"/>
        <v>teenager</v>
      </c>
    </row>
    <row r="9820" spans="1:4" x14ac:dyDescent="0.2">
      <c r="A9820" s="1" t="s">
        <v>12691</v>
      </c>
      <c r="B9820">
        <v>34.030693054199219</v>
      </c>
      <c r="C9820" t="str">
        <f>LEFT(A9820, FIND("/", A9820)-1)</f>
        <v>happy</v>
      </c>
      <c r="D9820" t="str">
        <f t="shared" si="153"/>
        <v>adult</v>
      </c>
    </row>
    <row r="9821" spans="1:4" x14ac:dyDescent="0.2">
      <c r="A9821" s="1" t="s">
        <v>12692</v>
      </c>
      <c r="B9821">
        <v>25.429616928100586</v>
      </c>
      <c r="C9821" t="str">
        <f>LEFT(A9821, FIND("/", A9821)-1)</f>
        <v>happy</v>
      </c>
      <c r="D9821" t="str">
        <f t="shared" si="153"/>
        <v>adult</v>
      </c>
    </row>
    <row r="9822" spans="1:4" x14ac:dyDescent="0.2">
      <c r="A9822" s="1" t="s">
        <v>12693</v>
      </c>
      <c r="B9822">
        <v>19.840293884277344</v>
      </c>
      <c r="C9822" t="str">
        <f>LEFT(A9822, FIND("/", A9822)-1)</f>
        <v>happy</v>
      </c>
      <c r="D9822" t="str">
        <f t="shared" si="153"/>
        <v>adult</v>
      </c>
    </row>
    <row r="9823" spans="1:4" x14ac:dyDescent="0.2">
      <c r="A9823" s="1" t="s">
        <v>12694</v>
      </c>
      <c r="B9823">
        <v>8.5159587860107422</v>
      </c>
      <c r="C9823" t="str">
        <f>LEFT(A9823, FIND("/", A9823)-1)</f>
        <v>happy</v>
      </c>
      <c r="D9823" t="str">
        <f t="shared" si="153"/>
        <v>older child</v>
      </c>
    </row>
    <row r="9824" spans="1:4" x14ac:dyDescent="0.2">
      <c r="A9824" s="1" t="s">
        <v>12695</v>
      </c>
      <c r="B9824">
        <v>11.045639038085938</v>
      </c>
      <c r="C9824" t="str">
        <f>LEFT(A9824, FIND("/", A9824)-1)</f>
        <v>happy</v>
      </c>
      <c r="D9824" t="str">
        <f t="shared" si="153"/>
        <v>older child</v>
      </c>
    </row>
    <row r="9825" spans="1:4" x14ac:dyDescent="0.2">
      <c r="A9825" s="1" t="s">
        <v>12696</v>
      </c>
      <c r="B9825">
        <v>49.315864562988281</v>
      </c>
      <c r="C9825" t="str">
        <f>LEFT(A9825, FIND("/", A9825)-1)</f>
        <v>happy</v>
      </c>
      <c r="D9825" t="str">
        <f t="shared" si="153"/>
        <v>adult</v>
      </c>
    </row>
    <row r="9826" spans="1:4" x14ac:dyDescent="0.2">
      <c r="A9826" s="1" t="s">
        <v>12697</v>
      </c>
      <c r="B9826">
        <v>41.810043334960938</v>
      </c>
      <c r="C9826" t="str">
        <f>LEFT(A9826, FIND("/", A9826)-1)</f>
        <v>happy</v>
      </c>
      <c r="D9826" t="str">
        <f t="shared" si="153"/>
        <v>adult</v>
      </c>
    </row>
    <row r="9827" spans="1:4" x14ac:dyDescent="0.2">
      <c r="A9827" s="1" t="s">
        <v>12698</v>
      </c>
      <c r="B9827">
        <v>29.571744918823242</v>
      </c>
      <c r="C9827" t="str">
        <f>LEFT(A9827, FIND("/", A9827)-1)</f>
        <v>happy</v>
      </c>
      <c r="D9827" t="str">
        <f t="shared" si="153"/>
        <v>adult</v>
      </c>
    </row>
    <row r="9828" spans="1:4" x14ac:dyDescent="0.2">
      <c r="A9828" s="1" t="s">
        <v>12699</v>
      </c>
      <c r="B9828">
        <v>13.910367012023926</v>
      </c>
      <c r="C9828" t="str">
        <f>LEFT(A9828, FIND("/", A9828)-1)</f>
        <v>happy</v>
      </c>
      <c r="D9828" t="str">
        <f t="shared" si="153"/>
        <v>teenager</v>
      </c>
    </row>
    <row r="9829" spans="1:4" x14ac:dyDescent="0.2">
      <c r="A9829" s="1" t="s">
        <v>12700</v>
      </c>
      <c r="B9829">
        <v>24.081418991088867</v>
      </c>
      <c r="C9829" t="str">
        <f>LEFT(A9829, FIND("/", A9829)-1)</f>
        <v>happy</v>
      </c>
      <c r="D9829" t="str">
        <f t="shared" si="153"/>
        <v>adult</v>
      </c>
    </row>
    <row r="9830" spans="1:4" x14ac:dyDescent="0.2">
      <c r="A9830" s="1" t="s">
        <v>12701</v>
      </c>
      <c r="B9830">
        <v>57.917488098144531</v>
      </c>
      <c r="C9830" t="str">
        <f>LEFT(A9830, FIND("/", A9830)-1)</f>
        <v>happy</v>
      </c>
      <c r="D9830" t="str">
        <f t="shared" si="153"/>
        <v>adult</v>
      </c>
    </row>
    <row r="9831" spans="1:4" x14ac:dyDescent="0.2">
      <c r="A9831" s="1" t="s">
        <v>12702</v>
      </c>
      <c r="B9831">
        <v>21.233774185180664</v>
      </c>
      <c r="C9831" t="str">
        <f>LEFT(A9831, FIND("/", A9831)-1)</f>
        <v>happy</v>
      </c>
      <c r="D9831" t="str">
        <f t="shared" si="153"/>
        <v>adult</v>
      </c>
    </row>
    <row r="9832" spans="1:4" x14ac:dyDescent="0.2">
      <c r="A9832" s="1" t="s">
        <v>12703</v>
      </c>
      <c r="B9832">
        <v>14.76905632019043</v>
      </c>
      <c r="C9832" t="str">
        <f>LEFT(A9832, FIND("/", A9832)-1)</f>
        <v>happy</v>
      </c>
      <c r="D9832" t="str">
        <f t="shared" si="153"/>
        <v>teenager</v>
      </c>
    </row>
    <row r="9833" spans="1:4" x14ac:dyDescent="0.2">
      <c r="A9833" s="1" t="s">
        <v>12704</v>
      </c>
      <c r="B9833">
        <v>33.649456024169922</v>
      </c>
      <c r="C9833" t="str">
        <f>LEFT(A9833, FIND("/", A9833)-1)</f>
        <v>happy</v>
      </c>
      <c r="D9833" t="str">
        <f t="shared" si="153"/>
        <v>adult</v>
      </c>
    </row>
    <row r="9834" spans="1:4" x14ac:dyDescent="0.2">
      <c r="A9834" s="1" t="s">
        <v>12705</v>
      </c>
      <c r="B9834">
        <v>21.24690055847168</v>
      </c>
      <c r="C9834" t="str">
        <f>LEFT(A9834, FIND("/", A9834)-1)</f>
        <v>happy</v>
      </c>
      <c r="D9834" t="str">
        <f t="shared" si="153"/>
        <v>adult</v>
      </c>
    </row>
    <row r="9835" spans="1:4" x14ac:dyDescent="0.2">
      <c r="A9835" s="1" t="s">
        <v>12706</v>
      </c>
      <c r="B9835">
        <v>23.011783599853516</v>
      </c>
      <c r="C9835" t="str">
        <f>LEFT(A9835, FIND("/", A9835)-1)</f>
        <v>happy</v>
      </c>
      <c r="D9835" t="str">
        <f t="shared" si="153"/>
        <v>adult</v>
      </c>
    </row>
    <row r="9836" spans="1:4" x14ac:dyDescent="0.2">
      <c r="A9836" s="1" t="s">
        <v>12707</v>
      </c>
      <c r="B9836">
        <v>26.36639404296875</v>
      </c>
      <c r="C9836" t="str">
        <f>LEFT(A9836, FIND("/", A9836)-1)</f>
        <v>happy</v>
      </c>
      <c r="D9836" t="str">
        <f t="shared" si="153"/>
        <v>adult</v>
      </c>
    </row>
    <row r="9837" spans="1:4" x14ac:dyDescent="0.2">
      <c r="A9837" s="1" t="s">
        <v>12708</v>
      </c>
      <c r="B9837">
        <v>65.548416137695312</v>
      </c>
      <c r="C9837" t="str">
        <f>LEFT(A9837, FIND("/", A9837)-1)</f>
        <v>happy</v>
      </c>
      <c r="D9837" t="str">
        <f t="shared" si="153"/>
        <v>adult</v>
      </c>
    </row>
    <row r="9838" spans="1:4" x14ac:dyDescent="0.2">
      <c r="A9838" s="1" t="s">
        <v>12709</v>
      </c>
      <c r="B9838">
        <v>31.136802673339844</v>
      </c>
      <c r="C9838" t="str">
        <f>LEFT(A9838, FIND("/", A9838)-1)</f>
        <v>happy</v>
      </c>
      <c r="D9838" t="str">
        <f t="shared" si="153"/>
        <v>adult</v>
      </c>
    </row>
    <row r="9839" spans="1:4" x14ac:dyDescent="0.2">
      <c r="A9839" s="1" t="s">
        <v>12710</v>
      </c>
      <c r="B9839">
        <v>58.391216278076172</v>
      </c>
      <c r="C9839" t="str">
        <f>LEFT(A9839, FIND("/", A9839)-1)</f>
        <v>happy</v>
      </c>
      <c r="D9839" t="str">
        <f t="shared" si="153"/>
        <v>adult</v>
      </c>
    </row>
    <row r="9840" spans="1:4" x14ac:dyDescent="0.2">
      <c r="A9840" s="1" t="s">
        <v>12711</v>
      </c>
      <c r="B9840">
        <v>36.696823120117188</v>
      </c>
      <c r="C9840" t="str">
        <f>LEFT(A9840, FIND("/", A9840)-1)</f>
        <v>happy</v>
      </c>
      <c r="D9840" t="str">
        <f t="shared" si="153"/>
        <v>adult</v>
      </c>
    </row>
    <row r="9841" spans="1:4" x14ac:dyDescent="0.2">
      <c r="A9841" s="1" t="s">
        <v>12712</v>
      </c>
      <c r="B9841">
        <v>51.749923706054688</v>
      </c>
      <c r="C9841" t="str">
        <f>LEFT(A9841, FIND("/", A9841)-1)</f>
        <v>happy</v>
      </c>
      <c r="D9841" t="str">
        <f t="shared" si="153"/>
        <v>adult</v>
      </c>
    </row>
    <row r="9842" spans="1:4" x14ac:dyDescent="0.2">
      <c r="A9842" s="1" t="s">
        <v>12713</v>
      </c>
      <c r="B9842">
        <v>20.5057373046875</v>
      </c>
      <c r="C9842" t="str">
        <f>LEFT(A9842, FIND("/", A9842)-1)</f>
        <v>happy</v>
      </c>
      <c r="D9842" t="str">
        <f t="shared" si="153"/>
        <v>adult</v>
      </c>
    </row>
    <row r="9843" spans="1:4" x14ac:dyDescent="0.2">
      <c r="A9843" s="1" t="s">
        <v>12714</v>
      </c>
      <c r="B9843">
        <v>30.618480682373047</v>
      </c>
      <c r="C9843" t="str">
        <f>LEFT(A9843, FIND("/", A9843)-1)</f>
        <v>happy</v>
      </c>
      <c r="D9843" t="str">
        <f t="shared" si="153"/>
        <v>adult</v>
      </c>
    </row>
    <row r="9844" spans="1:4" x14ac:dyDescent="0.2">
      <c r="A9844" s="1" t="s">
        <v>12715</v>
      </c>
      <c r="B9844">
        <v>21.201572418212891</v>
      </c>
      <c r="C9844" t="str">
        <f>LEFT(A9844, FIND("/", A9844)-1)</f>
        <v>happy</v>
      </c>
      <c r="D9844" t="str">
        <f t="shared" si="153"/>
        <v>adult</v>
      </c>
    </row>
    <row r="9845" spans="1:4" x14ac:dyDescent="0.2">
      <c r="A9845" s="1" t="s">
        <v>12716</v>
      </c>
      <c r="B9845">
        <v>25.646791458129883</v>
      </c>
      <c r="C9845" t="str">
        <f>LEFT(A9845, FIND("/", A9845)-1)</f>
        <v>happy</v>
      </c>
      <c r="D9845" t="str">
        <f t="shared" si="153"/>
        <v>adult</v>
      </c>
    </row>
    <row r="9846" spans="1:4" x14ac:dyDescent="0.2">
      <c r="A9846" s="1" t="s">
        <v>12717</v>
      </c>
      <c r="B9846">
        <v>48.463523864746094</v>
      </c>
      <c r="C9846" t="str">
        <f>LEFT(A9846, FIND("/", A9846)-1)</f>
        <v>happy</v>
      </c>
      <c r="D9846" t="str">
        <f t="shared" si="153"/>
        <v>adult</v>
      </c>
    </row>
    <row r="9847" spans="1:4" x14ac:dyDescent="0.2">
      <c r="A9847" s="1" t="s">
        <v>12718</v>
      </c>
      <c r="B9847">
        <v>27.28270149230957</v>
      </c>
      <c r="C9847" t="str">
        <f>LEFT(A9847, FIND("/", A9847)-1)</f>
        <v>happy</v>
      </c>
      <c r="D9847" t="str">
        <f t="shared" si="153"/>
        <v>adult</v>
      </c>
    </row>
    <row r="9848" spans="1:4" x14ac:dyDescent="0.2">
      <c r="A9848" s="1" t="s">
        <v>12719</v>
      </c>
      <c r="B9848">
        <v>21.36231803894043</v>
      </c>
      <c r="C9848" t="str">
        <f>LEFT(A9848, FIND("/", A9848)-1)</f>
        <v>happy</v>
      </c>
      <c r="D9848" t="str">
        <f t="shared" si="153"/>
        <v>adult</v>
      </c>
    </row>
    <row r="9849" spans="1:4" x14ac:dyDescent="0.2">
      <c r="A9849" s="1" t="s">
        <v>12720</v>
      </c>
      <c r="B9849">
        <v>31.248830795288086</v>
      </c>
      <c r="C9849" t="str">
        <f>LEFT(A9849, FIND("/", A9849)-1)</f>
        <v>happy</v>
      </c>
      <c r="D9849" t="str">
        <f t="shared" si="153"/>
        <v>adult</v>
      </c>
    </row>
    <row r="9850" spans="1:4" x14ac:dyDescent="0.2">
      <c r="A9850" s="1" t="s">
        <v>12721</v>
      </c>
      <c r="B9850">
        <v>38.596725463867188</v>
      </c>
      <c r="C9850" t="str">
        <f>LEFT(A9850, FIND("/", A9850)-1)</f>
        <v>happy</v>
      </c>
      <c r="D9850" t="str">
        <f t="shared" si="153"/>
        <v>adult</v>
      </c>
    </row>
    <row r="9851" spans="1:4" x14ac:dyDescent="0.2">
      <c r="A9851" s="1" t="s">
        <v>12722</v>
      </c>
      <c r="B9851">
        <v>24.410625457763672</v>
      </c>
      <c r="C9851" t="str">
        <f>LEFT(A9851, FIND("/", A9851)-1)</f>
        <v>happy</v>
      </c>
      <c r="D9851" t="str">
        <f t="shared" si="153"/>
        <v>adult</v>
      </c>
    </row>
    <row r="9852" spans="1:4" x14ac:dyDescent="0.2">
      <c r="A9852" s="1" t="s">
        <v>12723</v>
      </c>
      <c r="B9852">
        <v>39.277706146240234</v>
      </c>
      <c r="C9852" t="str">
        <f>LEFT(A9852, FIND("/", A9852)-1)</f>
        <v>happy</v>
      </c>
      <c r="D9852" t="str">
        <f t="shared" si="153"/>
        <v>adult</v>
      </c>
    </row>
    <row r="9853" spans="1:4" x14ac:dyDescent="0.2">
      <c r="A9853" s="1" t="s">
        <v>12724</v>
      </c>
      <c r="B9853">
        <v>32.544975280761719</v>
      </c>
      <c r="C9853" t="str">
        <f>LEFT(A9853, FIND("/", A9853)-1)</f>
        <v>happy</v>
      </c>
      <c r="D9853" t="str">
        <f t="shared" si="153"/>
        <v>adult</v>
      </c>
    </row>
    <row r="9854" spans="1:4" x14ac:dyDescent="0.2">
      <c r="A9854" s="1" t="s">
        <v>12725</v>
      </c>
      <c r="B9854">
        <v>45.113849639892578</v>
      </c>
      <c r="C9854" t="str">
        <f>LEFT(A9854, FIND("/", A9854)-1)</f>
        <v>happy</v>
      </c>
      <c r="D9854" t="str">
        <f t="shared" si="153"/>
        <v>adult</v>
      </c>
    </row>
    <row r="9855" spans="1:4" x14ac:dyDescent="0.2">
      <c r="A9855" s="1" t="s">
        <v>12726</v>
      </c>
      <c r="B9855">
        <v>38.196426391601562</v>
      </c>
      <c r="C9855" t="str">
        <f>LEFT(A9855, FIND("/", A9855)-1)</f>
        <v>happy</v>
      </c>
      <c r="D9855" t="str">
        <f t="shared" si="153"/>
        <v>adult</v>
      </c>
    </row>
    <row r="9856" spans="1:4" x14ac:dyDescent="0.2">
      <c r="A9856" s="1" t="s">
        <v>12727</v>
      </c>
      <c r="B9856">
        <v>30.777097702026367</v>
      </c>
      <c r="C9856" t="str">
        <f>LEFT(A9856, FIND("/", A9856)-1)</f>
        <v>happy</v>
      </c>
      <c r="D9856" t="str">
        <f t="shared" si="153"/>
        <v>adult</v>
      </c>
    </row>
    <row r="9857" spans="1:4" x14ac:dyDescent="0.2">
      <c r="A9857" s="1" t="s">
        <v>12728</v>
      </c>
      <c r="B9857">
        <v>23.478654861450195</v>
      </c>
      <c r="C9857" t="str">
        <f>LEFT(A9857, FIND("/", A9857)-1)</f>
        <v>happy</v>
      </c>
      <c r="D9857" t="str">
        <f t="shared" si="153"/>
        <v>adult</v>
      </c>
    </row>
    <row r="9858" spans="1:4" x14ac:dyDescent="0.2">
      <c r="A9858" s="1" t="s">
        <v>12729</v>
      </c>
      <c r="B9858">
        <v>15.037998199462891</v>
      </c>
      <c r="C9858" t="str">
        <f>LEFT(A9858, FIND("/", A9858)-1)</f>
        <v>happy</v>
      </c>
      <c r="D9858" t="str">
        <f t="shared" ref="D9858:D9921" si="154">IF(B9858&lt;=3,"toddler",IF(B9858&lt;=8,"younger child",IF(B9858&lt;=12,"older child",IF(B9858&lt;=17,"teenager","adult"))))</f>
        <v>teenager</v>
      </c>
    </row>
    <row r="9859" spans="1:4" x14ac:dyDescent="0.2">
      <c r="A9859" s="1" t="s">
        <v>12730</v>
      </c>
      <c r="B9859">
        <v>14.384148597717285</v>
      </c>
      <c r="C9859" t="str">
        <f>LEFT(A9859, FIND("/", A9859)-1)</f>
        <v>happy</v>
      </c>
      <c r="D9859" t="str">
        <f t="shared" si="154"/>
        <v>teenager</v>
      </c>
    </row>
    <row r="9860" spans="1:4" x14ac:dyDescent="0.2">
      <c r="A9860" s="1" t="s">
        <v>12731</v>
      </c>
      <c r="B9860">
        <v>18.077093124389648</v>
      </c>
      <c r="C9860" t="str">
        <f>LEFT(A9860, FIND("/", A9860)-1)</f>
        <v>happy</v>
      </c>
      <c r="D9860" t="str">
        <f t="shared" si="154"/>
        <v>adult</v>
      </c>
    </row>
    <row r="9861" spans="1:4" x14ac:dyDescent="0.2">
      <c r="A9861" s="1" t="s">
        <v>12732</v>
      </c>
      <c r="B9861">
        <v>7.6199626922607422</v>
      </c>
      <c r="C9861" t="str">
        <f>LEFT(A9861, FIND("/", A9861)-1)</f>
        <v>happy</v>
      </c>
      <c r="D9861" t="str">
        <f t="shared" si="154"/>
        <v>younger child</v>
      </c>
    </row>
    <row r="9862" spans="1:4" x14ac:dyDescent="0.2">
      <c r="A9862" s="1" t="s">
        <v>12733</v>
      </c>
      <c r="B9862">
        <v>31.252025604248047</v>
      </c>
      <c r="C9862" t="str">
        <f>LEFT(A9862, FIND("/", A9862)-1)</f>
        <v>happy</v>
      </c>
      <c r="D9862" t="str">
        <f t="shared" si="154"/>
        <v>adult</v>
      </c>
    </row>
    <row r="9863" spans="1:4" x14ac:dyDescent="0.2">
      <c r="A9863" s="1" t="s">
        <v>12734</v>
      </c>
      <c r="B9863">
        <v>28.00434684753418</v>
      </c>
      <c r="C9863" t="str">
        <f>LEFT(A9863, FIND("/", A9863)-1)</f>
        <v>happy</v>
      </c>
      <c r="D9863" t="str">
        <f t="shared" si="154"/>
        <v>adult</v>
      </c>
    </row>
    <row r="9864" spans="1:4" x14ac:dyDescent="0.2">
      <c r="A9864" s="1" t="s">
        <v>12735</v>
      </c>
      <c r="B9864">
        <v>25.038707733154297</v>
      </c>
      <c r="C9864" t="str">
        <f>LEFT(A9864, FIND("/", A9864)-1)</f>
        <v>happy</v>
      </c>
      <c r="D9864" t="str">
        <f t="shared" si="154"/>
        <v>adult</v>
      </c>
    </row>
    <row r="9865" spans="1:4" x14ac:dyDescent="0.2">
      <c r="A9865" s="1" t="s">
        <v>12736</v>
      </c>
      <c r="B9865">
        <v>28.236228942871094</v>
      </c>
      <c r="C9865" t="str">
        <f>LEFT(A9865, FIND("/", A9865)-1)</f>
        <v>happy</v>
      </c>
      <c r="D9865" t="str">
        <f t="shared" si="154"/>
        <v>adult</v>
      </c>
    </row>
    <row r="9866" spans="1:4" x14ac:dyDescent="0.2">
      <c r="A9866" s="1" t="s">
        <v>12737</v>
      </c>
      <c r="B9866">
        <v>36.257003784179688</v>
      </c>
      <c r="C9866" t="str">
        <f>LEFT(A9866, FIND("/", A9866)-1)</f>
        <v>happy</v>
      </c>
      <c r="D9866" t="str">
        <f t="shared" si="154"/>
        <v>adult</v>
      </c>
    </row>
    <row r="9867" spans="1:4" x14ac:dyDescent="0.2">
      <c r="A9867" s="1" t="s">
        <v>12738</v>
      </c>
      <c r="B9867">
        <v>14.428450584411621</v>
      </c>
      <c r="C9867" t="str">
        <f>LEFT(A9867, FIND("/", A9867)-1)</f>
        <v>happy</v>
      </c>
      <c r="D9867" t="str">
        <f t="shared" si="154"/>
        <v>teenager</v>
      </c>
    </row>
    <row r="9868" spans="1:4" x14ac:dyDescent="0.2">
      <c r="A9868" s="1" t="s">
        <v>12739</v>
      </c>
      <c r="B9868">
        <v>16.899496078491211</v>
      </c>
      <c r="C9868" t="str">
        <f>LEFT(A9868, FIND("/", A9868)-1)</f>
        <v>happy</v>
      </c>
      <c r="D9868" t="str">
        <f t="shared" si="154"/>
        <v>teenager</v>
      </c>
    </row>
    <row r="9869" spans="1:4" x14ac:dyDescent="0.2">
      <c r="A9869" s="1" t="s">
        <v>12740</v>
      </c>
      <c r="B9869">
        <v>20.002004623413086</v>
      </c>
      <c r="C9869" t="str">
        <f>LEFT(A9869, FIND("/", A9869)-1)</f>
        <v>happy</v>
      </c>
      <c r="D9869" t="str">
        <f t="shared" si="154"/>
        <v>adult</v>
      </c>
    </row>
    <row r="9870" spans="1:4" x14ac:dyDescent="0.2">
      <c r="A9870" s="1" t="s">
        <v>12741</v>
      </c>
      <c r="B9870">
        <v>16.977315902709961</v>
      </c>
      <c r="C9870" t="str">
        <f>LEFT(A9870, FIND("/", A9870)-1)</f>
        <v>happy</v>
      </c>
      <c r="D9870" t="str">
        <f t="shared" si="154"/>
        <v>teenager</v>
      </c>
    </row>
    <row r="9871" spans="1:4" x14ac:dyDescent="0.2">
      <c r="A9871" s="1" t="s">
        <v>12742</v>
      </c>
      <c r="B9871">
        <v>8.0927696228027344</v>
      </c>
      <c r="C9871" t="str">
        <f>LEFT(A9871, FIND("/", A9871)-1)</f>
        <v>happy</v>
      </c>
      <c r="D9871" t="str">
        <f t="shared" si="154"/>
        <v>older child</v>
      </c>
    </row>
    <row r="9872" spans="1:4" x14ac:dyDescent="0.2">
      <c r="A9872" s="1" t="s">
        <v>12743</v>
      </c>
      <c r="B9872">
        <v>32.469108581542969</v>
      </c>
      <c r="C9872" t="str">
        <f>LEFT(A9872, FIND("/", A9872)-1)</f>
        <v>happy</v>
      </c>
      <c r="D9872" t="str">
        <f t="shared" si="154"/>
        <v>adult</v>
      </c>
    </row>
    <row r="9873" spans="1:4" x14ac:dyDescent="0.2">
      <c r="A9873" s="1" t="s">
        <v>12744</v>
      </c>
      <c r="B9873">
        <v>19.361024856567383</v>
      </c>
      <c r="C9873" t="str">
        <f>LEFT(A9873, FIND("/", A9873)-1)</f>
        <v>happy</v>
      </c>
      <c r="D9873" t="str">
        <f t="shared" si="154"/>
        <v>adult</v>
      </c>
    </row>
    <row r="9874" spans="1:4" x14ac:dyDescent="0.2">
      <c r="A9874" s="1" t="s">
        <v>12745</v>
      </c>
      <c r="B9874">
        <v>43.348655700683594</v>
      </c>
      <c r="C9874" t="str">
        <f>LEFT(A9874, FIND("/", A9874)-1)</f>
        <v>happy</v>
      </c>
      <c r="D9874" t="str">
        <f t="shared" si="154"/>
        <v>adult</v>
      </c>
    </row>
    <row r="9875" spans="1:4" x14ac:dyDescent="0.2">
      <c r="A9875" s="1" t="s">
        <v>12746</v>
      </c>
      <c r="B9875">
        <v>55.564437866210938</v>
      </c>
      <c r="C9875" t="str">
        <f>LEFT(A9875, FIND("/", A9875)-1)</f>
        <v>happy</v>
      </c>
      <c r="D9875" t="str">
        <f t="shared" si="154"/>
        <v>adult</v>
      </c>
    </row>
    <row r="9876" spans="1:4" x14ac:dyDescent="0.2">
      <c r="A9876" s="1" t="s">
        <v>12747</v>
      </c>
      <c r="B9876">
        <v>11.891319274902344</v>
      </c>
      <c r="C9876" t="str">
        <f>LEFT(A9876, FIND("/", A9876)-1)</f>
        <v>happy</v>
      </c>
      <c r="D9876" t="str">
        <f t="shared" si="154"/>
        <v>older child</v>
      </c>
    </row>
    <row r="9877" spans="1:4" x14ac:dyDescent="0.2">
      <c r="A9877" s="1" t="s">
        <v>12748</v>
      </c>
      <c r="B9877">
        <v>29.99635124206543</v>
      </c>
      <c r="C9877" t="str">
        <f>LEFT(A9877, FIND("/", A9877)-1)</f>
        <v>happy</v>
      </c>
      <c r="D9877" t="str">
        <f t="shared" si="154"/>
        <v>adult</v>
      </c>
    </row>
    <row r="9878" spans="1:4" x14ac:dyDescent="0.2">
      <c r="A9878" s="1" t="s">
        <v>12749</v>
      </c>
      <c r="B9878">
        <v>16.761453628540039</v>
      </c>
      <c r="C9878" t="str">
        <f>LEFT(A9878, FIND("/", A9878)-1)</f>
        <v>happy</v>
      </c>
      <c r="D9878" t="str">
        <f t="shared" si="154"/>
        <v>teenager</v>
      </c>
    </row>
    <row r="9879" spans="1:4" x14ac:dyDescent="0.2">
      <c r="A9879" s="1" t="s">
        <v>12750</v>
      </c>
      <c r="B9879">
        <v>34.948616027832031</v>
      </c>
      <c r="C9879" t="str">
        <f>LEFT(A9879, FIND("/", A9879)-1)</f>
        <v>happy</v>
      </c>
      <c r="D9879" t="str">
        <f t="shared" si="154"/>
        <v>adult</v>
      </c>
    </row>
    <row r="9880" spans="1:4" x14ac:dyDescent="0.2">
      <c r="A9880" s="1" t="s">
        <v>12751</v>
      </c>
      <c r="B9880">
        <v>49.930545806884766</v>
      </c>
      <c r="C9880" t="str">
        <f>LEFT(A9880, FIND("/", A9880)-1)</f>
        <v>happy</v>
      </c>
      <c r="D9880" t="str">
        <f t="shared" si="154"/>
        <v>adult</v>
      </c>
    </row>
    <row r="9881" spans="1:4" x14ac:dyDescent="0.2">
      <c r="A9881" s="1" t="s">
        <v>12752</v>
      </c>
      <c r="B9881">
        <v>22.703664779663086</v>
      </c>
      <c r="C9881" t="str">
        <f>LEFT(A9881, FIND("/", A9881)-1)</f>
        <v>happy</v>
      </c>
      <c r="D9881" t="str">
        <f t="shared" si="154"/>
        <v>adult</v>
      </c>
    </row>
    <row r="9882" spans="1:4" x14ac:dyDescent="0.2">
      <c r="A9882" s="1" t="s">
        <v>12753</v>
      </c>
      <c r="B9882">
        <v>46.519821166992188</v>
      </c>
      <c r="C9882" t="str">
        <f>LEFT(A9882, FIND("/", A9882)-1)</f>
        <v>happy</v>
      </c>
      <c r="D9882" t="str">
        <f t="shared" si="154"/>
        <v>adult</v>
      </c>
    </row>
    <row r="9883" spans="1:4" x14ac:dyDescent="0.2">
      <c r="A9883" s="1" t="s">
        <v>12754</v>
      </c>
      <c r="B9883">
        <v>31.860429763793945</v>
      </c>
      <c r="C9883" t="str">
        <f>LEFT(A9883, FIND("/", A9883)-1)</f>
        <v>happy</v>
      </c>
      <c r="D9883" t="str">
        <f t="shared" si="154"/>
        <v>adult</v>
      </c>
    </row>
    <row r="9884" spans="1:4" x14ac:dyDescent="0.2">
      <c r="A9884" s="1" t="s">
        <v>12755</v>
      </c>
      <c r="B9884">
        <v>19.70747184753418</v>
      </c>
      <c r="C9884" t="str">
        <f>LEFT(A9884, FIND("/", A9884)-1)</f>
        <v>happy</v>
      </c>
      <c r="D9884" t="str">
        <f t="shared" si="154"/>
        <v>adult</v>
      </c>
    </row>
    <row r="9885" spans="1:4" x14ac:dyDescent="0.2">
      <c r="A9885" s="1" t="s">
        <v>12756</v>
      </c>
      <c r="B9885">
        <v>13.852787971496582</v>
      </c>
      <c r="C9885" t="str">
        <f>LEFT(A9885, FIND("/", A9885)-1)</f>
        <v>happy</v>
      </c>
      <c r="D9885" t="str">
        <f t="shared" si="154"/>
        <v>teenager</v>
      </c>
    </row>
    <row r="9886" spans="1:4" x14ac:dyDescent="0.2">
      <c r="A9886" s="1" t="s">
        <v>12757</v>
      </c>
      <c r="B9886">
        <v>45.462352752685547</v>
      </c>
      <c r="C9886" t="str">
        <f>LEFT(A9886, FIND("/", A9886)-1)</f>
        <v>happy</v>
      </c>
      <c r="D9886" t="str">
        <f t="shared" si="154"/>
        <v>adult</v>
      </c>
    </row>
    <row r="9887" spans="1:4" x14ac:dyDescent="0.2">
      <c r="A9887" s="1" t="s">
        <v>12758</v>
      </c>
      <c r="B9887">
        <v>24.352228164672852</v>
      </c>
      <c r="C9887" t="str">
        <f>LEFT(A9887, FIND("/", A9887)-1)</f>
        <v>happy</v>
      </c>
      <c r="D9887" t="str">
        <f t="shared" si="154"/>
        <v>adult</v>
      </c>
    </row>
    <row r="9888" spans="1:4" x14ac:dyDescent="0.2">
      <c r="A9888" s="1" t="s">
        <v>12759</v>
      </c>
      <c r="B9888">
        <v>38.3851318359375</v>
      </c>
      <c r="C9888" t="str">
        <f>LEFT(A9888, FIND("/", A9888)-1)</f>
        <v>happy</v>
      </c>
      <c r="D9888" t="str">
        <f t="shared" si="154"/>
        <v>adult</v>
      </c>
    </row>
    <row r="9889" spans="1:4" x14ac:dyDescent="0.2">
      <c r="A9889" s="1" t="s">
        <v>12760</v>
      </c>
      <c r="B9889">
        <v>39.61962890625</v>
      </c>
      <c r="C9889" t="str">
        <f>LEFT(A9889, FIND("/", A9889)-1)</f>
        <v>happy</v>
      </c>
      <c r="D9889" t="str">
        <f t="shared" si="154"/>
        <v>adult</v>
      </c>
    </row>
    <row r="9890" spans="1:4" x14ac:dyDescent="0.2">
      <c r="A9890" s="1" t="s">
        <v>12761</v>
      </c>
      <c r="B9890">
        <v>17.447027206420898</v>
      </c>
      <c r="C9890" t="str">
        <f>LEFT(A9890, FIND("/", A9890)-1)</f>
        <v>happy</v>
      </c>
      <c r="D9890" t="str">
        <f t="shared" si="154"/>
        <v>adult</v>
      </c>
    </row>
    <row r="9891" spans="1:4" x14ac:dyDescent="0.2">
      <c r="A9891" s="1" t="s">
        <v>12762</v>
      </c>
      <c r="B9891">
        <v>12.248259544372559</v>
      </c>
      <c r="C9891" t="str">
        <f>LEFT(A9891, FIND("/", A9891)-1)</f>
        <v>happy</v>
      </c>
      <c r="D9891" t="str">
        <f t="shared" si="154"/>
        <v>teenager</v>
      </c>
    </row>
    <row r="9892" spans="1:4" x14ac:dyDescent="0.2">
      <c r="A9892" s="1" t="s">
        <v>12763</v>
      </c>
      <c r="B9892">
        <v>14.53803825378418</v>
      </c>
      <c r="C9892" t="str">
        <f>LEFT(A9892, FIND("/", A9892)-1)</f>
        <v>happy</v>
      </c>
      <c r="D9892" t="str">
        <f t="shared" si="154"/>
        <v>teenager</v>
      </c>
    </row>
    <row r="9893" spans="1:4" x14ac:dyDescent="0.2">
      <c r="A9893" s="1" t="s">
        <v>12764</v>
      </c>
      <c r="B9893">
        <v>18.851804733276367</v>
      </c>
      <c r="C9893" t="str">
        <f>LEFT(A9893, FIND("/", A9893)-1)</f>
        <v>happy</v>
      </c>
      <c r="D9893" t="str">
        <f t="shared" si="154"/>
        <v>adult</v>
      </c>
    </row>
    <row r="9894" spans="1:4" x14ac:dyDescent="0.2">
      <c r="A9894" s="1" t="s">
        <v>12765</v>
      </c>
      <c r="B9894">
        <v>23.804758071899414</v>
      </c>
      <c r="C9894" t="str">
        <f>LEFT(A9894, FIND("/", A9894)-1)</f>
        <v>happy</v>
      </c>
      <c r="D9894" t="str">
        <f t="shared" si="154"/>
        <v>adult</v>
      </c>
    </row>
    <row r="9895" spans="1:4" x14ac:dyDescent="0.2">
      <c r="A9895" s="1" t="s">
        <v>12766</v>
      </c>
      <c r="B9895">
        <v>26.18031120300293</v>
      </c>
      <c r="C9895" t="str">
        <f>LEFT(A9895, FIND("/", A9895)-1)</f>
        <v>happy</v>
      </c>
      <c r="D9895" t="str">
        <f t="shared" si="154"/>
        <v>adult</v>
      </c>
    </row>
    <row r="9896" spans="1:4" x14ac:dyDescent="0.2">
      <c r="A9896" s="1" t="s">
        <v>12767</v>
      </c>
      <c r="B9896">
        <v>22.732095718383789</v>
      </c>
      <c r="C9896" t="str">
        <f>LEFT(A9896, FIND("/", A9896)-1)</f>
        <v>happy</v>
      </c>
      <c r="D9896" t="str">
        <f t="shared" si="154"/>
        <v>adult</v>
      </c>
    </row>
    <row r="9897" spans="1:4" x14ac:dyDescent="0.2">
      <c r="A9897" s="1" t="s">
        <v>12768</v>
      </c>
      <c r="B9897">
        <v>49.49444580078125</v>
      </c>
      <c r="C9897" t="str">
        <f>LEFT(A9897, FIND("/", A9897)-1)</f>
        <v>happy</v>
      </c>
      <c r="D9897" t="str">
        <f t="shared" si="154"/>
        <v>adult</v>
      </c>
    </row>
    <row r="9898" spans="1:4" x14ac:dyDescent="0.2">
      <c r="A9898" s="1" t="s">
        <v>12769</v>
      </c>
      <c r="B9898">
        <v>17.197778701782227</v>
      </c>
      <c r="C9898" t="str">
        <f>LEFT(A9898, FIND("/", A9898)-1)</f>
        <v>happy</v>
      </c>
      <c r="D9898" t="str">
        <f t="shared" si="154"/>
        <v>adult</v>
      </c>
    </row>
    <row r="9899" spans="1:4" x14ac:dyDescent="0.2">
      <c r="A9899" s="1" t="s">
        <v>12770</v>
      </c>
      <c r="B9899">
        <v>55.000133514404297</v>
      </c>
      <c r="C9899" t="str">
        <f>LEFT(A9899, FIND("/", A9899)-1)</f>
        <v>happy</v>
      </c>
      <c r="D9899" t="str">
        <f t="shared" si="154"/>
        <v>adult</v>
      </c>
    </row>
    <row r="9900" spans="1:4" x14ac:dyDescent="0.2">
      <c r="A9900" s="1" t="s">
        <v>12771</v>
      </c>
      <c r="B9900">
        <v>19.562376022338867</v>
      </c>
      <c r="C9900" t="str">
        <f>LEFT(A9900, FIND("/", A9900)-1)</f>
        <v>happy</v>
      </c>
      <c r="D9900" t="str">
        <f t="shared" si="154"/>
        <v>adult</v>
      </c>
    </row>
    <row r="9901" spans="1:4" x14ac:dyDescent="0.2">
      <c r="A9901" s="1" t="s">
        <v>12772</v>
      </c>
      <c r="B9901">
        <v>27.426198959350586</v>
      </c>
      <c r="C9901" t="str">
        <f>LEFT(A9901, FIND("/", A9901)-1)</f>
        <v>happy</v>
      </c>
      <c r="D9901" t="str">
        <f t="shared" si="154"/>
        <v>adult</v>
      </c>
    </row>
    <row r="9902" spans="1:4" x14ac:dyDescent="0.2">
      <c r="A9902" s="1" t="s">
        <v>12773</v>
      </c>
      <c r="B9902">
        <v>39.435150146484375</v>
      </c>
      <c r="C9902" t="str">
        <f>LEFT(A9902, FIND("/", A9902)-1)</f>
        <v>happy</v>
      </c>
      <c r="D9902" t="str">
        <f t="shared" si="154"/>
        <v>adult</v>
      </c>
    </row>
    <row r="9903" spans="1:4" x14ac:dyDescent="0.2">
      <c r="A9903" s="1" t="s">
        <v>12774</v>
      </c>
      <c r="B9903">
        <v>33.410934448242188</v>
      </c>
      <c r="C9903" t="str">
        <f>LEFT(A9903, FIND("/", A9903)-1)</f>
        <v>happy</v>
      </c>
      <c r="D9903" t="str">
        <f t="shared" si="154"/>
        <v>adult</v>
      </c>
    </row>
    <row r="9904" spans="1:4" x14ac:dyDescent="0.2">
      <c r="A9904" s="1" t="s">
        <v>12775</v>
      </c>
      <c r="B9904">
        <v>49.144294738769531</v>
      </c>
      <c r="C9904" t="str">
        <f>LEFT(A9904, FIND("/", A9904)-1)</f>
        <v>happy</v>
      </c>
      <c r="D9904" t="str">
        <f t="shared" si="154"/>
        <v>adult</v>
      </c>
    </row>
    <row r="9905" spans="1:4" x14ac:dyDescent="0.2">
      <c r="A9905" s="1" t="s">
        <v>12776</v>
      </c>
      <c r="B9905">
        <v>41.158172607421875</v>
      </c>
      <c r="C9905" t="str">
        <f>LEFT(A9905, FIND("/", A9905)-1)</f>
        <v>happy</v>
      </c>
      <c r="D9905" t="str">
        <f t="shared" si="154"/>
        <v>adult</v>
      </c>
    </row>
    <row r="9906" spans="1:4" x14ac:dyDescent="0.2">
      <c r="A9906" s="1" t="s">
        <v>12777</v>
      </c>
      <c r="B9906">
        <v>65.324836730957031</v>
      </c>
      <c r="C9906" t="str">
        <f>LEFT(A9906, FIND("/", A9906)-1)</f>
        <v>happy</v>
      </c>
      <c r="D9906" t="str">
        <f t="shared" si="154"/>
        <v>adult</v>
      </c>
    </row>
    <row r="9907" spans="1:4" x14ac:dyDescent="0.2">
      <c r="A9907" s="1" t="s">
        <v>12778</v>
      </c>
      <c r="B9907">
        <v>21.551244735717773</v>
      </c>
      <c r="C9907" t="str">
        <f>LEFT(A9907, FIND("/", A9907)-1)</f>
        <v>happy</v>
      </c>
      <c r="D9907" t="str">
        <f t="shared" si="154"/>
        <v>adult</v>
      </c>
    </row>
    <row r="9908" spans="1:4" x14ac:dyDescent="0.2">
      <c r="A9908" s="1" t="s">
        <v>12779</v>
      </c>
      <c r="B9908">
        <v>21.654960632324219</v>
      </c>
      <c r="C9908" t="str">
        <f>LEFT(A9908, FIND("/", A9908)-1)</f>
        <v>happy</v>
      </c>
      <c r="D9908" t="str">
        <f t="shared" si="154"/>
        <v>adult</v>
      </c>
    </row>
    <row r="9909" spans="1:4" x14ac:dyDescent="0.2">
      <c r="A9909" s="1" t="s">
        <v>12780</v>
      </c>
      <c r="B9909">
        <v>33.580348968505859</v>
      </c>
      <c r="C9909" t="str">
        <f>LEFT(A9909, FIND("/", A9909)-1)</f>
        <v>happy</v>
      </c>
      <c r="D9909" t="str">
        <f t="shared" si="154"/>
        <v>adult</v>
      </c>
    </row>
    <row r="9910" spans="1:4" x14ac:dyDescent="0.2">
      <c r="A9910" s="1" t="s">
        <v>12781</v>
      </c>
      <c r="B9910">
        <v>16.020357131958008</v>
      </c>
      <c r="C9910" t="str">
        <f>LEFT(A9910, FIND("/", A9910)-1)</f>
        <v>happy</v>
      </c>
      <c r="D9910" t="str">
        <f t="shared" si="154"/>
        <v>teenager</v>
      </c>
    </row>
    <row r="9911" spans="1:4" x14ac:dyDescent="0.2">
      <c r="A9911" s="1" t="s">
        <v>12782</v>
      </c>
      <c r="B9911">
        <v>31.585739135742188</v>
      </c>
      <c r="C9911" t="str">
        <f>LEFT(A9911, FIND("/", A9911)-1)</f>
        <v>happy</v>
      </c>
      <c r="D9911" t="str">
        <f t="shared" si="154"/>
        <v>adult</v>
      </c>
    </row>
    <row r="9912" spans="1:4" x14ac:dyDescent="0.2">
      <c r="A9912" s="1" t="s">
        <v>12783</v>
      </c>
      <c r="B9912">
        <v>34.062171936035156</v>
      </c>
      <c r="C9912" t="str">
        <f>LEFT(A9912, FIND("/", A9912)-1)</f>
        <v>happy</v>
      </c>
      <c r="D9912" t="str">
        <f t="shared" si="154"/>
        <v>adult</v>
      </c>
    </row>
    <row r="9913" spans="1:4" x14ac:dyDescent="0.2">
      <c r="A9913" s="1" t="s">
        <v>12784</v>
      </c>
      <c r="B9913">
        <v>36.365573883056641</v>
      </c>
      <c r="C9913" t="str">
        <f>LEFT(A9913, FIND("/", A9913)-1)</f>
        <v>happy</v>
      </c>
      <c r="D9913" t="str">
        <f t="shared" si="154"/>
        <v>adult</v>
      </c>
    </row>
    <row r="9914" spans="1:4" x14ac:dyDescent="0.2">
      <c r="A9914" s="1" t="s">
        <v>12785</v>
      </c>
      <c r="B9914">
        <v>16.075654983520508</v>
      </c>
      <c r="C9914" t="str">
        <f>LEFT(A9914, FIND("/", A9914)-1)</f>
        <v>happy</v>
      </c>
      <c r="D9914" t="str">
        <f t="shared" si="154"/>
        <v>teenager</v>
      </c>
    </row>
    <row r="9915" spans="1:4" x14ac:dyDescent="0.2">
      <c r="A9915" s="1" t="s">
        <v>12786</v>
      </c>
      <c r="B9915">
        <v>33.600563049316406</v>
      </c>
      <c r="C9915" t="str">
        <f>LEFT(A9915, FIND("/", A9915)-1)</f>
        <v>happy</v>
      </c>
      <c r="D9915" t="str">
        <f t="shared" si="154"/>
        <v>adult</v>
      </c>
    </row>
    <row r="9916" spans="1:4" x14ac:dyDescent="0.2">
      <c r="A9916" s="1" t="s">
        <v>12787</v>
      </c>
      <c r="B9916">
        <v>29.42906379699707</v>
      </c>
      <c r="C9916" t="str">
        <f>LEFT(A9916, FIND("/", A9916)-1)</f>
        <v>happy</v>
      </c>
      <c r="D9916" t="str">
        <f t="shared" si="154"/>
        <v>adult</v>
      </c>
    </row>
    <row r="9917" spans="1:4" x14ac:dyDescent="0.2">
      <c r="A9917" s="1" t="s">
        <v>12788</v>
      </c>
      <c r="B9917">
        <v>32.354766845703125</v>
      </c>
      <c r="C9917" t="str">
        <f>LEFT(A9917, FIND("/", A9917)-1)</f>
        <v>happy</v>
      </c>
      <c r="D9917" t="str">
        <f t="shared" si="154"/>
        <v>adult</v>
      </c>
    </row>
    <row r="9918" spans="1:4" x14ac:dyDescent="0.2">
      <c r="A9918" s="1" t="s">
        <v>12789</v>
      </c>
      <c r="B9918">
        <v>34.830299377441406</v>
      </c>
      <c r="C9918" t="str">
        <f>LEFT(A9918, FIND("/", A9918)-1)</f>
        <v>happy</v>
      </c>
      <c r="D9918" t="str">
        <f t="shared" si="154"/>
        <v>adult</v>
      </c>
    </row>
    <row r="9919" spans="1:4" x14ac:dyDescent="0.2">
      <c r="A9919" s="1" t="s">
        <v>12790</v>
      </c>
      <c r="B9919">
        <v>19.252372741699219</v>
      </c>
      <c r="C9919" t="str">
        <f>LEFT(A9919, FIND("/", A9919)-1)</f>
        <v>happy</v>
      </c>
      <c r="D9919" t="str">
        <f t="shared" si="154"/>
        <v>adult</v>
      </c>
    </row>
    <row r="9920" spans="1:4" x14ac:dyDescent="0.2">
      <c r="A9920" s="1" t="s">
        <v>12791</v>
      </c>
      <c r="B9920">
        <v>40.429519653320312</v>
      </c>
      <c r="C9920" t="str">
        <f>LEFT(A9920, FIND("/", A9920)-1)</f>
        <v>happy</v>
      </c>
      <c r="D9920" t="str">
        <f t="shared" si="154"/>
        <v>adult</v>
      </c>
    </row>
    <row r="9921" spans="1:4" x14ac:dyDescent="0.2">
      <c r="A9921" s="1" t="s">
        <v>12792</v>
      </c>
      <c r="B9921">
        <v>17.094890594482422</v>
      </c>
      <c r="C9921" t="str">
        <f>LEFT(A9921, FIND("/", A9921)-1)</f>
        <v>happy</v>
      </c>
      <c r="D9921" t="str">
        <f t="shared" si="154"/>
        <v>adult</v>
      </c>
    </row>
    <row r="9922" spans="1:4" x14ac:dyDescent="0.2">
      <c r="A9922" s="1" t="s">
        <v>12793</v>
      </c>
      <c r="B9922">
        <v>40.139774322509766</v>
      </c>
      <c r="C9922" t="str">
        <f>LEFT(A9922, FIND("/", A9922)-1)</f>
        <v>happy</v>
      </c>
      <c r="D9922" t="str">
        <f t="shared" ref="D9922:D9985" si="155">IF(B9922&lt;=3,"toddler",IF(B9922&lt;=8,"younger child",IF(B9922&lt;=12,"older child",IF(B9922&lt;=17,"teenager","adult"))))</f>
        <v>adult</v>
      </c>
    </row>
    <row r="9923" spans="1:4" x14ac:dyDescent="0.2">
      <c r="A9923" s="1" t="s">
        <v>12794</v>
      </c>
      <c r="B9923">
        <v>12.184822082519531</v>
      </c>
      <c r="C9923" t="str">
        <f>LEFT(A9923, FIND("/", A9923)-1)</f>
        <v>happy</v>
      </c>
      <c r="D9923" t="str">
        <f t="shared" si="155"/>
        <v>teenager</v>
      </c>
    </row>
    <row r="9924" spans="1:4" x14ac:dyDescent="0.2">
      <c r="A9924" s="1" t="s">
        <v>12795</v>
      </c>
      <c r="B9924">
        <v>25.632774353027344</v>
      </c>
      <c r="C9924" t="str">
        <f>LEFT(A9924, FIND("/", A9924)-1)</f>
        <v>happy</v>
      </c>
      <c r="D9924" t="str">
        <f t="shared" si="155"/>
        <v>adult</v>
      </c>
    </row>
    <row r="9925" spans="1:4" x14ac:dyDescent="0.2">
      <c r="A9925" s="1" t="s">
        <v>12796</v>
      </c>
      <c r="B9925">
        <v>31.691799163818359</v>
      </c>
      <c r="C9925" t="str">
        <f>LEFT(A9925, FIND("/", A9925)-1)</f>
        <v>happy</v>
      </c>
      <c r="D9925" t="str">
        <f t="shared" si="155"/>
        <v>adult</v>
      </c>
    </row>
    <row r="9926" spans="1:4" x14ac:dyDescent="0.2">
      <c r="A9926" s="1" t="s">
        <v>12797</v>
      </c>
      <c r="B9926">
        <v>29.011953353881836</v>
      </c>
      <c r="C9926" t="str">
        <f>LEFT(A9926, FIND("/", A9926)-1)</f>
        <v>happy</v>
      </c>
      <c r="D9926" t="str">
        <f t="shared" si="155"/>
        <v>adult</v>
      </c>
    </row>
    <row r="9927" spans="1:4" x14ac:dyDescent="0.2">
      <c r="A9927" s="1" t="s">
        <v>12798</v>
      </c>
      <c r="B9927">
        <v>17.404930114746094</v>
      </c>
      <c r="C9927" t="str">
        <f>LEFT(A9927, FIND("/", A9927)-1)</f>
        <v>happy</v>
      </c>
      <c r="D9927" t="str">
        <f t="shared" si="155"/>
        <v>adult</v>
      </c>
    </row>
    <row r="9928" spans="1:4" x14ac:dyDescent="0.2">
      <c r="A9928" s="1" t="s">
        <v>12799</v>
      </c>
      <c r="B9928">
        <v>50.710639953613281</v>
      </c>
      <c r="C9928" t="str">
        <f>LEFT(A9928, FIND("/", A9928)-1)</f>
        <v>happy</v>
      </c>
      <c r="D9928" t="str">
        <f t="shared" si="155"/>
        <v>adult</v>
      </c>
    </row>
    <row r="9929" spans="1:4" x14ac:dyDescent="0.2">
      <c r="A9929" s="1" t="s">
        <v>12800</v>
      </c>
      <c r="B9929">
        <v>27.196025848388672</v>
      </c>
      <c r="C9929" t="str">
        <f>LEFT(A9929, FIND("/", A9929)-1)</f>
        <v>happy</v>
      </c>
      <c r="D9929" t="str">
        <f t="shared" si="155"/>
        <v>adult</v>
      </c>
    </row>
    <row r="9930" spans="1:4" x14ac:dyDescent="0.2">
      <c r="A9930" s="1" t="s">
        <v>12801</v>
      </c>
      <c r="B9930">
        <v>19.705415725708008</v>
      </c>
      <c r="C9930" t="str">
        <f>LEFT(A9930, FIND("/", A9930)-1)</f>
        <v>happy</v>
      </c>
      <c r="D9930" t="str">
        <f t="shared" si="155"/>
        <v>adult</v>
      </c>
    </row>
    <row r="9931" spans="1:4" x14ac:dyDescent="0.2">
      <c r="A9931" s="1" t="s">
        <v>12802</v>
      </c>
      <c r="B9931">
        <v>35.331436157226562</v>
      </c>
      <c r="C9931" t="str">
        <f>LEFT(A9931, FIND("/", A9931)-1)</f>
        <v>happy</v>
      </c>
      <c r="D9931" t="str">
        <f t="shared" si="155"/>
        <v>adult</v>
      </c>
    </row>
    <row r="9932" spans="1:4" x14ac:dyDescent="0.2">
      <c r="A9932" s="1" t="s">
        <v>12803</v>
      </c>
      <c r="B9932">
        <v>36.55950927734375</v>
      </c>
      <c r="C9932" t="str">
        <f>LEFT(A9932, FIND("/", A9932)-1)</f>
        <v>happy</v>
      </c>
      <c r="D9932" t="str">
        <f t="shared" si="155"/>
        <v>adult</v>
      </c>
    </row>
    <row r="9933" spans="1:4" x14ac:dyDescent="0.2">
      <c r="A9933" s="1" t="s">
        <v>12804</v>
      </c>
      <c r="B9933">
        <v>23.251447677612305</v>
      </c>
      <c r="C9933" t="str">
        <f>LEFT(A9933, FIND("/", A9933)-1)</f>
        <v>happy</v>
      </c>
      <c r="D9933" t="str">
        <f t="shared" si="155"/>
        <v>adult</v>
      </c>
    </row>
    <row r="9934" spans="1:4" x14ac:dyDescent="0.2">
      <c r="A9934" s="1" t="s">
        <v>12805</v>
      </c>
      <c r="B9934">
        <v>39.364833831787109</v>
      </c>
      <c r="C9934" t="str">
        <f>LEFT(A9934, FIND("/", A9934)-1)</f>
        <v>happy</v>
      </c>
      <c r="D9934" t="str">
        <f t="shared" si="155"/>
        <v>adult</v>
      </c>
    </row>
    <row r="9935" spans="1:4" x14ac:dyDescent="0.2">
      <c r="A9935" s="1" t="s">
        <v>12806</v>
      </c>
      <c r="B9935">
        <v>13.413039207458496</v>
      </c>
      <c r="C9935" t="str">
        <f>LEFT(A9935, FIND("/", A9935)-1)</f>
        <v>happy</v>
      </c>
      <c r="D9935" t="str">
        <f t="shared" si="155"/>
        <v>teenager</v>
      </c>
    </row>
    <row r="9936" spans="1:4" x14ac:dyDescent="0.2">
      <c r="A9936" s="1" t="s">
        <v>12807</v>
      </c>
      <c r="B9936">
        <v>41.963703155517578</v>
      </c>
      <c r="C9936" t="str">
        <f>LEFT(A9936, FIND("/", A9936)-1)</f>
        <v>happy</v>
      </c>
      <c r="D9936" t="str">
        <f t="shared" si="155"/>
        <v>adult</v>
      </c>
    </row>
    <row r="9937" spans="1:4" x14ac:dyDescent="0.2">
      <c r="A9937" s="1" t="s">
        <v>12808</v>
      </c>
      <c r="B9937">
        <v>11.952320098876953</v>
      </c>
      <c r="C9937" t="str">
        <f>LEFT(A9937, FIND("/", A9937)-1)</f>
        <v>happy</v>
      </c>
      <c r="D9937" t="str">
        <f t="shared" si="155"/>
        <v>older child</v>
      </c>
    </row>
    <row r="9938" spans="1:4" x14ac:dyDescent="0.2">
      <c r="A9938" s="1" t="s">
        <v>12809</v>
      </c>
      <c r="B9938">
        <v>22.704158782958984</v>
      </c>
      <c r="C9938" t="str">
        <f>LEFT(A9938, FIND("/", A9938)-1)</f>
        <v>happy</v>
      </c>
      <c r="D9938" t="str">
        <f t="shared" si="155"/>
        <v>adult</v>
      </c>
    </row>
    <row r="9939" spans="1:4" x14ac:dyDescent="0.2">
      <c r="A9939" s="1" t="s">
        <v>12810</v>
      </c>
      <c r="B9939">
        <v>29.584188461303711</v>
      </c>
      <c r="C9939" t="str">
        <f>LEFT(A9939, FIND("/", A9939)-1)</f>
        <v>happy</v>
      </c>
      <c r="D9939" t="str">
        <f t="shared" si="155"/>
        <v>adult</v>
      </c>
    </row>
    <row r="9940" spans="1:4" x14ac:dyDescent="0.2">
      <c r="A9940" s="1" t="s">
        <v>12811</v>
      </c>
      <c r="B9940">
        <v>33.648208618164062</v>
      </c>
      <c r="C9940" t="str">
        <f>LEFT(A9940, FIND("/", A9940)-1)</f>
        <v>happy</v>
      </c>
      <c r="D9940" t="str">
        <f t="shared" si="155"/>
        <v>adult</v>
      </c>
    </row>
    <row r="9941" spans="1:4" x14ac:dyDescent="0.2">
      <c r="A9941" s="1" t="s">
        <v>12812</v>
      </c>
      <c r="B9941">
        <v>36.103744506835938</v>
      </c>
      <c r="C9941" t="str">
        <f>LEFT(A9941, FIND("/", A9941)-1)</f>
        <v>happy</v>
      </c>
      <c r="D9941" t="str">
        <f t="shared" si="155"/>
        <v>adult</v>
      </c>
    </row>
    <row r="9942" spans="1:4" x14ac:dyDescent="0.2">
      <c r="A9942" s="1" t="s">
        <v>12813</v>
      </c>
      <c r="B9942">
        <v>21.976789474487305</v>
      </c>
      <c r="C9942" t="str">
        <f>LEFT(A9942, FIND("/", A9942)-1)</f>
        <v>happy</v>
      </c>
      <c r="D9942" t="str">
        <f t="shared" si="155"/>
        <v>adult</v>
      </c>
    </row>
    <row r="9943" spans="1:4" x14ac:dyDescent="0.2">
      <c r="A9943" s="1" t="s">
        <v>12814</v>
      </c>
      <c r="B9943">
        <v>35.715579986572266</v>
      </c>
      <c r="C9943" t="str">
        <f>LEFT(A9943, FIND("/", A9943)-1)</f>
        <v>happy</v>
      </c>
      <c r="D9943" t="str">
        <f t="shared" si="155"/>
        <v>adult</v>
      </c>
    </row>
    <row r="9944" spans="1:4" x14ac:dyDescent="0.2">
      <c r="A9944" s="1" t="s">
        <v>12815</v>
      </c>
      <c r="B9944">
        <v>39.255668640136719</v>
      </c>
      <c r="C9944" t="str">
        <f>LEFT(A9944, FIND("/", A9944)-1)</f>
        <v>happy</v>
      </c>
      <c r="D9944" t="str">
        <f t="shared" si="155"/>
        <v>adult</v>
      </c>
    </row>
    <row r="9945" spans="1:4" x14ac:dyDescent="0.2">
      <c r="A9945" s="1" t="s">
        <v>12816</v>
      </c>
      <c r="B9945">
        <v>55.595912933349609</v>
      </c>
      <c r="C9945" t="str">
        <f>LEFT(A9945, FIND("/", A9945)-1)</f>
        <v>happy</v>
      </c>
      <c r="D9945" t="str">
        <f t="shared" si="155"/>
        <v>adult</v>
      </c>
    </row>
    <row r="9946" spans="1:4" x14ac:dyDescent="0.2">
      <c r="A9946" s="1" t="s">
        <v>12817</v>
      </c>
      <c r="B9946">
        <v>20.833337783813477</v>
      </c>
      <c r="C9946" t="str">
        <f>LEFT(A9946, FIND("/", A9946)-1)</f>
        <v>happy</v>
      </c>
      <c r="D9946" t="str">
        <f t="shared" si="155"/>
        <v>adult</v>
      </c>
    </row>
    <row r="9947" spans="1:4" x14ac:dyDescent="0.2">
      <c r="A9947" s="1" t="s">
        <v>12818</v>
      </c>
      <c r="B9947">
        <v>15.202850341796875</v>
      </c>
      <c r="C9947" t="str">
        <f>LEFT(A9947, FIND("/", A9947)-1)</f>
        <v>happy</v>
      </c>
      <c r="D9947" t="str">
        <f t="shared" si="155"/>
        <v>teenager</v>
      </c>
    </row>
    <row r="9948" spans="1:4" x14ac:dyDescent="0.2">
      <c r="A9948" s="1" t="s">
        <v>12819</v>
      </c>
      <c r="B9948">
        <v>52.636165618896484</v>
      </c>
      <c r="C9948" t="str">
        <f>LEFT(A9948, FIND("/", A9948)-1)</f>
        <v>happy</v>
      </c>
      <c r="D9948" t="str">
        <f t="shared" si="155"/>
        <v>adult</v>
      </c>
    </row>
    <row r="9949" spans="1:4" x14ac:dyDescent="0.2">
      <c r="A9949" s="1" t="s">
        <v>12820</v>
      </c>
      <c r="B9949">
        <v>22.321329116821289</v>
      </c>
      <c r="C9949" t="str">
        <f>LEFT(A9949, FIND("/", A9949)-1)</f>
        <v>happy</v>
      </c>
      <c r="D9949" t="str">
        <f t="shared" si="155"/>
        <v>adult</v>
      </c>
    </row>
    <row r="9950" spans="1:4" x14ac:dyDescent="0.2">
      <c r="A9950" s="1" t="s">
        <v>12821</v>
      </c>
      <c r="B9950">
        <v>45.683464050292969</v>
      </c>
      <c r="C9950" t="str">
        <f>LEFT(A9950, FIND("/", A9950)-1)</f>
        <v>happy</v>
      </c>
      <c r="D9950" t="str">
        <f t="shared" si="155"/>
        <v>adult</v>
      </c>
    </row>
    <row r="9951" spans="1:4" x14ac:dyDescent="0.2">
      <c r="A9951" s="1" t="s">
        <v>12822</v>
      </c>
      <c r="B9951">
        <v>11.70872688293457</v>
      </c>
      <c r="C9951" t="str">
        <f>LEFT(A9951, FIND("/", A9951)-1)</f>
        <v>happy</v>
      </c>
      <c r="D9951" t="str">
        <f t="shared" si="155"/>
        <v>older child</v>
      </c>
    </row>
    <row r="9952" spans="1:4" x14ac:dyDescent="0.2">
      <c r="A9952" s="1" t="s">
        <v>12823</v>
      </c>
      <c r="B9952">
        <v>13.36553955078125</v>
      </c>
      <c r="C9952" t="str">
        <f>LEFT(A9952, FIND("/", A9952)-1)</f>
        <v>happy</v>
      </c>
      <c r="D9952" t="str">
        <f t="shared" si="155"/>
        <v>teenager</v>
      </c>
    </row>
    <row r="9953" spans="1:4" x14ac:dyDescent="0.2">
      <c r="A9953" s="1" t="s">
        <v>12824</v>
      </c>
      <c r="B9953">
        <v>26.652730941772461</v>
      </c>
      <c r="C9953" t="str">
        <f>LEFT(A9953, FIND("/", A9953)-1)</f>
        <v>happy</v>
      </c>
      <c r="D9953" t="str">
        <f t="shared" si="155"/>
        <v>adult</v>
      </c>
    </row>
    <row r="9954" spans="1:4" x14ac:dyDescent="0.2">
      <c r="A9954" s="1" t="s">
        <v>12825</v>
      </c>
      <c r="B9954">
        <v>18.002813339233398</v>
      </c>
      <c r="C9954" t="str">
        <f>LEFT(A9954, FIND("/", A9954)-1)</f>
        <v>happy</v>
      </c>
      <c r="D9954" t="str">
        <f t="shared" si="155"/>
        <v>adult</v>
      </c>
    </row>
    <row r="9955" spans="1:4" x14ac:dyDescent="0.2">
      <c r="A9955" s="1" t="s">
        <v>12826</v>
      </c>
      <c r="B9955">
        <v>60.469207763671875</v>
      </c>
      <c r="C9955" t="str">
        <f>LEFT(A9955, FIND("/", A9955)-1)</f>
        <v>happy</v>
      </c>
      <c r="D9955" t="str">
        <f t="shared" si="155"/>
        <v>adult</v>
      </c>
    </row>
    <row r="9956" spans="1:4" x14ac:dyDescent="0.2">
      <c r="A9956" s="1" t="s">
        <v>12827</v>
      </c>
      <c r="B9956">
        <v>30.321199417114258</v>
      </c>
      <c r="C9956" t="str">
        <f>LEFT(A9956, FIND("/", A9956)-1)</f>
        <v>happy</v>
      </c>
      <c r="D9956" t="str">
        <f t="shared" si="155"/>
        <v>adult</v>
      </c>
    </row>
    <row r="9957" spans="1:4" x14ac:dyDescent="0.2">
      <c r="A9957" s="1" t="s">
        <v>12828</v>
      </c>
      <c r="B9957">
        <v>53.229103088378906</v>
      </c>
      <c r="C9957" t="str">
        <f>LEFT(A9957, FIND("/", A9957)-1)</f>
        <v>happy</v>
      </c>
      <c r="D9957" t="str">
        <f t="shared" si="155"/>
        <v>adult</v>
      </c>
    </row>
    <row r="9958" spans="1:4" x14ac:dyDescent="0.2">
      <c r="A9958" s="1" t="s">
        <v>12829</v>
      </c>
      <c r="B9958">
        <v>38.86138916015625</v>
      </c>
      <c r="C9958" t="str">
        <f>LEFT(A9958, FIND("/", A9958)-1)</f>
        <v>happy</v>
      </c>
      <c r="D9958" t="str">
        <f t="shared" si="155"/>
        <v>adult</v>
      </c>
    </row>
    <row r="9959" spans="1:4" x14ac:dyDescent="0.2">
      <c r="A9959" s="1" t="s">
        <v>12830</v>
      </c>
      <c r="B9959">
        <v>19.138513565063477</v>
      </c>
      <c r="C9959" t="str">
        <f>LEFT(A9959, FIND("/", A9959)-1)</f>
        <v>happy</v>
      </c>
      <c r="D9959" t="str">
        <f t="shared" si="155"/>
        <v>adult</v>
      </c>
    </row>
    <row r="9960" spans="1:4" x14ac:dyDescent="0.2">
      <c r="A9960" s="1" t="s">
        <v>12831</v>
      </c>
      <c r="B9960">
        <v>43.053573608398438</v>
      </c>
      <c r="C9960" t="str">
        <f>LEFT(A9960, FIND("/", A9960)-1)</f>
        <v>happy</v>
      </c>
      <c r="D9960" t="str">
        <f t="shared" si="155"/>
        <v>adult</v>
      </c>
    </row>
    <row r="9961" spans="1:4" x14ac:dyDescent="0.2">
      <c r="A9961" s="1" t="s">
        <v>12832</v>
      </c>
      <c r="B9961">
        <v>15.923000335693359</v>
      </c>
      <c r="C9961" t="str">
        <f>LEFT(A9961, FIND("/", A9961)-1)</f>
        <v>happy</v>
      </c>
      <c r="D9961" t="str">
        <f t="shared" si="155"/>
        <v>teenager</v>
      </c>
    </row>
    <row r="9962" spans="1:4" x14ac:dyDescent="0.2">
      <c r="A9962" s="1" t="s">
        <v>12833</v>
      </c>
      <c r="B9962">
        <v>44.690139770507812</v>
      </c>
      <c r="C9962" t="str">
        <f>LEFT(A9962, FIND("/", A9962)-1)</f>
        <v>happy</v>
      </c>
      <c r="D9962" t="str">
        <f t="shared" si="155"/>
        <v>adult</v>
      </c>
    </row>
    <row r="9963" spans="1:4" x14ac:dyDescent="0.2">
      <c r="A9963" s="1" t="s">
        <v>12834</v>
      </c>
      <c r="B9963">
        <v>24.491455078125</v>
      </c>
      <c r="C9963" t="str">
        <f>LEFT(A9963, FIND("/", A9963)-1)</f>
        <v>happy</v>
      </c>
      <c r="D9963" t="str">
        <f t="shared" si="155"/>
        <v>adult</v>
      </c>
    </row>
    <row r="9964" spans="1:4" x14ac:dyDescent="0.2">
      <c r="A9964" s="1" t="s">
        <v>12835</v>
      </c>
      <c r="B9964">
        <v>45.998985290527344</v>
      </c>
      <c r="C9964" t="str">
        <f>LEFT(A9964, FIND("/", A9964)-1)</f>
        <v>happy</v>
      </c>
      <c r="D9964" t="str">
        <f t="shared" si="155"/>
        <v>adult</v>
      </c>
    </row>
    <row r="9965" spans="1:4" x14ac:dyDescent="0.2">
      <c r="A9965" s="1" t="s">
        <v>12836</v>
      </c>
      <c r="B9965">
        <v>22.040468215942383</v>
      </c>
      <c r="C9965" t="str">
        <f>LEFT(A9965, FIND("/", A9965)-1)</f>
        <v>happy</v>
      </c>
      <c r="D9965" t="str">
        <f t="shared" si="155"/>
        <v>adult</v>
      </c>
    </row>
    <row r="9966" spans="1:4" x14ac:dyDescent="0.2">
      <c r="A9966" s="1" t="s">
        <v>12837</v>
      </c>
      <c r="B9966">
        <v>16.512514114379883</v>
      </c>
      <c r="C9966" t="str">
        <f>LEFT(A9966, FIND("/", A9966)-1)</f>
        <v>happy</v>
      </c>
      <c r="D9966" t="str">
        <f t="shared" si="155"/>
        <v>teenager</v>
      </c>
    </row>
    <row r="9967" spans="1:4" x14ac:dyDescent="0.2">
      <c r="A9967" s="1" t="s">
        <v>12838</v>
      </c>
      <c r="B9967">
        <v>24.559526443481445</v>
      </c>
      <c r="C9967" t="str">
        <f>LEFT(A9967, FIND("/", A9967)-1)</f>
        <v>happy</v>
      </c>
      <c r="D9967" t="str">
        <f t="shared" si="155"/>
        <v>adult</v>
      </c>
    </row>
    <row r="9968" spans="1:4" x14ac:dyDescent="0.2">
      <c r="A9968" s="1" t="s">
        <v>12839</v>
      </c>
      <c r="B9968">
        <v>15.361184120178223</v>
      </c>
      <c r="C9968" t="str">
        <f>LEFT(A9968, FIND("/", A9968)-1)</f>
        <v>happy</v>
      </c>
      <c r="D9968" t="str">
        <f t="shared" si="155"/>
        <v>teenager</v>
      </c>
    </row>
    <row r="9969" spans="1:4" x14ac:dyDescent="0.2">
      <c r="A9969" s="1" t="s">
        <v>12840</v>
      </c>
      <c r="B9969">
        <v>18.664281845092773</v>
      </c>
      <c r="C9969" t="str">
        <f>LEFT(A9969, FIND("/", A9969)-1)</f>
        <v>happy</v>
      </c>
      <c r="D9969" t="str">
        <f t="shared" si="155"/>
        <v>adult</v>
      </c>
    </row>
    <row r="9970" spans="1:4" x14ac:dyDescent="0.2">
      <c r="A9970" s="1" t="s">
        <v>12841</v>
      </c>
      <c r="B9970">
        <v>20.175535202026367</v>
      </c>
      <c r="C9970" t="str">
        <f>LEFT(A9970, FIND("/", A9970)-1)</f>
        <v>happy</v>
      </c>
      <c r="D9970" t="str">
        <f t="shared" si="155"/>
        <v>adult</v>
      </c>
    </row>
    <row r="9971" spans="1:4" x14ac:dyDescent="0.2">
      <c r="A9971" s="1" t="s">
        <v>12842</v>
      </c>
      <c r="B9971">
        <v>39.235576629638672</v>
      </c>
      <c r="C9971" t="str">
        <f>LEFT(A9971, FIND("/", A9971)-1)</f>
        <v>happy</v>
      </c>
      <c r="D9971" t="str">
        <f t="shared" si="155"/>
        <v>adult</v>
      </c>
    </row>
    <row r="9972" spans="1:4" x14ac:dyDescent="0.2">
      <c r="A9972" s="1" t="s">
        <v>12843</v>
      </c>
      <c r="B9972">
        <v>51.729953765869141</v>
      </c>
      <c r="C9972" t="str">
        <f>LEFT(A9972, FIND("/", A9972)-1)</f>
        <v>happy</v>
      </c>
      <c r="D9972" t="str">
        <f t="shared" si="155"/>
        <v>adult</v>
      </c>
    </row>
    <row r="9973" spans="1:4" x14ac:dyDescent="0.2">
      <c r="A9973" s="1" t="s">
        <v>12844</v>
      </c>
      <c r="B9973">
        <v>22.530313491821289</v>
      </c>
      <c r="C9973" t="str">
        <f>LEFT(A9973, FIND("/", A9973)-1)</f>
        <v>happy</v>
      </c>
      <c r="D9973" t="str">
        <f t="shared" si="155"/>
        <v>adult</v>
      </c>
    </row>
    <row r="9974" spans="1:4" x14ac:dyDescent="0.2">
      <c r="A9974" s="1" t="s">
        <v>12845</v>
      </c>
      <c r="B9974">
        <v>11.216520309448242</v>
      </c>
      <c r="C9974" t="str">
        <f>LEFT(A9974, FIND("/", A9974)-1)</f>
        <v>happy</v>
      </c>
      <c r="D9974" t="str">
        <f t="shared" si="155"/>
        <v>older child</v>
      </c>
    </row>
    <row r="9975" spans="1:4" x14ac:dyDescent="0.2">
      <c r="A9975" s="1" t="s">
        <v>12846</v>
      </c>
      <c r="B9975">
        <v>27.614522933959961</v>
      </c>
      <c r="C9975" t="str">
        <f>LEFT(A9975, FIND("/", A9975)-1)</f>
        <v>happy</v>
      </c>
      <c r="D9975" t="str">
        <f t="shared" si="155"/>
        <v>adult</v>
      </c>
    </row>
    <row r="9976" spans="1:4" x14ac:dyDescent="0.2">
      <c r="A9976" s="1" t="s">
        <v>12847</v>
      </c>
      <c r="B9976">
        <v>23.124902725219727</v>
      </c>
      <c r="C9976" t="str">
        <f>LEFT(A9976, FIND("/", A9976)-1)</f>
        <v>happy</v>
      </c>
      <c r="D9976" t="str">
        <f t="shared" si="155"/>
        <v>adult</v>
      </c>
    </row>
    <row r="9977" spans="1:4" x14ac:dyDescent="0.2">
      <c r="A9977" s="1" t="s">
        <v>12848</v>
      </c>
      <c r="B9977">
        <v>27.614398956298828</v>
      </c>
      <c r="C9977" t="str">
        <f>LEFT(A9977, FIND("/", A9977)-1)</f>
        <v>happy</v>
      </c>
      <c r="D9977" t="str">
        <f t="shared" si="155"/>
        <v>adult</v>
      </c>
    </row>
    <row r="9978" spans="1:4" x14ac:dyDescent="0.2">
      <c r="A9978" s="1" t="s">
        <v>12849</v>
      </c>
      <c r="B9978">
        <v>13.734214782714844</v>
      </c>
      <c r="C9978" t="str">
        <f>LEFT(A9978, FIND("/", A9978)-1)</f>
        <v>happy</v>
      </c>
      <c r="D9978" t="str">
        <f t="shared" si="155"/>
        <v>teenager</v>
      </c>
    </row>
    <row r="9979" spans="1:4" x14ac:dyDescent="0.2">
      <c r="A9979" s="1" t="s">
        <v>12850</v>
      </c>
      <c r="B9979">
        <v>53.171184539794922</v>
      </c>
      <c r="C9979" t="str">
        <f>LEFT(A9979, FIND("/", A9979)-1)</f>
        <v>happy</v>
      </c>
      <c r="D9979" t="str">
        <f t="shared" si="155"/>
        <v>adult</v>
      </c>
    </row>
    <row r="9980" spans="1:4" x14ac:dyDescent="0.2">
      <c r="A9980" s="1" t="s">
        <v>12851</v>
      </c>
      <c r="B9980">
        <v>31.945531845092773</v>
      </c>
      <c r="C9980" t="str">
        <f>LEFT(A9980, FIND("/", A9980)-1)</f>
        <v>happy</v>
      </c>
      <c r="D9980" t="str">
        <f t="shared" si="155"/>
        <v>adult</v>
      </c>
    </row>
    <row r="9981" spans="1:4" x14ac:dyDescent="0.2">
      <c r="A9981" s="1" t="s">
        <v>12852</v>
      </c>
      <c r="B9981">
        <v>29.800270080566406</v>
      </c>
      <c r="C9981" t="str">
        <f>LEFT(A9981, FIND("/", A9981)-1)</f>
        <v>happy</v>
      </c>
      <c r="D9981" t="str">
        <f t="shared" si="155"/>
        <v>adult</v>
      </c>
    </row>
    <row r="9982" spans="1:4" x14ac:dyDescent="0.2">
      <c r="A9982" s="1" t="s">
        <v>12853</v>
      </c>
      <c r="B9982">
        <v>19.444181442260742</v>
      </c>
      <c r="C9982" t="str">
        <f>LEFT(A9982, FIND("/", A9982)-1)</f>
        <v>happy</v>
      </c>
      <c r="D9982" t="str">
        <f t="shared" si="155"/>
        <v>adult</v>
      </c>
    </row>
    <row r="9983" spans="1:4" x14ac:dyDescent="0.2">
      <c r="A9983" s="1" t="s">
        <v>12854</v>
      </c>
      <c r="B9983">
        <v>37.975791931152344</v>
      </c>
      <c r="C9983" t="str">
        <f>LEFT(A9983, FIND("/", A9983)-1)</f>
        <v>happy</v>
      </c>
      <c r="D9983" t="str">
        <f t="shared" si="155"/>
        <v>adult</v>
      </c>
    </row>
    <row r="9984" spans="1:4" x14ac:dyDescent="0.2">
      <c r="A9984" s="1" t="s">
        <v>12855</v>
      </c>
      <c r="B9984">
        <v>32.610958099365234</v>
      </c>
      <c r="C9984" t="str">
        <f>LEFT(A9984, FIND("/", A9984)-1)</f>
        <v>happy</v>
      </c>
      <c r="D9984" t="str">
        <f t="shared" si="155"/>
        <v>adult</v>
      </c>
    </row>
    <row r="9985" spans="1:4" x14ac:dyDescent="0.2">
      <c r="A9985" s="1" t="s">
        <v>12856</v>
      </c>
      <c r="B9985">
        <v>21.553705215454102</v>
      </c>
      <c r="C9985" t="str">
        <f>LEFT(A9985, FIND("/", A9985)-1)</f>
        <v>happy</v>
      </c>
      <c r="D9985" t="str">
        <f t="shared" si="155"/>
        <v>adult</v>
      </c>
    </row>
    <row r="9986" spans="1:4" x14ac:dyDescent="0.2">
      <c r="A9986" s="1" t="s">
        <v>12857</v>
      </c>
      <c r="B9986">
        <v>39.036251068115234</v>
      </c>
      <c r="C9986" t="str">
        <f>LEFT(A9986, FIND("/", A9986)-1)</f>
        <v>happy</v>
      </c>
      <c r="D9986" t="str">
        <f t="shared" ref="D9986:D10049" si="156">IF(B9986&lt;=3,"toddler",IF(B9986&lt;=8,"younger child",IF(B9986&lt;=12,"older child",IF(B9986&lt;=17,"teenager","adult"))))</f>
        <v>adult</v>
      </c>
    </row>
    <row r="9987" spans="1:4" x14ac:dyDescent="0.2">
      <c r="A9987" s="1" t="s">
        <v>12858</v>
      </c>
      <c r="B9987">
        <v>20.945598602294922</v>
      </c>
      <c r="C9987" t="str">
        <f>LEFT(A9987, FIND("/", A9987)-1)</f>
        <v>happy</v>
      </c>
      <c r="D9987" t="str">
        <f t="shared" si="156"/>
        <v>adult</v>
      </c>
    </row>
    <row r="9988" spans="1:4" x14ac:dyDescent="0.2">
      <c r="A9988" s="1" t="s">
        <v>12859</v>
      </c>
      <c r="B9988">
        <v>24.578418731689453</v>
      </c>
      <c r="C9988" t="str">
        <f>LEFT(A9988, FIND("/", A9988)-1)</f>
        <v>happy</v>
      </c>
      <c r="D9988" t="str">
        <f t="shared" si="156"/>
        <v>adult</v>
      </c>
    </row>
    <row r="9989" spans="1:4" x14ac:dyDescent="0.2">
      <c r="A9989" s="1" t="s">
        <v>12860</v>
      </c>
      <c r="B9989">
        <v>46.831306457519531</v>
      </c>
      <c r="C9989" t="str">
        <f>LEFT(A9989, FIND("/", A9989)-1)</f>
        <v>happy</v>
      </c>
      <c r="D9989" t="str">
        <f t="shared" si="156"/>
        <v>adult</v>
      </c>
    </row>
    <row r="9990" spans="1:4" x14ac:dyDescent="0.2">
      <c r="A9990" s="1" t="s">
        <v>12861</v>
      </c>
      <c r="B9990">
        <v>49.201690673828125</v>
      </c>
      <c r="C9990" t="str">
        <f>LEFT(A9990, FIND("/", A9990)-1)</f>
        <v>happy</v>
      </c>
      <c r="D9990" t="str">
        <f t="shared" si="156"/>
        <v>adult</v>
      </c>
    </row>
    <row r="9991" spans="1:4" x14ac:dyDescent="0.2">
      <c r="A9991" s="1" t="s">
        <v>12862</v>
      </c>
      <c r="B9991">
        <v>55.248855590820312</v>
      </c>
      <c r="C9991" t="str">
        <f>LEFT(A9991, FIND("/", A9991)-1)</f>
        <v>happy</v>
      </c>
      <c r="D9991" t="str">
        <f t="shared" si="156"/>
        <v>adult</v>
      </c>
    </row>
    <row r="9992" spans="1:4" x14ac:dyDescent="0.2">
      <c r="A9992" s="1" t="s">
        <v>12863</v>
      </c>
      <c r="B9992">
        <v>25.509920120239258</v>
      </c>
      <c r="C9992" t="str">
        <f>LEFT(A9992, FIND("/", A9992)-1)</f>
        <v>happy</v>
      </c>
      <c r="D9992" t="str">
        <f t="shared" si="156"/>
        <v>adult</v>
      </c>
    </row>
    <row r="9993" spans="1:4" x14ac:dyDescent="0.2">
      <c r="A9993" s="1" t="s">
        <v>12864</v>
      </c>
      <c r="B9993">
        <v>22.150121688842773</v>
      </c>
      <c r="C9993" t="str">
        <f>LEFT(A9993, FIND("/", A9993)-1)</f>
        <v>happy</v>
      </c>
      <c r="D9993" t="str">
        <f t="shared" si="156"/>
        <v>adult</v>
      </c>
    </row>
    <row r="9994" spans="1:4" x14ac:dyDescent="0.2">
      <c r="A9994" s="1" t="s">
        <v>12865</v>
      </c>
      <c r="B9994">
        <v>29.160316467285156</v>
      </c>
      <c r="C9994" t="str">
        <f>LEFT(A9994, FIND("/", A9994)-1)</f>
        <v>happy</v>
      </c>
      <c r="D9994" t="str">
        <f t="shared" si="156"/>
        <v>adult</v>
      </c>
    </row>
    <row r="9995" spans="1:4" x14ac:dyDescent="0.2">
      <c r="A9995" s="1" t="s">
        <v>12866</v>
      </c>
      <c r="B9995">
        <v>25.314241409301758</v>
      </c>
      <c r="C9995" t="str">
        <f>LEFT(A9995, FIND("/", A9995)-1)</f>
        <v>happy</v>
      </c>
      <c r="D9995" t="str">
        <f t="shared" si="156"/>
        <v>adult</v>
      </c>
    </row>
    <row r="9996" spans="1:4" x14ac:dyDescent="0.2">
      <c r="A9996" s="1" t="s">
        <v>12867</v>
      </c>
      <c r="B9996">
        <v>60.172904968261719</v>
      </c>
      <c r="C9996" t="str">
        <f>LEFT(A9996, FIND("/", A9996)-1)</f>
        <v>happy</v>
      </c>
      <c r="D9996" t="str">
        <f t="shared" si="156"/>
        <v>adult</v>
      </c>
    </row>
    <row r="9997" spans="1:4" x14ac:dyDescent="0.2">
      <c r="A9997" s="1" t="s">
        <v>12868</v>
      </c>
      <c r="B9997">
        <v>30.635427474975586</v>
      </c>
      <c r="C9997" t="str">
        <f>LEFT(A9997, FIND("/", A9997)-1)</f>
        <v>happy</v>
      </c>
      <c r="D9997" t="str">
        <f t="shared" si="156"/>
        <v>adult</v>
      </c>
    </row>
    <row r="9998" spans="1:4" x14ac:dyDescent="0.2">
      <c r="A9998" s="1" t="s">
        <v>12869</v>
      </c>
      <c r="B9998">
        <v>14.490245819091797</v>
      </c>
      <c r="C9998" t="str">
        <f>LEFT(A9998, FIND("/", A9998)-1)</f>
        <v>happy</v>
      </c>
      <c r="D9998" t="str">
        <f t="shared" si="156"/>
        <v>teenager</v>
      </c>
    </row>
    <row r="9999" spans="1:4" x14ac:dyDescent="0.2">
      <c r="A9999" s="1" t="s">
        <v>12870</v>
      </c>
      <c r="B9999">
        <v>26.006109237670898</v>
      </c>
      <c r="C9999" t="str">
        <f>LEFT(A9999, FIND("/", A9999)-1)</f>
        <v>happy</v>
      </c>
      <c r="D9999" t="str">
        <f t="shared" si="156"/>
        <v>adult</v>
      </c>
    </row>
    <row r="10000" spans="1:4" x14ac:dyDescent="0.2">
      <c r="A10000" s="1" t="s">
        <v>12871</v>
      </c>
      <c r="B10000">
        <v>16.62877082824707</v>
      </c>
      <c r="C10000" t="str">
        <f>LEFT(A10000, FIND("/", A10000)-1)</f>
        <v>happy</v>
      </c>
      <c r="D10000" t="str">
        <f t="shared" si="156"/>
        <v>teenager</v>
      </c>
    </row>
    <row r="10001" spans="1:4" x14ac:dyDescent="0.2">
      <c r="A10001" s="1" t="s">
        <v>12872</v>
      </c>
      <c r="B10001">
        <v>29.765645980834961</v>
      </c>
      <c r="C10001" t="str">
        <f>LEFT(A10001, FIND("/", A10001)-1)</f>
        <v>happy</v>
      </c>
      <c r="D10001" t="str">
        <f t="shared" si="156"/>
        <v>adult</v>
      </c>
    </row>
    <row r="10002" spans="1:4" x14ac:dyDescent="0.2">
      <c r="A10002" s="1" t="s">
        <v>12873</v>
      </c>
      <c r="B10002">
        <v>39.413364410400391</v>
      </c>
      <c r="C10002" t="str">
        <f>LEFT(A10002, FIND("/", A10002)-1)</f>
        <v>happy</v>
      </c>
      <c r="D10002" t="str">
        <f t="shared" si="156"/>
        <v>adult</v>
      </c>
    </row>
    <row r="10003" spans="1:4" x14ac:dyDescent="0.2">
      <c r="A10003" s="1" t="s">
        <v>12874</v>
      </c>
      <c r="B10003">
        <v>17.251239776611328</v>
      </c>
      <c r="C10003" t="str">
        <f>LEFT(A10003, FIND("/", A10003)-1)</f>
        <v>happy</v>
      </c>
      <c r="D10003" t="str">
        <f t="shared" si="156"/>
        <v>adult</v>
      </c>
    </row>
    <row r="10004" spans="1:4" x14ac:dyDescent="0.2">
      <c r="A10004" s="1" t="s">
        <v>12875</v>
      </c>
      <c r="B10004">
        <v>51.977825164794922</v>
      </c>
      <c r="C10004" t="str">
        <f>LEFT(A10004, FIND("/", A10004)-1)</f>
        <v>happy</v>
      </c>
      <c r="D10004" t="str">
        <f t="shared" si="156"/>
        <v>adult</v>
      </c>
    </row>
    <row r="10005" spans="1:4" x14ac:dyDescent="0.2">
      <c r="A10005" s="1" t="s">
        <v>12876</v>
      </c>
      <c r="B10005">
        <v>21.278776168823242</v>
      </c>
      <c r="C10005" t="str">
        <f>LEFT(A10005, FIND("/", A10005)-1)</f>
        <v>happy</v>
      </c>
      <c r="D10005" t="str">
        <f t="shared" si="156"/>
        <v>adult</v>
      </c>
    </row>
    <row r="10006" spans="1:4" x14ac:dyDescent="0.2">
      <c r="A10006" s="1" t="s">
        <v>12877</v>
      </c>
      <c r="B10006">
        <v>34.028343200683594</v>
      </c>
      <c r="C10006" t="str">
        <f>LEFT(A10006, FIND("/", A10006)-1)</f>
        <v>happy</v>
      </c>
      <c r="D10006" t="str">
        <f t="shared" si="156"/>
        <v>adult</v>
      </c>
    </row>
    <row r="10007" spans="1:4" x14ac:dyDescent="0.2">
      <c r="A10007" s="1" t="s">
        <v>12878</v>
      </c>
      <c r="B10007">
        <v>26.552959442138672</v>
      </c>
      <c r="C10007" t="str">
        <f>LEFT(A10007, FIND("/", A10007)-1)</f>
        <v>happy</v>
      </c>
      <c r="D10007" t="str">
        <f t="shared" si="156"/>
        <v>adult</v>
      </c>
    </row>
    <row r="10008" spans="1:4" x14ac:dyDescent="0.2">
      <c r="A10008" s="1" t="s">
        <v>12879</v>
      </c>
      <c r="B10008">
        <v>31.79362678527832</v>
      </c>
      <c r="C10008" t="str">
        <f>LEFT(A10008, FIND("/", A10008)-1)</f>
        <v>happy</v>
      </c>
      <c r="D10008" t="str">
        <f t="shared" si="156"/>
        <v>adult</v>
      </c>
    </row>
    <row r="10009" spans="1:4" x14ac:dyDescent="0.2">
      <c r="A10009" s="1" t="s">
        <v>12880</v>
      </c>
      <c r="B10009">
        <v>23.808427810668945</v>
      </c>
      <c r="C10009" t="str">
        <f>LEFT(A10009, FIND("/", A10009)-1)</f>
        <v>happy</v>
      </c>
      <c r="D10009" t="str">
        <f t="shared" si="156"/>
        <v>adult</v>
      </c>
    </row>
    <row r="10010" spans="1:4" x14ac:dyDescent="0.2">
      <c r="A10010" s="1" t="s">
        <v>12881</v>
      </c>
      <c r="B10010">
        <v>26.917457580566406</v>
      </c>
      <c r="C10010" t="str">
        <f>LEFT(A10010, FIND("/", A10010)-1)</f>
        <v>happy</v>
      </c>
      <c r="D10010" t="str">
        <f t="shared" si="156"/>
        <v>adult</v>
      </c>
    </row>
    <row r="10011" spans="1:4" x14ac:dyDescent="0.2">
      <c r="A10011" s="1" t="s">
        <v>12882</v>
      </c>
      <c r="B10011">
        <v>25.955104827880859</v>
      </c>
      <c r="C10011" t="str">
        <f>LEFT(A10011, FIND("/", A10011)-1)</f>
        <v>happy</v>
      </c>
      <c r="D10011" t="str">
        <f t="shared" si="156"/>
        <v>adult</v>
      </c>
    </row>
    <row r="10012" spans="1:4" x14ac:dyDescent="0.2">
      <c r="A10012" s="1" t="s">
        <v>12883</v>
      </c>
      <c r="B10012">
        <v>39.512123107910156</v>
      </c>
      <c r="C10012" t="str">
        <f>LEFT(A10012, FIND("/", A10012)-1)</f>
        <v>happy</v>
      </c>
      <c r="D10012" t="str">
        <f t="shared" si="156"/>
        <v>adult</v>
      </c>
    </row>
    <row r="10013" spans="1:4" x14ac:dyDescent="0.2">
      <c r="A10013" s="1" t="s">
        <v>12884</v>
      </c>
      <c r="B10013">
        <v>26.24791145324707</v>
      </c>
      <c r="C10013" t="str">
        <f>LEFT(A10013, FIND("/", A10013)-1)</f>
        <v>happy</v>
      </c>
      <c r="D10013" t="str">
        <f t="shared" si="156"/>
        <v>adult</v>
      </c>
    </row>
    <row r="10014" spans="1:4" x14ac:dyDescent="0.2">
      <c r="A10014" s="1" t="s">
        <v>12885</v>
      </c>
      <c r="B10014">
        <v>38.766151428222656</v>
      </c>
      <c r="C10014" t="str">
        <f>LEFT(A10014, FIND("/", A10014)-1)</f>
        <v>happy</v>
      </c>
      <c r="D10014" t="str">
        <f t="shared" si="156"/>
        <v>adult</v>
      </c>
    </row>
    <row r="10015" spans="1:4" x14ac:dyDescent="0.2">
      <c r="A10015" s="1" t="s">
        <v>12886</v>
      </c>
      <c r="B10015">
        <v>28.257980346679688</v>
      </c>
      <c r="C10015" t="str">
        <f>LEFT(A10015, FIND("/", A10015)-1)</f>
        <v>happy</v>
      </c>
      <c r="D10015" t="str">
        <f t="shared" si="156"/>
        <v>adult</v>
      </c>
    </row>
    <row r="10016" spans="1:4" x14ac:dyDescent="0.2">
      <c r="A10016" s="1" t="s">
        <v>12887</v>
      </c>
      <c r="B10016">
        <v>24.547296524047852</v>
      </c>
      <c r="C10016" t="str">
        <f>LEFT(A10016, FIND("/", A10016)-1)</f>
        <v>happy</v>
      </c>
      <c r="D10016" t="str">
        <f t="shared" si="156"/>
        <v>adult</v>
      </c>
    </row>
    <row r="10017" spans="1:4" x14ac:dyDescent="0.2">
      <c r="A10017" s="1" t="s">
        <v>12888</v>
      </c>
      <c r="B10017">
        <v>14.844511985778809</v>
      </c>
      <c r="C10017" t="str">
        <f>LEFT(A10017, FIND("/", A10017)-1)</f>
        <v>happy</v>
      </c>
      <c r="D10017" t="str">
        <f t="shared" si="156"/>
        <v>teenager</v>
      </c>
    </row>
    <row r="10018" spans="1:4" x14ac:dyDescent="0.2">
      <c r="A10018" s="1" t="s">
        <v>12889</v>
      </c>
      <c r="B10018">
        <v>25.427827835083008</v>
      </c>
      <c r="C10018" t="str">
        <f>LEFT(A10018, FIND("/", A10018)-1)</f>
        <v>happy</v>
      </c>
      <c r="D10018" t="str">
        <f t="shared" si="156"/>
        <v>adult</v>
      </c>
    </row>
    <row r="10019" spans="1:4" x14ac:dyDescent="0.2">
      <c r="A10019" s="1" t="s">
        <v>12890</v>
      </c>
      <c r="B10019">
        <v>29.027851104736328</v>
      </c>
      <c r="C10019" t="str">
        <f>LEFT(A10019, FIND("/", A10019)-1)</f>
        <v>happy</v>
      </c>
      <c r="D10019" t="str">
        <f t="shared" si="156"/>
        <v>adult</v>
      </c>
    </row>
    <row r="10020" spans="1:4" x14ac:dyDescent="0.2">
      <c r="A10020" s="1" t="s">
        <v>12891</v>
      </c>
      <c r="B10020">
        <v>45.334915161132812</v>
      </c>
      <c r="C10020" t="str">
        <f>LEFT(A10020, FIND("/", A10020)-1)</f>
        <v>happy</v>
      </c>
      <c r="D10020" t="str">
        <f t="shared" si="156"/>
        <v>adult</v>
      </c>
    </row>
    <row r="10021" spans="1:4" x14ac:dyDescent="0.2">
      <c r="A10021" s="1" t="s">
        <v>12892</v>
      </c>
      <c r="B10021">
        <v>18.364072799682617</v>
      </c>
      <c r="C10021" t="str">
        <f>LEFT(A10021, FIND("/", A10021)-1)</f>
        <v>happy</v>
      </c>
      <c r="D10021" t="str">
        <f t="shared" si="156"/>
        <v>adult</v>
      </c>
    </row>
    <row r="10022" spans="1:4" x14ac:dyDescent="0.2">
      <c r="A10022" s="1" t="s">
        <v>12893</v>
      </c>
      <c r="B10022">
        <v>32.860935211181641</v>
      </c>
      <c r="C10022" t="str">
        <f>LEFT(A10022, FIND("/", A10022)-1)</f>
        <v>happy</v>
      </c>
      <c r="D10022" t="str">
        <f t="shared" si="156"/>
        <v>adult</v>
      </c>
    </row>
    <row r="10023" spans="1:4" x14ac:dyDescent="0.2">
      <c r="A10023" s="1" t="s">
        <v>12894</v>
      </c>
      <c r="B10023">
        <v>30.319171905517578</v>
      </c>
      <c r="C10023" t="str">
        <f>LEFT(A10023, FIND("/", A10023)-1)</f>
        <v>happy</v>
      </c>
      <c r="D10023" t="str">
        <f t="shared" si="156"/>
        <v>adult</v>
      </c>
    </row>
    <row r="10024" spans="1:4" x14ac:dyDescent="0.2">
      <c r="A10024" s="1" t="s">
        <v>12895</v>
      </c>
      <c r="B10024">
        <v>36.849052429199219</v>
      </c>
      <c r="C10024" t="str">
        <f>LEFT(A10024, FIND("/", A10024)-1)</f>
        <v>happy</v>
      </c>
      <c r="D10024" t="str">
        <f t="shared" si="156"/>
        <v>adult</v>
      </c>
    </row>
    <row r="10025" spans="1:4" x14ac:dyDescent="0.2">
      <c r="A10025" s="1" t="s">
        <v>12896</v>
      </c>
      <c r="B10025">
        <v>34.969871520996094</v>
      </c>
      <c r="C10025" t="str">
        <f>LEFT(A10025, FIND("/", A10025)-1)</f>
        <v>happy</v>
      </c>
      <c r="D10025" t="str">
        <f t="shared" si="156"/>
        <v>adult</v>
      </c>
    </row>
    <row r="10026" spans="1:4" x14ac:dyDescent="0.2">
      <c r="A10026" s="1" t="s">
        <v>12897</v>
      </c>
      <c r="B10026">
        <v>7.8685235977172852</v>
      </c>
      <c r="C10026" t="str">
        <f>LEFT(A10026, FIND("/", A10026)-1)</f>
        <v>happy</v>
      </c>
      <c r="D10026" t="str">
        <f t="shared" si="156"/>
        <v>younger child</v>
      </c>
    </row>
    <row r="10027" spans="1:4" x14ac:dyDescent="0.2">
      <c r="A10027" s="1" t="s">
        <v>12898</v>
      </c>
      <c r="B10027">
        <v>23.611499786376953</v>
      </c>
      <c r="C10027" t="str">
        <f>LEFT(A10027, FIND("/", A10027)-1)</f>
        <v>happy</v>
      </c>
      <c r="D10027" t="str">
        <f t="shared" si="156"/>
        <v>adult</v>
      </c>
    </row>
    <row r="10028" spans="1:4" x14ac:dyDescent="0.2">
      <c r="A10028" s="1" t="s">
        <v>12899</v>
      </c>
      <c r="B10028">
        <v>54.248626708984375</v>
      </c>
      <c r="C10028" t="str">
        <f>LEFT(A10028, FIND("/", A10028)-1)</f>
        <v>happy</v>
      </c>
      <c r="D10028" t="str">
        <f t="shared" si="156"/>
        <v>adult</v>
      </c>
    </row>
    <row r="10029" spans="1:4" x14ac:dyDescent="0.2">
      <c r="A10029" s="1" t="s">
        <v>12900</v>
      </c>
      <c r="B10029">
        <v>36.779037475585938</v>
      </c>
      <c r="C10029" t="str">
        <f>LEFT(A10029, FIND("/", A10029)-1)</f>
        <v>happy</v>
      </c>
      <c r="D10029" t="str">
        <f t="shared" si="156"/>
        <v>adult</v>
      </c>
    </row>
    <row r="10030" spans="1:4" x14ac:dyDescent="0.2">
      <c r="A10030" s="1" t="s">
        <v>12901</v>
      </c>
      <c r="B10030">
        <v>10.579708099365234</v>
      </c>
      <c r="C10030" t="str">
        <f>LEFT(A10030, FIND("/", A10030)-1)</f>
        <v>happy</v>
      </c>
      <c r="D10030" t="str">
        <f t="shared" si="156"/>
        <v>older child</v>
      </c>
    </row>
    <row r="10031" spans="1:4" x14ac:dyDescent="0.2">
      <c r="A10031" s="1" t="s">
        <v>12902</v>
      </c>
      <c r="B10031">
        <v>35.979080200195312</v>
      </c>
      <c r="C10031" t="str">
        <f>LEFT(A10031, FIND("/", A10031)-1)</f>
        <v>happy</v>
      </c>
      <c r="D10031" t="str">
        <f t="shared" si="156"/>
        <v>adult</v>
      </c>
    </row>
    <row r="10032" spans="1:4" x14ac:dyDescent="0.2">
      <c r="A10032" s="1" t="s">
        <v>12903</v>
      </c>
      <c r="B10032">
        <v>28.462335586547852</v>
      </c>
      <c r="C10032" t="str">
        <f>LEFT(A10032, FIND("/", A10032)-1)</f>
        <v>happy</v>
      </c>
      <c r="D10032" t="str">
        <f t="shared" si="156"/>
        <v>adult</v>
      </c>
    </row>
    <row r="10033" spans="1:4" x14ac:dyDescent="0.2">
      <c r="A10033" s="1" t="s">
        <v>12904</v>
      </c>
      <c r="B10033">
        <v>56.678142547607422</v>
      </c>
      <c r="C10033" t="str">
        <f>LEFT(A10033, FIND("/", A10033)-1)</f>
        <v>happy</v>
      </c>
      <c r="D10033" t="str">
        <f t="shared" si="156"/>
        <v>adult</v>
      </c>
    </row>
    <row r="10034" spans="1:4" x14ac:dyDescent="0.2">
      <c r="A10034" s="1" t="s">
        <v>12905</v>
      </c>
      <c r="B10034">
        <v>12.584391593933105</v>
      </c>
      <c r="C10034" t="str">
        <f>LEFT(A10034, FIND("/", A10034)-1)</f>
        <v>happy</v>
      </c>
      <c r="D10034" t="str">
        <f t="shared" si="156"/>
        <v>teenager</v>
      </c>
    </row>
    <row r="10035" spans="1:4" x14ac:dyDescent="0.2">
      <c r="A10035" s="1" t="s">
        <v>12906</v>
      </c>
      <c r="B10035">
        <v>38.1383056640625</v>
      </c>
      <c r="C10035" t="str">
        <f>LEFT(A10035, FIND("/", A10035)-1)</f>
        <v>happy</v>
      </c>
      <c r="D10035" t="str">
        <f t="shared" si="156"/>
        <v>adult</v>
      </c>
    </row>
    <row r="10036" spans="1:4" x14ac:dyDescent="0.2">
      <c r="A10036" s="1" t="s">
        <v>12907</v>
      </c>
      <c r="B10036">
        <v>26.987344741821289</v>
      </c>
      <c r="C10036" t="str">
        <f>LEFT(A10036, FIND("/", A10036)-1)</f>
        <v>happy</v>
      </c>
      <c r="D10036" t="str">
        <f t="shared" si="156"/>
        <v>adult</v>
      </c>
    </row>
    <row r="10037" spans="1:4" x14ac:dyDescent="0.2">
      <c r="A10037" s="1" t="s">
        <v>12908</v>
      </c>
      <c r="B10037">
        <v>12.760231018066406</v>
      </c>
      <c r="C10037" t="str">
        <f>LEFT(A10037, FIND("/", A10037)-1)</f>
        <v>happy</v>
      </c>
      <c r="D10037" t="str">
        <f t="shared" si="156"/>
        <v>teenager</v>
      </c>
    </row>
    <row r="10038" spans="1:4" x14ac:dyDescent="0.2">
      <c r="A10038" s="1" t="s">
        <v>12909</v>
      </c>
      <c r="B10038">
        <v>33.157253265380859</v>
      </c>
      <c r="C10038" t="str">
        <f>LEFT(A10038, FIND("/", A10038)-1)</f>
        <v>happy</v>
      </c>
      <c r="D10038" t="str">
        <f t="shared" si="156"/>
        <v>adult</v>
      </c>
    </row>
    <row r="10039" spans="1:4" x14ac:dyDescent="0.2">
      <c r="A10039" s="1" t="s">
        <v>12910</v>
      </c>
      <c r="B10039">
        <v>26.988706588745117</v>
      </c>
      <c r="C10039" t="str">
        <f>LEFT(A10039, FIND("/", A10039)-1)</f>
        <v>happy</v>
      </c>
      <c r="D10039" t="str">
        <f t="shared" si="156"/>
        <v>adult</v>
      </c>
    </row>
    <row r="10040" spans="1:4" x14ac:dyDescent="0.2">
      <c r="A10040" s="1" t="s">
        <v>12911</v>
      </c>
      <c r="B10040">
        <v>44.994682312011719</v>
      </c>
      <c r="C10040" t="str">
        <f>LEFT(A10040, FIND("/", A10040)-1)</f>
        <v>happy</v>
      </c>
      <c r="D10040" t="str">
        <f t="shared" si="156"/>
        <v>adult</v>
      </c>
    </row>
    <row r="10041" spans="1:4" x14ac:dyDescent="0.2">
      <c r="A10041" s="1" t="s">
        <v>12912</v>
      </c>
      <c r="B10041">
        <v>15.331586837768555</v>
      </c>
      <c r="C10041" t="str">
        <f>LEFT(A10041, FIND("/", A10041)-1)</f>
        <v>happy</v>
      </c>
      <c r="D10041" t="str">
        <f t="shared" si="156"/>
        <v>teenager</v>
      </c>
    </row>
    <row r="10042" spans="1:4" x14ac:dyDescent="0.2">
      <c r="A10042" s="1" t="s">
        <v>12913</v>
      </c>
      <c r="B10042">
        <v>19.880535125732422</v>
      </c>
      <c r="C10042" t="str">
        <f>LEFT(A10042, FIND("/", A10042)-1)</f>
        <v>happy</v>
      </c>
      <c r="D10042" t="str">
        <f t="shared" si="156"/>
        <v>adult</v>
      </c>
    </row>
    <row r="10043" spans="1:4" x14ac:dyDescent="0.2">
      <c r="A10043" s="1" t="s">
        <v>12914</v>
      </c>
      <c r="B10043">
        <v>30.369863510131836</v>
      </c>
      <c r="C10043" t="str">
        <f>LEFT(A10043, FIND("/", A10043)-1)</f>
        <v>happy</v>
      </c>
      <c r="D10043" t="str">
        <f t="shared" si="156"/>
        <v>adult</v>
      </c>
    </row>
    <row r="10044" spans="1:4" x14ac:dyDescent="0.2">
      <c r="A10044" s="1" t="s">
        <v>12915</v>
      </c>
      <c r="B10044">
        <v>50.794708251953125</v>
      </c>
      <c r="C10044" t="str">
        <f>LEFT(A10044, FIND("/", A10044)-1)</f>
        <v>happy</v>
      </c>
      <c r="D10044" t="str">
        <f t="shared" si="156"/>
        <v>adult</v>
      </c>
    </row>
    <row r="10045" spans="1:4" x14ac:dyDescent="0.2">
      <c r="A10045" s="1" t="s">
        <v>12916</v>
      </c>
      <c r="B10045">
        <v>45.654300689697266</v>
      </c>
      <c r="C10045" t="str">
        <f>LEFT(A10045, FIND("/", A10045)-1)</f>
        <v>happy</v>
      </c>
      <c r="D10045" t="str">
        <f t="shared" si="156"/>
        <v>adult</v>
      </c>
    </row>
    <row r="10046" spans="1:4" x14ac:dyDescent="0.2">
      <c r="A10046" s="1" t="s">
        <v>12917</v>
      </c>
      <c r="B10046">
        <v>25.806413650512695</v>
      </c>
      <c r="C10046" t="str">
        <f>LEFT(A10046, FIND("/", A10046)-1)</f>
        <v>happy</v>
      </c>
      <c r="D10046" t="str">
        <f t="shared" si="156"/>
        <v>adult</v>
      </c>
    </row>
    <row r="10047" spans="1:4" x14ac:dyDescent="0.2">
      <c r="A10047" s="1" t="s">
        <v>12918</v>
      </c>
      <c r="B10047">
        <v>51.680496215820312</v>
      </c>
      <c r="C10047" t="str">
        <f>LEFT(A10047, FIND("/", A10047)-1)</f>
        <v>happy</v>
      </c>
      <c r="D10047" t="str">
        <f t="shared" si="156"/>
        <v>adult</v>
      </c>
    </row>
    <row r="10048" spans="1:4" x14ac:dyDescent="0.2">
      <c r="A10048" s="1" t="s">
        <v>12919</v>
      </c>
      <c r="B10048">
        <v>45.415046691894531</v>
      </c>
      <c r="C10048" t="str">
        <f>LEFT(A10048, FIND("/", A10048)-1)</f>
        <v>happy</v>
      </c>
      <c r="D10048" t="str">
        <f t="shared" si="156"/>
        <v>adult</v>
      </c>
    </row>
    <row r="10049" spans="1:4" x14ac:dyDescent="0.2">
      <c r="A10049" s="1" t="s">
        <v>12920</v>
      </c>
      <c r="B10049">
        <v>51.805488586425781</v>
      </c>
      <c r="C10049" t="str">
        <f>LEFT(A10049, FIND("/", A10049)-1)</f>
        <v>happy</v>
      </c>
      <c r="D10049" t="str">
        <f t="shared" si="156"/>
        <v>adult</v>
      </c>
    </row>
    <row r="10050" spans="1:4" x14ac:dyDescent="0.2">
      <c r="A10050" s="1" t="s">
        <v>12921</v>
      </c>
      <c r="B10050">
        <v>15.300559043884277</v>
      </c>
      <c r="C10050" t="str">
        <f>LEFT(A10050, FIND("/", A10050)-1)</f>
        <v>happy</v>
      </c>
      <c r="D10050" t="str">
        <f t="shared" ref="D10050:D10113" si="157">IF(B10050&lt;=3,"toddler",IF(B10050&lt;=8,"younger child",IF(B10050&lt;=12,"older child",IF(B10050&lt;=17,"teenager","adult"))))</f>
        <v>teenager</v>
      </c>
    </row>
    <row r="10051" spans="1:4" x14ac:dyDescent="0.2">
      <c r="A10051" s="1" t="s">
        <v>12922</v>
      </c>
      <c r="B10051">
        <v>21.828750610351562</v>
      </c>
      <c r="C10051" t="str">
        <f>LEFT(A10051, FIND("/", A10051)-1)</f>
        <v>happy</v>
      </c>
      <c r="D10051" t="str">
        <f t="shared" si="157"/>
        <v>adult</v>
      </c>
    </row>
    <row r="10052" spans="1:4" x14ac:dyDescent="0.2">
      <c r="A10052" s="1" t="s">
        <v>12923</v>
      </c>
      <c r="B10052">
        <v>42.984878540039062</v>
      </c>
      <c r="C10052" t="str">
        <f>LEFT(A10052, FIND("/", A10052)-1)</f>
        <v>happy</v>
      </c>
      <c r="D10052" t="str">
        <f t="shared" si="157"/>
        <v>adult</v>
      </c>
    </row>
    <row r="10053" spans="1:4" x14ac:dyDescent="0.2">
      <c r="A10053" s="1" t="s">
        <v>12924</v>
      </c>
      <c r="B10053">
        <v>30.865926742553711</v>
      </c>
      <c r="C10053" t="str">
        <f>LEFT(A10053, FIND("/", A10053)-1)</f>
        <v>happy</v>
      </c>
      <c r="D10053" t="str">
        <f t="shared" si="157"/>
        <v>adult</v>
      </c>
    </row>
    <row r="10054" spans="1:4" x14ac:dyDescent="0.2">
      <c r="A10054" s="1" t="s">
        <v>12925</v>
      </c>
      <c r="B10054">
        <v>41.066356658935547</v>
      </c>
      <c r="C10054" t="str">
        <f>LEFT(A10054, FIND("/", A10054)-1)</f>
        <v>happy</v>
      </c>
      <c r="D10054" t="str">
        <f t="shared" si="157"/>
        <v>adult</v>
      </c>
    </row>
    <row r="10055" spans="1:4" x14ac:dyDescent="0.2">
      <c r="A10055" s="1" t="s">
        <v>12926</v>
      </c>
      <c r="B10055">
        <v>15.401451110839844</v>
      </c>
      <c r="C10055" t="str">
        <f>LEFT(A10055, FIND("/", A10055)-1)</f>
        <v>happy</v>
      </c>
      <c r="D10055" t="str">
        <f t="shared" si="157"/>
        <v>teenager</v>
      </c>
    </row>
    <row r="10056" spans="1:4" x14ac:dyDescent="0.2">
      <c r="A10056" s="1" t="s">
        <v>12927</v>
      </c>
      <c r="B10056">
        <v>14.15898323059082</v>
      </c>
      <c r="C10056" t="str">
        <f>LEFT(A10056, FIND("/", A10056)-1)</f>
        <v>happy</v>
      </c>
      <c r="D10056" t="str">
        <f t="shared" si="157"/>
        <v>teenager</v>
      </c>
    </row>
    <row r="10057" spans="1:4" x14ac:dyDescent="0.2">
      <c r="A10057" s="1" t="s">
        <v>12928</v>
      </c>
      <c r="B10057">
        <v>28.981649398803711</v>
      </c>
      <c r="C10057" t="str">
        <f>LEFT(A10057, FIND("/", A10057)-1)</f>
        <v>happy</v>
      </c>
      <c r="D10057" t="str">
        <f t="shared" si="157"/>
        <v>adult</v>
      </c>
    </row>
    <row r="10058" spans="1:4" x14ac:dyDescent="0.2">
      <c r="A10058" s="1" t="s">
        <v>12929</v>
      </c>
      <c r="B10058">
        <v>37.580497741699219</v>
      </c>
      <c r="C10058" t="str">
        <f>LEFT(A10058, FIND("/", A10058)-1)</f>
        <v>happy</v>
      </c>
      <c r="D10058" t="str">
        <f t="shared" si="157"/>
        <v>adult</v>
      </c>
    </row>
    <row r="10059" spans="1:4" x14ac:dyDescent="0.2">
      <c r="A10059" s="1" t="s">
        <v>12930</v>
      </c>
      <c r="B10059">
        <v>62.070697784423828</v>
      </c>
      <c r="C10059" t="str">
        <f>LEFT(A10059, FIND("/", A10059)-1)</f>
        <v>happy</v>
      </c>
      <c r="D10059" t="str">
        <f t="shared" si="157"/>
        <v>adult</v>
      </c>
    </row>
    <row r="10060" spans="1:4" x14ac:dyDescent="0.2">
      <c r="A10060" s="1" t="s">
        <v>12931</v>
      </c>
      <c r="B10060">
        <v>29.689435958862305</v>
      </c>
      <c r="C10060" t="str">
        <f>LEFT(A10060, FIND("/", A10060)-1)</f>
        <v>happy</v>
      </c>
      <c r="D10060" t="str">
        <f t="shared" si="157"/>
        <v>adult</v>
      </c>
    </row>
    <row r="10061" spans="1:4" x14ac:dyDescent="0.2">
      <c r="A10061" s="1" t="s">
        <v>12932</v>
      </c>
      <c r="B10061">
        <v>35.256404876708984</v>
      </c>
      <c r="C10061" t="str">
        <f>LEFT(A10061, FIND("/", A10061)-1)</f>
        <v>happy</v>
      </c>
      <c r="D10061" t="str">
        <f t="shared" si="157"/>
        <v>adult</v>
      </c>
    </row>
    <row r="10062" spans="1:4" x14ac:dyDescent="0.2">
      <c r="A10062" s="1" t="s">
        <v>12933</v>
      </c>
      <c r="B10062">
        <v>4.6989021301269531</v>
      </c>
      <c r="C10062" t="str">
        <f>LEFT(A10062, FIND("/", A10062)-1)</f>
        <v>happy</v>
      </c>
      <c r="D10062" t="str">
        <f t="shared" si="157"/>
        <v>younger child</v>
      </c>
    </row>
    <row r="10063" spans="1:4" x14ac:dyDescent="0.2">
      <c r="A10063" s="1" t="s">
        <v>12934</v>
      </c>
      <c r="B10063">
        <v>20.491302490234375</v>
      </c>
      <c r="C10063" t="str">
        <f>LEFT(A10063, FIND("/", A10063)-1)</f>
        <v>happy</v>
      </c>
      <c r="D10063" t="str">
        <f t="shared" si="157"/>
        <v>adult</v>
      </c>
    </row>
    <row r="10064" spans="1:4" x14ac:dyDescent="0.2">
      <c r="A10064" s="1" t="s">
        <v>12935</v>
      </c>
      <c r="B10064">
        <v>30.873434066772461</v>
      </c>
      <c r="C10064" t="str">
        <f>LEFT(A10064, FIND("/", A10064)-1)</f>
        <v>happy</v>
      </c>
      <c r="D10064" t="str">
        <f t="shared" si="157"/>
        <v>adult</v>
      </c>
    </row>
    <row r="10065" spans="1:4" x14ac:dyDescent="0.2">
      <c r="A10065" s="1" t="s">
        <v>12936</v>
      </c>
      <c r="B10065">
        <v>15.521185874938965</v>
      </c>
      <c r="C10065" t="str">
        <f>LEFT(A10065, FIND("/", A10065)-1)</f>
        <v>happy</v>
      </c>
      <c r="D10065" t="str">
        <f t="shared" si="157"/>
        <v>teenager</v>
      </c>
    </row>
    <row r="10066" spans="1:4" x14ac:dyDescent="0.2">
      <c r="A10066" s="1" t="s">
        <v>12937</v>
      </c>
      <c r="B10066">
        <v>21.617668151855469</v>
      </c>
      <c r="C10066" t="str">
        <f>LEFT(A10066, FIND("/", A10066)-1)</f>
        <v>happy</v>
      </c>
      <c r="D10066" t="str">
        <f t="shared" si="157"/>
        <v>adult</v>
      </c>
    </row>
    <row r="10067" spans="1:4" x14ac:dyDescent="0.2">
      <c r="A10067" s="1" t="s">
        <v>12938</v>
      </c>
      <c r="B10067">
        <v>26.486299514770508</v>
      </c>
      <c r="C10067" t="str">
        <f>LEFT(A10067, FIND("/", A10067)-1)</f>
        <v>happy</v>
      </c>
      <c r="D10067" t="str">
        <f t="shared" si="157"/>
        <v>adult</v>
      </c>
    </row>
    <row r="10068" spans="1:4" x14ac:dyDescent="0.2">
      <c r="A10068" s="1" t="s">
        <v>12939</v>
      </c>
      <c r="B10068">
        <v>24.867816925048828</v>
      </c>
      <c r="C10068" t="str">
        <f>LEFT(A10068, FIND("/", A10068)-1)</f>
        <v>happy</v>
      </c>
      <c r="D10068" t="str">
        <f t="shared" si="157"/>
        <v>adult</v>
      </c>
    </row>
    <row r="10069" spans="1:4" x14ac:dyDescent="0.2">
      <c r="A10069" s="1" t="s">
        <v>12940</v>
      </c>
      <c r="B10069">
        <v>66.622024536132812</v>
      </c>
      <c r="C10069" t="str">
        <f>LEFT(A10069, FIND("/", A10069)-1)</f>
        <v>happy</v>
      </c>
      <c r="D10069" t="str">
        <f t="shared" si="157"/>
        <v>adult</v>
      </c>
    </row>
    <row r="10070" spans="1:4" x14ac:dyDescent="0.2">
      <c r="A10070" s="1" t="s">
        <v>12941</v>
      </c>
      <c r="B10070">
        <v>37.206821441650391</v>
      </c>
      <c r="C10070" t="str">
        <f>LEFT(A10070, FIND("/", A10070)-1)</f>
        <v>happy</v>
      </c>
      <c r="D10070" t="str">
        <f t="shared" si="157"/>
        <v>adult</v>
      </c>
    </row>
    <row r="10071" spans="1:4" x14ac:dyDescent="0.2">
      <c r="A10071" s="1" t="s">
        <v>12942</v>
      </c>
      <c r="B10071">
        <v>26.81770133972168</v>
      </c>
      <c r="C10071" t="str">
        <f>LEFT(A10071, FIND("/", A10071)-1)</f>
        <v>happy</v>
      </c>
      <c r="D10071" t="str">
        <f t="shared" si="157"/>
        <v>adult</v>
      </c>
    </row>
    <row r="10072" spans="1:4" x14ac:dyDescent="0.2">
      <c r="A10072" s="1" t="s">
        <v>12943</v>
      </c>
      <c r="B10072">
        <v>11.439595222473145</v>
      </c>
      <c r="C10072" t="str">
        <f>LEFT(A10072, FIND("/", A10072)-1)</f>
        <v>happy</v>
      </c>
      <c r="D10072" t="str">
        <f t="shared" si="157"/>
        <v>older child</v>
      </c>
    </row>
    <row r="10073" spans="1:4" x14ac:dyDescent="0.2">
      <c r="A10073" s="1" t="s">
        <v>12944</v>
      </c>
      <c r="B10073">
        <v>29.794977188110352</v>
      </c>
      <c r="C10073" t="str">
        <f>LEFT(A10073, FIND("/", A10073)-1)</f>
        <v>happy</v>
      </c>
      <c r="D10073" t="str">
        <f t="shared" si="157"/>
        <v>adult</v>
      </c>
    </row>
    <row r="10074" spans="1:4" x14ac:dyDescent="0.2">
      <c r="A10074" s="1" t="s">
        <v>12945</v>
      </c>
      <c r="B10074">
        <v>17.731584548950195</v>
      </c>
      <c r="C10074" t="str">
        <f>LEFT(A10074, FIND("/", A10074)-1)</f>
        <v>happy</v>
      </c>
      <c r="D10074" t="str">
        <f t="shared" si="157"/>
        <v>adult</v>
      </c>
    </row>
    <row r="10075" spans="1:4" x14ac:dyDescent="0.2">
      <c r="A10075" s="1" t="s">
        <v>12946</v>
      </c>
      <c r="B10075">
        <v>50.777584075927734</v>
      </c>
      <c r="C10075" t="str">
        <f>LEFT(A10075, FIND("/", A10075)-1)</f>
        <v>happy</v>
      </c>
      <c r="D10075" t="str">
        <f t="shared" si="157"/>
        <v>adult</v>
      </c>
    </row>
    <row r="10076" spans="1:4" x14ac:dyDescent="0.2">
      <c r="A10076" s="1" t="s">
        <v>12947</v>
      </c>
      <c r="B10076">
        <v>25.026952743530273</v>
      </c>
      <c r="C10076" t="str">
        <f>LEFT(A10076, FIND("/", A10076)-1)</f>
        <v>happy</v>
      </c>
      <c r="D10076" t="str">
        <f t="shared" si="157"/>
        <v>adult</v>
      </c>
    </row>
    <row r="10077" spans="1:4" x14ac:dyDescent="0.2">
      <c r="A10077" s="1" t="s">
        <v>12948</v>
      </c>
      <c r="B10077">
        <v>26.195842742919922</v>
      </c>
      <c r="C10077" t="str">
        <f>LEFT(A10077, FIND("/", A10077)-1)</f>
        <v>happy</v>
      </c>
      <c r="D10077" t="str">
        <f t="shared" si="157"/>
        <v>adult</v>
      </c>
    </row>
    <row r="10078" spans="1:4" x14ac:dyDescent="0.2">
      <c r="A10078" s="1" t="s">
        <v>12949</v>
      </c>
      <c r="B10078">
        <v>43.590038299560547</v>
      </c>
      <c r="C10078" t="str">
        <f>LEFT(A10078, FIND("/", A10078)-1)</f>
        <v>happy</v>
      </c>
      <c r="D10078" t="str">
        <f t="shared" si="157"/>
        <v>adult</v>
      </c>
    </row>
    <row r="10079" spans="1:4" x14ac:dyDescent="0.2">
      <c r="A10079" s="1" t="s">
        <v>12950</v>
      </c>
      <c r="B10079">
        <v>40.536262512207031</v>
      </c>
      <c r="C10079" t="str">
        <f>LEFT(A10079, FIND("/", A10079)-1)</f>
        <v>happy</v>
      </c>
      <c r="D10079" t="str">
        <f t="shared" si="157"/>
        <v>adult</v>
      </c>
    </row>
    <row r="10080" spans="1:4" x14ac:dyDescent="0.2">
      <c r="A10080" s="1" t="s">
        <v>12951</v>
      </c>
      <c r="B10080">
        <v>25.591283798217773</v>
      </c>
      <c r="C10080" t="str">
        <f>LEFT(A10080, FIND("/", A10080)-1)</f>
        <v>happy</v>
      </c>
      <c r="D10080" t="str">
        <f t="shared" si="157"/>
        <v>adult</v>
      </c>
    </row>
    <row r="10081" spans="1:4" x14ac:dyDescent="0.2">
      <c r="A10081" s="1" t="s">
        <v>12952</v>
      </c>
      <c r="B10081">
        <v>67.746353149414062</v>
      </c>
      <c r="C10081" t="str">
        <f>LEFT(A10081, FIND("/", A10081)-1)</f>
        <v>happy</v>
      </c>
      <c r="D10081" t="str">
        <f t="shared" si="157"/>
        <v>adult</v>
      </c>
    </row>
    <row r="10082" spans="1:4" x14ac:dyDescent="0.2">
      <c r="A10082" s="1" t="s">
        <v>12953</v>
      </c>
      <c r="B10082">
        <v>63.44842529296875</v>
      </c>
      <c r="C10082" t="str">
        <f>LEFT(A10082, FIND("/", A10082)-1)</f>
        <v>happy</v>
      </c>
      <c r="D10082" t="str">
        <f t="shared" si="157"/>
        <v>adult</v>
      </c>
    </row>
    <row r="10083" spans="1:4" x14ac:dyDescent="0.2">
      <c r="A10083" s="1" t="s">
        <v>12954</v>
      </c>
      <c r="B10083">
        <v>35.452926635742188</v>
      </c>
      <c r="C10083" t="str">
        <f>LEFT(A10083, FIND("/", A10083)-1)</f>
        <v>happy</v>
      </c>
      <c r="D10083" t="str">
        <f t="shared" si="157"/>
        <v>adult</v>
      </c>
    </row>
    <row r="10084" spans="1:4" x14ac:dyDescent="0.2">
      <c r="A10084" s="1" t="s">
        <v>12955</v>
      </c>
      <c r="B10084">
        <v>60.0723876953125</v>
      </c>
      <c r="C10084" t="str">
        <f>LEFT(A10084, FIND("/", A10084)-1)</f>
        <v>happy</v>
      </c>
      <c r="D10084" t="str">
        <f t="shared" si="157"/>
        <v>adult</v>
      </c>
    </row>
    <row r="10085" spans="1:4" x14ac:dyDescent="0.2">
      <c r="A10085" s="1" t="s">
        <v>12956</v>
      </c>
      <c r="B10085">
        <v>60.474266052246094</v>
      </c>
      <c r="C10085" t="str">
        <f>LEFT(A10085, FIND("/", A10085)-1)</f>
        <v>happy</v>
      </c>
      <c r="D10085" t="str">
        <f t="shared" si="157"/>
        <v>adult</v>
      </c>
    </row>
    <row r="10086" spans="1:4" x14ac:dyDescent="0.2">
      <c r="A10086" s="1" t="s">
        <v>12957</v>
      </c>
      <c r="B10086">
        <v>30.190481185913086</v>
      </c>
      <c r="C10086" t="str">
        <f>LEFT(A10086, FIND("/", A10086)-1)</f>
        <v>happy</v>
      </c>
      <c r="D10086" t="str">
        <f t="shared" si="157"/>
        <v>adult</v>
      </c>
    </row>
    <row r="10087" spans="1:4" x14ac:dyDescent="0.2">
      <c r="A10087" s="1" t="s">
        <v>12958</v>
      </c>
      <c r="B10087">
        <v>15.018966674804688</v>
      </c>
      <c r="C10087" t="str">
        <f>LEFT(A10087, FIND("/", A10087)-1)</f>
        <v>happy</v>
      </c>
      <c r="D10087" t="str">
        <f t="shared" si="157"/>
        <v>teenager</v>
      </c>
    </row>
    <row r="10088" spans="1:4" x14ac:dyDescent="0.2">
      <c r="A10088" s="1" t="s">
        <v>12959</v>
      </c>
      <c r="B10088">
        <v>15.742409706115723</v>
      </c>
      <c r="C10088" t="str">
        <f>LEFT(A10088, FIND("/", A10088)-1)</f>
        <v>happy</v>
      </c>
      <c r="D10088" t="str">
        <f t="shared" si="157"/>
        <v>teenager</v>
      </c>
    </row>
    <row r="10089" spans="1:4" x14ac:dyDescent="0.2">
      <c r="A10089" s="1" t="s">
        <v>12960</v>
      </c>
      <c r="B10089">
        <v>4.9684610366821289</v>
      </c>
      <c r="C10089" t="str">
        <f>LEFT(A10089, FIND("/", A10089)-1)</f>
        <v>happy</v>
      </c>
      <c r="D10089" t="str">
        <f t="shared" si="157"/>
        <v>younger child</v>
      </c>
    </row>
    <row r="10090" spans="1:4" x14ac:dyDescent="0.2">
      <c r="A10090" s="1" t="s">
        <v>12961</v>
      </c>
      <c r="B10090">
        <v>33.943252563476562</v>
      </c>
      <c r="C10090" t="str">
        <f>LEFT(A10090, FIND("/", A10090)-1)</f>
        <v>happy</v>
      </c>
      <c r="D10090" t="str">
        <f t="shared" si="157"/>
        <v>adult</v>
      </c>
    </row>
    <row r="10091" spans="1:4" x14ac:dyDescent="0.2">
      <c r="A10091" s="1" t="s">
        <v>12962</v>
      </c>
      <c r="B10091">
        <v>31.31199836730957</v>
      </c>
      <c r="C10091" t="str">
        <f>LEFT(A10091, FIND("/", A10091)-1)</f>
        <v>happy</v>
      </c>
      <c r="D10091" t="str">
        <f t="shared" si="157"/>
        <v>adult</v>
      </c>
    </row>
    <row r="10092" spans="1:4" x14ac:dyDescent="0.2">
      <c r="A10092" s="1" t="s">
        <v>12963</v>
      </c>
      <c r="B10092">
        <v>19.105493545532227</v>
      </c>
      <c r="C10092" t="str">
        <f>LEFT(A10092, FIND("/", A10092)-1)</f>
        <v>happy</v>
      </c>
      <c r="D10092" t="str">
        <f t="shared" si="157"/>
        <v>adult</v>
      </c>
    </row>
    <row r="10093" spans="1:4" x14ac:dyDescent="0.2">
      <c r="A10093" s="1" t="s">
        <v>12964</v>
      </c>
      <c r="B10093">
        <v>40.160743713378906</v>
      </c>
      <c r="C10093" t="str">
        <f>LEFT(A10093, FIND("/", A10093)-1)</f>
        <v>happy</v>
      </c>
      <c r="D10093" t="str">
        <f t="shared" si="157"/>
        <v>adult</v>
      </c>
    </row>
    <row r="10094" spans="1:4" x14ac:dyDescent="0.2">
      <c r="A10094" s="1" t="s">
        <v>12965</v>
      </c>
      <c r="B10094">
        <v>49.703319549560547</v>
      </c>
      <c r="C10094" t="str">
        <f>LEFT(A10094, FIND("/", A10094)-1)</f>
        <v>happy</v>
      </c>
      <c r="D10094" t="str">
        <f t="shared" si="157"/>
        <v>adult</v>
      </c>
    </row>
    <row r="10095" spans="1:4" x14ac:dyDescent="0.2">
      <c r="A10095" s="1" t="s">
        <v>12966</v>
      </c>
      <c r="B10095">
        <v>21.287059783935547</v>
      </c>
      <c r="C10095" t="str">
        <f>LEFT(A10095, FIND("/", A10095)-1)</f>
        <v>happy</v>
      </c>
      <c r="D10095" t="str">
        <f t="shared" si="157"/>
        <v>adult</v>
      </c>
    </row>
    <row r="10096" spans="1:4" x14ac:dyDescent="0.2">
      <c r="A10096" s="1" t="s">
        <v>12967</v>
      </c>
      <c r="B10096">
        <v>20.10328483581543</v>
      </c>
      <c r="C10096" t="str">
        <f>LEFT(A10096, FIND("/", A10096)-1)</f>
        <v>happy</v>
      </c>
      <c r="D10096" t="str">
        <f t="shared" si="157"/>
        <v>adult</v>
      </c>
    </row>
    <row r="10097" spans="1:4" x14ac:dyDescent="0.2">
      <c r="A10097" s="1" t="s">
        <v>12968</v>
      </c>
      <c r="B10097">
        <v>61.848598480224609</v>
      </c>
      <c r="C10097" t="str">
        <f>LEFT(A10097, FIND("/", A10097)-1)</f>
        <v>happy</v>
      </c>
      <c r="D10097" t="str">
        <f t="shared" si="157"/>
        <v>adult</v>
      </c>
    </row>
    <row r="10098" spans="1:4" x14ac:dyDescent="0.2">
      <c r="A10098" s="1" t="s">
        <v>12969</v>
      </c>
      <c r="B10098">
        <v>67.537017822265625</v>
      </c>
      <c r="C10098" t="str">
        <f>LEFT(A10098, FIND("/", A10098)-1)</f>
        <v>happy</v>
      </c>
      <c r="D10098" t="str">
        <f t="shared" si="157"/>
        <v>adult</v>
      </c>
    </row>
    <row r="10099" spans="1:4" x14ac:dyDescent="0.2">
      <c r="A10099" s="1" t="s">
        <v>12970</v>
      </c>
      <c r="B10099">
        <v>39.263751983642578</v>
      </c>
      <c r="C10099" t="str">
        <f>LEFT(A10099, FIND("/", A10099)-1)</f>
        <v>happy</v>
      </c>
      <c r="D10099" t="str">
        <f t="shared" si="157"/>
        <v>adult</v>
      </c>
    </row>
    <row r="10100" spans="1:4" x14ac:dyDescent="0.2">
      <c r="A10100" s="1" t="s">
        <v>12971</v>
      </c>
      <c r="B10100">
        <v>32.583827972412109</v>
      </c>
      <c r="C10100" t="str">
        <f>LEFT(A10100, FIND("/", A10100)-1)</f>
        <v>happy</v>
      </c>
      <c r="D10100" t="str">
        <f t="shared" si="157"/>
        <v>adult</v>
      </c>
    </row>
    <row r="10101" spans="1:4" x14ac:dyDescent="0.2">
      <c r="A10101" s="1" t="s">
        <v>12972</v>
      </c>
      <c r="B10101">
        <v>61.252475738525391</v>
      </c>
      <c r="C10101" t="str">
        <f>LEFT(A10101, FIND("/", A10101)-1)</f>
        <v>happy</v>
      </c>
      <c r="D10101" t="str">
        <f t="shared" si="157"/>
        <v>adult</v>
      </c>
    </row>
    <row r="10102" spans="1:4" x14ac:dyDescent="0.2">
      <c r="A10102" s="1" t="s">
        <v>12973</v>
      </c>
      <c r="B10102">
        <v>56.131118774414062</v>
      </c>
      <c r="C10102" t="str">
        <f>LEFT(A10102, FIND("/", A10102)-1)</f>
        <v>happy</v>
      </c>
      <c r="D10102" t="str">
        <f t="shared" si="157"/>
        <v>adult</v>
      </c>
    </row>
    <row r="10103" spans="1:4" x14ac:dyDescent="0.2">
      <c r="A10103" s="1" t="s">
        <v>12974</v>
      </c>
      <c r="B10103">
        <v>32.546310424804688</v>
      </c>
      <c r="C10103" t="str">
        <f>LEFT(A10103, FIND("/", A10103)-1)</f>
        <v>happy</v>
      </c>
      <c r="D10103" t="str">
        <f t="shared" si="157"/>
        <v>adult</v>
      </c>
    </row>
    <row r="10104" spans="1:4" x14ac:dyDescent="0.2">
      <c r="A10104" s="1" t="s">
        <v>12975</v>
      </c>
      <c r="B10104">
        <v>54.442977905273438</v>
      </c>
      <c r="C10104" t="str">
        <f>LEFT(A10104, FIND("/", A10104)-1)</f>
        <v>happy</v>
      </c>
      <c r="D10104" t="str">
        <f t="shared" si="157"/>
        <v>adult</v>
      </c>
    </row>
    <row r="10105" spans="1:4" x14ac:dyDescent="0.2">
      <c r="A10105" s="1" t="s">
        <v>12976</v>
      </c>
      <c r="B10105">
        <v>28.718175888061523</v>
      </c>
      <c r="C10105" t="str">
        <f>LEFT(A10105, FIND("/", A10105)-1)</f>
        <v>happy</v>
      </c>
      <c r="D10105" t="str">
        <f t="shared" si="157"/>
        <v>adult</v>
      </c>
    </row>
    <row r="10106" spans="1:4" x14ac:dyDescent="0.2">
      <c r="A10106" s="1" t="s">
        <v>12977</v>
      </c>
      <c r="B10106">
        <v>19.896421432495117</v>
      </c>
      <c r="C10106" t="str">
        <f>LEFT(A10106, FIND("/", A10106)-1)</f>
        <v>happy</v>
      </c>
      <c r="D10106" t="str">
        <f t="shared" si="157"/>
        <v>adult</v>
      </c>
    </row>
    <row r="10107" spans="1:4" x14ac:dyDescent="0.2">
      <c r="A10107" s="1" t="s">
        <v>12978</v>
      </c>
      <c r="B10107">
        <v>37.5714111328125</v>
      </c>
      <c r="C10107" t="str">
        <f>LEFT(A10107, FIND("/", A10107)-1)</f>
        <v>happy</v>
      </c>
      <c r="D10107" t="str">
        <f t="shared" si="157"/>
        <v>adult</v>
      </c>
    </row>
    <row r="10108" spans="1:4" x14ac:dyDescent="0.2">
      <c r="A10108" s="1" t="s">
        <v>12979</v>
      </c>
      <c r="B10108">
        <v>22.985361099243164</v>
      </c>
      <c r="C10108" t="str">
        <f>LEFT(A10108, FIND("/", A10108)-1)</f>
        <v>happy</v>
      </c>
      <c r="D10108" t="str">
        <f t="shared" si="157"/>
        <v>adult</v>
      </c>
    </row>
    <row r="10109" spans="1:4" x14ac:dyDescent="0.2">
      <c r="A10109" s="1" t="s">
        <v>12980</v>
      </c>
      <c r="B10109">
        <v>38.120735168457031</v>
      </c>
      <c r="C10109" t="str">
        <f>LEFT(A10109, FIND("/", A10109)-1)</f>
        <v>happy</v>
      </c>
      <c r="D10109" t="str">
        <f t="shared" si="157"/>
        <v>adult</v>
      </c>
    </row>
    <row r="10110" spans="1:4" x14ac:dyDescent="0.2">
      <c r="A10110" s="1" t="s">
        <v>12981</v>
      </c>
      <c r="B10110">
        <v>26.996976852416992</v>
      </c>
      <c r="C10110" t="str">
        <f>LEFT(A10110, FIND("/", A10110)-1)</f>
        <v>happy</v>
      </c>
      <c r="D10110" t="str">
        <f t="shared" si="157"/>
        <v>adult</v>
      </c>
    </row>
    <row r="10111" spans="1:4" x14ac:dyDescent="0.2">
      <c r="A10111" s="1" t="s">
        <v>12982</v>
      </c>
      <c r="B10111">
        <v>33.090976715087891</v>
      </c>
      <c r="C10111" t="str">
        <f>LEFT(A10111, FIND("/", A10111)-1)</f>
        <v>happy</v>
      </c>
      <c r="D10111" t="str">
        <f t="shared" si="157"/>
        <v>adult</v>
      </c>
    </row>
    <row r="10112" spans="1:4" x14ac:dyDescent="0.2">
      <c r="A10112" s="1" t="s">
        <v>12983</v>
      </c>
      <c r="B10112">
        <v>18.61572265625</v>
      </c>
      <c r="C10112" t="str">
        <f>LEFT(A10112, FIND("/", A10112)-1)</f>
        <v>happy</v>
      </c>
      <c r="D10112" t="str">
        <f t="shared" si="157"/>
        <v>adult</v>
      </c>
    </row>
    <row r="10113" spans="1:4" x14ac:dyDescent="0.2">
      <c r="A10113" s="1" t="s">
        <v>12984</v>
      </c>
      <c r="B10113">
        <v>19.9407958984375</v>
      </c>
      <c r="C10113" t="str">
        <f>LEFT(A10113, FIND("/", A10113)-1)</f>
        <v>happy</v>
      </c>
      <c r="D10113" t="str">
        <f t="shared" si="157"/>
        <v>adult</v>
      </c>
    </row>
    <row r="10114" spans="1:4" x14ac:dyDescent="0.2">
      <c r="A10114" s="1" t="s">
        <v>12985</v>
      </c>
      <c r="B10114">
        <v>19.580575942993164</v>
      </c>
      <c r="C10114" t="str">
        <f>LEFT(A10114, FIND("/", A10114)-1)</f>
        <v>happy</v>
      </c>
      <c r="D10114" t="str">
        <f t="shared" ref="D10114:D10177" si="158">IF(B10114&lt;=3,"toddler",IF(B10114&lt;=8,"younger child",IF(B10114&lt;=12,"older child",IF(B10114&lt;=17,"teenager","adult"))))</f>
        <v>adult</v>
      </c>
    </row>
    <row r="10115" spans="1:4" x14ac:dyDescent="0.2">
      <c r="A10115" s="1" t="s">
        <v>12986</v>
      </c>
      <c r="B10115">
        <v>32.030738830566406</v>
      </c>
      <c r="C10115" t="str">
        <f>LEFT(A10115, FIND("/", A10115)-1)</f>
        <v>happy</v>
      </c>
      <c r="D10115" t="str">
        <f t="shared" si="158"/>
        <v>adult</v>
      </c>
    </row>
    <row r="10116" spans="1:4" x14ac:dyDescent="0.2">
      <c r="A10116" s="1" t="s">
        <v>12987</v>
      </c>
      <c r="B10116">
        <v>27.87159538269043</v>
      </c>
      <c r="C10116" t="str">
        <f>LEFT(A10116, FIND("/", A10116)-1)</f>
        <v>happy</v>
      </c>
      <c r="D10116" t="str">
        <f t="shared" si="158"/>
        <v>adult</v>
      </c>
    </row>
    <row r="10117" spans="1:4" x14ac:dyDescent="0.2">
      <c r="A10117" s="1" t="s">
        <v>12988</v>
      </c>
      <c r="B10117">
        <v>28.927818298339844</v>
      </c>
      <c r="C10117" t="str">
        <f>LEFT(A10117, FIND("/", A10117)-1)</f>
        <v>happy</v>
      </c>
      <c r="D10117" t="str">
        <f t="shared" si="158"/>
        <v>adult</v>
      </c>
    </row>
    <row r="10118" spans="1:4" x14ac:dyDescent="0.2">
      <c r="A10118" s="1" t="s">
        <v>12989</v>
      </c>
      <c r="B10118">
        <v>29.424139022827148</v>
      </c>
      <c r="C10118" t="str">
        <f>LEFT(A10118, FIND("/", A10118)-1)</f>
        <v>happy</v>
      </c>
      <c r="D10118" t="str">
        <f t="shared" si="158"/>
        <v>adult</v>
      </c>
    </row>
    <row r="10119" spans="1:4" x14ac:dyDescent="0.2">
      <c r="A10119" s="1" t="s">
        <v>12990</v>
      </c>
      <c r="B10119">
        <v>30.963943481445312</v>
      </c>
      <c r="C10119" t="str">
        <f>LEFT(A10119, FIND("/", A10119)-1)</f>
        <v>happy</v>
      </c>
      <c r="D10119" t="str">
        <f t="shared" si="158"/>
        <v>adult</v>
      </c>
    </row>
    <row r="10120" spans="1:4" x14ac:dyDescent="0.2">
      <c r="A10120" s="1" t="s">
        <v>12991</v>
      </c>
      <c r="B10120">
        <v>28.735315322875977</v>
      </c>
      <c r="C10120" t="str">
        <f>LEFT(A10120, FIND("/", A10120)-1)</f>
        <v>happy</v>
      </c>
      <c r="D10120" t="str">
        <f t="shared" si="158"/>
        <v>adult</v>
      </c>
    </row>
    <row r="10121" spans="1:4" x14ac:dyDescent="0.2">
      <c r="A10121" s="1" t="s">
        <v>12992</v>
      </c>
      <c r="B10121">
        <v>19.357255935668945</v>
      </c>
      <c r="C10121" t="str">
        <f>LEFT(A10121, FIND("/", A10121)-1)</f>
        <v>happy</v>
      </c>
      <c r="D10121" t="str">
        <f t="shared" si="158"/>
        <v>adult</v>
      </c>
    </row>
    <row r="10122" spans="1:4" x14ac:dyDescent="0.2">
      <c r="A10122" s="1" t="s">
        <v>12993</v>
      </c>
      <c r="B10122">
        <v>26.724245071411133</v>
      </c>
      <c r="C10122" t="str">
        <f>LEFT(A10122, FIND("/", A10122)-1)</f>
        <v>happy</v>
      </c>
      <c r="D10122" t="str">
        <f t="shared" si="158"/>
        <v>adult</v>
      </c>
    </row>
    <row r="10123" spans="1:4" x14ac:dyDescent="0.2">
      <c r="A10123" s="1" t="s">
        <v>12994</v>
      </c>
      <c r="B10123">
        <v>31.040519714355469</v>
      </c>
      <c r="C10123" t="str">
        <f>LEFT(A10123, FIND("/", A10123)-1)</f>
        <v>happy</v>
      </c>
      <c r="D10123" t="str">
        <f t="shared" si="158"/>
        <v>adult</v>
      </c>
    </row>
    <row r="10124" spans="1:4" x14ac:dyDescent="0.2">
      <c r="A10124" s="1" t="s">
        <v>12995</v>
      </c>
      <c r="B10124">
        <v>25.228105545043945</v>
      </c>
      <c r="C10124" t="str">
        <f>LEFT(A10124, FIND("/", A10124)-1)</f>
        <v>happy</v>
      </c>
      <c r="D10124" t="str">
        <f t="shared" si="158"/>
        <v>adult</v>
      </c>
    </row>
    <row r="10125" spans="1:4" x14ac:dyDescent="0.2">
      <c r="A10125" s="1" t="s">
        <v>12996</v>
      </c>
      <c r="B10125">
        <v>17.262336730957031</v>
      </c>
      <c r="C10125" t="str">
        <f>LEFT(A10125, FIND("/", A10125)-1)</f>
        <v>happy</v>
      </c>
      <c r="D10125" t="str">
        <f t="shared" si="158"/>
        <v>adult</v>
      </c>
    </row>
    <row r="10126" spans="1:4" x14ac:dyDescent="0.2">
      <c r="A10126" s="1" t="s">
        <v>12997</v>
      </c>
      <c r="B10126">
        <v>23.361124038696289</v>
      </c>
      <c r="C10126" t="str">
        <f>LEFT(A10126, FIND("/", A10126)-1)</f>
        <v>happy</v>
      </c>
      <c r="D10126" t="str">
        <f t="shared" si="158"/>
        <v>adult</v>
      </c>
    </row>
    <row r="10127" spans="1:4" x14ac:dyDescent="0.2">
      <c r="A10127" s="1" t="s">
        <v>12998</v>
      </c>
      <c r="B10127">
        <v>26.96177864074707</v>
      </c>
      <c r="C10127" t="str">
        <f>LEFT(A10127, FIND("/", A10127)-1)</f>
        <v>happy</v>
      </c>
      <c r="D10127" t="str">
        <f t="shared" si="158"/>
        <v>adult</v>
      </c>
    </row>
    <row r="10128" spans="1:4" x14ac:dyDescent="0.2">
      <c r="A10128" s="1" t="s">
        <v>12999</v>
      </c>
      <c r="B10128">
        <v>23.721456527709961</v>
      </c>
      <c r="C10128" t="str">
        <f>LEFT(A10128, FIND("/", A10128)-1)</f>
        <v>happy</v>
      </c>
      <c r="D10128" t="str">
        <f t="shared" si="158"/>
        <v>adult</v>
      </c>
    </row>
    <row r="10129" spans="1:4" x14ac:dyDescent="0.2">
      <c r="A10129" s="1" t="s">
        <v>13000</v>
      </c>
      <c r="B10129">
        <v>19.426143646240234</v>
      </c>
      <c r="C10129" t="str">
        <f>LEFT(A10129, FIND("/", A10129)-1)</f>
        <v>happy</v>
      </c>
      <c r="D10129" t="str">
        <f t="shared" si="158"/>
        <v>adult</v>
      </c>
    </row>
    <row r="10130" spans="1:4" x14ac:dyDescent="0.2">
      <c r="A10130" s="1" t="s">
        <v>13001</v>
      </c>
      <c r="B10130">
        <v>40.043022155761719</v>
      </c>
      <c r="C10130" t="str">
        <f>LEFT(A10130, FIND("/", A10130)-1)</f>
        <v>happy</v>
      </c>
      <c r="D10130" t="str">
        <f t="shared" si="158"/>
        <v>adult</v>
      </c>
    </row>
    <row r="10131" spans="1:4" x14ac:dyDescent="0.2">
      <c r="A10131" s="1" t="s">
        <v>13002</v>
      </c>
      <c r="B10131">
        <v>34.727909088134766</v>
      </c>
      <c r="C10131" t="str">
        <f>LEFT(A10131, FIND("/", A10131)-1)</f>
        <v>happy</v>
      </c>
      <c r="D10131" t="str">
        <f t="shared" si="158"/>
        <v>adult</v>
      </c>
    </row>
    <row r="10132" spans="1:4" x14ac:dyDescent="0.2">
      <c r="A10132" s="1" t="s">
        <v>13003</v>
      </c>
      <c r="B10132">
        <v>21.274370193481445</v>
      </c>
      <c r="C10132" t="str">
        <f>LEFT(A10132, FIND("/", A10132)-1)</f>
        <v>happy</v>
      </c>
      <c r="D10132" t="str">
        <f t="shared" si="158"/>
        <v>adult</v>
      </c>
    </row>
    <row r="10133" spans="1:4" x14ac:dyDescent="0.2">
      <c r="A10133" s="1" t="s">
        <v>13004</v>
      </c>
      <c r="B10133">
        <v>9.0928802490234375</v>
      </c>
      <c r="C10133" t="str">
        <f>LEFT(A10133, FIND("/", A10133)-1)</f>
        <v>happy</v>
      </c>
      <c r="D10133" t="str">
        <f t="shared" si="158"/>
        <v>older child</v>
      </c>
    </row>
    <row r="10134" spans="1:4" x14ac:dyDescent="0.2">
      <c r="A10134" s="1" t="s">
        <v>13005</v>
      </c>
      <c r="B10134">
        <v>15.500929832458496</v>
      </c>
      <c r="C10134" t="str">
        <f>LEFT(A10134, FIND("/", A10134)-1)</f>
        <v>happy</v>
      </c>
      <c r="D10134" t="str">
        <f t="shared" si="158"/>
        <v>teenager</v>
      </c>
    </row>
    <row r="10135" spans="1:4" x14ac:dyDescent="0.2">
      <c r="A10135" s="1" t="s">
        <v>13006</v>
      </c>
      <c r="B10135">
        <v>14.716436386108398</v>
      </c>
      <c r="C10135" t="str">
        <f>LEFT(A10135, FIND("/", A10135)-1)</f>
        <v>happy</v>
      </c>
      <c r="D10135" t="str">
        <f t="shared" si="158"/>
        <v>teenager</v>
      </c>
    </row>
    <row r="10136" spans="1:4" x14ac:dyDescent="0.2">
      <c r="A10136" s="1" t="s">
        <v>13007</v>
      </c>
      <c r="B10136">
        <v>26.960371017456055</v>
      </c>
      <c r="C10136" t="str">
        <f>LEFT(A10136, FIND("/", A10136)-1)</f>
        <v>happy</v>
      </c>
      <c r="D10136" t="str">
        <f t="shared" si="158"/>
        <v>adult</v>
      </c>
    </row>
    <row r="10137" spans="1:4" x14ac:dyDescent="0.2">
      <c r="A10137" s="1" t="s">
        <v>13008</v>
      </c>
      <c r="B10137">
        <v>53.573558807373047</v>
      </c>
      <c r="C10137" t="str">
        <f>LEFT(A10137, FIND("/", A10137)-1)</f>
        <v>happy</v>
      </c>
      <c r="D10137" t="str">
        <f t="shared" si="158"/>
        <v>adult</v>
      </c>
    </row>
    <row r="10138" spans="1:4" x14ac:dyDescent="0.2">
      <c r="A10138" s="1" t="s">
        <v>13009</v>
      </c>
      <c r="B10138">
        <v>40.013992309570312</v>
      </c>
      <c r="C10138" t="str">
        <f>LEFT(A10138, FIND("/", A10138)-1)</f>
        <v>happy</v>
      </c>
      <c r="D10138" t="str">
        <f t="shared" si="158"/>
        <v>adult</v>
      </c>
    </row>
    <row r="10139" spans="1:4" x14ac:dyDescent="0.2">
      <c r="A10139" s="1" t="s">
        <v>13010</v>
      </c>
      <c r="B10139">
        <v>21.2279052734375</v>
      </c>
      <c r="C10139" t="str">
        <f>LEFT(A10139, FIND("/", A10139)-1)</f>
        <v>happy</v>
      </c>
      <c r="D10139" t="str">
        <f t="shared" si="158"/>
        <v>adult</v>
      </c>
    </row>
    <row r="10140" spans="1:4" x14ac:dyDescent="0.2">
      <c r="A10140" s="1" t="s">
        <v>13011</v>
      </c>
      <c r="B10140">
        <v>18.95068359375</v>
      </c>
      <c r="C10140" t="str">
        <f>LEFT(A10140, FIND("/", A10140)-1)</f>
        <v>happy</v>
      </c>
      <c r="D10140" t="str">
        <f t="shared" si="158"/>
        <v>adult</v>
      </c>
    </row>
    <row r="10141" spans="1:4" x14ac:dyDescent="0.2">
      <c r="A10141" s="1" t="s">
        <v>13012</v>
      </c>
      <c r="B10141">
        <v>28.816617965698242</v>
      </c>
      <c r="C10141" t="str">
        <f>LEFT(A10141, FIND("/", A10141)-1)</f>
        <v>happy</v>
      </c>
      <c r="D10141" t="str">
        <f t="shared" si="158"/>
        <v>adult</v>
      </c>
    </row>
    <row r="10142" spans="1:4" x14ac:dyDescent="0.2">
      <c r="A10142" s="1" t="s">
        <v>13013</v>
      </c>
      <c r="B10142">
        <v>36.620456695556641</v>
      </c>
      <c r="C10142" t="str">
        <f>LEFT(A10142, FIND("/", A10142)-1)</f>
        <v>happy</v>
      </c>
      <c r="D10142" t="str">
        <f t="shared" si="158"/>
        <v>adult</v>
      </c>
    </row>
    <row r="10143" spans="1:4" x14ac:dyDescent="0.2">
      <c r="A10143" s="1" t="s">
        <v>13014</v>
      </c>
      <c r="B10143">
        <v>49.199043273925781</v>
      </c>
      <c r="C10143" t="str">
        <f>LEFT(A10143, FIND("/", A10143)-1)</f>
        <v>happy</v>
      </c>
      <c r="D10143" t="str">
        <f t="shared" si="158"/>
        <v>adult</v>
      </c>
    </row>
    <row r="10144" spans="1:4" x14ac:dyDescent="0.2">
      <c r="A10144" s="1" t="s">
        <v>13015</v>
      </c>
      <c r="B10144">
        <v>42.235721588134766</v>
      </c>
      <c r="C10144" t="str">
        <f>LEFT(A10144, FIND("/", A10144)-1)</f>
        <v>happy</v>
      </c>
      <c r="D10144" t="str">
        <f t="shared" si="158"/>
        <v>adult</v>
      </c>
    </row>
    <row r="10145" spans="1:4" x14ac:dyDescent="0.2">
      <c r="A10145" s="1" t="s">
        <v>13016</v>
      </c>
      <c r="B10145">
        <v>33.445369720458984</v>
      </c>
      <c r="C10145" t="str">
        <f>LEFT(A10145, FIND("/", A10145)-1)</f>
        <v>happy</v>
      </c>
      <c r="D10145" t="str">
        <f t="shared" si="158"/>
        <v>adult</v>
      </c>
    </row>
    <row r="10146" spans="1:4" x14ac:dyDescent="0.2">
      <c r="A10146" s="1" t="s">
        <v>13017</v>
      </c>
      <c r="B10146">
        <v>13.140359878540039</v>
      </c>
      <c r="C10146" t="str">
        <f>LEFT(A10146, FIND("/", A10146)-1)</f>
        <v>happy</v>
      </c>
      <c r="D10146" t="str">
        <f t="shared" si="158"/>
        <v>teenager</v>
      </c>
    </row>
    <row r="10147" spans="1:4" x14ac:dyDescent="0.2">
      <c r="A10147" s="1" t="s">
        <v>13018</v>
      </c>
      <c r="B10147">
        <v>12.711696624755859</v>
      </c>
      <c r="C10147" t="str">
        <f>LEFT(A10147, FIND("/", A10147)-1)</f>
        <v>happy</v>
      </c>
      <c r="D10147" t="str">
        <f t="shared" si="158"/>
        <v>teenager</v>
      </c>
    </row>
    <row r="10148" spans="1:4" x14ac:dyDescent="0.2">
      <c r="A10148" s="1" t="s">
        <v>13019</v>
      </c>
      <c r="B10148">
        <v>12.970799446105957</v>
      </c>
      <c r="C10148" t="str">
        <f>LEFT(A10148, FIND("/", A10148)-1)</f>
        <v>happy</v>
      </c>
      <c r="D10148" t="str">
        <f t="shared" si="158"/>
        <v>teenager</v>
      </c>
    </row>
    <row r="10149" spans="1:4" x14ac:dyDescent="0.2">
      <c r="A10149" s="1" t="s">
        <v>13020</v>
      </c>
      <c r="B10149">
        <v>34.410385131835938</v>
      </c>
      <c r="C10149" t="str">
        <f>LEFT(A10149, FIND("/", A10149)-1)</f>
        <v>happy</v>
      </c>
      <c r="D10149" t="str">
        <f t="shared" si="158"/>
        <v>adult</v>
      </c>
    </row>
    <row r="10150" spans="1:4" x14ac:dyDescent="0.2">
      <c r="A10150" s="1" t="s">
        <v>13021</v>
      </c>
      <c r="B10150">
        <v>36.7156982421875</v>
      </c>
      <c r="C10150" t="str">
        <f>LEFT(A10150, FIND("/", A10150)-1)</f>
        <v>happy</v>
      </c>
      <c r="D10150" t="str">
        <f t="shared" si="158"/>
        <v>adult</v>
      </c>
    </row>
    <row r="10151" spans="1:4" x14ac:dyDescent="0.2">
      <c r="A10151" s="1" t="s">
        <v>13022</v>
      </c>
      <c r="B10151">
        <v>28.752706527709961</v>
      </c>
      <c r="C10151" t="str">
        <f>LEFT(A10151, FIND("/", A10151)-1)</f>
        <v>happy</v>
      </c>
      <c r="D10151" t="str">
        <f t="shared" si="158"/>
        <v>adult</v>
      </c>
    </row>
    <row r="10152" spans="1:4" x14ac:dyDescent="0.2">
      <c r="A10152" s="1" t="s">
        <v>13023</v>
      </c>
      <c r="B10152">
        <v>23.696943283081055</v>
      </c>
      <c r="C10152" t="str">
        <f>LEFT(A10152, FIND("/", A10152)-1)</f>
        <v>happy</v>
      </c>
      <c r="D10152" t="str">
        <f t="shared" si="158"/>
        <v>adult</v>
      </c>
    </row>
    <row r="10153" spans="1:4" x14ac:dyDescent="0.2">
      <c r="A10153" s="1" t="s">
        <v>13024</v>
      </c>
      <c r="B10153">
        <v>38.794216156005859</v>
      </c>
      <c r="C10153" t="str">
        <f>LEFT(A10153, FIND("/", A10153)-1)</f>
        <v>happy</v>
      </c>
      <c r="D10153" t="str">
        <f t="shared" si="158"/>
        <v>adult</v>
      </c>
    </row>
    <row r="10154" spans="1:4" x14ac:dyDescent="0.2">
      <c r="A10154" s="1" t="s">
        <v>13025</v>
      </c>
      <c r="B10154">
        <v>35.727516174316406</v>
      </c>
      <c r="C10154" t="str">
        <f>LEFT(A10154, FIND("/", A10154)-1)</f>
        <v>happy</v>
      </c>
      <c r="D10154" t="str">
        <f t="shared" si="158"/>
        <v>adult</v>
      </c>
    </row>
    <row r="10155" spans="1:4" x14ac:dyDescent="0.2">
      <c r="A10155" s="1" t="s">
        <v>13026</v>
      </c>
      <c r="B10155">
        <v>35.678661346435547</v>
      </c>
      <c r="C10155" t="str">
        <f>LEFT(A10155, FIND("/", A10155)-1)</f>
        <v>happy</v>
      </c>
      <c r="D10155" t="str">
        <f t="shared" si="158"/>
        <v>adult</v>
      </c>
    </row>
    <row r="10156" spans="1:4" x14ac:dyDescent="0.2">
      <c r="A10156" s="1" t="s">
        <v>13027</v>
      </c>
      <c r="B10156">
        <v>43.298416137695312</v>
      </c>
      <c r="C10156" t="str">
        <f>LEFT(A10156, FIND("/", A10156)-1)</f>
        <v>happy</v>
      </c>
      <c r="D10156" t="str">
        <f t="shared" si="158"/>
        <v>adult</v>
      </c>
    </row>
    <row r="10157" spans="1:4" x14ac:dyDescent="0.2">
      <c r="A10157" s="1" t="s">
        <v>13028</v>
      </c>
      <c r="B10157">
        <v>17.229238510131836</v>
      </c>
      <c r="C10157" t="str">
        <f>LEFT(A10157, FIND("/", A10157)-1)</f>
        <v>happy</v>
      </c>
      <c r="D10157" t="str">
        <f t="shared" si="158"/>
        <v>adult</v>
      </c>
    </row>
    <row r="10158" spans="1:4" x14ac:dyDescent="0.2">
      <c r="A10158" s="1" t="s">
        <v>13029</v>
      </c>
      <c r="B10158">
        <v>43.261074066162109</v>
      </c>
      <c r="C10158" t="str">
        <f>LEFT(A10158, FIND("/", A10158)-1)</f>
        <v>happy</v>
      </c>
      <c r="D10158" t="str">
        <f t="shared" si="158"/>
        <v>adult</v>
      </c>
    </row>
    <row r="10159" spans="1:4" x14ac:dyDescent="0.2">
      <c r="A10159" s="1" t="s">
        <v>13030</v>
      </c>
      <c r="B10159">
        <v>38.218910217285156</v>
      </c>
      <c r="C10159" t="str">
        <f>LEFT(A10159, FIND("/", A10159)-1)</f>
        <v>happy</v>
      </c>
      <c r="D10159" t="str">
        <f t="shared" si="158"/>
        <v>adult</v>
      </c>
    </row>
    <row r="10160" spans="1:4" x14ac:dyDescent="0.2">
      <c r="A10160" s="1" t="s">
        <v>13031</v>
      </c>
      <c r="B10160">
        <v>38.579734802246094</v>
      </c>
      <c r="C10160" t="str">
        <f>LEFT(A10160, FIND("/", A10160)-1)</f>
        <v>happy</v>
      </c>
      <c r="D10160" t="str">
        <f t="shared" si="158"/>
        <v>adult</v>
      </c>
    </row>
    <row r="10161" spans="1:4" x14ac:dyDescent="0.2">
      <c r="A10161" s="1" t="s">
        <v>13032</v>
      </c>
      <c r="B10161">
        <v>25.106033325195312</v>
      </c>
      <c r="C10161" t="str">
        <f>LEFT(A10161, FIND("/", A10161)-1)</f>
        <v>happy</v>
      </c>
      <c r="D10161" t="str">
        <f t="shared" si="158"/>
        <v>adult</v>
      </c>
    </row>
    <row r="10162" spans="1:4" x14ac:dyDescent="0.2">
      <c r="A10162" s="1" t="s">
        <v>13033</v>
      </c>
      <c r="B10162">
        <v>16.290866851806641</v>
      </c>
      <c r="C10162" t="str">
        <f>LEFT(A10162, FIND("/", A10162)-1)</f>
        <v>happy</v>
      </c>
      <c r="D10162" t="str">
        <f t="shared" si="158"/>
        <v>teenager</v>
      </c>
    </row>
    <row r="10163" spans="1:4" x14ac:dyDescent="0.2">
      <c r="A10163" s="1" t="s">
        <v>13034</v>
      </c>
      <c r="B10163">
        <v>11.453098297119141</v>
      </c>
      <c r="C10163" t="str">
        <f>LEFT(A10163, FIND("/", A10163)-1)</f>
        <v>happy</v>
      </c>
      <c r="D10163" t="str">
        <f t="shared" si="158"/>
        <v>older child</v>
      </c>
    </row>
    <row r="10164" spans="1:4" x14ac:dyDescent="0.2">
      <c r="A10164" s="1" t="s">
        <v>13035</v>
      </c>
      <c r="B10164">
        <v>27.131662368774414</v>
      </c>
      <c r="C10164" t="str">
        <f>LEFT(A10164, FIND("/", A10164)-1)</f>
        <v>happy</v>
      </c>
      <c r="D10164" t="str">
        <f t="shared" si="158"/>
        <v>adult</v>
      </c>
    </row>
    <row r="10165" spans="1:4" x14ac:dyDescent="0.2">
      <c r="A10165" s="1" t="s">
        <v>13036</v>
      </c>
      <c r="B10165">
        <v>18.698520660400391</v>
      </c>
      <c r="C10165" t="str">
        <f>LEFT(A10165, FIND("/", A10165)-1)</f>
        <v>happy</v>
      </c>
      <c r="D10165" t="str">
        <f t="shared" si="158"/>
        <v>adult</v>
      </c>
    </row>
    <row r="10166" spans="1:4" x14ac:dyDescent="0.2">
      <c r="A10166" s="1" t="s">
        <v>13037</v>
      </c>
      <c r="B10166">
        <v>21.783918380737305</v>
      </c>
      <c r="C10166" t="str">
        <f>LEFT(A10166, FIND("/", A10166)-1)</f>
        <v>happy</v>
      </c>
      <c r="D10166" t="str">
        <f t="shared" si="158"/>
        <v>adult</v>
      </c>
    </row>
    <row r="10167" spans="1:4" x14ac:dyDescent="0.2">
      <c r="A10167" s="1" t="s">
        <v>13038</v>
      </c>
      <c r="B10167">
        <v>28.805574417114258</v>
      </c>
      <c r="C10167" t="str">
        <f>LEFT(A10167, FIND("/", A10167)-1)</f>
        <v>happy</v>
      </c>
      <c r="D10167" t="str">
        <f t="shared" si="158"/>
        <v>adult</v>
      </c>
    </row>
    <row r="10168" spans="1:4" x14ac:dyDescent="0.2">
      <c r="A10168" s="1" t="s">
        <v>13039</v>
      </c>
      <c r="B10168">
        <v>17.747560501098633</v>
      </c>
      <c r="C10168" t="str">
        <f>LEFT(A10168, FIND("/", A10168)-1)</f>
        <v>happy</v>
      </c>
      <c r="D10168" t="str">
        <f t="shared" si="158"/>
        <v>adult</v>
      </c>
    </row>
    <row r="10169" spans="1:4" x14ac:dyDescent="0.2">
      <c r="A10169" s="1" t="s">
        <v>13040</v>
      </c>
      <c r="B10169">
        <v>59.377204895019531</v>
      </c>
      <c r="C10169" t="str">
        <f>LEFT(A10169, FIND("/", A10169)-1)</f>
        <v>happy</v>
      </c>
      <c r="D10169" t="str">
        <f t="shared" si="158"/>
        <v>adult</v>
      </c>
    </row>
    <row r="10170" spans="1:4" x14ac:dyDescent="0.2">
      <c r="A10170" s="1" t="s">
        <v>13041</v>
      </c>
      <c r="B10170">
        <v>30.215143203735352</v>
      </c>
      <c r="C10170" t="str">
        <f>LEFT(A10170, FIND("/", A10170)-1)</f>
        <v>happy</v>
      </c>
      <c r="D10170" t="str">
        <f t="shared" si="158"/>
        <v>adult</v>
      </c>
    </row>
    <row r="10171" spans="1:4" x14ac:dyDescent="0.2">
      <c r="A10171" s="1" t="s">
        <v>13042</v>
      </c>
      <c r="B10171">
        <v>31.15289306640625</v>
      </c>
      <c r="C10171" t="str">
        <f>LEFT(A10171, FIND("/", A10171)-1)</f>
        <v>happy</v>
      </c>
      <c r="D10171" t="str">
        <f t="shared" si="158"/>
        <v>adult</v>
      </c>
    </row>
    <row r="10172" spans="1:4" x14ac:dyDescent="0.2">
      <c r="A10172" s="1" t="s">
        <v>13043</v>
      </c>
      <c r="B10172">
        <v>19.709074020385742</v>
      </c>
      <c r="C10172" t="str">
        <f>LEFT(A10172, FIND("/", A10172)-1)</f>
        <v>happy</v>
      </c>
      <c r="D10172" t="str">
        <f t="shared" si="158"/>
        <v>adult</v>
      </c>
    </row>
    <row r="10173" spans="1:4" x14ac:dyDescent="0.2">
      <c r="A10173" s="1" t="s">
        <v>13044</v>
      </c>
      <c r="B10173">
        <v>45.156723022460938</v>
      </c>
      <c r="C10173" t="str">
        <f>LEFT(A10173, FIND("/", A10173)-1)</f>
        <v>happy</v>
      </c>
      <c r="D10173" t="str">
        <f t="shared" si="158"/>
        <v>adult</v>
      </c>
    </row>
    <row r="10174" spans="1:4" x14ac:dyDescent="0.2">
      <c r="A10174" s="1" t="s">
        <v>13045</v>
      </c>
      <c r="B10174">
        <v>32.697273254394531</v>
      </c>
      <c r="C10174" t="str">
        <f>LEFT(A10174, FIND("/", A10174)-1)</f>
        <v>happy</v>
      </c>
      <c r="D10174" t="str">
        <f t="shared" si="158"/>
        <v>adult</v>
      </c>
    </row>
    <row r="10175" spans="1:4" x14ac:dyDescent="0.2">
      <c r="A10175" s="1" t="s">
        <v>13046</v>
      </c>
      <c r="B10175">
        <v>20.170297622680664</v>
      </c>
      <c r="C10175" t="str">
        <f>LEFT(A10175, FIND("/", A10175)-1)</f>
        <v>happy</v>
      </c>
      <c r="D10175" t="str">
        <f t="shared" si="158"/>
        <v>adult</v>
      </c>
    </row>
    <row r="10176" spans="1:4" x14ac:dyDescent="0.2">
      <c r="A10176" s="1" t="s">
        <v>13047</v>
      </c>
      <c r="B10176">
        <v>49.474502563476562</v>
      </c>
      <c r="C10176" t="str">
        <f>LEFT(A10176, FIND("/", A10176)-1)</f>
        <v>happy</v>
      </c>
      <c r="D10176" t="str">
        <f t="shared" si="158"/>
        <v>adult</v>
      </c>
    </row>
    <row r="10177" spans="1:4" x14ac:dyDescent="0.2">
      <c r="A10177" s="1" t="s">
        <v>13048</v>
      </c>
      <c r="B10177">
        <v>61.953407287597656</v>
      </c>
      <c r="C10177" t="str">
        <f>LEFT(A10177, FIND("/", A10177)-1)</f>
        <v>happy</v>
      </c>
      <c r="D10177" t="str">
        <f t="shared" si="158"/>
        <v>adult</v>
      </c>
    </row>
    <row r="10178" spans="1:4" x14ac:dyDescent="0.2">
      <c r="A10178" s="1" t="s">
        <v>13049</v>
      </c>
      <c r="B10178">
        <v>23.505590438842773</v>
      </c>
      <c r="C10178" t="str">
        <f>LEFT(A10178, FIND("/", A10178)-1)</f>
        <v>happy</v>
      </c>
      <c r="D10178" t="str">
        <f t="shared" ref="D10178:D10241" si="159">IF(B10178&lt;=3,"toddler",IF(B10178&lt;=8,"younger child",IF(B10178&lt;=12,"older child",IF(B10178&lt;=17,"teenager","adult"))))</f>
        <v>adult</v>
      </c>
    </row>
    <row r="10179" spans="1:4" x14ac:dyDescent="0.2">
      <c r="A10179" s="1" t="s">
        <v>13050</v>
      </c>
      <c r="B10179">
        <v>59.569309234619141</v>
      </c>
      <c r="C10179" t="str">
        <f>LEFT(A10179, FIND("/", A10179)-1)</f>
        <v>happy</v>
      </c>
      <c r="D10179" t="str">
        <f t="shared" si="159"/>
        <v>adult</v>
      </c>
    </row>
    <row r="10180" spans="1:4" x14ac:dyDescent="0.2">
      <c r="A10180" s="1" t="s">
        <v>13051</v>
      </c>
      <c r="B10180">
        <v>5.6177778244018555</v>
      </c>
      <c r="C10180" t="str">
        <f>LEFT(A10180, FIND("/", A10180)-1)</f>
        <v>happy</v>
      </c>
      <c r="D10180" t="str">
        <f t="shared" si="159"/>
        <v>younger child</v>
      </c>
    </row>
    <row r="10181" spans="1:4" x14ac:dyDescent="0.2">
      <c r="A10181" s="1" t="s">
        <v>13052</v>
      </c>
      <c r="B10181">
        <v>27.641668319702148</v>
      </c>
      <c r="C10181" t="str">
        <f>LEFT(A10181, FIND("/", A10181)-1)</f>
        <v>happy</v>
      </c>
      <c r="D10181" t="str">
        <f t="shared" si="159"/>
        <v>adult</v>
      </c>
    </row>
    <row r="10182" spans="1:4" x14ac:dyDescent="0.2">
      <c r="A10182" s="1" t="s">
        <v>13053</v>
      </c>
      <c r="B10182">
        <v>42.878082275390625</v>
      </c>
      <c r="C10182" t="str">
        <f>LEFT(A10182, FIND("/", A10182)-1)</f>
        <v>happy</v>
      </c>
      <c r="D10182" t="str">
        <f t="shared" si="159"/>
        <v>adult</v>
      </c>
    </row>
    <row r="10183" spans="1:4" x14ac:dyDescent="0.2">
      <c r="A10183" s="1" t="s">
        <v>13054</v>
      </c>
      <c r="B10183">
        <v>33.083854675292969</v>
      </c>
      <c r="C10183" t="str">
        <f>LEFT(A10183, FIND("/", A10183)-1)</f>
        <v>happy</v>
      </c>
      <c r="D10183" t="str">
        <f t="shared" si="159"/>
        <v>adult</v>
      </c>
    </row>
    <row r="10184" spans="1:4" x14ac:dyDescent="0.2">
      <c r="A10184" s="1" t="s">
        <v>13055</v>
      </c>
      <c r="B10184">
        <v>30.862033843994141</v>
      </c>
      <c r="C10184" t="str">
        <f>LEFT(A10184, FIND("/", A10184)-1)</f>
        <v>happy</v>
      </c>
      <c r="D10184" t="str">
        <f t="shared" si="159"/>
        <v>adult</v>
      </c>
    </row>
    <row r="10185" spans="1:4" x14ac:dyDescent="0.2">
      <c r="A10185" s="1" t="s">
        <v>13056</v>
      </c>
      <c r="B10185">
        <v>18.880910873413086</v>
      </c>
      <c r="C10185" t="str">
        <f>LEFT(A10185, FIND("/", A10185)-1)</f>
        <v>happy</v>
      </c>
      <c r="D10185" t="str">
        <f t="shared" si="159"/>
        <v>adult</v>
      </c>
    </row>
    <row r="10186" spans="1:4" x14ac:dyDescent="0.2">
      <c r="A10186" s="1" t="s">
        <v>13057</v>
      </c>
      <c r="B10186">
        <v>36.487388610839844</v>
      </c>
      <c r="C10186" t="str">
        <f>LEFT(A10186, FIND("/", A10186)-1)</f>
        <v>happy</v>
      </c>
      <c r="D10186" t="str">
        <f t="shared" si="159"/>
        <v>adult</v>
      </c>
    </row>
    <row r="10187" spans="1:4" x14ac:dyDescent="0.2">
      <c r="A10187" s="1" t="s">
        <v>13058</v>
      </c>
      <c r="B10187">
        <v>20.250226974487305</v>
      </c>
      <c r="C10187" t="str">
        <f>LEFT(A10187, FIND("/", A10187)-1)</f>
        <v>happy</v>
      </c>
      <c r="D10187" t="str">
        <f t="shared" si="159"/>
        <v>adult</v>
      </c>
    </row>
    <row r="10188" spans="1:4" x14ac:dyDescent="0.2">
      <c r="A10188" s="1" t="s">
        <v>13059</v>
      </c>
      <c r="B10188">
        <v>25.365884780883789</v>
      </c>
      <c r="C10188" t="str">
        <f>LEFT(A10188, FIND("/", A10188)-1)</f>
        <v>happy</v>
      </c>
      <c r="D10188" t="str">
        <f t="shared" si="159"/>
        <v>adult</v>
      </c>
    </row>
    <row r="10189" spans="1:4" x14ac:dyDescent="0.2">
      <c r="A10189" s="1" t="s">
        <v>13060</v>
      </c>
      <c r="B10189">
        <v>38.813255310058594</v>
      </c>
      <c r="C10189" t="str">
        <f>LEFT(A10189, FIND("/", A10189)-1)</f>
        <v>happy</v>
      </c>
      <c r="D10189" t="str">
        <f t="shared" si="159"/>
        <v>adult</v>
      </c>
    </row>
    <row r="10190" spans="1:4" x14ac:dyDescent="0.2">
      <c r="A10190" s="1" t="s">
        <v>13061</v>
      </c>
      <c r="B10190">
        <v>11.847990989685059</v>
      </c>
      <c r="C10190" t="str">
        <f>LEFT(A10190, FIND("/", A10190)-1)</f>
        <v>happy</v>
      </c>
      <c r="D10190" t="str">
        <f t="shared" si="159"/>
        <v>older child</v>
      </c>
    </row>
    <row r="10191" spans="1:4" x14ac:dyDescent="0.2">
      <c r="A10191" s="1" t="s">
        <v>13062</v>
      </c>
      <c r="B10191">
        <v>43.376289367675781</v>
      </c>
      <c r="C10191" t="str">
        <f>LEFT(A10191, FIND("/", A10191)-1)</f>
        <v>happy</v>
      </c>
      <c r="D10191" t="str">
        <f t="shared" si="159"/>
        <v>adult</v>
      </c>
    </row>
    <row r="10192" spans="1:4" x14ac:dyDescent="0.2">
      <c r="A10192" s="1" t="s">
        <v>13063</v>
      </c>
      <c r="B10192">
        <v>26.915876388549805</v>
      </c>
      <c r="C10192" t="str">
        <f>LEFT(A10192, FIND("/", A10192)-1)</f>
        <v>happy</v>
      </c>
      <c r="D10192" t="str">
        <f t="shared" si="159"/>
        <v>adult</v>
      </c>
    </row>
    <row r="10193" spans="1:4" x14ac:dyDescent="0.2">
      <c r="A10193" s="1" t="s">
        <v>13064</v>
      </c>
      <c r="B10193">
        <v>23.553524017333984</v>
      </c>
      <c r="C10193" t="str">
        <f>LEFT(A10193, FIND("/", A10193)-1)</f>
        <v>happy</v>
      </c>
      <c r="D10193" t="str">
        <f t="shared" si="159"/>
        <v>adult</v>
      </c>
    </row>
    <row r="10194" spans="1:4" x14ac:dyDescent="0.2">
      <c r="A10194" s="1" t="s">
        <v>13065</v>
      </c>
      <c r="B10194">
        <v>43.032920837402344</v>
      </c>
      <c r="C10194" t="str">
        <f>LEFT(A10194, FIND("/", A10194)-1)</f>
        <v>happy</v>
      </c>
      <c r="D10194" t="str">
        <f t="shared" si="159"/>
        <v>adult</v>
      </c>
    </row>
    <row r="10195" spans="1:4" x14ac:dyDescent="0.2">
      <c r="A10195" s="1" t="s">
        <v>13066</v>
      </c>
      <c r="B10195">
        <v>32.777046203613281</v>
      </c>
      <c r="C10195" t="str">
        <f>LEFT(A10195, FIND("/", A10195)-1)</f>
        <v>happy</v>
      </c>
      <c r="D10195" t="str">
        <f t="shared" si="159"/>
        <v>adult</v>
      </c>
    </row>
    <row r="10196" spans="1:4" x14ac:dyDescent="0.2">
      <c r="A10196" s="1" t="s">
        <v>13067</v>
      </c>
      <c r="B10196">
        <v>30.01099967956543</v>
      </c>
      <c r="C10196" t="str">
        <f>LEFT(A10196, FIND("/", A10196)-1)</f>
        <v>happy</v>
      </c>
      <c r="D10196" t="str">
        <f t="shared" si="159"/>
        <v>adult</v>
      </c>
    </row>
    <row r="10197" spans="1:4" x14ac:dyDescent="0.2">
      <c r="A10197" s="1" t="s">
        <v>13068</v>
      </c>
      <c r="B10197">
        <v>8.59112548828125</v>
      </c>
      <c r="C10197" t="str">
        <f>LEFT(A10197, FIND("/", A10197)-1)</f>
        <v>happy</v>
      </c>
      <c r="D10197" t="str">
        <f t="shared" si="159"/>
        <v>older child</v>
      </c>
    </row>
    <row r="10198" spans="1:4" x14ac:dyDescent="0.2">
      <c r="A10198" s="1" t="s">
        <v>13069</v>
      </c>
      <c r="B10198">
        <v>47.373870849609375</v>
      </c>
      <c r="C10198" t="str">
        <f>LEFT(A10198, FIND("/", A10198)-1)</f>
        <v>happy</v>
      </c>
      <c r="D10198" t="str">
        <f t="shared" si="159"/>
        <v>adult</v>
      </c>
    </row>
    <row r="10199" spans="1:4" x14ac:dyDescent="0.2">
      <c r="A10199" s="1" t="s">
        <v>13070</v>
      </c>
      <c r="B10199">
        <v>6.7486991882324219</v>
      </c>
      <c r="C10199" t="str">
        <f>LEFT(A10199, FIND("/", A10199)-1)</f>
        <v>happy</v>
      </c>
      <c r="D10199" t="str">
        <f t="shared" si="159"/>
        <v>younger child</v>
      </c>
    </row>
    <row r="10200" spans="1:4" x14ac:dyDescent="0.2">
      <c r="A10200" s="1" t="s">
        <v>13071</v>
      </c>
      <c r="B10200">
        <v>46.12445068359375</v>
      </c>
      <c r="C10200" t="str">
        <f>LEFT(A10200, FIND("/", A10200)-1)</f>
        <v>happy</v>
      </c>
      <c r="D10200" t="str">
        <f t="shared" si="159"/>
        <v>adult</v>
      </c>
    </row>
    <row r="10201" spans="1:4" x14ac:dyDescent="0.2">
      <c r="A10201" s="1" t="s">
        <v>13072</v>
      </c>
      <c r="B10201">
        <v>46.069873809814453</v>
      </c>
      <c r="C10201" t="str">
        <f>LEFT(A10201, FIND("/", A10201)-1)</f>
        <v>happy</v>
      </c>
      <c r="D10201" t="str">
        <f t="shared" si="159"/>
        <v>adult</v>
      </c>
    </row>
    <row r="10202" spans="1:4" x14ac:dyDescent="0.2">
      <c r="A10202" s="1" t="s">
        <v>13073</v>
      </c>
      <c r="B10202">
        <v>33.37725830078125</v>
      </c>
      <c r="C10202" t="str">
        <f>LEFT(A10202, FIND("/", A10202)-1)</f>
        <v>happy</v>
      </c>
      <c r="D10202" t="str">
        <f t="shared" si="159"/>
        <v>adult</v>
      </c>
    </row>
    <row r="10203" spans="1:4" x14ac:dyDescent="0.2">
      <c r="A10203" s="1" t="s">
        <v>13074</v>
      </c>
      <c r="B10203">
        <v>31.561735153198242</v>
      </c>
      <c r="C10203" t="str">
        <f>LEFT(A10203, FIND("/", A10203)-1)</f>
        <v>happy</v>
      </c>
      <c r="D10203" t="str">
        <f t="shared" si="159"/>
        <v>adult</v>
      </c>
    </row>
    <row r="10204" spans="1:4" x14ac:dyDescent="0.2">
      <c r="A10204" s="1" t="s">
        <v>13075</v>
      </c>
      <c r="B10204">
        <v>11.925825119018555</v>
      </c>
      <c r="C10204" t="str">
        <f>LEFT(A10204, FIND("/", A10204)-1)</f>
        <v>happy</v>
      </c>
      <c r="D10204" t="str">
        <f t="shared" si="159"/>
        <v>older child</v>
      </c>
    </row>
    <row r="10205" spans="1:4" x14ac:dyDescent="0.2">
      <c r="A10205" s="1" t="s">
        <v>13076</v>
      </c>
      <c r="B10205">
        <v>16.797037124633789</v>
      </c>
      <c r="C10205" t="str">
        <f>LEFT(A10205, FIND("/", A10205)-1)</f>
        <v>happy</v>
      </c>
      <c r="D10205" t="str">
        <f t="shared" si="159"/>
        <v>teenager</v>
      </c>
    </row>
    <row r="10206" spans="1:4" x14ac:dyDescent="0.2">
      <c r="A10206" s="1" t="s">
        <v>13077</v>
      </c>
      <c r="B10206">
        <v>29.913408279418945</v>
      </c>
      <c r="C10206" t="str">
        <f>LEFT(A10206, FIND("/", A10206)-1)</f>
        <v>happy</v>
      </c>
      <c r="D10206" t="str">
        <f t="shared" si="159"/>
        <v>adult</v>
      </c>
    </row>
    <row r="10207" spans="1:4" x14ac:dyDescent="0.2">
      <c r="A10207" s="1" t="s">
        <v>13078</v>
      </c>
      <c r="B10207">
        <v>15.696652412414551</v>
      </c>
      <c r="C10207" t="str">
        <f>LEFT(A10207, FIND("/", A10207)-1)</f>
        <v>happy</v>
      </c>
      <c r="D10207" t="str">
        <f t="shared" si="159"/>
        <v>teenager</v>
      </c>
    </row>
    <row r="10208" spans="1:4" x14ac:dyDescent="0.2">
      <c r="A10208" s="1" t="s">
        <v>13079</v>
      </c>
      <c r="B10208">
        <v>43.226982116699219</v>
      </c>
      <c r="C10208" t="str">
        <f>LEFT(A10208, FIND("/", A10208)-1)</f>
        <v>happy</v>
      </c>
      <c r="D10208" t="str">
        <f t="shared" si="159"/>
        <v>adult</v>
      </c>
    </row>
    <row r="10209" spans="1:4" x14ac:dyDescent="0.2">
      <c r="A10209" s="1" t="s">
        <v>13080</v>
      </c>
      <c r="B10209">
        <v>46.402961730957031</v>
      </c>
      <c r="C10209" t="str">
        <f>LEFT(A10209, FIND("/", A10209)-1)</f>
        <v>happy</v>
      </c>
      <c r="D10209" t="str">
        <f t="shared" si="159"/>
        <v>adult</v>
      </c>
    </row>
    <row r="10210" spans="1:4" x14ac:dyDescent="0.2">
      <c r="A10210" s="1" t="s">
        <v>13081</v>
      </c>
      <c r="B10210">
        <v>25.005388259887695</v>
      </c>
      <c r="C10210" t="str">
        <f>LEFT(A10210, FIND("/", A10210)-1)</f>
        <v>happy</v>
      </c>
      <c r="D10210" t="str">
        <f t="shared" si="159"/>
        <v>adult</v>
      </c>
    </row>
    <row r="10211" spans="1:4" x14ac:dyDescent="0.2">
      <c r="A10211" s="1" t="s">
        <v>13082</v>
      </c>
      <c r="B10211">
        <v>15.319989204406738</v>
      </c>
      <c r="C10211" t="str">
        <f>LEFT(A10211, FIND("/", A10211)-1)</f>
        <v>happy</v>
      </c>
      <c r="D10211" t="str">
        <f t="shared" si="159"/>
        <v>teenager</v>
      </c>
    </row>
    <row r="10212" spans="1:4" x14ac:dyDescent="0.2">
      <c r="A10212" s="1" t="s">
        <v>13083</v>
      </c>
      <c r="B10212">
        <v>36.797187805175781</v>
      </c>
      <c r="C10212" t="str">
        <f>LEFT(A10212, FIND("/", A10212)-1)</f>
        <v>happy</v>
      </c>
      <c r="D10212" t="str">
        <f t="shared" si="159"/>
        <v>adult</v>
      </c>
    </row>
    <row r="10213" spans="1:4" x14ac:dyDescent="0.2">
      <c r="A10213" s="1" t="s">
        <v>13084</v>
      </c>
      <c r="B10213">
        <v>32.375705718994141</v>
      </c>
      <c r="C10213" t="str">
        <f>LEFT(A10213, FIND("/", A10213)-1)</f>
        <v>happy</v>
      </c>
      <c r="D10213" t="str">
        <f t="shared" si="159"/>
        <v>adult</v>
      </c>
    </row>
    <row r="10214" spans="1:4" x14ac:dyDescent="0.2">
      <c r="A10214" s="1" t="s">
        <v>13085</v>
      </c>
      <c r="B10214">
        <v>42.006832122802734</v>
      </c>
      <c r="C10214" t="str">
        <f>LEFT(A10214, FIND("/", A10214)-1)</f>
        <v>happy</v>
      </c>
      <c r="D10214" t="str">
        <f t="shared" si="159"/>
        <v>adult</v>
      </c>
    </row>
    <row r="10215" spans="1:4" x14ac:dyDescent="0.2">
      <c r="A10215" s="1" t="s">
        <v>13086</v>
      </c>
      <c r="B10215">
        <v>28.909330368041992</v>
      </c>
      <c r="C10215" t="str">
        <f>LEFT(A10215, FIND("/", A10215)-1)</f>
        <v>happy</v>
      </c>
      <c r="D10215" t="str">
        <f t="shared" si="159"/>
        <v>adult</v>
      </c>
    </row>
    <row r="10216" spans="1:4" x14ac:dyDescent="0.2">
      <c r="A10216" s="1" t="s">
        <v>13087</v>
      </c>
      <c r="B10216">
        <v>13.975139617919922</v>
      </c>
      <c r="C10216" t="str">
        <f>LEFT(A10216, FIND("/", A10216)-1)</f>
        <v>happy</v>
      </c>
      <c r="D10216" t="str">
        <f t="shared" si="159"/>
        <v>teenager</v>
      </c>
    </row>
    <row r="10217" spans="1:4" x14ac:dyDescent="0.2">
      <c r="A10217" s="1" t="s">
        <v>13088</v>
      </c>
      <c r="B10217">
        <v>29.349454879760742</v>
      </c>
      <c r="C10217" t="str">
        <f>LEFT(A10217, FIND("/", A10217)-1)</f>
        <v>happy</v>
      </c>
      <c r="D10217" t="str">
        <f t="shared" si="159"/>
        <v>adult</v>
      </c>
    </row>
    <row r="10218" spans="1:4" x14ac:dyDescent="0.2">
      <c r="A10218" s="1" t="s">
        <v>13089</v>
      </c>
      <c r="B10218">
        <v>38.664909362792969</v>
      </c>
      <c r="C10218" t="str">
        <f>LEFT(A10218, FIND("/", A10218)-1)</f>
        <v>happy</v>
      </c>
      <c r="D10218" t="str">
        <f t="shared" si="159"/>
        <v>adult</v>
      </c>
    </row>
    <row r="10219" spans="1:4" x14ac:dyDescent="0.2">
      <c r="A10219" s="1" t="s">
        <v>13090</v>
      </c>
      <c r="B10219">
        <v>39.385993957519531</v>
      </c>
      <c r="C10219" t="str">
        <f>LEFT(A10219, FIND("/", A10219)-1)</f>
        <v>happy</v>
      </c>
      <c r="D10219" t="str">
        <f t="shared" si="159"/>
        <v>adult</v>
      </c>
    </row>
    <row r="10220" spans="1:4" x14ac:dyDescent="0.2">
      <c r="A10220" s="1" t="s">
        <v>13091</v>
      </c>
      <c r="B10220">
        <v>44.170639038085938</v>
      </c>
      <c r="C10220" t="str">
        <f>LEFT(A10220, FIND("/", A10220)-1)</f>
        <v>happy</v>
      </c>
      <c r="D10220" t="str">
        <f t="shared" si="159"/>
        <v>adult</v>
      </c>
    </row>
    <row r="10221" spans="1:4" x14ac:dyDescent="0.2">
      <c r="A10221" s="1" t="s">
        <v>13092</v>
      </c>
      <c r="B10221">
        <v>7.4065589904785156</v>
      </c>
      <c r="C10221" t="str">
        <f>LEFT(A10221, FIND("/", A10221)-1)</f>
        <v>happy</v>
      </c>
      <c r="D10221" t="str">
        <f t="shared" si="159"/>
        <v>younger child</v>
      </c>
    </row>
    <row r="10222" spans="1:4" x14ac:dyDescent="0.2">
      <c r="A10222" s="1" t="s">
        <v>13093</v>
      </c>
      <c r="B10222">
        <v>18.203546524047852</v>
      </c>
      <c r="C10222" t="str">
        <f>LEFT(A10222, FIND("/", A10222)-1)</f>
        <v>happy</v>
      </c>
      <c r="D10222" t="str">
        <f t="shared" si="159"/>
        <v>adult</v>
      </c>
    </row>
    <row r="10223" spans="1:4" x14ac:dyDescent="0.2">
      <c r="A10223" s="1" t="s">
        <v>13094</v>
      </c>
      <c r="B10223">
        <v>30.418155670166016</v>
      </c>
      <c r="C10223" t="str">
        <f>LEFT(A10223, FIND("/", A10223)-1)</f>
        <v>happy</v>
      </c>
      <c r="D10223" t="str">
        <f t="shared" si="159"/>
        <v>adult</v>
      </c>
    </row>
    <row r="10224" spans="1:4" x14ac:dyDescent="0.2">
      <c r="A10224" s="1" t="s">
        <v>13095</v>
      </c>
      <c r="B10224">
        <v>18.265569686889648</v>
      </c>
      <c r="C10224" t="str">
        <f>LEFT(A10224, FIND("/", A10224)-1)</f>
        <v>happy</v>
      </c>
      <c r="D10224" t="str">
        <f t="shared" si="159"/>
        <v>adult</v>
      </c>
    </row>
    <row r="10225" spans="1:4" x14ac:dyDescent="0.2">
      <c r="A10225" s="1" t="s">
        <v>13096</v>
      </c>
      <c r="B10225">
        <v>20.290752410888672</v>
      </c>
      <c r="C10225" t="str">
        <f>LEFT(A10225, FIND("/", A10225)-1)</f>
        <v>happy</v>
      </c>
      <c r="D10225" t="str">
        <f t="shared" si="159"/>
        <v>adult</v>
      </c>
    </row>
    <row r="10226" spans="1:4" x14ac:dyDescent="0.2">
      <c r="A10226" s="1" t="s">
        <v>13097</v>
      </c>
      <c r="B10226">
        <v>23.30268669128418</v>
      </c>
      <c r="C10226" t="str">
        <f>LEFT(A10226, FIND("/", A10226)-1)</f>
        <v>happy</v>
      </c>
      <c r="D10226" t="str">
        <f t="shared" si="159"/>
        <v>adult</v>
      </c>
    </row>
    <row r="10227" spans="1:4" x14ac:dyDescent="0.2">
      <c r="A10227" s="1" t="s">
        <v>13098</v>
      </c>
      <c r="B10227">
        <v>36.066131591796875</v>
      </c>
      <c r="C10227" t="str">
        <f>LEFT(A10227, FIND("/", A10227)-1)</f>
        <v>happy</v>
      </c>
      <c r="D10227" t="str">
        <f t="shared" si="159"/>
        <v>adult</v>
      </c>
    </row>
    <row r="10228" spans="1:4" x14ac:dyDescent="0.2">
      <c r="A10228" s="1" t="s">
        <v>13099</v>
      </c>
      <c r="B10228">
        <v>19.998104095458984</v>
      </c>
      <c r="C10228" t="str">
        <f>LEFT(A10228, FIND("/", A10228)-1)</f>
        <v>happy</v>
      </c>
      <c r="D10228" t="str">
        <f t="shared" si="159"/>
        <v>adult</v>
      </c>
    </row>
    <row r="10229" spans="1:4" x14ac:dyDescent="0.2">
      <c r="A10229" s="1" t="s">
        <v>13100</v>
      </c>
      <c r="B10229">
        <v>24.738693237304688</v>
      </c>
      <c r="C10229" t="str">
        <f>LEFT(A10229, FIND("/", A10229)-1)</f>
        <v>happy</v>
      </c>
      <c r="D10229" t="str">
        <f t="shared" si="159"/>
        <v>adult</v>
      </c>
    </row>
    <row r="10230" spans="1:4" x14ac:dyDescent="0.2">
      <c r="A10230" s="1" t="s">
        <v>13101</v>
      </c>
      <c r="B10230">
        <v>19.62739372253418</v>
      </c>
      <c r="C10230" t="str">
        <f>LEFT(A10230, FIND("/", A10230)-1)</f>
        <v>happy</v>
      </c>
      <c r="D10230" t="str">
        <f t="shared" si="159"/>
        <v>adult</v>
      </c>
    </row>
    <row r="10231" spans="1:4" x14ac:dyDescent="0.2">
      <c r="A10231" s="1" t="s">
        <v>13102</v>
      </c>
      <c r="B10231">
        <v>25.948163986206055</v>
      </c>
      <c r="C10231" t="str">
        <f>LEFT(A10231, FIND("/", A10231)-1)</f>
        <v>happy</v>
      </c>
      <c r="D10231" t="str">
        <f t="shared" si="159"/>
        <v>adult</v>
      </c>
    </row>
    <row r="10232" spans="1:4" x14ac:dyDescent="0.2">
      <c r="A10232" s="1" t="s">
        <v>13103</v>
      </c>
      <c r="B10232">
        <v>50.091041564941406</v>
      </c>
      <c r="C10232" t="str">
        <f>LEFT(A10232, FIND("/", A10232)-1)</f>
        <v>happy</v>
      </c>
      <c r="D10232" t="str">
        <f t="shared" si="159"/>
        <v>adult</v>
      </c>
    </row>
    <row r="10233" spans="1:4" x14ac:dyDescent="0.2">
      <c r="A10233" s="1" t="s">
        <v>13104</v>
      </c>
      <c r="B10233">
        <v>18.006954193115234</v>
      </c>
      <c r="C10233" t="str">
        <f>LEFT(A10233, FIND("/", A10233)-1)</f>
        <v>happy</v>
      </c>
      <c r="D10233" t="str">
        <f t="shared" si="159"/>
        <v>adult</v>
      </c>
    </row>
    <row r="10234" spans="1:4" x14ac:dyDescent="0.2">
      <c r="A10234" s="1" t="s">
        <v>13105</v>
      </c>
      <c r="B10234">
        <v>15.494819641113281</v>
      </c>
      <c r="C10234" t="str">
        <f>LEFT(A10234, FIND("/", A10234)-1)</f>
        <v>happy</v>
      </c>
      <c r="D10234" t="str">
        <f t="shared" si="159"/>
        <v>teenager</v>
      </c>
    </row>
    <row r="10235" spans="1:4" x14ac:dyDescent="0.2">
      <c r="A10235" s="1" t="s">
        <v>13106</v>
      </c>
      <c r="B10235">
        <v>40.35809326171875</v>
      </c>
      <c r="C10235" t="str">
        <f>LEFT(A10235, FIND("/", A10235)-1)</f>
        <v>happy</v>
      </c>
      <c r="D10235" t="str">
        <f t="shared" si="159"/>
        <v>adult</v>
      </c>
    </row>
    <row r="10236" spans="1:4" x14ac:dyDescent="0.2">
      <c r="A10236" s="1" t="s">
        <v>13107</v>
      </c>
      <c r="B10236">
        <v>35.385063171386719</v>
      </c>
      <c r="C10236" t="str">
        <f>LEFT(A10236, FIND("/", A10236)-1)</f>
        <v>happy</v>
      </c>
      <c r="D10236" t="str">
        <f t="shared" si="159"/>
        <v>adult</v>
      </c>
    </row>
    <row r="10237" spans="1:4" x14ac:dyDescent="0.2">
      <c r="A10237" s="1" t="s">
        <v>13108</v>
      </c>
      <c r="B10237">
        <v>39.339950561523438</v>
      </c>
      <c r="C10237" t="str">
        <f>LEFT(A10237, FIND("/", A10237)-1)</f>
        <v>happy</v>
      </c>
      <c r="D10237" t="str">
        <f t="shared" si="159"/>
        <v>adult</v>
      </c>
    </row>
    <row r="10238" spans="1:4" x14ac:dyDescent="0.2">
      <c r="A10238" s="1" t="s">
        <v>13109</v>
      </c>
      <c r="B10238">
        <v>26.183183670043945</v>
      </c>
      <c r="C10238" t="str">
        <f>LEFT(A10238, FIND("/", A10238)-1)</f>
        <v>happy</v>
      </c>
      <c r="D10238" t="str">
        <f t="shared" si="159"/>
        <v>adult</v>
      </c>
    </row>
    <row r="10239" spans="1:4" x14ac:dyDescent="0.2">
      <c r="A10239" s="1" t="s">
        <v>13110</v>
      </c>
      <c r="B10239">
        <v>16.031896591186523</v>
      </c>
      <c r="C10239" t="str">
        <f>LEFT(A10239, FIND("/", A10239)-1)</f>
        <v>happy</v>
      </c>
      <c r="D10239" t="str">
        <f t="shared" si="159"/>
        <v>teenager</v>
      </c>
    </row>
    <row r="10240" spans="1:4" x14ac:dyDescent="0.2">
      <c r="A10240" s="1" t="s">
        <v>13111</v>
      </c>
      <c r="B10240">
        <v>69.282951354980469</v>
      </c>
      <c r="C10240" t="str">
        <f>LEFT(A10240, FIND("/", A10240)-1)</f>
        <v>happy</v>
      </c>
      <c r="D10240" t="str">
        <f t="shared" si="159"/>
        <v>adult</v>
      </c>
    </row>
    <row r="10241" spans="1:4" x14ac:dyDescent="0.2">
      <c r="A10241" s="1" t="s">
        <v>13112</v>
      </c>
      <c r="B10241">
        <v>11.828975677490234</v>
      </c>
      <c r="C10241" t="str">
        <f>LEFT(A10241, FIND("/", A10241)-1)</f>
        <v>happy</v>
      </c>
      <c r="D10241" t="str">
        <f t="shared" si="159"/>
        <v>older child</v>
      </c>
    </row>
    <row r="10242" spans="1:4" x14ac:dyDescent="0.2">
      <c r="A10242" s="1" t="s">
        <v>13113</v>
      </c>
      <c r="B10242">
        <v>27.832855224609375</v>
      </c>
      <c r="C10242" t="str">
        <f>LEFT(A10242, FIND("/", A10242)-1)</f>
        <v>happy</v>
      </c>
      <c r="D10242" t="str">
        <f t="shared" ref="D10242:D10305" si="160">IF(B10242&lt;=3,"toddler",IF(B10242&lt;=8,"younger child",IF(B10242&lt;=12,"older child",IF(B10242&lt;=17,"teenager","adult"))))</f>
        <v>adult</v>
      </c>
    </row>
    <row r="10243" spans="1:4" x14ac:dyDescent="0.2">
      <c r="A10243" s="1" t="s">
        <v>13114</v>
      </c>
      <c r="B10243">
        <v>16.207235336303711</v>
      </c>
      <c r="C10243" t="str">
        <f>LEFT(A10243, FIND("/", A10243)-1)</f>
        <v>happy</v>
      </c>
      <c r="D10243" t="str">
        <f t="shared" si="160"/>
        <v>teenager</v>
      </c>
    </row>
    <row r="10244" spans="1:4" x14ac:dyDescent="0.2">
      <c r="A10244" s="1" t="s">
        <v>13115</v>
      </c>
      <c r="B10244">
        <v>43.500404357910156</v>
      </c>
      <c r="C10244" t="str">
        <f>LEFT(A10244, FIND("/", A10244)-1)</f>
        <v>happy</v>
      </c>
      <c r="D10244" t="str">
        <f t="shared" si="160"/>
        <v>adult</v>
      </c>
    </row>
    <row r="10245" spans="1:4" x14ac:dyDescent="0.2">
      <c r="A10245" s="1" t="s">
        <v>13116</v>
      </c>
      <c r="B10245">
        <v>46.124038696289062</v>
      </c>
      <c r="C10245" t="str">
        <f>LEFT(A10245, FIND("/", A10245)-1)</f>
        <v>happy</v>
      </c>
      <c r="D10245" t="str">
        <f t="shared" si="160"/>
        <v>adult</v>
      </c>
    </row>
    <row r="10246" spans="1:4" x14ac:dyDescent="0.2">
      <c r="A10246" s="1" t="s">
        <v>13117</v>
      </c>
      <c r="B10246">
        <v>16.776090621948242</v>
      </c>
      <c r="C10246" t="str">
        <f>LEFT(A10246, FIND("/", A10246)-1)</f>
        <v>happy</v>
      </c>
      <c r="D10246" t="str">
        <f t="shared" si="160"/>
        <v>teenager</v>
      </c>
    </row>
    <row r="10247" spans="1:4" x14ac:dyDescent="0.2">
      <c r="A10247" s="1" t="s">
        <v>13118</v>
      </c>
      <c r="B10247">
        <v>34.643226623535156</v>
      </c>
      <c r="C10247" t="str">
        <f>LEFT(A10247, FIND("/", A10247)-1)</f>
        <v>happy</v>
      </c>
      <c r="D10247" t="str">
        <f t="shared" si="160"/>
        <v>adult</v>
      </c>
    </row>
    <row r="10248" spans="1:4" x14ac:dyDescent="0.2">
      <c r="A10248" s="1" t="s">
        <v>13119</v>
      </c>
      <c r="B10248">
        <v>32.011039733886719</v>
      </c>
      <c r="C10248" t="str">
        <f>LEFT(A10248, FIND("/", A10248)-1)</f>
        <v>happy</v>
      </c>
      <c r="D10248" t="str">
        <f t="shared" si="160"/>
        <v>adult</v>
      </c>
    </row>
    <row r="10249" spans="1:4" x14ac:dyDescent="0.2">
      <c r="A10249" s="1" t="s">
        <v>13120</v>
      </c>
      <c r="B10249">
        <v>23.628627777099609</v>
      </c>
      <c r="C10249" t="str">
        <f>LEFT(A10249, FIND("/", A10249)-1)</f>
        <v>happy</v>
      </c>
      <c r="D10249" t="str">
        <f t="shared" si="160"/>
        <v>adult</v>
      </c>
    </row>
    <row r="10250" spans="1:4" x14ac:dyDescent="0.2">
      <c r="A10250" s="1" t="s">
        <v>13121</v>
      </c>
      <c r="B10250">
        <v>51.277099609375</v>
      </c>
      <c r="C10250" t="str">
        <f>LEFT(A10250, FIND("/", A10250)-1)</f>
        <v>happy</v>
      </c>
      <c r="D10250" t="str">
        <f t="shared" si="160"/>
        <v>adult</v>
      </c>
    </row>
    <row r="10251" spans="1:4" x14ac:dyDescent="0.2">
      <c r="A10251" s="1" t="s">
        <v>13122</v>
      </c>
      <c r="B10251">
        <v>28.686037063598633</v>
      </c>
      <c r="C10251" t="str">
        <f>LEFT(A10251, FIND("/", A10251)-1)</f>
        <v>happy</v>
      </c>
      <c r="D10251" t="str">
        <f t="shared" si="160"/>
        <v>adult</v>
      </c>
    </row>
    <row r="10252" spans="1:4" x14ac:dyDescent="0.2">
      <c r="A10252" s="1" t="s">
        <v>13123</v>
      </c>
      <c r="B10252">
        <v>31.053926467895508</v>
      </c>
      <c r="C10252" t="str">
        <f>LEFT(A10252, FIND("/", A10252)-1)</f>
        <v>happy</v>
      </c>
      <c r="D10252" t="str">
        <f t="shared" si="160"/>
        <v>adult</v>
      </c>
    </row>
    <row r="10253" spans="1:4" x14ac:dyDescent="0.2">
      <c r="A10253" s="1" t="s">
        <v>13124</v>
      </c>
      <c r="B10253">
        <v>14.675064086914062</v>
      </c>
      <c r="C10253" t="str">
        <f>LEFT(A10253, FIND("/", A10253)-1)</f>
        <v>happy</v>
      </c>
      <c r="D10253" t="str">
        <f t="shared" si="160"/>
        <v>teenager</v>
      </c>
    </row>
    <row r="10254" spans="1:4" x14ac:dyDescent="0.2">
      <c r="A10254" s="1" t="s">
        <v>13125</v>
      </c>
      <c r="B10254">
        <v>25.875398635864258</v>
      </c>
      <c r="C10254" t="str">
        <f>LEFT(A10254, FIND("/", A10254)-1)</f>
        <v>happy</v>
      </c>
      <c r="D10254" t="str">
        <f t="shared" si="160"/>
        <v>adult</v>
      </c>
    </row>
    <row r="10255" spans="1:4" x14ac:dyDescent="0.2">
      <c r="A10255" s="1" t="s">
        <v>13126</v>
      </c>
      <c r="B10255">
        <v>29.100616455078125</v>
      </c>
      <c r="C10255" t="str">
        <f>LEFT(A10255, FIND("/", A10255)-1)</f>
        <v>happy</v>
      </c>
      <c r="D10255" t="str">
        <f t="shared" si="160"/>
        <v>adult</v>
      </c>
    </row>
    <row r="10256" spans="1:4" x14ac:dyDescent="0.2">
      <c r="A10256" s="1" t="s">
        <v>13127</v>
      </c>
      <c r="B10256">
        <v>67.988357543945312</v>
      </c>
      <c r="C10256" t="str">
        <f>LEFT(A10256, FIND("/", A10256)-1)</f>
        <v>happy</v>
      </c>
      <c r="D10256" t="str">
        <f t="shared" si="160"/>
        <v>adult</v>
      </c>
    </row>
    <row r="10257" spans="1:4" x14ac:dyDescent="0.2">
      <c r="A10257" s="1" t="s">
        <v>13128</v>
      </c>
      <c r="B10257">
        <v>6.0300407409667969</v>
      </c>
      <c r="C10257" t="str">
        <f>LEFT(A10257, FIND("/", A10257)-1)</f>
        <v>happy</v>
      </c>
      <c r="D10257" t="str">
        <f t="shared" si="160"/>
        <v>younger child</v>
      </c>
    </row>
    <row r="10258" spans="1:4" x14ac:dyDescent="0.2">
      <c r="A10258" s="1" t="s">
        <v>13129</v>
      </c>
      <c r="B10258">
        <v>22.102468490600586</v>
      </c>
      <c r="C10258" t="str">
        <f>LEFT(A10258, FIND("/", A10258)-1)</f>
        <v>happy</v>
      </c>
      <c r="D10258" t="str">
        <f t="shared" si="160"/>
        <v>adult</v>
      </c>
    </row>
    <row r="10259" spans="1:4" x14ac:dyDescent="0.2">
      <c r="A10259" s="1" t="s">
        <v>13130</v>
      </c>
      <c r="B10259">
        <v>26.441366195678711</v>
      </c>
      <c r="C10259" t="str">
        <f>LEFT(A10259, FIND("/", A10259)-1)</f>
        <v>happy</v>
      </c>
      <c r="D10259" t="str">
        <f t="shared" si="160"/>
        <v>adult</v>
      </c>
    </row>
    <row r="10260" spans="1:4" x14ac:dyDescent="0.2">
      <c r="A10260" s="1" t="s">
        <v>13131</v>
      </c>
      <c r="B10260">
        <v>34.508415222167969</v>
      </c>
      <c r="C10260" t="str">
        <f>LEFT(A10260, FIND("/", A10260)-1)</f>
        <v>happy</v>
      </c>
      <c r="D10260" t="str">
        <f t="shared" si="160"/>
        <v>adult</v>
      </c>
    </row>
    <row r="10261" spans="1:4" x14ac:dyDescent="0.2">
      <c r="A10261" s="1" t="s">
        <v>13132</v>
      </c>
      <c r="B10261">
        <v>27.562105178833008</v>
      </c>
      <c r="C10261" t="str">
        <f>LEFT(A10261, FIND("/", A10261)-1)</f>
        <v>happy</v>
      </c>
      <c r="D10261" t="str">
        <f t="shared" si="160"/>
        <v>adult</v>
      </c>
    </row>
    <row r="10262" spans="1:4" x14ac:dyDescent="0.2">
      <c r="A10262" s="1" t="s">
        <v>13133</v>
      </c>
      <c r="B10262">
        <v>28.286657333374023</v>
      </c>
      <c r="C10262" t="str">
        <f>LEFT(A10262, FIND("/", A10262)-1)</f>
        <v>happy</v>
      </c>
      <c r="D10262" t="str">
        <f t="shared" si="160"/>
        <v>adult</v>
      </c>
    </row>
    <row r="10263" spans="1:4" x14ac:dyDescent="0.2">
      <c r="A10263" s="1" t="s">
        <v>13134</v>
      </c>
      <c r="B10263">
        <v>21.683725357055664</v>
      </c>
      <c r="C10263" t="str">
        <f>LEFT(A10263, FIND("/", A10263)-1)</f>
        <v>happy</v>
      </c>
      <c r="D10263" t="str">
        <f t="shared" si="160"/>
        <v>adult</v>
      </c>
    </row>
    <row r="10264" spans="1:4" x14ac:dyDescent="0.2">
      <c r="A10264" s="1" t="s">
        <v>13135</v>
      </c>
      <c r="B10264">
        <v>17.936994552612305</v>
      </c>
      <c r="C10264" t="str">
        <f>LEFT(A10264, FIND("/", A10264)-1)</f>
        <v>happy</v>
      </c>
      <c r="D10264" t="str">
        <f t="shared" si="160"/>
        <v>adult</v>
      </c>
    </row>
    <row r="10265" spans="1:4" x14ac:dyDescent="0.2">
      <c r="A10265" s="1" t="s">
        <v>13136</v>
      </c>
      <c r="B10265">
        <v>30.118692398071289</v>
      </c>
      <c r="C10265" t="str">
        <f>LEFT(A10265, FIND("/", A10265)-1)</f>
        <v>happy</v>
      </c>
      <c r="D10265" t="str">
        <f t="shared" si="160"/>
        <v>adult</v>
      </c>
    </row>
    <row r="10266" spans="1:4" x14ac:dyDescent="0.2">
      <c r="A10266" s="1" t="s">
        <v>13137</v>
      </c>
      <c r="B10266">
        <v>4.8657875061035156</v>
      </c>
      <c r="C10266" t="str">
        <f>LEFT(A10266, FIND("/", A10266)-1)</f>
        <v>happy</v>
      </c>
      <c r="D10266" t="str">
        <f t="shared" si="160"/>
        <v>younger child</v>
      </c>
    </row>
    <row r="10267" spans="1:4" x14ac:dyDescent="0.2">
      <c r="A10267" s="1" t="s">
        <v>13138</v>
      </c>
      <c r="B10267">
        <v>48.579917907714844</v>
      </c>
      <c r="C10267" t="str">
        <f>LEFT(A10267, FIND("/", A10267)-1)</f>
        <v>happy</v>
      </c>
      <c r="D10267" t="str">
        <f t="shared" si="160"/>
        <v>adult</v>
      </c>
    </row>
    <row r="10268" spans="1:4" x14ac:dyDescent="0.2">
      <c r="A10268" s="1" t="s">
        <v>13139</v>
      </c>
      <c r="B10268">
        <v>12.699056625366211</v>
      </c>
      <c r="C10268" t="str">
        <f>LEFT(A10268, FIND("/", A10268)-1)</f>
        <v>happy</v>
      </c>
      <c r="D10268" t="str">
        <f t="shared" si="160"/>
        <v>teenager</v>
      </c>
    </row>
    <row r="10269" spans="1:4" x14ac:dyDescent="0.2">
      <c r="A10269" s="1" t="s">
        <v>13140</v>
      </c>
      <c r="B10269">
        <v>31.387140274047852</v>
      </c>
      <c r="C10269" t="str">
        <f>LEFT(A10269, FIND("/", A10269)-1)</f>
        <v>happy</v>
      </c>
      <c r="D10269" t="str">
        <f t="shared" si="160"/>
        <v>adult</v>
      </c>
    </row>
    <row r="10270" spans="1:4" x14ac:dyDescent="0.2">
      <c r="A10270" s="1" t="s">
        <v>13141</v>
      </c>
      <c r="B10270">
        <v>28.259511947631836</v>
      </c>
      <c r="C10270" t="str">
        <f>LEFT(A10270, FIND("/", A10270)-1)</f>
        <v>happy</v>
      </c>
      <c r="D10270" t="str">
        <f t="shared" si="160"/>
        <v>adult</v>
      </c>
    </row>
    <row r="10271" spans="1:4" x14ac:dyDescent="0.2">
      <c r="A10271" s="1" t="s">
        <v>13142</v>
      </c>
      <c r="B10271">
        <v>42.868721008300781</v>
      </c>
      <c r="C10271" t="str">
        <f>LEFT(A10271, FIND("/", A10271)-1)</f>
        <v>happy</v>
      </c>
      <c r="D10271" t="str">
        <f t="shared" si="160"/>
        <v>adult</v>
      </c>
    </row>
    <row r="10272" spans="1:4" x14ac:dyDescent="0.2">
      <c r="A10272" s="1" t="s">
        <v>13143</v>
      </c>
      <c r="B10272">
        <v>57.798007965087891</v>
      </c>
      <c r="C10272" t="str">
        <f>LEFT(A10272, FIND("/", A10272)-1)</f>
        <v>happy</v>
      </c>
      <c r="D10272" t="str">
        <f t="shared" si="160"/>
        <v>adult</v>
      </c>
    </row>
    <row r="10273" spans="1:4" x14ac:dyDescent="0.2">
      <c r="A10273" s="1" t="s">
        <v>13144</v>
      </c>
      <c r="B10273">
        <v>23.937835693359375</v>
      </c>
      <c r="C10273" t="str">
        <f>LEFT(A10273, FIND("/", A10273)-1)</f>
        <v>happy</v>
      </c>
      <c r="D10273" t="str">
        <f t="shared" si="160"/>
        <v>adult</v>
      </c>
    </row>
    <row r="10274" spans="1:4" x14ac:dyDescent="0.2">
      <c r="A10274" s="1" t="s">
        <v>13145</v>
      </c>
      <c r="B10274">
        <v>17.974336624145508</v>
      </c>
      <c r="C10274" t="str">
        <f>LEFT(A10274, FIND("/", A10274)-1)</f>
        <v>happy</v>
      </c>
      <c r="D10274" t="str">
        <f t="shared" si="160"/>
        <v>adult</v>
      </c>
    </row>
    <row r="10275" spans="1:4" x14ac:dyDescent="0.2">
      <c r="A10275" s="1" t="s">
        <v>13146</v>
      </c>
      <c r="B10275">
        <v>19.433677673339844</v>
      </c>
      <c r="C10275" t="str">
        <f>LEFT(A10275, FIND("/", A10275)-1)</f>
        <v>happy</v>
      </c>
      <c r="D10275" t="str">
        <f t="shared" si="160"/>
        <v>adult</v>
      </c>
    </row>
    <row r="10276" spans="1:4" x14ac:dyDescent="0.2">
      <c r="A10276" s="1" t="s">
        <v>13147</v>
      </c>
      <c r="B10276">
        <v>13.153989791870117</v>
      </c>
      <c r="C10276" t="str">
        <f>LEFT(A10276, FIND("/", A10276)-1)</f>
        <v>happy</v>
      </c>
      <c r="D10276" t="str">
        <f t="shared" si="160"/>
        <v>teenager</v>
      </c>
    </row>
    <row r="10277" spans="1:4" x14ac:dyDescent="0.2">
      <c r="A10277" s="1" t="s">
        <v>13148</v>
      </c>
      <c r="B10277">
        <v>30.701410293579102</v>
      </c>
      <c r="C10277" t="str">
        <f>LEFT(A10277, FIND("/", A10277)-1)</f>
        <v>happy</v>
      </c>
      <c r="D10277" t="str">
        <f t="shared" si="160"/>
        <v>adult</v>
      </c>
    </row>
    <row r="10278" spans="1:4" x14ac:dyDescent="0.2">
      <c r="A10278" s="1" t="s">
        <v>13149</v>
      </c>
      <c r="B10278">
        <v>21.179338455200195</v>
      </c>
      <c r="C10278" t="str">
        <f>LEFT(A10278, FIND("/", A10278)-1)</f>
        <v>happy</v>
      </c>
      <c r="D10278" t="str">
        <f t="shared" si="160"/>
        <v>adult</v>
      </c>
    </row>
    <row r="10279" spans="1:4" x14ac:dyDescent="0.2">
      <c r="A10279" s="1" t="s">
        <v>13150</v>
      </c>
      <c r="B10279">
        <v>35.38238525390625</v>
      </c>
      <c r="C10279" t="str">
        <f>LEFT(A10279, FIND("/", A10279)-1)</f>
        <v>happy</v>
      </c>
      <c r="D10279" t="str">
        <f t="shared" si="160"/>
        <v>adult</v>
      </c>
    </row>
    <row r="10280" spans="1:4" x14ac:dyDescent="0.2">
      <c r="A10280" s="1" t="s">
        <v>13151</v>
      </c>
      <c r="B10280">
        <v>40.863616943359375</v>
      </c>
      <c r="C10280" t="str">
        <f>LEFT(A10280, FIND("/", A10280)-1)</f>
        <v>happy</v>
      </c>
      <c r="D10280" t="str">
        <f t="shared" si="160"/>
        <v>adult</v>
      </c>
    </row>
    <row r="10281" spans="1:4" x14ac:dyDescent="0.2">
      <c r="A10281" s="1" t="s">
        <v>13152</v>
      </c>
      <c r="B10281">
        <v>59.254867553710938</v>
      </c>
      <c r="C10281" t="str">
        <f>LEFT(A10281, FIND("/", A10281)-1)</f>
        <v>happy</v>
      </c>
      <c r="D10281" t="str">
        <f t="shared" si="160"/>
        <v>adult</v>
      </c>
    </row>
    <row r="10282" spans="1:4" x14ac:dyDescent="0.2">
      <c r="A10282" s="1" t="s">
        <v>13153</v>
      </c>
      <c r="B10282">
        <v>9.3750667572021484</v>
      </c>
      <c r="C10282" t="str">
        <f>LEFT(A10282, FIND("/", A10282)-1)</f>
        <v>happy</v>
      </c>
      <c r="D10282" t="str">
        <f t="shared" si="160"/>
        <v>older child</v>
      </c>
    </row>
    <row r="10283" spans="1:4" x14ac:dyDescent="0.2">
      <c r="A10283" s="1" t="s">
        <v>13154</v>
      </c>
      <c r="B10283">
        <v>26.289495468139648</v>
      </c>
      <c r="C10283" t="str">
        <f>LEFT(A10283, FIND("/", A10283)-1)</f>
        <v>happy</v>
      </c>
      <c r="D10283" t="str">
        <f t="shared" si="160"/>
        <v>adult</v>
      </c>
    </row>
    <row r="10284" spans="1:4" x14ac:dyDescent="0.2">
      <c r="A10284" s="1" t="s">
        <v>13155</v>
      </c>
      <c r="B10284">
        <v>38.688518524169922</v>
      </c>
      <c r="C10284" t="str">
        <f>LEFT(A10284, FIND("/", A10284)-1)</f>
        <v>happy</v>
      </c>
      <c r="D10284" t="str">
        <f t="shared" si="160"/>
        <v>adult</v>
      </c>
    </row>
    <row r="10285" spans="1:4" x14ac:dyDescent="0.2">
      <c r="A10285" s="1" t="s">
        <v>13156</v>
      </c>
      <c r="B10285">
        <v>58.296840667724609</v>
      </c>
      <c r="C10285" t="str">
        <f>LEFT(A10285, FIND("/", A10285)-1)</f>
        <v>happy</v>
      </c>
      <c r="D10285" t="str">
        <f t="shared" si="160"/>
        <v>adult</v>
      </c>
    </row>
    <row r="10286" spans="1:4" x14ac:dyDescent="0.2">
      <c r="A10286" s="1" t="s">
        <v>13157</v>
      </c>
      <c r="B10286">
        <v>23.224491119384766</v>
      </c>
      <c r="C10286" t="str">
        <f>LEFT(A10286, FIND("/", A10286)-1)</f>
        <v>happy</v>
      </c>
      <c r="D10286" t="str">
        <f t="shared" si="160"/>
        <v>adult</v>
      </c>
    </row>
    <row r="10287" spans="1:4" x14ac:dyDescent="0.2">
      <c r="A10287" s="1" t="s">
        <v>13158</v>
      </c>
      <c r="B10287">
        <v>45.746356964111328</v>
      </c>
      <c r="C10287" t="str">
        <f>LEFT(A10287, FIND("/", A10287)-1)</f>
        <v>happy</v>
      </c>
      <c r="D10287" t="str">
        <f t="shared" si="160"/>
        <v>adult</v>
      </c>
    </row>
    <row r="10288" spans="1:4" x14ac:dyDescent="0.2">
      <c r="A10288" s="1" t="s">
        <v>13159</v>
      </c>
      <c r="B10288">
        <v>11.163556098937988</v>
      </c>
      <c r="C10288" t="str">
        <f>LEFT(A10288, FIND("/", A10288)-1)</f>
        <v>happy</v>
      </c>
      <c r="D10288" t="str">
        <f t="shared" si="160"/>
        <v>older child</v>
      </c>
    </row>
    <row r="10289" spans="1:4" x14ac:dyDescent="0.2">
      <c r="A10289" s="1" t="s">
        <v>13160</v>
      </c>
      <c r="B10289">
        <v>29.586771011352539</v>
      </c>
      <c r="C10289" t="str">
        <f>LEFT(A10289, FIND("/", A10289)-1)</f>
        <v>happy</v>
      </c>
      <c r="D10289" t="str">
        <f t="shared" si="160"/>
        <v>adult</v>
      </c>
    </row>
    <row r="10290" spans="1:4" x14ac:dyDescent="0.2">
      <c r="A10290" s="1" t="s">
        <v>13161</v>
      </c>
      <c r="B10290">
        <v>31.547609329223633</v>
      </c>
      <c r="C10290" t="str">
        <f>LEFT(A10290, FIND("/", A10290)-1)</f>
        <v>happy</v>
      </c>
      <c r="D10290" t="str">
        <f t="shared" si="160"/>
        <v>adult</v>
      </c>
    </row>
    <row r="10291" spans="1:4" x14ac:dyDescent="0.2">
      <c r="A10291" s="1" t="s">
        <v>13162</v>
      </c>
      <c r="B10291">
        <v>20.279743194580078</v>
      </c>
      <c r="C10291" t="str">
        <f>LEFT(A10291, FIND("/", A10291)-1)</f>
        <v>happy</v>
      </c>
      <c r="D10291" t="str">
        <f t="shared" si="160"/>
        <v>adult</v>
      </c>
    </row>
    <row r="10292" spans="1:4" x14ac:dyDescent="0.2">
      <c r="A10292" s="1" t="s">
        <v>13163</v>
      </c>
      <c r="B10292">
        <v>32.65350341796875</v>
      </c>
      <c r="C10292" t="str">
        <f>LEFT(A10292, FIND("/", A10292)-1)</f>
        <v>happy</v>
      </c>
      <c r="D10292" t="str">
        <f t="shared" si="160"/>
        <v>adult</v>
      </c>
    </row>
    <row r="10293" spans="1:4" x14ac:dyDescent="0.2">
      <c r="A10293" s="1" t="s">
        <v>13164</v>
      </c>
      <c r="B10293">
        <v>22.158954620361328</v>
      </c>
      <c r="C10293" t="str">
        <f>LEFT(A10293, FIND("/", A10293)-1)</f>
        <v>happy</v>
      </c>
      <c r="D10293" t="str">
        <f t="shared" si="160"/>
        <v>adult</v>
      </c>
    </row>
    <row r="10294" spans="1:4" x14ac:dyDescent="0.2">
      <c r="A10294" s="1" t="s">
        <v>13165</v>
      </c>
      <c r="B10294">
        <v>36.713104248046875</v>
      </c>
      <c r="C10294" t="str">
        <f>LEFT(A10294, FIND("/", A10294)-1)</f>
        <v>happy</v>
      </c>
      <c r="D10294" t="str">
        <f t="shared" si="160"/>
        <v>adult</v>
      </c>
    </row>
    <row r="10295" spans="1:4" x14ac:dyDescent="0.2">
      <c r="A10295" s="1" t="s">
        <v>13166</v>
      </c>
      <c r="B10295">
        <v>47.408363342285156</v>
      </c>
      <c r="C10295" t="str">
        <f>LEFT(A10295, FIND("/", A10295)-1)</f>
        <v>happy</v>
      </c>
      <c r="D10295" t="str">
        <f t="shared" si="160"/>
        <v>adult</v>
      </c>
    </row>
    <row r="10296" spans="1:4" x14ac:dyDescent="0.2">
      <c r="A10296" s="1" t="s">
        <v>13167</v>
      </c>
      <c r="B10296">
        <v>15.613372802734375</v>
      </c>
      <c r="C10296" t="str">
        <f>LEFT(A10296, FIND("/", A10296)-1)</f>
        <v>happy</v>
      </c>
      <c r="D10296" t="str">
        <f t="shared" si="160"/>
        <v>teenager</v>
      </c>
    </row>
    <row r="10297" spans="1:4" x14ac:dyDescent="0.2">
      <c r="A10297" s="1" t="s">
        <v>13168</v>
      </c>
      <c r="B10297">
        <v>57.415145874023438</v>
      </c>
      <c r="C10297" t="str">
        <f>LEFT(A10297, FIND("/", A10297)-1)</f>
        <v>happy</v>
      </c>
      <c r="D10297" t="str">
        <f t="shared" si="160"/>
        <v>adult</v>
      </c>
    </row>
    <row r="10298" spans="1:4" x14ac:dyDescent="0.2">
      <c r="A10298" s="1" t="s">
        <v>13169</v>
      </c>
      <c r="B10298">
        <v>36.228672027587891</v>
      </c>
      <c r="C10298" t="str">
        <f>LEFT(A10298, FIND("/", A10298)-1)</f>
        <v>happy</v>
      </c>
      <c r="D10298" t="str">
        <f t="shared" si="160"/>
        <v>adult</v>
      </c>
    </row>
    <row r="10299" spans="1:4" x14ac:dyDescent="0.2">
      <c r="A10299" s="1" t="s">
        <v>13170</v>
      </c>
      <c r="B10299">
        <v>21.070621490478516</v>
      </c>
      <c r="C10299" t="str">
        <f>LEFT(A10299, FIND("/", A10299)-1)</f>
        <v>happy</v>
      </c>
      <c r="D10299" t="str">
        <f t="shared" si="160"/>
        <v>adult</v>
      </c>
    </row>
    <row r="10300" spans="1:4" x14ac:dyDescent="0.2">
      <c r="A10300" s="1" t="s">
        <v>13171</v>
      </c>
      <c r="B10300">
        <v>12.292219161987305</v>
      </c>
      <c r="C10300" t="str">
        <f>LEFT(A10300, FIND("/", A10300)-1)</f>
        <v>happy</v>
      </c>
      <c r="D10300" t="str">
        <f t="shared" si="160"/>
        <v>teenager</v>
      </c>
    </row>
    <row r="10301" spans="1:4" x14ac:dyDescent="0.2">
      <c r="A10301" s="1" t="s">
        <v>13172</v>
      </c>
      <c r="B10301">
        <v>41.628921508789062</v>
      </c>
      <c r="C10301" t="str">
        <f>LEFT(A10301, FIND("/", A10301)-1)</f>
        <v>happy</v>
      </c>
      <c r="D10301" t="str">
        <f t="shared" si="160"/>
        <v>adult</v>
      </c>
    </row>
    <row r="10302" spans="1:4" x14ac:dyDescent="0.2">
      <c r="A10302" s="1" t="s">
        <v>13173</v>
      </c>
      <c r="B10302">
        <v>56.619422912597656</v>
      </c>
      <c r="C10302" t="str">
        <f>LEFT(A10302, FIND("/", A10302)-1)</f>
        <v>happy</v>
      </c>
      <c r="D10302" t="str">
        <f t="shared" si="160"/>
        <v>adult</v>
      </c>
    </row>
    <row r="10303" spans="1:4" x14ac:dyDescent="0.2">
      <c r="A10303" s="1" t="s">
        <v>13174</v>
      </c>
      <c r="B10303">
        <v>14.146420478820801</v>
      </c>
      <c r="C10303" t="str">
        <f>LEFT(A10303, FIND("/", A10303)-1)</f>
        <v>happy</v>
      </c>
      <c r="D10303" t="str">
        <f t="shared" si="160"/>
        <v>teenager</v>
      </c>
    </row>
    <row r="10304" spans="1:4" x14ac:dyDescent="0.2">
      <c r="A10304" s="1" t="s">
        <v>13175</v>
      </c>
      <c r="B10304">
        <v>17.531467437744141</v>
      </c>
      <c r="C10304" t="str">
        <f>LEFT(A10304, FIND("/", A10304)-1)</f>
        <v>happy</v>
      </c>
      <c r="D10304" t="str">
        <f t="shared" si="160"/>
        <v>adult</v>
      </c>
    </row>
    <row r="10305" spans="1:4" x14ac:dyDescent="0.2">
      <c r="A10305" s="1" t="s">
        <v>13176</v>
      </c>
      <c r="B10305">
        <v>45.664199829101562</v>
      </c>
      <c r="C10305" t="str">
        <f>LEFT(A10305, FIND("/", A10305)-1)</f>
        <v>happy</v>
      </c>
      <c r="D10305" t="str">
        <f t="shared" si="160"/>
        <v>adult</v>
      </c>
    </row>
    <row r="10306" spans="1:4" x14ac:dyDescent="0.2">
      <c r="A10306" s="1" t="s">
        <v>13177</v>
      </c>
      <c r="B10306">
        <v>24.728422164916992</v>
      </c>
      <c r="C10306" t="str">
        <f>LEFT(A10306, FIND("/", A10306)-1)</f>
        <v>happy</v>
      </c>
      <c r="D10306" t="str">
        <f t="shared" ref="D10306:D10369" si="161">IF(B10306&lt;=3,"toddler",IF(B10306&lt;=8,"younger child",IF(B10306&lt;=12,"older child",IF(B10306&lt;=17,"teenager","adult"))))</f>
        <v>adult</v>
      </c>
    </row>
    <row r="10307" spans="1:4" x14ac:dyDescent="0.2">
      <c r="A10307" s="1" t="s">
        <v>13178</v>
      </c>
      <c r="B10307">
        <v>53.130130767822266</v>
      </c>
      <c r="C10307" t="str">
        <f>LEFT(A10307, FIND("/", A10307)-1)</f>
        <v>happy</v>
      </c>
      <c r="D10307" t="str">
        <f t="shared" si="161"/>
        <v>adult</v>
      </c>
    </row>
    <row r="10308" spans="1:4" x14ac:dyDescent="0.2">
      <c r="A10308" s="1" t="s">
        <v>13179</v>
      </c>
      <c r="B10308">
        <v>23.854192733764648</v>
      </c>
      <c r="C10308" t="str">
        <f>LEFT(A10308, FIND("/", A10308)-1)</f>
        <v>happy</v>
      </c>
      <c r="D10308" t="str">
        <f t="shared" si="161"/>
        <v>adult</v>
      </c>
    </row>
    <row r="10309" spans="1:4" x14ac:dyDescent="0.2">
      <c r="A10309" s="1" t="s">
        <v>13180</v>
      </c>
      <c r="B10309">
        <v>21.766241073608398</v>
      </c>
      <c r="C10309" t="str">
        <f>LEFT(A10309, FIND("/", A10309)-1)</f>
        <v>happy</v>
      </c>
      <c r="D10309" t="str">
        <f t="shared" si="161"/>
        <v>adult</v>
      </c>
    </row>
    <row r="10310" spans="1:4" x14ac:dyDescent="0.2">
      <c r="A10310" s="1" t="s">
        <v>13181</v>
      </c>
      <c r="B10310">
        <v>35.768791198730469</v>
      </c>
      <c r="C10310" t="str">
        <f>LEFT(A10310, FIND("/", A10310)-1)</f>
        <v>happy</v>
      </c>
      <c r="D10310" t="str">
        <f t="shared" si="161"/>
        <v>adult</v>
      </c>
    </row>
    <row r="10311" spans="1:4" x14ac:dyDescent="0.2">
      <c r="A10311" s="1" t="s">
        <v>13182</v>
      </c>
      <c r="B10311">
        <v>16.282014846801758</v>
      </c>
      <c r="C10311" t="str">
        <f>LEFT(A10311, FIND("/", A10311)-1)</f>
        <v>happy</v>
      </c>
      <c r="D10311" t="str">
        <f t="shared" si="161"/>
        <v>teenager</v>
      </c>
    </row>
    <row r="10312" spans="1:4" x14ac:dyDescent="0.2">
      <c r="A10312" s="1" t="s">
        <v>13183</v>
      </c>
      <c r="B10312">
        <v>20.70866584777832</v>
      </c>
      <c r="C10312" t="str">
        <f>LEFT(A10312, FIND("/", A10312)-1)</f>
        <v>happy</v>
      </c>
      <c r="D10312" t="str">
        <f t="shared" si="161"/>
        <v>adult</v>
      </c>
    </row>
    <row r="10313" spans="1:4" x14ac:dyDescent="0.2">
      <c r="A10313" s="1" t="s">
        <v>13184</v>
      </c>
      <c r="B10313">
        <v>19.634677886962891</v>
      </c>
      <c r="C10313" t="str">
        <f>LEFT(A10313, FIND("/", A10313)-1)</f>
        <v>happy</v>
      </c>
      <c r="D10313" t="str">
        <f t="shared" si="161"/>
        <v>adult</v>
      </c>
    </row>
    <row r="10314" spans="1:4" x14ac:dyDescent="0.2">
      <c r="A10314" s="1" t="s">
        <v>13185</v>
      </c>
      <c r="B10314">
        <v>28.071929931640625</v>
      </c>
      <c r="C10314" t="str">
        <f>LEFT(A10314, FIND("/", A10314)-1)</f>
        <v>happy</v>
      </c>
      <c r="D10314" t="str">
        <f t="shared" si="161"/>
        <v>adult</v>
      </c>
    </row>
    <row r="10315" spans="1:4" x14ac:dyDescent="0.2">
      <c r="A10315" s="1" t="s">
        <v>13186</v>
      </c>
      <c r="B10315">
        <v>41.77093505859375</v>
      </c>
      <c r="C10315" t="str">
        <f>LEFT(A10315, FIND("/", A10315)-1)</f>
        <v>happy</v>
      </c>
      <c r="D10315" t="str">
        <f t="shared" si="161"/>
        <v>adult</v>
      </c>
    </row>
    <row r="10316" spans="1:4" x14ac:dyDescent="0.2">
      <c r="A10316" s="1" t="s">
        <v>13187</v>
      </c>
      <c r="B10316">
        <v>18.861082077026367</v>
      </c>
      <c r="C10316" t="str">
        <f>LEFT(A10316, FIND("/", A10316)-1)</f>
        <v>happy</v>
      </c>
      <c r="D10316" t="str">
        <f t="shared" si="161"/>
        <v>adult</v>
      </c>
    </row>
    <row r="10317" spans="1:4" x14ac:dyDescent="0.2">
      <c r="A10317" s="1" t="s">
        <v>13188</v>
      </c>
      <c r="B10317">
        <v>52.439926147460938</v>
      </c>
      <c r="C10317" t="str">
        <f>LEFT(A10317, FIND("/", A10317)-1)</f>
        <v>happy</v>
      </c>
      <c r="D10317" t="str">
        <f t="shared" si="161"/>
        <v>adult</v>
      </c>
    </row>
    <row r="10318" spans="1:4" x14ac:dyDescent="0.2">
      <c r="A10318" s="1" t="s">
        <v>13189</v>
      </c>
      <c r="B10318">
        <v>18.225179672241211</v>
      </c>
      <c r="C10318" t="str">
        <f>LEFT(A10318, FIND("/", A10318)-1)</f>
        <v>happy</v>
      </c>
      <c r="D10318" t="str">
        <f t="shared" si="161"/>
        <v>adult</v>
      </c>
    </row>
    <row r="10319" spans="1:4" x14ac:dyDescent="0.2">
      <c r="A10319" s="1" t="s">
        <v>13190</v>
      </c>
      <c r="B10319">
        <v>26.920438766479492</v>
      </c>
      <c r="C10319" t="str">
        <f>LEFT(A10319, FIND("/", A10319)-1)</f>
        <v>happy</v>
      </c>
      <c r="D10319" t="str">
        <f t="shared" si="161"/>
        <v>adult</v>
      </c>
    </row>
    <row r="10320" spans="1:4" x14ac:dyDescent="0.2">
      <c r="A10320" s="1" t="s">
        <v>13191</v>
      </c>
      <c r="B10320">
        <v>36.292884826660156</v>
      </c>
      <c r="C10320" t="str">
        <f>LEFT(A10320, FIND("/", A10320)-1)</f>
        <v>happy</v>
      </c>
      <c r="D10320" t="str">
        <f t="shared" si="161"/>
        <v>adult</v>
      </c>
    </row>
    <row r="10321" spans="1:4" x14ac:dyDescent="0.2">
      <c r="A10321" s="1" t="s">
        <v>13192</v>
      </c>
      <c r="B10321">
        <v>27.896106719970703</v>
      </c>
      <c r="C10321" t="str">
        <f>LEFT(A10321, FIND("/", A10321)-1)</f>
        <v>happy</v>
      </c>
      <c r="D10321" t="str">
        <f t="shared" si="161"/>
        <v>adult</v>
      </c>
    </row>
    <row r="10322" spans="1:4" x14ac:dyDescent="0.2">
      <c r="A10322" s="1" t="s">
        <v>13193</v>
      </c>
      <c r="B10322">
        <v>25.968807220458984</v>
      </c>
      <c r="C10322" t="str">
        <f>LEFT(A10322, FIND("/", A10322)-1)</f>
        <v>happy</v>
      </c>
      <c r="D10322" t="str">
        <f t="shared" si="161"/>
        <v>adult</v>
      </c>
    </row>
    <row r="10323" spans="1:4" x14ac:dyDescent="0.2">
      <c r="A10323" s="1" t="s">
        <v>13194</v>
      </c>
      <c r="B10323">
        <v>18.433271408081055</v>
      </c>
      <c r="C10323" t="str">
        <f>LEFT(A10323, FIND("/", A10323)-1)</f>
        <v>happy</v>
      </c>
      <c r="D10323" t="str">
        <f t="shared" si="161"/>
        <v>adult</v>
      </c>
    </row>
    <row r="10324" spans="1:4" x14ac:dyDescent="0.2">
      <c r="A10324" s="1" t="s">
        <v>13195</v>
      </c>
      <c r="B10324">
        <v>34.653846740722656</v>
      </c>
      <c r="C10324" t="str">
        <f>LEFT(A10324, FIND("/", A10324)-1)</f>
        <v>happy</v>
      </c>
      <c r="D10324" t="str">
        <f t="shared" si="161"/>
        <v>adult</v>
      </c>
    </row>
    <row r="10325" spans="1:4" x14ac:dyDescent="0.2">
      <c r="A10325" s="1" t="s">
        <v>13196</v>
      </c>
      <c r="B10325">
        <v>33.811557769775391</v>
      </c>
      <c r="C10325" t="str">
        <f>LEFT(A10325, FIND("/", A10325)-1)</f>
        <v>happy</v>
      </c>
      <c r="D10325" t="str">
        <f t="shared" si="161"/>
        <v>adult</v>
      </c>
    </row>
    <row r="10326" spans="1:4" x14ac:dyDescent="0.2">
      <c r="A10326" s="1" t="s">
        <v>13197</v>
      </c>
      <c r="B10326">
        <v>24.794124603271484</v>
      </c>
      <c r="C10326" t="str">
        <f>LEFT(A10326, FIND("/", A10326)-1)</f>
        <v>happy</v>
      </c>
      <c r="D10326" t="str">
        <f t="shared" si="161"/>
        <v>adult</v>
      </c>
    </row>
    <row r="10327" spans="1:4" x14ac:dyDescent="0.2">
      <c r="A10327" s="1" t="s">
        <v>13198</v>
      </c>
      <c r="B10327">
        <v>25.200080871582031</v>
      </c>
      <c r="C10327" t="str">
        <f>LEFT(A10327, FIND("/", A10327)-1)</f>
        <v>happy</v>
      </c>
      <c r="D10327" t="str">
        <f t="shared" si="161"/>
        <v>adult</v>
      </c>
    </row>
    <row r="10328" spans="1:4" x14ac:dyDescent="0.2">
      <c r="A10328" s="1" t="s">
        <v>13199</v>
      </c>
      <c r="B10328">
        <v>37.728080749511719</v>
      </c>
      <c r="C10328" t="str">
        <f>LEFT(A10328, FIND("/", A10328)-1)</f>
        <v>happy</v>
      </c>
      <c r="D10328" t="str">
        <f t="shared" si="161"/>
        <v>adult</v>
      </c>
    </row>
    <row r="10329" spans="1:4" x14ac:dyDescent="0.2">
      <c r="A10329" s="1" t="s">
        <v>13200</v>
      </c>
      <c r="B10329">
        <v>20.231376647949219</v>
      </c>
      <c r="C10329" t="str">
        <f>LEFT(A10329, FIND("/", A10329)-1)</f>
        <v>happy</v>
      </c>
      <c r="D10329" t="str">
        <f t="shared" si="161"/>
        <v>adult</v>
      </c>
    </row>
    <row r="10330" spans="1:4" x14ac:dyDescent="0.2">
      <c r="A10330" s="1" t="s">
        <v>13201</v>
      </c>
      <c r="B10330">
        <v>26.83650016784668</v>
      </c>
      <c r="C10330" t="str">
        <f>LEFT(A10330, FIND("/", A10330)-1)</f>
        <v>happy</v>
      </c>
      <c r="D10330" t="str">
        <f t="shared" si="161"/>
        <v>adult</v>
      </c>
    </row>
    <row r="10331" spans="1:4" x14ac:dyDescent="0.2">
      <c r="A10331" s="1" t="s">
        <v>13202</v>
      </c>
      <c r="B10331">
        <v>43.429512023925781</v>
      </c>
      <c r="C10331" t="str">
        <f>LEFT(A10331, FIND("/", A10331)-1)</f>
        <v>happy</v>
      </c>
      <c r="D10331" t="str">
        <f t="shared" si="161"/>
        <v>adult</v>
      </c>
    </row>
    <row r="10332" spans="1:4" x14ac:dyDescent="0.2">
      <c r="A10332" s="1" t="s">
        <v>13203</v>
      </c>
      <c r="B10332">
        <v>23.183637619018555</v>
      </c>
      <c r="C10332" t="str">
        <f>LEFT(A10332, FIND("/", A10332)-1)</f>
        <v>happy</v>
      </c>
      <c r="D10332" t="str">
        <f t="shared" si="161"/>
        <v>adult</v>
      </c>
    </row>
    <row r="10333" spans="1:4" x14ac:dyDescent="0.2">
      <c r="A10333" s="1" t="s">
        <v>13204</v>
      </c>
      <c r="B10333">
        <v>18.999063491821289</v>
      </c>
      <c r="C10333" t="str">
        <f>LEFT(A10333, FIND("/", A10333)-1)</f>
        <v>happy</v>
      </c>
      <c r="D10333" t="str">
        <f t="shared" si="161"/>
        <v>adult</v>
      </c>
    </row>
    <row r="10334" spans="1:4" x14ac:dyDescent="0.2">
      <c r="A10334" s="1" t="s">
        <v>13205</v>
      </c>
      <c r="B10334">
        <v>16.046688079833984</v>
      </c>
      <c r="C10334" t="str">
        <f>LEFT(A10334, FIND("/", A10334)-1)</f>
        <v>happy</v>
      </c>
      <c r="D10334" t="str">
        <f t="shared" si="161"/>
        <v>teenager</v>
      </c>
    </row>
    <row r="10335" spans="1:4" x14ac:dyDescent="0.2">
      <c r="A10335" s="1" t="s">
        <v>13206</v>
      </c>
      <c r="B10335">
        <v>40.540996551513672</v>
      </c>
      <c r="C10335" t="str">
        <f>LEFT(A10335, FIND("/", A10335)-1)</f>
        <v>happy</v>
      </c>
      <c r="D10335" t="str">
        <f t="shared" si="161"/>
        <v>adult</v>
      </c>
    </row>
    <row r="10336" spans="1:4" x14ac:dyDescent="0.2">
      <c r="A10336" s="1" t="s">
        <v>13207</v>
      </c>
      <c r="B10336">
        <v>54.073158264160156</v>
      </c>
      <c r="C10336" t="str">
        <f>LEFT(A10336, FIND("/", A10336)-1)</f>
        <v>happy</v>
      </c>
      <c r="D10336" t="str">
        <f t="shared" si="161"/>
        <v>adult</v>
      </c>
    </row>
    <row r="10337" spans="1:4" x14ac:dyDescent="0.2">
      <c r="A10337" s="1" t="s">
        <v>13208</v>
      </c>
      <c r="B10337">
        <v>44.110671997070312</v>
      </c>
      <c r="C10337" t="str">
        <f>LEFT(A10337, FIND("/", A10337)-1)</f>
        <v>happy</v>
      </c>
      <c r="D10337" t="str">
        <f t="shared" si="161"/>
        <v>adult</v>
      </c>
    </row>
    <row r="10338" spans="1:4" x14ac:dyDescent="0.2">
      <c r="A10338" s="1" t="s">
        <v>13209</v>
      </c>
      <c r="B10338">
        <v>32.439117431640625</v>
      </c>
      <c r="C10338" t="str">
        <f>LEFT(A10338, FIND("/", A10338)-1)</f>
        <v>happy</v>
      </c>
      <c r="D10338" t="str">
        <f t="shared" si="161"/>
        <v>adult</v>
      </c>
    </row>
    <row r="10339" spans="1:4" x14ac:dyDescent="0.2">
      <c r="A10339" s="1" t="s">
        <v>13210</v>
      </c>
      <c r="B10339">
        <v>25.500463485717773</v>
      </c>
      <c r="C10339" t="str">
        <f>LEFT(A10339, FIND("/", A10339)-1)</f>
        <v>happy</v>
      </c>
      <c r="D10339" t="str">
        <f t="shared" si="161"/>
        <v>adult</v>
      </c>
    </row>
    <row r="10340" spans="1:4" x14ac:dyDescent="0.2">
      <c r="A10340" s="1" t="s">
        <v>13211</v>
      </c>
      <c r="B10340">
        <v>27.482168197631836</v>
      </c>
      <c r="C10340" t="str">
        <f>LEFT(A10340, FIND("/", A10340)-1)</f>
        <v>happy</v>
      </c>
      <c r="D10340" t="str">
        <f t="shared" si="161"/>
        <v>adult</v>
      </c>
    </row>
    <row r="10341" spans="1:4" x14ac:dyDescent="0.2">
      <c r="A10341" s="1" t="s">
        <v>13212</v>
      </c>
      <c r="B10341">
        <v>39.767906188964844</v>
      </c>
      <c r="C10341" t="str">
        <f>LEFT(A10341, FIND("/", A10341)-1)</f>
        <v>happy</v>
      </c>
      <c r="D10341" t="str">
        <f t="shared" si="161"/>
        <v>adult</v>
      </c>
    </row>
    <row r="10342" spans="1:4" x14ac:dyDescent="0.2">
      <c r="A10342" s="1" t="s">
        <v>13213</v>
      </c>
      <c r="B10342">
        <v>25.486871719360352</v>
      </c>
      <c r="C10342" t="str">
        <f>LEFT(A10342, FIND("/", A10342)-1)</f>
        <v>happy</v>
      </c>
      <c r="D10342" t="str">
        <f t="shared" si="161"/>
        <v>adult</v>
      </c>
    </row>
    <row r="10343" spans="1:4" x14ac:dyDescent="0.2">
      <c r="A10343" s="1" t="s">
        <v>13214</v>
      </c>
      <c r="B10343">
        <v>24.537849426269531</v>
      </c>
      <c r="C10343" t="str">
        <f>LEFT(A10343, FIND("/", A10343)-1)</f>
        <v>happy</v>
      </c>
      <c r="D10343" t="str">
        <f t="shared" si="161"/>
        <v>adult</v>
      </c>
    </row>
    <row r="10344" spans="1:4" x14ac:dyDescent="0.2">
      <c r="A10344" s="1" t="s">
        <v>13215</v>
      </c>
      <c r="B10344">
        <v>35.979667663574219</v>
      </c>
      <c r="C10344" t="str">
        <f>LEFT(A10344, FIND("/", A10344)-1)</f>
        <v>happy</v>
      </c>
      <c r="D10344" t="str">
        <f t="shared" si="161"/>
        <v>adult</v>
      </c>
    </row>
    <row r="10345" spans="1:4" x14ac:dyDescent="0.2">
      <c r="A10345" s="1" t="s">
        <v>13216</v>
      </c>
      <c r="B10345">
        <v>14.147945404052734</v>
      </c>
      <c r="C10345" t="str">
        <f>LEFT(A10345, FIND("/", A10345)-1)</f>
        <v>happy</v>
      </c>
      <c r="D10345" t="str">
        <f t="shared" si="161"/>
        <v>teenager</v>
      </c>
    </row>
    <row r="10346" spans="1:4" x14ac:dyDescent="0.2">
      <c r="A10346" s="1" t="s">
        <v>13217</v>
      </c>
      <c r="B10346">
        <v>37.516258239746094</v>
      </c>
      <c r="C10346" t="str">
        <f>LEFT(A10346, FIND("/", A10346)-1)</f>
        <v>happy</v>
      </c>
      <c r="D10346" t="str">
        <f t="shared" si="161"/>
        <v>adult</v>
      </c>
    </row>
    <row r="10347" spans="1:4" x14ac:dyDescent="0.2">
      <c r="A10347" s="1" t="s">
        <v>13218</v>
      </c>
      <c r="B10347">
        <v>22.271432876586914</v>
      </c>
      <c r="C10347" t="str">
        <f>LEFT(A10347, FIND("/", A10347)-1)</f>
        <v>happy</v>
      </c>
      <c r="D10347" t="str">
        <f t="shared" si="161"/>
        <v>adult</v>
      </c>
    </row>
    <row r="10348" spans="1:4" x14ac:dyDescent="0.2">
      <c r="A10348" s="1" t="s">
        <v>13219</v>
      </c>
      <c r="B10348">
        <v>60.551223754882812</v>
      </c>
      <c r="C10348" t="str">
        <f>LEFT(A10348, FIND("/", A10348)-1)</f>
        <v>happy</v>
      </c>
      <c r="D10348" t="str">
        <f t="shared" si="161"/>
        <v>adult</v>
      </c>
    </row>
    <row r="10349" spans="1:4" x14ac:dyDescent="0.2">
      <c r="A10349" s="1" t="s">
        <v>13220</v>
      </c>
      <c r="B10349">
        <v>25.283035278320312</v>
      </c>
      <c r="C10349" t="str">
        <f>LEFT(A10349, FIND("/", A10349)-1)</f>
        <v>happy</v>
      </c>
      <c r="D10349" t="str">
        <f t="shared" si="161"/>
        <v>adult</v>
      </c>
    </row>
    <row r="10350" spans="1:4" x14ac:dyDescent="0.2">
      <c r="A10350" s="1" t="s">
        <v>13221</v>
      </c>
      <c r="B10350">
        <v>38.587497711181641</v>
      </c>
      <c r="C10350" t="str">
        <f>LEFT(A10350, FIND("/", A10350)-1)</f>
        <v>happy</v>
      </c>
      <c r="D10350" t="str">
        <f t="shared" si="161"/>
        <v>adult</v>
      </c>
    </row>
    <row r="10351" spans="1:4" x14ac:dyDescent="0.2">
      <c r="A10351" s="1" t="s">
        <v>13222</v>
      </c>
      <c r="B10351">
        <v>22.83082389831543</v>
      </c>
      <c r="C10351" t="str">
        <f>LEFT(A10351, FIND("/", A10351)-1)</f>
        <v>happy</v>
      </c>
      <c r="D10351" t="str">
        <f t="shared" si="161"/>
        <v>adult</v>
      </c>
    </row>
    <row r="10352" spans="1:4" x14ac:dyDescent="0.2">
      <c r="A10352" s="1" t="s">
        <v>13223</v>
      </c>
      <c r="B10352">
        <v>43.065120697021484</v>
      </c>
      <c r="C10352" t="str">
        <f>LEFT(A10352, FIND("/", A10352)-1)</f>
        <v>happy</v>
      </c>
      <c r="D10352" t="str">
        <f t="shared" si="161"/>
        <v>adult</v>
      </c>
    </row>
    <row r="10353" spans="1:4" x14ac:dyDescent="0.2">
      <c r="A10353" s="1" t="s">
        <v>13224</v>
      </c>
      <c r="B10353">
        <v>39.741046905517578</v>
      </c>
      <c r="C10353" t="str">
        <f>LEFT(A10353, FIND("/", A10353)-1)</f>
        <v>happy</v>
      </c>
      <c r="D10353" t="str">
        <f t="shared" si="161"/>
        <v>adult</v>
      </c>
    </row>
    <row r="10354" spans="1:4" x14ac:dyDescent="0.2">
      <c r="A10354" s="1" t="s">
        <v>13225</v>
      </c>
      <c r="B10354">
        <v>28.942541122436523</v>
      </c>
      <c r="C10354" t="str">
        <f>LEFT(A10354, FIND("/", A10354)-1)</f>
        <v>happy</v>
      </c>
      <c r="D10354" t="str">
        <f t="shared" si="161"/>
        <v>adult</v>
      </c>
    </row>
    <row r="10355" spans="1:4" x14ac:dyDescent="0.2">
      <c r="A10355" s="1" t="s">
        <v>13226</v>
      </c>
      <c r="B10355">
        <v>41.808315277099609</v>
      </c>
      <c r="C10355" t="str">
        <f>LEFT(A10355, FIND("/", A10355)-1)</f>
        <v>happy</v>
      </c>
      <c r="D10355" t="str">
        <f t="shared" si="161"/>
        <v>adult</v>
      </c>
    </row>
    <row r="10356" spans="1:4" x14ac:dyDescent="0.2">
      <c r="A10356" s="1" t="s">
        <v>13227</v>
      </c>
      <c r="B10356">
        <v>44.367156982421875</v>
      </c>
      <c r="C10356" t="str">
        <f>LEFT(A10356, FIND("/", A10356)-1)</f>
        <v>happy</v>
      </c>
      <c r="D10356" t="str">
        <f t="shared" si="161"/>
        <v>adult</v>
      </c>
    </row>
    <row r="10357" spans="1:4" x14ac:dyDescent="0.2">
      <c r="A10357" s="1" t="s">
        <v>13228</v>
      </c>
      <c r="B10357">
        <v>16.780845642089844</v>
      </c>
      <c r="C10357" t="str">
        <f>LEFT(A10357, FIND("/", A10357)-1)</f>
        <v>happy</v>
      </c>
      <c r="D10357" t="str">
        <f t="shared" si="161"/>
        <v>teenager</v>
      </c>
    </row>
    <row r="10358" spans="1:4" x14ac:dyDescent="0.2">
      <c r="A10358" s="1" t="s">
        <v>13229</v>
      </c>
      <c r="B10358">
        <v>31.291479110717773</v>
      </c>
      <c r="C10358" t="str">
        <f>LEFT(A10358, FIND("/", A10358)-1)</f>
        <v>happy</v>
      </c>
      <c r="D10358" t="str">
        <f t="shared" si="161"/>
        <v>adult</v>
      </c>
    </row>
    <row r="10359" spans="1:4" x14ac:dyDescent="0.2">
      <c r="A10359" s="1" t="s">
        <v>13230</v>
      </c>
      <c r="B10359">
        <v>37.9307861328125</v>
      </c>
      <c r="C10359" t="str">
        <f>LEFT(A10359, FIND("/", A10359)-1)</f>
        <v>happy</v>
      </c>
      <c r="D10359" t="str">
        <f t="shared" si="161"/>
        <v>adult</v>
      </c>
    </row>
    <row r="10360" spans="1:4" x14ac:dyDescent="0.2">
      <c r="A10360" s="1" t="s">
        <v>13231</v>
      </c>
      <c r="B10360">
        <v>51.588577270507812</v>
      </c>
      <c r="C10360" t="str">
        <f>LEFT(A10360, FIND("/", A10360)-1)</f>
        <v>happy</v>
      </c>
      <c r="D10360" t="str">
        <f t="shared" si="161"/>
        <v>adult</v>
      </c>
    </row>
    <row r="10361" spans="1:4" x14ac:dyDescent="0.2">
      <c r="A10361" s="1" t="s">
        <v>13232</v>
      </c>
      <c r="B10361">
        <v>13.035079956054688</v>
      </c>
      <c r="C10361" t="str">
        <f>LEFT(A10361, FIND("/", A10361)-1)</f>
        <v>happy</v>
      </c>
      <c r="D10361" t="str">
        <f t="shared" si="161"/>
        <v>teenager</v>
      </c>
    </row>
    <row r="10362" spans="1:4" x14ac:dyDescent="0.2">
      <c r="A10362" s="1" t="s">
        <v>13233</v>
      </c>
      <c r="B10362">
        <v>24.138631820678711</v>
      </c>
      <c r="C10362" t="str">
        <f>LEFT(A10362, FIND("/", A10362)-1)</f>
        <v>happy</v>
      </c>
      <c r="D10362" t="str">
        <f t="shared" si="161"/>
        <v>adult</v>
      </c>
    </row>
    <row r="10363" spans="1:4" x14ac:dyDescent="0.2">
      <c r="A10363" s="1" t="s">
        <v>13234</v>
      </c>
      <c r="B10363">
        <v>14.127040863037109</v>
      </c>
      <c r="C10363" t="str">
        <f>LEFT(A10363, FIND("/", A10363)-1)</f>
        <v>happy</v>
      </c>
      <c r="D10363" t="str">
        <f t="shared" si="161"/>
        <v>teenager</v>
      </c>
    </row>
    <row r="10364" spans="1:4" x14ac:dyDescent="0.2">
      <c r="A10364" s="1" t="s">
        <v>13235</v>
      </c>
      <c r="B10364">
        <v>32.864078521728516</v>
      </c>
      <c r="C10364" t="str">
        <f>LEFT(A10364, FIND("/", A10364)-1)</f>
        <v>happy</v>
      </c>
      <c r="D10364" t="str">
        <f t="shared" si="161"/>
        <v>adult</v>
      </c>
    </row>
    <row r="10365" spans="1:4" x14ac:dyDescent="0.2">
      <c r="A10365" s="1" t="s">
        <v>13236</v>
      </c>
      <c r="B10365">
        <v>17.966165542602539</v>
      </c>
      <c r="C10365" t="str">
        <f>LEFT(A10365, FIND("/", A10365)-1)</f>
        <v>happy</v>
      </c>
      <c r="D10365" t="str">
        <f t="shared" si="161"/>
        <v>adult</v>
      </c>
    </row>
    <row r="10366" spans="1:4" x14ac:dyDescent="0.2">
      <c r="A10366" s="1" t="s">
        <v>13237</v>
      </c>
      <c r="B10366">
        <v>30.749834060668945</v>
      </c>
      <c r="C10366" t="str">
        <f>LEFT(A10366, FIND("/", A10366)-1)</f>
        <v>happy</v>
      </c>
      <c r="D10366" t="str">
        <f t="shared" si="161"/>
        <v>adult</v>
      </c>
    </row>
    <row r="10367" spans="1:4" x14ac:dyDescent="0.2">
      <c r="A10367" s="1" t="s">
        <v>13238</v>
      </c>
      <c r="B10367">
        <v>16.963178634643555</v>
      </c>
      <c r="C10367" t="str">
        <f>LEFT(A10367, FIND("/", A10367)-1)</f>
        <v>happy</v>
      </c>
      <c r="D10367" t="str">
        <f t="shared" si="161"/>
        <v>teenager</v>
      </c>
    </row>
    <row r="10368" spans="1:4" x14ac:dyDescent="0.2">
      <c r="A10368" s="1" t="s">
        <v>13239</v>
      </c>
      <c r="B10368">
        <v>53.06121826171875</v>
      </c>
      <c r="C10368" t="str">
        <f>LEFT(A10368, FIND("/", A10368)-1)</f>
        <v>happy</v>
      </c>
      <c r="D10368" t="str">
        <f t="shared" si="161"/>
        <v>adult</v>
      </c>
    </row>
    <row r="10369" spans="1:4" x14ac:dyDescent="0.2">
      <c r="A10369" s="1" t="s">
        <v>13240</v>
      </c>
      <c r="B10369">
        <v>29.736246109008789</v>
      </c>
      <c r="C10369" t="str">
        <f>LEFT(A10369, FIND("/", A10369)-1)</f>
        <v>happy</v>
      </c>
      <c r="D10369" t="str">
        <f t="shared" si="161"/>
        <v>adult</v>
      </c>
    </row>
    <row r="10370" spans="1:4" x14ac:dyDescent="0.2">
      <c r="A10370" s="1" t="s">
        <v>13241</v>
      </c>
      <c r="B10370">
        <v>14.416316032409668</v>
      </c>
      <c r="C10370" t="str">
        <f>LEFT(A10370, FIND("/", A10370)-1)</f>
        <v>happy</v>
      </c>
      <c r="D10370" t="str">
        <f t="shared" ref="D10370:D10433" si="162">IF(B10370&lt;=3,"toddler",IF(B10370&lt;=8,"younger child",IF(B10370&lt;=12,"older child",IF(B10370&lt;=17,"teenager","adult"))))</f>
        <v>teenager</v>
      </c>
    </row>
    <row r="10371" spans="1:4" x14ac:dyDescent="0.2">
      <c r="A10371" s="1" t="s">
        <v>13242</v>
      </c>
      <c r="B10371">
        <v>26.838491439819336</v>
      </c>
      <c r="C10371" t="str">
        <f>LEFT(A10371, FIND("/", A10371)-1)</f>
        <v>happy</v>
      </c>
      <c r="D10371" t="str">
        <f t="shared" si="162"/>
        <v>adult</v>
      </c>
    </row>
    <row r="10372" spans="1:4" x14ac:dyDescent="0.2">
      <c r="A10372" s="1" t="s">
        <v>13243</v>
      </c>
      <c r="B10372">
        <v>33.249290466308594</v>
      </c>
      <c r="C10372" t="str">
        <f>LEFT(A10372, FIND("/", A10372)-1)</f>
        <v>happy</v>
      </c>
      <c r="D10372" t="str">
        <f t="shared" si="162"/>
        <v>adult</v>
      </c>
    </row>
    <row r="10373" spans="1:4" x14ac:dyDescent="0.2">
      <c r="A10373" s="1" t="s">
        <v>13244</v>
      </c>
      <c r="B10373">
        <v>36.761672973632812</v>
      </c>
      <c r="C10373" t="str">
        <f>LEFT(A10373, FIND("/", A10373)-1)</f>
        <v>happy</v>
      </c>
      <c r="D10373" t="str">
        <f t="shared" si="162"/>
        <v>adult</v>
      </c>
    </row>
    <row r="10374" spans="1:4" x14ac:dyDescent="0.2">
      <c r="A10374" s="1" t="s">
        <v>13245</v>
      </c>
      <c r="B10374">
        <v>24.964111328125</v>
      </c>
      <c r="C10374" t="str">
        <f>LEFT(A10374, FIND("/", A10374)-1)</f>
        <v>happy</v>
      </c>
      <c r="D10374" t="str">
        <f t="shared" si="162"/>
        <v>adult</v>
      </c>
    </row>
    <row r="10375" spans="1:4" x14ac:dyDescent="0.2">
      <c r="A10375" s="1" t="s">
        <v>13246</v>
      </c>
      <c r="B10375">
        <v>33.218231201171875</v>
      </c>
      <c r="C10375" t="str">
        <f>LEFT(A10375, FIND("/", A10375)-1)</f>
        <v>happy</v>
      </c>
      <c r="D10375" t="str">
        <f t="shared" si="162"/>
        <v>adult</v>
      </c>
    </row>
    <row r="10376" spans="1:4" x14ac:dyDescent="0.2">
      <c r="A10376" s="1" t="s">
        <v>13247</v>
      </c>
      <c r="B10376">
        <v>41.472236633300781</v>
      </c>
      <c r="C10376" t="str">
        <f>LEFT(A10376, FIND("/", A10376)-1)</f>
        <v>happy</v>
      </c>
      <c r="D10376" t="str">
        <f t="shared" si="162"/>
        <v>adult</v>
      </c>
    </row>
    <row r="10377" spans="1:4" x14ac:dyDescent="0.2">
      <c r="A10377" s="1" t="s">
        <v>13248</v>
      </c>
      <c r="B10377">
        <v>52.370712280273438</v>
      </c>
      <c r="C10377" t="str">
        <f>LEFT(A10377, FIND("/", A10377)-1)</f>
        <v>happy</v>
      </c>
      <c r="D10377" t="str">
        <f t="shared" si="162"/>
        <v>adult</v>
      </c>
    </row>
    <row r="10378" spans="1:4" x14ac:dyDescent="0.2">
      <c r="A10378" s="1" t="s">
        <v>13249</v>
      </c>
      <c r="B10378">
        <v>14.693975448608398</v>
      </c>
      <c r="C10378" t="str">
        <f>LEFT(A10378, FIND("/", A10378)-1)</f>
        <v>happy</v>
      </c>
      <c r="D10378" t="str">
        <f t="shared" si="162"/>
        <v>teenager</v>
      </c>
    </row>
    <row r="10379" spans="1:4" x14ac:dyDescent="0.2">
      <c r="A10379" s="1" t="s">
        <v>13250</v>
      </c>
      <c r="B10379">
        <v>15.106513023376465</v>
      </c>
      <c r="C10379" t="str">
        <f>LEFT(A10379, FIND("/", A10379)-1)</f>
        <v>happy</v>
      </c>
      <c r="D10379" t="str">
        <f t="shared" si="162"/>
        <v>teenager</v>
      </c>
    </row>
    <row r="10380" spans="1:4" x14ac:dyDescent="0.2">
      <c r="A10380" s="1" t="s">
        <v>13251</v>
      </c>
      <c r="B10380">
        <v>23.177026748657227</v>
      </c>
      <c r="C10380" t="str">
        <f>LEFT(A10380, FIND("/", A10380)-1)</f>
        <v>happy</v>
      </c>
      <c r="D10380" t="str">
        <f t="shared" si="162"/>
        <v>adult</v>
      </c>
    </row>
    <row r="10381" spans="1:4" x14ac:dyDescent="0.2">
      <c r="A10381" s="1" t="s">
        <v>13252</v>
      </c>
      <c r="B10381">
        <v>39.609401702880859</v>
      </c>
      <c r="C10381" t="str">
        <f>LEFT(A10381, FIND("/", A10381)-1)</f>
        <v>happy</v>
      </c>
      <c r="D10381" t="str">
        <f t="shared" si="162"/>
        <v>adult</v>
      </c>
    </row>
    <row r="10382" spans="1:4" x14ac:dyDescent="0.2">
      <c r="A10382" s="1" t="s">
        <v>13253</v>
      </c>
      <c r="B10382">
        <v>26.041580200195312</v>
      </c>
      <c r="C10382" t="str">
        <f>LEFT(A10382, FIND("/", A10382)-1)</f>
        <v>happy</v>
      </c>
      <c r="D10382" t="str">
        <f t="shared" si="162"/>
        <v>adult</v>
      </c>
    </row>
    <row r="10383" spans="1:4" x14ac:dyDescent="0.2">
      <c r="A10383" s="1" t="s">
        <v>13254</v>
      </c>
      <c r="B10383">
        <v>15.663463592529297</v>
      </c>
      <c r="C10383" t="str">
        <f>LEFT(A10383, FIND("/", A10383)-1)</f>
        <v>happy</v>
      </c>
      <c r="D10383" t="str">
        <f t="shared" si="162"/>
        <v>teenager</v>
      </c>
    </row>
    <row r="10384" spans="1:4" x14ac:dyDescent="0.2">
      <c r="A10384" s="1" t="s">
        <v>13255</v>
      </c>
      <c r="B10384">
        <v>35.919204711914062</v>
      </c>
      <c r="C10384" t="str">
        <f>LEFT(A10384, FIND("/", A10384)-1)</f>
        <v>happy</v>
      </c>
      <c r="D10384" t="str">
        <f t="shared" si="162"/>
        <v>adult</v>
      </c>
    </row>
    <row r="10385" spans="1:4" x14ac:dyDescent="0.2">
      <c r="A10385" s="1" t="s">
        <v>13256</v>
      </c>
      <c r="B10385">
        <v>9.9892568588256836</v>
      </c>
      <c r="C10385" t="str">
        <f>LEFT(A10385, FIND("/", A10385)-1)</f>
        <v>happy</v>
      </c>
      <c r="D10385" t="str">
        <f t="shared" si="162"/>
        <v>older child</v>
      </c>
    </row>
    <row r="10386" spans="1:4" x14ac:dyDescent="0.2">
      <c r="A10386" s="1" t="s">
        <v>13257</v>
      </c>
      <c r="B10386">
        <v>63.464275360107422</v>
      </c>
      <c r="C10386" t="str">
        <f>LEFT(A10386, FIND("/", A10386)-1)</f>
        <v>happy</v>
      </c>
      <c r="D10386" t="str">
        <f t="shared" si="162"/>
        <v>adult</v>
      </c>
    </row>
    <row r="10387" spans="1:4" x14ac:dyDescent="0.2">
      <c r="A10387" s="1" t="s">
        <v>13258</v>
      </c>
      <c r="B10387">
        <v>20.891633987426758</v>
      </c>
      <c r="C10387" t="str">
        <f>LEFT(A10387, FIND("/", A10387)-1)</f>
        <v>happy</v>
      </c>
      <c r="D10387" t="str">
        <f t="shared" si="162"/>
        <v>adult</v>
      </c>
    </row>
    <row r="10388" spans="1:4" x14ac:dyDescent="0.2">
      <c r="A10388" s="1" t="s">
        <v>13259</v>
      </c>
      <c r="B10388">
        <v>29.46441650390625</v>
      </c>
      <c r="C10388" t="str">
        <f>LEFT(A10388, FIND("/", A10388)-1)</f>
        <v>happy</v>
      </c>
      <c r="D10388" t="str">
        <f t="shared" si="162"/>
        <v>adult</v>
      </c>
    </row>
    <row r="10389" spans="1:4" x14ac:dyDescent="0.2">
      <c r="A10389" s="1" t="s">
        <v>13260</v>
      </c>
      <c r="B10389">
        <v>18.291131973266602</v>
      </c>
      <c r="C10389" t="str">
        <f>LEFT(A10389, FIND("/", A10389)-1)</f>
        <v>happy</v>
      </c>
      <c r="D10389" t="str">
        <f t="shared" si="162"/>
        <v>adult</v>
      </c>
    </row>
    <row r="10390" spans="1:4" x14ac:dyDescent="0.2">
      <c r="A10390" s="1" t="s">
        <v>13261</v>
      </c>
      <c r="B10390">
        <v>53.401927947998047</v>
      </c>
      <c r="C10390" t="str">
        <f>LEFT(A10390, FIND("/", A10390)-1)</f>
        <v>happy</v>
      </c>
      <c r="D10390" t="str">
        <f t="shared" si="162"/>
        <v>adult</v>
      </c>
    </row>
    <row r="10391" spans="1:4" x14ac:dyDescent="0.2">
      <c r="A10391" s="1" t="s">
        <v>13262</v>
      </c>
      <c r="B10391">
        <v>32.389923095703125</v>
      </c>
      <c r="C10391" t="str">
        <f>LEFT(A10391, FIND("/", A10391)-1)</f>
        <v>happy</v>
      </c>
      <c r="D10391" t="str">
        <f t="shared" si="162"/>
        <v>adult</v>
      </c>
    </row>
    <row r="10392" spans="1:4" x14ac:dyDescent="0.2">
      <c r="A10392" s="1" t="s">
        <v>13263</v>
      </c>
      <c r="B10392">
        <v>26.105432510375977</v>
      </c>
      <c r="C10392" t="str">
        <f>LEFT(A10392, FIND("/", A10392)-1)</f>
        <v>happy</v>
      </c>
      <c r="D10392" t="str">
        <f t="shared" si="162"/>
        <v>adult</v>
      </c>
    </row>
    <row r="10393" spans="1:4" x14ac:dyDescent="0.2">
      <c r="A10393" s="1" t="s">
        <v>13264</v>
      </c>
      <c r="B10393">
        <v>39.056015014648438</v>
      </c>
      <c r="C10393" t="str">
        <f>LEFT(A10393, FIND("/", A10393)-1)</f>
        <v>happy</v>
      </c>
      <c r="D10393" t="str">
        <f t="shared" si="162"/>
        <v>adult</v>
      </c>
    </row>
    <row r="10394" spans="1:4" x14ac:dyDescent="0.2">
      <c r="A10394" s="1" t="s">
        <v>13265</v>
      </c>
      <c r="B10394">
        <v>41.41705322265625</v>
      </c>
      <c r="C10394" t="str">
        <f>LEFT(A10394, FIND("/", A10394)-1)</f>
        <v>happy</v>
      </c>
      <c r="D10394" t="str">
        <f t="shared" si="162"/>
        <v>adult</v>
      </c>
    </row>
    <row r="10395" spans="1:4" x14ac:dyDescent="0.2">
      <c r="A10395" s="1" t="s">
        <v>13266</v>
      </c>
      <c r="B10395">
        <v>22.320089340209961</v>
      </c>
      <c r="C10395" t="str">
        <f>LEFT(A10395, FIND("/", A10395)-1)</f>
        <v>happy</v>
      </c>
      <c r="D10395" t="str">
        <f t="shared" si="162"/>
        <v>adult</v>
      </c>
    </row>
    <row r="10396" spans="1:4" x14ac:dyDescent="0.2">
      <c r="A10396" s="1" t="s">
        <v>13267</v>
      </c>
      <c r="B10396">
        <v>47.895954132080078</v>
      </c>
      <c r="C10396" t="str">
        <f>LEFT(A10396, FIND("/", A10396)-1)</f>
        <v>happy</v>
      </c>
      <c r="D10396" t="str">
        <f t="shared" si="162"/>
        <v>adult</v>
      </c>
    </row>
    <row r="10397" spans="1:4" x14ac:dyDescent="0.2">
      <c r="A10397" s="1" t="s">
        <v>13268</v>
      </c>
      <c r="B10397">
        <v>18.129732131958008</v>
      </c>
      <c r="C10397" t="str">
        <f>LEFT(A10397, FIND("/", A10397)-1)</f>
        <v>happy</v>
      </c>
      <c r="D10397" t="str">
        <f t="shared" si="162"/>
        <v>adult</v>
      </c>
    </row>
    <row r="10398" spans="1:4" x14ac:dyDescent="0.2">
      <c r="A10398" s="1" t="s">
        <v>13269</v>
      </c>
      <c r="B10398">
        <v>17.721746444702148</v>
      </c>
      <c r="C10398" t="str">
        <f>LEFT(A10398, FIND("/", A10398)-1)</f>
        <v>happy</v>
      </c>
      <c r="D10398" t="str">
        <f t="shared" si="162"/>
        <v>adult</v>
      </c>
    </row>
    <row r="10399" spans="1:4" x14ac:dyDescent="0.2">
      <c r="A10399" s="1" t="s">
        <v>13270</v>
      </c>
      <c r="B10399">
        <v>25.572566986083984</v>
      </c>
      <c r="C10399" t="str">
        <f>LEFT(A10399, FIND("/", A10399)-1)</f>
        <v>happy</v>
      </c>
      <c r="D10399" t="str">
        <f t="shared" si="162"/>
        <v>adult</v>
      </c>
    </row>
    <row r="10400" spans="1:4" x14ac:dyDescent="0.2">
      <c r="A10400" s="1" t="s">
        <v>13271</v>
      </c>
      <c r="B10400">
        <v>43.682861328125</v>
      </c>
      <c r="C10400" t="str">
        <f>LEFT(A10400, FIND("/", A10400)-1)</f>
        <v>happy</v>
      </c>
      <c r="D10400" t="str">
        <f t="shared" si="162"/>
        <v>adult</v>
      </c>
    </row>
    <row r="10401" spans="1:4" x14ac:dyDescent="0.2">
      <c r="A10401" s="1" t="s">
        <v>13272</v>
      </c>
      <c r="B10401">
        <v>23.947546005249023</v>
      </c>
      <c r="C10401" t="str">
        <f>LEFT(A10401, FIND("/", A10401)-1)</f>
        <v>happy</v>
      </c>
      <c r="D10401" t="str">
        <f t="shared" si="162"/>
        <v>adult</v>
      </c>
    </row>
    <row r="10402" spans="1:4" x14ac:dyDescent="0.2">
      <c r="A10402" s="1" t="s">
        <v>13273</v>
      </c>
      <c r="B10402">
        <v>55.604480743408203</v>
      </c>
      <c r="C10402" t="str">
        <f>LEFT(A10402, FIND("/", A10402)-1)</f>
        <v>happy</v>
      </c>
      <c r="D10402" t="str">
        <f t="shared" si="162"/>
        <v>adult</v>
      </c>
    </row>
    <row r="10403" spans="1:4" x14ac:dyDescent="0.2">
      <c r="A10403" s="1" t="s">
        <v>13274</v>
      </c>
      <c r="B10403">
        <v>28.882280349731445</v>
      </c>
      <c r="C10403" t="str">
        <f>LEFT(A10403, FIND("/", A10403)-1)</f>
        <v>happy</v>
      </c>
      <c r="D10403" t="str">
        <f t="shared" si="162"/>
        <v>adult</v>
      </c>
    </row>
    <row r="10404" spans="1:4" x14ac:dyDescent="0.2">
      <c r="A10404" s="1" t="s">
        <v>13275</v>
      </c>
      <c r="B10404">
        <v>35.028060913085938</v>
      </c>
      <c r="C10404" t="str">
        <f>LEFT(A10404, FIND("/", A10404)-1)</f>
        <v>happy</v>
      </c>
      <c r="D10404" t="str">
        <f t="shared" si="162"/>
        <v>adult</v>
      </c>
    </row>
    <row r="10405" spans="1:4" x14ac:dyDescent="0.2">
      <c r="A10405" s="1" t="s">
        <v>13276</v>
      </c>
      <c r="B10405">
        <v>52.284908294677734</v>
      </c>
      <c r="C10405" t="str">
        <f>LEFT(A10405, FIND("/", A10405)-1)</f>
        <v>happy</v>
      </c>
      <c r="D10405" t="str">
        <f t="shared" si="162"/>
        <v>adult</v>
      </c>
    </row>
    <row r="10406" spans="1:4" x14ac:dyDescent="0.2">
      <c r="A10406" s="1" t="s">
        <v>13277</v>
      </c>
      <c r="B10406">
        <v>37.339729309082031</v>
      </c>
      <c r="C10406" t="str">
        <f>LEFT(A10406, FIND("/", A10406)-1)</f>
        <v>happy</v>
      </c>
      <c r="D10406" t="str">
        <f t="shared" si="162"/>
        <v>adult</v>
      </c>
    </row>
    <row r="10407" spans="1:4" x14ac:dyDescent="0.2">
      <c r="A10407" s="1" t="s">
        <v>13278</v>
      </c>
      <c r="B10407">
        <v>31.025239944458008</v>
      </c>
      <c r="C10407" t="str">
        <f>LEFT(A10407, FIND("/", A10407)-1)</f>
        <v>happy</v>
      </c>
      <c r="D10407" t="str">
        <f t="shared" si="162"/>
        <v>adult</v>
      </c>
    </row>
    <row r="10408" spans="1:4" x14ac:dyDescent="0.2">
      <c r="A10408" s="1" t="s">
        <v>13279</v>
      </c>
      <c r="B10408">
        <v>45.710971832275391</v>
      </c>
      <c r="C10408" t="str">
        <f>LEFT(A10408, FIND("/", A10408)-1)</f>
        <v>happy</v>
      </c>
      <c r="D10408" t="str">
        <f t="shared" si="162"/>
        <v>adult</v>
      </c>
    </row>
    <row r="10409" spans="1:4" x14ac:dyDescent="0.2">
      <c r="A10409" s="1" t="s">
        <v>13280</v>
      </c>
      <c r="B10409">
        <v>25.878549575805664</v>
      </c>
      <c r="C10409" t="str">
        <f>LEFT(A10409, FIND("/", A10409)-1)</f>
        <v>happy</v>
      </c>
      <c r="D10409" t="str">
        <f t="shared" si="162"/>
        <v>adult</v>
      </c>
    </row>
    <row r="10410" spans="1:4" x14ac:dyDescent="0.2">
      <c r="A10410" s="1" t="s">
        <v>13281</v>
      </c>
      <c r="B10410">
        <v>17.290605545043945</v>
      </c>
      <c r="C10410" t="str">
        <f>LEFT(A10410, FIND("/", A10410)-1)</f>
        <v>happy</v>
      </c>
      <c r="D10410" t="str">
        <f t="shared" si="162"/>
        <v>adult</v>
      </c>
    </row>
    <row r="10411" spans="1:4" x14ac:dyDescent="0.2">
      <c r="A10411" s="1" t="s">
        <v>13282</v>
      </c>
      <c r="B10411">
        <v>33.077896118164062</v>
      </c>
      <c r="C10411" t="str">
        <f>LEFT(A10411, FIND("/", A10411)-1)</f>
        <v>happy</v>
      </c>
      <c r="D10411" t="str">
        <f t="shared" si="162"/>
        <v>adult</v>
      </c>
    </row>
    <row r="10412" spans="1:4" x14ac:dyDescent="0.2">
      <c r="A10412" s="1" t="s">
        <v>13283</v>
      </c>
      <c r="B10412">
        <v>16.714540481567383</v>
      </c>
      <c r="C10412" t="str">
        <f>LEFT(A10412, FIND("/", A10412)-1)</f>
        <v>happy</v>
      </c>
      <c r="D10412" t="str">
        <f t="shared" si="162"/>
        <v>teenager</v>
      </c>
    </row>
    <row r="10413" spans="1:4" x14ac:dyDescent="0.2">
      <c r="A10413" s="1" t="s">
        <v>13284</v>
      </c>
      <c r="B10413">
        <v>52.78448486328125</v>
      </c>
      <c r="C10413" t="str">
        <f>LEFT(A10413, FIND("/", A10413)-1)</f>
        <v>happy</v>
      </c>
      <c r="D10413" t="str">
        <f t="shared" si="162"/>
        <v>adult</v>
      </c>
    </row>
    <row r="10414" spans="1:4" x14ac:dyDescent="0.2">
      <c r="A10414" s="1" t="s">
        <v>13285</v>
      </c>
      <c r="B10414">
        <v>37.445701599121094</v>
      </c>
      <c r="C10414" t="str">
        <f>LEFT(A10414, FIND("/", A10414)-1)</f>
        <v>happy</v>
      </c>
      <c r="D10414" t="str">
        <f t="shared" si="162"/>
        <v>adult</v>
      </c>
    </row>
    <row r="10415" spans="1:4" x14ac:dyDescent="0.2">
      <c r="A10415" s="1" t="s">
        <v>13286</v>
      </c>
      <c r="B10415">
        <v>57.075584411621094</v>
      </c>
      <c r="C10415" t="str">
        <f>LEFT(A10415, FIND("/", A10415)-1)</f>
        <v>happy</v>
      </c>
      <c r="D10415" t="str">
        <f t="shared" si="162"/>
        <v>adult</v>
      </c>
    </row>
    <row r="10416" spans="1:4" x14ac:dyDescent="0.2">
      <c r="A10416" s="1" t="s">
        <v>13287</v>
      </c>
      <c r="B10416">
        <v>29.727279663085938</v>
      </c>
      <c r="C10416" t="str">
        <f>LEFT(A10416, FIND("/", A10416)-1)</f>
        <v>happy</v>
      </c>
      <c r="D10416" t="str">
        <f t="shared" si="162"/>
        <v>adult</v>
      </c>
    </row>
    <row r="10417" spans="1:4" x14ac:dyDescent="0.2">
      <c r="A10417" s="1" t="s">
        <v>13288</v>
      </c>
      <c r="B10417">
        <v>30.220815658569336</v>
      </c>
      <c r="C10417" t="str">
        <f>LEFT(A10417, FIND("/", A10417)-1)</f>
        <v>happy</v>
      </c>
      <c r="D10417" t="str">
        <f t="shared" si="162"/>
        <v>adult</v>
      </c>
    </row>
    <row r="10418" spans="1:4" x14ac:dyDescent="0.2">
      <c r="A10418" s="1" t="s">
        <v>13289</v>
      </c>
      <c r="B10418">
        <v>43.617362976074219</v>
      </c>
      <c r="C10418" t="str">
        <f>LEFT(A10418, FIND("/", A10418)-1)</f>
        <v>happy</v>
      </c>
      <c r="D10418" t="str">
        <f t="shared" si="162"/>
        <v>adult</v>
      </c>
    </row>
    <row r="10419" spans="1:4" x14ac:dyDescent="0.2">
      <c r="A10419" s="1" t="s">
        <v>13290</v>
      </c>
      <c r="B10419">
        <v>8.2855291366577148</v>
      </c>
      <c r="C10419" t="str">
        <f>LEFT(A10419, FIND("/", A10419)-1)</f>
        <v>happy</v>
      </c>
      <c r="D10419" t="str">
        <f t="shared" si="162"/>
        <v>older child</v>
      </c>
    </row>
    <row r="10420" spans="1:4" x14ac:dyDescent="0.2">
      <c r="A10420" s="1" t="s">
        <v>13291</v>
      </c>
      <c r="B10420">
        <v>21.776355743408203</v>
      </c>
      <c r="C10420" t="str">
        <f>LEFT(A10420, FIND("/", A10420)-1)</f>
        <v>happy</v>
      </c>
      <c r="D10420" t="str">
        <f t="shared" si="162"/>
        <v>adult</v>
      </c>
    </row>
    <row r="10421" spans="1:4" x14ac:dyDescent="0.2">
      <c r="A10421" s="1" t="s">
        <v>13292</v>
      </c>
      <c r="B10421">
        <v>36.30816650390625</v>
      </c>
      <c r="C10421" t="str">
        <f>LEFT(A10421, FIND("/", A10421)-1)</f>
        <v>happy</v>
      </c>
      <c r="D10421" t="str">
        <f t="shared" si="162"/>
        <v>adult</v>
      </c>
    </row>
    <row r="10422" spans="1:4" x14ac:dyDescent="0.2">
      <c r="A10422" s="1" t="s">
        <v>13293</v>
      </c>
      <c r="B10422">
        <v>56.882125854492188</v>
      </c>
      <c r="C10422" t="str">
        <f>LEFT(A10422, FIND("/", A10422)-1)</f>
        <v>happy</v>
      </c>
      <c r="D10422" t="str">
        <f t="shared" si="162"/>
        <v>adult</v>
      </c>
    </row>
    <row r="10423" spans="1:4" x14ac:dyDescent="0.2">
      <c r="A10423" s="1" t="s">
        <v>13294</v>
      </c>
      <c r="B10423">
        <v>46.725826263427734</v>
      </c>
      <c r="C10423" t="str">
        <f>LEFT(A10423, FIND("/", A10423)-1)</f>
        <v>happy</v>
      </c>
      <c r="D10423" t="str">
        <f t="shared" si="162"/>
        <v>adult</v>
      </c>
    </row>
    <row r="10424" spans="1:4" x14ac:dyDescent="0.2">
      <c r="A10424" s="1" t="s">
        <v>13295</v>
      </c>
      <c r="B10424">
        <v>19.103181838989258</v>
      </c>
      <c r="C10424" t="str">
        <f>LEFT(A10424, FIND("/", A10424)-1)</f>
        <v>happy</v>
      </c>
      <c r="D10424" t="str">
        <f t="shared" si="162"/>
        <v>adult</v>
      </c>
    </row>
    <row r="10425" spans="1:4" x14ac:dyDescent="0.2">
      <c r="A10425" s="1" t="s">
        <v>13296</v>
      </c>
      <c r="B10425">
        <v>13.118044853210449</v>
      </c>
      <c r="C10425" t="str">
        <f>LEFT(A10425, FIND("/", A10425)-1)</f>
        <v>happy</v>
      </c>
      <c r="D10425" t="str">
        <f t="shared" si="162"/>
        <v>teenager</v>
      </c>
    </row>
    <row r="10426" spans="1:4" x14ac:dyDescent="0.2">
      <c r="A10426" s="1" t="s">
        <v>13297</v>
      </c>
      <c r="B10426">
        <v>55.350090026855469</v>
      </c>
      <c r="C10426" t="str">
        <f>LEFT(A10426, FIND("/", A10426)-1)</f>
        <v>happy</v>
      </c>
      <c r="D10426" t="str">
        <f t="shared" si="162"/>
        <v>adult</v>
      </c>
    </row>
    <row r="10427" spans="1:4" x14ac:dyDescent="0.2">
      <c r="A10427" s="1" t="s">
        <v>13298</v>
      </c>
      <c r="B10427">
        <v>28.052001953125</v>
      </c>
      <c r="C10427" t="str">
        <f>LEFT(A10427, FIND("/", A10427)-1)</f>
        <v>happy</v>
      </c>
      <c r="D10427" t="str">
        <f t="shared" si="162"/>
        <v>adult</v>
      </c>
    </row>
    <row r="10428" spans="1:4" x14ac:dyDescent="0.2">
      <c r="A10428" s="1" t="s">
        <v>13299</v>
      </c>
      <c r="B10428">
        <v>34.969516754150391</v>
      </c>
      <c r="C10428" t="str">
        <f>LEFT(A10428, FIND("/", A10428)-1)</f>
        <v>happy</v>
      </c>
      <c r="D10428" t="str">
        <f t="shared" si="162"/>
        <v>adult</v>
      </c>
    </row>
    <row r="10429" spans="1:4" x14ac:dyDescent="0.2">
      <c r="A10429" s="1" t="s">
        <v>13300</v>
      </c>
      <c r="B10429">
        <v>35.768363952636719</v>
      </c>
      <c r="C10429" t="str">
        <f>LEFT(A10429, FIND("/", A10429)-1)</f>
        <v>happy</v>
      </c>
      <c r="D10429" t="str">
        <f t="shared" si="162"/>
        <v>adult</v>
      </c>
    </row>
    <row r="10430" spans="1:4" x14ac:dyDescent="0.2">
      <c r="A10430" s="1" t="s">
        <v>13301</v>
      </c>
      <c r="B10430">
        <v>26.8419189453125</v>
      </c>
      <c r="C10430" t="str">
        <f>LEFT(A10430, FIND("/", A10430)-1)</f>
        <v>happy</v>
      </c>
      <c r="D10430" t="str">
        <f t="shared" si="162"/>
        <v>adult</v>
      </c>
    </row>
    <row r="10431" spans="1:4" x14ac:dyDescent="0.2">
      <c r="A10431" s="1" t="s">
        <v>13302</v>
      </c>
      <c r="B10431">
        <v>56.522178649902344</v>
      </c>
      <c r="C10431" t="str">
        <f>LEFT(A10431, FIND("/", A10431)-1)</f>
        <v>happy</v>
      </c>
      <c r="D10431" t="str">
        <f t="shared" si="162"/>
        <v>adult</v>
      </c>
    </row>
    <row r="10432" spans="1:4" x14ac:dyDescent="0.2">
      <c r="A10432" s="1" t="s">
        <v>13303</v>
      </c>
      <c r="B10432">
        <v>29.347246170043945</v>
      </c>
      <c r="C10432" t="str">
        <f>LEFT(A10432, FIND("/", A10432)-1)</f>
        <v>happy</v>
      </c>
      <c r="D10432" t="str">
        <f t="shared" si="162"/>
        <v>adult</v>
      </c>
    </row>
    <row r="10433" spans="1:4" x14ac:dyDescent="0.2">
      <c r="A10433" s="1" t="s">
        <v>13304</v>
      </c>
      <c r="B10433">
        <v>49.501968383789062</v>
      </c>
      <c r="C10433" t="str">
        <f>LEFT(A10433, FIND("/", A10433)-1)</f>
        <v>happy</v>
      </c>
      <c r="D10433" t="str">
        <f t="shared" si="162"/>
        <v>adult</v>
      </c>
    </row>
    <row r="10434" spans="1:4" x14ac:dyDescent="0.2">
      <c r="A10434" s="1" t="s">
        <v>13305</v>
      </c>
      <c r="B10434">
        <v>22.32744026184082</v>
      </c>
      <c r="C10434" t="str">
        <f>LEFT(A10434, FIND("/", A10434)-1)</f>
        <v>happy</v>
      </c>
      <c r="D10434" t="str">
        <f t="shared" ref="D10434:D10497" si="163">IF(B10434&lt;=3,"toddler",IF(B10434&lt;=8,"younger child",IF(B10434&lt;=12,"older child",IF(B10434&lt;=17,"teenager","adult"))))</f>
        <v>adult</v>
      </c>
    </row>
    <row r="10435" spans="1:4" x14ac:dyDescent="0.2">
      <c r="A10435" s="1" t="s">
        <v>13306</v>
      </c>
      <c r="B10435">
        <v>53.818634033203125</v>
      </c>
      <c r="C10435" t="str">
        <f>LEFT(A10435, FIND("/", A10435)-1)</f>
        <v>happy</v>
      </c>
      <c r="D10435" t="str">
        <f t="shared" si="163"/>
        <v>adult</v>
      </c>
    </row>
    <row r="10436" spans="1:4" x14ac:dyDescent="0.2">
      <c r="A10436" s="1" t="s">
        <v>13307</v>
      </c>
      <c r="B10436">
        <v>49.924430847167969</v>
      </c>
      <c r="C10436" t="str">
        <f>LEFT(A10436, FIND("/", A10436)-1)</f>
        <v>happy</v>
      </c>
      <c r="D10436" t="str">
        <f t="shared" si="163"/>
        <v>adult</v>
      </c>
    </row>
    <row r="10437" spans="1:4" x14ac:dyDescent="0.2">
      <c r="A10437" s="1" t="s">
        <v>13308</v>
      </c>
      <c r="B10437">
        <v>53.402252197265625</v>
      </c>
      <c r="C10437" t="str">
        <f>LEFT(A10437, FIND("/", A10437)-1)</f>
        <v>happy</v>
      </c>
      <c r="D10437" t="str">
        <f t="shared" si="163"/>
        <v>adult</v>
      </c>
    </row>
    <row r="10438" spans="1:4" x14ac:dyDescent="0.2">
      <c r="A10438" s="1" t="s">
        <v>13309</v>
      </c>
      <c r="B10438">
        <v>26.064905166625977</v>
      </c>
      <c r="C10438" t="str">
        <f>LEFT(A10438, FIND("/", A10438)-1)</f>
        <v>happy</v>
      </c>
      <c r="D10438" t="str">
        <f t="shared" si="163"/>
        <v>adult</v>
      </c>
    </row>
    <row r="10439" spans="1:4" x14ac:dyDescent="0.2">
      <c r="A10439" s="1" t="s">
        <v>13310</v>
      </c>
      <c r="B10439">
        <v>54.566066741943359</v>
      </c>
      <c r="C10439" t="str">
        <f>LEFT(A10439, FIND("/", A10439)-1)</f>
        <v>happy</v>
      </c>
      <c r="D10439" t="str">
        <f t="shared" si="163"/>
        <v>adult</v>
      </c>
    </row>
    <row r="10440" spans="1:4" x14ac:dyDescent="0.2">
      <c r="A10440" s="1" t="s">
        <v>13311</v>
      </c>
      <c r="B10440">
        <v>13.511991500854492</v>
      </c>
      <c r="C10440" t="str">
        <f>LEFT(A10440, FIND("/", A10440)-1)</f>
        <v>happy</v>
      </c>
      <c r="D10440" t="str">
        <f t="shared" si="163"/>
        <v>teenager</v>
      </c>
    </row>
    <row r="10441" spans="1:4" x14ac:dyDescent="0.2">
      <c r="A10441" s="1" t="s">
        <v>13312</v>
      </c>
      <c r="B10441">
        <v>13.568970680236816</v>
      </c>
      <c r="C10441" t="str">
        <f>LEFT(A10441, FIND("/", A10441)-1)</f>
        <v>happy</v>
      </c>
      <c r="D10441" t="str">
        <f t="shared" si="163"/>
        <v>teenager</v>
      </c>
    </row>
    <row r="10442" spans="1:4" x14ac:dyDescent="0.2">
      <c r="A10442" s="1" t="s">
        <v>13313</v>
      </c>
      <c r="B10442">
        <v>53.502723693847656</v>
      </c>
      <c r="C10442" t="str">
        <f>LEFT(A10442, FIND("/", A10442)-1)</f>
        <v>happy</v>
      </c>
      <c r="D10442" t="str">
        <f t="shared" si="163"/>
        <v>adult</v>
      </c>
    </row>
    <row r="10443" spans="1:4" x14ac:dyDescent="0.2">
      <c r="A10443" s="1" t="s">
        <v>13314</v>
      </c>
      <c r="B10443">
        <v>28.566652297973633</v>
      </c>
      <c r="C10443" t="str">
        <f>LEFT(A10443, FIND("/", A10443)-1)</f>
        <v>happy</v>
      </c>
      <c r="D10443" t="str">
        <f t="shared" si="163"/>
        <v>adult</v>
      </c>
    </row>
    <row r="10444" spans="1:4" x14ac:dyDescent="0.2">
      <c r="A10444" s="1" t="s">
        <v>13315</v>
      </c>
      <c r="B10444">
        <v>18.412866592407227</v>
      </c>
      <c r="C10444" t="str">
        <f>LEFT(A10444, FIND("/", A10444)-1)</f>
        <v>happy</v>
      </c>
      <c r="D10444" t="str">
        <f t="shared" si="163"/>
        <v>adult</v>
      </c>
    </row>
    <row r="10445" spans="1:4" x14ac:dyDescent="0.2">
      <c r="A10445" s="1" t="s">
        <v>13316</v>
      </c>
      <c r="B10445">
        <v>23.253664016723633</v>
      </c>
      <c r="C10445" t="str">
        <f>LEFT(A10445, FIND("/", A10445)-1)</f>
        <v>happy</v>
      </c>
      <c r="D10445" t="str">
        <f t="shared" si="163"/>
        <v>adult</v>
      </c>
    </row>
    <row r="10446" spans="1:4" x14ac:dyDescent="0.2">
      <c r="A10446" s="1" t="s">
        <v>13317</v>
      </c>
      <c r="B10446">
        <v>37.643508911132812</v>
      </c>
      <c r="C10446" t="str">
        <f>LEFT(A10446, FIND("/", A10446)-1)</f>
        <v>happy</v>
      </c>
      <c r="D10446" t="str">
        <f t="shared" si="163"/>
        <v>adult</v>
      </c>
    </row>
    <row r="10447" spans="1:4" x14ac:dyDescent="0.2">
      <c r="A10447" s="1" t="s">
        <v>13318</v>
      </c>
      <c r="B10447">
        <v>40.480209350585938</v>
      </c>
      <c r="C10447" t="str">
        <f>LEFT(A10447, FIND("/", A10447)-1)</f>
        <v>happy</v>
      </c>
      <c r="D10447" t="str">
        <f t="shared" si="163"/>
        <v>adult</v>
      </c>
    </row>
    <row r="10448" spans="1:4" x14ac:dyDescent="0.2">
      <c r="A10448" s="1" t="s">
        <v>13319</v>
      </c>
      <c r="B10448">
        <v>25.004173278808594</v>
      </c>
      <c r="C10448" t="str">
        <f>LEFT(A10448, FIND("/", A10448)-1)</f>
        <v>happy</v>
      </c>
      <c r="D10448" t="str">
        <f t="shared" si="163"/>
        <v>adult</v>
      </c>
    </row>
    <row r="10449" spans="1:4" x14ac:dyDescent="0.2">
      <c r="A10449" s="1" t="s">
        <v>13320</v>
      </c>
      <c r="B10449">
        <v>28.605886459350586</v>
      </c>
      <c r="C10449" t="str">
        <f>LEFT(A10449, FIND("/", A10449)-1)</f>
        <v>happy</v>
      </c>
      <c r="D10449" t="str">
        <f t="shared" si="163"/>
        <v>adult</v>
      </c>
    </row>
    <row r="10450" spans="1:4" x14ac:dyDescent="0.2">
      <c r="A10450" s="1" t="s">
        <v>13321</v>
      </c>
      <c r="B10450">
        <v>42.408943176269531</v>
      </c>
      <c r="C10450" t="str">
        <f>LEFT(A10450, FIND("/", A10450)-1)</f>
        <v>happy</v>
      </c>
      <c r="D10450" t="str">
        <f t="shared" si="163"/>
        <v>adult</v>
      </c>
    </row>
    <row r="10451" spans="1:4" x14ac:dyDescent="0.2">
      <c r="A10451" s="1" t="s">
        <v>13322</v>
      </c>
      <c r="B10451">
        <v>28.830671310424805</v>
      </c>
      <c r="C10451" t="str">
        <f>LEFT(A10451, FIND("/", A10451)-1)</f>
        <v>happy</v>
      </c>
      <c r="D10451" t="str">
        <f t="shared" si="163"/>
        <v>adult</v>
      </c>
    </row>
    <row r="10452" spans="1:4" x14ac:dyDescent="0.2">
      <c r="A10452" s="1" t="s">
        <v>13323</v>
      </c>
      <c r="B10452">
        <v>21.604379653930664</v>
      </c>
      <c r="C10452" t="str">
        <f>LEFT(A10452, FIND("/", A10452)-1)</f>
        <v>happy</v>
      </c>
      <c r="D10452" t="str">
        <f t="shared" si="163"/>
        <v>adult</v>
      </c>
    </row>
    <row r="10453" spans="1:4" x14ac:dyDescent="0.2">
      <c r="A10453" s="1" t="s">
        <v>13324</v>
      </c>
      <c r="B10453">
        <v>48.227027893066406</v>
      </c>
      <c r="C10453" t="str">
        <f>LEFT(A10453, FIND("/", A10453)-1)</f>
        <v>happy</v>
      </c>
      <c r="D10453" t="str">
        <f t="shared" si="163"/>
        <v>adult</v>
      </c>
    </row>
    <row r="10454" spans="1:4" x14ac:dyDescent="0.2">
      <c r="A10454" s="1" t="s">
        <v>13325</v>
      </c>
      <c r="B10454">
        <v>41.673038482666016</v>
      </c>
      <c r="C10454" t="str">
        <f>LEFT(A10454, FIND("/", A10454)-1)</f>
        <v>happy</v>
      </c>
      <c r="D10454" t="str">
        <f t="shared" si="163"/>
        <v>adult</v>
      </c>
    </row>
    <row r="10455" spans="1:4" x14ac:dyDescent="0.2">
      <c r="A10455" s="1" t="s">
        <v>13326</v>
      </c>
      <c r="B10455">
        <v>18.049228668212891</v>
      </c>
      <c r="C10455" t="str">
        <f>LEFT(A10455, FIND("/", A10455)-1)</f>
        <v>happy</v>
      </c>
      <c r="D10455" t="str">
        <f t="shared" si="163"/>
        <v>adult</v>
      </c>
    </row>
    <row r="10456" spans="1:4" x14ac:dyDescent="0.2">
      <c r="A10456" s="1" t="s">
        <v>13327</v>
      </c>
      <c r="B10456">
        <v>34.987747192382812</v>
      </c>
      <c r="C10456" t="str">
        <f>LEFT(A10456, FIND("/", A10456)-1)</f>
        <v>happy</v>
      </c>
      <c r="D10456" t="str">
        <f t="shared" si="163"/>
        <v>adult</v>
      </c>
    </row>
    <row r="10457" spans="1:4" x14ac:dyDescent="0.2">
      <c r="A10457" s="1" t="s">
        <v>13328</v>
      </c>
      <c r="B10457">
        <v>61.289306640625</v>
      </c>
      <c r="C10457" t="str">
        <f>LEFT(A10457, FIND("/", A10457)-1)</f>
        <v>happy</v>
      </c>
      <c r="D10457" t="str">
        <f t="shared" si="163"/>
        <v>adult</v>
      </c>
    </row>
    <row r="10458" spans="1:4" x14ac:dyDescent="0.2">
      <c r="A10458" s="1" t="s">
        <v>13329</v>
      </c>
      <c r="B10458">
        <v>20.251781463623047</v>
      </c>
      <c r="C10458" t="str">
        <f>LEFT(A10458, FIND("/", A10458)-1)</f>
        <v>happy</v>
      </c>
      <c r="D10458" t="str">
        <f t="shared" si="163"/>
        <v>adult</v>
      </c>
    </row>
    <row r="10459" spans="1:4" x14ac:dyDescent="0.2">
      <c r="A10459" s="1" t="s">
        <v>13330</v>
      </c>
      <c r="B10459">
        <v>24.589569091796875</v>
      </c>
      <c r="C10459" t="str">
        <f>LEFT(A10459, FIND("/", A10459)-1)</f>
        <v>happy</v>
      </c>
      <c r="D10459" t="str">
        <f t="shared" si="163"/>
        <v>adult</v>
      </c>
    </row>
    <row r="10460" spans="1:4" x14ac:dyDescent="0.2">
      <c r="A10460" s="1" t="s">
        <v>13331</v>
      </c>
      <c r="B10460">
        <v>20.490598678588867</v>
      </c>
      <c r="C10460" t="str">
        <f>LEFT(A10460, FIND("/", A10460)-1)</f>
        <v>happy</v>
      </c>
      <c r="D10460" t="str">
        <f t="shared" si="163"/>
        <v>adult</v>
      </c>
    </row>
    <row r="10461" spans="1:4" x14ac:dyDescent="0.2">
      <c r="A10461" s="1" t="s">
        <v>13332</v>
      </c>
      <c r="B10461">
        <v>23.256425857543945</v>
      </c>
      <c r="C10461" t="str">
        <f>LEFT(A10461, FIND("/", A10461)-1)</f>
        <v>happy</v>
      </c>
      <c r="D10461" t="str">
        <f t="shared" si="163"/>
        <v>adult</v>
      </c>
    </row>
    <row r="10462" spans="1:4" x14ac:dyDescent="0.2">
      <c r="A10462" s="1" t="s">
        <v>13333</v>
      </c>
      <c r="B10462">
        <v>24.591226577758789</v>
      </c>
      <c r="C10462" t="str">
        <f>LEFT(A10462, FIND("/", A10462)-1)</f>
        <v>happy</v>
      </c>
      <c r="D10462" t="str">
        <f t="shared" si="163"/>
        <v>adult</v>
      </c>
    </row>
    <row r="10463" spans="1:4" x14ac:dyDescent="0.2">
      <c r="A10463" s="1" t="s">
        <v>13334</v>
      </c>
      <c r="B10463">
        <v>37.704055786132812</v>
      </c>
      <c r="C10463" t="str">
        <f>LEFT(A10463, FIND("/", A10463)-1)</f>
        <v>happy</v>
      </c>
      <c r="D10463" t="str">
        <f t="shared" si="163"/>
        <v>adult</v>
      </c>
    </row>
    <row r="10464" spans="1:4" x14ac:dyDescent="0.2">
      <c r="A10464" s="1" t="s">
        <v>13335</v>
      </c>
      <c r="B10464">
        <v>56.705570220947266</v>
      </c>
      <c r="C10464" t="str">
        <f>LEFT(A10464, FIND("/", A10464)-1)</f>
        <v>happy</v>
      </c>
      <c r="D10464" t="str">
        <f t="shared" si="163"/>
        <v>adult</v>
      </c>
    </row>
    <row r="10465" spans="1:4" x14ac:dyDescent="0.2">
      <c r="A10465" s="1" t="s">
        <v>13336</v>
      </c>
      <c r="B10465">
        <v>6.350193977355957</v>
      </c>
      <c r="C10465" t="str">
        <f>LEFT(A10465, FIND("/", A10465)-1)</f>
        <v>happy</v>
      </c>
      <c r="D10465" t="str">
        <f t="shared" si="163"/>
        <v>younger child</v>
      </c>
    </row>
    <row r="10466" spans="1:4" x14ac:dyDescent="0.2">
      <c r="A10466" s="1" t="s">
        <v>13337</v>
      </c>
      <c r="B10466">
        <v>27.847684860229492</v>
      </c>
      <c r="C10466" t="str">
        <f>LEFT(A10466, FIND("/", A10466)-1)</f>
        <v>happy</v>
      </c>
      <c r="D10466" t="str">
        <f t="shared" si="163"/>
        <v>adult</v>
      </c>
    </row>
    <row r="10467" spans="1:4" x14ac:dyDescent="0.2">
      <c r="A10467" s="1" t="s">
        <v>13338</v>
      </c>
      <c r="B10467">
        <v>22.553449630737305</v>
      </c>
      <c r="C10467" t="str">
        <f>LEFT(A10467, FIND("/", A10467)-1)</f>
        <v>happy</v>
      </c>
      <c r="D10467" t="str">
        <f t="shared" si="163"/>
        <v>adult</v>
      </c>
    </row>
    <row r="10468" spans="1:4" x14ac:dyDescent="0.2">
      <c r="A10468" s="1" t="s">
        <v>13339</v>
      </c>
      <c r="B10468">
        <v>48.92803955078125</v>
      </c>
      <c r="C10468" t="str">
        <f>LEFT(A10468, FIND("/", A10468)-1)</f>
        <v>happy</v>
      </c>
      <c r="D10468" t="str">
        <f t="shared" si="163"/>
        <v>adult</v>
      </c>
    </row>
    <row r="10469" spans="1:4" x14ac:dyDescent="0.2">
      <c r="A10469" s="1" t="s">
        <v>13340</v>
      </c>
      <c r="B10469">
        <v>51.388450622558594</v>
      </c>
      <c r="C10469" t="str">
        <f>LEFT(A10469, FIND("/", A10469)-1)</f>
        <v>happy</v>
      </c>
      <c r="D10469" t="str">
        <f t="shared" si="163"/>
        <v>adult</v>
      </c>
    </row>
    <row r="10470" spans="1:4" x14ac:dyDescent="0.2">
      <c r="A10470" s="1" t="s">
        <v>13341</v>
      </c>
      <c r="B10470">
        <v>10.373086929321289</v>
      </c>
      <c r="C10470" t="str">
        <f>LEFT(A10470, FIND("/", A10470)-1)</f>
        <v>happy</v>
      </c>
      <c r="D10470" t="str">
        <f t="shared" si="163"/>
        <v>older child</v>
      </c>
    </row>
    <row r="10471" spans="1:4" x14ac:dyDescent="0.2">
      <c r="A10471" s="1" t="s">
        <v>13342</v>
      </c>
      <c r="B10471">
        <v>40.217842102050781</v>
      </c>
      <c r="C10471" t="str">
        <f>LEFT(A10471, FIND("/", A10471)-1)</f>
        <v>happy</v>
      </c>
      <c r="D10471" t="str">
        <f t="shared" si="163"/>
        <v>adult</v>
      </c>
    </row>
    <row r="10472" spans="1:4" x14ac:dyDescent="0.2">
      <c r="A10472" s="1" t="s">
        <v>13343</v>
      </c>
      <c r="B10472">
        <v>18.469507217407227</v>
      </c>
      <c r="C10472" t="str">
        <f>LEFT(A10472, FIND("/", A10472)-1)</f>
        <v>happy</v>
      </c>
      <c r="D10472" t="str">
        <f t="shared" si="163"/>
        <v>adult</v>
      </c>
    </row>
    <row r="10473" spans="1:4" x14ac:dyDescent="0.2">
      <c r="A10473" s="1" t="s">
        <v>13344</v>
      </c>
      <c r="B10473">
        <v>57.496166229248047</v>
      </c>
      <c r="C10473" t="str">
        <f>LEFT(A10473, FIND("/", A10473)-1)</f>
        <v>happy</v>
      </c>
      <c r="D10473" t="str">
        <f t="shared" si="163"/>
        <v>adult</v>
      </c>
    </row>
    <row r="10474" spans="1:4" x14ac:dyDescent="0.2">
      <c r="A10474" s="1" t="s">
        <v>13345</v>
      </c>
      <c r="B10474">
        <v>21.94764518737793</v>
      </c>
      <c r="C10474" t="str">
        <f>LEFT(A10474, FIND("/", A10474)-1)</f>
        <v>happy</v>
      </c>
      <c r="D10474" t="str">
        <f t="shared" si="163"/>
        <v>adult</v>
      </c>
    </row>
    <row r="10475" spans="1:4" x14ac:dyDescent="0.2">
      <c r="A10475" s="1" t="s">
        <v>13346</v>
      </c>
      <c r="B10475">
        <v>46.1900634765625</v>
      </c>
      <c r="C10475" t="str">
        <f>LEFT(A10475, FIND("/", A10475)-1)</f>
        <v>happy</v>
      </c>
      <c r="D10475" t="str">
        <f t="shared" si="163"/>
        <v>adult</v>
      </c>
    </row>
    <row r="10476" spans="1:4" x14ac:dyDescent="0.2">
      <c r="A10476" s="1" t="s">
        <v>13347</v>
      </c>
      <c r="B10476">
        <v>42.0792236328125</v>
      </c>
      <c r="C10476" t="str">
        <f>LEFT(A10476, FIND("/", A10476)-1)</f>
        <v>happy</v>
      </c>
      <c r="D10476" t="str">
        <f t="shared" si="163"/>
        <v>adult</v>
      </c>
    </row>
    <row r="10477" spans="1:4" x14ac:dyDescent="0.2">
      <c r="A10477" s="1" t="s">
        <v>13348</v>
      </c>
      <c r="B10477">
        <v>24.027645111083984</v>
      </c>
      <c r="C10477" t="str">
        <f>LEFT(A10477, FIND("/", A10477)-1)</f>
        <v>happy</v>
      </c>
      <c r="D10477" t="str">
        <f t="shared" si="163"/>
        <v>adult</v>
      </c>
    </row>
    <row r="10478" spans="1:4" x14ac:dyDescent="0.2">
      <c r="A10478" s="1" t="s">
        <v>13349</v>
      </c>
      <c r="B10478">
        <v>27.983011245727539</v>
      </c>
      <c r="C10478" t="str">
        <f>LEFT(A10478, FIND("/", A10478)-1)</f>
        <v>happy</v>
      </c>
      <c r="D10478" t="str">
        <f t="shared" si="163"/>
        <v>adult</v>
      </c>
    </row>
    <row r="10479" spans="1:4" x14ac:dyDescent="0.2">
      <c r="A10479" s="1" t="s">
        <v>13350</v>
      </c>
      <c r="B10479">
        <v>51.170009613037109</v>
      </c>
      <c r="C10479" t="str">
        <f>LEFT(A10479, FIND("/", A10479)-1)</f>
        <v>happy</v>
      </c>
      <c r="D10479" t="str">
        <f t="shared" si="163"/>
        <v>adult</v>
      </c>
    </row>
    <row r="10480" spans="1:4" x14ac:dyDescent="0.2">
      <c r="A10480" s="1" t="s">
        <v>13351</v>
      </c>
      <c r="B10480">
        <v>49.407089233398438</v>
      </c>
      <c r="C10480" t="str">
        <f>LEFT(A10480, FIND("/", A10480)-1)</f>
        <v>happy</v>
      </c>
      <c r="D10480" t="str">
        <f t="shared" si="163"/>
        <v>adult</v>
      </c>
    </row>
    <row r="10481" spans="1:4" x14ac:dyDescent="0.2">
      <c r="A10481" s="1" t="s">
        <v>13352</v>
      </c>
      <c r="B10481">
        <v>21.214988708496094</v>
      </c>
      <c r="C10481" t="str">
        <f>LEFT(A10481, FIND("/", A10481)-1)</f>
        <v>happy</v>
      </c>
      <c r="D10481" t="str">
        <f t="shared" si="163"/>
        <v>adult</v>
      </c>
    </row>
    <row r="10482" spans="1:4" x14ac:dyDescent="0.2">
      <c r="A10482" s="1" t="s">
        <v>13353</v>
      </c>
      <c r="B10482">
        <v>63.763435363769531</v>
      </c>
      <c r="C10482" t="str">
        <f>LEFT(A10482, FIND("/", A10482)-1)</f>
        <v>happy</v>
      </c>
      <c r="D10482" t="str">
        <f t="shared" si="163"/>
        <v>adult</v>
      </c>
    </row>
    <row r="10483" spans="1:4" x14ac:dyDescent="0.2">
      <c r="A10483" s="1" t="s">
        <v>13354</v>
      </c>
      <c r="B10483">
        <v>15.896392822265625</v>
      </c>
      <c r="C10483" t="str">
        <f>LEFT(A10483, FIND("/", A10483)-1)</f>
        <v>happy</v>
      </c>
      <c r="D10483" t="str">
        <f t="shared" si="163"/>
        <v>teenager</v>
      </c>
    </row>
    <row r="10484" spans="1:4" x14ac:dyDescent="0.2">
      <c r="A10484" s="1" t="s">
        <v>13355</v>
      </c>
      <c r="B10484">
        <v>37.616958618164062</v>
      </c>
      <c r="C10484" t="str">
        <f>LEFT(A10484, FIND("/", A10484)-1)</f>
        <v>happy</v>
      </c>
      <c r="D10484" t="str">
        <f t="shared" si="163"/>
        <v>adult</v>
      </c>
    </row>
    <row r="10485" spans="1:4" x14ac:dyDescent="0.2">
      <c r="A10485" s="1" t="s">
        <v>13356</v>
      </c>
      <c r="B10485">
        <v>21.722150802612305</v>
      </c>
      <c r="C10485" t="str">
        <f>LEFT(A10485, FIND("/", A10485)-1)</f>
        <v>happy</v>
      </c>
      <c r="D10485" t="str">
        <f t="shared" si="163"/>
        <v>adult</v>
      </c>
    </row>
    <row r="10486" spans="1:4" x14ac:dyDescent="0.2">
      <c r="A10486" s="1" t="s">
        <v>13357</v>
      </c>
      <c r="B10486">
        <v>20.063579559326172</v>
      </c>
      <c r="C10486" t="str">
        <f>LEFT(A10486, FIND("/", A10486)-1)</f>
        <v>happy</v>
      </c>
      <c r="D10486" t="str">
        <f t="shared" si="163"/>
        <v>adult</v>
      </c>
    </row>
    <row r="10487" spans="1:4" x14ac:dyDescent="0.2">
      <c r="A10487" s="1" t="s">
        <v>13358</v>
      </c>
      <c r="B10487">
        <v>20.846935272216797</v>
      </c>
      <c r="C10487" t="str">
        <f>LEFT(A10487, FIND("/", A10487)-1)</f>
        <v>happy</v>
      </c>
      <c r="D10487" t="str">
        <f t="shared" si="163"/>
        <v>adult</v>
      </c>
    </row>
    <row r="10488" spans="1:4" x14ac:dyDescent="0.2">
      <c r="A10488" s="1" t="s">
        <v>13359</v>
      </c>
      <c r="B10488">
        <v>30.873483657836914</v>
      </c>
      <c r="C10488" t="str">
        <f>LEFT(A10488, FIND("/", A10488)-1)</f>
        <v>happy</v>
      </c>
      <c r="D10488" t="str">
        <f t="shared" si="163"/>
        <v>adult</v>
      </c>
    </row>
    <row r="10489" spans="1:4" x14ac:dyDescent="0.2">
      <c r="A10489" s="1" t="s">
        <v>13360</v>
      </c>
      <c r="B10489">
        <v>17.26910400390625</v>
      </c>
      <c r="C10489" t="str">
        <f>LEFT(A10489, FIND("/", A10489)-1)</f>
        <v>happy</v>
      </c>
      <c r="D10489" t="str">
        <f t="shared" si="163"/>
        <v>adult</v>
      </c>
    </row>
    <row r="10490" spans="1:4" x14ac:dyDescent="0.2">
      <c r="A10490" s="1" t="s">
        <v>13361</v>
      </c>
      <c r="B10490">
        <v>30.258955001831055</v>
      </c>
      <c r="C10490" t="str">
        <f>LEFT(A10490, FIND("/", A10490)-1)</f>
        <v>happy</v>
      </c>
      <c r="D10490" t="str">
        <f t="shared" si="163"/>
        <v>adult</v>
      </c>
    </row>
    <row r="10491" spans="1:4" x14ac:dyDescent="0.2">
      <c r="A10491" s="1" t="s">
        <v>13362</v>
      </c>
      <c r="B10491">
        <v>8.0518064498901367</v>
      </c>
      <c r="C10491" t="str">
        <f>LEFT(A10491, FIND("/", A10491)-1)</f>
        <v>happy</v>
      </c>
      <c r="D10491" t="str">
        <f t="shared" si="163"/>
        <v>older child</v>
      </c>
    </row>
    <row r="10492" spans="1:4" x14ac:dyDescent="0.2">
      <c r="A10492" s="1" t="s">
        <v>13363</v>
      </c>
      <c r="B10492">
        <v>35.646873474121094</v>
      </c>
      <c r="C10492" t="str">
        <f>LEFT(A10492, FIND("/", A10492)-1)</f>
        <v>happy</v>
      </c>
      <c r="D10492" t="str">
        <f t="shared" si="163"/>
        <v>adult</v>
      </c>
    </row>
    <row r="10493" spans="1:4" x14ac:dyDescent="0.2">
      <c r="A10493" s="1" t="s">
        <v>13364</v>
      </c>
      <c r="B10493">
        <v>17.576461791992188</v>
      </c>
      <c r="C10493" t="str">
        <f>LEFT(A10493, FIND("/", A10493)-1)</f>
        <v>happy</v>
      </c>
      <c r="D10493" t="str">
        <f t="shared" si="163"/>
        <v>adult</v>
      </c>
    </row>
    <row r="10494" spans="1:4" x14ac:dyDescent="0.2">
      <c r="A10494" s="1" t="s">
        <v>13365</v>
      </c>
      <c r="B10494">
        <v>18.666202545166016</v>
      </c>
      <c r="C10494" t="str">
        <f>LEFT(A10494, FIND("/", A10494)-1)</f>
        <v>happy</v>
      </c>
      <c r="D10494" t="str">
        <f t="shared" si="163"/>
        <v>adult</v>
      </c>
    </row>
    <row r="10495" spans="1:4" x14ac:dyDescent="0.2">
      <c r="A10495" s="1" t="s">
        <v>13366</v>
      </c>
      <c r="B10495">
        <v>17.438604354858398</v>
      </c>
      <c r="C10495" t="str">
        <f>LEFT(A10495, FIND("/", A10495)-1)</f>
        <v>happy</v>
      </c>
      <c r="D10495" t="str">
        <f t="shared" si="163"/>
        <v>adult</v>
      </c>
    </row>
    <row r="10496" spans="1:4" x14ac:dyDescent="0.2">
      <c r="A10496" s="1" t="s">
        <v>13367</v>
      </c>
      <c r="B10496">
        <v>42.569370269775391</v>
      </c>
      <c r="C10496" t="str">
        <f>LEFT(A10496, FIND("/", A10496)-1)</f>
        <v>happy</v>
      </c>
      <c r="D10496" t="str">
        <f t="shared" si="163"/>
        <v>adult</v>
      </c>
    </row>
    <row r="10497" spans="1:4" x14ac:dyDescent="0.2">
      <c r="A10497" s="1" t="s">
        <v>13368</v>
      </c>
      <c r="B10497">
        <v>3.5445175170898438</v>
      </c>
      <c r="C10497" t="str">
        <f>LEFT(A10497, FIND("/", A10497)-1)</f>
        <v>happy</v>
      </c>
      <c r="D10497" t="str">
        <f t="shared" si="163"/>
        <v>younger child</v>
      </c>
    </row>
    <row r="10498" spans="1:4" x14ac:dyDescent="0.2">
      <c r="A10498" s="1" t="s">
        <v>13369</v>
      </c>
      <c r="B10498">
        <v>50.776954650878906</v>
      </c>
      <c r="C10498" t="str">
        <f>LEFT(A10498, FIND("/", A10498)-1)</f>
        <v>happy</v>
      </c>
      <c r="D10498" t="str">
        <f t="shared" ref="D10498:D10561" si="164">IF(B10498&lt;=3,"toddler",IF(B10498&lt;=8,"younger child",IF(B10498&lt;=12,"older child",IF(B10498&lt;=17,"teenager","adult"))))</f>
        <v>adult</v>
      </c>
    </row>
    <row r="10499" spans="1:4" x14ac:dyDescent="0.2">
      <c r="A10499" s="1" t="s">
        <v>13370</v>
      </c>
      <c r="B10499">
        <v>59.58544921875</v>
      </c>
      <c r="C10499" t="str">
        <f>LEFT(A10499, FIND("/", A10499)-1)</f>
        <v>happy</v>
      </c>
      <c r="D10499" t="str">
        <f t="shared" si="164"/>
        <v>adult</v>
      </c>
    </row>
    <row r="10500" spans="1:4" x14ac:dyDescent="0.2">
      <c r="A10500" s="1" t="s">
        <v>13371</v>
      </c>
      <c r="B10500">
        <v>55.194023132324219</v>
      </c>
      <c r="C10500" t="str">
        <f>LEFT(A10500, FIND("/", A10500)-1)</f>
        <v>happy</v>
      </c>
      <c r="D10500" t="str">
        <f t="shared" si="164"/>
        <v>adult</v>
      </c>
    </row>
    <row r="10501" spans="1:4" x14ac:dyDescent="0.2">
      <c r="A10501" s="1" t="s">
        <v>13372</v>
      </c>
      <c r="B10501">
        <v>47.752723693847656</v>
      </c>
      <c r="C10501" t="str">
        <f>LEFT(A10501, FIND("/", A10501)-1)</f>
        <v>happy</v>
      </c>
      <c r="D10501" t="str">
        <f t="shared" si="164"/>
        <v>adult</v>
      </c>
    </row>
    <row r="10502" spans="1:4" x14ac:dyDescent="0.2">
      <c r="A10502" s="1" t="s">
        <v>13373</v>
      </c>
      <c r="B10502">
        <v>39.690849304199219</v>
      </c>
      <c r="C10502" t="str">
        <f>LEFT(A10502, FIND("/", A10502)-1)</f>
        <v>happy</v>
      </c>
      <c r="D10502" t="str">
        <f t="shared" si="164"/>
        <v>adult</v>
      </c>
    </row>
    <row r="10503" spans="1:4" x14ac:dyDescent="0.2">
      <c r="A10503" s="1" t="s">
        <v>13374</v>
      </c>
      <c r="B10503">
        <v>37.127647399902344</v>
      </c>
      <c r="C10503" t="str">
        <f>LEFT(A10503, FIND("/", A10503)-1)</f>
        <v>happy</v>
      </c>
      <c r="D10503" t="str">
        <f t="shared" si="164"/>
        <v>adult</v>
      </c>
    </row>
    <row r="10504" spans="1:4" x14ac:dyDescent="0.2">
      <c r="A10504" s="1" t="s">
        <v>13375</v>
      </c>
      <c r="B10504">
        <v>25.756464004516602</v>
      </c>
      <c r="C10504" t="str">
        <f>LEFT(A10504, FIND("/", A10504)-1)</f>
        <v>happy</v>
      </c>
      <c r="D10504" t="str">
        <f t="shared" si="164"/>
        <v>adult</v>
      </c>
    </row>
    <row r="10505" spans="1:4" x14ac:dyDescent="0.2">
      <c r="A10505" s="1" t="s">
        <v>13376</v>
      </c>
      <c r="B10505">
        <v>40.791866302490234</v>
      </c>
      <c r="C10505" t="str">
        <f>LEFT(A10505, FIND("/", A10505)-1)</f>
        <v>happy</v>
      </c>
      <c r="D10505" t="str">
        <f t="shared" si="164"/>
        <v>adult</v>
      </c>
    </row>
    <row r="10506" spans="1:4" x14ac:dyDescent="0.2">
      <c r="A10506" s="1" t="s">
        <v>13377</v>
      </c>
      <c r="B10506">
        <v>20.986692428588867</v>
      </c>
      <c r="C10506" t="str">
        <f>LEFT(A10506, FIND("/", A10506)-1)</f>
        <v>happy</v>
      </c>
      <c r="D10506" t="str">
        <f t="shared" si="164"/>
        <v>adult</v>
      </c>
    </row>
    <row r="10507" spans="1:4" x14ac:dyDescent="0.2">
      <c r="A10507" s="1" t="s">
        <v>13378</v>
      </c>
      <c r="B10507">
        <v>20.584857940673828</v>
      </c>
      <c r="C10507" t="str">
        <f>LEFT(A10507, FIND("/", A10507)-1)</f>
        <v>happy</v>
      </c>
      <c r="D10507" t="str">
        <f t="shared" si="164"/>
        <v>adult</v>
      </c>
    </row>
    <row r="10508" spans="1:4" x14ac:dyDescent="0.2">
      <c r="A10508" s="1" t="s">
        <v>13379</v>
      </c>
      <c r="B10508">
        <v>26.698135375976562</v>
      </c>
      <c r="C10508" t="str">
        <f>LEFT(A10508, FIND("/", A10508)-1)</f>
        <v>happy</v>
      </c>
      <c r="D10508" t="str">
        <f t="shared" si="164"/>
        <v>adult</v>
      </c>
    </row>
    <row r="10509" spans="1:4" x14ac:dyDescent="0.2">
      <c r="A10509" s="1" t="s">
        <v>13380</v>
      </c>
      <c r="B10509">
        <v>66.42510986328125</v>
      </c>
      <c r="C10509" t="str">
        <f>LEFT(A10509, FIND("/", A10509)-1)</f>
        <v>happy</v>
      </c>
      <c r="D10509" t="str">
        <f t="shared" si="164"/>
        <v>adult</v>
      </c>
    </row>
    <row r="10510" spans="1:4" x14ac:dyDescent="0.2">
      <c r="A10510" s="1" t="s">
        <v>13381</v>
      </c>
      <c r="B10510">
        <v>18.621419906616211</v>
      </c>
      <c r="C10510" t="str">
        <f>LEFT(A10510, FIND("/", A10510)-1)</f>
        <v>happy</v>
      </c>
      <c r="D10510" t="str">
        <f t="shared" si="164"/>
        <v>adult</v>
      </c>
    </row>
    <row r="10511" spans="1:4" x14ac:dyDescent="0.2">
      <c r="A10511" s="1" t="s">
        <v>13382</v>
      </c>
      <c r="B10511">
        <v>13.038026809692383</v>
      </c>
      <c r="C10511" t="str">
        <f>LEFT(A10511, FIND("/", A10511)-1)</f>
        <v>happy</v>
      </c>
      <c r="D10511" t="str">
        <f t="shared" si="164"/>
        <v>teenager</v>
      </c>
    </row>
    <row r="10512" spans="1:4" x14ac:dyDescent="0.2">
      <c r="A10512" s="1" t="s">
        <v>13383</v>
      </c>
      <c r="B10512">
        <v>35.041019439697266</v>
      </c>
      <c r="C10512" t="str">
        <f>LEFT(A10512, FIND("/", A10512)-1)</f>
        <v>happy</v>
      </c>
      <c r="D10512" t="str">
        <f t="shared" si="164"/>
        <v>adult</v>
      </c>
    </row>
    <row r="10513" spans="1:4" x14ac:dyDescent="0.2">
      <c r="A10513" s="1" t="s">
        <v>13384</v>
      </c>
      <c r="B10513">
        <v>25.990930557250977</v>
      </c>
      <c r="C10513" t="str">
        <f>LEFT(A10513, FIND("/", A10513)-1)</f>
        <v>happy</v>
      </c>
      <c r="D10513" t="str">
        <f t="shared" si="164"/>
        <v>adult</v>
      </c>
    </row>
    <row r="10514" spans="1:4" x14ac:dyDescent="0.2">
      <c r="A10514" s="1" t="s">
        <v>13385</v>
      </c>
      <c r="B10514">
        <v>21.861177444458008</v>
      </c>
      <c r="C10514" t="str">
        <f>LEFT(A10514, FIND("/", A10514)-1)</f>
        <v>happy</v>
      </c>
      <c r="D10514" t="str">
        <f t="shared" si="164"/>
        <v>adult</v>
      </c>
    </row>
    <row r="10515" spans="1:4" x14ac:dyDescent="0.2">
      <c r="A10515" s="1" t="s">
        <v>13386</v>
      </c>
      <c r="B10515">
        <v>21.707067489624023</v>
      </c>
      <c r="C10515" t="str">
        <f>LEFT(A10515, FIND("/", A10515)-1)</f>
        <v>happy</v>
      </c>
      <c r="D10515" t="str">
        <f t="shared" si="164"/>
        <v>adult</v>
      </c>
    </row>
    <row r="10516" spans="1:4" x14ac:dyDescent="0.2">
      <c r="A10516" s="1" t="s">
        <v>13387</v>
      </c>
      <c r="B10516">
        <v>57.812595367431641</v>
      </c>
      <c r="C10516" t="str">
        <f>LEFT(A10516, FIND("/", A10516)-1)</f>
        <v>happy</v>
      </c>
      <c r="D10516" t="str">
        <f t="shared" si="164"/>
        <v>adult</v>
      </c>
    </row>
    <row r="10517" spans="1:4" x14ac:dyDescent="0.2">
      <c r="A10517" s="1" t="s">
        <v>13388</v>
      </c>
      <c r="B10517">
        <v>25.333009719848633</v>
      </c>
      <c r="C10517" t="str">
        <f>LEFT(A10517, FIND("/", A10517)-1)</f>
        <v>happy</v>
      </c>
      <c r="D10517" t="str">
        <f t="shared" si="164"/>
        <v>adult</v>
      </c>
    </row>
    <row r="10518" spans="1:4" x14ac:dyDescent="0.2">
      <c r="A10518" s="1" t="s">
        <v>13389</v>
      </c>
      <c r="B10518">
        <v>56.427223205566406</v>
      </c>
      <c r="C10518" t="str">
        <f>LEFT(A10518, FIND("/", A10518)-1)</f>
        <v>happy</v>
      </c>
      <c r="D10518" t="str">
        <f t="shared" si="164"/>
        <v>adult</v>
      </c>
    </row>
    <row r="10519" spans="1:4" x14ac:dyDescent="0.2">
      <c r="A10519" s="1" t="s">
        <v>13390</v>
      </c>
      <c r="B10519">
        <v>51.400154113769531</v>
      </c>
      <c r="C10519" t="str">
        <f>LEFT(A10519, FIND("/", A10519)-1)</f>
        <v>happy</v>
      </c>
      <c r="D10519" t="str">
        <f t="shared" si="164"/>
        <v>adult</v>
      </c>
    </row>
    <row r="10520" spans="1:4" x14ac:dyDescent="0.2">
      <c r="A10520" s="1" t="s">
        <v>13391</v>
      </c>
      <c r="B10520">
        <v>45.027435302734375</v>
      </c>
      <c r="C10520" t="str">
        <f>LEFT(A10520, FIND("/", A10520)-1)</f>
        <v>happy</v>
      </c>
      <c r="D10520" t="str">
        <f t="shared" si="164"/>
        <v>adult</v>
      </c>
    </row>
    <row r="10521" spans="1:4" x14ac:dyDescent="0.2">
      <c r="A10521" s="1" t="s">
        <v>13392</v>
      </c>
      <c r="B10521">
        <v>21.083040237426758</v>
      </c>
      <c r="C10521" t="str">
        <f>LEFT(A10521, FIND("/", A10521)-1)</f>
        <v>happy</v>
      </c>
      <c r="D10521" t="str">
        <f t="shared" si="164"/>
        <v>adult</v>
      </c>
    </row>
    <row r="10522" spans="1:4" x14ac:dyDescent="0.2">
      <c r="A10522" s="1" t="s">
        <v>13393</v>
      </c>
      <c r="B10522">
        <v>9.5626564025878906</v>
      </c>
      <c r="C10522" t="str">
        <f>LEFT(A10522, FIND("/", A10522)-1)</f>
        <v>happy</v>
      </c>
      <c r="D10522" t="str">
        <f t="shared" si="164"/>
        <v>older child</v>
      </c>
    </row>
    <row r="10523" spans="1:4" x14ac:dyDescent="0.2">
      <c r="A10523" s="1" t="s">
        <v>13394</v>
      </c>
      <c r="B10523">
        <v>50.574726104736328</v>
      </c>
      <c r="C10523" t="str">
        <f>LEFT(A10523, FIND("/", A10523)-1)</f>
        <v>happy</v>
      </c>
      <c r="D10523" t="str">
        <f t="shared" si="164"/>
        <v>adult</v>
      </c>
    </row>
    <row r="10524" spans="1:4" x14ac:dyDescent="0.2">
      <c r="A10524" s="1" t="s">
        <v>13395</v>
      </c>
      <c r="B10524">
        <v>28.177471160888672</v>
      </c>
      <c r="C10524" t="str">
        <f>LEFT(A10524, FIND("/", A10524)-1)</f>
        <v>happy</v>
      </c>
      <c r="D10524" t="str">
        <f t="shared" si="164"/>
        <v>adult</v>
      </c>
    </row>
    <row r="10525" spans="1:4" x14ac:dyDescent="0.2">
      <c r="A10525" s="1" t="s">
        <v>13396</v>
      </c>
      <c r="B10525">
        <v>17.180227279663086</v>
      </c>
      <c r="C10525" t="str">
        <f>LEFT(A10525, FIND("/", A10525)-1)</f>
        <v>happy</v>
      </c>
      <c r="D10525" t="str">
        <f t="shared" si="164"/>
        <v>adult</v>
      </c>
    </row>
    <row r="10526" spans="1:4" x14ac:dyDescent="0.2">
      <c r="A10526" s="1" t="s">
        <v>13397</v>
      </c>
      <c r="B10526">
        <v>32.337066650390625</v>
      </c>
      <c r="C10526" t="str">
        <f>LEFT(A10526, FIND("/", A10526)-1)</f>
        <v>happy</v>
      </c>
      <c r="D10526" t="str">
        <f t="shared" si="164"/>
        <v>adult</v>
      </c>
    </row>
    <row r="10527" spans="1:4" x14ac:dyDescent="0.2">
      <c r="A10527" s="1" t="s">
        <v>13398</v>
      </c>
      <c r="B10527">
        <v>22.325273513793945</v>
      </c>
      <c r="C10527" t="str">
        <f>LEFT(A10527, FIND("/", A10527)-1)</f>
        <v>happy</v>
      </c>
      <c r="D10527" t="str">
        <f t="shared" si="164"/>
        <v>adult</v>
      </c>
    </row>
    <row r="10528" spans="1:4" x14ac:dyDescent="0.2">
      <c r="A10528" s="1" t="s">
        <v>13399</v>
      </c>
      <c r="B10528">
        <v>37.377208709716797</v>
      </c>
      <c r="C10528" t="str">
        <f>LEFT(A10528, FIND("/", A10528)-1)</f>
        <v>happy</v>
      </c>
      <c r="D10528" t="str">
        <f t="shared" si="164"/>
        <v>adult</v>
      </c>
    </row>
    <row r="10529" spans="1:4" x14ac:dyDescent="0.2">
      <c r="A10529" s="1" t="s">
        <v>13400</v>
      </c>
      <c r="B10529">
        <v>56.064659118652344</v>
      </c>
      <c r="C10529" t="str">
        <f>LEFT(A10529, FIND("/", A10529)-1)</f>
        <v>happy</v>
      </c>
      <c r="D10529" t="str">
        <f t="shared" si="164"/>
        <v>adult</v>
      </c>
    </row>
    <row r="10530" spans="1:4" x14ac:dyDescent="0.2">
      <c r="A10530" s="1" t="s">
        <v>13401</v>
      </c>
      <c r="B10530">
        <v>25.266960144042969</v>
      </c>
      <c r="C10530" t="str">
        <f>LEFT(A10530, FIND("/", A10530)-1)</f>
        <v>happy</v>
      </c>
      <c r="D10530" t="str">
        <f t="shared" si="164"/>
        <v>adult</v>
      </c>
    </row>
    <row r="10531" spans="1:4" x14ac:dyDescent="0.2">
      <c r="A10531" s="1" t="s">
        <v>13402</v>
      </c>
      <c r="B10531">
        <v>30.596368789672852</v>
      </c>
      <c r="C10531" t="str">
        <f>LEFT(A10531, FIND("/", A10531)-1)</f>
        <v>happy</v>
      </c>
      <c r="D10531" t="str">
        <f t="shared" si="164"/>
        <v>adult</v>
      </c>
    </row>
    <row r="10532" spans="1:4" x14ac:dyDescent="0.2">
      <c r="A10532" s="1" t="s">
        <v>13403</v>
      </c>
      <c r="B10532">
        <v>37.651287078857422</v>
      </c>
      <c r="C10532" t="str">
        <f>LEFT(A10532, FIND("/", A10532)-1)</f>
        <v>happy</v>
      </c>
      <c r="D10532" t="str">
        <f t="shared" si="164"/>
        <v>adult</v>
      </c>
    </row>
    <row r="10533" spans="1:4" x14ac:dyDescent="0.2">
      <c r="A10533" s="1" t="s">
        <v>13404</v>
      </c>
      <c r="B10533">
        <v>28.946208953857422</v>
      </c>
      <c r="C10533" t="str">
        <f>LEFT(A10533, FIND("/", A10533)-1)</f>
        <v>happy</v>
      </c>
      <c r="D10533" t="str">
        <f t="shared" si="164"/>
        <v>adult</v>
      </c>
    </row>
    <row r="10534" spans="1:4" x14ac:dyDescent="0.2">
      <c r="A10534" s="1" t="s">
        <v>13405</v>
      </c>
      <c r="B10534">
        <v>24.93610954284668</v>
      </c>
      <c r="C10534" t="str">
        <f>LEFT(A10534, FIND("/", A10534)-1)</f>
        <v>happy</v>
      </c>
      <c r="D10534" t="str">
        <f t="shared" si="164"/>
        <v>adult</v>
      </c>
    </row>
    <row r="10535" spans="1:4" x14ac:dyDescent="0.2">
      <c r="A10535" s="1" t="s">
        <v>13406</v>
      </c>
      <c r="B10535">
        <v>22.961637496948242</v>
      </c>
      <c r="C10535" t="str">
        <f>LEFT(A10535, FIND("/", A10535)-1)</f>
        <v>happy</v>
      </c>
      <c r="D10535" t="str">
        <f t="shared" si="164"/>
        <v>adult</v>
      </c>
    </row>
    <row r="10536" spans="1:4" x14ac:dyDescent="0.2">
      <c r="A10536" s="1" t="s">
        <v>13407</v>
      </c>
      <c r="B10536">
        <v>23.712301254272461</v>
      </c>
      <c r="C10536" t="str">
        <f>LEFT(A10536, FIND("/", A10536)-1)</f>
        <v>happy</v>
      </c>
      <c r="D10536" t="str">
        <f t="shared" si="164"/>
        <v>adult</v>
      </c>
    </row>
    <row r="10537" spans="1:4" x14ac:dyDescent="0.2">
      <c r="A10537" s="1" t="s">
        <v>13408</v>
      </c>
      <c r="B10537">
        <v>50.616989135742188</v>
      </c>
      <c r="C10537" t="str">
        <f>LEFT(A10537, FIND("/", A10537)-1)</f>
        <v>happy</v>
      </c>
      <c r="D10537" t="str">
        <f t="shared" si="164"/>
        <v>adult</v>
      </c>
    </row>
    <row r="10538" spans="1:4" x14ac:dyDescent="0.2">
      <c r="A10538" s="1" t="s">
        <v>13409</v>
      </c>
      <c r="B10538">
        <v>46.332592010498047</v>
      </c>
      <c r="C10538" t="str">
        <f>LEFT(A10538, FIND("/", A10538)-1)</f>
        <v>happy</v>
      </c>
      <c r="D10538" t="str">
        <f t="shared" si="164"/>
        <v>adult</v>
      </c>
    </row>
    <row r="10539" spans="1:4" x14ac:dyDescent="0.2">
      <c r="A10539" s="1" t="s">
        <v>13410</v>
      </c>
      <c r="B10539">
        <v>19.753944396972656</v>
      </c>
      <c r="C10539" t="str">
        <f>LEFT(A10539, FIND("/", A10539)-1)</f>
        <v>happy</v>
      </c>
      <c r="D10539" t="str">
        <f t="shared" si="164"/>
        <v>adult</v>
      </c>
    </row>
    <row r="10540" spans="1:4" x14ac:dyDescent="0.2">
      <c r="A10540" s="1" t="s">
        <v>13411</v>
      </c>
      <c r="B10540">
        <v>16.427679061889648</v>
      </c>
      <c r="C10540" t="str">
        <f>LEFT(A10540, FIND("/", A10540)-1)</f>
        <v>happy</v>
      </c>
      <c r="D10540" t="str">
        <f t="shared" si="164"/>
        <v>teenager</v>
      </c>
    </row>
    <row r="10541" spans="1:4" x14ac:dyDescent="0.2">
      <c r="A10541" s="1" t="s">
        <v>13412</v>
      </c>
      <c r="B10541">
        <v>58.028495788574219</v>
      </c>
      <c r="C10541" t="str">
        <f>LEFT(A10541, FIND("/", A10541)-1)</f>
        <v>happy</v>
      </c>
      <c r="D10541" t="str">
        <f t="shared" si="164"/>
        <v>adult</v>
      </c>
    </row>
    <row r="10542" spans="1:4" x14ac:dyDescent="0.2">
      <c r="A10542" s="1" t="s">
        <v>13413</v>
      </c>
      <c r="B10542">
        <v>44.900001525878906</v>
      </c>
      <c r="C10542" t="str">
        <f>LEFT(A10542, FIND("/", A10542)-1)</f>
        <v>happy</v>
      </c>
      <c r="D10542" t="str">
        <f t="shared" si="164"/>
        <v>adult</v>
      </c>
    </row>
    <row r="10543" spans="1:4" x14ac:dyDescent="0.2">
      <c r="A10543" s="1" t="s">
        <v>13414</v>
      </c>
      <c r="B10543">
        <v>19.106361389160156</v>
      </c>
      <c r="C10543" t="str">
        <f>LEFT(A10543, FIND("/", A10543)-1)</f>
        <v>happy</v>
      </c>
      <c r="D10543" t="str">
        <f t="shared" si="164"/>
        <v>adult</v>
      </c>
    </row>
    <row r="10544" spans="1:4" x14ac:dyDescent="0.2">
      <c r="A10544" s="1" t="s">
        <v>13415</v>
      </c>
      <c r="B10544">
        <v>34.380912780761719</v>
      </c>
      <c r="C10544" t="str">
        <f>LEFT(A10544, FIND("/", A10544)-1)</f>
        <v>happy</v>
      </c>
      <c r="D10544" t="str">
        <f t="shared" si="164"/>
        <v>adult</v>
      </c>
    </row>
    <row r="10545" spans="1:4" x14ac:dyDescent="0.2">
      <c r="A10545" s="1" t="s">
        <v>13416</v>
      </c>
      <c r="B10545">
        <v>23.658975601196289</v>
      </c>
      <c r="C10545" t="str">
        <f>LEFT(A10545, FIND("/", A10545)-1)</f>
        <v>happy</v>
      </c>
      <c r="D10545" t="str">
        <f t="shared" si="164"/>
        <v>adult</v>
      </c>
    </row>
    <row r="10546" spans="1:4" x14ac:dyDescent="0.2">
      <c r="A10546" s="1" t="s">
        <v>13417</v>
      </c>
      <c r="B10546">
        <v>19.030599594116211</v>
      </c>
      <c r="C10546" t="str">
        <f>LEFT(A10546, FIND("/", A10546)-1)</f>
        <v>happy</v>
      </c>
      <c r="D10546" t="str">
        <f t="shared" si="164"/>
        <v>adult</v>
      </c>
    </row>
    <row r="10547" spans="1:4" x14ac:dyDescent="0.2">
      <c r="A10547" s="1" t="s">
        <v>13418</v>
      </c>
      <c r="B10547">
        <v>48.514347076416016</v>
      </c>
      <c r="C10547" t="str">
        <f>LEFT(A10547, FIND("/", A10547)-1)</f>
        <v>happy</v>
      </c>
      <c r="D10547" t="str">
        <f t="shared" si="164"/>
        <v>adult</v>
      </c>
    </row>
    <row r="10548" spans="1:4" x14ac:dyDescent="0.2">
      <c r="A10548" s="1" t="s">
        <v>13419</v>
      </c>
      <c r="B10548">
        <v>33.304359436035156</v>
      </c>
      <c r="C10548" t="str">
        <f>LEFT(A10548, FIND("/", A10548)-1)</f>
        <v>happy</v>
      </c>
      <c r="D10548" t="str">
        <f t="shared" si="164"/>
        <v>adult</v>
      </c>
    </row>
    <row r="10549" spans="1:4" x14ac:dyDescent="0.2">
      <c r="A10549" s="1" t="s">
        <v>13420</v>
      </c>
      <c r="B10549">
        <v>31.625459671020508</v>
      </c>
      <c r="C10549" t="str">
        <f>LEFT(A10549, FIND("/", A10549)-1)</f>
        <v>happy</v>
      </c>
      <c r="D10549" t="str">
        <f t="shared" si="164"/>
        <v>adult</v>
      </c>
    </row>
    <row r="10550" spans="1:4" x14ac:dyDescent="0.2">
      <c r="A10550" s="1" t="s">
        <v>13421</v>
      </c>
      <c r="B10550">
        <v>27.608331680297852</v>
      </c>
      <c r="C10550" t="str">
        <f>LEFT(A10550, FIND("/", A10550)-1)</f>
        <v>happy</v>
      </c>
      <c r="D10550" t="str">
        <f t="shared" si="164"/>
        <v>adult</v>
      </c>
    </row>
    <row r="10551" spans="1:4" x14ac:dyDescent="0.2">
      <c r="A10551" s="1" t="s">
        <v>13422</v>
      </c>
      <c r="B10551">
        <v>46.721038818359375</v>
      </c>
      <c r="C10551" t="str">
        <f>LEFT(A10551, FIND("/", A10551)-1)</f>
        <v>happy</v>
      </c>
      <c r="D10551" t="str">
        <f t="shared" si="164"/>
        <v>adult</v>
      </c>
    </row>
    <row r="10552" spans="1:4" x14ac:dyDescent="0.2">
      <c r="A10552" s="1" t="s">
        <v>13423</v>
      </c>
      <c r="B10552">
        <v>29.691339492797852</v>
      </c>
      <c r="C10552" t="str">
        <f>LEFT(A10552, FIND("/", A10552)-1)</f>
        <v>happy</v>
      </c>
      <c r="D10552" t="str">
        <f t="shared" si="164"/>
        <v>adult</v>
      </c>
    </row>
    <row r="10553" spans="1:4" x14ac:dyDescent="0.2">
      <c r="A10553" s="1" t="s">
        <v>13424</v>
      </c>
      <c r="B10553">
        <v>29.616132736206055</v>
      </c>
      <c r="C10553" t="str">
        <f>LEFT(A10553, FIND("/", A10553)-1)</f>
        <v>happy</v>
      </c>
      <c r="D10553" t="str">
        <f t="shared" si="164"/>
        <v>adult</v>
      </c>
    </row>
    <row r="10554" spans="1:4" x14ac:dyDescent="0.2">
      <c r="A10554" s="1" t="s">
        <v>13425</v>
      </c>
      <c r="B10554">
        <v>28.579971313476562</v>
      </c>
      <c r="C10554" t="str">
        <f>LEFT(A10554, FIND("/", A10554)-1)</f>
        <v>happy</v>
      </c>
      <c r="D10554" t="str">
        <f t="shared" si="164"/>
        <v>adult</v>
      </c>
    </row>
    <row r="10555" spans="1:4" x14ac:dyDescent="0.2">
      <c r="A10555" s="1" t="s">
        <v>13426</v>
      </c>
      <c r="B10555">
        <v>39.352043151855469</v>
      </c>
      <c r="C10555" t="str">
        <f>LEFT(A10555, FIND("/", A10555)-1)</f>
        <v>happy</v>
      </c>
      <c r="D10555" t="str">
        <f t="shared" si="164"/>
        <v>adult</v>
      </c>
    </row>
    <row r="10556" spans="1:4" x14ac:dyDescent="0.2">
      <c r="A10556" s="1" t="s">
        <v>13427</v>
      </c>
      <c r="B10556">
        <v>38.253555297851562</v>
      </c>
      <c r="C10556" t="str">
        <f>LEFT(A10556, FIND("/", A10556)-1)</f>
        <v>happy</v>
      </c>
      <c r="D10556" t="str">
        <f t="shared" si="164"/>
        <v>adult</v>
      </c>
    </row>
    <row r="10557" spans="1:4" x14ac:dyDescent="0.2">
      <c r="A10557" s="1" t="s">
        <v>13428</v>
      </c>
      <c r="B10557">
        <v>35.769287109375</v>
      </c>
      <c r="C10557" t="str">
        <f>LEFT(A10557, FIND("/", A10557)-1)</f>
        <v>happy</v>
      </c>
      <c r="D10557" t="str">
        <f t="shared" si="164"/>
        <v>adult</v>
      </c>
    </row>
    <row r="10558" spans="1:4" x14ac:dyDescent="0.2">
      <c r="A10558" s="1" t="s">
        <v>13429</v>
      </c>
      <c r="B10558">
        <v>25.432172775268555</v>
      </c>
      <c r="C10558" t="str">
        <f>LEFT(A10558, FIND("/", A10558)-1)</f>
        <v>happy</v>
      </c>
      <c r="D10558" t="str">
        <f t="shared" si="164"/>
        <v>adult</v>
      </c>
    </row>
    <row r="10559" spans="1:4" x14ac:dyDescent="0.2">
      <c r="A10559" s="1" t="s">
        <v>13430</v>
      </c>
      <c r="B10559">
        <v>24.032018661499023</v>
      </c>
      <c r="C10559" t="str">
        <f>LEFT(A10559, FIND("/", A10559)-1)</f>
        <v>happy</v>
      </c>
      <c r="D10559" t="str">
        <f t="shared" si="164"/>
        <v>adult</v>
      </c>
    </row>
    <row r="10560" spans="1:4" x14ac:dyDescent="0.2">
      <c r="A10560" s="1" t="s">
        <v>13431</v>
      </c>
      <c r="B10560">
        <v>38.161880493164062</v>
      </c>
      <c r="C10560" t="str">
        <f>LEFT(A10560, FIND("/", A10560)-1)</f>
        <v>happy</v>
      </c>
      <c r="D10560" t="str">
        <f t="shared" si="164"/>
        <v>adult</v>
      </c>
    </row>
    <row r="10561" spans="1:4" x14ac:dyDescent="0.2">
      <c r="A10561" s="1" t="s">
        <v>13432</v>
      </c>
      <c r="B10561">
        <v>52.406936645507812</v>
      </c>
      <c r="C10561" t="str">
        <f>LEFT(A10561, FIND("/", A10561)-1)</f>
        <v>happy</v>
      </c>
      <c r="D10561" t="str">
        <f t="shared" si="164"/>
        <v>adult</v>
      </c>
    </row>
    <row r="10562" spans="1:4" x14ac:dyDescent="0.2">
      <c r="A10562" s="1" t="s">
        <v>13433</v>
      </c>
      <c r="B10562">
        <v>54.939445495605469</v>
      </c>
      <c r="C10562" t="str">
        <f>LEFT(A10562, FIND("/", A10562)-1)</f>
        <v>happy</v>
      </c>
      <c r="D10562" t="str">
        <f t="shared" ref="D10562:D10625" si="165">IF(B10562&lt;=3,"toddler",IF(B10562&lt;=8,"younger child",IF(B10562&lt;=12,"older child",IF(B10562&lt;=17,"teenager","adult"))))</f>
        <v>adult</v>
      </c>
    </row>
    <row r="10563" spans="1:4" x14ac:dyDescent="0.2">
      <c r="A10563" s="1" t="s">
        <v>13434</v>
      </c>
      <c r="B10563">
        <v>59.580844879150391</v>
      </c>
      <c r="C10563" t="str">
        <f>LEFT(A10563, FIND("/", A10563)-1)</f>
        <v>happy</v>
      </c>
      <c r="D10563" t="str">
        <f t="shared" si="165"/>
        <v>adult</v>
      </c>
    </row>
    <row r="10564" spans="1:4" x14ac:dyDescent="0.2">
      <c r="A10564" s="1" t="s">
        <v>13435</v>
      </c>
      <c r="B10564">
        <v>45.963340759277344</v>
      </c>
      <c r="C10564" t="str">
        <f>LEFT(A10564, FIND("/", A10564)-1)</f>
        <v>happy</v>
      </c>
      <c r="D10564" t="str">
        <f t="shared" si="165"/>
        <v>adult</v>
      </c>
    </row>
    <row r="10565" spans="1:4" x14ac:dyDescent="0.2">
      <c r="A10565" s="1" t="s">
        <v>13436</v>
      </c>
      <c r="B10565">
        <v>46.077690124511719</v>
      </c>
      <c r="C10565" t="str">
        <f>LEFT(A10565, FIND("/", A10565)-1)</f>
        <v>happy</v>
      </c>
      <c r="D10565" t="str">
        <f t="shared" si="165"/>
        <v>adult</v>
      </c>
    </row>
    <row r="10566" spans="1:4" x14ac:dyDescent="0.2">
      <c r="A10566" s="1" t="s">
        <v>13437</v>
      </c>
      <c r="B10566">
        <v>52.253738403320312</v>
      </c>
      <c r="C10566" t="str">
        <f>LEFT(A10566, FIND("/", A10566)-1)</f>
        <v>happy</v>
      </c>
      <c r="D10566" t="str">
        <f t="shared" si="165"/>
        <v>adult</v>
      </c>
    </row>
    <row r="10567" spans="1:4" x14ac:dyDescent="0.2">
      <c r="A10567" s="1" t="s">
        <v>13438</v>
      </c>
      <c r="B10567">
        <v>19.549709320068359</v>
      </c>
      <c r="C10567" t="str">
        <f>LEFT(A10567, FIND("/", A10567)-1)</f>
        <v>happy</v>
      </c>
      <c r="D10567" t="str">
        <f t="shared" si="165"/>
        <v>adult</v>
      </c>
    </row>
    <row r="10568" spans="1:4" x14ac:dyDescent="0.2">
      <c r="A10568" s="1" t="s">
        <v>13439</v>
      </c>
      <c r="B10568">
        <v>50.554397583007812</v>
      </c>
      <c r="C10568" t="str">
        <f>LEFT(A10568, FIND("/", A10568)-1)</f>
        <v>happy</v>
      </c>
      <c r="D10568" t="str">
        <f t="shared" si="165"/>
        <v>adult</v>
      </c>
    </row>
    <row r="10569" spans="1:4" x14ac:dyDescent="0.2">
      <c r="A10569" s="1" t="s">
        <v>13440</v>
      </c>
      <c r="B10569">
        <v>49.746532440185547</v>
      </c>
      <c r="C10569" t="str">
        <f>LEFT(A10569, FIND("/", A10569)-1)</f>
        <v>happy</v>
      </c>
      <c r="D10569" t="str">
        <f t="shared" si="165"/>
        <v>adult</v>
      </c>
    </row>
    <row r="10570" spans="1:4" x14ac:dyDescent="0.2">
      <c r="A10570" s="1" t="s">
        <v>13441</v>
      </c>
      <c r="B10570">
        <v>18.346811294555664</v>
      </c>
      <c r="C10570" t="str">
        <f>LEFT(A10570, FIND("/", A10570)-1)</f>
        <v>happy</v>
      </c>
      <c r="D10570" t="str">
        <f t="shared" si="165"/>
        <v>adult</v>
      </c>
    </row>
    <row r="10571" spans="1:4" x14ac:dyDescent="0.2">
      <c r="A10571" s="1" t="s">
        <v>13442</v>
      </c>
      <c r="B10571">
        <v>37.02984619140625</v>
      </c>
      <c r="C10571" t="str">
        <f>LEFT(A10571, FIND("/", A10571)-1)</f>
        <v>happy</v>
      </c>
      <c r="D10571" t="str">
        <f t="shared" si="165"/>
        <v>adult</v>
      </c>
    </row>
    <row r="10572" spans="1:4" x14ac:dyDescent="0.2">
      <c r="A10572" s="1" t="s">
        <v>13443</v>
      </c>
      <c r="B10572">
        <v>21.266473770141602</v>
      </c>
      <c r="C10572" t="str">
        <f>LEFT(A10572, FIND("/", A10572)-1)</f>
        <v>happy</v>
      </c>
      <c r="D10572" t="str">
        <f t="shared" si="165"/>
        <v>adult</v>
      </c>
    </row>
    <row r="10573" spans="1:4" x14ac:dyDescent="0.2">
      <c r="A10573" s="1" t="s">
        <v>13444</v>
      </c>
      <c r="B10573">
        <v>49.540596008300781</v>
      </c>
      <c r="C10573" t="str">
        <f>LEFT(A10573, FIND("/", A10573)-1)</f>
        <v>happy</v>
      </c>
      <c r="D10573" t="str">
        <f t="shared" si="165"/>
        <v>adult</v>
      </c>
    </row>
    <row r="10574" spans="1:4" x14ac:dyDescent="0.2">
      <c r="A10574" s="1" t="s">
        <v>13445</v>
      </c>
      <c r="B10574">
        <v>17.212158203125</v>
      </c>
      <c r="C10574" t="str">
        <f>LEFT(A10574, FIND("/", A10574)-1)</f>
        <v>happy</v>
      </c>
      <c r="D10574" t="str">
        <f t="shared" si="165"/>
        <v>adult</v>
      </c>
    </row>
    <row r="10575" spans="1:4" x14ac:dyDescent="0.2">
      <c r="A10575" s="1" t="s">
        <v>13446</v>
      </c>
      <c r="B10575">
        <v>45.685073852539062</v>
      </c>
      <c r="C10575" t="str">
        <f>LEFT(A10575, FIND("/", A10575)-1)</f>
        <v>happy</v>
      </c>
      <c r="D10575" t="str">
        <f t="shared" si="165"/>
        <v>adult</v>
      </c>
    </row>
    <row r="10576" spans="1:4" x14ac:dyDescent="0.2">
      <c r="A10576" s="1" t="s">
        <v>13447</v>
      </c>
      <c r="B10576">
        <v>27.944618225097656</v>
      </c>
      <c r="C10576" t="str">
        <f>LEFT(A10576, FIND("/", A10576)-1)</f>
        <v>happy</v>
      </c>
      <c r="D10576" t="str">
        <f t="shared" si="165"/>
        <v>adult</v>
      </c>
    </row>
    <row r="10577" spans="1:4" x14ac:dyDescent="0.2">
      <c r="A10577" s="1" t="s">
        <v>13448</v>
      </c>
      <c r="B10577">
        <v>45.5697021484375</v>
      </c>
      <c r="C10577" t="str">
        <f>LEFT(A10577, FIND("/", A10577)-1)</f>
        <v>happy</v>
      </c>
      <c r="D10577" t="str">
        <f t="shared" si="165"/>
        <v>adult</v>
      </c>
    </row>
    <row r="10578" spans="1:4" x14ac:dyDescent="0.2">
      <c r="A10578" s="1" t="s">
        <v>13449</v>
      </c>
      <c r="B10578">
        <v>22.645597457885742</v>
      </c>
      <c r="C10578" t="str">
        <f>LEFT(A10578, FIND("/", A10578)-1)</f>
        <v>happy</v>
      </c>
      <c r="D10578" t="str">
        <f t="shared" si="165"/>
        <v>adult</v>
      </c>
    </row>
    <row r="10579" spans="1:4" x14ac:dyDescent="0.2">
      <c r="A10579" s="1" t="s">
        <v>13450</v>
      </c>
      <c r="B10579">
        <v>34.282943725585938</v>
      </c>
      <c r="C10579" t="str">
        <f>LEFT(A10579, FIND("/", A10579)-1)</f>
        <v>happy</v>
      </c>
      <c r="D10579" t="str">
        <f t="shared" si="165"/>
        <v>adult</v>
      </c>
    </row>
    <row r="10580" spans="1:4" x14ac:dyDescent="0.2">
      <c r="A10580" s="1" t="s">
        <v>13451</v>
      </c>
      <c r="B10580">
        <v>35.249732971191406</v>
      </c>
      <c r="C10580" t="str">
        <f>LEFT(A10580, FIND("/", A10580)-1)</f>
        <v>happy</v>
      </c>
      <c r="D10580" t="str">
        <f t="shared" si="165"/>
        <v>adult</v>
      </c>
    </row>
    <row r="10581" spans="1:4" x14ac:dyDescent="0.2">
      <c r="A10581" s="1" t="s">
        <v>13452</v>
      </c>
      <c r="B10581">
        <v>29.120330810546875</v>
      </c>
      <c r="C10581" t="str">
        <f>LEFT(A10581, FIND("/", A10581)-1)</f>
        <v>happy</v>
      </c>
      <c r="D10581" t="str">
        <f t="shared" si="165"/>
        <v>adult</v>
      </c>
    </row>
    <row r="10582" spans="1:4" x14ac:dyDescent="0.2">
      <c r="A10582" s="1" t="s">
        <v>13453</v>
      </c>
      <c r="B10582">
        <v>58.882072448730469</v>
      </c>
      <c r="C10582" t="str">
        <f>LEFT(A10582, FIND("/", A10582)-1)</f>
        <v>happy</v>
      </c>
      <c r="D10582" t="str">
        <f t="shared" si="165"/>
        <v>adult</v>
      </c>
    </row>
    <row r="10583" spans="1:4" x14ac:dyDescent="0.2">
      <c r="A10583" s="1" t="s">
        <v>13454</v>
      </c>
      <c r="B10583">
        <v>48.890953063964844</v>
      </c>
      <c r="C10583" t="str">
        <f>LEFT(A10583, FIND("/", A10583)-1)</f>
        <v>happy</v>
      </c>
      <c r="D10583" t="str">
        <f t="shared" si="165"/>
        <v>adult</v>
      </c>
    </row>
    <row r="10584" spans="1:4" x14ac:dyDescent="0.2">
      <c r="A10584" s="1" t="s">
        <v>13455</v>
      </c>
      <c r="B10584">
        <v>9.190338134765625</v>
      </c>
      <c r="C10584" t="str">
        <f>LEFT(A10584, FIND("/", A10584)-1)</f>
        <v>happy</v>
      </c>
      <c r="D10584" t="str">
        <f t="shared" si="165"/>
        <v>older child</v>
      </c>
    </row>
    <row r="10585" spans="1:4" x14ac:dyDescent="0.2">
      <c r="A10585" s="1" t="s">
        <v>13456</v>
      </c>
      <c r="B10585">
        <v>17.439655303955078</v>
      </c>
      <c r="C10585" t="str">
        <f>LEFT(A10585, FIND("/", A10585)-1)</f>
        <v>happy</v>
      </c>
      <c r="D10585" t="str">
        <f t="shared" si="165"/>
        <v>adult</v>
      </c>
    </row>
    <row r="10586" spans="1:4" x14ac:dyDescent="0.2">
      <c r="A10586" s="1" t="s">
        <v>13457</v>
      </c>
      <c r="B10586">
        <v>12.738918304443359</v>
      </c>
      <c r="C10586" t="str">
        <f>LEFT(A10586, FIND("/", A10586)-1)</f>
        <v>happy</v>
      </c>
      <c r="D10586" t="str">
        <f t="shared" si="165"/>
        <v>teenager</v>
      </c>
    </row>
    <row r="10587" spans="1:4" x14ac:dyDescent="0.2">
      <c r="A10587" s="1" t="s">
        <v>13458</v>
      </c>
      <c r="B10587">
        <v>21.83692741394043</v>
      </c>
      <c r="C10587" t="str">
        <f>LEFT(A10587, FIND("/", A10587)-1)</f>
        <v>happy</v>
      </c>
      <c r="D10587" t="str">
        <f t="shared" si="165"/>
        <v>adult</v>
      </c>
    </row>
    <row r="10588" spans="1:4" x14ac:dyDescent="0.2">
      <c r="A10588" s="1" t="s">
        <v>13459</v>
      </c>
      <c r="B10588">
        <v>19.347064971923828</v>
      </c>
      <c r="C10588" t="str">
        <f>LEFT(A10588, FIND("/", A10588)-1)</f>
        <v>happy</v>
      </c>
      <c r="D10588" t="str">
        <f t="shared" si="165"/>
        <v>adult</v>
      </c>
    </row>
    <row r="10589" spans="1:4" x14ac:dyDescent="0.2">
      <c r="A10589" s="1" t="s">
        <v>13460</v>
      </c>
      <c r="B10589">
        <v>4.7442483901977539</v>
      </c>
      <c r="C10589" t="str">
        <f>LEFT(A10589, FIND("/", A10589)-1)</f>
        <v>happy</v>
      </c>
      <c r="D10589" t="str">
        <f t="shared" si="165"/>
        <v>younger child</v>
      </c>
    </row>
    <row r="10590" spans="1:4" x14ac:dyDescent="0.2">
      <c r="A10590" s="1" t="s">
        <v>13461</v>
      </c>
      <c r="B10590">
        <v>21.786165237426758</v>
      </c>
      <c r="C10590" t="str">
        <f>LEFT(A10590, FIND("/", A10590)-1)</f>
        <v>happy</v>
      </c>
      <c r="D10590" t="str">
        <f t="shared" si="165"/>
        <v>adult</v>
      </c>
    </row>
    <row r="10591" spans="1:4" x14ac:dyDescent="0.2">
      <c r="A10591" s="1" t="s">
        <v>13462</v>
      </c>
      <c r="B10591">
        <v>29.620828628540039</v>
      </c>
      <c r="C10591" t="str">
        <f>LEFT(A10591, FIND("/", A10591)-1)</f>
        <v>happy</v>
      </c>
      <c r="D10591" t="str">
        <f t="shared" si="165"/>
        <v>adult</v>
      </c>
    </row>
    <row r="10592" spans="1:4" x14ac:dyDescent="0.2">
      <c r="A10592" s="1" t="s">
        <v>13463</v>
      </c>
      <c r="B10592">
        <v>26.942010879516602</v>
      </c>
      <c r="C10592" t="str">
        <f>LEFT(A10592, FIND("/", A10592)-1)</f>
        <v>happy</v>
      </c>
      <c r="D10592" t="str">
        <f t="shared" si="165"/>
        <v>adult</v>
      </c>
    </row>
    <row r="10593" spans="1:4" x14ac:dyDescent="0.2">
      <c r="A10593" s="1" t="s">
        <v>13464</v>
      </c>
      <c r="B10593">
        <v>35.245361328125</v>
      </c>
      <c r="C10593" t="str">
        <f>LEFT(A10593, FIND("/", A10593)-1)</f>
        <v>happy</v>
      </c>
      <c r="D10593" t="str">
        <f t="shared" si="165"/>
        <v>adult</v>
      </c>
    </row>
    <row r="10594" spans="1:4" x14ac:dyDescent="0.2">
      <c r="A10594" s="1" t="s">
        <v>13465</v>
      </c>
      <c r="B10594">
        <v>34.257255554199219</v>
      </c>
      <c r="C10594" t="str">
        <f>LEFT(A10594, FIND("/", A10594)-1)</f>
        <v>happy</v>
      </c>
      <c r="D10594" t="str">
        <f t="shared" si="165"/>
        <v>adult</v>
      </c>
    </row>
    <row r="10595" spans="1:4" x14ac:dyDescent="0.2">
      <c r="A10595" s="1" t="s">
        <v>13466</v>
      </c>
      <c r="B10595">
        <v>45.977161407470703</v>
      </c>
      <c r="C10595" t="str">
        <f>LEFT(A10595, FIND("/", A10595)-1)</f>
        <v>happy</v>
      </c>
      <c r="D10595" t="str">
        <f t="shared" si="165"/>
        <v>adult</v>
      </c>
    </row>
    <row r="10596" spans="1:4" x14ac:dyDescent="0.2">
      <c r="A10596" s="1" t="s">
        <v>13467</v>
      </c>
      <c r="B10596">
        <v>41.081050872802734</v>
      </c>
      <c r="C10596" t="str">
        <f>LEFT(A10596, FIND("/", A10596)-1)</f>
        <v>happy</v>
      </c>
      <c r="D10596" t="str">
        <f t="shared" si="165"/>
        <v>adult</v>
      </c>
    </row>
    <row r="10597" spans="1:4" x14ac:dyDescent="0.2">
      <c r="A10597" s="1" t="s">
        <v>13468</v>
      </c>
      <c r="B10597">
        <v>22.406776428222656</v>
      </c>
      <c r="C10597" t="str">
        <f>LEFT(A10597, FIND("/", A10597)-1)</f>
        <v>happy</v>
      </c>
      <c r="D10597" t="str">
        <f t="shared" si="165"/>
        <v>adult</v>
      </c>
    </row>
    <row r="10598" spans="1:4" x14ac:dyDescent="0.2">
      <c r="A10598" s="1" t="s">
        <v>13469</v>
      </c>
      <c r="B10598">
        <v>51.839462280273438</v>
      </c>
      <c r="C10598" t="str">
        <f>LEFT(A10598, FIND("/", A10598)-1)</f>
        <v>happy</v>
      </c>
      <c r="D10598" t="str">
        <f t="shared" si="165"/>
        <v>adult</v>
      </c>
    </row>
    <row r="10599" spans="1:4" x14ac:dyDescent="0.2">
      <c r="A10599" s="1" t="s">
        <v>13470</v>
      </c>
      <c r="B10599">
        <v>16.104043960571289</v>
      </c>
      <c r="C10599" t="str">
        <f>LEFT(A10599, FIND("/", A10599)-1)</f>
        <v>happy</v>
      </c>
      <c r="D10599" t="str">
        <f t="shared" si="165"/>
        <v>teenager</v>
      </c>
    </row>
    <row r="10600" spans="1:4" x14ac:dyDescent="0.2">
      <c r="A10600" s="1" t="s">
        <v>13471</v>
      </c>
      <c r="B10600">
        <v>21.225793838500977</v>
      </c>
      <c r="C10600" t="str">
        <f>LEFT(A10600, FIND("/", A10600)-1)</f>
        <v>happy</v>
      </c>
      <c r="D10600" t="str">
        <f t="shared" si="165"/>
        <v>adult</v>
      </c>
    </row>
    <row r="10601" spans="1:4" x14ac:dyDescent="0.2">
      <c r="A10601" s="1" t="s">
        <v>13472</v>
      </c>
      <c r="B10601">
        <v>50.567897796630859</v>
      </c>
      <c r="C10601" t="str">
        <f>LEFT(A10601, FIND("/", A10601)-1)</f>
        <v>happy</v>
      </c>
      <c r="D10601" t="str">
        <f t="shared" si="165"/>
        <v>adult</v>
      </c>
    </row>
    <row r="10602" spans="1:4" x14ac:dyDescent="0.2">
      <c r="A10602" s="1" t="s">
        <v>13473</v>
      </c>
      <c r="B10602">
        <v>49.854934692382812</v>
      </c>
      <c r="C10602" t="str">
        <f>LEFT(A10602, FIND("/", A10602)-1)</f>
        <v>happy</v>
      </c>
      <c r="D10602" t="str">
        <f t="shared" si="165"/>
        <v>adult</v>
      </c>
    </row>
    <row r="10603" spans="1:4" x14ac:dyDescent="0.2">
      <c r="A10603" s="1" t="s">
        <v>13474</v>
      </c>
      <c r="B10603">
        <v>17.780008316040039</v>
      </c>
      <c r="C10603" t="str">
        <f>LEFT(A10603, FIND("/", A10603)-1)</f>
        <v>happy</v>
      </c>
      <c r="D10603" t="str">
        <f t="shared" si="165"/>
        <v>adult</v>
      </c>
    </row>
    <row r="10604" spans="1:4" x14ac:dyDescent="0.2">
      <c r="A10604" s="1" t="s">
        <v>13475</v>
      </c>
      <c r="B10604">
        <v>18.43174934387207</v>
      </c>
      <c r="C10604" t="str">
        <f>LEFT(A10604, FIND("/", A10604)-1)</f>
        <v>happy</v>
      </c>
      <c r="D10604" t="str">
        <f t="shared" si="165"/>
        <v>adult</v>
      </c>
    </row>
    <row r="10605" spans="1:4" x14ac:dyDescent="0.2">
      <c r="A10605" s="1" t="s">
        <v>13476</v>
      </c>
      <c r="B10605">
        <v>17.114683151245117</v>
      </c>
      <c r="C10605" t="str">
        <f>LEFT(A10605, FIND("/", A10605)-1)</f>
        <v>happy</v>
      </c>
      <c r="D10605" t="str">
        <f t="shared" si="165"/>
        <v>adult</v>
      </c>
    </row>
    <row r="10606" spans="1:4" x14ac:dyDescent="0.2">
      <c r="A10606" s="1" t="s">
        <v>13477</v>
      </c>
      <c r="B10606">
        <v>17.190044403076172</v>
      </c>
      <c r="C10606" t="str">
        <f>LEFT(A10606, FIND("/", A10606)-1)</f>
        <v>happy</v>
      </c>
      <c r="D10606" t="str">
        <f t="shared" si="165"/>
        <v>adult</v>
      </c>
    </row>
    <row r="10607" spans="1:4" x14ac:dyDescent="0.2">
      <c r="A10607" s="1" t="s">
        <v>13478</v>
      </c>
      <c r="B10607">
        <v>32.273746490478516</v>
      </c>
      <c r="C10607" t="str">
        <f>LEFT(A10607, FIND("/", A10607)-1)</f>
        <v>happy</v>
      </c>
      <c r="D10607" t="str">
        <f t="shared" si="165"/>
        <v>adult</v>
      </c>
    </row>
    <row r="10608" spans="1:4" x14ac:dyDescent="0.2">
      <c r="A10608" s="1" t="s">
        <v>13479</v>
      </c>
      <c r="B10608">
        <v>30.187170028686523</v>
      </c>
      <c r="C10608" t="str">
        <f>LEFT(A10608, FIND("/", A10608)-1)</f>
        <v>happy</v>
      </c>
      <c r="D10608" t="str">
        <f t="shared" si="165"/>
        <v>adult</v>
      </c>
    </row>
    <row r="10609" spans="1:4" x14ac:dyDescent="0.2">
      <c r="A10609" s="1" t="s">
        <v>13480</v>
      </c>
      <c r="B10609">
        <v>23.314485549926758</v>
      </c>
      <c r="C10609" t="str">
        <f>LEFT(A10609, FIND("/", A10609)-1)</f>
        <v>happy</v>
      </c>
      <c r="D10609" t="str">
        <f t="shared" si="165"/>
        <v>adult</v>
      </c>
    </row>
    <row r="10610" spans="1:4" x14ac:dyDescent="0.2">
      <c r="A10610" s="1" t="s">
        <v>13481</v>
      </c>
      <c r="B10610">
        <v>18.87835693359375</v>
      </c>
      <c r="C10610" t="str">
        <f>LEFT(A10610, FIND("/", A10610)-1)</f>
        <v>happy</v>
      </c>
      <c r="D10610" t="str">
        <f t="shared" si="165"/>
        <v>adult</v>
      </c>
    </row>
    <row r="10611" spans="1:4" x14ac:dyDescent="0.2">
      <c r="A10611" s="1" t="s">
        <v>13482</v>
      </c>
      <c r="B10611">
        <v>16.848760604858398</v>
      </c>
      <c r="C10611" t="str">
        <f>LEFT(A10611, FIND("/", A10611)-1)</f>
        <v>happy</v>
      </c>
      <c r="D10611" t="str">
        <f t="shared" si="165"/>
        <v>teenager</v>
      </c>
    </row>
    <row r="10612" spans="1:4" x14ac:dyDescent="0.2">
      <c r="A10612" s="1" t="s">
        <v>13483</v>
      </c>
      <c r="B10612">
        <v>19.375730514526367</v>
      </c>
      <c r="C10612" t="str">
        <f>LEFT(A10612, FIND("/", A10612)-1)</f>
        <v>happy</v>
      </c>
      <c r="D10612" t="str">
        <f t="shared" si="165"/>
        <v>adult</v>
      </c>
    </row>
    <row r="10613" spans="1:4" x14ac:dyDescent="0.2">
      <c r="A10613" s="1" t="s">
        <v>13484</v>
      </c>
      <c r="B10613">
        <v>31.180931091308594</v>
      </c>
      <c r="C10613" t="str">
        <f>LEFT(A10613, FIND("/", A10613)-1)</f>
        <v>happy</v>
      </c>
      <c r="D10613" t="str">
        <f t="shared" si="165"/>
        <v>adult</v>
      </c>
    </row>
    <row r="10614" spans="1:4" x14ac:dyDescent="0.2">
      <c r="A10614" s="1" t="s">
        <v>13485</v>
      </c>
      <c r="B10614">
        <v>17.562589645385742</v>
      </c>
      <c r="C10614" t="str">
        <f>LEFT(A10614, FIND("/", A10614)-1)</f>
        <v>happy</v>
      </c>
      <c r="D10614" t="str">
        <f t="shared" si="165"/>
        <v>adult</v>
      </c>
    </row>
    <row r="10615" spans="1:4" x14ac:dyDescent="0.2">
      <c r="A10615" s="1" t="s">
        <v>13486</v>
      </c>
      <c r="B10615">
        <v>35.548736572265625</v>
      </c>
      <c r="C10615" t="str">
        <f>LEFT(A10615, FIND("/", A10615)-1)</f>
        <v>happy</v>
      </c>
      <c r="D10615" t="str">
        <f t="shared" si="165"/>
        <v>adult</v>
      </c>
    </row>
    <row r="10616" spans="1:4" x14ac:dyDescent="0.2">
      <c r="A10616" s="1" t="s">
        <v>13487</v>
      </c>
      <c r="B10616">
        <v>59.455394744873047</v>
      </c>
      <c r="C10616" t="str">
        <f>LEFT(A10616, FIND("/", A10616)-1)</f>
        <v>happy</v>
      </c>
      <c r="D10616" t="str">
        <f t="shared" si="165"/>
        <v>adult</v>
      </c>
    </row>
    <row r="10617" spans="1:4" x14ac:dyDescent="0.2">
      <c r="A10617" s="1" t="s">
        <v>13488</v>
      </c>
      <c r="B10617">
        <v>22.05195426940918</v>
      </c>
      <c r="C10617" t="str">
        <f>LEFT(A10617, FIND("/", A10617)-1)</f>
        <v>happy</v>
      </c>
      <c r="D10617" t="str">
        <f t="shared" si="165"/>
        <v>adult</v>
      </c>
    </row>
    <row r="10618" spans="1:4" x14ac:dyDescent="0.2">
      <c r="A10618" s="1" t="s">
        <v>13489</v>
      </c>
      <c r="B10618">
        <v>20.676736831665039</v>
      </c>
      <c r="C10618" t="str">
        <f>LEFT(A10618, FIND("/", A10618)-1)</f>
        <v>happy</v>
      </c>
      <c r="D10618" t="str">
        <f t="shared" si="165"/>
        <v>adult</v>
      </c>
    </row>
    <row r="10619" spans="1:4" x14ac:dyDescent="0.2">
      <c r="A10619" s="1" t="s">
        <v>13490</v>
      </c>
      <c r="B10619">
        <v>48.201107025146484</v>
      </c>
      <c r="C10619" t="str">
        <f>LEFT(A10619, FIND("/", A10619)-1)</f>
        <v>happy</v>
      </c>
      <c r="D10619" t="str">
        <f t="shared" si="165"/>
        <v>adult</v>
      </c>
    </row>
    <row r="10620" spans="1:4" x14ac:dyDescent="0.2">
      <c r="A10620" s="1" t="s">
        <v>13491</v>
      </c>
      <c r="B10620">
        <v>40.565467834472656</v>
      </c>
      <c r="C10620" t="str">
        <f>LEFT(A10620, FIND("/", A10620)-1)</f>
        <v>happy</v>
      </c>
      <c r="D10620" t="str">
        <f t="shared" si="165"/>
        <v>adult</v>
      </c>
    </row>
    <row r="10621" spans="1:4" x14ac:dyDescent="0.2">
      <c r="A10621" s="1" t="s">
        <v>13492</v>
      </c>
      <c r="B10621">
        <v>42.125434875488281</v>
      </c>
      <c r="C10621" t="str">
        <f>LEFT(A10621, FIND("/", A10621)-1)</f>
        <v>happy</v>
      </c>
      <c r="D10621" t="str">
        <f t="shared" si="165"/>
        <v>adult</v>
      </c>
    </row>
    <row r="10622" spans="1:4" x14ac:dyDescent="0.2">
      <c r="A10622" s="1" t="s">
        <v>13493</v>
      </c>
      <c r="B10622">
        <v>30.81724739074707</v>
      </c>
      <c r="C10622" t="str">
        <f>LEFT(A10622, FIND("/", A10622)-1)</f>
        <v>happy</v>
      </c>
      <c r="D10622" t="str">
        <f t="shared" si="165"/>
        <v>adult</v>
      </c>
    </row>
    <row r="10623" spans="1:4" x14ac:dyDescent="0.2">
      <c r="A10623" s="1" t="s">
        <v>13494</v>
      </c>
      <c r="B10623">
        <v>37.255687713623047</v>
      </c>
      <c r="C10623" t="str">
        <f>LEFT(A10623, FIND("/", A10623)-1)</f>
        <v>happy</v>
      </c>
      <c r="D10623" t="str">
        <f t="shared" si="165"/>
        <v>adult</v>
      </c>
    </row>
    <row r="10624" spans="1:4" x14ac:dyDescent="0.2">
      <c r="A10624" s="1" t="s">
        <v>13495</v>
      </c>
      <c r="B10624">
        <v>15.319515228271484</v>
      </c>
      <c r="C10624" t="str">
        <f>LEFT(A10624, FIND("/", A10624)-1)</f>
        <v>happy</v>
      </c>
      <c r="D10624" t="str">
        <f t="shared" si="165"/>
        <v>teenager</v>
      </c>
    </row>
    <row r="10625" spans="1:4" x14ac:dyDescent="0.2">
      <c r="A10625" s="1" t="s">
        <v>13496</v>
      </c>
      <c r="B10625">
        <v>37.95703125</v>
      </c>
      <c r="C10625" t="str">
        <f>LEFT(A10625, FIND("/", A10625)-1)</f>
        <v>happy</v>
      </c>
      <c r="D10625" t="str">
        <f t="shared" si="165"/>
        <v>adult</v>
      </c>
    </row>
    <row r="10626" spans="1:4" x14ac:dyDescent="0.2">
      <c r="A10626" s="1" t="s">
        <v>13497</v>
      </c>
      <c r="B10626">
        <v>29.352394104003906</v>
      </c>
      <c r="C10626" t="str">
        <f>LEFT(A10626, FIND("/", A10626)-1)</f>
        <v>happy</v>
      </c>
      <c r="D10626" t="str">
        <f t="shared" ref="D10626:D10689" si="166">IF(B10626&lt;=3,"toddler",IF(B10626&lt;=8,"younger child",IF(B10626&lt;=12,"older child",IF(B10626&lt;=17,"teenager","adult"))))</f>
        <v>adult</v>
      </c>
    </row>
    <row r="10627" spans="1:4" x14ac:dyDescent="0.2">
      <c r="A10627" s="1" t="s">
        <v>13498</v>
      </c>
      <c r="B10627">
        <v>40.944454193115234</v>
      </c>
      <c r="C10627" t="str">
        <f>LEFT(A10627, FIND("/", A10627)-1)</f>
        <v>happy</v>
      </c>
      <c r="D10627" t="str">
        <f t="shared" si="166"/>
        <v>adult</v>
      </c>
    </row>
    <row r="10628" spans="1:4" x14ac:dyDescent="0.2">
      <c r="A10628" s="1" t="s">
        <v>13499</v>
      </c>
      <c r="B10628">
        <v>25.193122863769531</v>
      </c>
      <c r="C10628" t="str">
        <f>LEFT(A10628, FIND("/", A10628)-1)</f>
        <v>happy</v>
      </c>
      <c r="D10628" t="str">
        <f t="shared" si="166"/>
        <v>adult</v>
      </c>
    </row>
    <row r="10629" spans="1:4" x14ac:dyDescent="0.2">
      <c r="A10629" s="1" t="s">
        <v>13500</v>
      </c>
      <c r="B10629">
        <v>24.658672332763672</v>
      </c>
      <c r="C10629" t="str">
        <f>LEFT(A10629, FIND("/", A10629)-1)</f>
        <v>happy</v>
      </c>
      <c r="D10629" t="str">
        <f t="shared" si="166"/>
        <v>adult</v>
      </c>
    </row>
    <row r="10630" spans="1:4" x14ac:dyDescent="0.2">
      <c r="A10630" s="1" t="s">
        <v>13501</v>
      </c>
      <c r="B10630">
        <v>42.392055511474609</v>
      </c>
      <c r="C10630" t="str">
        <f>LEFT(A10630, FIND("/", A10630)-1)</f>
        <v>happy</v>
      </c>
      <c r="D10630" t="str">
        <f t="shared" si="166"/>
        <v>adult</v>
      </c>
    </row>
    <row r="10631" spans="1:4" x14ac:dyDescent="0.2">
      <c r="A10631" s="1" t="s">
        <v>13502</v>
      </c>
      <c r="B10631">
        <v>15.722013473510742</v>
      </c>
      <c r="C10631" t="str">
        <f>LEFT(A10631, FIND("/", A10631)-1)</f>
        <v>happy</v>
      </c>
      <c r="D10631" t="str">
        <f t="shared" si="166"/>
        <v>teenager</v>
      </c>
    </row>
    <row r="10632" spans="1:4" x14ac:dyDescent="0.2">
      <c r="A10632" s="1" t="s">
        <v>13503</v>
      </c>
      <c r="B10632">
        <v>55.040920257568359</v>
      </c>
      <c r="C10632" t="str">
        <f>LEFT(A10632, FIND("/", A10632)-1)</f>
        <v>happy</v>
      </c>
      <c r="D10632" t="str">
        <f t="shared" si="166"/>
        <v>adult</v>
      </c>
    </row>
    <row r="10633" spans="1:4" x14ac:dyDescent="0.2">
      <c r="A10633" s="1" t="s">
        <v>13504</v>
      </c>
      <c r="B10633">
        <v>20.043342590332031</v>
      </c>
      <c r="C10633" t="str">
        <f>LEFT(A10633, FIND("/", A10633)-1)</f>
        <v>happy</v>
      </c>
      <c r="D10633" t="str">
        <f t="shared" si="166"/>
        <v>adult</v>
      </c>
    </row>
    <row r="10634" spans="1:4" x14ac:dyDescent="0.2">
      <c r="A10634" s="1" t="s">
        <v>13505</v>
      </c>
      <c r="B10634">
        <v>19.990577697753906</v>
      </c>
      <c r="C10634" t="str">
        <f>LEFT(A10634, FIND("/", A10634)-1)</f>
        <v>happy</v>
      </c>
      <c r="D10634" t="str">
        <f t="shared" si="166"/>
        <v>adult</v>
      </c>
    </row>
    <row r="10635" spans="1:4" x14ac:dyDescent="0.2">
      <c r="A10635" s="1" t="s">
        <v>13506</v>
      </c>
      <c r="B10635">
        <v>46.146785736083984</v>
      </c>
      <c r="C10635" t="str">
        <f>LEFT(A10635, FIND("/", A10635)-1)</f>
        <v>happy</v>
      </c>
      <c r="D10635" t="str">
        <f t="shared" si="166"/>
        <v>adult</v>
      </c>
    </row>
    <row r="10636" spans="1:4" x14ac:dyDescent="0.2">
      <c r="A10636" s="1" t="s">
        <v>13507</v>
      </c>
      <c r="B10636">
        <v>60.968700408935547</v>
      </c>
      <c r="C10636" t="str">
        <f>LEFT(A10636, FIND("/", A10636)-1)</f>
        <v>happy</v>
      </c>
      <c r="D10636" t="str">
        <f t="shared" si="166"/>
        <v>adult</v>
      </c>
    </row>
    <row r="10637" spans="1:4" x14ac:dyDescent="0.2">
      <c r="A10637" s="1" t="s">
        <v>13508</v>
      </c>
      <c r="B10637">
        <v>8.3191299438476562</v>
      </c>
      <c r="C10637" t="str">
        <f>LEFT(A10637, FIND("/", A10637)-1)</f>
        <v>happy</v>
      </c>
      <c r="D10637" t="str">
        <f t="shared" si="166"/>
        <v>older child</v>
      </c>
    </row>
    <row r="10638" spans="1:4" x14ac:dyDescent="0.2">
      <c r="A10638" s="1" t="s">
        <v>13509</v>
      </c>
      <c r="B10638">
        <v>21.277128219604492</v>
      </c>
      <c r="C10638" t="str">
        <f>LEFT(A10638, FIND("/", A10638)-1)</f>
        <v>happy</v>
      </c>
      <c r="D10638" t="str">
        <f t="shared" si="166"/>
        <v>adult</v>
      </c>
    </row>
    <row r="10639" spans="1:4" x14ac:dyDescent="0.2">
      <c r="A10639" s="1" t="s">
        <v>13510</v>
      </c>
      <c r="B10639">
        <v>46.651462554931641</v>
      </c>
      <c r="C10639" t="str">
        <f>LEFT(A10639, FIND("/", A10639)-1)</f>
        <v>happy</v>
      </c>
      <c r="D10639" t="str">
        <f t="shared" si="166"/>
        <v>adult</v>
      </c>
    </row>
    <row r="10640" spans="1:4" x14ac:dyDescent="0.2">
      <c r="A10640" s="1" t="s">
        <v>13511</v>
      </c>
      <c r="B10640">
        <v>15.670568466186523</v>
      </c>
      <c r="C10640" t="str">
        <f>LEFT(A10640, FIND("/", A10640)-1)</f>
        <v>happy</v>
      </c>
      <c r="D10640" t="str">
        <f t="shared" si="166"/>
        <v>teenager</v>
      </c>
    </row>
    <row r="10641" spans="1:4" x14ac:dyDescent="0.2">
      <c r="A10641" s="1" t="s">
        <v>13512</v>
      </c>
      <c r="B10641">
        <v>33.390296936035156</v>
      </c>
      <c r="C10641" t="str">
        <f>LEFT(A10641, FIND("/", A10641)-1)</f>
        <v>happy</v>
      </c>
      <c r="D10641" t="str">
        <f t="shared" si="166"/>
        <v>adult</v>
      </c>
    </row>
    <row r="10642" spans="1:4" x14ac:dyDescent="0.2">
      <c r="A10642" s="1" t="s">
        <v>13513</v>
      </c>
      <c r="B10642">
        <v>48.211448669433594</v>
      </c>
      <c r="C10642" t="str">
        <f>LEFT(A10642, FIND("/", A10642)-1)</f>
        <v>happy</v>
      </c>
      <c r="D10642" t="str">
        <f t="shared" si="166"/>
        <v>adult</v>
      </c>
    </row>
    <row r="10643" spans="1:4" x14ac:dyDescent="0.2">
      <c r="A10643" s="1" t="s">
        <v>13514</v>
      </c>
      <c r="B10643">
        <v>42.478950500488281</v>
      </c>
      <c r="C10643" t="str">
        <f>LEFT(A10643, FIND("/", A10643)-1)</f>
        <v>happy</v>
      </c>
      <c r="D10643" t="str">
        <f t="shared" si="166"/>
        <v>adult</v>
      </c>
    </row>
    <row r="10644" spans="1:4" x14ac:dyDescent="0.2">
      <c r="A10644" s="1" t="s">
        <v>13515</v>
      </c>
      <c r="B10644">
        <v>36.250785827636719</v>
      </c>
      <c r="C10644" t="str">
        <f>LEFT(A10644, FIND("/", A10644)-1)</f>
        <v>happy</v>
      </c>
      <c r="D10644" t="str">
        <f t="shared" si="166"/>
        <v>adult</v>
      </c>
    </row>
    <row r="10645" spans="1:4" x14ac:dyDescent="0.2">
      <c r="A10645" s="1" t="s">
        <v>13516</v>
      </c>
      <c r="B10645">
        <v>16.589426040649414</v>
      </c>
      <c r="C10645" t="str">
        <f>LEFT(A10645, FIND("/", A10645)-1)</f>
        <v>happy</v>
      </c>
      <c r="D10645" t="str">
        <f t="shared" si="166"/>
        <v>teenager</v>
      </c>
    </row>
    <row r="10646" spans="1:4" x14ac:dyDescent="0.2">
      <c r="A10646" s="1" t="s">
        <v>13517</v>
      </c>
      <c r="B10646">
        <v>40.982948303222656</v>
      </c>
      <c r="C10646" t="str">
        <f>LEFT(A10646, FIND("/", A10646)-1)</f>
        <v>happy</v>
      </c>
      <c r="D10646" t="str">
        <f t="shared" si="166"/>
        <v>adult</v>
      </c>
    </row>
    <row r="10647" spans="1:4" x14ac:dyDescent="0.2">
      <c r="A10647" s="1" t="s">
        <v>13518</v>
      </c>
      <c r="B10647">
        <v>15.632018089294434</v>
      </c>
      <c r="C10647" t="str">
        <f>LEFT(A10647, FIND("/", A10647)-1)</f>
        <v>happy</v>
      </c>
      <c r="D10647" t="str">
        <f t="shared" si="166"/>
        <v>teenager</v>
      </c>
    </row>
    <row r="10648" spans="1:4" x14ac:dyDescent="0.2">
      <c r="A10648" s="1" t="s">
        <v>13519</v>
      </c>
      <c r="B10648">
        <v>30.472677230834961</v>
      </c>
      <c r="C10648" t="str">
        <f>LEFT(A10648, FIND("/", A10648)-1)</f>
        <v>happy</v>
      </c>
      <c r="D10648" t="str">
        <f t="shared" si="166"/>
        <v>adult</v>
      </c>
    </row>
    <row r="10649" spans="1:4" x14ac:dyDescent="0.2">
      <c r="A10649" s="1" t="s">
        <v>13520</v>
      </c>
      <c r="B10649">
        <v>31.501842498779297</v>
      </c>
      <c r="C10649" t="str">
        <f>LEFT(A10649, FIND("/", A10649)-1)</f>
        <v>happy</v>
      </c>
      <c r="D10649" t="str">
        <f t="shared" si="166"/>
        <v>adult</v>
      </c>
    </row>
    <row r="10650" spans="1:4" x14ac:dyDescent="0.2">
      <c r="A10650" s="1" t="s">
        <v>13521</v>
      </c>
      <c r="B10650">
        <v>22.505849838256836</v>
      </c>
      <c r="C10650" t="str">
        <f>LEFT(A10650, FIND("/", A10650)-1)</f>
        <v>happy</v>
      </c>
      <c r="D10650" t="str">
        <f t="shared" si="166"/>
        <v>adult</v>
      </c>
    </row>
    <row r="10651" spans="1:4" x14ac:dyDescent="0.2">
      <c r="A10651" s="1" t="s">
        <v>13522</v>
      </c>
      <c r="B10651">
        <v>32.302848815917969</v>
      </c>
      <c r="C10651" t="str">
        <f>LEFT(A10651, FIND("/", A10651)-1)</f>
        <v>happy</v>
      </c>
      <c r="D10651" t="str">
        <f t="shared" si="166"/>
        <v>adult</v>
      </c>
    </row>
    <row r="10652" spans="1:4" x14ac:dyDescent="0.2">
      <c r="A10652" s="1" t="s">
        <v>13523</v>
      </c>
      <c r="B10652">
        <v>46.696464538574219</v>
      </c>
      <c r="C10652" t="str">
        <f>LEFT(A10652, FIND("/", A10652)-1)</f>
        <v>happy</v>
      </c>
      <c r="D10652" t="str">
        <f t="shared" si="166"/>
        <v>adult</v>
      </c>
    </row>
    <row r="10653" spans="1:4" x14ac:dyDescent="0.2">
      <c r="A10653" s="1" t="s">
        <v>13524</v>
      </c>
      <c r="B10653">
        <v>39.880088806152344</v>
      </c>
      <c r="C10653" t="str">
        <f>LEFT(A10653, FIND("/", A10653)-1)</f>
        <v>happy</v>
      </c>
      <c r="D10653" t="str">
        <f t="shared" si="166"/>
        <v>adult</v>
      </c>
    </row>
    <row r="10654" spans="1:4" x14ac:dyDescent="0.2">
      <c r="A10654" s="1" t="s">
        <v>13525</v>
      </c>
      <c r="B10654">
        <v>20.12834358215332</v>
      </c>
      <c r="C10654" t="str">
        <f>LEFT(A10654, FIND("/", A10654)-1)</f>
        <v>happy</v>
      </c>
      <c r="D10654" t="str">
        <f t="shared" si="166"/>
        <v>adult</v>
      </c>
    </row>
    <row r="10655" spans="1:4" x14ac:dyDescent="0.2">
      <c r="A10655" s="1" t="s">
        <v>13526</v>
      </c>
      <c r="B10655">
        <v>37.640052795410156</v>
      </c>
      <c r="C10655" t="str">
        <f>LEFT(A10655, FIND("/", A10655)-1)</f>
        <v>happy</v>
      </c>
      <c r="D10655" t="str">
        <f t="shared" si="166"/>
        <v>adult</v>
      </c>
    </row>
    <row r="10656" spans="1:4" x14ac:dyDescent="0.2">
      <c r="A10656" s="1" t="s">
        <v>13527</v>
      </c>
      <c r="B10656">
        <v>35.141342163085938</v>
      </c>
      <c r="C10656" t="str">
        <f>LEFT(A10656, FIND("/", A10656)-1)</f>
        <v>happy</v>
      </c>
      <c r="D10656" t="str">
        <f t="shared" si="166"/>
        <v>adult</v>
      </c>
    </row>
    <row r="10657" spans="1:4" x14ac:dyDescent="0.2">
      <c r="A10657" s="1" t="s">
        <v>13528</v>
      </c>
      <c r="B10657">
        <v>28.86189079284668</v>
      </c>
      <c r="C10657" t="str">
        <f>LEFT(A10657, FIND("/", A10657)-1)</f>
        <v>happy</v>
      </c>
      <c r="D10657" t="str">
        <f t="shared" si="166"/>
        <v>adult</v>
      </c>
    </row>
    <row r="10658" spans="1:4" x14ac:dyDescent="0.2">
      <c r="A10658" s="1" t="s">
        <v>13529</v>
      </c>
      <c r="B10658">
        <v>35.940944671630859</v>
      </c>
      <c r="C10658" t="str">
        <f>LEFT(A10658, FIND("/", A10658)-1)</f>
        <v>happy</v>
      </c>
      <c r="D10658" t="str">
        <f t="shared" si="166"/>
        <v>adult</v>
      </c>
    </row>
    <row r="10659" spans="1:4" x14ac:dyDescent="0.2">
      <c r="A10659" s="1" t="s">
        <v>13530</v>
      </c>
      <c r="B10659">
        <v>21.878814697265625</v>
      </c>
      <c r="C10659" t="str">
        <f>LEFT(A10659, FIND("/", A10659)-1)</f>
        <v>happy</v>
      </c>
      <c r="D10659" t="str">
        <f t="shared" si="166"/>
        <v>adult</v>
      </c>
    </row>
    <row r="10660" spans="1:4" x14ac:dyDescent="0.2">
      <c r="A10660" s="1" t="s">
        <v>13531</v>
      </c>
      <c r="B10660">
        <v>18.923091888427734</v>
      </c>
      <c r="C10660" t="str">
        <f>LEFT(A10660, FIND("/", A10660)-1)</f>
        <v>happy</v>
      </c>
      <c r="D10660" t="str">
        <f t="shared" si="166"/>
        <v>adult</v>
      </c>
    </row>
    <row r="10661" spans="1:4" x14ac:dyDescent="0.2">
      <c r="A10661" s="1" t="s">
        <v>13532</v>
      </c>
      <c r="B10661">
        <v>18.080078125</v>
      </c>
      <c r="C10661" t="str">
        <f>LEFT(A10661, FIND("/", A10661)-1)</f>
        <v>happy</v>
      </c>
      <c r="D10661" t="str">
        <f t="shared" si="166"/>
        <v>adult</v>
      </c>
    </row>
    <row r="10662" spans="1:4" x14ac:dyDescent="0.2">
      <c r="A10662" s="1" t="s">
        <v>13533</v>
      </c>
      <c r="B10662">
        <v>31.609016418457031</v>
      </c>
      <c r="C10662" t="str">
        <f>LEFT(A10662, FIND("/", A10662)-1)</f>
        <v>happy</v>
      </c>
      <c r="D10662" t="str">
        <f t="shared" si="166"/>
        <v>adult</v>
      </c>
    </row>
    <row r="10663" spans="1:4" x14ac:dyDescent="0.2">
      <c r="A10663" s="1" t="s">
        <v>13534</v>
      </c>
      <c r="B10663">
        <v>23.315023422241211</v>
      </c>
      <c r="C10663" t="str">
        <f>LEFT(A10663, FIND("/", A10663)-1)</f>
        <v>happy</v>
      </c>
      <c r="D10663" t="str">
        <f t="shared" si="166"/>
        <v>adult</v>
      </c>
    </row>
    <row r="10664" spans="1:4" x14ac:dyDescent="0.2">
      <c r="A10664" s="1" t="s">
        <v>13535</v>
      </c>
      <c r="B10664">
        <v>68.737197875976562</v>
      </c>
      <c r="C10664" t="str">
        <f>LEFT(A10664, FIND("/", A10664)-1)</f>
        <v>happy</v>
      </c>
      <c r="D10664" t="str">
        <f t="shared" si="166"/>
        <v>adult</v>
      </c>
    </row>
    <row r="10665" spans="1:4" x14ac:dyDescent="0.2">
      <c r="A10665" s="1" t="s">
        <v>13536</v>
      </c>
      <c r="B10665">
        <v>32.586860656738281</v>
      </c>
      <c r="C10665" t="str">
        <f>LEFT(A10665, FIND("/", A10665)-1)</f>
        <v>happy</v>
      </c>
      <c r="D10665" t="str">
        <f t="shared" si="166"/>
        <v>adult</v>
      </c>
    </row>
    <row r="10666" spans="1:4" x14ac:dyDescent="0.2">
      <c r="A10666" s="1" t="s">
        <v>13537</v>
      </c>
      <c r="B10666">
        <v>32.916561126708984</v>
      </c>
      <c r="C10666" t="str">
        <f>LEFT(A10666, FIND("/", A10666)-1)</f>
        <v>happy</v>
      </c>
      <c r="D10666" t="str">
        <f t="shared" si="166"/>
        <v>adult</v>
      </c>
    </row>
    <row r="10667" spans="1:4" x14ac:dyDescent="0.2">
      <c r="A10667" s="1" t="s">
        <v>13538</v>
      </c>
      <c r="B10667">
        <v>15.467381477355957</v>
      </c>
      <c r="C10667" t="str">
        <f>LEFT(A10667, FIND("/", A10667)-1)</f>
        <v>happy</v>
      </c>
      <c r="D10667" t="str">
        <f t="shared" si="166"/>
        <v>teenager</v>
      </c>
    </row>
    <row r="10668" spans="1:4" x14ac:dyDescent="0.2">
      <c r="A10668" s="1" t="s">
        <v>13539</v>
      </c>
      <c r="B10668">
        <v>31.874410629272461</v>
      </c>
      <c r="C10668" t="str">
        <f>LEFT(A10668, FIND("/", A10668)-1)</f>
        <v>happy</v>
      </c>
      <c r="D10668" t="str">
        <f t="shared" si="166"/>
        <v>adult</v>
      </c>
    </row>
    <row r="10669" spans="1:4" x14ac:dyDescent="0.2">
      <c r="A10669" s="1" t="s">
        <v>13540</v>
      </c>
      <c r="B10669">
        <v>29.716316223144531</v>
      </c>
      <c r="C10669" t="str">
        <f>LEFT(A10669, FIND("/", A10669)-1)</f>
        <v>happy</v>
      </c>
      <c r="D10669" t="str">
        <f t="shared" si="166"/>
        <v>adult</v>
      </c>
    </row>
    <row r="10670" spans="1:4" x14ac:dyDescent="0.2">
      <c r="A10670" s="1" t="s">
        <v>13541</v>
      </c>
      <c r="B10670">
        <v>38.404239654541016</v>
      </c>
      <c r="C10670" t="str">
        <f>LEFT(A10670, FIND("/", A10670)-1)</f>
        <v>happy</v>
      </c>
      <c r="D10670" t="str">
        <f t="shared" si="166"/>
        <v>adult</v>
      </c>
    </row>
    <row r="10671" spans="1:4" x14ac:dyDescent="0.2">
      <c r="A10671" s="1" t="s">
        <v>13542</v>
      </c>
      <c r="B10671">
        <v>19.442998886108398</v>
      </c>
      <c r="C10671" t="str">
        <f>LEFT(A10671, FIND("/", A10671)-1)</f>
        <v>happy</v>
      </c>
      <c r="D10671" t="str">
        <f t="shared" si="166"/>
        <v>adult</v>
      </c>
    </row>
    <row r="10672" spans="1:4" x14ac:dyDescent="0.2">
      <c r="A10672" s="1" t="s">
        <v>13543</v>
      </c>
      <c r="B10672">
        <v>10.692158699035645</v>
      </c>
      <c r="C10672" t="str">
        <f>LEFT(A10672, FIND("/", A10672)-1)</f>
        <v>happy</v>
      </c>
      <c r="D10672" t="str">
        <f t="shared" si="166"/>
        <v>older child</v>
      </c>
    </row>
    <row r="10673" spans="1:4" x14ac:dyDescent="0.2">
      <c r="A10673" s="1" t="s">
        <v>13544</v>
      </c>
      <c r="B10673">
        <v>32.373355865478516</v>
      </c>
      <c r="C10673" t="str">
        <f>LEFT(A10673, FIND("/", A10673)-1)</f>
        <v>happy</v>
      </c>
      <c r="D10673" t="str">
        <f t="shared" si="166"/>
        <v>adult</v>
      </c>
    </row>
    <row r="10674" spans="1:4" x14ac:dyDescent="0.2">
      <c r="A10674" s="1" t="s">
        <v>13545</v>
      </c>
      <c r="B10674">
        <v>15.934708595275879</v>
      </c>
      <c r="C10674" t="str">
        <f>LEFT(A10674, FIND("/", A10674)-1)</f>
        <v>happy</v>
      </c>
      <c r="D10674" t="str">
        <f t="shared" si="166"/>
        <v>teenager</v>
      </c>
    </row>
    <row r="10675" spans="1:4" x14ac:dyDescent="0.2">
      <c r="A10675" s="1" t="s">
        <v>13546</v>
      </c>
      <c r="B10675">
        <v>50.099887847900391</v>
      </c>
      <c r="C10675" t="str">
        <f>LEFT(A10675, FIND("/", A10675)-1)</f>
        <v>happy</v>
      </c>
      <c r="D10675" t="str">
        <f t="shared" si="166"/>
        <v>adult</v>
      </c>
    </row>
    <row r="10676" spans="1:4" x14ac:dyDescent="0.2">
      <c r="A10676" s="1" t="s">
        <v>13547</v>
      </c>
      <c r="B10676">
        <v>42.403633117675781</v>
      </c>
      <c r="C10676" t="str">
        <f>LEFT(A10676, FIND("/", A10676)-1)</f>
        <v>happy</v>
      </c>
      <c r="D10676" t="str">
        <f t="shared" si="166"/>
        <v>adult</v>
      </c>
    </row>
    <row r="10677" spans="1:4" x14ac:dyDescent="0.2">
      <c r="A10677" s="1" t="s">
        <v>13548</v>
      </c>
      <c r="B10677">
        <v>34.65625</v>
      </c>
      <c r="C10677" t="str">
        <f>LEFT(A10677, FIND("/", A10677)-1)</f>
        <v>happy</v>
      </c>
      <c r="D10677" t="str">
        <f t="shared" si="166"/>
        <v>adult</v>
      </c>
    </row>
    <row r="10678" spans="1:4" x14ac:dyDescent="0.2">
      <c r="A10678" s="1" t="s">
        <v>13549</v>
      </c>
      <c r="B10678">
        <v>61.821609497070312</v>
      </c>
      <c r="C10678" t="str">
        <f>LEFT(A10678, FIND("/", A10678)-1)</f>
        <v>happy</v>
      </c>
      <c r="D10678" t="str">
        <f t="shared" si="166"/>
        <v>adult</v>
      </c>
    </row>
    <row r="10679" spans="1:4" x14ac:dyDescent="0.2">
      <c r="A10679" s="1" t="s">
        <v>13550</v>
      </c>
      <c r="B10679">
        <v>51.666297912597656</v>
      </c>
      <c r="C10679" t="str">
        <f>LEFT(A10679, FIND("/", A10679)-1)</f>
        <v>happy</v>
      </c>
      <c r="D10679" t="str">
        <f t="shared" si="166"/>
        <v>adult</v>
      </c>
    </row>
    <row r="10680" spans="1:4" x14ac:dyDescent="0.2">
      <c r="A10680" s="1" t="s">
        <v>13551</v>
      </c>
      <c r="B10680">
        <v>40.29541015625</v>
      </c>
      <c r="C10680" t="str">
        <f>LEFT(A10680, FIND("/", A10680)-1)</f>
        <v>happy</v>
      </c>
      <c r="D10680" t="str">
        <f t="shared" si="166"/>
        <v>adult</v>
      </c>
    </row>
    <row r="10681" spans="1:4" x14ac:dyDescent="0.2">
      <c r="A10681" s="1" t="s">
        <v>13552</v>
      </c>
      <c r="B10681">
        <v>42.691154479980469</v>
      </c>
      <c r="C10681" t="str">
        <f>LEFT(A10681, FIND("/", A10681)-1)</f>
        <v>happy</v>
      </c>
      <c r="D10681" t="str">
        <f t="shared" si="166"/>
        <v>adult</v>
      </c>
    </row>
    <row r="10682" spans="1:4" x14ac:dyDescent="0.2">
      <c r="A10682" s="1" t="s">
        <v>13553</v>
      </c>
      <c r="B10682">
        <v>58.551498413085938</v>
      </c>
      <c r="C10682" t="str">
        <f>LEFT(A10682, FIND("/", A10682)-1)</f>
        <v>happy</v>
      </c>
      <c r="D10682" t="str">
        <f t="shared" si="166"/>
        <v>adult</v>
      </c>
    </row>
    <row r="10683" spans="1:4" x14ac:dyDescent="0.2">
      <c r="A10683" s="1" t="s">
        <v>13554</v>
      </c>
      <c r="B10683">
        <v>14.920197486877441</v>
      </c>
      <c r="C10683" t="str">
        <f>LEFT(A10683, FIND("/", A10683)-1)</f>
        <v>happy</v>
      </c>
      <c r="D10683" t="str">
        <f t="shared" si="166"/>
        <v>teenager</v>
      </c>
    </row>
    <row r="10684" spans="1:4" x14ac:dyDescent="0.2">
      <c r="A10684" s="1" t="s">
        <v>13555</v>
      </c>
      <c r="B10684">
        <v>15.961919784545898</v>
      </c>
      <c r="C10684" t="str">
        <f>LEFT(A10684, FIND("/", A10684)-1)</f>
        <v>happy</v>
      </c>
      <c r="D10684" t="str">
        <f t="shared" si="166"/>
        <v>teenager</v>
      </c>
    </row>
    <row r="10685" spans="1:4" x14ac:dyDescent="0.2">
      <c r="A10685" s="1" t="s">
        <v>13556</v>
      </c>
      <c r="B10685">
        <v>62.56463623046875</v>
      </c>
      <c r="C10685" t="str">
        <f>LEFT(A10685, FIND("/", A10685)-1)</f>
        <v>happy</v>
      </c>
      <c r="D10685" t="str">
        <f t="shared" si="166"/>
        <v>adult</v>
      </c>
    </row>
    <row r="10686" spans="1:4" x14ac:dyDescent="0.2">
      <c r="A10686" s="1" t="s">
        <v>13557</v>
      </c>
      <c r="B10686">
        <v>26.977994918823242</v>
      </c>
      <c r="C10686" t="str">
        <f>LEFT(A10686, FIND("/", A10686)-1)</f>
        <v>happy</v>
      </c>
      <c r="D10686" t="str">
        <f t="shared" si="166"/>
        <v>adult</v>
      </c>
    </row>
    <row r="10687" spans="1:4" x14ac:dyDescent="0.2">
      <c r="A10687" s="1" t="s">
        <v>13558</v>
      </c>
      <c r="B10687">
        <v>26.665122985839844</v>
      </c>
      <c r="C10687" t="str">
        <f>LEFT(A10687, FIND("/", A10687)-1)</f>
        <v>happy</v>
      </c>
      <c r="D10687" t="str">
        <f t="shared" si="166"/>
        <v>adult</v>
      </c>
    </row>
    <row r="10688" spans="1:4" x14ac:dyDescent="0.2">
      <c r="A10688" s="1" t="s">
        <v>13559</v>
      </c>
      <c r="B10688">
        <v>59.516895294189453</v>
      </c>
      <c r="C10688" t="str">
        <f>LEFT(A10688, FIND("/", A10688)-1)</f>
        <v>happy</v>
      </c>
      <c r="D10688" t="str">
        <f t="shared" si="166"/>
        <v>adult</v>
      </c>
    </row>
    <row r="10689" spans="1:4" x14ac:dyDescent="0.2">
      <c r="A10689" s="1" t="s">
        <v>13560</v>
      </c>
      <c r="B10689">
        <v>19.723348617553711</v>
      </c>
      <c r="C10689" t="str">
        <f>LEFT(A10689, FIND("/", A10689)-1)</f>
        <v>happy</v>
      </c>
      <c r="D10689" t="str">
        <f t="shared" si="166"/>
        <v>adult</v>
      </c>
    </row>
    <row r="10690" spans="1:4" x14ac:dyDescent="0.2">
      <c r="A10690" s="1" t="s">
        <v>13561</v>
      </c>
      <c r="B10690">
        <v>11.083099365234375</v>
      </c>
      <c r="C10690" t="str">
        <f>LEFT(A10690, FIND("/", A10690)-1)</f>
        <v>happy</v>
      </c>
      <c r="D10690" t="str">
        <f t="shared" ref="D10690:D10753" si="167">IF(B10690&lt;=3,"toddler",IF(B10690&lt;=8,"younger child",IF(B10690&lt;=12,"older child",IF(B10690&lt;=17,"teenager","adult"))))</f>
        <v>older child</v>
      </c>
    </row>
    <row r="10691" spans="1:4" x14ac:dyDescent="0.2">
      <c r="A10691" s="1" t="s">
        <v>13562</v>
      </c>
      <c r="B10691">
        <v>43.814620971679688</v>
      </c>
      <c r="C10691" t="str">
        <f>LEFT(A10691, FIND("/", A10691)-1)</f>
        <v>happy</v>
      </c>
      <c r="D10691" t="str">
        <f t="shared" si="167"/>
        <v>adult</v>
      </c>
    </row>
    <row r="10692" spans="1:4" x14ac:dyDescent="0.2">
      <c r="A10692" s="1" t="s">
        <v>13563</v>
      </c>
      <c r="B10692">
        <v>76.237777709960938</v>
      </c>
      <c r="C10692" t="str">
        <f>LEFT(A10692, FIND("/", A10692)-1)</f>
        <v>happy</v>
      </c>
      <c r="D10692" t="str">
        <f t="shared" si="167"/>
        <v>adult</v>
      </c>
    </row>
    <row r="10693" spans="1:4" x14ac:dyDescent="0.2">
      <c r="A10693" s="1" t="s">
        <v>13564</v>
      </c>
      <c r="B10693">
        <v>13.637554168701172</v>
      </c>
      <c r="C10693" t="str">
        <f>LEFT(A10693, FIND("/", A10693)-1)</f>
        <v>happy</v>
      </c>
      <c r="D10693" t="str">
        <f t="shared" si="167"/>
        <v>teenager</v>
      </c>
    </row>
    <row r="10694" spans="1:4" x14ac:dyDescent="0.2">
      <c r="A10694" s="1" t="s">
        <v>13565</v>
      </c>
      <c r="B10694">
        <v>54.359722137451172</v>
      </c>
      <c r="C10694" t="str">
        <f>LEFT(A10694, FIND("/", A10694)-1)</f>
        <v>happy</v>
      </c>
      <c r="D10694" t="str">
        <f t="shared" si="167"/>
        <v>adult</v>
      </c>
    </row>
    <row r="10695" spans="1:4" x14ac:dyDescent="0.2">
      <c r="A10695" s="1" t="s">
        <v>13566</v>
      </c>
      <c r="B10695">
        <v>12.21729564666748</v>
      </c>
      <c r="C10695" t="str">
        <f>LEFT(A10695, FIND("/", A10695)-1)</f>
        <v>happy</v>
      </c>
      <c r="D10695" t="str">
        <f t="shared" si="167"/>
        <v>teenager</v>
      </c>
    </row>
    <row r="10696" spans="1:4" x14ac:dyDescent="0.2">
      <c r="A10696" s="1" t="s">
        <v>13567</v>
      </c>
      <c r="B10696">
        <v>24.894906997680664</v>
      </c>
      <c r="C10696" t="str">
        <f>LEFT(A10696, FIND("/", A10696)-1)</f>
        <v>happy</v>
      </c>
      <c r="D10696" t="str">
        <f t="shared" si="167"/>
        <v>adult</v>
      </c>
    </row>
    <row r="10697" spans="1:4" x14ac:dyDescent="0.2">
      <c r="A10697" s="1" t="s">
        <v>13568</v>
      </c>
      <c r="B10697">
        <v>55.739364624023438</v>
      </c>
      <c r="C10697" t="str">
        <f>LEFT(A10697, FIND("/", A10697)-1)</f>
        <v>happy</v>
      </c>
      <c r="D10697" t="str">
        <f t="shared" si="167"/>
        <v>adult</v>
      </c>
    </row>
    <row r="10698" spans="1:4" x14ac:dyDescent="0.2">
      <c r="A10698" s="1" t="s">
        <v>13569</v>
      </c>
      <c r="B10698">
        <v>13.510537147521973</v>
      </c>
      <c r="C10698" t="str">
        <f>LEFT(A10698, FIND("/", A10698)-1)</f>
        <v>happy</v>
      </c>
      <c r="D10698" t="str">
        <f t="shared" si="167"/>
        <v>teenager</v>
      </c>
    </row>
    <row r="10699" spans="1:4" x14ac:dyDescent="0.2">
      <c r="A10699" s="1" t="s">
        <v>13570</v>
      </c>
      <c r="B10699">
        <v>28.594964981079102</v>
      </c>
      <c r="C10699" t="str">
        <f>LEFT(A10699, FIND("/", A10699)-1)</f>
        <v>happy</v>
      </c>
      <c r="D10699" t="str">
        <f t="shared" si="167"/>
        <v>adult</v>
      </c>
    </row>
    <row r="10700" spans="1:4" x14ac:dyDescent="0.2">
      <c r="A10700" s="1" t="s">
        <v>13571</v>
      </c>
      <c r="B10700">
        <v>8.9370231628417969</v>
      </c>
      <c r="C10700" t="str">
        <f>LEFT(A10700, FIND("/", A10700)-1)</f>
        <v>happy</v>
      </c>
      <c r="D10700" t="str">
        <f t="shared" si="167"/>
        <v>older child</v>
      </c>
    </row>
    <row r="10701" spans="1:4" x14ac:dyDescent="0.2">
      <c r="A10701" s="1" t="s">
        <v>13572</v>
      </c>
      <c r="B10701">
        <v>47.056816101074219</v>
      </c>
      <c r="C10701" t="str">
        <f>LEFT(A10701, FIND("/", A10701)-1)</f>
        <v>happy</v>
      </c>
      <c r="D10701" t="str">
        <f t="shared" si="167"/>
        <v>adult</v>
      </c>
    </row>
    <row r="10702" spans="1:4" x14ac:dyDescent="0.2">
      <c r="A10702" s="1" t="s">
        <v>13573</v>
      </c>
      <c r="B10702">
        <v>17.494403839111328</v>
      </c>
      <c r="C10702" t="str">
        <f>LEFT(A10702, FIND("/", A10702)-1)</f>
        <v>happy</v>
      </c>
      <c r="D10702" t="str">
        <f t="shared" si="167"/>
        <v>adult</v>
      </c>
    </row>
    <row r="10703" spans="1:4" x14ac:dyDescent="0.2">
      <c r="A10703" s="1" t="s">
        <v>13574</v>
      </c>
      <c r="B10703">
        <v>28.063743591308594</v>
      </c>
      <c r="C10703" t="str">
        <f>LEFT(A10703, FIND("/", A10703)-1)</f>
        <v>happy</v>
      </c>
      <c r="D10703" t="str">
        <f t="shared" si="167"/>
        <v>adult</v>
      </c>
    </row>
    <row r="10704" spans="1:4" x14ac:dyDescent="0.2">
      <c r="A10704" s="1" t="s">
        <v>13575</v>
      </c>
      <c r="B10704">
        <v>17.677486419677734</v>
      </c>
      <c r="C10704" t="str">
        <f>LEFT(A10704, FIND("/", A10704)-1)</f>
        <v>happy</v>
      </c>
      <c r="D10704" t="str">
        <f t="shared" si="167"/>
        <v>adult</v>
      </c>
    </row>
    <row r="10705" spans="1:4" x14ac:dyDescent="0.2">
      <c r="A10705" s="1" t="s">
        <v>13576</v>
      </c>
      <c r="B10705">
        <v>15.222228050231934</v>
      </c>
      <c r="C10705" t="str">
        <f>LEFT(A10705, FIND("/", A10705)-1)</f>
        <v>happy</v>
      </c>
      <c r="D10705" t="str">
        <f t="shared" si="167"/>
        <v>teenager</v>
      </c>
    </row>
    <row r="10706" spans="1:4" x14ac:dyDescent="0.2">
      <c r="A10706" s="1" t="s">
        <v>13577</v>
      </c>
      <c r="B10706">
        <v>18.306985855102539</v>
      </c>
      <c r="C10706" t="str">
        <f>LEFT(A10706, FIND("/", A10706)-1)</f>
        <v>happy</v>
      </c>
      <c r="D10706" t="str">
        <f t="shared" si="167"/>
        <v>adult</v>
      </c>
    </row>
    <row r="10707" spans="1:4" x14ac:dyDescent="0.2">
      <c r="A10707" s="1" t="s">
        <v>13578</v>
      </c>
      <c r="B10707">
        <v>24.964040756225586</v>
      </c>
      <c r="C10707" t="str">
        <f>LEFT(A10707, FIND("/", A10707)-1)</f>
        <v>happy</v>
      </c>
      <c r="D10707" t="str">
        <f t="shared" si="167"/>
        <v>adult</v>
      </c>
    </row>
    <row r="10708" spans="1:4" x14ac:dyDescent="0.2">
      <c r="A10708" s="1" t="s">
        <v>13579</v>
      </c>
      <c r="B10708">
        <v>15.424886703491211</v>
      </c>
      <c r="C10708" t="str">
        <f>LEFT(A10708, FIND("/", A10708)-1)</f>
        <v>happy</v>
      </c>
      <c r="D10708" t="str">
        <f t="shared" si="167"/>
        <v>teenager</v>
      </c>
    </row>
    <row r="10709" spans="1:4" x14ac:dyDescent="0.2">
      <c r="A10709" s="1" t="s">
        <v>13580</v>
      </c>
      <c r="B10709">
        <v>39.933193206787109</v>
      </c>
      <c r="C10709" t="str">
        <f>LEFT(A10709, FIND("/", A10709)-1)</f>
        <v>happy</v>
      </c>
      <c r="D10709" t="str">
        <f t="shared" si="167"/>
        <v>adult</v>
      </c>
    </row>
    <row r="10710" spans="1:4" x14ac:dyDescent="0.2">
      <c r="A10710" s="1" t="s">
        <v>13581</v>
      </c>
      <c r="B10710">
        <v>32.316390991210938</v>
      </c>
      <c r="C10710" t="str">
        <f>LEFT(A10710, FIND("/", A10710)-1)</f>
        <v>happy</v>
      </c>
      <c r="D10710" t="str">
        <f t="shared" si="167"/>
        <v>adult</v>
      </c>
    </row>
    <row r="10711" spans="1:4" x14ac:dyDescent="0.2">
      <c r="A10711" s="1" t="s">
        <v>13582</v>
      </c>
      <c r="B10711">
        <v>35.599754333496094</v>
      </c>
      <c r="C10711" t="str">
        <f>LEFT(A10711, FIND("/", A10711)-1)</f>
        <v>happy</v>
      </c>
      <c r="D10711" t="str">
        <f t="shared" si="167"/>
        <v>adult</v>
      </c>
    </row>
    <row r="10712" spans="1:4" x14ac:dyDescent="0.2">
      <c r="A10712" s="1" t="s">
        <v>13583</v>
      </c>
      <c r="B10712">
        <v>31.52861213684082</v>
      </c>
      <c r="C10712" t="str">
        <f>LEFT(A10712, FIND("/", A10712)-1)</f>
        <v>happy</v>
      </c>
      <c r="D10712" t="str">
        <f t="shared" si="167"/>
        <v>adult</v>
      </c>
    </row>
    <row r="10713" spans="1:4" x14ac:dyDescent="0.2">
      <c r="A10713" s="1" t="s">
        <v>13584</v>
      </c>
      <c r="B10713">
        <v>34.281330108642578</v>
      </c>
      <c r="C10713" t="str">
        <f>LEFT(A10713, FIND("/", A10713)-1)</f>
        <v>happy</v>
      </c>
      <c r="D10713" t="str">
        <f t="shared" si="167"/>
        <v>adult</v>
      </c>
    </row>
    <row r="10714" spans="1:4" x14ac:dyDescent="0.2">
      <c r="A10714" s="1" t="s">
        <v>13585</v>
      </c>
      <c r="B10714">
        <v>60.697952270507812</v>
      </c>
      <c r="C10714" t="str">
        <f>LEFT(A10714, FIND("/", A10714)-1)</f>
        <v>happy</v>
      </c>
      <c r="D10714" t="str">
        <f t="shared" si="167"/>
        <v>adult</v>
      </c>
    </row>
    <row r="10715" spans="1:4" x14ac:dyDescent="0.2">
      <c r="A10715" s="1" t="s">
        <v>13586</v>
      </c>
      <c r="B10715">
        <v>38.80718994140625</v>
      </c>
      <c r="C10715" t="str">
        <f>LEFT(A10715, FIND("/", A10715)-1)</f>
        <v>happy</v>
      </c>
      <c r="D10715" t="str">
        <f t="shared" si="167"/>
        <v>adult</v>
      </c>
    </row>
    <row r="10716" spans="1:4" x14ac:dyDescent="0.2">
      <c r="A10716" s="1" t="s">
        <v>13587</v>
      </c>
      <c r="B10716">
        <v>22.733785629272461</v>
      </c>
      <c r="C10716" t="str">
        <f>LEFT(A10716, FIND("/", A10716)-1)</f>
        <v>happy</v>
      </c>
      <c r="D10716" t="str">
        <f t="shared" si="167"/>
        <v>adult</v>
      </c>
    </row>
    <row r="10717" spans="1:4" x14ac:dyDescent="0.2">
      <c r="A10717" s="1" t="s">
        <v>13588</v>
      </c>
      <c r="B10717">
        <v>4.9771289825439453</v>
      </c>
      <c r="C10717" t="str">
        <f>LEFT(A10717, FIND("/", A10717)-1)</f>
        <v>happy</v>
      </c>
      <c r="D10717" t="str">
        <f t="shared" si="167"/>
        <v>younger child</v>
      </c>
    </row>
    <row r="10718" spans="1:4" x14ac:dyDescent="0.2">
      <c r="A10718" s="1" t="s">
        <v>13589</v>
      </c>
      <c r="B10718">
        <v>19.567354202270508</v>
      </c>
      <c r="C10718" t="str">
        <f>LEFT(A10718, FIND("/", A10718)-1)</f>
        <v>happy</v>
      </c>
      <c r="D10718" t="str">
        <f t="shared" si="167"/>
        <v>adult</v>
      </c>
    </row>
    <row r="10719" spans="1:4" x14ac:dyDescent="0.2">
      <c r="A10719" s="1" t="s">
        <v>13590</v>
      </c>
      <c r="B10719">
        <v>31.623268127441406</v>
      </c>
      <c r="C10719" t="str">
        <f>LEFT(A10719, FIND("/", A10719)-1)</f>
        <v>happy</v>
      </c>
      <c r="D10719" t="str">
        <f t="shared" si="167"/>
        <v>adult</v>
      </c>
    </row>
    <row r="10720" spans="1:4" x14ac:dyDescent="0.2">
      <c r="A10720" s="1" t="s">
        <v>13591</v>
      </c>
      <c r="B10720">
        <v>26.668399810791016</v>
      </c>
      <c r="C10720" t="str">
        <f>LEFT(A10720, FIND("/", A10720)-1)</f>
        <v>happy</v>
      </c>
      <c r="D10720" t="str">
        <f t="shared" si="167"/>
        <v>adult</v>
      </c>
    </row>
    <row r="10721" spans="1:4" x14ac:dyDescent="0.2">
      <c r="A10721" s="1" t="s">
        <v>13592</v>
      </c>
      <c r="B10721">
        <v>13.883870124816895</v>
      </c>
      <c r="C10721" t="str">
        <f>LEFT(A10721, FIND("/", A10721)-1)</f>
        <v>happy</v>
      </c>
      <c r="D10721" t="str">
        <f t="shared" si="167"/>
        <v>teenager</v>
      </c>
    </row>
    <row r="10722" spans="1:4" x14ac:dyDescent="0.2">
      <c r="A10722" s="1" t="s">
        <v>13593</v>
      </c>
      <c r="B10722">
        <v>42.236370086669922</v>
      </c>
      <c r="C10722" t="str">
        <f>LEFT(A10722, FIND("/", A10722)-1)</f>
        <v>happy</v>
      </c>
      <c r="D10722" t="str">
        <f t="shared" si="167"/>
        <v>adult</v>
      </c>
    </row>
    <row r="10723" spans="1:4" x14ac:dyDescent="0.2">
      <c r="A10723" s="1" t="s">
        <v>13594</v>
      </c>
      <c r="B10723">
        <v>25.924905776977539</v>
      </c>
      <c r="C10723" t="str">
        <f>LEFT(A10723, FIND("/", A10723)-1)</f>
        <v>happy</v>
      </c>
      <c r="D10723" t="str">
        <f t="shared" si="167"/>
        <v>adult</v>
      </c>
    </row>
    <row r="10724" spans="1:4" x14ac:dyDescent="0.2">
      <c r="A10724" s="1" t="s">
        <v>13595</v>
      </c>
      <c r="B10724">
        <v>42.459487915039062</v>
      </c>
      <c r="C10724" t="str">
        <f>LEFT(A10724, FIND("/", A10724)-1)</f>
        <v>happy</v>
      </c>
      <c r="D10724" t="str">
        <f t="shared" si="167"/>
        <v>adult</v>
      </c>
    </row>
    <row r="10725" spans="1:4" x14ac:dyDescent="0.2">
      <c r="A10725" s="1" t="s">
        <v>13596</v>
      </c>
      <c r="B10725">
        <v>56.734401702880859</v>
      </c>
      <c r="C10725" t="str">
        <f>LEFT(A10725, FIND("/", A10725)-1)</f>
        <v>happy</v>
      </c>
      <c r="D10725" t="str">
        <f t="shared" si="167"/>
        <v>adult</v>
      </c>
    </row>
    <row r="10726" spans="1:4" x14ac:dyDescent="0.2">
      <c r="A10726" s="1" t="s">
        <v>13597</v>
      </c>
      <c r="B10726">
        <v>29.865222930908203</v>
      </c>
      <c r="C10726" t="str">
        <f>LEFT(A10726, FIND("/", A10726)-1)</f>
        <v>happy</v>
      </c>
      <c r="D10726" t="str">
        <f t="shared" si="167"/>
        <v>adult</v>
      </c>
    </row>
    <row r="10727" spans="1:4" x14ac:dyDescent="0.2">
      <c r="A10727" s="1" t="s">
        <v>13598</v>
      </c>
      <c r="B10727">
        <v>25.073450088500977</v>
      </c>
      <c r="C10727" t="str">
        <f>LEFT(A10727, FIND("/", A10727)-1)</f>
        <v>happy</v>
      </c>
      <c r="D10727" t="str">
        <f t="shared" si="167"/>
        <v>adult</v>
      </c>
    </row>
    <row r="10728" spans="1:4" x14ac:dyDescent="0.2">
      <c r="A10728" s="1" t="s">
        <v>13599</v>
      </c>
      <c r="B10728">
        <v>43.593505859375</v>
      </c>
      <c r="C10728" t="str">
        <f>LEFT(A10728, FIND("/", A10728)-1)</f>
        <v>happy</v>
      </c>
      <c r="D10728" t="str">
        <f t="shared" si="167"/>
        <v>adult</v>
      </c>
    </row>
    <row r="10729" spans="1:4" x14ac:dyDescent="0.2">
      <c r="A10729" s="1" t="s">
        <v>13600</v>
      </c>
      <c r="B10729">
        <v>27.673704147338867</v>
      </c>
      <c r="C10729" t="str">
        <f>LEFT(A10729, FIND("/", A10729)-1)</f>
        <v>happy</v>
      </c>
      <c r="D10729" t="str">
        <f t="shared" si="167"/>
        <v>adult</v>
      </c>
    </row>
    <row r="10730" spans="1:4" x14ac:dyDescent="0.2">
      <c r="A10730" s="1" t="s">
        <v>13601</v>
      </c>
      <c r="B10730">
        <v>42.883953094482422</v>
      </c>
      <c r="C10730" t="str">
        <f>LEFT(A10730, FIND("/", A10730)-1)</f>
        <v>happy</v>
      </c>
      <c r="D10730" t="str">
        <f t="shared" si="167"/>
        <v>adult</v>
      </c>
    </row>
    <row r="10731" spans="1:4" x14ac:dyDescent="0.2">
      <c r="A10731" s="1" t="s">
        <v>13602</v>
      </c>
      <c r="B10731">
        <v>17.248781204223633</v>
      </c>
      <c r="C10731" t="str">
        <f>LEFT(A10731, FIND("/", A10731)-1)</f>
        <v>happy</v>
      </c>
      <c r="D10731" t="str">
        <f t="shared" si="167"/>
        <v>adult</v>
      </c>
    </row>
    <row r="10732" spans="1:4" x14ac:dyDescent="0.2">
      <c r="A10732" s="1" t="s">
        <v>13603</v>
      </c>
      <c r="B10732">
        <v>26.429037094116211</v>
      </c>
      <c r="C10732" t="str">
        <f>LEFT(A10732, FIND("/", A10732)-1)</f>
        <v>happy</v>
      </c>
      <c r="D10732" t="str">
        <f t="shared" si="167"/>
        <v>adult</v>
      </c>
    </row>
    <row r="10733" spans="1:4" x14ac:dyDescent="0.2">
      <c r="A10733" s="1" t="s">
        <v>13604</v>
      </c>
      <c r="B10733">
        <v>18.023336410522461</v>
      </c>
      <c r="C10733" t="str">
        <f>LEFT(A10733, FIND("/", A10733)-1)</f>
        <v>happy</v>
      </c>
      <c r="D10733" t="str">
        <f t="shared" si="167"/>
        <v>adult</v>
      </c>
    </row>
    <row r="10734" spans="1:4" x14ac:dyDescent="0.2">
      <c r="A10734" s="1" t="s">
        <v>13605</v>
      </c>
      <c r="B10734">
        <v>37.41461181640625</v>
      </c>
      <c r="C10734" t="str">
        <f>LEFT(A10734, FIND("/", A10734)-1)</f>
        <v>happy</v>
      </c>
      <c r="D10734" t="str">
        <f t="shared" si="167"/>
        <v>adult</v>
      </c>
    </row>
    <row r="10735" spans="1:4" x14ac:dyDescent="0.2">
      <c r="A10735" s="1" t="s">
        <v>13606</v>
      </c>
      <c r="B10735">
        <v>19.827835083007812</v>
      </c>
      <c r="C10735" t="str">
        <f>LEFT(A10735, FIND("/", A10735)-1)</f>
        <v>happy</v>
      </c>
      <c r="D10735" t="str">
        <f t="shared" si="167"/>
        <v>adult</v>
      </c>
    </row>
    <row r="10736" spans="1:4" x14ac:dyDescent="0.2">
      <c r="A10736" s="1" t="s">
        <v>13607</v>
      </c>
      <c r="B10736">
        <v>11.693889617919922</v>
      </c>
      <c r="C10736" t="str">
        <f>LEFT(A10736, FIND("/", A10736)-1)</f>
        <v>happy</v>
      </c>
      <c r="D10736" t="str">
        <f t="shared" si="167"/>
        <v>older child</v>
      </c>
    </row>
    <row r="10737" spans="1:4" x14ac:dyDescent="0.2">
      <c r="A10737" s="1" t="s">
        <v>13608</v>
      </c>
      <c r="B10737">
        <v>21.047113418579102</v>
      </c>
      <c r="C10737" t="str">
        <f>LEFT(A10737, FIND("/", A10737)-1)</f>
        <v>happy</v>
      </c>
      <c r="D10737" t="str">
        <f t="shared" si="167"/>
        <v>adult</v>
      </c>
    </row>
    <row r="10738" spans="1:4" x14ac:dyDescent="0.2">
      <c r="A10738" s="1" t="s">
        <v>13609</v>
      </c>
      <c r="B10738">
        <v>25.693058013916016</v>
      </c>
      <c r="C10738" t="str">
        <f>LEFT(A10738, FIND("/", A10738)-1)</f>
        <v>happy</v>
      </c>
      <c r="D10738" t="str">
        <f t="shared" si="167"/>
        <v>adult</v>
      </c>
    </row>
    <row r="10739" spans="1:4" x14ac:dyDescent="0.2">
      <c r="A10739" s="1" t="s">
        <v>13610</v>
      </c>
      <c r="B10739">
        <v>37.320720672607422</v>
      </c>
      <c r="C10739" t="str">
        <f>LEFT(A10739, FIND("/", A10739)-1)</f>
        <v>happy</v>
      </c>
      <c r="D10739" t="str">
        <f t="shared" si="167"/>
        <v>adult</v>
      </c>
    </row>
    <row r="10740" spans="1:4" x14ac:dyDescent="0.2">
      <c r="A10740" s="1" t="s">
        <v>13611</v>
      </c>
      <c r="B10740">
        <v>22.928495407104492</v>
      </c>
      <c r="C10740" t="str">
        <f>LEFT(A10740, FIND("/", A10740)-1)</f>
        <v>happy</v>
      </c>
      <c r="D10740" t="str">
        <f t="shared" si="167"/>
        <v>adult</v>
      </c>
    </row>
    <row r="10741" spans="1:4" x14ac:dyDescent="0.2">
      <c r="A10741" s="1" t="s">
        <v>13612</v>
      </c>
      <c r="B10741">
        <v>25.783424377441406</v>
      </c>
      <c r="C10741" t="str">
        <f>LEFT(A10741, FIND("/", A10741)-1)</f>
        <v>happy</v>
      </c>
      <c r="D10741" t="str">
        <f t="shared" si="167"/>
        <v>adult</v>
      </c>
    </row>
    <row r="10742" spans="1:4" x14ac:dyDescent="0.2">
      <c r="A10742" s="1" t="s">
        <v>13613</v>
      </c>
      <c r="B10742">
        <v>30.007959365844727</v>
      </c>
      <c r="C10742" t="str">
        <f>LEFT(A10742, FIND("/", A10742)-1)</f>
        <v>happy</v>
      </c>
      <c r="D10742" t="str">
        <f t="shared" si="167"/>
        <v>adult</v>
      </c>
    </row>
    <row r="10743" spans="1:4" x14ac:dyDescent="0.2">
      <c r="A10743" s="1" t="s">
        <v>13614</v>
      </c>
      <c r="B10743">
        <v>40.346954345703125</v>
      </c>
      <c r="C10743" t="str">
        <f>LEFT(A10743, FIND("/", A10743)-1)</f>
        <v>happy</v>
      </c>
      <c r="D10743" t="str">
        <f t="shared" si="167"/>
        <v>adult</v>
      </c>
    </row>
    <row r="10744" spans="1:4" x14ac:dyDescent="0.2">
      <c r="A10744" s="1" t="s">
        <v>13615</v>
      </c>
      <c r="B10744">
        <v>39.752517700195312</v>
      </c>
      <c r="C10744" t="str">
        <f>LEFT(A10744, FIND("/", A10744)-1)</f>
        <v>happy</v>
      </c>
      <c r="D10744" t="str">
        <f t="shared" si="167"/>
        <v>adult</v>
      </c>
    </row>
    <row r="10745" spans="1:4" x14ac:dyDescent="0.2">
      <c r="A10745" s="1" t="s">
        <v>13616</v>
      </c>
      <c r="B10745">
        <v>14.958670616149902</v>
      </c>
      <c r="C10745" t="str">
        <f>LEFT(A10745, FIND("/", A10745)-1)</f>
        <v>happy</v>
      </c>
      <c r="D10745" t="str">
        <f t="shared" si="167"/>
        <v>teenager</v>
      </c>
    </row>
    <row r="10746" spans="1:4" x14ac:dyDescent="0.2">
      <c r="A10746" s="1" t="s">
        <v>13617</v>
      </c>
      <c r="B10746">
        <v>31.218830108642578</v>
      </c>
      <c r="C10746" t="str">
        <f>LEFT(A10746, FIND("/", A10746)-1)</f>
        <v>happy</v>
      </c>
      <c r="D10746" t="str">
        <f t="shared" si="167"/>
        <v>adult</v>
      </c>
    </row>
    <row r="10747" spans="1:4" x14ac:dyDescent="0.2">
      <c r="A10747" s="1" t="s">
        <v>13618</v>
      </c>
      <c r="B10747">
        <v>33.142265319824219</v>
      </c>
      <c r="C10747" t="str">
        <f>LEFT(A10747, FIND("/", A10747)-1)</f>
        <v>happy</v>
      </c>
      <c r="D10747" t="str">
        <f t="shared" si="167"/>
        <v>adult</v>
      </c>
    </row>
    <row r="10748" spans="1:4" x14ac:dyDescent="0.2">
      <c r="A10748" s="1" t="s">
        <v>13619</v>
      </c>
      <c r="B10748">
        <v>59.269271850585938</v>
      </c>
      <c r="C10748" t="str">
        <f>LEFT(A10748, FIND("/", A10748)-1)</f>
        <v>happy</v>
      </c>
      <c r="D10748" t="str">
        <f t="shared" si="167"/>
        <v>adult</v>
      </c>
    </row>
    <row r="10749" spans="1:4" x14ac:dyDescent="0.2">
      <c r="A10749" s="1" t="s">
        <v>13620</v>
      </c>
      <c r="B10749">
        <v>51.964702606201172</v>
      </c>
      <c r="C10749" t="str">
        <f>LEFT(A10749, FIND("/", A10749)-1)</f>
        <v>happy</v>
      </c>
      <c r="D10749" t="str">
        <f t="shared" si="167"/>
        <v>adult</v>
      </c>
    </row>
    <row r="10750" spans="1:4" x14ac:dyDescent="0.2">
      <c r="A10750" s="1" t="s">
        <v>13621</v>
      </c>
      <c r="B10750">
        <v>10.575522422790527</v>
      </c>
      <c r="C10750" t="str">
        <f>LEFT(A10750, FIND("/", A10750)-1)</f>
        <v>happy</v>
      </c>
      <c r="D10750" t="str">
        <f t="shared" si="167"/>
        <v>older child</v>
      </c>
    </row>
    <row r="10751" spans="1:4" x14ac:dyDescent="0.2">
      <c r="A10751" s="1" t="s">
        <v>13622</v>
      </c>
      <c r="B10751">
        <v>43.408283233642578</v>
      </c>
      <c r="C10751" t="str">
        <f>LEFT(A10751, FIND("/", A10751)-1)</f>
        <v>happy</v>
      </c>
      <c r="D10751" t="str">
        <f t="shared" si="167"/>
        <v>adult</v>
      </c>
    </row>
    <row r="10752" spans="1:4" x14ac:dyDescent="0.2">
      <c r="A10752" s="1" t="s">
        <v>13623</v>
      </c>
      <c r="B10752">
        <v>25.031366348266602</v>
      </c>
      <c r="C10752" t="str">
        <f>LEFT(A10752, FIND("/", A10752)-1)</f>
        <v>happy</v>
      </c>
      <c r="D10752" t="str">
        <f t="shared" si="167"/>
        <v>adult</v>
      </c>
    </row>
    <row r="10753" spans="1:4" x14ac:dyDescent="0.2">
      <c r="A10753" s="1" t="s">
        <v>13624</v>
      </c>
      <c r="B10753">
        <v>25.467292785644531</v>
      </c>
      <c r="C10753" t="str">
        <f>LEFT(A10753, FIND("/", A10753)-1)</f>
        <v>happy</v>
      </c>
      <c r="D10753" t="str">
        <f t="shared" si="167"/>
        <v>adult</v>
      </c>
    </row>
    <row r="10754" spans="1:4" x14ac:dyDescent="0.2">
      <c r="A10754" s="1" t="s">
        <v>13625</v>
      </c>
      <c r="B10754">
        <v>30.499622344970703</v>
      </c>
      <c r="C10754" t="str">
        <f>LEFT(A10754, FIND("/", A10754)-1)</f>
        <v>happy</v>
      </c>
      <c r="D10754" t="str">
        <f t="shared" ref="D10754:D10817" si="168">IF(B10754&lt;=3,"toddler",IF(B10754&lt;=8,"younger child",IF(B10754&lt;=12,"older child",IF(B10754&lt;=17,"teenager","adult"))))</f>
        <v>adult</v>
      </c>
    </row>
    <row r="10755" spans="1:4" x14ac:dyDescent="0.2">
      <c r="A10755" s="1" t="s">
        <v>13626</v>
      </c>
      <c r="B10755">
        <v>22.06544303894043</v>
      </c>
      <c r="C10755" t="str">
        <f>LEFT(A10755, FIND("/", A10755)-1)</f>
        <v>happy</v>
      </c>
      <c r="D10755" t="str">
        <f t="shared" si="168"/>
        <v>adult</v>
      </c>
    </row>
    <row r="10756" spans="1:4" x14ac:dyDescent="0.2">
      <c r="A10756" s="1" t="s">
        <v>13627</v>
      </c>
      <c r="B10756">
        <v>28.528167724609375</v>
      </c>
      <c r="C10756" t="str">
        <f>LEFT(A10756, FIND("/", A10756)-1)</f>
        <v>happy</v>
      </c>
      <c r="D10756" t="str">
        <f t="shared" si="168"/>
        <v>adult</v>
      </c>
    </row>
    <row r="10757" spans="1:4" x14ac:dyDescent="0.2">
      <c r="A10757" s="1" t="s">
        <v>13628</v>
      </c>
      <c r="B10757">
        <v>15.854957580566406</v>
      </c>
      <c r="C10757" t="str">
        <f>LEFT(A10757, FIND("/", A10757)-1)</f>
        <v>happy</v>
      </c>
      <c r="D10757" t="str">
        <f t="shared" si="168"/>
        <v>teenager</v>
      </c>
    </row>
    <row r="10758" spans="1:4" x14ac:dyDescent="0.2">
      <c r="A10758" s="1" t="s">
        <v>13629</v>
      </c>
      <c r="B10758">
        <v>58.190864562988281</v>
      </c>
      <c r="C10758" t="str">
        <f>LEFT(A10758, FIND("/", A10758)-1)</f>
        <v>happy</v>
      </c>
      <c r="D10758" t="str">
        <f t="shared" si="168"/>
        <v>adult</v>
      </c>
    </row>
    <row r="10759" spans="1:4" x14ac:dyDescent="0.2">
      <c r="A10759" s="1" t="s">
        <v>13630</v>
      </c>
      <c r="B10759">
        <v>13.528257369995117</v>
      </c>
      <c r="C10759" t="str">
        <f>LEFT(A10759, FIND("/", A10759)-1)</f>
        <v>happy</v>
      </c>
      <c r="D10759" t="str">
        <f t="shared" si="168"/>
        <v>teenager</v>
      </c>
    </row>
    <row r="10760" spans="1:4" x14ac:dyDescent="0.2">
      <c r="A10760" s="1" t="s">
        <v>13631</v>
      </c>
      <c r="B10760">
        <v>18.686777114868164</v>
      </c>
      <c r="C10760" t="str">
        <f>LEFT(A10760, FIND("/", A10760)-1)</f>
        <v>happy</v>
      </c>
      <c r="D10760" t="str">
        <f t="shared" si="168"/>
        <v>adult</v>
      </c>
    </row>
    <row r="10761" spans="1:4" x14ac:dyDescent="0.2">
      <c r="A10761" s="1" t="s">
        <v>13632</v>
      </c>
      <c r="B10761">
        <v>44.136711120605469</v>
      </c>
      <c r="C10761" t="str">
        <f>LEFT(A10761, FIND("/", A10761)-1)</f>
        <v>happy</v>
      </c>
      <c r="D10761" t="str">
        <f t="shared" si="168"/>
        <v>adult</v>
      </c>
    </row>
    <row r="10762" spans="1:4" x14ac:dyDescent="0.2">
      <c r="A10762" s="1" t="s">
        <v>13633</v>
      </c>
      <c r="B10762">
        <v>22.110635757446289</v>
      </c>
      <c r="C10762" t="str">
        <f>LEFT(A10762, FIND("/", A10762)-1)</f>
        <v>happy</v>
      </c>
      <c r="D10762" t="str">
        <f t="shared" si="168"/>
        <v>adult</v>
      </c>
    </row>
    <row r="10763" spans="1:4" x14ac:dyDescent="0.2">
      <c r="A10763" s="1" t="s">
        <v>13634</v>
      </c>
      <c r="B10763">
        <v>32.011680603027344</v>
      </c>
      <c r="C10763" t="str">
        <f>LEFT(A10763, FIND("/", A10763)-1)</f>
        <v>happy</v>
      </c>
      <c r="D10763" t="str">
        <f t="shared" si="168"/>
        <v>adult</v>
      </c>
    </row>
    <row r="10764" spans="1:4" x14ac:dyDescent="0.2">
      <c r="A10764" s="1" t="s">
        <v>13635</v>
      </c>
      <c r="B10764">
        <v>29.276796340942383</v>
      </c>
      <c r="C10764" t="str">
        <f>LEFT(A10764, FIND("/", A10764)-1)</f>
        <v>happy</v>
      </c>
      <c r="D10764" t="str">
        <f t="shared" si="168"/>
        <v>adult</v>
      </c>
    </row>
    <row r="10765" spans="1:4" x14ac:dyDescent="0.2">
      <c r="A10765" s="1" t="s">
        <v>13636</v>
      </c>
      <c r="B10765">
        <v>58.923896789550781</v>
      </c>
      <c r="C10765" t="str">
        <f>LEFT(A10765, FIND("/", A10765)-1)</f>
        <v>happy</v>
      </c>
      <c r="D10765" t="str">
        <f t="shared" si="168"/>
        <v>adult</v>
      </c>
    </row>
    <row r="10766" spans="1:4" x14ac:dyDescent="0.2">
      <c r="A10766" s="1" t="s">
        <v>13637</v>
      </c>
      <c r="B10766">
        <v>15.232236862182617</v>
      </c>
      <c r="C10766" t="str">
        <f>LEFT(A10766, FIND("/", A10766)-1)</f>
        <v>happy</v>
      </c>
      <c r="D10766" t="str">
        <f t="shared" si="168"/>
        <v>teenager</v>
      </c>
    </row>
    <row r="10767" spans="1:4" x14ac:dyDescent="0.2">
      <c r="A10767" s="1" t="s">
        <v>13638</v>
      </c>
      <c r="B10767">
        <v>63.114582061767578</v>
      </c>
      <c r="C10767" t="str">
        <f>LEFT(A10767, FIND("/", A10767)-1)</f>
        <v>happy</v>
      </c>
      <c r="D10767" t="str">
        <f t="shared" si="168"/>
        <v>adult</v>
      </c>
    </row>
    <row r="10768" spans="1:4" x14ac:dyDescent="0.2">
      <c r="A10768" s="1" t="s">
        <v>13639</v>
      </c>
      <c r="B10768">
        <v>63.887962341308594</v>
      </c>
      <c r="C10768" t="str">
        <f>LEFT(A10768, FIND("/", A10768)-1)</f>
        <v>happy</v>
      </c>
      <c r="D10768" t="str">
        <f t="shared" si="168"/>
        <v>adult</v>
      </c>
    </row>
    <row r="10769" spans="1:4" x14ac:dyDescent="0.2">
      <c r="A10769" s="1" t="s">
        <v>13640</v>
      </c>
      <c r="B10769">
        <v>9.4483356475830078</v>
      </c>
      <c r="C10769" t="str">
        <f>LEFT(A10769, FIND("/", A10769)-1)</f>
        <v>happy</v>
      </c>
      <c r="D10769" t="str">
        <f t="shared" si="168"/>
        <v>older child</v>
      </c>
    </row>
    <row r="10770" spans="1:4" x14ac:dyDescent="0.2">
      <c r="A10770" s="1" t="s">
        <v>13641</v>
      </c>
      <c r="B10770">
        <v>43.133033752441406</v>
      </c>
      <c r="C10770" t="str">
        <f>LEFT(A10770, FIND("/", A10770)-1)</f>
        <v>happy</v>
      </c>
      <c r="D10770" t="str">
        <f t="shared" si="168"/>
        <v>adult</v>
      </c>
    </row>
    <row r="10771" spans="1:4" x14ac:dyDescent="0.2">
      <c r="A10771" s="1" t="s">
        <v>13642</v>
      </c>
      <c r="B10771">
        <v>20.69379997253418</v>
      </c>
      <c r="C10771" t="str">
        <f>LEFT(A10771, FIND("/", A10771)-1)</f>
        <v>happy</v>
      </c>
      <c r="D10771" t="str">
        <f t="shared" si="168"/>
        <v>adult</v>
      </c>
    </row>
    <row r="10772" spans="1:4" x14ac:dyDescent="0.2">
      <c r="A10772" s="1" t="s">
        <v>13643</v>
      </c>
      <c r="B10772">
        <v>20.086660385131836</v>
      </c>
      <c r="C10772" t="str">
        <f>LEFT(A10772, FIND("/", A10772)-1)</f>
        <v>happy</v>
      </c>
      <c r="D10772" t="str">
        <f t="shared" si="168"/>
        <v>adult</v>
      </c>
    </row>
    <row r="10773" spans="1:4" x14ac:dyDescent="0.2">
      <c r="A10773" s="1" t="s">
        <v>13644</v>
      </c>
      <c r="B10773">
        <v>19.430364608764648</v>
      </c>
      <c r="C10773" t="str">
        <f>LEFT(A10773, FIND("/", A10773)-1)</f>
        <v>happy</v>
      </c>
      <c r="D10773" t="str">
        <f t="shared" si="168"/>
        <v>adult</v>
      </c>
    </row>
    <row r="10774" spans="1:4" x14ac:dyDescent="0.2">
      <c r="A10774" s="1" t="s">
        <v>13645</v>
      </c>
      <c r="B10774">
        <v>30.312837600708008</v>
      </c>
      <c r="C10774" t="str">
        <f>LEFT(A10774, FIND("/", A10774)-1)</f>
        <v>happy</v>
      </c>
      <c r="D10774" t="str">
        <f t="shared" si="168"/>
        <v>adult</v>
      </c>
    </row>
    <row r="10775" spans="1:4" x14ac:dyDescent="0.2">
      <c r="A10775" s="1" t="s">
        <v>13646</v>
      </c>
      <c r="B10775">
        <v>8.4586629867553711</v>
      </c>
      <c r="C10775" t="str">
        <f>LEFT(A10775, FIND("/", A10775)-1)</f>
        <v>happy</v>
      </c>
      <c r="D10775" t="str">
        <f t="shared" si="168"/>
        <v>older child</v>
      </c>
    </row>
    <row r="10776" spans="1:4" x14ac:dyDescent="0.2">
      <c r="A10776" s="1" t="s">
        <v>13647</v>
      </c>
      <c r="B10776">
        <v>32.017959594726562</v>
      </c>
      <c r="C10776" t="str">
        <f>LEFT(A10776, FIND("/", A10776)-1)</f>
        <v>happy</v>
      </c>
      <c r="D10776" t="str">
        <f t="shared" si="168"/>
        <v>adult</v>
      </c>
    </row>
    <row r="10777" spans="1:4" x14ac:dyDescent="0.2">
      <c r="A10777" s="1" t="s">
        <v>13648</v>
      </c>
      <c r="B10777">
        <v>21.529329299926758</v>
      </c>
      <c r="C10777" t="str">
        <f>LEFT(A10777, FIND("/", A10777)-1)</f>
        <v>happy</v>
      </c>
      <c r="D10777" t="str">
        <f t="shared" si="168"/>
        <v>adult</v>
      </c>
    </row>
    <row r="10778" spans="1:4" x14ac:dyDescent="0.2">
      <c r="A10778" s="1" t="s">
        <v>13649</v>
      </c>
      <c r="B10778">
        <v>36.000869750976562</v>
      </c>
      <c r="C10778" t="str">
        <f>LEFT(A10778, FIND("/", A10778)-1)</f>
        <v>happy</v>
      </c>
      <c r="D10778" t="str">
        <f t="shared" si="168"/>
        <v>adult</v>
      </c>
    </row>
    <row r="10779" spans="1:4" x14ac:dyDescent="0.2">
      <c r="A10779" s="1" t="s">
        <v>13650</v>
      </c>
      <c r="B10779">
        <v>23.230745315551758</v>
      </c>
      <c r="C10779" t="str">
        <f>LEFT(A10779, FIND("/", A10779)-1)</f>
        <v>happy</v>
      </c>
      <c r="D10779" t="str">
        <f t="shared" si="168"/>
        <v>adult</v>
      </c>
    </row>
    <row r="10780" spans="1:4" x14ac:dyDescent="0.2">
      <c r="A10780" s="1" t="s">
        <v>13651</v>
      </c>
      <c r="B10780">
        <v>27.342599868774414</v>
      </c>
      <c r="C10780" t="str">
        <f>LEFT(A10780, FIND("/", A10780)-1)</f>
        <v>happy</v>
      </c>
      <c r="D10780" t="str">
        <f t="shared" si="168"/>
        <v>adult</v>
      </c>
    </row>
    <row r="10781" spans="1:4" x14ac:dyDescent="0.2">
      <c r="A10781" s="1" t="s">
        <v>13652</v>
      </c>
      <c r="B10781">
        <v>48.045890808105469</v>
      </c>
      <c r="C10781" t="str">
        <f>LEFT(A10781, FIND("/", A10781)-1)</f>
        <v>happy</v>
      </c>
      <c r="D10781" t="str">
        <f t="shared" si="168"/>
        <v>adult</v>
      </c>
    </row>
    <row r="10782" spans="1:4" x14ac:dyDescent="0.2">
      <c r="A10782" s="1" t="s">
        <v>13653</v>
      </c>
      <c r="B10782">
        <v>12.769741058349609</v>
      </c>
      <c r="C10782" t="str">
        <f>LEFT(A10782, FIND("/", A10782)-1)</f>
        <v>happy</v>
      </c>
      <c r="D10782" t="str">
        <f t="shared" si="168"/>
        <v>teenager</v>
      </c>
    </row>
    <row r="10783" spans="1:4" x14ac:dyDescent="0.2">
      <c r="A10783" s="1" t="s">
        <v>13654</v>
      </c>
      <c r="B10783">
        <v>24.293731689453125</v>
      </c>
      <c r="C10783" t="str">
        <f>LEFT(A10783, FIND("/", A10783)-1)</f>
        <v>happy</v>
      </c>
      <c r="D10783" t="str">
        <f t="shared" si="168"/>
        <v>adult</v>
      </c>
    </row>
    <row r="10784" spans="1:4" x14ac:dyDescent="0.2">
      <c r="A10784" s="1" t="s">
        <v>13655</v>
      </c>
      <c r="B10784">
        <v>35.60699462890625</v>
      </c>
      <c r="C10784" t="str">
        <f>LEFT(A10784, FIND("/", A10784)-1)</f>
        <v>happy</v>
      </c>
      <c r="D10784" t="str">
        <f t="shared" si="168"/>
        <v>adult</v>
      </c>
    </row>
    <row r="10785" spans="1:4" x14ac:dyDescent="0.2">
      <c r="A10785" s="1" t="s">
        <v>13656</v>
      </c>
      <c r="B10785">
        <v>49.674037933349609</v>
      </c>
      <c r="C10785" t="str">
        <f>LEFT(A10785, FIND("/", A10785)-1)</f>
        <v>happy</v>
      </c>
      <c r="D10785" t="str">
        <f t="shared" si="168"/>
        <v>adult</v>
      </c>
    </row>
    <row r="10786" spans="1:4" x14ac:dyDescent="0.2">
      <c r="A10786" s="1" t="s">
        <v>13657</v>
      </c>
      <c r="B10786">
        <v>20.319662094116211</v>
      </c>
      <c r="C10786" t="str">
        <f>LEFT(A10786, FIND("/", A10786)-1)</f>
        <v>happy</v>
      </c>
      <c r="D10786" t="str">
        <f t="shared" si="168"/>
        <v>adult</v>
      </c>
    </row>
    <row r="10787" spans="1:4" x14ac:dyDescent="0.2">
      <c r="A10787" s="1" t="s">
        <v>13658</v>
      </c>
      <c r="B10787">
        <v>41.279853820800781</v>
      </c>
      <c r="C10787" t="str">
        <f>LEFT(A10787, FIND("/", A10787)-1)</f>
        <v>happy</v>
      </c>
      <c r="D10787" t="str">
        <f t="shared" si="168"/>
        <v>adult</v>
      </c>
    </row>
    <row r="10788" spans="1:4" x14ac:dyDescent="0.2">
      <c r="A10788" s="1" t="s">
        <v>13659</v>
      </c>
      <c r="B10788">
        <v>22.797906875610352</v>
      </c>
      <c r="C10788" t="str">
        <f>LEFT(A10788, FIND("/", A10788)-1)</f>
        <v>happy</v>
      </c>
      <c r="D10788" t="str">
        <f t="shared" si="168"/>
        <v>adult</v>
      </c>
    </row>
    <row r="10789" spans="1:4" x14ac:dyDescent="0.2">
      <c r="A10789" s="1" t="s">
        <v>13660</v>
      </c>
      <c r="B10789">
        <v>17.827028274536133</v>
      </c>
      <c r="C10789" t="str">
        <f>LEFT(A10789, FIND("/", A10789)-1)</f>
        <v>happy</v>
      </c>
      <c r="D10789" t="str">
        <f t="shared" si="168"/>
        <v>adult</v>
      </c>
    </row>
    <row r="10790" spans="1:4" x14ac:dyDescent="0.2">
      <c r="A10790" s="1" t="s">
        <v>13661</v>
      </c>
      <c r="B10790">
        <v>62.302814483642578</v>
      </c>
      <c r="C10790" t="str">
        <f>LEFT(A10790, FIND("/", A10790)-1)</f>
        <v>happy</v>
      </c>
      <c r="D10790" t="str">
        <f t="shared" si="168"/>
        <v>adult</v>
      </c>
    </row>
    <row r="10791" spans="1:4" x14ac:dyDescent="0.2">
      <c r="A10791" s="1" t="s">
        <v>13662</v>
      </c>
      <c r="B10791">
        <v>24.624631881713867</v>
      </c>
      <c r="C10791" t="str">
        <f>LEFT(A10791, FIND("/", A10791)-1)</f>
        <v>happy</v>
      </c>
      <c r="D10791" t="str">
        <f t="shared" si="168"/>
        <v>adult</v>
      </c>
    </row>
    <row r="10792" spans="1:4" x14ac:dyDescent="0.2">
      <c r="A10792" s="1" t="s">
        <v>13663</v>
      </c>
      <c r="B10792">
        <v>43.799121856689453</v>
      </c>
      <c r="C10792" t="str">
        <f>LEFT(A10792, FIND("/", A10792)-1)</f>
        <v>happy</v>
      </c>
      <c r="D10792" t="str">
        <f t="shared" si="168"/>
        <v>adult</v>
      </c>
    </row>
    <row r="10793" spans="1:4" x14ac:dyDescent="0.2">
      <c r="A10793" s="1" t="s">
        <v>13664</v>
      </c>
      <c r="B10793">
        <v>12.097652435302734</v>
      </c>
      <c r="C10793" t="str">
        <f>LEFT(A10793, FIND("/", A10793)-1)</f>
        <v>happy</v>
      </c>
      <c r="D10793" t="str">
        <f t="shared" si="168"/>
        <v>teenager</v>
      </c>
    </row>
    <row r="10794" spans="1:4" x14ac:dyDescent="0.2">
      <c r="A10794" s="1" t="s">
        <v>13665</v>
      </c>
      <c r="B10794">
        <v>10.025088310241699</v>
      </c>
      <c r="C10794" t="str">
        <f>LEFT(A10794, FIND("/", A10794)-1)</f>
        <v>happy</v>
      </c>
      <c r="D10794" t="str">
        <f t="shared" si="168"/>
        <v>older child</v>
      </c>
    </row>
    <row r="10795" spans="1:4" x14ac:dyDescent="0.2">
      <c r="A10795" s="1" t="s">
        <v>13666</v>
      </c>
      <c r="B10795">
        <v>19.378421783447266</v>
      </c>
      <c r="C10795" t="str">
        <f>LEFT(A10795, FIND("/", A10795)-1)</f>
        <v>happy</v>
      </c>
      <c r="D10795" t="str">
        <f t="shared" si="168"/>
        <v>adult</v>
      </c>
    </row>
    <row r="10796" spans="1:4" x14ac:dyDescent="0.2">
      <c r="A10796" s="1" t="s">
        <v>13667</v>
      </c>
      <c r="B10796">
        <v>26.148710250854492</v>
      </c>
      <c r="C10796" t="str">
        <f>LEFT(A10796, FIND("/", A10796)-1)</f>
        <v>happy</v>
      </c>
      <c r="D10796" t="str">
        <f t="shared" si="168"/>
        <v>adult</v>
      </c>
    </row>
    <row r="10797" spans="1:4" x14ac:dyDescent="0.2">
      <c r="A10797" s="1" t="s">
        <v>13668</v>
      </c>
      <c r="B10797">
        <v>32.361850738525391</v>
      </c>
      <c r="C10797" t="str">
        <f>LEFT(A10797, FIND("/", A10797)-1)</f>
        <v>happy</v>
      </c>
      <c r="D10797" t="str">
        <f t="shared" si="168"/>
        <v>adult</v>
      </c>
    </row>
    <row r="10798" spans="1:4" x14ac:dyDescent="0.2">
      <c r="A10798" s="1" t="s">
        <v>13669</v>
      </c>
      <c r="B10798">
        <v>19.509681701660156</v>
      </c>
      <c r="C10798" t="str">
        <f>LEFT(A10798, FIND("/", A10798)-1)</f>
        <v>happy</v>
      </c>
      <c r="D10798" t="str">
        <f t="shared" si="168"/>
        <v>adult</v>
      </c>
    </row>
    <row r="10799" spans="1:4" x14ac:dyDescent="0.2">
      <c r="A10799" s="1" t="s">
        <v>13670</v>
      </c>
      <c r="B10799">
        <v>18.725980758666992</v>
      </c>
      <c r="C10799" t="str">
        <f>LEFT(A10799, FIND("/", A10799)-1)</f>
        <v>happy</v>
      </c>
      <c r="D10799" t="str">
        <f t="shared" si="168"/>
        <v>adult</v>
      </c>
    </row>
    <row r="10800" spans="1:4" x14ac:dyDescent="0.2">
      <c r="A10800" s="1" t="s">
        <v>13671</v>
      </c>
      <c r="B10800">
        <v>17.62291145324707</v>
      </c>
      <c r="C10800" t="str">
        <f>LEFT(A10800, FIND("/", A10800)-1)</f>
        <v>happy</v>
      </c>
      <c r="D10800" t="str">
        <f t="shared" si="168"/>
        <v>adult</v>
      </c>
    </row>
    <row r="10801" spans="1:4" x14ac:dyDescent="0.2">
      <c r="A10801" s="1" t="s">
        <v>13672</v>
      </c>
      <c r="B10801">
        <v>51.825801849365234</v>
      </c>
      <c r="C10801" t="str">
        <f>LEFT(A10801, FIND("/", A10801)-1)</f>
        <v>happy</v>
      </c>
      <c r="D10801" t="str">
        <f t="shared" si="168"/>
        <v>adult</v>
      </c>
    </row>
    <row r="10802" spans="1:4" x14ac:dyDescent="0.2">
      <c r="A10802" s="1" t="s">
        <v>13673</v>
      </c>
      <c r="B10802">
        <v>17.565040588378906</v>
      </c>
      <c r="C10802" t="str">
        <f>LEFT(A10802, FIND("/", A10802)-1)</f>
        <v>happy</v>
      </c>
      <c r="D10802" t="str">
        <f t="shared" si="168"/>
        <v>adult</v>
      </c>
    </row>
    <row r="10803" spans="1:4" x14ac:dyDescent="0.2">
      <c r="A10803" s="1" t="s">
        <v>13674</v>
      </c>
      <c r="B10803">
        <v>33.638607025146484</v>
      </c>
      <c r="C10803" t="str">
        <f>LEFT(A10803, FIND("/", A10803)-1)</f>
        <v>happy</v>
      </c>
      <c r="D10803" t="str">
        <f t="shared" si="168"/>
        <v>adult</v>
      </c>
    </row>
    <row r="10804" spans="1:4" x14ac:dyDescent="0.2">
      <c r="A10804" s="1" t="s">
        <v>13675</v>
      </c>
      <c r="B10804">
        <v>23.356346130371094</v>
      </c>
      <c r="C10804" t="str">
        <f>LEFT(A10804, FIND("/", A10804)-1)</f>
        <v>happy</v>
      </c>
      <c r="D10804" t="str">
        <f t="shared" si="168"/>
        <v>adult</v>
      </c>
    </row>
    <row r="10805" spans="1:4" x14ac:dyDescent="0.2">
      <c r="A10805" s="1" t="s">
        <v>13676</v>
      </c>
      <c r="B10805">
        <v>17.766202926635742</v>
      </c>
      <c r="C10805" t="str">
        <f>LEFT(A10805, FIND("/", A10805)-1)</f>
        <v>happy</v>
      </c>
      <c r="D10805" t="str">
        <f t="shared" si="168"/>
        <v>adult</v>
      </c>
    </row>
    <row r="10806" spans="1:4" x14ac:dyDescent="0.2">
      <c r="A10806" s="1" t="s">
        <v>13677</v>
      </c>
      <c r="B10806">
        <v>31.426660537719727</v>
      </c>
      <c r="C10806" t="str">
        <f>LEFT(A10806, FIND("/", A10806)-1)</f>
        <v>happy</v>
      </c>
      <c r="D10806" t="str">
        <f t="shared" si="168"/>
        <v>adult</v>
      </c>
    </row>
    <row r="10807" spans="1:4" x14ac:dyDescent="0.2">
      <c r="A10807" s="1" t="s">
        <v>13678</v>
      </c>
      <c r="B10807">
        <v>20.283065795898438</v>
      </c>
      <c r="C10807" t="str">
        <f>LEFT(A10807, FIND("/", A10807)-1)</f>
        <v>happy</v>
      </c>
      <c r="D10807" t="str">
        <f t="shared" si="168"/>
        <v>adult</v>
      </c>
    </row>
    <row r="10808" spans="1:4" x14ac:dyDescent="0.2">
      <c r="A10808" s="1" t="s">
        <v>13679</v>
      </c>
      <c r="B10808">
        <v>18.197690963745117</v>
      </c>
      <c r="C10808" t="str">
        <f>LEFT(A10808, FIND("/", A10808)-1)</f>
        <v>happy</v>
      </c>
      <c r="D10808" t="str">
        <f t="shared" si="168"/>
        <v>adult</v>
      </c>
    </row>
    <row r="10809" spans="1:4" x14ac:dyDescent="0.2">
      <c r="A10809" s="1" t="s">
        <v>13680</v>
      </c>
      <c r="B10809">
        <v>19.419401168823242</v>
      </c>
      <c r="C10809" t="str">
        <f>LEFT(A10809, FIND("/", A10809)-1)</f>
        <v>happy</v>
      </c>
      <c r="D10809" t="str">
        <f t="shared" si="168"/>
        <v>adult</v>
      </c>
    </row>
    <row r="10810" spans="1:4" x14ac:dyDescent="0.2">
      <c r="A10810" s="1" t="s">
        <v>13681</v>
      </c>
      <c r="B10810">
        <v>21.175985336303711</v>
      </c>
      <c r="C10810" t="str">
        <f>LEFT(A10810, FIND("/", A10810)-1)</f>
        <v>happy</v>
      </c>
      <c r="D10810" t="str">
        <f t="shared" si="168"/>
        <v>adult</v>
      </c>
    </row>
    <row r="10811" spans="1:4" x14ac:dyDescent="0.2">
      <c r="A10811" s="1" t="s">
        <v>13682</v>
      </c>
      <c r="B10811">
        <v>52.210289001464844</v>
      </c>
      <c r="C10811" t="str">
        <f>LEFT(A10811, FIND("/", A10811)-1)</f>
        <v>happy</v>
      </c>
      <c r="D10811" t="str">
        <f t="shared" si="168"/>
        <v>adult</v>
      </c>
    </row>
    <row r="10812" spans="1:4" x14ac:dyDescent="0.2">
      <c r="A10812" s="1" t="s">
        <v>13683</v>
      </c>
      <c r="B10812">
        <v>18.305307388305664</v>
      </c>
      <c r="C10812" t="str">
        <f>LEFT(A10812, FIND("/", A10812)-1)</f>
        <v>happy</v>
      </c>
      <c r="D10812" t="str">
        <f t="shared" si="168"/>
        <v>adult</v>
      </c>
    </row>
    <row r="10813" spans="1:4" x14ac:dyDescent="0.2">
      <c r="A10813" s="1" t="s">
        <v>13684</v>
      </c>
      <c r="B10813">
        <v>20.675088882446289</v>
      </c>
      <c r="C10813" t="str">
        <f>LEFT(A10813, FIND("/", A10813)-1)</f>
        <v>happy</v>
      </c>
      <c r="D10813" t="str">
        <f t="shared" si="168"/>
        <v>adult</v>
      </c>
    </row>
    <row r="10814" spans="1:4" x14ac:dyDescent="0.2">
      <c r="A10814" s="1" t="s">
        <v>13685</v>
      </c>
      <c r="B10814">
        <v>31.645689010620117</v>
      </c>
      <c r="C10814" t="str">
        <f>LEFT(A10814, FIND("/", A10814)-1)</f>
        <v>happy</v>
      </c>
      <c r="D10814" t="str">
        <f t="shared" si="168"/>
        <v>adult</v>
      </c>
    </row>
    <row r="10815" spans="1:4" x14ac:dyDescent="0.2">
      <c r="A10815" s="1" t="s">
        <v>13686</v>
      </c>
      <c r="B10815">
        <v>26.177370071411133</v>
      </c>
      <c r="C10815" t="str">
        <f>LEFT(A10815, FIND("/", A10815)-1)</f>
        <v>happy</v>
      </c>
      <c r="D10815" t="str">
        <f t="shared" si="168"/>
        <v>adult</v>
      </c>
    </row>
    <row r="10816" spans="1:4" x14ac:dyDescent="0.2">
      <c r="A10816" s="1" t="s">
        <v>13687</v>
      </c>
      <c r="B10816">
        <v>15.926754951477051</v>
      </c>
      <c r="C10816" t="str">
        <f>LEFT(A10816, FIND("/", A10816)-1)</f>
        <v>happy</v>
      </c>
      <c r="D10816" t="str">
        <f t="shared" si="168"/>
        <v>teenager</v>
      </c>
    </row>
    <row r="10817" spans="1:4" x14ac:dyDescent="0.2">
      <c r="A10817" s="1" t="s">
        <v>13688</v>
      </c>
      <c r="B10817">
        <v>18.794595718383789</v>
      </c>
      <c r="C10817" t="str">
        <f>LEFT(A10817, FIND("/", A10817)-1)</f>
        <v>happy</v>
      </c>
      <c r="D10817" t="str">
        <f t="shared" si="168"/>
        <v>adult</v>
      </c>
    </row>
    <row r="10818" spans="1:4" x14ac:dyDescent="0.2">
      <c r="A10818" s="1" t="s">
        <v>13689</v>
      </c>
      <c r="B10818">
        <v>28.158823013305664</v>
      </c>
      <c r="C10818" t="str">
        <f>LEFT(A10818, FIND("/", A10818)-1)</f>
        <v>happy</v>
      </c>
      <c r="D10818" t="str">
        <f t="shared" ref="D10818:D10881" si="169">IF(B10818&lt;=3,"toddler",IF(B10818&lt;=8,"younger child",IF(B10818&lt;=12,"older child",IF(B10818&lt;=17,"teenager","adult"))))</f>
        <v>adult</v>
      </c>
    </row>
    <row r="10819" spans="1:4" x14ac:dyDescent="0.2">
      <c r="A10819" s="1" t="s">
        <v>13690</v>
      </c>
      <c r="B10819">
        <v>19.691097259521484</v>
      </c>
      <c r="C10819" t="str">
        <f>LEFT(A10819, FIND("/", A10819)-1)</f>
        <v>happy</v>
      </c>
      <c r="D10819" t="str">
        <f t="shared" si="169"/>
        <v>adult</v>
      </c>
    </row>
    <row r="10820" spans="1:4" x14ac:dyDescent="0.2">
      <c r="A10820" s="1" t="s">
        <v>13691</v>
      </c>
      <c r="B10820">
        <v>26.892667770385742</v>
      </c>
      <c r="C10820" t="str">
        <f>LEFT(A10820, FIND("/", A10820)-1)</f>
        <v>happy</v>
      </c>
      <c r="D10820" t="str">
        <f t="shared" si="169"/>
        <v>adult</v>
      </c>
    </row>
    <row r="10821" spans="1:4" x14ac:dyDescent="0.2">
      <c r="A10821" s="1" t="s">
        <v>13692</v>
      </c>
      <c r="B10821">
        <v>38.270942687988281</v>
      </c>
      <c r="C10821" t="str">
        <f>LEFT(A10821, FIND("/", A10821)-1)</f>
        <v>happy</v>
      </c>
      <c r="D10821" t="str">
        <f t="shared" si="169"/>
        <v>adult</v>
      </c>
    </row>
    <row r="10822" spans="1:4" x14ac:dyDescent="0.2">
      <c r="A10822" s="1" t="s">
        <v>13693</v>
      </c>
      <c r="B10822">
        <v>25.12000846862793</v>
      </c>
      <c r="C10822" t="str">
        <f>LEFT(A10822, FIND("/", A10822)-1)</f>
        <v>happy</v>
      </c>
      <c r="D10822" t="str">
        <f t="shared" si="169"/>
        <v>adult</v>
      </c>
    </row>
    <row r="10823" spans="1:4" x14ac:dyDescent="0.2">
      <c r="A10823" s="1" t="s">
        <v>13694</v>
      </c>
      <c r="B10823">
        <v>15.902999877929688</v>
      </c>
      <c r="C10823" t="str">
        <f>LEFT(A10823, FIND("/", A10823)-1)</f>
        <v>happy</v>
      </c>
      <c r="D10823" t="str">
        <f t="shared" si="169"/>
        <v>teenager</v>
      </c>
    </row>
    <row r="10824" spans="1:4" x14ac:dyDescent="0.2">
      <c r="A10824" s="1" t="s">
        <v>13695</v>
      </c>
      <c r="B10824">
        <v>39.721012115478516</v>
      </c>
      <c r="C10824" t="str">
        <f>LEFT(A10824, FIND("/", A10824)-1)</f>
        <v>happy</v>
      </c>
      <c r="D10824" t="str">
        <f t="shared" si="169"/>
        <v>adult</v>
      </c>
    </row>
    <row r="10825" spans="1:4" x14ac:dyDescent="0.2">
      <c r="A10825" s="1" t="s">
        <v>13696</v>
      </c>
      <c r="B10825">
        <v>21.392633438110352</v>
      </c>
      <c r="C10825" t="str">
        <f>LEFT(A10825, FIND("/", A10825)-1)</f>
        <v>happy</v>
      </c>
      <c r="D10825" t="str">
        <f t="shared" si="169"/>
        <v>adult</v>
      </c>
    </row>
    <row r="10826" spans="1:4" x14ac:dyDescent="0.2">
      <c r="A10826" s="1" t="s">
        <v>13697</v>
      </c>
      <c r="B10826">
        <v>34.683658599853516</v>
      </c>
      <c r="C10826" t="str">
        <f>LEFT(A10826, FIND("/", A10826)-1)</f>
        <v>happy</v>
      </c>
      <c r="D10826" t="str">
        <f t="shared" si="169"/>
        <v>adult</v>
      </c>
    </row>
    <row r="10827" spans="1:4" x14ac:dyDescent="0.2">
      <c r="A10827" s="1" t="s">
        <v>13698</v>
      </c>
      <c r="B10827">
        <v>16.551637649536133</v>
      </c>
      <c r="C10827" t="str">
        <f>LEFT(A10827, FIND("/", A10827)-1)</f>
        <v>happy</v>
      </c>
      <c r="D10827" t="str">
        <f t="shared" si="169"/>
        <v>teenager</v>
      </c>
    </row>
    <row r="10828" spans="1:4" x14ac:dyDescent="0.2">
      <c r="A10828" s="1" t="s">
        <v>13699</v>
      </c>
      <c r="B10828">
        <v>39.672527313232422</v>
      </c>
      <c r="C10828" t="str">
        <f>LEFT(A10828, FIND("/", A10828)-1)</f>
        <v>happy</v>
      </c>
      <c r="D10828" t="str">
        <f t="shared" si="169"/>
        <v>adult</v>
      </c>
    </row>
    <row r="10829" spans="1:4" x14ac:dyDescent="0.2">
      <c r="A10829" s="1" t="s">
        <v>13700</v>
      </c>
      <c r="B10829">
        <v>32.788589477539062</v>
      </c>
      <c r="C10829" t="str">
        <f>LEFT(A10829, FIND("/", A10829)-1)</f>
        <v>happy</v>
      </c>
      <c r="D10829" t="str">
        <f t="shared" si="169"/>
        <v>adult</v>
      </c>
    </row>
    <row r="10830" spans="1:4" x14ac:dyDescent="0.2">
      <c r="A10830" s="1" t="s">
        <v>13701</v>
      </c>
      <c r="B10830">
        <v>18.619344711303711</v>
      </c>
      <c r="C10830" t="str">
        <f>LEFT(A10830, FIND("/", A10830)-1)</f>
        <v>happy</v>
      </c>
      <c r="D10830" t="str">
        <f t="shared" si="169"/>
        <v>adult</v>
      </c>
    </row>
    <row r="10831" spans="1:4" x14ac:dyDescent="0.2">
      <c r="A10831" s="1" t="s">
        <v>13702</v>
      </c>
      <c r="B10831">
        <v>26.336681365966797</v>
      </c>
      <c r="C10831" t="str">
        <f>LEFT(A10831, FIND("/", A10831)-1)</f>
        <v>happy</v>
      </c>
      <c r="D10831" t="str">
        <f t="shared" si="169"/>
        <v>adult</v>
      </c>
    </row>
    <row r="10832" spans="1:4" x14ac:dyDescent="0.2">
      <c r="A10832" s="1" t="s">
        <v>13703</v>
      </c>
      <c r="B10832">
        <v>40.214096069335938</v>
      </c>
      <c r="C10832" t="str">
        <f>LEFT(A10832, FIND("/", A10832)-1)</f>
        <v>happy</v>
      </c>
      <c r="D10832" t="str">
        <f t="shared" si="169"/>
        <v>adult</v>
      </c>
    </row>
    <row r="10833" spans="1:4" x14ac:dyDescent="0.2">
      <c r="A10833" s="1" t="s">
        <v>13704</v>
      </c>
      <c r="B10833">
        <v>36.435508728027344</v>
      </c>
      <c r="C10833" t="str">
        <f>LEFT(A10833, FIND("/", A10833)-1)</f>
        <v>happy</v>
      </c>
      <c r="D10833" t="str">
        <f t="shared" si="169"/>
        <v>adult</v>
      </c>
    </row>
    <row r="10834" spans="1:4" x14ac:dyDescent="0.2">
      <c r="A10834" s="1" t="s">
        <v>13705</v>
      </c>
      <c r="B10834">
        <v>16.687662124633789</v>
      </c>
      <c r="C10834" t="str">
        <f>LEFT(A10834, FIND("/", A10834)-1)</f>
        <v>happy</v>
      </c>
      <c r="D10834" t="str">
        <f t="shared" si="169"/>
        <v>teenager</v>
      </c>
    </row>
    <row r="10835" spans="1:4" x14ac:dyDescent="0.2">
      <c r="A10835" s="1" t="s">
        <v>13706</v>
      </c>
      <c r="B10835">
        <v>12.239616394042969</v>
      </c>
      <c r="C10835" t="str">
        <f>LEFT(A10835, FIND("/", A10835)-1)</f>
        <v>happy</v>
      </c>
      <c r="D10835" t="str">
        <f t="shared" si="169"/>
        <v>teenager</v>
      </c>
    </row>
    <row r="10836" spans="1:4" x14ac:dyDescent="0.2">
      <c r="A10836" s="1" t="s">
        <v>13707</v>
      </c>
      <c r="B10836">
        <v>25.402626037597656</v>
      </c>
      <c r="C10836" t="str">
        <f>LEFT(A10836, FIND("/", A10836)-1)</f>
        <v>happy</v>
      </c>
      <c r="D10836" t="str">
        <f t="shared" si="169"/>
        <v>adult</v>
      </c>
    </row>
    <row r="10837" spans="1:4" x14ac:dyDescent="0.2">
      <c r="A10837" s="1" t="s">
        <v>13708</v>
      </c>
      <c r="B10837">
        <v>47.445415496826172</v>
      </c>
      <c r="C10837" t="str">
        <f>LEFT(A10837, FIND("/", A10837)-1)</f>
        <v>happy</v>
      </c>
      <c r="D10837" t="str">
        <f t="shared" si="169"/>
        <v>adult</v>
      </c>
    </row>
    <row r="10838" spans="1:4" x14ac:dyDescent="0.2">
      <c r="A10838" s="1" t="s">
        <v>13709</v>
      </c>
      <c r="B10838">
        <v>26.903787612915039</v>
      </c>
      <c r="C10838" t="str">
        <f>LEFT(A10838, FIND("/", A10838)-1)</f>
        <v>happy</v>
      </c>
      <c r="D10838" t="str">
        <f t="shared" si="169"/>
        <v>adult</v>
      </c>
    </row>
    <row r="10839" spans="1:4" x14ac:dyDescent="0.2">
      <c r="A10839" s="1" t="s">
        <v>13710</v>
      </c>
      <c r="B10839">
        <v>17.402278900146484</v>
      </c>
      <c r="C10839" t="str">
        <f>LEFT(A10839, FIND("/", A10839)-1)</f>
        <v>happy</v>
      </c>
      <c r="D10839" t="str">
        <f t="shared" si="169"/>
        <v>adult</v>
      </c>
    </row>
    <row r="10840" spans="1:4" x14ac:dyDescent="0.2">
      <c r="A10840" s="1" t="s">
        <v>13711</v>
      </c>
      <c r="B10840">
        <v>45.929141998291016</v>
      </c>
      <c r="C10840" t="str">
        <f>LEFT(A10840, FIND("/", A10840)-1)</f>
        <v>happy</v>
      </c>
      <c r="D10840" t="str">
        <f t="shared" si="169"/>
        <v>adult</v>
      </c>
    </row>
    <row r="10841" spans="1:4" x14ac:dyDescent="0.2">
      <c r="A10841" s="1" t="s">
        <v>13712</v>
      </c>
      <c r="B10841">
        <v>50.500587463378906</v>
      </c>
      <c r="C10841" t="str">
        <f>LEFT(A10841, FIND("/", A10841)-1)</f>
        <v>happy</v>
      </c>
      <c r="D10841" t="str">
        <f t="shared" si="169"/>
        <v>adult</v>
      </c>
    </row>
    <row r="10842" spans="1:4" x14ac:dyDescent="0.2">
      <c r="A10842" s="1" t="s">
        <v>13713</v>
      </c>
      <c r="B10842">
        <v>21.683017730712891</v>
      </c>
      <c r="C10842" t="str">
        <f>LEFT(A10842, FIND("/", A10842)-1)</f>
        <v>happy</v>
      </c>
      <c r="D10842" t="str">
        <f t="shared" si="169"/>
        <v>adult</v>
      </c>
    </row>
    <row r="10843" spans="1:4" x14ac:dyDescent="0.2">
      <c r="A10843" s="1" t="s">
        <v>13714</v>
      </c>
      <c r="B10843">
        <v>12.714035034179688</v>
      </c>
      <c r="C10843" t="str">
        <f>LEFT(A10843, FIND("/", A10843)-1)</f>
        <v>happy</v>
      </c>
      <c r="D10843" t="str">
        <f t="shared" si="169"/>
        <v>teenager</v>
      </c>
    </row>
    <row r="10844" spans="1:4" x14ac:dyDescent="0.2">
      <c r="A10844" s="1" t="s">
        <v>13715</v>
      </c>
      <c r="B10844">
        <v>56.818962097167969</v>
      </c>
      <c r="C10844" t="str">
        <f>LEFT(A10844, FIND("/", A10844)-1)</f>
        <v>happy</v>
      </c>
      <c r="D10844" t="str">
        <f t="shared" si="169"/>
        <v>adult</v>
      </c>
    </row>
    <row r="10845" spans="1:4" x14ac:dyDescent="0.2">
      <c r="A10845" s="1" t="s">
        <v>13716</v>
      </c>
      <c r="B10845">
        <v>43.997524261474609</v>
      </c>
      <c r="C10845" t="str">
        <f>LEFT(A10845, FIND("/", A10845)-1)</f>
        <v>happy</v>
      </c>
      <c r="D10845" t="str">
        <f t="shared" si="169"/>
        <v>adult</v>
      </c>
    </row>
    <row r="10846" spans="1:4" x14ac:dyDescent="0.2">
      <c r="A10846" s="1" t="s">
        <v>13717</v>
      </c>
      <c r="B10846">
        <v>26.816020965576172</v>
      </c>
      <c r="C10846" t="str">
        <f>LEFT(A10846, FIND("/", A10846)-1)</f>
        <v>happy</v>
      </c>
      <c r="D10846" t="str">
        <f t="shared" si="169"/>
        <v>adult</v>
      </c>
    </row>
    <row r="10847" spans="1:4" x14ac:dyDescent="0.2">
      <c r="A10847" s="1" t="s">
        <v>13718</v>
      </c>
      <c r="B10847">
        <v>52.750892639160156</v>
      </c>
      <c r="C10847" t="str">
        <f>LEFT(A10847, FIND("/", A10847)-1)</f>
        <v>happy</v>
      </c>
      <c r="D10847" t="str">
        <f t="shared" si="169"/>
        <v>adult</v>
      </c>
    </row>
    <row r="10848" spans="1:4" x14ac:dyDescent="0.2">
      <c r="A10848" s="1" t="s">
        <v>13719</v>
      </c>
      <c r="B10848">
        <v>57.0518798828125</v>
      </c>
      <c r="C10848" t="str">
        <f>LEFT(A10848, FIND("/", A10848)-1)</f>
        <v>happy</v>
      </c>
      <c r="D10848" t="str">
        <f t="shared" si="169"/>
        <v>adult</v>
      </c>
    </row>
    <row r="10849" spans="1:4" x14ac:dyDescent="0.2">
      <c r="A10849" s="1" t="s">
        <v>13720</v>
      </c>
      <c r="B10849">
        <v>29.806184768676758</v>
      </c>
      <c r="C10849" t="str">
        <f>LEFT(A10849, FIND("/", A10849)-1)</f>
        <v>happy</v>
      </c>
      <c r="D10849" t="str">
        <f t="shared" si="169"/>
        <v>adult</v>
      </c>
    </row>
    <row r="10850" spans="1:4" x14ac:dyDescent="0.2">
      <c r="A10850" s="1" t="s">
        <v>13721</v>
      </c>
      <c r="B10850">
        <v>33.313808441162109</v>
      </c>
      <c r="C10850" t="str">
        <f>LEFT(A10850, FIND("/", A10850)-1)</f>
        <v>happy</v>
      </c>
      <c r="D10850" t="str">
        <f t="shared" si="169"/>
        <v>adult</v>
      </c>
    </row>
    <row r="10851" spans="1:4" x14ac:dyDescent="0.2">
      <c r="A10851" s="1" t="s">
        <v>13722</v>
      </c>
      <c r="B10851">
        <v>20.144186019897461</v>
      </c>
      <c r="C10851" t="str">
        <f>LEFT(A10851, FIND("/", A10851)-1)</f>
        <v>happy</v>
      </c>
      <c r="D10851" t="str">
        <f t="shared" si="169"/>
        <v>adult</v>
      </c>
    </row>
    <row r="10852" spans="1:4" x14ac:dyDescent="0.2">
      <c r="A10852" s="1" t="s">
        <v>13723</v>
      </c>
      <c r="B10852">
        <v>19.958719253540039</v>
      </c>
      <c r="C10852" t="str">
        <f>LEFT(A10852, FIND("/", A10852)-1)</f>
        <v>happy</v>
      </c>
      <c r="D10852" t="str">
        <f t="shared" si="169"/>
        <v>adult</v>
      </c>
    </row>
    <row r="10853" spans="1:4" x14ac:dyDescent="0.2">
      <c r="A10853" s="1" t="s">
        <v>13724</v>
      </c>
      <c r="B10853">
        <v>19.973291397094727</v>
      </c>
      <c r="C10853" t="str">
        <f>LEFT(A10853, FIND("/", A10853)-1)</f>
        <v>happy</v>
      </c>
      <c r="D10853" t="str">
        <f t="shared" si="169"/>
        <v>adult</v>
      </c>
    </row>
    <row r="10854" spans="1:4" x14ac:dyDescent="0.2">
      <c r="A10854" s="1" t="s">
        <v>13725</v>
      </c>
      <c r="B10854">
        <v>14.015018463134766</v>
      </c>
      <c r="C10854" t="str">
        <f>LEFT(A10854, FIND("/", A10854)-1)</f>
        <v>happy</v>
      </c>
      <c r="D10854" t="str">
        <f t="shared" si="169"/>
        <v>teenager</v>
      </c>
    </row>
    <row r="10855" spans="1:4" x14ac:dyDescent="0.2">
      <c r="A10855" s="1" t="s">
        <v>13726</v>
      </c>
      <c r="B10855">
        <v>12.497215270996094</v>
      </c>
      <c r="C10855" t="str">
        <f>LEFT(A10855, FIND("/", A10855)-1)</f>
        <v>happy</v>
      </c>
      <c r="D10855" t="str">
        <f t="shared" si="169"/>
        <v>teenager</v>
      </c>
    </row>
    <row r="10856" spans="1:4" x14ac:dyDescent="0.2">
      <c r="A10856" s="1" t="s">
        <v>13727</v>
      </c>
      <c r="B10856">
        <v>18.325145721435547</v>
      </c>
      <c r="C10856" t="str">
        <f>LEFT(A10856, FIND("/", A10856)-1)</f>
        <v>happy</v>
      </c>
      <c r="D10856" t="str">
        <f t="shared" si="169"/>
        <v>adult</v>
      </c>
    </row>
    <row r="10857" spans="1:4" x14ac:dyDescent="0.2">
      <c r="A10857" s="1" t="s">
        <v>13728</v>
      </c>
      <c r="B10857">
        <v>11.069637298583984</v>
      </c>
      <c r="C10857" t="str">
        <f>LEFT(A10857, FIND("/", A10857)-1)</f>
        <v>happy</v>
      </c>
      <c r="D10857" t="str">
        <f t="shared" si="169"/>
        <v>older child</v>
      </c>
    </row>
    <row r="10858" spans="1:4" x14ac:dyDescent="0.2">
      <c r="A10858" s="1" t="s">
        <v>13729</v>
      </c>
      <c r="B10858">
        <v>37.748275756835938</v>
      </c>
      <c r="C10858" t="str">
        <f>LEFT(A10858, FIND("/", A10858)-1)</f>
        <v>happy</v>
      </c>
      <c r="D10858" t="str">
        <f t="shared" si="169"/>
        <v>adult</v>
      </c>
    </row>
    <row r="10859" spans="1:4" x14ac:dyDescent="0.2">
      <c r="A10859" s="1" t="s">
        <v>13730</v>
      </c>
      <c r="B10859">
        <v>49.396766662597656</v>
      </c>
      <c r="C10859" t="str">
        <f>LEFT(A10859, FIND("/", A10859)-1)</f>
        <v>happy</v>
      </c>
      <c r="D10859" t="str">
        <f t="shared" si="169"/>
        <v>adult</v>
      </c>
    </row>
    <row r="10860" spans="1:4" x14ac:dyDescent="0.2">
      <c r="A10860" s="1" t="s">
        <v>13731</v>
      </c>
      <c r="B10860">
        <v>26.373422622680664</v>
      </c>
      <c r="C10860" t="str">
        <f>LEFT(A10860, FIND("/", A10860)-1)</f>
        <v>happy</v>
      </c>
      <c r="D10860" t="str">
        <f t="shared" si="169"/>
        <v>adult</v>
      </c>
    </row>
    <row r="10861" spans="1:4" x14ac:dyDescent="0.2">
      <c r="A10861" s="1" t="s">
        <v>13732</v>
      </c>
      <c r="B10861">
        <v>52.087642669677734</v>
      </c>
      <c r="C10861" t="str">
        <f>LEFT(A10861, FIND("/", A10861)-1)</f>
        <v>happy</v>
      </c>
      <c r="D10861" t="str">
        <f t="shared" si="169"/>
        <v>adult</v>
      </c>
    </row>
    <row r="10862" spans="1:4" x14ac:dyDescent="0.2">
      <c r="A10862" s="1" t="s">
        <v>13733</v>
      </c>
      <c r="B10862">
        <v>16.206005096435547</v>
      </c>
      <c r="C10862" t="str">
        <f>LEFT(A10862, FIND("/", A10862)-1)</f>
        <v>happy</v>
      </c>
      <c r="D10862" t="str">
        <f t="shared" si="169"/>
        <v>teenager</v>
      </c>
    </row>
    <row r="10863" spans="1:4" x14ac:dyDescent="0.2">
      <c r="A10863" s="1" t="s">
        <v>13734</v>
      </c>
      <c r="B10863">
        <v>19.156665802001953</v>
      </c>
      <c r="C10863" t="str">
        <f>LEFT(A10863, FIND("/", A10863)-1)</f>
        <v>happy</v>
      </c>
      <c r="D10863" t="str">
        <f t="shared" si="169"/>
        <v>adult</v>
      </c>
    </row>
    <row r="10864" spans="1:4" x14ac:dyDescent="0.2">
      <c r="A10864" s="1" t="s">
        <v>13735</v>
      </c>
      <c r="B10864">
        <v>35.260639190673828</v>
      </c>
      <c r="C10864" t="str">
        <f>LEFT(A10864, FIND("/", A10864)-1)</f>
        <v>happy</v>
      </c>
      <c r="D10864" t="str">
        <f t="shared" si="169"/>
        <v>adult</v>
      </c>
    </row>
    <row r="10865" spans="1:4" x14ac:dyDescent="0.2">
      <c r="A10865" s="1" t="s">
        <v>13736</v>
      </c>
      <c r="B10865">
        <v>55.201324462890625</v>
      </c>
      <c r="C10865" t="str">
        <f>LEFT(A10865, FIND("/", A10865)-1)</f>
        <v>happy</v>
      </c>
      <c r="D10865" t="str">
        <f t="shared" si="169"/>
        <v>adult</v>
      </c>
    </row>
    <row r="10866" spans="1:4" x14ac:dyDescent="0.2">
      <c r="A10866" s="1" t="s">
        <v>13737</v>
      </c>
      <c r="B10866">
        <v>38.229259490966797</v>
      </c>
      <c r="C10866" t="str">
        <f>LEFT(A10866, FIND("/", A10866)-1)</f>
        <v>happy</v>
      </c>
      <c r="D10866" t="str">
        <f t="shared" si="169"/>
        <v>adult</v>
      </c>
    </row>
    <row r="10867" spans="1:4" x14ac:dyDescent="0.2">
      <c r="A10867" s="1" t="s">
        <v>13738</v>
      </c>
      <c r="B10867">
        <v>67.106483459472656</v>
      </c>
      <c r="C10867" t="str">
        <f>LEFT(A10867, FIND("/", A10867)-1)</f>
        <v>happy</v>
      </c>
      <c r="D10867" t="str">
        <f t="shared" si="169"/>
        <v>adult</v>
      </c>
    </row>
    <row r="10868" spans="1:4" x14ac:dyDescent="0.2">
      <c r="A10868" s="1" t="s">
        <v>13739</v>
      </c>
      <c r="B10868">
        <v>31.640504837036133</v>
      </c>
      <c r="C10868" t="str">
        <f>LEFT(A10868, FIND("/", A10868)-1)</f>
        <v>happy</v>
      </c>
      <c r="D10868" t="str">
        <f t="shared" si="169"/>
        <v>adult</v>
      </c>
    </row>
    <row r="10869" spans="1:4" x14ac:dyDescent="0.2">
      <c r="A10869" s="1" t="s">
        <v>13740</v>
      </c>
      <c r="B10869">
        <v>52.089256286621094</v>
      </c>
      <c r="C10869" t="str">
        <f>LEFT(A10869, FIND("/", A10869)-1)</f>
        <v>happy</v>
      </c>
      <c r="D10869" t="str">
        <f t="shared" si="169"/>
        <v>adult</v>
      </c>
    </row>
    <row r="10870" spans="1:4" x14ac:dyDescent="0.2">
      <c r="A10870" s="1" t="s">
        <v>13741</v>
      </c>
      <c r="B10870">
        <v>16.903163909912109</v>
      </c>
      <c r="C10870" t="str">
        <f>LEFT(A10870, FIND("/", A10870)-1)</f>
        <v>happy</v>
      </c>
      <c r="D10870" t="str">
        <f t="shared" si="169"/>
        <v>teenager</v>
      </c>
    </row>
    <row r="10871" spans="1:4" x14ac:dyDescent="0.2">
      <c r="A10871" s="1" t="s">
        <v>13742</v>
      </c>
      <c r="B10871">
        <v>25.814529418945312</v>
      </c>
      <c r="C10871" t="str">
        <f>LEFT(A10871, FIND("/", A10871)-1)</f>
        <v>happy</v>
      </c>
      <c r="D10871" t="str">
        <f t="shared" si="169"/>
        <v>adult</v>
      </c>
    </row>
    <row r="10872" spans="1:4" x14ac:dyDescent="0.2">
      <c r="A10872" s="1" t="s">
        <v>13743</v>
      </c>
      <c r="B10872">
        <v>8.7765102386474609</v>
      </c>
      <c r="C10872" t="str">
        <f>LEFT(A10872, FIND("/", A10872)-1)</f>
        <v>happy</v>
      </c>
      <c r="D10872" t="str">
        <f t="shared" si="169"/>
        <v>older child</v>
      </c>
    </row>
    <row r="10873" spans="1:4" x14ac:dyDescent="0.2">
      <c r="A10873" s="1" t="s">
        <v>13744</v>
      </c>
      <c r="B10873">
        <v>11.460955619812012</v>
      </c>
      <c r="C10873" t="str">
        <f>LEFT(A10873, FIND("/", A10873)-1)</f>
        <v>happy</v>
      </c>
      <c r="D10873" t="str">
        <f t="shared" si="169"/>
        <v>older child</v>
      </c>
    </row>
    <row r="10874" spans="1:4" x14ac:dyDescent="0.2">
      <c r="A10874" s="1" t="s">
        <v>13745</v>
      </c>
      <c r="B10874">
        <v>29.264341354370117</v>
      </c>
      <c r="C10874" t="str">
        <f>LEFT(A10874, FIND("/", A10874)-1)</f>
        <v>happy</v>
      </c>
      <c r="D10874" t="str">
        <f t="shared" si="169"/>
        <v>adult</v>
      </c>
    </row>
    <row r="10875" spans="1:4" x14ac:dyDescent="0.2">
      <c r="A10875" s="1" t="s">
        <v>13746</v>
      </c>
      <c r="B10875">
        <v>19.973247528076172</v>
      </c>
      <c r="C10875" t="str">
        <f>LEFT(A10875, FIND("/", A10875)-1)</f>
        <v>happy</v>
      </c>
      <c r="D10875" t="str">
        <f t="shared" si="169"/>
        <v>adult</v>
      </c>
    </row>
    <row r="10876" spans="1:4" x14ac:dyDescent="0.2">
      <c r="A10876" s="1" t="s">
        <v>13747</v>
      </c>
      <c r="B10876">
        <v>11.988569259643555</v>
      </c>
      <c r="C10876" t="str">
        <f>LEFT(A10876, FIND("/", A10876)-1)</f>
        <v>happy</v>
      </c>
      <c r="D10876" t="str">
        <f t="shared" si="169"/>
        <v>older child</v>
      </c>
    </row>
    <row r="10877" spans="1:4" x14ac:dyDescent="0.2">
      <c r="A10877" s="1" t="s">
        <v>13748</v>
      </c>
      <c r="B10877">
        <v>23.02290153503418</v>
      </c>
      <c r="C10877" t="str">
        <f>LEFT(A10877, FIND("/", A10877)-1)</f>
        <v>happy</v>
      </c>
      <c r="D10877" t="str">
        <f t="shared" si="169"/>
        <v>adult</v>
      </c>
    </row>
    <row r="10878" spans="1:4" x14ac:dyDescent="0.2">
      <c r="A10878" s="1" t="s">
        <v>13749</v>
      </c>
      <c r="B10878">
        <v>24.939855575561523</v>
      </c>
      <c r="C10878" t="str">
        <f>LEFT(A10878, FIND("/", A10878)-1)</f>
        <v>happy</v>
      </c>
      <c r="D10878" t="str">
        <f t="shared" si="169"/>
        <v>adult</v>
      </c>
    </row>
    <row r="10879" spans="1:4" x14ac:dyDescent="0.2">
      <c r="A10879" s="1" t="s">
        <v>13750</v>
      </c>
      <c r="B10879">
        <v>6.1661663055419922</v>
      </c>
      <c r="C10879" t="str">
        <f>LEFT(A10879, FIND("/", A10879)-1)</f>
        <v>happy</v>
      </c>
      <c r="D10879" t="str">
        <f t="shared" si="169"/>
        <v>younger child</v>
      </c>
    </row>
    <row r="10880" spans="1:4" x14ac:dyDescent="0.2">
      <c r="A10880" s="1" t="s">
        <v>13751</v>
      </c>
      <c r="B10880">
        <v>23.733465194702148</v>
      </c>
      <c r="C10880" t="str">
        <f>LEFT(A10880, FIND("/", A10880)-1)</f>
        <v>happy</v>
      </c>
      <c r="D10880" t="str">
        <f t="shared" si="169"/>
        <v>adult</v>
      </c>
    </row>
    <row r="10881" spans="1:4" x14ac:dyDescent="0.2">
      <c r="A10881" s="1" t="s">
        <v>13752</v>
      </c>
      <c r="B10881">
        <v>51.647163391113281</v>
      </c>
      <c r="C10881" t="str">
        <f>LEFT(A10881, FIND("/", A10881)-1)</f>
        <v>happy</v>
      </c>
      <c r="D10881" t="str">
        <f t="shared" si="169"/>
        <v>adult</v>
      </c>
    </row>
    <row r="10882" spans="1:4" x14ac:dyDescent="0.2">
      <c r="A10882" s="1" t="s">
        <v>13753</v>
      </c>
      <c r="B10882">
        <v>40.384323120117188</v>
      </c>
      <c r="C10882" t="str">
        <f>LEFT(A10882, FIND("/", A10882)-1)</f>
        <v>happy</v>
      </c>
      <c r="D10882" t="str">
        <f t="shared" ref="D10882:D10945" si="170">IF(B10882&lt;=3,"toddler",IF(B10882&lt;=8,"younger child",IF(B10882&lt;=12,"older child",IF(B10882&lt;=17,"teenager","adult"))))</f>
        <v>adult</v>
      </c>
    </row>
    <row r="10883" spans="1:4" x14ac:dyDescent="0.2">
      <c r="A10883" s="1" t="s">
        <v>13754</v>
      </c>
      <c r="B10883">
        <v>13.112598419189453</v>
      </c>
      <c r="C10883" t="str">
        <f>LEFT(A10883, FIND("/", A10883)-1)</f>
        <v>happy</v>
      </c>
      <c r="D10883" t="str">
        <f t="shared" si="170"/>
        <v>teenager</v>
      </c>
    </row>
    <row r="10884" spans="1:4" x14ac:dyDescent="0.2">
      <c r="A10884" s="1" t="s">
        <v>13755</v>
      </c>
      <c r="B10884">
        <v>29.945466995239258</v>
      </c>
      <c r="C10884" t="str">
        <f>LEFT(A10884, FIND("/", A10884)-1)</f>
        <v>happy</v>
      </c>
      <c r="D10884" t="str">
        <f t="shared" si="170"/>
        <v>adult</v>
      </c>
    </row>
    <row r="10885" spans="1:4" x14ac:dyDescent="0.2">
      <c r="A10885" s="1" t="s">
        <v>13756</v>
      </c>
      <c r="B10885">
        <v>30.092245101928711</v>
      </c>
      <c r="C10885" t="str">
        <f>LEFT(A10885, FIND("/", A10885)-1)</f>
        <v>happy</v>
      </c>
      <c r="D10885" t="str">
        <f t="shared" si="170"/>
        <v>adult</v>
      </c>
    </row>
    <row r="10886" spans="1:4" x14ac:dyDescent="0.2">
      <c r="A10886" s="1" t="s">
        <v>13757</v>
      </c>
      <c r="B10886">
        <v>46.133636474609375</v>
      </c>
      <c r="C10886" t="str">
        <f>LEFT(A10886, FIND("/", A10886)-1)</f>
        <v>happy</v>
      </c>
      <c r="D10886" t="str">
        <f t="shared" si="170"/>
        <v>adult</v>
      </c>
    </row>
    <row r="10887" spans="1:4" x14ac:dyDescent="0.2">
      <c r="A10887" s="1" t="s">
        <v>13758</v>
      </c>
      <c r="B10887">
        <v>32.739051818847656</v>
      </c>
      <c r="C10887" t="str">
        <f>LEFT(A10887, FIND("/", A10887)-1)</f>
        <v>happy</v>
      </c>
      <c r="D10887" t="str">
        <f t="shared" si="170"/>
        <v>adult</v>
      </c>
    </row>
    <row r="10888" spans="1:4" x14ac:dyDescent="0.2">
      <c r="A10888" s="1" t="s">
        <v>13759</v>
      </c>
      <c r="B10888">
        <v>33.6722412109375</v>
      </c>
      <c r="C10888" t="str">
        <f>LEFT(A10888, FIND("/", A10888)-1)</f>
        <v>happy</v>
      </c>
      <c r="D10888" t="str">
        <f t="shared" si="170"/>
        <v>adult</v>
      </c>
    </row>
    <row r="10889" spans="1:4" x14ac:dyDescent="0.2">
      <c r="A10889" s="1" t="s">
        <v>13760</v>
      </c>
      <c r="B10889">
        <v>47.41302490234375</v>
      </c>
      <c r="C10889" t="str">
        <f>LEFT(A10889, FIND("/", A10889)-1)</f>
        <v>happy</v>
      </c>
      <c r="D10889" t="str">
        <f t="shared" si="170"/>
        <v>adult</v>
      </c>
    </row>
    <row r="10890" spans="1:4" x14ac:dyDescent="0.2">
      <c r="A10890" s="1" t="s">
        <v>13761</v>
      </c>
      <c r="B10890">
        <v>18.554889678955078</v>
      </c>
      <c r="C10890" t="str">
        <f>LEFT(A10890, FIND("/", A10890)-1)</f>
        <v>happy</v>
      </c>
      <c r="D10890" t="str">
        <f t="shared" si="170"/>
        <v>adult</v>
      </c>
    </row>
    <row r="10891" spans="1:4" x14ac:dyDescent="0.2">
      <c r="A10891" s="1" t="s">
        <v>13762</v>
      </c>
      <c r="B10891">
        <v>58.96551513671875</v>
      </c>
      <c r="C10891" t="str">
        <f>LEFT(A10891, FIND("/", A10891)-1)</f>
        <v>happy</v>
      </c>
      <c r="D10891" t="str">
        <f t="shared" si="170"/>
        <v>adult</v>
      </c>
    </row>
    <row r="10892" spans="1:4" x14ac:dyDescent="0.2">
      <c r="A10892" s="1" t="s">
        <v>13763</v>
      </c>
      <c r="B10892">
        <v>35.230636596679688</v>
      </c>
      <c r="C10892" t="str">
        <f>LEFT(A10892, FIND("/", A10892)-1)</f>
        <v>happy</v>
      </c>
      <c r="D10892" t="str">
        <f t="shared" si="170"/>
        <v>adult</v>
      </c>
    </row>
    <row r="10893" spans="1:4" x14ac:dyDescent="0.2">
      <c r="A10893" s="1" t="s">
        <v>13764</v>
      </c>
      <c r="B10893">
        <v>21.84674072265625</v>
      </c>
      <c r="C10893" t="str">
        <f>LEFT(A10893, FIND("/", A10893)-1)</f>
        <v>happy</v>
      </c>
      <c r="D10893" t="str">
        <f t="shared" si="170"/>
        <v>adult</v>
      </c>
    </row>
    <row r="10894" spans="1:4" x14ac:dyDescent="0.2">
      <c r="A10894" s="1" t="s">
        <v>13765</v>
      </c>
      <c r="B10894">
        <v>52.517486572265625</v>
      </c>
      <c r="C10894" t="str">
        <f>LEFT(A10894, FIND("/", A10894)-1)</f>
        <v>happy</v>
      </c>
      <c r="D10894" t="str">
        <f t="shared" si="170"/>
        <v>adult</v>
      </c>
    </row>
    <row r="10895" spans="1:4" x14ac:dyDescent="0.2">
      <c r="A10895" s="1" t="s">
        <v>13766</v>
      </c>
      <c r="B10895">
        <v>33.620342254638672</v>
      </c>
      <c r="C10895" t="str">
        <f>LEFT(A10895, FIND("/", A10895)-1)</f>
        <v>happy</v>
      </c>
      <c r="D10895" t="str">
        <f t="shared" si="170"/>
        <v>adult</v>
      </c>
    </row>
    <row r="10896" spans="1:4" x14ac:dyDescent="0.2">
      <c r="A10896" s="1" t="s">
        <v>13767</v>
      </c>
      <c r="B10896">
        <v>25.36798095703125</v>
      </c>
      <c r="C10896" t="str">
        <f>LEFT(A10896, FIND("/", A10896)-1)</f>
        <v>happy</v>
      </c>
      <c r="D10896" t="str">
        <f t="shared" si="170"/>
        <v>adult</v>
      </c>
    </row>
    <row r="10897" spans="1:4" x14ac:dyDescent="0.2">
      <c r="A10897" s="1" t="s">
        <v>13768</v>
      </c>
      <c r="B10897">
        <v>33.292999267578125</v>
      </c>
      <c r="C10897" t="str">
        <f>LEFT(A10897, FIND("/", A10897)-1)</f>
        <v>happy</v>
      </c>
      <c r="D10897" t="str">
        <f t="shared" si="170"/>
        <v>adult</v>
      </c>
    </row>
    <row r="10898" spans="1:4" x14ac:dyDescent="0.2">
      <c r="A10898" s="1" t="s">
        <v>13769</v>
      </c>
      <c r="B10898">
        <v>22.917266845703125</v>
      </c>
      <c r="C10898" t="str">
        <f>LEFT(A10898, FIND("/", A10898)-1)</f>
        <v>happy</v>
      </c>
      <c r="D10898" t="str">
        <f t="shared" si="170"/>
        <v>adult</v>
      </c>
    </row>
    <row r="10899" spans="1:4" x14ac:dyDescent="0.2">
      <c r="A10899" s="1" t="s">
        <v>13770</v>
      </c>
      <c r="B10899">
        <v>48.822055816650391</v>
      </c>
      <c r="C10899" t="str">
        <f>LEFT(A10899, FIND("/", A10899)-1)</f>
        <v>happy</v>
      </c>
      <c r="D10899" t="str">
        <f t="shared" si="170"/>
        <v>adult</v>
      </c>
    </row>
    <row r="10900" spans="1:4" x14ac:dyDescent="0.2">
      <c r="A10900" s="1" t="s">
        <v>13771</v>
      </c>
      <c r="B10900">
        <v>29.271572113037109</v>
      </c>
      <c r="C10900" t="str">
        <f>LEFT(A10900, FIND("/", A10900)-1)</f>
        <v>happy</v>
      </c>
      <c r="D10900" t="str">
        <f t="shared" si="170"/>
        <v>adult</v>
      </c>
    </row>
    <row r="10901" spans="1:4" x14ac:dyDescent="0.2">
      <c r="A10901" s="1" t="s">
        <v>13772</v>
      </c>
      <c r="B10901">
        <v>18.253028869628906</v>
      </c>
      <c r="C10901" t="str">
        <f>LEFT(A10901, FIND("/", A10901)-1)</f>
        <v>happy</v>
      </c>
      <c r="D10901" t="str">
        <f t="shared" si="170"/>
        <v>adult</v>
      </c>
    </row>
    <row r="10902" spans="1:4" x14ac:dyDescent="0.2">
      <c r="A10902" s="1" t="s">
        <v>13773</v>
      </c>
      <c r="B10902">
        <v>31.775636672973633</v>
      </c>
      <c r="C10902" t="str">
        <f>LEFT(A10902, FIND("/", A10902)-1)</f>
        <v>happy</v>
      </c>
      <c r="D10902" t="str">
        <f t="shared" si="170"/>
        <v>adult</v>
      </c>
    </row>
    <row r="10903" spans="1:4" x14ac:dyDescent="0.2">
      <c r="A10903" s="1" t="s">
        <v>13774</v>
      </c>
      <c r="B10903">
        <v>7.6682758331298828</v>
      </c>
      <c r="C10903" t="str">
        <f>LEFT(A10903, FIND("/", A10903)-1)</f>
        <v>happy</v>
      </c>
      <c r="D10903" t="str">
        <f t="shared" si="170"/>
        <v>younger child</v>
      </c>
    </row>
    <row r="10904" spans="1:4" x14ac:dyDescent="0.2">
      <c r="A10904" s="1" t="s">
        <v>13775</v>
      </c>
      <c r="B10904">
        <v>19.229829788208008</v>
      </c>
      <c r="C10904" t="str">
        <f>LEFT(A10904, FIND("/", A10904)-1)</f>
        <v>happy</v>
      </c>
      <c r="D10904" t="str">
        <f t="shared" si="170"/>
        <v>adult</v>
      </c>
    </row>
    <row r="10905" spans="1:4" x14ac:dyDescent="0.2">
      <c r="A10905" s="1" t="s">
        <v>13776</v>
      </c>
      <c r="B10905">
        <v>9.1838407516479492</v>
      </c>
      <c r="C10905" t="str">
        <f>LEFT(A10905, FIND("/", A10905)-1)</f>
        <v>happy</v>
      </c>
      <c r="D10905" t="str">
        <f t="shared" si="170"/>
        <v>older child</v>
      </c>
    </row>
    <row r="10906" spans="1:4" x14ac:dyDescent="0.2">
      <c r="A10906" s="1" t="s">
        <v>13777</v>
      </c>
      <c r="B10906">
        <v>16.886457443237305</v>
      </c>
      <c r="C10906" t="str">
        <f>LEFT(A10906, FIND("/", A10906)-1)</f>
        <v>happy</v>
      </c>
      <c r="D10906" t="str">
        <f t="shared" si="170"/>
        <v>teenager</v>
      </c>
    </row>
    <row r="10907" spans="1:4" x14ac:dyDescent="0.2">
      <c r="A10907" s="1" t="s">
        <v>13778</v>
      </c>
      <c r="B10907">
        <v>7.7606000900268555</v>
      </c>
      <c r="C10907" t="str">
        <f>LEFT(A10907, FIND("/", A10907)-1)</f>
        <v>happy</v>
      </c>
      <c r="D10907" t="str">
        <f t="shared" si="170"/>
        <v>younger child</v>
      </c>
    </row>
    <row r="10908" spans="1:4" x14ac:dyDescent="0.2">
      <c r="A10908" s="1" t="s">
        <v>13779</v>
      </c>
      <c r="B10908">
        <v>26.142847061157227</v>
      </c>
      <c r="C10908" t="str">
        <f>LEFT(A10908, FIND("/", A10908)-1)</f>
        <v>happy</v>
      </c>
      <c r="D10908" t="str">
        <f t="shared" si="170"/>
        <v>adult</v>
      </c>
    </row>
    <row r="10909" spans="1:4" x14ac:dyDescent="0.2">
      <c r="A10909" s="1" t="s">
        <v>13780</v>
      </c>
      <c r="B10909">
        <v>58.405784606933594</v>
      </c>
      <c r="C10909" t="str">
        <f>LEFT(A10909, FIND("/", A10909)-1)</f>
        <v>happy</v>
      </c>
      <c r="D10909" t="str">
        <f t="shared" si="170"/>
        <v>adult</v>
      </c>
    </row>
    <row r="10910" spans="1:4" x14ac:dyDescent="0.2">
      <c r="A10910" s="1" t="s">
        <v>13781</v>
      </c>
      <c r="B10910">
        <v>33.412460327148438</v>
      </c>
      <c r="C10910" t="str">
        <f>LEFT(A10910, FIND("/", A10910)-1)</f>
        <v>happy</v>
      </c>
      <c r="D10910" t="str">
        <f t="shared" si="170"/>
        <v>adult</v>
      </c>
    </row>
    <row r="10911" spans="1:4" x14ac:dyDescent="0.2">
      <c r="A10911" s="1" t="s">
        <v>13782</v>
      </c>
      <c r="B10911">
        <v>16.060007095336914</v>
      </c>
      <c r="C10911" t="str">
        <f>LEFT(A10911, FIND("/", A10911)-1)</f>
        <v>happy</v>
      </c>
      <c r="D10911" t="str">
        <f t="shared" si="170"/>
        <v>teenager</v>
      </c>
    </row>
    <row r="10912" spans="1:4" x14ac:dyDescent="0.2">
      <c r="A10912" s="1" t="s">
        <v>13783</v>
      </c>
      <c r="B10912">
        <v>36.738410949707031</v>
      </c>
      <c r="C10912" t="str">
        <f>LEFT(A10912, FIND("/", A10912)-1)</f>
        <v>happy</v>
      </c>
      <c r="D10912" t="str">
        <f t="shared" si="170"/>
        <v>adult</v>
      </c>
    </row>
    <row r="10913" spans="1:4" x14ac:dyDescent="0.2">
      <c r="A10913" s="1" t="s">
        <v>13784</v>
      </c>
      <c r="B10913">
        <v>22.255762100219727</v>
      </c>
      <c r="C10913" t="str">
        <f>LEFT(A10913, FIND("/", A10913)-1)</f>
        <v>happy</v>
      </c>
      <c r="D10913" t="str">
        <f t="shared" si="170"/>
        <v>adult</v>
      </c>
    </row>
    <row r="10914" spans="1:4" x14ac:dyDescent="0.2">
      <c r="A10914" s="1" t="s">
        <v>13785</v>
      </c>
      <c r="B10914">
        <v>13.649043083190918</v>
      </c>
      <c r="C10914" t="str">
        <f>LEFT(A10914, FIND("/", A10914)-1)</f>
        <v>happy</v>
      </c>
      <c r="D10914" t="str">
        <f t="shared" si="170"/>
        <v>teenager</v>
      </c>
    </row>
    <row r="10915" spans="1:4" x14ac:dyDescent="0.2">
      <c r="A10915" s="1" t="s">
        <v>13786</v>
      </c>
      <c r="B10915">
        <v>30.812576293945312</v>
      </c>
      <c r="C10915" t="str">
        <f>LEFT(A10915, FIND("/", A10915)-1)</f>
        <v>happy</v>
      </c>
      <c r="D10915" t="str">
        <f t="shared" si="170"/>
        <v>adult</v>
      </c>
    </row>
    <row r="10916" spans="1:4" x14ac:dyDescent="0.2">
      <c r="A10916" s="1" t="s">
        <v>13787</v>
      </c>
      <c r="B10916">
        <v>39.6044921875</v>
      </c>
      <c r="C10916" t="str">
        <f>LEFT(A10916, FIND("/", A10916)-1)</f>
        <v>happy</v>
      </c>
      <c r="D10916" t="str">
        <f t="shared" si="170"/>
        <v>adult</v>
      </c>
    </row>
    <row r="10917" spans="1:4" x14ac:dyDescent="0.2">
      <c r="A10917" s="1" t="s">
        <v>13788</v>
      </c>
      <c r="B10917">
        <v>41.247810363769531</v>
      </c>
      <c r="C10917" t="str">
        <f>LEFT(A10917, FIND("/", A10917)-1)</f>
        <v>happy</v>
      </c>
      <c r="D10917" t="str">
        <f t="shared" si="170"/>
        <v>adult</v>
      </c>
    </row>
    <row r="10918" spans="1:4" x14ac:dyDescent="0.2">
      <c r="A10918" s="1" t="s">
        <v>13789</v>
      </c>
      <c r="B10918">
        <v>13.041305541992188</v>
      </c>
      <c r="C10918" t="str">
        <f>LEFT(A10918, FIND("/", A10918)-1)</f>
        <v>happy</v>
      </c>
      <c r="D10918" t="str">
        <f t="shared" si="170"/>
        <v>teenager</v>
      </c>
    </row>
    <row r="10919" spans="1:4" x14ac:dyDescent="0.2">
      <c r="A10919" s="1" t="s">
        <v>13790</v>
      </c>
      <c r="B10919">
        <v>18.658597946166992</v>
      </c>
      <c r="C10919" t="str">
        <f>LEFT(A10919, FIND("/", A10919)-1)</f>
        <v>happy</v>
      </c>
      <c r="D10919" t="str">
        <f t="shared" si="170"/>
        <v>adult</v>
      </c>
    </row>
    <row r="10920" spans="1:4" x14ac:dyDescent="0.2">
      <c r="A10920" s="1" t="s">
        <v>13791</v>
      </c>
      <c r="B10920">
        <v>29.348283767700195</v>
      </c>
      <c r="C10920" t="str">
        <f>LEFT(A10920, FIND("/", A10920)-1)</f>
        <v>happy</v>
      </c>
      <c r="D10920" t="str">
        <f t="shared" si="170"/>
        <v>adult</v>
      </c>
    </row>
    <row r="10921" spans="1:4" x14ac:dyDescent="0.2">
      <c r="A10921" s="1" t="s">
        <v>13792</v>
      </c>
      <c r="B10921">
        <v>35.243026733398438</v>
      </c>
      <c r="C10921" t="str">
        <f>LEFT(A10921, FIND("/", A10921)-1)</f>
        <v>happy</v>
      </c>
      <c r="D10921" t="str">
        <f t="shared" si="170"/>
        <v>adult</v>
      </c>
    </row>
    <row r="10922" spans="1:4" x14ac:dyDescent="0.2">
      <c r="A10922" s="1" t="s">
        <v>13793</v>
      </c>
      <c r="B10922">
        <v>33.560768127441406</v>
      </c>
      <c r="C10922" t="str">
        <f>LEFT(A10922, FIND("/", A10922)-1)</f>
        <v>happy</v>
      </c>
      <c r="D10922" t="str">
        <f t="shared" si="170"/>
        <v>adult</v>
      </c>
    </row>
    <row r="10923" spans="1:4" x14ac:dyDescent="0.2">
      <c r="A10923" s="1" t="s">
        <v>13794</v>
      </c>
      <c r="B10923">
        <v>19.504016876220703</v>
      </c>
      <c r="C10923" t="str">
        <f>LEFT(A10923, FIND("/", A10923)-1)</f>
        <v>happy</v>
      </c>
      <c r="D10923" t="str">
        <f t="shared" si="170"/>
        <v>adult</v>
      </c>
    </row>
    <row r="10924" spans="1:4" x14ac:dyDescent="0.2">
      <c r="A10924" s="1" t="s">
        <v>13795</v>
      </c>
      <c r="B10924">
        <v>24.549934387207031</v>
      </c>
      <c r="C10924" t="str">
        <f>LEFT(A10924, FIND("/", A10924)-1)</f>
        <v>happy</v>
      </c>
      <c r="D10924" t="str">
        <f t="shared" si="170"/>
        <v>adult</v>
      </c>
    </row>
    <row r="10925" spans="1:4" x14ac:dyDescent="0.2">
      <c r="A10925" s="1" t="s">
        <v>13796</v>
      </c>
      <c r="B10925">
        <v>31.81538200378418</v>
      </c>
      <c r="C10925" t="str">
        <f>LEFT(A10925, FIND("/", A10925)-1)</f>
        <v>happy</v>
      </c>
      <c r="D10925" t="str">
        <f t="shared" si="170"/>
        <v>adult</v>
      </c>
    </row>
    <row r="10926" spans="1:4" x14ac:dyDescent="0.2">
      <c r="A10926" s="1" t="s">
        <v>13797</v>
      </c>
      <c r="B10926">
        <v>18.165443420410156</v>
      </c>
      <c r="C10926" t="str">
        <f>LEFT(A10926, FIND("/", A10926)-1)</f>
        <v>happy</v>
      </c>
      <c r="D10926" t="str">
        <f t="shared" si="170"/>
        <v>adult</v>
      </c>
    </row>
    <row r="10927" spans="1:4" x14ac:dyDescent="0.2">
      <c r="A10927" s="1" t="s">
        <v>13798</v>
      </c>
      <c r="B10927">
        <v>40.943893432617188</v>
      </c>
      <c r="C10927" t="str">
        <f>LEFT(A10927, FIND("/", A10927)-1)</f>
        <v>happy</v>
      </c>
      <c r="D10927" t="str">
        <f t="shared" si="170"/>
        <v>adult</v>
      </c>
    </row>
    <row r="10928" spans="1:4" x14ac:dyDescent="0.2">
      <c r="A10928" s="1" t="s">
        <v>13799</v>
      </c>
      <c r="B10928">
        <v>30.34113883972168</v>
      </c>
      <c r="C10928" t="str">
        <f>LEFT(A10928, FIND("/", A10928)-1)</f>
        <v>happy</v>
      </c>
      <c r="D10928" t="str">
        <f t="shared" si="170"/>
        <v>adult</v>
      </c>
    </row>
    <row r="10929" spans="1:4" x14ac:dyDescent="0.2">
      <c r="A10929" s="1" t="s">
        <v>13800</v>
      </c>
      <c r="B10929">
        <v>20.594547271728516</v>
      </c>
      <c r="C10929" t="str">
        <f>LEFT(A10929, FIND("/", A10929)-1)</f>
        <v>happy</v>
      </c>
      <c r="D10929" t="str">
        <f t="shared" si="170"/>
        <v>adult</v>
      </c>
    </row>
    <row r="10930" spans="1:4" x14ac:dyDescent="0.2">
      <c r="A10930" s="1" t="s">
        <v>13801</v>
      </c>
      <c r="B10930">
        <v>39.374420166015625</v>
      </c>
      <c r="C10930" t="str">
        <f>LEFT(A10930, FIND("/", A10930)-1)</f>
        <v>happy</v>
      </c>
      <c r="D10930" t="str">
        <f t="shared" si="170"/>
        <v>adult</v>
      </c>
    </row>
    <row r="10931" spans="1:4" x14ac:dyDescent="0.2">
      <c r="A10931" s="1" t="s">
        <v>13802</v>
      </c>
      <c r="B10931">
        <v>29.401479721069336</v>
      </c>
      <c r="C10931" t="str">
        <f>LEFT(A10931, FIND("/", A10931)-1)</f>
        <v>happy</v>
      </c>
      <c r="D10931" t="str">
        <f t="shared" si="170"/>
        <v>adult</v>
      </c>
    </row>
    <row r="10932" spans="1:4" x14ac:dyDescent="0.2">
      <c r="A10932" s="1" t="s">
        <v>13803</v>
      </c>
      <c r="B10932">
        <v>13.590444564819336</v>
      </c>
      <c r="C10932" t="str">
        <f>LEFT(A10932, FIND("/", A10932)-1)</f>
        <v>happy</v>
      </c>
      <c r="D10932" t="str">
        <f t="shared" si="170"/>
        <v>teenager</v>
      </c>
    </row>
    <row r="10933" spans="1:4" x14ac:dyDescent="0.2">
      <c r="A10933" s="1" t="s">
        <v>13804</v>
      </c>
      <c r="B10933">
        <v>16.511964797973633</v>
      </c>
      <c r="C10933" t="str">
        <f>LEFT(A10933, FIND("/", A10933)-1)</f>
        <v>happy</v>
      </c>
      <c r="D10933" t="str">
        <f t="shared" si="170"/>
        <v>teenager</v>
      </c>
    </row>
    <row r="10934" spans="1:4" x14ac:dyDescent="0.2">
      <c r="A10934" s="1" t="s">
        <v>13805</v>
      </c>
      <c r="B10934">
        <v>42.731666564941406</v>
      </c>
      <c r="C10934" t="str">
        <f>LEFT(A10934, FIND("/", A10934)-1)</f>
        <v>happy</v>
      </c>
      <c r="D10934" t="str">
        <f t="shared" si="170"/>
        <v>adult</v>
      </c>
    </row>
    <row r="10935" spans="1:4" x14ac:dyDescent="0.2">
      <c r="A10935" s="1" t="s">
        <v>13806</v>
      </c>
      <c r="B10935">
        <v>7.8927879333496094</v>
      </c>
      <c r="C10935" t="str">
        <f>LEFT(A10935, FIND("/", A10935)-1)</f>
        <v>happy</v>
      </c>
      <c r="D10935" t="str">
        <f t="shared" si="170"/>
        <v>younger child</v>
      </c>
    </row>
    <row r="10936" spans="1:4" x14ac:dyDescent="0.2">
      <c r="A10936" s="1" t="s">
        <v>13807</v>
      </c>
      <c r="B10936">
        <v>10.271836280822754</v>
      </c>
      <c r="C10936" t="str">
        <f>LEFT(A10936, FIND("/", A10936)-1)</f>
        <v>happy</v>
      </c>
      <c r="D10936" t="str">
        <f t="shared" si="170"/>
        <v>older child</v>
      </c>
    </row>
    <row r="10937" spans="1:4" x14ac:dyDescent="0.2">
      <c r="A10937" s="1" t="s">
        <v>13808</v>
      </c>
      <c r="B10937">
        <v>27.522069931030273</v>
      </c>
      <c r="C10937" t="str">
        <f>LEFT(A10937, FIND("/", A10937)-1)</f>
        <v>happy</v>
      </c>
      <c r="D10937" t="str">
        <f t="shared" si="170"/>
        <v>adult</v>
      </c>
    </row>
    <row r="10938" spans="1:4" x14ac:dyDescent="0.2">
      <c r="A10938" s="1" t="s">
        <v>13809</v>
      </c>
      <c r="B10938">
        <v>46.633201599121094</v>
      </c>
      <c r="C10938" t="str">
        <f>LEFT(A10938, FIND("/", A10938)-1)</f>
        <v>happy</v>
      </c>
      <c r="D10938" t="str">
        <f t="shared" si="170"/>
        <v>adult</v>
      </c>
    </row>
    <row r="10939" spans="1:4" x14ac:dyDescent="0.2">
      <c r="A10939" s="1" t="s">
        <v>13810</v>
      </c>
      <c r="B10939">
        <v>15.294734954833984</v>
      </c>
      <c r="C10939" t="str">
        <f>LEFT(A10939, FIND("/", A10939)-1)</f>
        <v>happy</v>
      </c>
      <c r="D10939" t="str">
        <f t="shared" si="170"/>
        <v>teenager</v>
      </c>
    </row>
    <row r="10940" spans="1:4" x14ac:dyDescent="0.2">
      <c r="A10940" s="1" t="s">
        <v>13811</v>
      </c>
      <c r="B10940">
        <v>7.2897253036499023</v>
      </c>
      <c r="C10940" t="str">
        <f>LEFT(A10940, FIND("/", A10940)-1)</f>
        <v>happy</v>
      </c>
      <c r="D10940" t="str">
        <f t="shared" si="170"/>
        <v>younger child</v>
      </c>
    </row>
    <row r="10941" spans="1:4" x14ac:dyDescent="0.2">
      <c r="A10941" s="1" t="s">
        <v>13812</v>
      </c>
      <c r="B10941">
        <v>18.957546234130859</v>
      </c>
      <c r="C10941" t="str">
        <f>LEFT(A10941, FIND("/", A10941)-1)</f>
        <v>happy</v>
      </c>
      <c r="D10941" t="str">
        <f t="shared" si="170"/>
        <v>adult</v>
      </c>
    </row>
    <row r="10942" spans="1:4" x14ac:dyDescent="0.2">
      <c r="A10942" s="1" t="s">
        <v>13813</v>
      </c>
      <c r="B10942">
        <v>17.073518753051758</v>
      </c>
      <c r="C10942" t="str">
        <f>LEFT(A10942, FIND("/", A10942)-1)</f>
        <v>happy</v>
      </c>
      <c r="D10942" t="str">
        <f t="shared" si="170"/>
        <v>adult</v>
      </c>
    </row>
    <row r="10943" spans="1:4" x14ac:dyDescent="0.2">
      <c r="A10943" s="1" t="s">
        <v>13814</v>
      </c>
      <c r="B10943">
        <v>6.4954004287719727</v>
      </c>
      <c r="C10943" t="str">
        <f>LEFT(A10943, FIND("/", A10943)-1)</f>
        <v>happy</v>
      </c>
      <c r="D10943" t="str">
        <f t="shared" si="170"/>
        <v>younger child</v>
      </c>
    </row>
    <row r="10944" spans="1:4" x14ac:dyDescent="0.2">
      <c r="A10944" s="1" t="s">
        <v>13815</v>
      </c>
      <c r="B10944">
        <v>11.687143325805664</v>
      </c>
      <c r="C10944" t="str">
        <f>LEFT(A10944, FIND("/", A10944)-1)</f>
        <v>happy</v>
      </c>
      <c r="D10944" t="str">
        <f t="shared" si="170"/>
        <v>older child</v>
      </c>
    </row>
    <row r="10945" spans="1:4" x14ac:dyDescent="0.2">
      <c r="A10945" s="1" t="s">
        <v>13816</v>
      </c>
      <c r="B10945">
        <v>17.115728378295898</v>
      </c>
      <c r="C10945" t="str">
        <f>LEFT(A10945, FIND("/", A10945)-1)</f>
        <v>happy</v>
      </c>
      <c r="D10945" t="str">
        <f t="shared" si="170"/>
        <v>adult</v>
      </c>
    </row>
    <row r="10946" spans="1:4" x14ac:dyDescent="0.2">
      <c r="A10946" s="1" t="s">
        <v>13817</v>
      </c>
      <c r="B10946">
        <v>19.370950698852539</v>
      </c>
      <c r="C10946" t="str">
        <f>LEFT(A10946, FIND("/", A10946)-1)</f>
        <v>happy</v>
      </c>
      <c r="D10946" t="str">
        <f t="shared" ref="D10946:D11009" si="171">IF(B10946&lt;=3,"toddler",IF(B10946&lt;=8,"younger child",IF(B10946&lt;=12,"older child",IF(B10946&lt;=17,"teenager","adult"))))</f>
        <v>adult</v>
      </c>
    </row>
    <row r="10947" spans="1:4" x14ac:dyDescent="0.2">
      <c r="A10947" s="1" t="s">
        <v>13818</v>
      </c>
      <c r="B10947">
        <v>10.581168174743652</v>
      </c>
      <c r="C10947" t="str">
        <f>LEFT(A10947, FIND("/", A10947)-1)</f>
        <v>happy</v>
      </c>
      <c r="D10947" t="str">
        <f t="shared" si="171"/>
        <v>older child</v>
      </c>
    </row>
    <row r="10948" spans="1:4" x14ac:dyDescent="0.2">
      <c r="A10948" s="1" t="s">
        <v>13819</v>
      </c>
      <c r="B10948">
        <v>23.016897201538086</v>
      </c>
      <c r="C10948" t="str">
        <f>LEFT(A10948, FIND("/", A10948)-1)</f>
        <v>happy</v>
      </c>
      <c r="D10948" t="str">
        <f t="shared" si="171"/>
        <v>adult</v>
      </c>
    </row>
    <row r="10949" spans="1:4" x14ac:dyDescent="0.2">
      <c r="A10949" s="1" t="s">
        <v>13820</v>
      </c>
      <c r="B10949">
        <v>56.937385559082031</v>
      </c>
      <c r="C10949" t="str">
        <f>LEFT(A10949, FIND("/", A10949)-1)</f>
        <v>happy</v>
      </c>
      <c r="D10949" t="str">
        <f t="shared" si="171"/>
        <v>adult</v>
      </c>
    </row>
    <row r="10950" spans="1:4" x14ac:dyDescent="0.2">
      <c r="A10950" s="1" t="s">
        <v>13821</v>
      </c>
      <c r="B10950">
        <v>17.745035171508789</v>
      </c>
      <c r="C10950" t="str">
        <f>LEFT(A10950, FIND("/", A10950)-1)</f>
        <v>happy</v>
      </c>
      <c r="D10950" t="str">
        <f t="shared" si="171"/>
        <v>adult</v>
      </c>
    </row>
    <row r="10951" spans="1:4" x14ac:dyDescent="0.2">
      <c r="A10951" s="1" t="s">
        <v>13822</v>
      </c>
      <c r="B10951">
        <v>24.927757263183594</v>
      </c>
      <c r="C10951" t="str">
        <f>LEFT(A10951, FIND("/", A10951)-1)</f>
        <v>happy</v>
      </c>
      <c r="D10951" t="str">
        <f t="shared" si="171"/>
        <v>adult</v>
      </c>
    </row>
    <row r="10952" spans="1:4" x14ac:dyDescent="0.2">
      <c r="A10952" s="1" t="s">
        <v>13823</v>
      </c>
      <c r="B10952">
        <v>18.280603408813477</v>
      </c>
      <c r="C10952" t="str">
        <f>LEFT(A10952, FIND("/", A10952)-1)</f>
        <v>happy</v>
      </c>
      <c r="D10952" t="str">
        <f t="shared" si="171"/>
        <v>adult</v>
      </c>
    </row>
    <row r="10953" spans="1:4" x14ac:dyDescent="0.2">
      <c r="A10953" s="1" t="s">
        <v>13824</v>
      </c>
      <c r="B10953">
        <v>48.376319885253906</v>
      </c>
      <c r="C10953" t="str">
        <f>LEFT(A10953, FIND("/", A10953)-1)</f>
        <v>happy</v>
      </c>
      <c r="D10953" t="str">
        <f t="shared" si="171"/>
        <v>adult</v>
      </c>
    </row>
    <row r="10954" spans="1:4" x14ac:dyDescent="0.2">
      <c r="A10954" s="1" t="s">
        <v>13825</v>
      </c>
      <c r="B10954">
        <v>19.791772842407227</v>
      </c>
      <c r="C10954" t="str">
        <f>LEFT(A10954, FIND("/", A10954)-1)</f>
        <v>happy</v>
      </c>
      <c r="D10954" t="str">
        <f t="shared" si="171"/>
        <v>adult</v>
      </c>
    </row>
    <row r="10955" spans="1:4" x14ac:dyDescent="0.2">
      <c r="A10955" s="1" t="s">
        <v>13826</v>
      </c>
      <c r="B10955">
        <v>29.03105354309082</v>
      </c>
      <c r="C10955" t="str">
        <f>LEFT(A10955, FIND("/", A10955)-1)</f>
        <v>happy</v>
      </c>
      <c r="D10955" t="str">
        <f t="shared" si="171"/>
        <v>adult</v>
      </c>
    </row>
    <row r="10956" spans="1:4" x14ac:dyDescent="0.2">
      <c r="A10956" s="1" t="s">
        <v>13827</v>
      </c>
      <c r="B10956">
        <v>57.587898254394531</v>
      </c>
      <c r="C10956" t="str">
        <f>LEFT(A10956, FIND("/", A10956)-1)</f>
        <v>happy</v>
      </c>
      <c r="D10956" t="str">
        <f t="shared" si="171"/>
        <v>adult</v>
      </c>
    </row>
    <row r="10957" spans="1:4" x14ac:dyDescent="0.2">
      <c r="A10957" s="1" t="s">
        <v>13828</v>
      </c>
      <c r="B10957">
        <v>25.635538101196289</v>
      </c>
      <c r="C10957" t="str">
        <f>LEFT(A10957, FIND("/", A10957)-1)</f>
        <v>happy</v>
      </c>
      <c r="D10957" t="str">
        <f t="shared" si="171"/>
        <v>adult</v>
      </c>
    </row>
    <row r="10958" spans="1:4" x14ac:dyDescent="0.2">
      <c r="A10958" s="1" t="s">
        <v>13829</v>
      </c>
      <c r="B10958">
        <v>12.436250686645508</v>
      </c>
      <c r="C10958" t="str">
        <f>LEFT(A10958, FIND("/", A10958)-1)</f>
        <v>happy</v>
      </c>
      <c r="D10958" t="str">
        <f t="shared" si="171"/>
        <v>teenager</v>
      </c>
    </row>
    <row r="10959" spans="1:4" x14ac:dyDescent="0.2">
      <c r="A10959" s="1" t="s">
        <v>13830</v>
      </c>
      <c r="B10959">
        <v>42.743461608886719</v>
      </c>
      <c r="C10959" t="str">
        <f>LEFT(A10959, FIND("/", A10959)-1)</f>
        <v>happy</v>
      </c>
      <c r="D10959" t="str">
        <f t="shared" si="171"/>
        <v>adult</v>
      </c>
    </row>
    <row r="10960" spans="1:4" x14ac:dyDescent="0.2">
      <c r="A10960" s="1" t="s">
        <v>13831</v>
      </c>
      <c r="B10960">
        <v>28.752317428588867</v>
      </c>
      <c r="C10960" t="str">
        <f>LEFT(A10960, FIND("/", A10960)-1)</f>
        <v>happy</v>
      </c>
      <c r="D10960" t="str">
        <f t="shared" si="171"/>
        <v>adult</v>
      </c>
    </row>
    <row r="10961" spans="1:4" x14ac:dyDescent="0.2">
      <c r="A10961" s="1" t="s">
        <v>13832</v>
      </c>
      <c r="B10961">
        <v>57.691917419433594</v>
      </c>
      <c r="C10961" t="str">
        <f>LEFT(A10961, FIND("/", A10961)-1)</f>
        <v>happy</v>
      </c>
      <c r="D10961" t="str">
        <f t="shared" si="171"/>
        <v>adult</v>
      </c>
    </row>
    <row r="10962" spans="1:4" x14ac:dyDescent="0.2">
      <c r="A10962" s="1" t="s">
        <v>13833</v>
      </c>
      <c r="B10962">
        <v>32.869987487792969</v>
      </c>
      <c r="C10962" t="str">
        <f>LEFT(A10962, FIND("/", A10962)-1)</f>
        <v>happy</v>
      </c>
      <c r="D10962" t="str">
        <f t="shared" si="171"/>
        <v>adult</v>
      </c>
    </row>
    <row r="10963" spans="1:4" x14ac:dyDescent="0.2">
      <c r="A10963" s="1" t="s">
        <v>13834</v>
      </c>
      <c r="B10963">
        <v>52.976554870605469</v>
      </c>
      <c r="C10963" t="str">
        <f>LEFT(A10963, FIND("/", A10963)-1)</f>
        <v>happy</v>
      </c>
      <c r="D10963" t="str">
        <f t="shared" si="171"/>
        <v>adult</v>
      </c>
    </row>
    <row r="10964" spans="1:4" x14ac:dyDescent="0.2">
      <c r="A10964" s="1" t="s">
        <v>13835</v>
      </c>
      <c r="B10964">
        <v>18.669931411743164</v>
      </c>
      <c r="C10964" t="str">
        <f>LEFT(A10964, FIND("/", A10964)-1)</f>
        <v>happy</v>
      </c>
      <c r="D10964" t="str">
        <f t="shared" si="171"/>
        <v>adult</v>
      </c>
    </row>
    <row r="10965" spans="1:4" x14ac:dyDescent="0.2">
      <c r="A10965" s="1" t="s">
        <v>13836</v>
      </c>
      <c r="B10965">
        <v>13.135475158691406</v>
      </c>
      <c r="C10965" t="str">
        <f>LEFT(A10965, FIND("/", A10965)-1)</f>
        <v>happy</v>
      </c>
      <c r="D10965" t="str">
        <f t="shared" si="171"/>
        <v>teenager</v>
      </c>
    </row>
    <row r="10966" spans="1:4" x14ac:dyDescent="0.2">
      <c r="A10966" s="1" t="s">
        <v>13837</v>
      </c>
      <c r="B10966">
        <v>21.616495132446289</v>
      </c>
      <c r="C10966" t="str">
        <f>LEFT(A10966, FIND("/", A10966)-1)</f>
        <v>happy</v>
      </c>
      <c r="D10966" t="str">
        <f t="shared" si="171"/>
        <v>adult</v>
      </c>
    </row>
    <row r="10967" spans="1:4" x14ac:dyDescent="0.2">
      <c r="A10967" s="1" t="s">
        <v>13838</v>
      </c>
      <c r="B10967">
        <v>19.655405044555664</v>
      </c>
      <c r="C10967" t="str">
        <f>LEFT(A10967, FIND("/", A10967)-1)</f>
        <v>happy</v>
      </c>
      <c r="D10967" t="str">
        <f t="shared" si="171"/>
        <v>adult</v>
      </c>
    </row>
    <row r="10968" spans="1:4" x14ac:dyDescent="0.2">
      <c r="A10968" s="1" t="s">
        <v>13839</v>
      </c>
      <c r="B10968">
        <v>51.92645263671875</v>
      </c>
      <c r="C10968" t="str">
        <f>LEFT(A10968, FIND("/", A10968)-1)</f>
        <v>happy</v>
      </c>
      <c r="D10968" t="str">
        <f t="shared" si="171"/>
        <v>adult</v>
      </c>
    </row>
    <row r="10969" spans="1:4" x14ac:dyDescent="0.2">
      <c r="A10969" s="1" t="s">
        <v>13840</v>
      </c>
      <c r="B10969">
        <v>31.116279602050781</v>
      </c>
      <c r="C10969" t="str">
        <f>LEFT(A10969, FIND("/", A10969)-1)</f>
        <v>happy</v>
      </c>
      <c r="D10969" t="str">
        <f t="shared" si="171"/>
        <v>adult</v>
      </c>
    </row>
    <row r="10970" spans="1:4" x14ac:dyDescent="0.2">
      <c r="A10970" s="1" t="s">
        <v>13841</v>
      </c>
      <c r="B10970">
        <v>51.221084594726562</v>
      </c>
      <c r="C10970" t="str">
        <f>LEFT(A10970, FIND("/", A10970)-1)</f>
        <v>happy</v>
      </c>
      <c r="D10970" t="str">
        <f t="shared" si="171"/>
        <v>adult</v>
      </c>
    </row>
    <row r="10971" spans="1:4" x14ac:dyDescent="0.2">
      <c r="A10971" s="1" t="s">
        <v>13842</v>
      </c>
      <c r="B10971">
        <v>13.63936710357666</v>
      </c>
      <c r="C10971" t="str">
        <f>LEFT(A10971, FIND("/", A10971)-1)</f>
        <v>happy</v>
      </c>
      <c r="D10971" t="str">
        <f t="shared" si="171"/>
        <v>teenager</v>
      </c>
    </row>
    <row r="10972" spans="1:4" x14ac:dyDescent="0.2">
      <c r="A10972" s="1" t="s">
        <v>13843</v>
      </c>
      <c r="B10972">
        <v>19.209197998046875</v>
      </c>
      <c r="C10972" t="str">
        <f>LEFT(A10972, FIND("/", A10972)-1)</f>
        <v>happy</v>
      </c>
      <c r="D10972" t="str">
        <f t="shared" si="171"/>
        <v>adult</v>
      </c>
    </row>
    <row r="10973" spans="1:4" x14ac:dyDescent="0.2">
      <c r="A10973" s="1" t="s">
        <v>13844</v>
      </c>
      <c r="B10973">
        <v>46.7066650390625</v>
      </c>
      <c r="C10973" t="str">
        <f>LEFT(A10973, FIND("/", A10973)-1)</f>
        <v>happy</v>
      </c>
      <c r="D10973" t="str">
        <f t="shared" si="171"/>
        <v>adult</v>
      </c>
    </row>
    <row r="10974" spans="1:4" x14ac:dyDescent="0.2">
      <c r="A10974" s="1" t="s">
        <v>13845</v>
      </c>
      <c r="B10974">
        <v>48.917068481445312</v>
      </c>
      <c r="C10974" t="str">
        <f>LEFT(A10974, FIND("/", A10974)-1)</f>
        <v>happy</v>
      </c>
      <c r="D10974" t="str">
        <f t="shared" si="171"/>
        <v>adult</v>
      </c>
    </row>
    <row r="10975" spans="1:4" x14ac:dyDescent="0.2">
      <c r="A10975" s="1" t="s">
        <v>13846</v>
      </c>
      <c r="B10975">
        <v>57.459808349609375</v>
      </c>
      <c r="C10975" t="str">
        <f>LEFT(A10975, FIND("/", A10975)-1)</f>
        <v>happy</v>
      </c>
      <c r="D10975" t="str">
        <f t="shared" si="171"/>
        <v>adult</v>
      </c>
    </row>
    <row r="10976" spans="1:4" x14ac:dyDescent="0.2">
      <c r="A10976" s="1" t="s">
        <v>13847</v>
      </c>
      <c r="B10976">
        <v>46.487743377685547</v>
      </c>
      <c r="C10976" t="str">
        <f>LEFT(A10976, FIND("/", A10976)-1)</f>
        <v>happy</v>
      </c>
      <c r="D10976" t="str">
        <f t="shared" si="171"/>
        <v>adult</v>
      </c>
    </row>
    <row r="10977" spans="1:4" x14ac:dyDescent="0.2">
      <c r="A10977" s="1" t="s">
        <v>13848</v>
      </c>
      <c r="B10977">
        <v>27.531072616577148</v>
      </c>
      <c r="C10977" t="str">
        <f>LEFT(A10977, FIND("/", A10977)-1)</f>
        <v>happy</v>
      </c>
      <c r="D10977" t="str">
        <f t="shared" si="171"/>
        <v>adult</v>
      </c>
    </row>
    <row r="10978" spans="1:4" x14ac:dyDescent="0.2">
      <c r="A10978" s="1" t="s">
        <v>13849</v>
      </c>
      <c r="B10978">
        <v>17.525392532348633</v>
      </c>
      <c r="C10978" t="str">
        <f>LEFT(A10978, FIND("/", A10978)-1)</f>
        <v>happy</v>
      </c>
      <c r="D10978" t="str">
        <f t="shared" si="171"/>
        <v>adult</v>
      </c>
    </row>
    <row r="10979" spans="1:4" x14ac:dyDescent="0.2">
      <c r="A10979" s="1" t="s">
        <v>13850</v>
      </c>
      <c r="B10979">
        <v>30.277044296264648</v>
      </c>
      <c r="C10979" t="str">
        <f>LEFT(A10979, FIND("/", A10979)-1)</f>
        <v>happy</v>
      </c>
      <c r="D10979" t="str">
        <f t="shared" si="171"/>
        <v>adult</v>
      </c>
    </row>
    <row r="10980" spans="1:4" x14ac:dyDescent="0.2">
      <c r="A10980" s="1" t="s">
        <v>13851</v>
      </c>
      <c r="B10980">
        <v>25.31859016418457</v>
      </c>
      <c r="C10980" t="str">
        <f>LEFT(A10980, FIND("/", A10980)-1)</f>
        <v>happy</v>
      </c>
      <c r="D10980" t="str">
        <f t="shared" si="171"/>
        <v>adult</v>
      </c>
    </row>
    <row r="10981" spans="1:4" x14ac:dyDescent="0.2">
      <c r="A10981" s="1" t="s">
        <v>13852</v>
      </c>
      <c r="B10981">
        <v>28.318872451782227</v>
      </c>
      <c r="C10981" t="str">
        <f>LEFT(A10981, FIND("/", A10981)-1)</f>
        <v>happy</v>
      </c>
      <c r="D10981" t="str">
        <f t="shared" si="171"/>
        <v>adult</v>
      </c>
    </row>
    <row r="10982" spans="1:4" x14ac:dyDescent="0.2">
      <c r="A10982" s="1" t="s">
        <v>13853</v>
      </c>
      <c r="B10982">
        <v>24.016752243041992</v>
      </c>
      <c r="C10982" t="str">
        <f>LEFT(A10982, FIND("/", A10982)-1)</f>
        <v>happy</v>
      </c>
      <c r="D10982" t="str">
        <f t="shared" si="171"/>
        <v>adult</v>
      </c>
    </row>
    <row r="10983" spans="1:4" x14ac:dyDescent="0.2">
      <c r="A10983" s="1" t="s">
        <v>13854</v>
      </c>
      <c r="B10983">
        <v>41.866661071777344</v>
      </c>
      <c r="C10983" t="str">
        <f>LEFT(A10983, FIND("/", A10983)-1)</f>
        <v>happy</v>
      </c>
      <c r="D10983" t="str">
        <f t="shared" si="171"/>
        <v>adult</v>
      </c>
    </row>
    <row r="10984" spans="1:4" x14ac:dyDescent="0.2">
      <c r="A10984" s="1" t="s">
        <v>13855</v>
      </c>
      <c r="B10984">
        <v>43.027217864990234</v>
      </c>
      <c r="C10984" t="str">
        <f>LEFT(A10984, FIND("/", A10984)-1)</f>
        <v>happy</v>
      </c>
      <c r="D10984" t="str">
        <f t="shared" si="171"/>
        <v>adult</v>
      </c>
    </row>
    <row r="10985" spans="1:4" x14ac:dyDescent="0.2">
      <c r="A10985" s="1" t="s">
        <v>13856</v>
      </c>
      <c r="B10985">
        <v>42.196338653564453</v>
      </c>
      <c r="C10985" t="str">
        <f>LEFT(A10985, FIND("/", A10985)-1)</f>
        <v>happy</v>
      </c>
      <c r="D10985" t="str">
        <f t="shared" si="171"/>
        <v>adult</v>
      </c>
    </row>
    <row r="10986" spans="1:4" x14ac:dyDescent="0.2">
      <c r="A10986" s="1" t="s">
        <v>13857</v>
      </c>
      <c r="B10986">
        <v>17.885278701782227</v>
      </c>
      <c r="C10986" t="str">
        <f>LEFT(A10986, FIND("/", A10986)-1)</f>
        <v>happy</v>
      </c>
      <c r="D10986" t="str">
        <f t="shared" si="171"/>
        <v>adult</v>
      </c>
    </row>
    <row r="10987" spans="1:4" x14ac:dyDescent="0.2">
      <c r="A10987" s="1" t="s">
        <v>13858</v>
      </c>
      <c r="B10987">
        <v>35.906528472900391</v>
      </c>
      <c r="C10987" t="str">
        <f>LEFT(A10987, FIND("/", A10987)-1)</f>
        <v>happy</v>
      </c>
      <c r="D10987" t="str">
        <f t="shared" si="171"/>
        <v>adult</v>
      </c>
    </row>
    <row r="10988" spans="1:4" x14ac:dyDescent="0.2">
      <c r="A10988" s="1" t="s">
        <v>13859</v>
      </c>
      <c r="B10988">
        <v>21.318830490112305</v>
      </c>
      <c r="C10988" t="str">
        <f>LEFT(A10988, FIND("/", A10988)-1)</f>
        <v>happy</v>
      </c>
      <c r="D10988" t="str">
        <f t="shared" si="171"/>
        <v>adult</v>
      </c>
    </row>
    <row r="10989" spans="1:4" x14ac:dyDescent="0.2">
      <c r="A10989" s="1" t="s">
        <v>13860</v>
      </c>
      <c r="B10989">
        <v>20.978916168212891</v>
      </c>
      <c r="C10989" t="str">
        <f>LEFT(A10989, FIND("/", A10989)-1)</f>
        <v>happy</v>
      </c>
      <c r="D10989" t="str">
        <f t="shared" si="171"/>
        <v>adult</v>
      </c>
    </row>
    <row r="10990" spans="1:4" x14ac:dyDescent="0.2">
      <c r="A10990" s="1" t="s">
        <v>13861</v>
      </c>
      <c r="B10990">
        <v>20.902889251708984</v>
      </c>
      <c r="C10990" t="str">
        <f>LEFT(A10990, FIND("/", A10990)-1)</f>
        <v>happy</v>
      </c>
      <c r="D10990" t="str">
        <f t="shared" si="171"/>
        <v>adult</v>
      </c>
    </row>
    <row r="10991" spans="1:4" x14ac:dyDescent="0.2">
      <c r="A10991" s="1" t="s">
        <v>13862</v>
      </c>
      <c r="B10991">
        <v>19.217771530151367</v>
      </c>
      <c r="C10991" t="str">
        <f>LEFT(A10991, FIND("/", A10991)-1)</f>
        <v>happy</v>
      </c>
      <c r="D10991" t="str">
        <f t="shared" si="171"/>
        <v>adult</v>
      </c>
    </row>
    <row r="10992" spans="1:4" x14ac:dyDescent="0.2">
      <c r="A10992" s="1" t="s">
        <v>13863</v>
      </c>
      <c r="B10992">
        <v>19.746072769165039</v>
      </c>
      <c r="C10992" t="str">
        <f>LEFT(A10992, FIND("/", A10992)-1)</f>
        <v>happy</v>
      </c>
      <c r="D10992" t="str">
        <f t="shared" si="171"/>
        <v>adult</v>
      </c>
    </row>
    <row r="10993" spans="1:4" x14ac:dyDescent="0.2">
      <c r="A10993" s="1" t="s">
        <v>13864</v>
      </c>
      <c r="B10993">
        <v>34.570098876953125</v>
      </c>
      <c r="C10993" t="str">
        <f>LEFT(A10993, FIND("/", A10993)-1)</f>
        <v>happy</v>
      </c>
      <c r="D10993" t="str">
        <f t="shared" si="171"/>
        <v>adult</v>
      </c>
    </row>
    <row r="10994" spans="1:4" x14ac:dyDescent="0.2">
      <c r="A10994" s="1" t="s">
        <v>13865</v>
      </c>
      <c r="B10994">
        <v>23.897531509399414</v>
      </c>
      <c r="C10994" t="str">
        <f>LEFT(A10994, FIND("/", A10994)-1)</f>
        <v>happy</v>
      </c>
      <c r="D10994" t="str">
        <f t="shared" si="171"/>
        <v>adult</v>
      </c>
    </row>
    <row r="10995" spans="1:4" x14ac:dyDescent="0.2">
      <c r="A10995" s="1" t="s">
        <v>13866</v>
      </c>
      <c r="B10995">
        <v>15.237796783447266</v>
      </c>
      <c r="C10995" t="str">
        <f>LEFT(A10995, FIND("/", A10995)-1)</f>
        <v>happy</v>
      </c>
      <c r="D10995" t="str">
        <f t="shared" si="171"/>
        <v>teenager</v>
      </c>
    </row>
    <row r="10996" spans="1:4" x14ac:dyDescent="0.2">
      <c r="A10996" s="1" t="s">
        <v>13867</v>
      </c>
      <c r="B10996">
        <v>37.706794738769531</v>
      </c>
      <c r="C10996" t="str">
        <f>LEFT(A10996, FIND("/", A10996)-1)</f>
        <v>happy</v>
      </c>
      <c r="D10996" t="str">
        <f t="shared" si="171"/>
        <v>adult</v>
      </c>
    </row>
    <row r="10997" spans="1:4" x14ac:dyDescent="0.2">
      <c r="A10997" s="1" t="s">
        <v>13868</v>
      </c>
      <c r="B10997">
        <v>15.942914962768555</v>
      </c>
      <c r="C10997" t="str">
        <f>LEFT(A10997, FIND("/", A10997)-1)</f>
        <v>happy</v>
      </c>
      <c r="D10997" t="str">
        <f t="shared" si="171"/>
        <v>teenager</v>
      </c>
    </row>
    <row r="10998" spans="1:4" x14ac:dyDescent="0.2">
      <c r="A10998" s="1" t="s">
        <v>13869</v>
      </c>
      <c r="B10998">
        <v>35.137641906738281</v>
      </c>
      <c r="C10998" t="str">
        <f>LEFT(A10998, FIND("/", A10998)-1)</f>
        <v>happy</v>
      </c>
      <c r="D10998" t="str">
        <f t="shared" si="171"/>
        <v>adult</v>
      </c>
    </row>
    <row r="10999" spans="1:4" x14ac:dyDescent="0.2">
      <c r="A10999" s="1" t="s">
        <v>13870</v>
      </c>
      <c r="B10999">
        <v>47.488143920898438</v>
      </c>
      <c r="C10999" t="str">
        <f>LEFT(A10999, FIND("/", A10999)-1)</f>
        <v>happy</v>
      </c>
      <c r="D10999" t="str">
        <f t="shared" si="171"/>
        <v>adult</v>
      </c>
    </row>
    <row r="11000" spans="1:4" x14ac:dyDescent="0.2">
      <c r="A11000" s="1" t="s">
        <v>13871</v>
      </c>
      <c r="B11000">
        <v>28.248929977416992</v>
      </c>
      <c r="C11000" t="str">
        <f>LEFT(A11000, FIND("/", A11000)-1)</f>
        <v>happy</v>
      </c>
      <c r="D11000" t="str">
        <f t="shared" si="171"/>
        <v>adult</v>
      </c>
    </row>
    <row r="11001" spans="1:4" x14ac:dyDescent="0.2">
      <c r="A11001" s="1" t="s">
        <v>13872</v>
      </c>
      <c r="B11001">
        <v>36.526241302490234</v>
      </c>
      <c r="C11001" t="str">
        <f>LEFT(A11001, FIND("/", A11001)-1)</f>
        <v>happy</v>
      </c>
      <c r="D11001" t="str">
        <f t="shared" si="171"/>
        <v>adult</v>
      </c>
    </row>
    <row r="11002" spans="1:4" x14ac:dyDescent="0.2">
      <c r="A11002" s="1" t="s">
        <v>13873</v>
      </c>
      <c r="B11002">
        <v>53.741104125976562</v>
      </c>
      <c r="C11002" t="str">
        <f>LEFT(A11002, FIND("/", A11002)-1)</f>
        <v>happy</v>
      </c>
      <c r="D11002" t="str">
        <f t="shared" si="171"/>
        <v>adult</v>
      </c>
    </row>
    <row r="11003" spans="1:4" x14ac:dyDescent="0.2">
      <c r="A11003" s="1" t="s">
        <v>13874</v>
      </c>
      <c r="B11003">
        <v>36.759071350097656</v>
      </c>
      <c r="C11003" t="str">
        <f>LEFT(A11003, FIND("/", A11003)-1)</f>
        <v>happy</v>
      </c>
      <c r="D11003" t="str">
        <f t="shared" si="171"/>
        <v>adult</v>
      </c>
    </row>
    <row r="11004" spans="1:4" x14ac:dyDescent="0.2">
      <c r="A11004" s="1" t="s">
        <v>13875</v>
      </c>
      <c r="B11004">
        <v>8.976963996887207</v>
      </c>
      <c r="C11004" t="str">
        <f>LEFT(A11004, FIND("/", A11004)-1)</f>
        <v>happy</v>
      </c>
      <c r="D11004" t="str">
        <f t="shared" si="171"/>
        <v>older child</v>
      </c>
    </row>
    <row r="11005" spans="1:4" x14ac:dyDescent="0.2">
      <c r="A11005" s="1" t="s">
        <v>13876</v>
      </c>
      <c r="B11005">
        <v>21.340402603149414</v>
      </c>
      <c r="C11005" t="str">
        <f>LEFT(A11005, FIND("/", A11005)-1)</f>
        <v>happy</v>
      </c>
      <c r="D11005" t="str">
        <f t="shared" si="171"/>
        <v>adult</v>
      </c>
    </row>
    <row r="11006" spans="1:4" x14ac:dyDescent="0.2">
      <c r="A11006" s="1" t="s">
        <v>13877</v>
      </c>
      <c r="B11006">
        <v>5.1083526611328125</v>
      </c>
      <c r="C11006" t="str">
        <f>LEFT(A11006, FIND("/", A11006)-1)</f>
        <v>happy</v>
      </c>
      <c r="D11006" t="str">
        <f t="shared" si="171"/>
        <v>younger child</v>
      </c>
    </row>
    <row r="11007" spans="1:4" x14ac:dyDescent="0.2">
      <c r="A11007" s="1" t="s">
        <v>13878</v>
      </c>
      <c r="B11007">
        <v>61.519599914550781</v>
      </c>
      <c r="C11007" t="str">
        <f>LEFT(A11007, FIND("/", A11007)-1)</f>
        <v>happy</v>
      </c>
      <c r="D11007" t="str">
        <f t="shared" si="171"/>
        <v>adult</v>
      </c>
    </row>
    <row r="11008" spans="1:4" x14ac:dyDescent="0.2">
      <c r="A11008" s="1" t="s">
        <v>13879</v>
      </c>
      <c r="B11008">
        <v>29.458425521850586</v>
      </c>
      <c r="C11008" t="str">
        <f>LEFT(A11008, FIND("/", A11008)-1)</f>
        <v>happy</v>
      </c>
      <c r="D11008" t="str">
        <f t="shared" si="171"/>
        <v>adult</v>
      </c>
    </row>
    <row r="11009" spans="1:4" x14ac:dyDescent="0.2">
      <c r="A11009" s="1" t="s">
        <v>13880</v>
      </c>
      <c r="B11009">
        <v>41.956092834472656</v>
      </c>
      <c r="C11009" t="str">
        <f>LEFT(A11009, FIND("/", A11009)-1)</f>
        <v>happy</v>
      </c>
      <c r="D11009" t="str">
        <f t="shared" si="171"/>
        <v>adult</v>
      </c>
    </row>
    <row r="11010" spans="1:4" x14ac:dyDescent="0.2">
      <c r="A11010" s="1" t="s">
        <v>13881</v>
      </c>
      <c r="B11010">
        <v>52.922763824462891</v>
      </c>
      <c r="C11010" t="str">
        <f>LEFT(A11010, FIND("/", A11010)-1)</f>
        <v>happy</v>
      </c>
      <c r="D11010" t="str">
        <f t="shared" ref="D11010:D11073" si="172">IF(B11010&lt;=3,"toddler",IF(B11010&lt;=8,"younger child",IF(B11010&lt;=12,"older child",IF(B11010&lt;=17,"teenager","adult"))))</f>
        <v>adult</v>
      </c>
    </row>
    <row r="11011" spans="1:4" x14ac:dyDescent="0.2">
      <c r="A11011" s="1" t="s">
        <v>13882</v>
      </c>
      <c r="B11011">
        <v>16.593683242797852</v>
      </c>
      <c r="C11011" t="str">
        <f>LEFT(A11011, FIND("/", A11011)-1)</f>
        <v>happy</v>
      </c>
      <c r="D11011" t="str">
        <f t="shared" si="172"/>
        <v>teenager</v>
      </c>
    </row>
    <row r="11012" spans="1:4" x14ac:dyDescent="0.2">
      <c r="A11012" s="1" t="s">
        <v>13883</v>
      </c>
      <c r="B11012">
        <v>40.911724090576172</v>
      </c>
      <c r="C11012" t="str">
        <f>LEFT(A11012, FIND("/", A11012)-1)</f>
        <v>happy</v>
      </c>
      <c r="D11012" t="str">
        <f t="shared" si="172"/>
        <v>adult</v>
      </c>
    </row>
    <row r="11013" spans="1:4" x14ac:dyDescent="0.2">
      <c r="A11013" s="1" t="s">
        <v>13884</v>
      </c>
      <c r="B11013">
        <v>41.300025939941406</v>
      </c>
      <c r="C11013" t="str">
        <f>LEFT(A11013, FIND("/", A11013)-1)</f>
        <v>happy</v>
      </c>
      <c r="D11013" t="str">
        <f t="shared" si="172"/>
        <v>adult</v>
      </c>
    </row>
    <row r="11014" spans="1:4" x14ac:dyDescent="0.2">
      <c r="A11014" s="1" t="s">
        <v>13885</v>
      </c>
      <c r="B11014">
        <v>21.611749649047852</v>
      </c>
      <c r="C11014" t="str">
        <f>LEFT(A11014, FIND("/", A11014)-1)</f>
        <v>happy</v>
      </c>
      <c r="D11014" t="str">
        <f t="shared" si="172"/>
        <v>adult</v>
      </c>
    </row>
    <row r="11015" spans="1:4" x14ac:dyDescent="0.2">
      <c r="A11015" s="1" t="s">
        <v>13886</v>
      </c>
      <c r="B11015">
        <v>32.93072509765625</v>
      </c>
      <c r="C11015" t="str">
        <f>LEFT(A11015, FIND("/", A11015)-1)</f>
        <v>happy</v>
      </c>
      <c r="D11015" t="str">
        <f t="shared" si="172"/>
        <v>adult</v>
      </c>
    </row>
    <row r="11016" spans="1:4" x14ac:dyDescent="0.2">
      <c r="A11016" s="1" t="s">
        <v>13887</v>
      </c>
      <c r="B11016">
        <v>16.072675704956055</v>
      </c>
      <c r="C11016" t="str">
        <f>LEFT(A11016, FIND("/", A11016)-1)</f>
        <v>happy</v>
      </c>
      <c r="D11016" t="str">
        <f t="shared" si="172"/>
        <v>teenager</v>
      </c>
    </row>
    <row r="11017" spans="1:4" x14ac:dyDescent="0.2">
      <c r="A11017" s="1" t="s">
        <v>13888</v>
      </c>
      <c r="B11017">
        <v>51.656806945800781</v>
      </c>
      <c r="C11017" t="str">
        <f>LEFT(A11017, FIND("/", A11017)-1)</f>
        <v>happy</v>
      </c>
      <c r="D11017" t="str">
        <f t="shared" si="172"/>
        <v>adult</v>
      </c>
    </row>
    <row r="11018" spans="1:4" x14ac:dyDescent="0.2">
      <c r="A11018" s="1" t="s">
        <v>13889</v>
      </c>
      <c r="B11018">
        <v>9.8506984710693359</v>
      </c>
      <c r="C11018" t="str">
        <f>LEFT(A11018, FIND("/", A11018)-1)</f>
        <v>happy</v>
      </c>
      <c r="D11018" t="str">
        <f t="shared" si="172"/>
        <v>older child</v>
      </c>
    </row>
    <row r="11019" spans="1:4" x14ac:dyDescent="0.2">
      <c r="A11019" s="1" t="s">
        <v>13890</v>
      </c>
      <c r="B11019">
        <v>26.555404663085938</v>
      </c>
      <c r="C11019" t="str">
        <f>LEFT(A11019, FIND("/", A11019)-1)</f>
        <v>happy</v>
      </c>
      <c r="D11019" t="str">
        <f t="shared" si="172"/>
        <v>adult</v>
      </c>
    </row>
    <row r="11020" spans="1:4" x14ac:dyDescent="0.2">
      <c r="A11020" s="1" t="s">
        <v>13891</v>
      </c>
      <c r="B11020">
        <v>55.053913116455078</v>
      </c>
      <c r="C11020" t="str">
        <f>LEFT(A11020, FIND("/", A11020)-1)</f>
        <v>happy</v>
      </c>
      <c r="D11020" t="str">
        <f t="shared" si="172"/>
        <v>adult</v>
      </c>
    </row>
    <row r="11021" spans="1:4" x14ac:dyDescent="0.2">
      <c r="A11021" s="1" t="s">
        <v>13892</v>
      </c>
      <c r="B11021">
        <v>31.703737258911133</v>
      </c>
      <c r="C11021" t="str">
        <f>LEFT(A11021, FIND("/", A11021)-1)</f>
        <v>happy</v>
      </c>
      <c r="D11021" t="str">
        <f t="shared" si="172"/>
        <v>adult</v>
      </c>
    </row>
    <row r="11022" spans="1:4" x14ac:dyDescent="0.2">
      <c r="A11022" s="1" t="s">
        <v>13893</v>
      </c>
      <c r="B11022">
        <v>21.352531433105469</v>
      </c>
      <c r="C11022" t="str">
        <f>LEFT(A11022, FIND("/", A11022)-1)</f>
        <v>happy</v>
      </c>
      <c r="D11022" t="str">
        <f t="shared" si="172"/>
        <v>adult</v>
      </c>
    </row>
    <row r="11023" spans="1:4" x14ac:dyDescent="0.2">
      <c r="A11023" s="1" t="s">
        <v>13894</v>
      </c>
      <c r="B11023">
        <v>23.070505142211914</v>
      </c>
      <c r="C11023" t="str">
        <f>LEFT(A11023, FIND("/", A11023)-1)</f>
        <v>happy</v>
      </c>
      <c r="D11023" t="str">
        <f t="shared" si="172"/>
        <v>adult</v>
      </c>
    </row>
    <row r="11024" spans="1:4" x14ac:dyDescent="0.2">
      <c r="A11024" s="1" t="s">
        <v>13895</v>
      </c>
      <c r="B11024">
        <v>43.360519409179688</v>
      </c>
      <c r="C11024" t="str">
        <f>LEFT(A11024, FIND("/", A11024)-1)</f>
        <v>happy</v>
      </c>
      <c r="D11024" t="str">
        <f t="shared" si="172"/>
        <v>adult</v>
      </c>
    </row>
    <row r="11025" spans="1:4" x14ac:dyDescent="0.2">
      <c r="A11025" s="1" t="s">
        <v>13896</v>
      </c>
      <c r="B11025">
        <v>31.940546035766602</v>
      </c>
      <c r="C11025" t="str">
        <f>LEFT(A11025, FIND("/", A11025)-1)</f>
        <v>happy</v>
      </c>
      <c r="D11025" t="str">
        <f t="shared" si="172"/>
        <v>adult</v>
      </c>
    </row>
    <row r="11026" spans="1:4" x14ac:dyDescent="0.2">
      <c r="A11026" s="1" t="s">
        <v>13897</v>
      </c>
      <c r="B11026">
        <v>33.7442626953125</v>
      </c>
      <c r="C11026" t="str">
        <f>LEFT(A11026, FIND("/", A11026)-1)</f>
        <v>happy</v>
      </c>
      <c r="D11026" t="str">
        <f t="shared" si="172"/>
        <v>adult</v>
      </c>
    </row>
    <row r="11027" spans="1:4" x14ac:dyDescent="0.2">
      <c r="A11027" s="1" t="s">
        <v>13898</v>
      </c>
      <c r="B11027">
        <v>28.518705368041992</v>
      </c>
      <c r="C11027" t="str">
        <f>LEFT(A11027, FIND("/", A11027)-1)</f>
        <v>happy</v>
      </c>
      <c r="D11027" t="str">
        <f t="shared" si="172"/>
        <v>adult</v>
      </c>
    </row>
    <row r="11028" spans="1:4" x14ac:dyDescent="0.2">
      <c r="A11028" s="1" t="s">
        <v>13899</v>
      </c>
      <c r="B11028">
        <v>25.769191741943359</v>
      </c>
      <c r="C11028" t="str">
        <f>LEFT(A11028, FIND("/", A11028)-1)</f>
        <v>happy</v>
      </c>
      <c r="D11028" t="str">
        <f t="shared" si="172"/>
        <v>adult</v>
      </c>
    </row>
    <row r="11029" spans="1:4" x14ac:dyDescent="0.2">
      <c r="A11029" s="1" t="s">
        <v>13900</v>
      </c>
      <c r="B11029">
        <v>38.522373199462891</v>
      </c>
      <c r="C11029" t="str">
        <f>LEFT(A11029, FIND("/", A11029)-1)</f>
        <v>happy</v>
      </c>
      <c r="D11029" t="str">
        <f t="shared" si="172"/>
        <v>adult</v>
      </c>
    </row>
    <row r="11030" spans="1:4" x14ac:dyDescent="0.2">
      <c r="A11030" s="1" t="s">
        <v>13901</v>
      </c>
      <c r="B11030">
        <v>20.168096542358398</v>
      </c>
      <c r="C11030" t="str">
        <f>LEFT(A11030, FIND("/", A11030)-1)</f>
        <v>happy</v>
      </c>
      <c r="D11030" t="str">
        <f t="shared" si="172"/>
        <v>adult</v>
      </c>
    </row>
    <row r="11031" spans="1:4" x14ac:dyDescent="0.2">
      <c r="A11031" s="1" t="s">
        <v>13902</v>
      </c>
      <c r="B11031">
        <v>40.409149169921875</v>
      </c>
      <c r="C11031" t="str">
        <f>LEFT(A11031, FIND("/", A11031)-1)</f>
        <v>happy</v>
      </c>
      <c r="D11031" t="str">
        <f t="shared" si="172"/>
        <v>adult</v>
      </c>
    </row>
    <row r="11032" spans="1:4" x14ac:dyDescent="0.2">
      <c r="A11032" s="1" t="s">
        <v>13903</v>
      </c>
      <c r="B11032">
        <v>9.5959815979003906</v>
      </c>
      <c r="C11032" t="str">
        <f>LEFT(A11032, FIND("/", A11032)-1)</f>
        <v>happy</v>
      </c>
      <c r="D11032" t="str">
        <f t="shared" si="172"/>
        <v>older child</v>
      </c>
    </row>
    <row r="11033" spans="1:4" x14ac:dyDescent="0.2">
      <c r="A11033" s="1" t="s">
        <v>13904</v>
      </c>
      <c r="B11033">
        <v>31.848726272583008</v>
      </c>
      <c r="C11033" t="str">
        <f>LEFT(A11033, FIND("/", A11033)-1)</f>
        <v>happy</v>
      </c>
      <c r="D11033" t="str">
        <f t="shared" si="172"/>
        <v>adult</v>
      </c>
    </row>
    <row r="11034" spans="1:4" x14ac:dyDescent="0.2">
      <c r="A11034" s="1" t="s">
        <v>13905</v>
      </c>
      <c r="B11034">
        <v>37.24090576171875</v>
      </c>
      <c r="C11034" t="str">
        <f>LEFT(A11034, FIND("/", A11034)-1)</f>
        <v>happy</v>
      </c>
      <c r="D11034" t="str">
        <f t="shared" si="172"/>
        <v>adult</v>
      </c>
    </row>
    <row r="11035" spans="1:4" x14ac:dyDescent="0.2">
      <c r="A11035" s="1" t="s">
        <v>13906</v>
      </c>
      <c r="B11035">
        <v>39.499069213867188</v>
      </c>
      <c r="C11035" t="str">
        <f>LEFT(A11035, FIND("/", A11035)-1)</f>
        <v>happy</v>
      </c>
      <c r="D11035" t="str">
        <f t="shared" si="172"/>
        <v>adult</v>
      </c>
    </row>
    <row r="11036" spans="1:4" x14ac:dyDescent="0.2">
      <c r="A11036" s="1" t="s">
        <v>13907</v>
      </c>
      <c r="B11036">
        <v>26.775903701782227</v>
      </c>
      <c r="C11036" t="str">
        <f>LEFT(A11036, FIND("/", A11036)-1)</f>
        <v>happy</v>
      </c>
      <c r="D11036" t="str">
        <f t="shared" si="172"/>
        <v>adult</v>
      </c>
    </row>
    <row r="11037" spans="1:4" x14ac:dyDescent="0.2">
      <c r="A11037" s="1" t="s">
        <v>13908</v>
      </c>
      <c r="B11037">
        <v>15.010306358337402</v>
      </c>
      <c r="C11037" t="str">
        <f>LEFT(A11037, FIND("/", A11037)-1)</f>
        <v>happy</v>
      </c>
      <c r="D11037" t="str">
        <f t="shared" si="172"/>
        <v>teenager</v>
      </c>
    </row>
    <row r="11038" spans="1:4" x14ac:dyDescent="0.2">
      <c r="A11038" s="1" t="s">
        <v>13909</v>
      </c>
      <c r="B11038">
        <v>17.376693725585938</v>
      </c>
      <c r="C11038" t="str">
        <f>LEFT(A11038, FIND("/", A11038)-1)</f>
        <v>happy</v>
      </c>
      <c r="D11038" t="str">
        <f t="shared" si="172"/>
        <v>adult</v>
      </c>
    </row>
    <row r="11039" spans="1:4" x14ac:dyDescent="0.2">
      <c r="A11039" s="1" t="s">
        <v>13910</v>
      </c>
      <c r="B11039">
        <v>22.906209945678711</v>
      </c>
      <c r="C11039" t="str">
        <f>LEFT(A11039, FIND("/", A11039)-1)</f>
        <v>happy</v>
      </c>
      <c r="D11039" t="str">
        <f t="shared" si="172"/>
        <v>adult</v>
      </c>
    </row>
    <row r="11040" spans="1:4" x14ac:dyDescent="0.2">
      <c r="A11040" s="1" t="s">
        <v>13911</v>
      </c>
      <c r="B11040">
        <v>40.946434020996094</v>
      </c>
      <c r="C11040" t="str">
        <f>LEFT(A11040, FIND("/", A11040)-1)</f>
        <v>happy</v>
      </c>
      <c r="D11040" t="str">
        <f t="shared" si="172"/>
        <v>adult</v>
      </c>
    </row>
    <row r="11041" spans="1:4" x14ac:dyDescent="0.2">
      <c r="A11041" s="1" t="s">
        <v>13912</v>
      </c>
      <c r="B11041">
        <v>25.559793472290039</v>
      </c>
      <c r="C11041" t="str">
        <f>LEFT(A11041, FIND("/", A11041)-1)</f>
        <v>happy</v>
      </c>
      <c r="D11041" t="str">
        <f t="shared" si="172"/>
        <v>adult</v>
      </c>
    </row>
    <row r="11042" spans="1:4" x14ac:dyDescent="0.2">
      <c r="A11042" s="1" t="s">
        <v>13913</v>
      </c>
      <c r="B11042">
        <v>10.036830902099609</v>
      </c>
      <c r="C11042" t="str">
        <f>LEFT(A11042, FIND("/", A11042)-1)</f>
        <v>happy</v>
      </c>
      <c r="D11042" t="str">
        <f t="shared" si="172"/>
        <v>older child</v>
      </c>
    </row>
    <row r="11043" spans="1:4" x14ac:dyDescent="0.2">
      <c r="A11043" s="1" t="s">
        <v>13914</v>
      </c>
      <c r="B11043">
        <v>27.780296325683594</v>
      </c>
      <c r="C11043" t="str">
        <f>LEFT(A11043, FIND("/", A11043)-1)</f>
        <v>happy</v>
      </c>
      <c r="D11043" t="str">
        <f t="shared" si="172"/>
        <v>adult</v>
      </c>
    </row>
    <row r="11044" spans="1:4" x14ac:dyDescent="0.2">
      <c r="A11044" s="1" t="s">
        <v>13915</v>
      </c>
      <c r="B11044">
        <v>62.043357849121094</v>
      </c>
      <c r="C11044" t="str">
        <f>LEFT(A11044, FIND("/", A11044)-1)</f>
        <v>happy</v>
      </c>
      <c r="D11044" t="str">
        <f t="shared" si="172"/>
        <v>adult</v>
      </c>
    </row>
    <row r="11045" spans="1:4" x14ac:dyDescent="0.2">
      <c r="A11045" s="1" t="s">
        <v>13916</v>
      </c>
      <c r="B11045">
        <v>30.317350387573242</v>
      </c>
      <c r="C11045" t="str">
        <f>LEFT(A11045, FIND("/", A11045)-1)</f>
        <v>happy</v>
      </c>
      <c r="D11045" t="str">
        <f t="shared" si="172"/>
        <v>adult</v>
      </c>
    </row>
    <row r="11046" spans="1:4" x14ac:dyDescent="0.2">
      <c r="A11046" s="1" t="s">
        <v>13917</v>
      </c>
      <c r="B11046">
        <v>39.175617218017578</v>
      </c>
      <c r="C11046" t="str">
        <f>LEFT(A11046, FIND("/", A11046)-1)</f>
        <v>happy</v>
      </c>
      <c r="D11046" t="str">
        <f t="shared" si="172"/>
        <v>adult</v>
      </c>
    </row>
    <row r="11047" spans="1:4" x14ac:dyDescent="0.2">
      <c r="A11047" s="1" t="s">
        <v>13918</v>
      </c>
      <c r="B11047">
        <v>21.974039077758789</v>
      </c>
      <c r="C11047" t="str">
        <f>LEFT(A11047, FIND("/", A11047)-1)</f>
        <v>happy</v>
      </c>
      <c r="D11047" t="str">
        <f t="shared" si="172"/>
        <v>adult</v>
      </c>
    </row>
    <row r="11048" spans="1:4" x14ac:dyDescent="0.2">
      <c r="A11048" s="1" t="s">
        <v>13919</v>
      </c>
      <c r="B11048">
        <v>14.492633819580078</v>
      </c>
      <c r="C11048" t="str">
        <f>LEFT(A11048, FIND("/", A11048)-1)</f>
        <v>happy</v>
      </c>
      <c r="D11048" t="str">
        <f t="shared" si="172"/>
        <v>teenager</v>
      </c>
    </row>
    <row r="11049" spans="1:4" x14ac:dyDescent="0.2">
      <c r="A11049" s="1" t="s">
        <v>13920</v>
      </c>
      <c r="B11049">
        <v>15.345577239990234</v>
      </c>
      <c r="C11049" t="str">
        <f>LEFT(A11049, FIND("/", A11049)-1)</f>
        <v>happy</v>
      </c>
      <c r="D11049" t="str">
        <f t="shared" si="172"/>
        <v>teenager</v>
      </c>
    </row>
    <row r="11050" spans="1:4" x14ac:dyDescent="0.2">
      <c r="A11050" s="1" t="s">
        <v>13921</v>
      </c>
      <c r="B11050">
        <v>18.707059860229492</v>
      </c>
      <c r="C11050" t="str">
        <f>LEFT(A11050, FIND("/", A11050)-1)</f>
        <v>happy</v>
      </c>
      <c r="D11050" t="str">
        <f t="shared" si="172"/>
        <v>adult</v>
      </c>
    </row>
    <row r="11051" spans="1:4" x14ac:dyDescent="0.2">
      <c r="A11051" s="1" t="s">
        <v>13922</v>
      </c>
      <c r="B11051">
        <v>47.348537445068359</v>
      </c>
      <c r="C11051" t="str">
        <f>LEFT(A11051, FIND("/", A11051)-1)</f>
        <v>happy</v>
      </c>
      <c r="D11051" t="str">
        <f t="shared" si="172"/>
        <v>adult</v>
      </c>
    </row>
    <row r="11052" spans="1:4" x14ac:dyDescent="0.2">
      <c r="A11052" s="1" t="s">
        <v>13923</v>
      </c>
      <c r="B11052">
        <v>34.411689758300781</v>
      </c>
      <c r="C11052" t="str">
        <f>LEFT(A11052, FIND("/", A11052)-1)</f>
        <v>happy</v>
      </c>
      <c r="D11052" t="str">
        <f t="shared" si="172"/>
        <v>adult</v>
      </c>
    </row>
    <row r="11053" spans="1:4" x14ac:dyDescent="0.2">
      <c r="A11053" s="1" t="s">
        <v>13924</v>
      </c>
      <c r="B11053">
        <v>35.828281402587891</v>
      </c>
      <c r="C11053" t="str">
        <f>LEFT(A11053, FIND("/", A11053)-1)</f>
        <v>happy</v>
      </c>
      <c r="D11053" t="str">
        <f t="shared" si="172"/>
        <v>adult</v>
      </c>
    </row>
    <row r="11054" spans="1:4" x14ac:dyDescent="0.2">
      <c r="A11054" s="1" t="s">
        <v>13925</v>
      </c>
      <c r="B11054">
        <v>16.715230941772461</v>
      </c>
      <c r="C11054" t="str">
        <f>LEFT(A11054, FIND("/", A11054)-1)</f>
        <v>happy</v>
      </c>
      <c r="D11054" t="str">
        <f t="shared" si="172"/>
        <v>teenager</v>
      </c>
    </row>
    <row r="11055" spans="1:4" x14ac:dyDescent="0.2">
      <c r="A11055" s="1" t="s">
        <v>13926</v>
      </c>
      <c r="B11055">
        <v>53.620162963867188</v>
      </c>
      <c r="C11055" t="str">
        <f>LEFT(A11055, FIND("/", A11055)-1)</f>
        <v>happy</v>
      </c>
      <c r="D11055" t="str">
        <f t="shared" si="172"/>
        <v>adult</v>
      </c>
    </row>
    <row r="11056" spans="1:4" x14ac:dyDescent="0.2">
      <c r="A11056" s="1" t="s">
        <v>13927</v>
      </c>
      <c r="B11056">
        <v>16.799947738647461</v>
      </c>
      <c r="C11056" t="str">
        <f>LEFT(A11056, FIND("/", A11056)-1)</f>
        <v>happy</v>
      </c>
      <c r="D11056" t="str">
        <f t="shared" si="172"/>
        <v>teenager</v>
      </c>
    </row>
    <row r="11057" spans="1:4" x14ac:dyDescent="0.2">
      <c r="A11057" s="1" t="s">
        <v>13928</v>
      </c>
      <c r="B11057">
        <v>37.271995544433594</v>
      </c>
      <c r="C11057" t="str">
        <f>LEFT(A11057, FIND("/", A11057)-1)</f>
        <v>happy</v>
      </c>
      <c r="D11057" t="str">
        <f t="shared" si="172"/>
        <v>adult</v>
      </c>
    </row>
    <row r="11058" spans="1:4" x14ac:dyDescent="0.2">
      <c r="A11058" s="1" t="s">
        <v>13929</v>
      </c>
      <c r="B11058">
        <v>28.190847396850586</v>
      </c>
      <c r="C11058" t="str">
        <f>LEFT(A11058, FIND("/", A11058)-1)</f>
        <v>happy</v>
      </c>
      <c r="D11058" t="str">
        <f t="shared" si="172"/>
        <v>adult</v>
      </c>
    </row>
    <row r="11059" spans="1:4" x14ac:dyDescent="0.2">
      <c r="A11059" s="1" t="s">
        <v>13930</v>
      </c>
      <c r="B11059">
        <v>26.43791389465332</v>
      </c>
      <c r="C11059" t="str">
        <f>LEFT(A11059, FIND("/", A11059)-1)</f>
        <v>happy</v>
      </c>
      <c r="D11059" t="str">
        <f t="shared" si="172"/>
        <v>adult</v>
      </c>
    </row>
    <row r="11060" spans="1:4" x14ac:dyDescent="0.2">
      <c r="A11060" s="1" t="s">
        <v>13931</v>
      </c>
      <c r="B11060">
        <v>29.89311408996582</v>
      </c>
      <c r="C11060" t="str">
        <f>LEFT(A11060, FIND("/", A11060)-1)</f>
        <v>happy</v>
      </c>
      <c r="D11060" t="str">
        <f t="shared" si="172"/>
        <v>adult</v>
      </c>
    </row>
    <row r="11061" spans="1:4" x14ac:dyDescent="0.2">
      <c r="A11061" s="1" t="s">
        <v>13932</v>
      </c>
      <c r="B11061">
        <v>60.232666015625</v>
      </c>
      <c r="C11061" t="str">
        <f>LEFT(A11061, FIND("/", A11061)-1)</f>
        <v>happy</v>
      </c>
      <c r="D11061" t="str">
        <f t="shared" si="172"/>
        <v>adult</v>
      </c>
    </row>
    <row r="11062" spans="1:4" x14ac:dyDescent="0.2">
      <c r="A11062" s="1" t="s">
        <v>13933</v>
      </c>
      <c r="B11062">
        <v>7.3498601913452148</v>
      </c>
      <c r="C11062" t="str">
        <f>LEFT(A11062, FIND("/", A11062)-1)</f>
        <v>happy</v>
      </c>
      <c r="D11062" t="str">
        <f t="shared" si="172"/>
        <v>younger child</v>
      </c>
    </row>
    <row r="11063" spans="1:4" x14ac:dyDescent="0.2">
      <c r="A11063" s="1" t="s">
        <v>13934</v>
      </c>
      <c r="B11063">
        <v>41.138187408447266</v>
      </c>
      <c r="C11063" t="str">
        <f>LEFT(A11063, FIND("/", A11063)-1)</f>
        <v>happy</v>
      </c>
      <c r="D11063" t="str">
        <f t="shared" si="172"/>
        <v>adult</v>
      </c>
    </row>
    <row r="11064" spans="1:4" x14ac:dyDescent="0.2">
      <c r="A11064" s="1" t="s">
        <v>13935</v>
      </c>
      <c r="B11064">
        <v>52.644824981689453</v>
      </c>
      <c r="C11064" t="str">
        <f>LEFT(A11064, FIND("/", A11064)-1)</f>
        <v>happy</v>
      </c>
      <c r="D11064" t="str">
        <f t="shared" si="172"/>
        <v>adult</v>
      </c>
    </row>
    <row r="11065" spans="1:4" x14ac:dyDescent="0.2">
      <c r="A11065" s="1" t="s">
        <v>13936</v>
      </c>
      <c r="B11065">
        <v>23.313814163208008</v>
      </c>
      <c r="C11065" t="str">
        <f>LEFT(A11065, FIND("/", A11065)-1)</f>
        <v>happy</v>
      </c>
      <c r="D11065" t="str">
        <f t="shared" si="172"/>
        <v>adult</v>
      </c>
    </row>
    <row r="11066" spans="1:4" x14ac:dyDescent="0.2">
      <c r="A11066" s="1" t="s">
        <v>13937</v>
      </c>
      <c r="B11066">
        <v>45.328098297119141</v>
      </c>
      <c r="C11066" t="str">
        <f>LEFT(A11066, FIND("/", A11066)-1)</f>
        <v>happy</v>
      </c>
      <c r="D11066" t="str">
        <f t="shared" si="172"/>
        <v>adult</v>
      </c>
    </row>
    <row r="11067" spans="1:4" x14ac:dyDescent="0.2">
      <c r="A11067" s="1" t="s">
        <v>13938</v>
      </c>
      <c r="B11067">
        <v>34.451995849609375</v>
      </c>
      <c r="C11067" t="str">
        <f>LEFT(A11067, FIND("/", A11067)-1)</f>
        <v>happy</v>
      </c>
      <c r="D11067" t="str">
        <f t="shared" si="172"/>
        <v>adult</v>
      </c>
    </row>
    <row r="11068" spans="1:4" x14ac:dyDescent="0.2">
      <c r="A11068" s="1" t="s">
        <v>13939</v>
      </c>
      <c r="B11068">
        <v>41.889766693115234</v>
      </c>
      <c r="C11068" t="str">
        <f>LEFT(A11068, FIND("/", A11068)-1)</f>
        <v>happy</v>
      </c>
      <c r="D11068" t="str">
        <f t="shared" si="172"/>
        <v>adult</v>
      </c>
    </row>
    <row r="11069" spans="1:4" x14ac:dyDescent="0.2">
      <c r="A11069" s="1" t="s">
        <v>13940</v>
      </c>
      <c r="B11069">
        <v>28.667795181274414</v>
      </c>
      <c r="C11069" t="str">
        <f>LEFT(A11069, FIND("/", A11069)-1)</f>
        <v>happy</v>
      </c>
      <c r="D11069" t="str">
        <f t="shared" si="172"/>
        <v>adult</v>
      </c>
    </row>
    <row r="11070" spans="1:4" x14ac:dyDescent="0.2">
      <c r="A11070" s="1" t="s">
        <v>13941</v>
      </c>
      <c r="B11070">
        <v>27.571172714233398</v>
      </c>
      <c r="C11070" t="str">
        <f>LEFT(A11070, FIND("/", A11070)-1)</f>
        <v>happy</v>
      </c>
      <c r="D11070" t="str">
        <f t="shared" si="172"/>
        <v>adult</v>
      </c>
    </row>
    <row r="11071" spans="1:4" x14ac:dyDescent="0.2">
      <c r="A11071" s="1" t="s">
        <v>13942</v>
      </c>
      <c r="B11071">
        <v>55.797611236572266</v>
      </c>
      <c r="C11071" t="str">
        <f>LEFT(A11071, FIND("/", A11071)-1)</f>
        <v>happy</v>
      </c>
      <c r="D11071" t="str">
        <f t="shared" si="172"/>
        <v>adult</v>
      </c>
    </row>
    <row r="11072" spans="1:4" x14ac:dyDescent="0.2">
      <c r="A11072" s="1" t="s">
        <v>13943</v>
      </c>
      <c r="B11072">
        <v>34.606227874755859</v>
      </c>
      <c r="C11072" t="str">
        <f>LEFT(A11072, FIND("/", A11072)-1)</f>
        <v>happy</v>
      </c>
      <c r="D11072" t="str">
        <f t="shared" si="172"/>
        <v>adult</v>
      </c>
    </row>
    <row r="11073" spans="1:4" x14ac:dyDescent="0.2">
      <c r="A11073" s="1" t="s">
        <v>13944</v>
      </c>
      <c r="B11073">
        <v>32.599647521972656</v>
      </c>
      <c r="C11073" t="str">
        <f>LEFT(A11073, FIND("/", A11073)-1)</f>
        <v>happy</v>
      </c>
      <c r="D11073" t="str">
        <f t="shared" si="172"/>
        <v>adult</v>
      </c>
    </row>
    <row r="11074" spans="1:4" x14ac:dyDescent="0.2">
      <c r="A11074" s="1" t="s">
        <v>13945</v>
      </c>
      <c r="B11074">
        <v>29.541097640991211</v>
      </c>
      <c r="C11074" t="str">
        <f>LEFT(A11074, FIND("/", A11074)-1)</f>
        <v>happy</v>
      </c>
      <c r="D11074" t="str">
        <f t="shared" ref="D11074:D11137" si="173">IF(B11074&lt;=3,"toddler",IF(B11074&lt;=8,"younger child",IF(B11074&lt;=12,"older child",IF(B11074&lt;=17,"teenager","adult"))))</f>
        <v>adult</v>
      </c>
    </row>
    <row r="11075" spans="1:4" x14ac:dyDescent="0.2">
      <c r="A11075" s="1" t="s">
        <v>13946</v>
      </c>
      <c r="B11075">
        <v>57.690059661865234</v>
      </c>
      <c r="C11075" t="str">
        <f>LEFT(A11075, FIND("/", A11075)-1)</f>
        <v>happy</v>
      </c>
      <c r="D11075" t="str">
        <f t="shared" si="173"/>
        <v>adult</v>
      </c>
    </row>
    <row r="11076" spans="1:4" x14ac:dyDescent="0.2">
      <c r="A11076" s="1" t="s">
        <v>13947</v>
      </c>
      <c r="B11076">
        <v>57.012855529785156</v>
      </c>
      <c r="C11076" t="str">
        <f>LEFT(A11076, FIND("/", A11076)-1)</f>
        <v>happy</v>
      </c>
      <c r="D11076" t="str">
        <f t="shared" si="173"/>
        <v>adult</v>
      </c>
    </row>
    <row r="11077" spans="1:4" x14ac:dyDescent="0.2">
      <c r="A11077" s="1" t="s">
        <v>13948</v>
      </c>
      <c r="B11077">
        <v>42.098602294921875</v>
      </c>
      <c r="C11077" t="str">
        <f>LEFT(A11077, FIND("/", A11077)-1)</f>
        <v>happy</v>
      </c>
      <c r="D11077" t="str">
        <f t="shared" si="173"/>
        <v>adult</v>
      </c>
    </row>
    <row r="11078" spans="1:4" x14ac:dyDescent="0.2">
      <c r="A11078" s="1" t="s">
        <v>13949</v>
      </c>
      <c r="B11078">
        <v>30.955217361450195</v>
      </c>
      <c r="C11078" t="str">
        <f>LEFT(A11078, FIND("/", A11078)-1)</f>
        <v>happy</v>
      </c>
      <c r="D11078" t="str">
        <f t="shared" si="173"/>
        <v>adult</v>
      </c>
    </row>
    <row r="11079" spans="1:4" x14ac:dyDescent="0.2">
      <c r="A11079" s="1" t="s">
        <v>13950</v>
      </c>
      <c r="B11079">
        <v>13.375293731689453</v>
      </c>
      <c r="C11079" t="str">
        <f>LEFT(A11079, FIND("/", A11079)-1)</f>
        <v>happy</v>
      </c>
      <c r="D11079" t="str">
        <f t="shared" si="173"/>
        <v>teenager</v>
      </c>
    </row>
    <row r="11080" spans="1:4" x14ac:dyDescent="0.2">
      <c r="A11080" s="1" t="s">
        <v>13951</v>
      </c>
      <c r="B11080">
        <v>69.0799560546875</v>
      </c>
      <c r="C11080" t="str">
        <f>LEFT(A11080, FIND("/", A11080)-1)</f>
        <v>happy</v>
      </c>
      <c r="D11080" t="str">
        <f t="shared" si="173"/>
        <v>adult</v>
      </c>
    </row>
    <row r="11081" spans="1:4" x14ac:dyDescent="0.2">
      <c r="A11081" s="1" t="s">
        <v>13952</v>
      </c>
      <c r="B11081">
        <v>17.350259780883789</v>
      </c>
      <c r="C11081" t="str">
        <f>LEFT(A11081, FIND("/", A11081)-1)</f>
        <v>happy</v>
      </c>
      <c r="D11081" t="str">
        <f t="shared" si="173"/>
        <v>adult</v>
      </c>
    </row>
    <row r="11082" spans="1:4" x14ac:dyDescent="0.2">
      <c r="A11082" s="1" t="s">
        <v>13953</v>
      </c>
      <c r="B11082">
        <v>57.987724304199219</v>
      </c>
      <c r="C11082" t="str">
        <f>LEFT(A11082, FIND("/", A11082)-1)</f>
        <v>happy</v>
      </c>
      <c r="D11082" t="str">
        <f t="shared" si="173"/>
        <v>adult</v>
      </c>
    </row>
    <row r="11083" spans="1:4" x14ac:dyDescent="0.2">
      <c r="A11083" s="1" t="s">
        <v>13954</v>
      </c>
      <c r="B11083">
        <v>24.482362747192383</v>
      </c>
      <c r="C11083" t="str">
        <f>LEFT(A11083, FIND("/", A11083)-1)</f>
        <v>happy</v>
      </c>
      <c r="D11083" t="str">
        <f t="shared" si="173"/>
        <v>adult</v>
      </c>
    </row>
    <row r="11084" spans="1:4" x14ac:dyDescent="0.2">
      <c r="A11084" s="1" t="s">
        <v>13955</v>
      </c>
      <c r="B11084">
        <v>52.586345672607422</v>
      </c>
      <c r="C11084" t="str">
        <f>LEFT(A11084, FIND("/", A11084)-1)</f>
        <v>happy</v>
      </c>
      <c r="D11084" t="str">
        <f t="shared" si="173"/>
        <v>adult</v>
      </c>
    </row>
    <row r="11085" spans="1:4" x14ac:dyDescent="0.2">
      <c r="A11085" s="1" t="s">
        <v>13956</v>
      </c>
      <c r="B11085">
        <v>32.325553894042969</v>
      </c>
      <c r="C11085" t="str">
        <f>LEFT(A11085, FIND("/", A11085)-1)</f>
        <v>happy</v>
      </c>
      <c r="D11085" t="str">
        <f t="shared" si="173"/>
        <v>adult</v>
      </c>
    </row>
    <row r="11086" spans="1:4" x14ac:dyDescent="0.2">
      <c r="A11086" s="1" t="s">
        <v>13957</v>
      </c>
      <c r="B11086">
        <v>37.087856292724609</v>
      </c>
      <c r="C11086" t="str">
        <f>LEFT(A11086, FIND("/", A11086)-1)</f>
        <v>happy</v>
      </c>
      <c r="D11086" t="str">
        <f t="shared" si="173"/>
        <v>adult</v>
      </c>
    </row>
    <row r="11087" spans="1:4" x14ac:dyDescent="0.2">
      <c r="A11087" s="1" t="s">
        <v>13958</v>
      </c>
      <c r="B11087">
        <v>19.864364624023438</v>
      </c>
      <c r="C11087" t="str">
        <f>LEFT(A11087, FIND("/", A11087)-1)</f>
        <v>happy</v>
      </c>
      <c r="D11087" t="str">
        <f t="shared" si="173"/>
        <v>adult</v>
      </c>
    </row>
    <row r="11088" spans="1:4" x14ac:dyDescent="0.2">
      <c r="A11088" s="1" t="s">
        <v>13959</v>
      </c>
      <c r="B11088">
        <v>17.314517974853516</v>
      </c>
      <c r="C11088" t="str">
        <f>LEFT(A11088, FIND("/", A11088)-1)</f>
        <v>happy</v>
      </c>
      <c r="D11088" t="str">
        <f t="shared" si="173"/>
        <v>adult</v>
      </c>
    </row>
    <row r="11089" spans="1:4" x14ac:dyDescent="0.2">
      <c r="A11089" s="1" t="s">
        <v>13960</v>
      </c>
      <c r="B11089">
        <v>38.061901092529297</v>
      </c>
      <c r="C11089" t="str">
        <f>LEFT(A11089, FIND("/", A11089)-1)</f>
        <v>happy</v>
      </c>
      <c r="D11089" t="str">
        <f t="shared" si="173"/>
        <v>adult</v>
      </c>
    </row>
    <row r="11090" spans="1:4" x14ac:dyDescent="0.2">
      <c r="A11090" s="1" t="s">
        <v>13961</v>
      </c>
      <c r="B11090">
        <v>26.178010940551758</v>
      </c>
      <c r="C11090" t="str">
        <f>LEFT(A11090, FIND("/", A11090)-1)</f>
        <v>happy</v>
      </c>
      <c r="D11090" t="str">
        <f t="shared" si="173"/>
        <v>adult</v>
      </c>
    </row>
    <row r="11091" spans="1:4" x14ac:dyDescent="0.2">
      <c r="A11091" s="1" t="s">
        <v>13962</v>
      </c>
      <c r="B11091">
        <v>33.509738922119141</v>
      </c>
      <c r="C11091" t="str">
        <f>LEFT(A11091, FIND("/", A11091)-1)</f>
        <v>happy</v>
      </c>
      <c r="D11091" t="str">
        <f t="shared" si="173"/>
        <v>adult</v>
      </c>
    </row>
    <row r="11092" spans="1:4" x14ac:dyDescent="0.2">
      <c r="A11092" s="1" t="s">
        <v>13963</v>
      </c>
      <c r="B11092">
        <v>22.099939346313477</v>
      </c>
      <c r="C11092" t="str">
        <f>LEFT(A11092, FIND("/", A11092)-1)</f>
        <v>happy</v>
      </c>
      <c r="D11092" t="str">
        <f t="shared" si="173"/>
        <v>adult</v>
      </c>
    </row>
    <row r="11093" spans="1:4" x14ac:dyDescent="0.2">
      <c r="A11093" s="1" t="s">
        <v>13964</v>
      </c>
      <c r="B11093">
        <v>57.261589050292969</v>
      </c>
      <c r="C11093" t="str">
        <f>LEFT(A11093, FIND("/", A11093)-1)</f>
        <v>happy</v>
      </c>
      <c r="D11093" t="str">
        <f t="shared" si="173"/>
        <v>adult</v>
      </c>
    </row>
    <row r="11094" spans="1:4" x14ac:dyDescent="0.2">
      <c r="A11094" s="1" t="s">
        <v>13965</v>
      </c>
      <c r="B11094">
        <v>11.272721290588379</v>
      </c>
      <c r="C11094" t="str">
        <f>LEFT(A11094, FIND("/", A11094)-1)</f>
        <v>happy</v>
      </c>
      <c r="D11094" t="str">
        <f t="shared" si="173"/>
        <v>older child</v>
      </c>
    </row>
    <row r="11095" spans="1:4" x14ac:dyDescent="0.2">
      <c r="A11095" s="1" t="s">
        <v>13966</v>
      </c>
      <c r="B11095">
        <v>29.868349075317383</v>
      </c>
      <c r="C11095" t="str">
        <f>LEFT(A11095, FIND("/", A11095)-1)</f>
        <v>happy</v>
      </c>
      <c r="D11095" t="str">
        <f t="shared" si="173"/>
        <v>adult</v>
      </c>
    </row>
    <row r="11096" spans="1:4" x14ac:dyDescent="0.2">
      <c r="A11096" s="1" t="s">
        <v>13967</v>
      </c>
      <c r="B11096">
        <v>11.864365577697754</v>
      </c>
      <c r="C11096" t="str">
        <f>LEFT(A11096, FIND("/", A11096)-1)</f>
        <v>happy</v>
      </c>
      <c r="D11096" t="str">
        <f t="shared" si="173"/>
        <v>older child</v>
      </c>
    </row>
    <row r="11097" spans="1:4" x14ac:dyDescent="0.2">
      <c r="A11097" s="1" t="s">
        <v>13968</v>
      </c>
      <c r="B11097">
        <v>36.182106018066406</v>
      </c>
      <c r="C11097" t="str">
        <f>LEFT(A11097, FIND("/", A11097)-1)</f>
        <v>happy</v>
      </c>
      <c r="D11097" t="str">
        <f t="shared" si="173"/>
        <v>adult</v>
      </c>
    </row>
    <row r="11098" spans="1:4" x14ac:dyDescent="0.2">
      <c r="A11098" s="1" t="s">
        <v>13969</v>
      </c>
      <c r="B11098">
        <v>12.332335472106934</v>
      </c>
      <c r="C11098" t="str">
        <f>LEFT(A11098, FIND("/", A11098)-1)</f>
        <v>happy</v>
      </c>
      <c r="D11098" t="str">
        <f t="shared" si="173"/>
        <v>teenager</v>
      </c>
    </row>
    <row r="11099" spans="1:4" x14ac:dyDescent="0.2">
      <c r="A11099" s="1" t="s">
        <v>13970</v>
      </c>
      <c r="B11099">
        <v>66.584808349609375</v>
      </c>
      <c r="C11099" t="str">
        <f>LEFT(A11099, FIND("/", A11099)-1)</f>
        <v>happy</v>
      </c>
      <c r="D11099" t="str">
        <f t="shared" si="173"/>
        <v>adult</v>
      </c>
    </row>
    <row r="11100" spans="1:4" x14ac:dyDescent="0.2">
      <c r="A11100" s="1" t="s">
        <v>13971</v>
      </c>
      <c r="B11100">
        <v>38.623863220214844</v>
      </c>
      <c r="C11100" t="str">
        <f>LEFT(A11100, FIND("/", A11100)-1)</f>
        <v>happy</v>
      </c>
      <c r="D11100" t="str">
        <f t="shared" si="173"/>
        <v>adult</v>
      </c>
    </row>
    <row r="11101" spans="1:4" x14ac:dyDescent="0.2">
      <c r="A11101" s="1" t="s">
        <v>13972</v>
      </c>
      <c r="B11101">
        <v>42.828269958496094</v>
      </c>
      <c r="C11101" t="str">
        <f>LEFT(A11101, FIND("/", A11101)-1)</f>
        <v>happy</v>
      </c>
      <c r="D11101" t="str">
        <f t="shared" si="173"/>
        <v>adult</v>
      </c>
    </row>
    <row r="11102" spans="1:4" x14ac:dyDescent="0.2">
      <c r="A11102" s="1" t="s">
        <v>13973</v>
      </c>
      <c r="B11102">
        <v>26.377666473388672</v>
      </c>
      <c r="C11102" t="str">
        <f>LEFT(A11102, FIND("/", A11102)-1)</f>
        <v>happy</v>
      </c>
      <c r="D11102" t="str">
        <f t="shared" si="173"/>
        <v>adult</v>
      </c>
    </row>
    <row r="11103" spans="1:4" x14ac:dyDescent="0.2">
      <c r="A11103" s="1" t="s">
        <v>13974</v>
      </c>
      <c r="B11103">
        <v>13.520036697387695</v>
      </c>
      <c r="C11103" t="str">
        <f>LEFT(A11103, FIND("/", A11103)-1)</f>
        <v>happy</v>
      </c>
      <c r="D11103" t="str">
        <f t="shared" si="173"/>
        <v>teenager</v>
      </c>
    </row>
    <row r="11104" spans="1:4" x14ac:dyDescent="0.2">
      <c r="A11104" s="1" t="s">
        <v>13975</v>
      </c>
      <c r="B11104">
        <v>34.773777008056641</v>
      </c>
      <c r="C11104" t="str">
        <f>LEFT(A11104, FIND("/", A11104)-1)</f>
        <v>happy</v>
      </c>
      <c r="D11104" t="str">
        <f t="shared" si="173"/>
        <v>adult</v>
      </c>
    </row>
    <row r="11105" spans="1:4" x14ac:dyDescent="0.2">
      <c r="A11105" s="1" t="s">
        <v>13976</v>
      </c>
      <c r="B11105">
        <v>21.187009811401367</v>
      </c>
      <c r="C11105" t="str">
        <f>LEFT(A11105, FIND("/", A11105)-1)</f>
        <v>happy</v>
      </c>
      <c r="D11105" t="str">
        <f t="shared" si="173"/>
        <v>adult</v>
      </c>
    </row>
    <row r="11106" spans="1:4" x14ac:dyDescent="0.2">
      <c r="A11106" s="1" t="s">
        <v>13977</v>
      </c>
      <c r="B11106">
        <v>17.490875244140625</v>
      </c>
      <c r="C11106" t="str">
        <f>LEFT(A11106, FIND("/", A11106)-1)</f>
        <v>happy</v>
      </c>
      <c r="D11106" t="str">
        <f t="shared" si="173"/>
        <v>adult</v>
      </c>
    </row>
    <row r="11107" spans="1:4" x14ac:dyDescent="0.2">
      <c r="A11107" s="1" t="s">
        <v>13978</v>
      </c>
      <c r="B11107">
        <v>23.593648910522461</v>
      </c>
      <c r="C11107" t="str">
        <f>LEFT(A11107, FIND("/", A11107)-1)</f>
        <v>happy</v>
      </c>
      <c r="D11107" t="str">
        <f t="shared" si="173"/>
        <v>adult</v>
      </c>
    </row>
    <row r="11108" spans="1:4" x14ac:dyDescent="0.2">
      <c r="A11108" s="1" t="s">
        <v>13979</v>
      </c>
      <c r="B11108">
        <v>21.464719772338867</v>
      </c>
      <c r="C11108" t="str">
        <f>LEFT(A11108, FIND("/", A11108)-1)</f>
        <v>happy</v>
      </c>
      <c r="D11108" t="str">
        <f t="shared" si="173"/>
        <v>adult</v>
      </c>
    </row>
    <row r="11109" spans="1:4" x14ac:dyDescent="0.2">
      <c r="A11109" s="1" t="s">
        <v>13980</v>
      </c>
      <c r="B11109">
        <v>39.236026763916016</v>
      </c>
      <c r="C11109" t="str">
        <f>LEFT(A11109, FIND("/", A11109)-1)</f>
        <v>happy</v>
      </c>
      <c r="D11109" t="str">
        <f t="shared" si="173"/>
        <v>adult</v>
      </c>
    </row>
    <row r="11110" spans="1:4" x14ac:dyDescent="0.2">
      <c r="A11110" s="1" t="s">
        <v>13981</v>
      </c>
      <c r="B11110">
        <v>58.792251586914062</v>
      </c>
      <c r="C11110" t="str">
        <f>LEFT(A11110, FIND("/", A11110)-1)</f>
        <v>happy</v>
      </c>
      <c r="D11110" t="str">
        <f t="shared" si="173"/>
        <v>adult</v>
      </c>
    </row>
    <row r="11111" spans="1:4" x14ac:dyDescent="0.2">
      <c r="A11111" s="1" t="s">
        <v>13982</v>
      </c>
      <c r="B11111">
        <v>57.40496826171875</v>
      </c>
      <c r="C11111" t="str">
        <f>LEFT(A11111, FIND("/", A11111)-1)</f>
        <v>happy</v>
      </c>
      <c r="D11111" t="str">
        <f t="shared" si="173"/>
        <v>adult</v>
      </c>
    </row>
    <row r="11112" spans="1:4" x14ac:dyDescent="0.2">
      <c r="A11112" s="1" t="s">
        <v>13983</v>
      </c>
      <c r="B11112">
        <v>23.593017578125</v>
      </c>
      <c r="C11112" t="str">
        <f>LEFT(A11112, FIND("/", A11112)-1)</f>
        <v>happy</v>
      </c>
      <c r="D11112" t="str">
        <f t="shared" si="173"/>
        <v>adult</v>
      </c>
    </row>
    <row r="11113" spans="1:4" x14ac:dyDescent="0.2">
      <c r="A11113" s="1" t="s">
        <v>13984</v>
      </c>
      <c r="B11113">
        <v>28.507802963256836</v>
      </c>
      <c r="C11113" t="str">
        <f>LEFT(A11113, FIND("/", A11113)-1)</f>
        <v>happy</v>
      </c>
      <c r="D11113" t="str">
        <f t="shared" si="173"/>
        <v>adult</v>
      </c>
    </row>
    <row r="11114" spans="1:4" x14ac:dyDescent="0.2">
      <c r="A11114" s="1" t="s">
        <v>13985</v>
      </c>
      <c r="B11114">
        <v>57.796554565429688</v>
      </c>
      <c r="C11114" t="str">
        <f>LEFT(A11114, FIND("/", A11114)-1)</f>
        <v>happy</v>
      </c>
      <c r="D11114" t="str">
        <f t="shared" si="173"/>
        <v>adult</v>
      </c>
    </row>
    <row r="11115" spans="1:4" x14ac:dyDescent="0.2">
      <c r="A11115" s="1" t="s">
        <v>13986</v>
      </c>
      <c r="B11115">
        <v>39.342079162597656</v>
      </c>
      <c r="C11115" t="str">
        <f>LEFT(A11115, FIND("/", A11115)-1)</f>
        <v>happy</v>
      </c>
      <c r="D11115" t="str">
        <f t="shared" si="173"/>
        <v>adult</v>
      </c>
    </row>
    <row r="11116" spans="1:4" x14ac:dyDescent="0.2">
      <c r="A11116" s="1" t="s">
        <v>13987</v>
      </c>
      <c r="B11116">
        <v>38.817657470703125</v>
      </c>
      <c r="C11116" t="str">
        <f>LEFT(A11116, FIND("/", A11116)-1)</f>
        <v>happy</v>
      </c>
      <c r="D11116" t="str">
        <f t="shared" si="173"/>
        <v>adult</v>
      </c>
    </row>
    <row r="11117" spans="1:4" x14ac:dyDescent="0.2">
      <c r="A11117" s="1" t="s">
        <v>13988</v>
      </c>
      <c r="B11117">
        <v>34.680252075195312</v>
      </c>
      <c r="C11117" t="str">
        <f>LEFT(A11117, FIND("/", A11117)-1)</f>
        <v>happy</v>
      </c>
      <c r="D11117" t="str">
        <f t="shared" si="173"/>
        <v>adult</v>
      </c>
    </row>
    <row r="11118" spans="1:4" x14ac:dyDescent="0.2">
      <c r="A11118" s="1" t="s">
        <v>13989</v>
      </c>
      <c r="B11118">
        <v>30.572084426879883</v>
      </c>
      <c r="C11118" t="str">
        <f>LEFT(A11118, FIND("/", A11118)-1)</f>
        <v>happy</v>
      </c>
      <c r="D11118" t="str">
        <f t="shared" si="173"/>
        <v>adult</v>
      </c>
    </row>
    <row r="11119" spans="1:4" x14ac:dyDescent="0.2">
      <c r="A11119" s="1" t="s">
        <v>13990</v>
      </c>
      <c r="B11119">
        <v>60.655033111572266</v>
      </c>
      <c r="C11119" t="str">
        <f>LEFT(A11119, FIND("/", A11119)-1)</f>
        <v>happy</v>
      </c>
      <c r="D11119" t="str">
        <f t="shared" si="173"/>
        <v>adult</v>
      </c>
    </row>
    <row r="11120" spans="1:4" x14ac:dyDescent="0.2">
      <c r="A11120" s="1" t="s">
        <v>13991</v>
      </c>
      <c r="B11120">
        <v>18.51702880859375</v>
      </c>
      <c r="C11120" t="str">
        <f>LEFT(A11120, FIND("/", A11120)-1)</f>
        <v>happy</v>
      </c>
      <c r="D11120" t="str">
        <f t="shared" si="173"/>
        <v>adult</v>
      </c>
    </row>
    <row r="11121" spans="1:4" x14ac:dyDescent="0.2">
      <c r="A11121" s="1" t="s">
        <v>13992</v>
      </c>
      <c r="B11121">
        <v>26.690519332885742</v>
      </c>
      <c r="C11121" t="str">
        <f>LEFT(A11121, FIND("/", A11121)-1)</f>
        <v>happy</v>
      </c>
      <c r="D11121" t="str">
        <f t="shared" si="173"/>
        <v>adult</v>
      </c>
    </row>
    <row r="11122" spans="1:4" x14ac:dyDescent="0.2">
      <c r="A11122" s="1" t="s">
        <v>13993</v>
      </c>
      <c r="B11122">
        <v>20.930257797241211</v>
      </c>
      <c r="C11122" t="str">
        <f>LEFT(A11122, FIND("/", A11122)-1)</f>
        <v>happy</v>
      </c>
      <c r="D11122" t="str">
        <f t="shared" si="173"/>
        <v>adult</v>
      </c>
    </row>
    <row r="11123" spans="1:4" x14ac:dyDescent="0.2">
      <c r="A11123" s="1" t="s">
        <v>13994</v>
      </c>
      <c r="B11123">
        <v>17.763750076293945</v>
      </c>
      <c r="C11123" t="str">
        <f>LEFT(A11123, FIND("/", A11123)-1)</f>
        <v>happy</v>
      </c>
      <c r="D11123" t="str">
        <f t="shared" si="173"/>
        <v>adult</v>
      </c>
    </row>
    <row r="11124" spans="1:4" x14ac:dyDescent="0.2">
      <c r="A11124" s="1" t="s">
        <v>13995</v>
      </c>
      <c r="B11124">
        <v>10.86616039276123</v>
      </c>
      <c r="C11124" t="str">
        <f>LEFT(A11124, FIND("/", A11124)-1)</f>
        <v>happy</v>
      </c>
      <c r="D11124" t="str">
        <f t="shared" si="173"/>
        <v>older child</v>
      </c>
    </row>
    <row r="11125" spans="1:4" x14ac:dyDescent="0.2">
      <c r="A11125" s="1" t="s">
        <v>13996</v>
      </c>
      <c r="B11125">
        <v>19.446531295776367</v>
      </c>
      <c r="C11125" t="str">
        <f>LEFT(A11125, FIND("/", A11125)-1)</f>
        <v>happy</v>
      </c>
      <c r="D11125" t="str">
        <f t="shared" si="173"/>
        <v>adult</v>
      </c>
    </row>
    <row r="11126" spans="1:4" x14ac:dyDescent="0.2">
      <c r="A11126" s="1" t="s">
        <v>13997</v>
      </c>
      <c r="B11126">
        <v>23.54713249206543</v>
      </c>
      <c r="C11126" t="str">
        <f>LEFT(A11126, FIND("/", A11126)-1)</f>
        <v>happy</v>
      </c>
      <c r="D11126" t="str">
        <f t="shared" si="173"/>
        <v>adult</v>
      </c>
    </row>
    <row r="11127" spans="1:4" x14ac:dyDescent="0.2">
      <c r="A11127" s="1" t="s">
        <v>13998</v>
      </c>
      <c r="B11127">
        <v>64.063751220703125</v>
      </c>
      <c r="C11127" t="str">
        <f>LEFT(A11127, FIND("/", A11127)-1)</f>
        <v>happy</v>
      </c>
      <c r="D11127" t="str">
        <f t="shared" si="173"/>
        <v>adult</v>
      </c>
    </row>
    <row r="11128" spans="1:4" x14ac:dyDescent="0.2">
      <c r="A11128" s="1" t="s">
        <v>13999</v>
      </c>
      <c r="B11128">
        <v>43.727394104003906</v>
      </c>
      <c r="C11128" t="str">
        <f>LEFT(A11128, FIND("/", A11128)-1)</f>
        <v>happy</v>
      </c>
      <c r="D11128" t="str">
        <f t="shared" si="173"/>
        <v>adult</v>
      </c>
    </row>
    <row r="11129" spans="1:4" x14ac:dyDescent="0.2">
      <c r="A11129" s="1" t="s">
        <v>14000</v>
      </c>
      <c r="B11129">
        <v>39.186988830566406</v>
      </c>
      <c r="C11129" t="str">
        <f>LEFT(A11129, FIND("/", A11129)-1)</f>
        <v>happy</v>
      </c>
      <c r="D11129" t="str">
        <f t="shared" si="173"/>
        <v>adult</v>
      </c>
    </row>
    <row r="11130" spans="1:4" x14ac:dyDescent="0.2">
      <c r="A11130" s="1" t="s">
        <v>14001</v>
      </c>
      <c r="B11130">
        <v>14.624020576477051</v>
      </c>
      <c r="C11130" t="str">
        <f>LEFT(A11130, FIND("/", A11130)-1)</f>
        <v>happy</v>
      </c>
      <c r="D11130" t="str">
        <f t="shared" si="173"/>
        <v>teenager</v>
      </c>
    </row>
    <row r="11131" spans="1:4" x14ac:dyDescent="0.2">
      <c r="A11131" s="1" t="s">
        <v>14002</v>
      </c>
      <c r="B11131">
        <v>13.691703796386719</v>
      </c>
      <c r="C11131" t="str">
        <f>LEFT(A11131, FIND("/", A11131)-1)</f>
        <v>happy</v>
      </c>
      <c r="D11131" t="str">
        <f t="shared" si="173"/>
        <v>teenager</v>
      </c>
    </row>
    <row r="11132" spans="1:4" x14ac:dyDescent="0.2">
      <c r="A11132" s="1" t="s">
        <v>14003</v>
      </c>
      <c r="B11132">
        <v>34.286689758300781</v>
      </c>
      <c r="C11132" t="str">
        <f>LEFT(A11132, FIND("/", A11132)-1)</f>
        <v>happy</v>
      </c>
      <c r="D11132" t="str">
        <f t="shared" si="173"/>
        <v>adult</v>
      </c>
    </row>
    <row r="11133" spans="1:4" x14ac:dyDescent="0.2">
      <c r="A11133" s="1" t="s">
        <v>14004</v>
      </c>
      <c r="B11133">
        <v>12.188806533813477</v>
      </c>
      <c r="C11133" t="str">
        <f>LEFT(A11133, FIND("/", A11133)-1)</f>
        <v>happy</v>
      </c>
      <c r="D11133" t="str">
        <f t="shared" si="173"/>
        <v>teenager</v>
      </c>
    </row>
    <row r="11134" spans="1:4" x14ac:dyDescent="0.2">
      <c r="A11134" s="1" t="s">
        <v>14005</v>
      </c>
      <c r="B11134">
        <v>28.698633193969727</v>
      </c>
      <c r="C11134" t="str">
        <f>LEFT(A11134, FIND("/", A11134)-1)</f>
        <v>happy</v>
      </c>
      <c r="D11134" t="str">
        <f t="shared" si="173"/>
        <v>adult</v>
      </c>
    </row>
    <row r="11135" spans="1:4" x14ac:dyDescent="0.2">
      <c r="A11135" s="1" t="s">
        <v>14006</v>
      </c>
      <c r="B11135">
        <v>47.917964935302734</v>
      </c>
      <c r="C11135" t="str">
        <f>LEFT(A11135, FIND("/", A11135)-1)</f>
        <v>happy</v>
      </c>
      <c r="D11135" t="str">
        <f t="shared" si="173"/>
        <v>adult</v>
      </c>
    </row>
    <row r="11136" spans="1:4" x14ac:dyDescent="0.2">
      <c r="A11136" s="1" t="s">
        <v>14007</v>
      </c>
      <c r="B11136">
        <v>37.236766815185547</v>
      </c>
      <c r="C11136" t="str">
        <f>LEFT(A11136, FIND("/", A11136)-1)</f>
        <v>happy</v>
      </c>
      <c r="D11136" t="str">
        <f t="shared" si="173"/>
        <v>adult</v>
      </c>
    </row>
    <row r="11137" spans="1:4" x14ac:dyDescent="0.2">
      <c r="A11137" s="1" t="s">
        <v>14008</v>
      </c>
      <c r="B11137">
        <v>40.275798797607422</v>
      </c>
      <c r="C11137" t="str">
        <f>LEFT(A11137, FIND("/", A11137)-1)</f>
        <v>happy</v>
      </c>
      <c r="D11137" t="str">
        <f t="shared" si="173"/>
        <v>adult</v>
      </c>
    </row>
    <row r="11138" spans="1:4" x14ac:dyDescent="0.2">
      <c r="A11138" s="1" t="s">
        <v>14009</v>
      </c>
      <c r="B11138">
        <v>9.1695899963378906</v>
      </c>
      <c r="C11138" t="str">
        <f>LEFT(A11138, FIND("/", A11138)-1)</f>
        <v>happy</v>
      </c>
      <c r="D11138" t="str">
        <f t="shared" ref="D11138:D11201" si="174">IF(B11138&lt;=3,"toddler",IF(B11138&lt;=8,"younger child",IF(B11138&lt;=12,"older child",IF(B11138&lt;=17,"teenager","adult"))))</f>
        <v>older child</v>
      </c>
    </row>
    <row r="11139" spans="1:4" x14ac:dyDescent="0.2">
      <c r="A11139" s="1" t="s">
        <v>14010</v>
      </c>
      <c r="B11139">
        <v>33.155387878417969</v>
      </c>
      <c r="C11139" t="str">
        <f>LEFT(A11139, FIND("/", A11139)-1)</f>
        <v>happy</v>
      </c>
      <c r="D11139" t="str">
        <f t="shared" si="174"/>
        <v>adult</v>
      </c>
    </row>
    <row r="11140" spans="1:4" x14ac:dyDescent="0.2">
      <c r="A11140" s="1" t="s">
        <v>14011</v>
      </c>
      <c r="B11140">
        <v>26.540037155151367</v>
      </c>
      <c r="C11140" t="str">
        <f>LEFT(A11140, FIND("/", A11140)-1)</f>
        <v>happy</v>
      </c>
      <c r="D11140" t="str">
        <f t="shared" si="174"/>
        <v>adult</v>
      </c>
    </row>
    <row r="11141" spans="1:4" x14ac:dyDescent="0.2">
      <c r="A11141" s="1" t="s">
        <v>14012</v>
      </c>
      <c r="B11141">
        <v>31.370832443237305</v>
      </c>
      <c r="C11141" t="str">
        <f>LEFT(A11141, FIND("/", A11141)-1)</f>
        <v>happy</v>
      </c>
      <c r="D11141" t="str">
        <f t="shared" si="174"/>
        <v>adult</v>
      </c>
    </row>
    <row r="11142" spans="1:4" x14ac:dyDescent="0.2">
      <c r="A11142" s="1" t="s">
        <v>14013</v>
      </c>
      <c r="B11142">
        <v>30.195642471313477</v>
      </c>
      <c r="C11142" t="str">
        <f>LEFT(A11142, FIND("/", A11142)-1)</f>
        <v>happy</v>
      </c>
      <c r="D11142" t="str">
        <f t="shared" si="174"/>
        <v>adult</v>
      </c>
    </row>
    <row r="11143" spans="1:4" x14ac:dyDescent="0.2">
      <c r="A11143" s="1" t="s">
        <v>14014</v>
      </c>
      <c r="B11143">
        <v>48.103080749511719</v>
      </c>
      <c r="C11143" t="str">
        <f>LEFT(A11143, FIND("/", A11143)-1)</f>
        <v>happy</v>
      </c>
      <c r="D11143" t="str">
        <f t="shared" si="174"/>
        <v>adult</v>
      </c>
    </row>
    <row r="11144" spans="1:4" x14ac:dyDescent="0.2">
      <c r="A11144" s="1" t="s">
        <v>14015</v>
      </c>
      <c r="B11144">
        <v>16.76312255859375</v>
      </c>
      <c r="C11144" t="str">
        <f>LEFT(A11144, FIND("/", A11144)-1)</f>
        <v>happy</v>
      </c>
      <c r="D11144" t="str">
        <f t="shared" si="174"/>
        <v>teenager</v>
      </c>
    </row>
    <row r="11145" spans="1:4" x14ac:dyDescent="0.2">
      <c r="A11145" s="1" t="s">
        <v>14016</v>
      </c>
      <c r="B11145">
        <v>16.784629821777344</v>
      </c>
      <c r="C11145" t="str">
        <f>LEFT(A11145, FIND("/", A11145)-1)</f>
        <v>happy</v>
      </c>
      <c r="D11145" t="str">
        <f t="shared" si="174"/>
        <v>teenager</v>
      </c>
    </row>
    <row r="11146" spans="1:4" x14ac:dyDescent="0.2">
      <c r="A11146" s="1" t="s">
        <v>14017</v>
      </c>
      <c r="B11146">
        <v>17.630895614624023</v>
      </c>
      <c r="C11146" t="str">
        <f>LEFT(A11146, FIND("/", A11146)-1)</f>
        <v>happy</v>
      </c>
      <c r="D11146" t="str">
        <f t="shared" si="174"/>
        <v>adult</v>
      </c>
    </row>
    <row r="11147" spans="1:4" x14ac:dyDescent="0.2">
      <c r="A11147" s="1" t="s">
        <v>14018</v>
      </c>
      <c r="B11147">
        <v>53.024909973144531</v>
      </c>
      <c r="C11147" t="str">
        <f>LEFT(A11147, FIND("/", A11147)-1)</f>
        <v>happy</v>
      </c>
      <c r="D11147" t="str">
        <f t="shared" si="174"/>
        <v>adult</v>
      </c>
    </row>
    <row r="11148" spans="1:4" x14ac:dyDescent="0.2">
      <c r="A11148" s="1" t="s">
        <v>14019</v>
      </c>
      <c r="B11148">
        <v>49.392822265625</v>
      </c>
      <c r="C11148" t="str">
        <f>LEFT(A11148, FIND("/", A11148)-1)</f>
        <v>happy</v>
      </c>
      <c r="D11148" t="str">
        <f t="shared" si="174"/>
        <v>adult</v>
      </c>
    </row>
    <row r="11149" spans="1:4" x14ac:dyDescent="0.2">
      <c r="A11149" s="1" t="s">
        <v>14020</v>
      </c>
      <c r="B11149">
        <v>24.592622756958008</v>
      </c>
      <c r="C11149" t="str">
        <f>LEFT(A11149, FIND("/", A11149)-1)</f>
        <v>happy</v>
      </c>
      <c r="D11149" t="str">
        <f t="shared" si="174"/>
        <v>adult</v>
      </c>
    </row>
    <row r="11150" spans="1:4" x14ac:dyDescent="0.2">
      <c r="A11150" s="1" t="s">
        <v>14021</v>
      </c>
      <c r="B11150">
        <v>38.584369659423828</v>
      </c>
      <c r="C11150" t="str">
        <f>LEFT(A11150, FIND("/", A11150)-1)</f>
        <v>happy</v>
      </c>
      <c r="D11150" t="str">
        <f t="shared" si="174"/>
        <v>adult</v>
      </c>
    </row>
    <row r="11151" spans="1:4" x14ac:dyDescent="0.2">
      <c r="A11151" s="1" t="s">
        <v>14022</v>
      </c>
      <c r="B11151">
        <v>41.378746032714844</v>
      </c>
      <c r="C11151" t="str">
        <f>LEFT(A11151, FIND("/", A11151)-1)</f>
        <v>happy</v>
      </c>
      <c r="D11151" t="str">
        <f t="shared" si="174"/>
        <v>adult</v>
      </c>
    </row>
    <row r="11152" spans="1:4" x14ac:dyDescent="0.2">
      <c r="A11152" s="1" t="s">
        <v>14023</v>
      </c>
      <c r="B11152">
        <v>16.739507675170898</v>
      </c>
      <c r="C11152" t="str">
        <f>LEFT(A11152, FIND("/", A11152)-1)</f>
        <v>happy</v>
      </c>
      <c r="D11152" t="str">
        <f t="shared" si="174"/>
        <v>teenager</v>
      </c>
    </row>
    <row r="11153" spans="1:4" x14ac:dyDescent="0.2">
      <c r="A11153" s="1" t="s">
        <v>14024</v>
      </c>
      <c r="B11153">
        <v>26.883703231811523</v>
      </c>
      <c r="C11153" t="str">
        <f>LEFT(A11153, FIND("/", A11153)-1)</f>
        <v>happy</v>
      </c>
      <c r="D11153" t="str">
        <f t="shared" si="174"/>
        <v>adult</v>
      </c>
    </row>
    <row r="11154" spans="1:4" x14ac:dyDescent="0.2">
      <c r="A11154" s="1" t="s">
        <v>14025</v>
      </c>
      <c r="B11154">
        <v>35.285980224609375</v>
      </c>
      <c r="C11154" t="str">
        <f>LEFT(A11154, FIND("/", A11154)-1)</f>
        <v>happy</v>
      </c>
      <c r="D11154" t="str">
        <f t="shared" si="174"/>
        <v>adult</v>
      </c>
    </row>
    <row r="11155" spans="1:4" x14ac:dyDescent="0.2">
      <c r="A11155" s="1" t="s">
        <v>14026</v>
      </c>
      <c r="B11155">
        <v>21.081697463989258</v>
      </c>
      <c r="C11155" t="str">
        <f>LEFT(A11155, FIND("/", A11155)-1)</f>
        <v>happy</v>
      </c>
      <c r="D11155" t="str">
        <f t="shared" si="174"/>
        <v>adult</v>
      </c>
    </row>
    <row r="11156" spans="1:4" x14ac:dyDescent="0.2">
      <c r="A11156" s="1" t="s">
        <v>14027</v>
      </c>
      <c r="B11156">
        <v>28.896202087402344</v>
      </c>
      <c r="C11156" t="str">
        <f>LEFT(A11156, FIND("/", A11156)-1)</f>
        <v>happy</v>
      </c>
      <c r="D11156" t="str">
        <f t="shared" si="174"/>
        <v>adult</v>
      </c>
    </row>
    <row r="11157" spans="1:4" x14ac:dyDescent="0.2">
      <c r="A11157" s="1" t="s">
        <v>14028</v>
      </c>
      <c r="B11157">
        <v>19.701620101928711</v>
      </c>
      <c r="C11157" t="str">
        <f>LEFT(A11157, FIND("/", A11157)-1)</f>
        <v>happy</v>
      </c>
      <c r="D11157" t="str">
        <f t="shared" si="174"/>
        <v>adult</v>
      </c>
    </row>
    <row r="11158" spans="1:4" x14ac:dyDescent="0.2">
      <c r="A11158" s="1" t="s">
        <v>14029</v>
      </c>
      <c r="B11158">
        <v>19.964681625366211</v>
      </c>
      <c r="C11158" t="str">
        <f>LEFT(A11158, FIND("/", A11158)-1)</f>
        <v>happy</v>
      </c>
      <c r="D11158" t="str">
        <f t="shared" si="174"/>
        <v>adult</v>
      </c>
    </row>
    <row r="11159" spans="1:4" x14ac:dyDescent="0.2">
      <c r="A11159" s="1" t="s">
        <v>14030</v>
      </c>
      <c r="B11159">
        <v>13.931720733642578</v>
      </c>
      <c r="C11159" t="str">
        <f>LEFT(A11159, FIND("/", A11159)-1)</f>
        <v>happy</v>
      </c>
      <c r="D11159" t="str">
        <f t="shared" si="174"/>
        <v>teenager</v>
      </c>
    </row>
    <row r="11160" spans="1:4" x14ac:dyDescent="0.2">
      <c r="A11160" s="1" t="s">
        <v>14031</v>
      </c>
      <c r="B11160">
        <v>42.869293212890625</v>
      </c>
      <c r="C11160" t="str">
        <f>LEFT(A11160, FIND("/", A11160)-1)</f>
        <v>happy</v>
      </c>
      <c r="D11160" t="str">
        <f t="shared" si="174"/>
        <v>adult</v>
      </c>
    </row>
    <row r="11161" spans="1:4" x14ac:dyDescent="0.2">
      <c r="A11161" s="1" t="s">
        <v>14032</v>
      </c>
      <c r="B11161">
        <v>41.337234497070312</v>
      </c>
      <c r="C11161" t="str">
        <f>LEFT(A11161, FIND("/", A11161)-1)</f>
        <v>happy</v>
      </c>
      <c r="D11161" t="str">
        <f t="shared" si="174"/>
        <v>adult</v>
      </c>
    </row>
    <row r="11162" spans="1:4" x14ac:dyDescent="0.2">
      <c r="A11162" s="1" t="s">
        <v>14033</v>
      </c>
      <c r="B11162">
        <v>28.878746032714844</v>
      </c>
      <c r="C11162" t="str">
        <f>LEFT(A11162, FIND("/", A11162)-1)</f>
        <v>happy</v>
      </c>
      <c r="D11162" t="str">
        <f t="shared" si="174"/>
        <v>adult</v>
      </c>
    </row>
    <row r="11163" spans="1:4" x14ac:dyDescent="0.2">
      <c r="A11163" s="1" t="s">
        <v>14034</v>
      </c>
      <c r="B11163">
        <v>66.699989318847656</v>
      </c>
      <c r="C11163" t="str">
        <f>LEFT(A11163, FIND("/", A11163)-1)</f>
        <v>happy</v>
      </c>
      <c r="D11163" t="str">
        <f t="shared" si="174"/>
        <v>adult</v>
      </c>
    </row>
    <row r="11164" spans="1:4" x14ac:dyDescent="0.2">
      <c r="A11164" s="1" t="s">
        <v>14035</v>
      </c>
      <c r="B11164">
        <v>8.2773504257202148</v>
      </c>
      <c r="C11164" t="str">
        <f>LEFT(A11164, FIND("/", A11164)-1)</f>
        <v>happy</v>
      </c>
      <c r="D11164" t="str">
        <f t="shared" si="174"/>
        <v>older child</v>
      </c>
    </row>
    <row r="11165" spans="1:4" x14ac:dyDescent="0.2">
      <c r="A11165" s="1" t="s">
        <v>14036</v>
      </c>
      <c r="B11165">
        <v>61.9462890625</v>
      </c>
      <c r="C11165" t="str">
        <f>LEFT(A11165, FIND("/", A11165)-1)</f>
        <v>happy</v>
      </c>
      <c r="D11165" t="str">
        <f t="shared" si="174"/>
        <v>adult</v>
      </c>
    </row>
    <row r="11166" spans="1:4" x14ac:dyDescent="0.2">
      <c r="A11166" s="1" t="s">
        <v>14037</v>
      </c>
      <c r="B11166">
        <v>35.843151092529297</v>
      </c>
      <c r="C11166" t="str">
        <f>LEFT(A11166, FIND("/", A11166)-1)</f>
        <v>happy</v>
      </c>
      <c r="D11166" t="str">
        <f t="shared" si="174"/>
        <v>adult</v>
      </c>
    </row>
    <row r="11167" spans="1:4" x14ac:dyDescent="0.2">
      <c r="A11167" s="1" t="s">
        <v>14038</v>
      </c>
      <c r="B11167">
        <v>42.296104431152344</v>
      </c>
      <c r="C11167" t="str">
        <f>LEFT(A11167, FIND("/", A11167)-1)</f>
        <v>happy</v>
      </c>
      <c r="D11167" t="str">
        <f t="shared" si="174"/>
        <v>adult</v>
      </c>
    </row>
    <row r="11168" spans="1:4" x14ac:dyDescent="0.2">
      <c r="A11168" s="1" t="s">
        <v>14039</v>
      </c>
      <c r="B11168">
        <v>40.824295043945312</v>
      </c>
      <c r="C11168" t="str">
        <f>LEFT(A11168, FIND("/", A11168)-1)</f>
        <v>happy</v>
      </c>
      <c r="D11168" t="str">
        <f t="shared" si="174"/>
        <v>adult</v>
      </c>
    </row>
    <row r="11169" spans="1:4" x14ac:dyDescent="0.2">
      <c r="A11169" s="1" t="s">
        <v>14040</v>
      </c>
      <c r="B11169">
        <v>20.720615386962891</v>
      </c>
      <c r="C11169" t="str">
        <f>LEFT(A11169, FIND("/", A11169)-1)</f>
        <v>happy</v>
      </c>
      <c r="D11169" t="str">
        <f t="shared" si="174"/>
        <v>adult</v>
      </c>
    </row>
    <row r="11170" spans="1:4" x14ac:dyDescent="0.2">
      <c r="A11170" s="1" t="s">
        <v>14041</v>
      </c>
      <c r="B11170">
        <v>54.680049896240234</v>
      </c>
      <c r="C11170" t="str">
        <f>LEFT(A11170, FIND("/", A11170)-1)</f>
        <v>happy</v>
      </c>
      <c r="D11170" t="str">
        <f t="shared" si="174"/>
        <v>adult</v>
      </c>
    </row>
    <row r="11171" spans="1:4" x14ac:dyDescent="0.2">
      <c r="A11171" s="1" t="s">
        <v>14042</v>
      </c>
      <c r="B11171">
        <v>62.432083129882812</v>
      </c>
      <c r="C11171" t="str">
        <f>LEFT(A11171, FIND("/", A11171)-1)</f>
        <v>happy</v>
      </c>
      <c r="D11171" t="str">
        <f t="shared" si="174"/>
        <v>adult</v>
      </c>
    </row>
    <row r="11172" spans="1:4" x14ac:dyDescent="0.2">
      <c r="A11172" s="1" t="s">
        <v>14043</v>
      </c>
      <c r="B11172">
        <v>60.689044952392578</v>
      </c>
      <c r="C11172" t="str">
        <f>LEFT(A11172, FIND("/", A11172)-1)</f>
        <v>happy</v>
      </c>
      <c r="D11172" t="str">
        <f t="shared" si="174"/>
        <v>adult</v>
      </c>
    </row>
    <row r="11173" spans="1:4" x14ac:dyDescent="0.2">
      <c r="A11173" s="1" t="s">
        <v>14044</v>
      </c>
      <c r="B11173">
        <v>28.196418762207031</v>
      </c>
      <c r="C11173" t="str">
        <f>LEFT(A11173, FIND("/", A11173)-1)</f>
        <v>happy</v>
      </c>
      <c r="D11173" t="str">
        <f t="shared" si="174"/>
        <v>adult</v>
      </c>
    </row>
    <row r="11174" spans="1:4" x14ac:dyDescent="0.2">
      <c r="A11174" s="1" t="s">
        <v>14045</v>
      </c>
      <c r="B11174">
        <v>24.211126327514648</v>
      </c>
      <c r="C11174" t="str">
        <f>LEFT(A11174, FIND("/", A11174)-1)</f>
        <v>happy</v>
      </c>
      <c r="D11174" t="str">
        <f t="shared" si="174"/>
        <v>adult</v>
      </c>
    </row>
    <row r="11175" spans="1:4" x14ac:dyDescent="0.2">
      <c r="A11175" s="1" t="s">
        <v>14046</v>
      </c>
      <c r="B11175">
        <v>23.63603401184082</v>
      </c>
      <c r="C11175" t="str">
        <f>LEFT(A11175, FIND("/", A11175)-1)</f>
        <v>happy</v>
      </c>
      <c r="D11175" t="str">
        <f t="shared" si="174"/>
        <v>adult</v>
      </c>
    </row>
    <row r="11176" spans="1:4" x14ac:dyDescent="0.2">
      <c r="A11176" s="1" t="s">
        <v>14047</v>
      </c>
      <c r="B11176">
        <v>28.765869140625</v>
      </c>
      <c r="C11176" t="str">
        <f>LEFT(A11176, FIND("/", A11176)-1)</f>
        <v>happy</v>
      </c>
      <c r="D11176" t="str">
        <f t="shared" si="174"/>
        <v>adult</v>
      </c>
    </row>
    <row r="11177" spans="1:4" x14ac:dyDescent="0.2">
      <c r="A11177" s="1" t="s">
        <v>14048</v>
      </c>
      <c r="B11177">
        <v>35.492328643798828</v>
      </c>
      <c r="C11177" t="str">
        <f>LEFT(A11177, FIND("/", A11177)-1)</f>
        <v>happy</v>
      </c>
      <c r="D11177" t="str">
        <f t="shared" si="174"/>
        <v>adult</v>
      </c>
    </row>
    <row r="11178" spans="1:4" x14ac:dyDescent="0.2">
      <c r="A11178" s="1" t="s">
        <v>14049</v>
      </c>
      <c r="B11178">
        <v>70.746261596679688</v>
      </c>
      <c r="C11178" t="str">
        <f>LEFT(A11178, FIND("/", A11178)-1)</f>
        <v>happy</v>
      </c>
      <c r="D11178" t="str">
        <f t="shared" si="174"/>
        <v>adult</v>
      </c>
    </row>
    <row r="11179" spans="1:4" x14ac:dyDescent="0.2">
      <c r="A11179" s="1" t="s">
        <v>14050</v>
      </c>
      <c r="B11179">
        <v>42.859256744384766</v>
      </c>
      <c r="C11179" t="str">
        <f>LEFT(A11179, FIND("/", A11179)-1)</f>
        <v>happy</v>
      </c>
      <c r="D11179" t="str">
        <f t="shared" si="174"/>
        <v>adult</v>
      </c>
    </row>
    <row r="11180" spans="1:4" x14ac:dyDescent="0.2">
      <c r="A11180" s="1" t="s">
        <v>14051</v>
      </c>
      <c r="B11180">
        <v>20.502584457397461</v>
      </c>
      <c r="C11180" t="str">
        <f>LEFT(A11180, FIND("/", A11180)-1)</f>
        <v>happy</v>
      </c>
      <c r="D11180" t="str">
        <f t="shared" si="174"/>
        <v>adult</v>
      </c>
    </row>
    <row r="11181" spans="1:4" x14ac:dyDescent="0.2">
      <c r="A11181" s="1" t="s">
        <v>14052</v>
      </c>
      <c r="B11181">
        <v>23.026792526245117</v>
      </c>
      <c r="C11181" t="str">
        <f>LEFT(A11181, FIND("/", A11181)-1)</f>
        <v>happy</v>
      </c>
      <c r="D11181" t="str">
        <f t="shared" si="174"/>
        <v>adult</v>
      </c>
    </row>
    <row r="11182" spans="1:4" x14ac:dyDescent="0.2">
      <c r="A11182" s="1" t="s">
        <v>14053</v>
      </c>
      <c r="B11182">
        <v>34.717674255371094</v>
      </c>
      <c r="C11182" t="str">
        <f>LEFT(A11182, FIND("/", A11182)-1)</f>
        <v>happy</v>
      </c>
      <c r="D11182" t="str">
        <f t="shared" si="174"/>
        <v>adult</v>
      </c>
    </row>
    <row r="11183" spans="1:4" x14ac:dyDescent="0.2">
      <c r="A11183" s="1" t="s">
        <v>14054</v>
      </c>
      <c r="B11183">
        <v>23.601800918579102</v>
      </c>
      <c r="C11183" t="str">
        <f>LEFT(A11183, FIND("/", A11183)-1)</f>
        <v>happy</v>
      </c>
      <c r="D11183" t="str">
        <f t="shared" si="174"/>
        <v>adult</v>
      </c>
    </row>
    <row r="11184" spans="1:4" x14ac:dyDescent="0.2">
      <c r="A11184" s="1" t="s">
        <v>14055</v>
      </c>
      <c r="B11184">
        <v>42.877735137939453</v>
      </c>
      <c r="C11184" t="str">
        <f>LEFT(A11184, FIND("/", A11184)-1)</f>
        <v>happy</v>
      </c>
      <c r="D11184" t="str">
        <f t="shared" si="174"/>
        <v>adult</v>
      </c>
    </row>
    <row r="11185" spans="1:4" x14ac:dyDescent="0.2">
      <c r="A11185" s="1" t="s">
        <v>14056</v>
      </c>
      <c r="B11185">
        <v>21.358850479125977</v>
      </c>
      <c r="C11185" t="str">
        <f>LEFT(A11185, FIND("/", A11185)-1)</f>
        <v>happy</v>
      </c>
      <c r="D11185" t="str">
        <f t="shared" si="174"/>
        <v>adult</v>
      </c>
    </row>
    <row r="11186" spans="1:4" x14ac:dyDescent="0.2">
      <c r="A11186" s="1" t="s">
        <v>14057</v>
      </c>
      <c r="B11186">
        <v>19.797033309936523</v>
      </c>
      <c r="C11186" t="str">
        <f>LEFT(A11186, FIND("/", A11186)-1)</f>
        <v>happy</v>
      </c>
      <c r="D11186" t="str">
        <f t="shared" si="174"/>
        <v>adult</v>
      </c>
    </row>
    <row r="11187" spans="1:4" x14ac:dyDescent="0.2">
      <c r="A11187" s="1" t="s">
        <v>14058</v>
      </c>
      <c r="B11187">
        <v>20.386682510375977</v>
      </c>
      <c r="C11187" t="str">
        <f>LEFT(A11187, FIND("/", A11187)-1)</f>
        <v>happy</v>
      </c>
      <c r="D11187" t="str">
        <f t="shared" si="174"/>
        <v>adult</v>
      </c>
    </row>
    <row r="11188" spans="1:4" x14ac:dyDescent="0.2">
      <c r="A11188" s="1" t="s">
        <v>14059</v>
      </c>
      <c r="B11188">
        <v>24.031064987182617</v>
      </c>
      <c r="C11188" t="str">
        <f>LEFT(A11188, FIND("/", A11188)-1)</f>
        <v>happy</v>
      </c>
      <c r="D11188" t="str">
        <f t="shared" si="174"/>
        <v>adult</v>
      </c>
    </row>
    <row r="11189" spans="1:4" x14ac:dyDescent="0.2">
      <c r="A11189" s="1" t="s">
        <v>14060</v>
      </c>
      <c r="B11189">
        <v>29.075605392456055</v>
      </c>
      <c r="C11189" t="str">
        <f>LEFT(A11189, FIND("/", A11189)-1)</f>
        <v>happy</v>
      </c>
      <c r="D11189" t="str">
        <f t="shared" si="174"/>
        <v>adult</v>
      </c>
    </row>
    <row r="11190" spans="1:4" x14ac:dyDescent="0.2">
      <c r="A11190" s="1" t="s">
        <v>14061</v>
      </c>
      <c r="B11190">
        <v>19.778640747070312</v>
      </c>
      <c r="C11190" t="str">
        <f>LEFT(A11190, FIND("/", A11190)-1)</f>
        <v>happy</v>
      </c>
      <c r="D11190" t="str">
        <f t="shared" si="174"/>
        <v>adult</v>
      </c>
    </row>
    <row r="11191" spans="1:4" x14ac:dyDescent="0.2">
      <c r="A11191" s="1" t="s">
        <v>14062</v>
      </c>
      <c r="B11191">
        <v>33.952434539794922</v>
      </c>
      <c r="C11191" t="str">
        <f>LEFT(A11191, FIND("/", A11191)-1)</f>
        <v>happy</v>
      </c>
      <c r="D11191" t="str">
        <f t="shared" si="174"/>
        <v>adult</v>
      </c>
    </row>
    <row r="11192" spans="1:4" x14ac:dyDescent="0.2">
      <c r="A11192" s="1" t="s">
        <v>14063</v>
      </c>
      <c r="B11192">
        <v>44.600482940673828</v>
      </c>
      <c r="C11192" t="str">
        <f>LEFT(A11192, FIND("/", A11192)-1)</f>
        <v>happy</v>
      </c>
      <c r="D11192" t="str">
        <f t="shared" si="174"/>
        <v>adult</v>
      </c>
    </row>
    <row r="11193" spans="1:4" x14ac:dyDescent="0.2">
      <c r="A11193" s="1" t="s">
        <v>14064</v>
      </c>
      <c r="B11193">
        <v>11.73416805267334</v>
      </c>
      <c r="C11193" t="str">
        <f>LEFT(A11193, FIND("/", A11193)-1)</f>
        <v>happy</v>
      </c>
      <c r="D11193" t="str">
        <f t="shared" si="174"/>
        <v>older child</v>
      </c>
    </row>
    <row r="11194" spans="1:4" x14ac:dyDescent="0.2">
      <c r="A11194" s="1" t="s">
        <v>14065</v>
      </c>
      <c r="B11194">
        <v>52.620494842529297</v>
      </c>
      <c r="C11194" t="str">
        <f>LEFT(A11194, FIND("/", A11194)-1)</f>
        <v>happy</v>
      </c>
      <c r="D11194" t="str">
        <f t="shared" si="174"/>
        <v>adult</v>
      </c>
    </row>
    <row r="11195" spans="1:4" x14ac:dyDescent="0.2">
      <c r="A11195" s="1" t="s">
        <v>14066</v>
      </c>
      <c r="B11195">
        <v>37.997180938720703</v>
      </c>
      <c r="C11195" t="str">
        <f>LEFT(A11195, FIND("/", A11195)-1)</f>
        <v>happy</v>
      </c>
      <c r="D11195" t="str">
        <f t="shared" si="174"/>
        <v>adult</v>
      </c>
    </row>
    <row r="11196" spans="1:4" x14ac:dyDescent="0.2">
      <c r="A11196" s="1" t="s">
        <v>14067</v>
      </c>
      <c r="B11196">
        <v>8.2955760955810547</v>
      </c>
      <c r="C11196" t="str">
        <f>LEFT(A11196, FIND("/", A11196)-1)</f>
        <v>happy</v>
      </c>
      <c r="D11196" t="str">
        <f t="shared" si="174"/>
        <v>older child</v>
      </c>
    </row>
    <row r="11197" spans="1:4" x14ac:dyDescent="0.2">
      <c r="A11197" s="1" t="s">
        <v>14068</v>
      </c>
      <c r="B11197">
        <v>12.407063484191895</v>
      </c>
      <c r="C11197" t="str">
        <f>LEFT(A11197, FIND("/", A11197)-1)</f>
        <v>happy</v>
      </c>
      <c r="D11197" t="str">
        <f t="shared" si="174"/>
        <v>teenager</v>
      </c>
    </row>
    <row r="11198" spans="1:4" x14ac:dyDescent="0.2">
      <c r="A11198" s="1" t="s">
        <v>14069</v>
      </c>
      <c r="B11198">
        <v>15.625064849853516</v>
      </c>
      <c r="C11198" t="str">
        <f>LEFT(A11198, FIND("/", A11198)-1)</f>
        <v>happy</v>
      </c>
      <c r="D11198" t="str">
        <f t="shared" si="174"/>
        <v>teenager</v>
      </c>
    </row>
    <row r="11199" spans="1:4" x14ac:dyDescent="0.2">
      <c r="A11199" s="1" t="s">
        <v>14070</v>
      </c>
      <c r="B11199">
        <v>20.51812744140625</v>
      </c>
      <c r="C11199" t="str">
        <f>LEFT(A11199, FIND("/", A11199)-1)</f>
        <v>happy</v>
      </c>
      <c r="D11199" t="str">
        <f t="shared" si="174"/>
        <v>adult</v>
      </c>
    </row>
    <row r="11200" spans="1:4" x14ac:dyDescent="0.2">
      <c r="A11200" s="1" t="s">
        <v>14071</v>
      </c>
      <c r="B11200">
        <v>20.854236602783203</v>
      </c>
      <c r="C11200" t="str">
        <f>LEFT(A11200, FIND("/", A11200)-1)</f>
        <v>happy</v>
      </c>
      <c r="D11200" t="str">
        <f t="shared" si="174"/>
        <v>adult</v>
      </c>
    </row>
    <row r="11201" spans="1:4" x14ac:dyDescent="0.2">
      <c r="A11201" s="1" t="s">
        <v>14072</v>
      </c>
      <c r="B11201">
        <v>30.577568054199219</v>
      </c>
      <c r="C11201" t="str">
        <f>LEFT(A11201, FIND("/", A11201)-1)</f>
        <v>happy</v>
      </c>
      <c r="D11201" t="str">
        <f t="shared" si="174"/>
        <v>adult</v>
      </c>
    </row>
    <row r="11202" spans="1:4" x14ac:dyDescent="0.2">
      <c r="A11202" s="1" t="s">
        <v>14073</v>
      </c>
      <c r="B11202">
        <v>26.232589721679688</v>
      </c>
      <c r="C11202" t="str">
        <f>LEFT(A11202, FIND("/", A11202)-1)</f>
        <v>happy</v>
      </c>
      <c r="D11202" t="str">
        <f t="shared" ref="D11202:D11265" si="175">IF(B11202&lt;=3,"toddler",IF(B11202&lt;=8,"younger child",IF(B11202&lt;=12,"older child",IF(B11202&lt;=17,"teenager","adult"))))</f>
        <v>adult</v>
      </c>
    </row>
    <row r="11203" spans="1:4" x14ac:dyDescent="0.2">
      <c r="A11203" s="1" t="s">
        <v>14074</v>
      </c>
      <c r="B11203">
        <v>56.305099487304688</v>
      </c>
      <c r="C11203" t="str">
        <f>LEFT(A11203, FIND("/", A11203)-1)</f>
        <v>happy</v>
      </c>
      <c r="D11203" t="str">
        <f t="shared" si="175"/>
        <v>adult</v>
      </c>
    </row>
    <row r="11204" spans="1:4" x14ac:dyDescent="0.2">
      <c r="A11204" s="1" t="s">
        <v>14075</v>
      </c>
      <c r="B11204">
        <v>61.788925170898438</v>
      </c>
      <c r="C11204" t="str">
        <f>LEFT(A11204, FIND("/", A11204)-1)</f>
        <v>happy</v>
      </c>
      <c r="D11204" t="str">
        <f t="shared" si="175"/>
        <v>adult</v>
      </c>
    </row>
    <row r="11205" spans="1:4" x14ac:dyDescent="0.2">
      <c r="A11205" s="1" t="s">
        <v>14076</v>
      </c>
      <c r="B11205">
        <v>26.845436096191406</v>
      </c>
      <c r="C11205" t="str">
        <f>LEFT(A11205, FIND("/", A11205)-1)</f>
        <v>happy</v>
      </c>
      <c r="D11205" t="str">
        <f t="shared" si="175"/>
        <v>adult</v>
      </c>
    </row>
    <row r="11206" spans="1:4" x14ac:dyDescent="0.2">
      <c r="A11206" s="1" t="s">
        <v>14077</v>
      </c>
      <c r="B11206">
        <v>43.7952880859375</v>
      </c>
      <c r="C11206" t="str">
        <f>LEFT(A11206, FIND("/", A11206)-1)</f>
        <v>happy</v>
      </c>
      <c r="D11206" t="str">
        <f t="shared" si="175"/>
        <v>adult</v>
      </c>
    </row>
    <row r="11207" spans="1:4" x14ac:dyDescent="0.2">
      <c r="A11207" s="1" t="s">
        <v>14078</v>
      </c>
      <c r="B11207">
        <v>30.196931838989258</v>
      </c>
      <c r="C11207" t="str">
        <f>LEFT(A11207, FIND("/", A11207)-1)</f>
        <v>happy</v>
      </c>
      <c r="D11207" t="str">
        <f t="shared" si="175"/>
        <v>adult</v>
      </c>
    </row>
    <row r="11208" spans="1:4" x14ac:dyDescent="0.2">
      <c r="A11208" s="1" t="s">
        <v>14079</v>
      </c>
      <c r="B11208">
        <v>25.420591354370117</v>
      </c>
      <c r="C11208" t="str">
        <f>LEFT(A11208, FIND("/", A11208)-1)</f>
        <v>happy</v>
      </c>
      <c r="D11208" t="str">
        <f t="shared" si="175"/>
        <v>adult</v>
      </c>
    </row>
    <row r="11209" spans="1:4" x14ac:dyDescent="0.2">
      <c r="A11209" s="1" t="s">
        <v>14080</v>
      </c>
      <c r="B11209">
        <v>51.937698364257812</v>
      </c>
      <c r="C11209" t="str">
        <f>LEFT(A11209, FIND("/", A11209)-1)</f>
        <v>happy</v>
      </c>
      <c r="D11209" t="str">
        <f t="shared" si="175"/>
        <v>adult</v>
      </c>
    </row>
    <row r="11210" spans="1:4" x14ac:dyDescent="0.2">
      <c r="A11210" s="1" t="s">
        <v>14081</v>
      </c>
      <c r="B11210">
        <v>49.453701019287109</v>
      </c>
      <c r="C11210" t="str">
        <f>LEFT(A11210, FIND("/", A11210)-1)</f>
        <v>happy</v>
      </c>
      <c r="D11210" t="str">
        <f t="shared" si="175"/>
        <v>adult</v>
      </c>
    </row>
    <row r="11211" spans="1:4" x14ac:dyDescent="0.2">
      <c r="A11211" s="1" t="s">
        <v>14082</v>
      </c>
      <c r="B11211">
        <v>56.916473388671875</v>
      </c>
      <c r="C11211" t="str">
        <f>LEFT(A11211, FIND("/", A11211)-1)</f>
        <v>happy</v>
      </c>
      <c r="D11211" t="str">
        <f t="shared" si="175"/>
        <v>adult</v>
      </c>
    </row>
    <row r="11212" spans="1:4" x14ac:dyDescent="0.2">
      <c r="A11212" s="1" t="s">
        <v>14083</v>
      </c>
      <c r="B11212">
        <v>55.673416137695312</v>
      </c>
      <c r="C11212" t="str">
        <f>LEFT(A11212, FIND("/", A11212)-1)</f>
        <v>happy</v>
      </c>
      <c r="D11212" t="str">
        <f t="shared" si="175"/>
        <v>adult</v>
      </c>
    </row>
    <row r="11213" spans="1:4" x14ac:dyDescent="0.2">
      <c r="A11213" s="1" t="s">
        <v>14084</v>
      </c>
      <c r="B11213">
        <v>37.089443206787109</v>
      </c>
      <c r="C11213" t="str">
        <f>LEFT(A11213, FIND("/", A11213)-1)</f>
        <v>happy</v>
      </c>
      <c r="D11213" t="str">
        <f t="shared" si="175"/>
        <v>adult</v>
      </c>
    </row>
    <row r="11214" spans="1:4" x14ac:dyDescent="0.2">
      <c r="A11214" s="1" t="s">
        <v>14085</v>
      </c>
      <c r="B11214">
        <v>16.166507720947266</v>
      </c>
      <c r="C11214" t="str">
        <f>LEFT(A11214, FIND("/", A11214)-1)</f>
        <v>happy</v>
      </c>
      <c r="D11214" t="str">
        <f t="shared" si="175"/>
        <v>teenager</v>
      </c>
    </row>
    <row r="11215" spans="1:4" x14ac:dyDescent="0.2">
      <c r="A11215" s="1" t="s">
        <v>14086</v>
      </c>
      <c r="B11215">
        <v>65.454696655273438</v>
      </c>
      <c r="C11215" t="str">
        <f>LEFT(A11215, FIND("/", A11215)-1)</f>
        <v>happy</v>
      </c>
      <c r="D11215" t="str">
        <f t="shared" si="175"/>
        <v>adult</v>
      </c>
    </row>
    <row r="11216" spans="1:4" x14ac:dyDescent="0.2">
      <c r="A11216" s="1" t="s">
        <v>14087</v>
      </c>
      <c r="B11216">
        <v>17.869909286499023</v>
      </c>
      <c r="C11216" t="str">
        <f>LEFT(A11216, FIND("/", A11216)-1)</f>
        <v>happy</v>
      </c>
      <c r="D11216" t="str">
        <f t="shared" si="175"/>
        <v>adult</v>
      </c>
    </row>
    <row r="11217" spans="1:4" x14ac:dyDescent="0.2">
      <c r="A11217" s="1" t="s">
        <v>14088</v>
      </c>
      <c r="B11217">
        <v>28.401409149169922</v>
      </c>
      <c r="C11217" t="str">
        <f>LEFT(A11217, FIND("/", A11217)-1)</f>
        <v>happy</v>
      </c>
      <c r="D11217" t="str">
        <f t="shared" si="175"/>
        <v>adult</v>
      </c>
    </row>
    <row r="11218" spans="1:4" x14ac:dyDescent="0.2">
      <c r="A11218" s="1" t="s">
        <v>14089</v>
      </c>
      <c r="B11218">
        <v>21.710920333862305</v>
      </c>
      <c r="C11218" t="str">
        <f>LEFT(A11218, FIND("/", A11218)-1)</f>
        <v>happy</v>
      </c>
      <c r="D11218" t="str">
        <f t="shared" si="175"/>
        <v>adult</v>
      </c>
    </row>
    <row r="11219" spans="1:4" x14ac:dyDescent="0.2">
      <c r="A11219" s="1" t="s">
        <v>14090</v>
      </c>
      <c r="B11219">
        <v>8.9844236373901367</v>
      </c>
      <c r="C11219" t="str">
        <f>LEFT(A11219, FIND("/", A11219)-1)</f>
        <v>happy</v>
      </c>
      <c r="D11219" t="str">
        <f t="shared" si="175"/>
        <v>older child</v>
      </c>
    </row>
    <row r="11220" spans="1:4" x14ac:dyDescent="0.2">
      <c r="A11220" s="1" t="s">
        <v>14091</v>
      </c>
      <c r="B11220">
        <v>18.91523551940918</v>
      </c>
      <c r="C11220" t="str">
        <f>LEFT(A11220, FIND("/", A11220)-1)</f>
        <v>happy</v>
      </c>
      <c r="D11220" t="str">
        <f t="shared" si="175"/>
        <v>adult</v>
      </c>
    </row>
    <row r="11221" spans="1:4" x14ac:dyDescent="0.2">
      <c r="A11221" s="1" t="s">
        <v>14092</v>
      </c>
      <c r="B11221">
        <v>44.736602783203125</v>
      </c>
      <c r="C11221" t="str">
        <f>LEFT(A11221, FIND("/", A11221)-1)</f>
        <v>happy</v>
      </c>
      <c r="D11221" t="str">
        <f t="shared" si="175"/>
        <v>adult</v>
      </c>
    </row>
    <row r="11222" spans="1:4" x14ac:dyDescent="0.2">
      <c r="A11222" s="1" t="s">
        <v>14093</v>
      </c>
      <c r="B11222">
        <v>33.096763610839844</v>
      </c>
      <c r="C11222" t="str">
        <f>LEFT(A11222, FIND("/", A11222)-1)</f>
        <v>happy</v>
      </c>
      <c r="D11222" t="str">
        <f t="shared" si="175"/>
        <v>adult</v>
      </c>
    </row>
    <row r="11223" spans="1:4" x14ac:dyDescent="0.2">
      <c r="A11223" s="1" t="s">
        <v>14094</v>
      </c>
      <c r="B11223">
        <v>8.2798709869384766</v>
      </c>
      <c r="C11223" t="str">
        <f>LEFT(A11223, FIND("/", A11223)-1)</f>
        <v>happy</v>
      </c>
      <c r="D11223" t="str">
        <f t="shared" si="175"/>
        <v>older child</v>
      </c>
    </row>
    <row r="11224" spans="1:4" x14ac:dyDescent="0.2">
      <c r="A11224" s="1" t="s">
        <v>14095</v>
      </c>
      <c r="B11224">
        <v>47.857601165771484</v>
      </c>
      <c r="C11224" t="str">
        <f>LEFT(A11224, FIND("/", A11224)-1)</f>
        <v>happy</v>
      </c>
      <c r="D11224" t="str">
        <f t="shared" si="175"/>
        <v>adult</v>
      </c>
    </row>
    <row r="11225" spans="1:4" x14ac:dyDescent="0.2">
      <c r="A11225" s="1" t="s">
        <v>14096</v>
      </c>
      <c r="B11225">
        <v>18.754653930664062</v>
      </c>
      <c r="C11225" t="str">
        <f>LEFT(A11225, FIND("/", A11225)-1)</f>
        <v>happy</v>
      </c>
      <c r="D11225" t="str">
        <f t="shared" si="175"/>
        <v>adult</v>
      </c>
    </row>
    <row r="11226" spans="1:4" x14ac:dyDescent="0.2">
      <c r="A11226" s="1" t="s">
        <v>14097</v>
      </c>
      <c r="B11226">
        <v>18.289310455322266</v>
      </c>
      <c r="C11226" t="str">
        <f>LEFT(A11226, FIND("/", A11226)-1)</f>
        <v>happy</v>
      </c>
      <c r="D11226" t="str">
        <f t="shared" si="175"/>
        <v>adult</v>
      </c>
    </row>
    <row r="11227" spans="1:4" x14ac:dyDescent="0.2">
      <c r="A11227" s="1" t="s">
        <v>14098</v>
      </c>
      <c r="B11227">
        <v>52.446945190429688</v>
      </c>
      <c r="C11227" t="str">
        <f>LEFT(A11227, FIND("/", A11227)-1)</f>
        <v>happy</v>
      </c>
      <c r="D11227" t="str">
        <f t="shared" si="175"/>
        <v>adult</v>
      </c>
    </row>
    <row r="11228" spans="1:4" x14ac:dyDescent="0.2">
      <c r="A11228" s="1" t="s">
        <v>14099</v>
      </c>
      <c r="B11228">
        <v>22.672870635986328</v>
      </c>
      <c r="C11228" t="str">
        <f>LEFT(A11228, FIND("/", A11228)-1)</f>
        <v>happy</v>
      </c>
      <c r="D11228" t="str">
        <f t="shared" si="175"/>
        <v>adult</v>
      </c>
    </row>
    <row r="11229" spans="1:4" x14ac:dyDescent="0.2">
      <c r="A11229" s="1" t="s">
        <v>14100</v>
      </c>
      <c r="B11229">
        <v>12.664288520812988</v>
      </c>
      <c r="C11229" t="str">
        <f>LEFT(A11229, FIND("/", A11229)-1)</f>
        <v>happy</v>
      </c>
      <c r="D11229" t="str">
        <f t="shared" si="175"/>
        <v>teenager</v>
      </c>
    </row>
    <row r="11230" spans="1:4" x14ac:dyDescent="0.2">
      <c r="A11230" s="1" t="s">
        <v>14101</v>
      </c>
      <c r="B11230">
        <v>33.303359985351562</v>
      </c>
      <c r="C11230" t="str">
        <f>LEFT(A11230, FIND("/", A11230)-1)</f>
        <v>happy</v>
      </c>
      <c r="D11230" t="str">
        <f t="shared" si="175"/>
        <v>adult</v>
      </c>
    </row>
    <row r="11231" spans="1:4" x14ac:dyDescent="0.2">
      <c r="A11231" s="1" t="s">
        <v>14102</v>
      </c>
      <c r="B11231">
        <v>56.518768310546875</v>
      </c>
      <c r="C11231" t="str">
        <f>LEFT(A11231, FIND("/", A11231)-1)</f>
        <v>happy</v>
      </c>
      <c r="D11231" t="str">
        <f t="shared" si="175"/>
        <v>adult</v>
      </c>
    </row>
    <row r="11232" spans="1:4" x14ac:dyDescent="0.2">
      <c r="A11232" s="1" t="s">
        <v>14103</v>
      </c>
      <c r="B11232">
        <v>15.981010437011719</v>
      </c>
      <c r="C11232" t="str">
        <f>LEFT(A11232, FIND("/", A11232)-1)</f>
        <v>happy</v>
      </c>
      <c r="D11232" t="str">
        <f t="shared" si="175"/>
        <v>teenager</v>
      </c>
    </row>
    <row r="11233" spans="1:4" x14ac:dyDescent="0.2">
      <c r="A11233" s="1" t="s">
        <v>14104</v>
      </c>
      <c r="B11233">
        <v>18.937467575073242</v>
      </c>
      <c r="C11233" t="str">
        <f>LEFT(A11233, FIND("/", A11233)-1)</f>
        <v>happy</v>
      </c>
      <c r="D11233" t="str">
        <f t="shared" si="175"/>
        <v>adult</v>
      </c>
    </row>
    <row r="11234" spans="1:4" x14ac:dyDescent="0.2">
      <c r="A11234" s="1" t="s">
        <v>14105</v>
      </c>
      <c r="B11234">
        <v>52.650192260742188</v>
      </c>
      <c r="C11234" t="str">
        <f>LEFT(A11234, FIND("/", A11234)-1)</f>
        <v>happy</v>
      </c>
      <c r="D11234" t="str">
        <f t="shared" si="175"/>
        <v>adult</v>
      </c>
    </row>
    <row r="11235" spans="1:4" x14ac:dyDescent="0.2">
      <c r="A11235" s="1" t="s">
        <v>14106</v>
      </c>
      <c r="B11235">
        <v>32.936641693115234</v>
      </c>
      <c r="C11235" t="str">
        <f>LEFT(A11235, FIND("/", A11235)-1)</f>
        <v>happy</v>
      </c>
      <c r="D11235" t="str">
        <f t="shared" si="175"/>
        <v>adult</v>
      </c>
    </row>
    <row r="11236" spans="1:4" x14ac:dyDescent="0.2">
      <c r="A11236" s="1" t="s">
        <v>14107</v>
      </c>
      <c r="B11236">
        <v>36.586097717285156</v>
      </c>
      <c r="C11236" t="str">
        <f>LEFT(A11236, FIND("/", A11236)-1)</f>
        <v>happy</v>
      </c>
      <c r="D11236" t="str">
        <f t="shared" si="175"/>
        <v>adult</v>
      </c>
    </row>
    <row r="11237" spans="1:4" x14ac:dyDescent="0.2">
      <c r="A11237" s="1" t="s">
        <v>14108</v>
      </c>
      <c r="B11237">
        <v>30.284101486206055</v>
      </c>
      <c r="C11237" t="str">
        <f>LEFT(A11237, FIND("/", A11237)-1)</f>
        <v>happy</v>
      </c>
      <c r="D11237" t="str">
        <f t="shared" si="175"/>
        <v>adult</v>
      </c>
    </row>
    <row r="11238" spans="1:4" x14ac:dyDescent="0.2">
      <c r="A11238" s="1" t="s">
        <v>14109</v>
      </c>
      <c r="B11238">
        <v>25.540323257446289</v>
      </c>
      <c r="C11238" t="str">
        <f>LEFT(A11238, FIND("/", A11238)-1)</f>
        <v>happy</v>
      </c>
      <c r="D11238" t="str">
        <f t="shared" si="175"/>
        <v>adult</v>
      </c>
    </row>
    <row r="11239" spans="1:4" x14ac:dyDescent="0.2">
      <c r="A11239" s="1" t="s">
        <v>14110</v>
      </c>
      <c r="B11239">
        <v>29.427604675292969</v>
      </c>
      <c r="C11239" t="str">
        <f>LEFT(A11239, FIND("/", A11239)-1)</f>
        <v>happy</v>
      </c>
      <c r="D11239" t="str">
        <f t="shared" si="175"/>
        <v>adult</v>
      </c>
    </row>
    <row r="11240" spans="1:4" x14ac:dyDescent="0.2">
      <c r="A11240" s="1" t="s">
        <v>14111</v>
      </c>
      <c r="B11240">
        <v>53.199813842773438</v>
      </c>
      <c r="C11240" t="str">
        <f>LEFT(A11240, FIND("/", A11240)-1)</f>
        <v>happy</v>
      </c>
      <c r="D11240" t="str">
        <f t="shared" si="175"/>
        <v>adult</v>
      </c>
    </row>
    <row r="11241" spans="1:4" x14ac:dyDescent="0.2">
      <c r="A11241" s="1" t="s">
        <v>14112</v>
      </c>
      <c r="B11241">
        <v>22.226537704467773</v>
      </c>
      <c r="C11241" t="str">
        <f>LEFT(A11241, FIND("/", A11241)-1)</f>
        <v>happy</v>
      </c>
      <c r="D11241" t="str">
        <f t="shared" si="175"/>
        <v>adult</v>
      </c>
    </row>
    <row r="11242" spans="1:4" x14ac:dyDescent="0.2">
      <c r="A11242" s="1" t="s">
        <v>14113</v>
      </c>
      <c r="B11242">
        <v>24.071382522583008</v>
      </c>
      <c r="C11242" t="str">
        <f>LEFT(A11242, FIND("/", A11242)-1)</f>
        <v>happy</v>
      </c>
      <c r="D11242" t="str">
        <f t="shared" si="175"/>
        <v>adult</v>
      </c>
    </row>
    <row r="11243" spans="1:4" x14ac:dyDescent="0.2">
      <c r="A11243" s="1" t="s">
        <v>14114</v>
      </c>
      <c r="B11243">
        <v>58.963356018066406</v>
      </c>
      <c r="C11243" t="str">
        <f>LEFT(A11243, FIND("/", A11243)-1)</f>
        <v>happy</v>
      </c>
      <c r="D11243" t="str">
        <f t="shared" si="175"/>
        <v>adult</v>
      </c>
    </row>
    <row r="11244" spans="1:4" x14ac:dyDescent="0.2">
      <c r="A11244" s="1" t="s">
        <v>14115</v>
      </c>
      <c r="B11244">
        <v>35.676788330078125</v>
      </c>
      <c r="C11244" t="str">
        <f>LEFT(A11244, FIND("/", A11244)-1)</f>
        <v>happy</v>
      </c>
      <c r="D11244" t="str">
        <f t="shared" si="175"/>
        <v>adult</v>
      </c>
    </row>
    <row r="11245" spans="1:4" x14ac:dyDescent="0.2">
      <c r="A11245" s="1" t="s">
        <v>14116</v>
      </c>
      <c r="B11245">
        <v>21.777688980102539</v>
      </c>
      <c r="C11245" t="str">
        <f>LEFT(A11245, FIND("/", A11245)-1)</f>
        <v>happy</v>
      </c>
      <c r="D11245" t="str">
        <f t="shared" si="175"/>
        <v>adult</v>
      </c>
    </row>
    <row r="11246" spans="1:4" x14ac:dyDescent="0.2">
      <c r="A11246" s="1" t="s">
        <v>14117</v>
      </c>
      <c r="B11246">
        <v>47.719184875488281</v>
      </c>
      <c r="C11246" t="str">
        <f>LEFT(A11246, FIND("/", A11246)-1)</f>
        <v>happy</v>
      </c>
      <c r="D11246" t="str">
        <f t="shared" si="175"/>
        <v>adult</v>
      </c>
    </row>
    <row r="11247" spans="1:4" x14ac:dyDescent="0.2">
      <c r="A11247" s="1" t="s">
        <v>14118</v>
      </c>
      <c r="B11247">
        <v>50.781112670898438</v>
      </c>
      <c r="C11247" t="str">
        <f>LEFT(A11247, FIND("/", A11247)-1)</f>
        <v>happy</v>
      </c>
      <c r="D11247" t="str">
        <f t="shared" si="175"/>
        <v>adult</v>
      </c>
    </row>
    <row r="11248" spans="1:4" x14ac:dyDescent="0.2">
      <c r="A11248" s="1" t="s">
        <v>14119</v>
      </c>
      <c r="B11248">
        <v>30.042951583862305</v>
      </c>
      <c r="C11248" t="str">
        <f>LEFT(A11248, FIND("/", A11248)-1)</f>
        <v>happy</v>
      </c>
      <c r="D11248" t="str">
        <f t="shared" si="175"/>
        <v>adult</v>
      </c>
    </row>
    <row r="11249" spans="1:4" x14ac:dyDescent="0.2">
      <c r="A11249" s="1" t="s">
        <v>14120</v>
      </c>
      <c r="B11249">
        <v>16.255195617675781</v>
      </c>
      <c r="C11249" t="str">
        <f>LEFT(A11249, FIND("/", A11249)-1)</f>
        <v>happy</v>
      </c>
      <c r="D11249" t="str">
        <f t="shared" si="175"/>
        <v>teenager</v>
      </c>
    </row>
    <row r="11250" spans="1:4" x14ac:dyDescent="0.2">
      <c r="A11250" s="1" t="s">
        <v>14121</v>
      </c>
      <c r="B11250">
        <v>34.200786590576172</v>
      </c>
      <c r="C11250" t="str">
        <f>LEFT(A11250, FIND("/", A11250)-1)</f>
        <v>happy</v>
      </c>
      <c r="D11250" t="str">
        <f t="shared" si="175"/>
        <v>adult</v>
      </c>
    </row>
    <row r="11251" spans="1:4" x14ac:dyDescent="0.2">
      <c r="A11251" s="1" t="s">
        <v>14122</v>
      </c>
      <c r="B11251">
        <v>38.605274200439453</v>
      </c>
      <c r="C11251" t="str">
        <f>LEFT(A11251, FIND("/", A11251)-1)</f>
        <v>happy</v>
      </c>
      <c r="D11251" t="str">
        <f t="shared" si="175"/>
        <v>adult</v>
      </c>
    </row>
    <row r="11252" spans="1:4" x14ac:dyDescent="0.2">
      <c r="A11252" s="1" t="s">
        <v>14123</v>
      </c>
      <c r="B11252">
        <v>26.878217697143555</v>
      </c>
      <c r="C11252" t="str">
        <f>LEFT(A11252, FIND("/", A11252)-1)</f>
        <v>happy</v>
      </c>
      <c r="D11252" t="str">
        <f t="shared" si="175"/>
        <v>adult</v>
      </c>
    </row>
    <row r="11253" spans="1:4" x14ac:dyDescent="0.2">
      <c r="A11253" s="1" t="s">
        <v>14124</v>
      </c>
      <c r="B11253">
        <v>33.435436248779297</v>
      </c>
      <c r="C11253" t="str">
        <f>LEFT(A11253, FIND("/", A11253)-1)</f>
        <v>happy</v>
      </c>
      <c r="D11253" t="str">
        <f t="shared" si="175"/>
        <v>adult</v>
      </c>
    </row>
    <row r="11254" spans="1:4" x14ac:dyDescent="0.2">
      <c r="A11254" s="1" t="s">
        <v>14125</v>
      </c>
      <c r="B11254">
        <v>61.202144622802734</v>
      </c>
      <c r="C11254" t="str">
        <f>LEFT(A11254, FIND("/", A11254)-1)</f>
        <v>happy</v>
      </c>
      <c r="D11254" t="str">
        <f t="shared" si="175"/>
        <v>adult</v>
      </c>
    </row>
    <row r="11255" spans="1:4" x14ac:dyDescent="0.2">
      <c r="A11255" s="1" t="s">
        <v>14126</v>
      </c>
      <c r="B11255">
        <v>18.701967239379883</v>
      </c>
      <c r="C11255" t="str">
        <f>LEFT(A11255, FIND("/", A11255)-1)</f>
        <v>happy</v>
      </c>
      <c r="D11255" t="str">
        <f t="shared" si="175"/>
        <v>adult</v>
      </c>
    </row>
    <row r="11256" spans="1:4" x14ac:dyDescent="0.2">
      <c r="A11256" s="1" t="s">
        <v>14127</v>
      </c>
      <c r="B11256">
        <v>19.917587280273438</v>
      </c>
      <c r="C11256" t="str">
        <f>LEFT(A11256, FIND("/", A11256)-1)</f>
        <v>happy</v>
      </c>
      <c r="D11256" t="str">
        <f t="shared" si="175"/>
        <v>adult</v>
      </c>
    </row>
    <row r="11257" spans="1:4" x14ac:dyDescent="0.2">
      <c r="A11257" s="1" t="s">
        <v>14128</v>
      </c>
      <c r="B11257">
        <v>17.880008697509766</v>
      </c>
      <c r="C11257" t="str">
        <f>LEFT(A11257, FIND("/", A11257)-1)</f>
        <v>happy</v>
      </c>
      <c r="D11257" t="str">
        <f t="shared" si="175"/>
        <v>adult</v>
      </c>
    </row>
    <row r="11258" spans="1:4" x14ac:dyDescent="0.2">
      <c r="A11258" s="1" t="s">
        <v>14129</v>
      </c>
      <c r="B11258">
        <v>26.690145492553711</v>
      </c>
      <c r="C11258" t="str">
        <f>LEFT(A11258, FIND("/", A11258)-1)</f>
        <v>happy</v>
      </c>
      <c r="D11258" t="str">
        <f t="shared" si="175"/>
        <v>adult</v>
      </c>
    </row>
    <row r="11259" spans="1:4" x14ac:dyDescent="0.2">
      <c r="A11259" s="1" t="s">
        <v>14130</v>
      </c>
      <c r="B11259">
        <v>16.101716995239258</v>
      </c>
      <c r="C11259" t="str">
        <f>LEFT(A11259, FIND("/", A11259)-1)</f>
        <v>happy</v>
      </c>
      <c r="D11259" t="str">
        <f t="shared" si="175"/>
        <v>teenager</v>
      </c>
    </row>
    <row r="11260" spans="1:4" x14ac:dyDescent="0.2">
      <c r="A11260" s="1" t="s">
        <v>14131</v>
      </c>
      <c r="B11260">
        <v>17.368631362915039</v>
      </c>
      <c r="C11260" t="str">
        <f>LEFT(A11260, FIND("/", A11260)-1)</f>
        <v>happy</v>
      </c>
      <c r="D11260" t="str">
        <f t="shared" si="175"/>
        <v>adult</v>
      </c>
    </row>
    <row r="11261" spans="1:4" x14ac:dyDescent="0.2">
      <c r="A11261" s="1" t="s">
        <v>14132</v>
      </c>
      <c r="B11261">
        <v>21.744522094726562</v>
      </c>
      <c r="C11261" t="str">
        <f>LEFT(A11261, FIND("/", A11261)-1)</f>
        <v>happy</v>
      </c>
      <c r="D11261" t="str">
        <f t="shared" si="175"/>
        <v>adult</v>
      </c>
    </row>
    <row r="11262" spans="1:4" x14ac:dyDescent="0.2">
      <c r="A11262" s="1" t="s">
        <v>14133</v>
      </c>
      <c r="B11262">
        <v>20.89007568359375</v>
      </c>
      <c r="C11262" t="str">
        <f>LEFT(A11262, FIND("/", A11262)-1)</f>
        <v>happy</v>
      </c>
      <c r="D11262" t="str">
        <f t="shared" si="175"/>
        <v>adult</v>
      </c>
    </row>
    <row r="11263" spans="1:4" x14ac:dyDescent="0.2">
      <c r="A11263" s="1" t="s">
        <v>14134</v>
      </c>
      <c r="B11263">
        <v>24.300336837768555</v>
      </c>
      <c r="C11263" t="str">
        <f>LEFT(A11263, FIND("/", A11263)-1)</f>
        <v>happy</v>
      </c>
      <c r="D11263" t="str">
        <f t="shared" si="175"/>
        <v>adult</v>
      </c>
    </row>
    <row r="11264" spans="1:4" x14ac:dyDescent="0.2">
      <c r="A11264" s="1" t="s">
        <v>14135</v>
      </c>
      <c r="B11264">
        <v>8.1872043609619141</v>
      </c>
      <c r="C11264" t="str">
        <f>LEFT(A11264, FIND("/", A11264)-1)</f>
        <v>happy</v>
      </c>
      <c r="D11264" t="str">
        <f t="shared" si="175"/>
        <v>older child</v>
      </c>
    </row>
    <row r="11265" spans="1:4" x14ac:dyDescent="0.2">
      <c r="A11265" s="1" t="s">
        <v>14136</v>
      </c>
      <c r="B11265">
        <v>41.290916442871094</v>
      </c>
      <c r="C11265" t="str">
        <f>LEFT(A11265, FIND("/", A11265)-1)</f>
        <v>happy</v>
      </c>
      <c r="D11265" t="str">
        <f t="shared" si="175"/>
        <v>adult</v>
      </c>
    </row>
    <row r="11266" spans="1:4" x14ac:dyDescent="0.2">
      <c r="A11266" s="1" t="s">
        <v>14137</v>
      </c>
      <c r="B11266">
        <v>47.483802795410156</v>
      </c>
      <c r="C11266" t="str">
        <f>LEFT(A11266, FIND("/", A11266)-1)</f>
        <v>happy</v>
      </c>
      <c r="D11266" t="str">
        <f t="shared" ref="D11266:D11329" si="176">IF(B11266&lt;=3,"toddler",IF(B11266&lt;=8,"younger child",IF(B11266&lt;=12,"older child",IF(B11266&lt;=17,"teenager","adult"))))</f>
        <v>adult</v>
      </c>
    </row>
    <row r="11267" spans="1:4" x14ac:dyDescent="0.2">
      <c r="A11267" s="1" t="s">
        <v>14138</v>
      </c>
      <c r="B11267">
        <v>20.158864974975586</v>
      </c>
      <c r="C11267" t="str">
        <f>LEFT(A11267, FIND("/", A11267)-1)</f>
        <v>happy</v>
      </c>
      <c r="D11267" t="str">
        <f t="shared" si="176"/>
        <v>adult</v>
      </c>
    </row>
    <row r="11268" spans="1:4" x14ac:dyDescent="0.2">
      <c r="A11268" s="1" t="s">
        <v>14139</v>
      </c>
      <c r="B11268">
        <v>46.271579742431641</v>
      </c>
      <c r="C11268" t="str">
        <f>LEFT(A11268, FIND("/", A11268)-1)</f>
        <v>happy</v>
      </c>
      <c r="D11268" t="str">
        <f t="shared" si="176"/>
        <v>adult</v>
      </c>
    </row>
    <row r="11269" spans="1:4" x14ac:dyDescent="0.2">
      <c r="A11269" s="1" t="s">
        <v>14140</v>
      </c>
      <c r="B11269">
        <v>32.220371246337891</v>
      </c>
      <c r="C11269" t="str">
        <f>LEFT(A11269, FIND("/", A11269)-1)</f>
        <v>happy</v>
      </c>
      <c r="D11269" t="str">
        <f t="shared" si="176"/>
        <v>adult</v>
      </c>
    </row>
    <row r="11270" spans="1:4" x14ac:dyDescent="0.2">
      <c r="A11270" s="1" t="s">
        <v>14141</v>
      </c>
      <c r="B11270">
        <v>52.587013244628906</v>
      </c>
      <c r="C11270" t="str">
        <f>LEFT(A11270, FIND("/", A11270)-1)</f>
        <v>happy</v>
      </c>
      <c r="D11270" t="str">
        <f t="shared" si="176"/>
        <v>adult</v>
      </c>
    </row>
    <row r="11271" spans="1:4" x14ac:dyDescent="0.2">
      <c r="A11271" s="1" t="s">
        <v>14142</v>
      </c>
      <c r="B11271">
        <v>19.069980621337891</v>
      </c>
      <c r="C11271" t="str">
        <f>LEFT(A11271, FIND("/", A11271)-1)</f>
        <v>happy</v>
      </c>
      <c r="D11271" t="str">
        <f t="shared" si="176"/>
        <v>adult</v>
      </c>
    </row>
    <row r="11272" spans="1:4" x14ac:dyDescent="0.2">
      <c r="A11272" s="1" t="s">
        <v>14143</v>
      </c>
      <c r="B11272">
        <v>55.947822570800781</v>
      </c>
      <c r="C11272" t="str">
        <f>LEFT(A11272, FIND("/", A11272)-1)</f>
        <v>happy</v>
      </c>
      <c r="D11272" t="str">
        <f t="shared" si="176"/>
        <v>adult</v>
      </c>
    </row>
    <row r="11273" spans="1:4" x14ac:dyDescent="0.2">
      <c r="A11273" s="1" t="s">
        <v>14144</v>
      </c>
      <c r="B11273">
        <v>7.5586204528808594</v>
      </c>
      <c r="C11273" t="str">
        <f>LEFT(A11273, FIND("/", A11273)-1)</f>
        <v>happy</v>
      </c>
      <c r="D11273" t="str">
        <f t="shared" si="176"/>
        <v>younger child</v>
      </c>
    </row>
    <row r="11274" spans="1:4" x14ac:dyDescent="0.2">
      <c r="A11274" s="1" t="s">
        <v>14145</v>
      </c>
      <c r="B11274">
        <v>45.184249877929688</v>
      </c>
      <c r="C11274" t="str">
        <f>LEFT(A11274, FIND("/", A11274)-1)</f>
        <v>happy</v>
      </c>
      <c r="D11274" t="str">
        <f t="shared" si="176"/>
        <v>adult</v>
      </c>
    </row>
    <row r="11275" spans="1:4" x14ac:dyDescent="0.2">
      <c r="A11275" s="1" t="s">
        <v>14146</v>
      </c>
      <c r="B11275">
        <v>39.163642883300781</v>
      </c>
      <c r="C11275" t="str">
        <f>LEFT(A11275, FIND("/", A11275)-1)</f>
        <v>happy</v>
      </c>
      <c r="D11275" t="str">
        <f t="shared" si="176"/>
        <v>adult</v>
      </c>
    </row>
    <row r="11276" spans="1:4" x14ac:dyDescent="0.2">
      <c r="A11276" s="1" t="s">
        <v>14147</v>
      </c>
      <c r="B11276">
        <v>22.818429946899414</v>
      </c>
      <c r="C11276" t="str">
        <f>LEFT(A11276, FIND("/", A11276)-1)</f>
        <v>happy</v>
      </c>
      <c r="D11276" t="str">
        <f t="shared" si="176"/>
        <v>adult</v>
      </c>
    </row>
    <row r="11277" spans="1:4" x14ac:dyDescent="0.2">
      <c r="A11277" s="1" t="s">
        <v>14148</v>
      </c>
      <c r="B11277">
        <v>16.921453475952148</v>
      </c>
      <c r="C11277" t="str">
        <f>LEFT(A11277, FIND("/", A11277)-1)</f>
        <v>happy</v>
      </c>
      <c r="D11277" t="str">
        <f t="shared" si="176"/>
        <v>teenager</v>
      </c>
    </row>
    <row r="11278" spans="1:4" x14ac:dyDescent="0.2">
      <c r="A11278" s="1" t="s">
        <v>14149</v>
      </c>
      <c r="B11278">
        <v>67.374298095703125</v>
      </c>
      <c r="C11278" t="str">
        <f>LEFT(A11278, FIND("/", A11278)-1)</f>
        <v>happy</v>
      </c>
      <c r="D11278" t="str">
        <f t="shared" si="176"/>
        <v>adult</v>
      </c>
    </row>
    <row r="11279" spans="1:4" x14ac:dyDescent="0.2">
      <c r="A11279" s="1" t="s">
        <v>14150</v>
      </c>
      <c r="B11279">
        <v>20.681306838989258</v>
      </c>
      <c r="C11279" t="str">
        <f>LEFT(A11279, FIND("/", A11279)-1)</f>
        <v>happy</v>
      </c>
      <c r="D11279" t="str">
        <f t="shared" si="176"/>
        <v>adult</v>
      </c>
    </row>
    <row r="11280" spans="1:4" x14ac:dyDescent="0.2">
      <c r="A11280" s="1" t="s">
        <v>14151</v>
      </c>
      <c r="B11280">
        <v>22.278070449829102</v>
      </c>
      <c r="C11280" t="str">
        <f>LEFT(A11280, FIND("/", A11280)-1)</f>
        <v>happy</v>
      </c>
      <c r="D11280" t="str">
        <f t="shared" si="176"/>
        <v>adult</v>
      </c>
    </row>
    <row r="11281" spans="1:4" x14ac:dyDescent="0.2">
      <c r="A11281" s="1" t="s">
        <v>14152</v>
      </c>
      <c r="B11281">
        <v>33.280673980712891</v>
      </c>
      <c r="C11281" t="str">
        <f>LEFT(A11281, FIND("/", A11281)-1)</f>
        <v>happy</v>
      </c>
      <c r="D11281" t="str">
        <f t="shared" si="176"/>
        <v>adult</v>
      </c>
    </row>
    <row r="11282" spans="1:4" x14ac:dyDescent="0.2">
      <c r="A11282" s="1" t="s">
        <v>14153</v>
      </c>
      <c r="B11282">
        <v>54.116325378417969</v>
      </c>
      <c r="C11282" t="str">
        <f>LEFT(A11282, FIND("/", A11282)-1)</f>
        <v>happy</v>
      </c>
      <c r="D11282" t="str">
        <f t="shared" si="176"/>
        <v>adult</v>
      </c>
    </row>
    <row r="11283" spans="1:4" x14ac:dyDescent="0.2">
      <c r="A11283" s="1" t="s">
        <v>14154</v>
      </c>
      <c r="B11283">
        <v>18.021541595458984</v>
      </c>
      <c r="C11283" t="str">
        <f>LEFT(A11283, FIND("/", A11283)-1)</f>
        <v>happy</v>
      </c>
      <c r="D11283" t="str">
        <f t="shared" si="176"/>
        <v>adult</v>
      </c>
    </row>
    <row r="11284" spans="1:4" x14ac:dyDescent="0.2">
      <c r="A11284" s="1" t="s">
        <v>14155</v>
      </c>
      <c r="B11284">
        <v>44.426021575927734</v>
      </c>
      <c r="C11284" t="str">
        <f>LEFT(A11284, FIND("/", A11284)-1)</f>
        <v>happy</v>
      </c>
      <c r="D11284" t="str">
        <f t="shared" si="176"/>
        <v>adult</v>
      </c>
    </row>
    <row r="11285" spans="1:4" x14ac:dyDescent="0.2">
      <c r="A11285" s="1" t="s">
        <v>14156</v>
      </c>
      <c r="B11285">
        <v>16.488996505737305</v>
      </c>
      <c r="C11285" t="str">
        <f>LEFT(A11285, FIND("/", A11285)-1)</f>
        <v>happy</v>
      </c>
      <c r="D11285" t="str">
        <f t="shared" si="176"/>
        <v>teenager</v>
      </c>
    </row>
    <row r="11286" spans="1:4" x14ac:dyDescent="0.2">
      <c r="A11286" s="1" t="s">
        <v>14157</v>
      </c>
      <c r="B11286">
        <v>45.98583984375</v>
      </c>
      <c r="C11286" t="str">
        <f>LEFT(A11286, FIND("/", A11286)-1)</f>
        <v>happy</v>
      </c>
      <c r="D11286" t="str">
        <f t="shared" si="176"/>
        <v>adult</v>
      </c>
    </row>
    <row r="11287" spans="1:4" x14ac:dyDescent="0.2">
      <c r="A11287" s="1" t="s">
        <v>14158</v>
      </c>
      <c r="B11287">
        <v>55.587570190429688</v>
      </c>
      <c r="C11287" t="str">
        <f>LEFT(A11287, FIND("/", A11287)-1)</f>
        <v>happy</v>
      </c>
      <c r="D11287" t="str">
        <f t="shared" si="176"/>
        <v>adult</v>
      </c>
    </row>
    <row r="11288" spans="1:4" x14ac:dyDescent="0.2">
      <c r="A11288" s="1" t="s">
        <v>14159</v>
      </c>
      <c r="B11288">
        <v>25.183174133300781</v>
      </c>
      <c r="C11288" t="str">
        <f>LEFT(A11288, FIND("/", A11288)-1)</f>
        <v>happy</v>
      </c>
      <c r="D11288" t="str">
        <f t="shared" si="176"/>
        <v>adult</v>
      </c>
    </row>
    <row r="11289" spans="1:4" x14ac:dyDescent="0.2">
      <c r="A11289" s="1" t="s">
        <v>14160</v>
      </c>
      <c r="B11289">
        <v>39.860252380371094</v>
      </c>
      <c r="C11289" t="str">
        <f>LEFT(A11289, FIND("/", A11289)-1)</f>
        <v>happy</v>
      </c>
      <c r="D11289" t="str">
        <f t="shared" si="176"/>
        <v>adult</v>
      </c>
    </row>
    <row r="11290" spans="1:4" x14ac:dyDescent="0.2">
      <c r="A11290" s="1" t="s">
        <v>14161</v>
      </c>
      <c r="B11290">
        <v>28.075466156005859</v>
      </c>
      <c r="C11290" t="str">
        <f>LEFT(A11290, FIND("/", A11290)-1)</f>
        <v>happy</v>
      </c>
      <c r="D11290" t="str">
        <f t="shared" si="176"/>
        <v>adult</v>
      </c>
    </row>
    <row r="11291" spans="1:4" x14ac:dyDescent="0.2">
      <c r="A11291" s="1" t="s">
        <v>14162</v>
      </c>
      <c r="B11291">
        <v>34.093460083007812</v>
      </c>
      <c r="C11291" t="str">
        <f>LEFT(A11291, FIND("/", A11291)-1)</f>
        <v>happy</v>
      </c>
      <c r="D11291" t="str">
        <f t="shared" si="176"/>
        <v>adult</v>
      </c>
    </row>
    <row r="11292" spans="1:4" x14ac:dyDescent="0.2">
      <c r="A11292" s="1" t="s">
        <v>14163</v>
      </c>
      <c r="B11292">
        <v>19.64124870300293</v>
      </c>
      <c r="C11292" t="str">
        <f>LEFT(A11292, FIND("/", A11292)-1)</f>
        <v>happy</v>
      </c>
      <c r="D11292" t="str">
        <f t="shared" si="176"/>
        <v>adult</v>
      </c>
    </row>
    <row r="11293" spans="1:4" x14ac:dyDescent="0.2">
      <c r="A11293" s="1" t="s">
        <v>14164</v>
      </c>
      <c r="B11293">
        <v>34.783863067626953</v>
      </c>
      <c r="C11293" t="str">
        <f>LEFT(A11293, FIND("/", A11293)-1)</f>
        <v>happy</v>
      </c>
      <c r="D11293" t="str">
        <f t="shared" si="176"/>
        <v>adult</v>
      </c>
    </row>
    <row r="11294" spans="1:4" x14ac:dyDescent="0.2">
      <c r="A11294" s="1" t="s">
        <v>14165</v>
      </c>
      <c r="B11294">
        <v>48.330703735351562</v>
      </c>
      <c r="C11294" t="str">
        <f>LEFT(A11294, FIND("/", A11294)-1)</f>
        <v>happy</v>
      </c>
      <c r="D11294" t="str">
        <f t="shared" si="176"/>
        <v>adult</v>
      </c>
    </row>
    <row r="11295" spans="1:4" x14ac:dyDescent="0.2">
      <c r="A11295" s="1" t="s">
        <v>14166</v>
      </c>
      <c r="B11295">
        <v>15.473451614379883</v>
      </c>
      <c r="C11295" t="str">
        <f>LEFT(A11295, FIND("/", A11295)-1)</f>
        <v>happy</v>
      </c>
      <c r="D11295" t="str">
        <f t="shared" si="176"/>
        <v>teenager</v>
      </c>
    </row>
    <row r="11296" spans="1:4" x14ac:dyDescent="0.2">
      <c r="A11296" s="1" t="s">
        <v>14167</v>
      </c>
      <c r="B11296">
        <v>41.718284606933594</v>
      </c>
      <c r="C11296" t="str">
        <f>LEFT(A11296, FIND("/", A11296)-1)</f>
        <v>happy</v>
      </c>
      <c r="D11296" t="str">
        <f t="shared" si="176"/>
        <v>adult</v>
      </c>
    </row>
    <row r="11297" spans="1:4" x14ac:dyDescent="0.2">
      <c r="A11297" s="1" t="s">
        <v>14168</v>
      </c>
      <c r="B11297">
        <v>38.484519958496094</v>
      </c>
      <c r="C11297" t="str">
        <f>LEFT(A11297, FIND("/", A11297)-1)</f>
        <v>happy</v>
      </c>
      <c r="D11297" t="str">
        <f t="shared" si="176"/>
        <v>adult</v>
      </c>
    </row>
    <row r="11298" spans="1:4" x14ac:dyDescent="0.2">
      <c r="A11298" s="1" t="s">
        <v>14169</v>
      </c>
      <c r="B11298">
        <v>44.665176391601562</v>
      </c>
      <c r="C11298" t="str">
        <f>LEFT(A11298, FIND("/", A11298)-1)</f>
        <v>happy</v>
      </c>
      <c r="D11298" t="str">
        <f t="shared" si="176"/>
        <v>adult</v>
      </c>
    </row>
    <row r="11299" spans="1:4" x14ac:dyDescent="0.2">
      <c r="A11299" s="1" t="s">
        <v>14170</v>
      </c>
      <c r="B11299">
        <v>33.883270263671875</v>
      </c>
      <c r="C11299" t="str">
        <f>LEFT(A11299, FIND("/", A11299)-1)</f>
        <v>happy</v>
      </c>
      <c r="D11299" t="str">
        <f t="shared" si="176"/>
        <v>adult</v>
      </c>
    </row>
    <row r="11300" spans="1:4" x14ac:dyDescent="0.2">
      <c r="A11300" s="1" t="s">
        <v>14171</v>
      </c>
      <c r="B11300">
        <v>22.96742057800293</v>
      </c>
      <c r="C11300" t="str">
        <f>LEFT(A11300, FIND("/", A11300)-1)</f>
        <v>happy</v>
      </c>
      <c r="D11300" t="str">
        <f t="shared" si="176"/>
        <v>adult</v>
      </c>
    </row>
    <row r="11301" spans="1:4" x14ac:dyDescent="0.2">
      <c r="A11301" s="1" t="s">
        <v>14172</v>
      </c>
      <c r="B11301">
        <v>28.703598022460938</v>
      </c>
      <c r="C11301" t="str">
        <f>LEFT(A11301, FIND("/", A11301)-1)</f>
        <v>happy</v>
      </c>
      <c r="D11301" t="str">
        <f t="shared" si="176"/>
        <v>adult</v>
      </c>
    </row>
    <row r="11302" spans="1:4" x14ac:dyDescent="0.2">
      <c r="A11302" s="1" t="s">
        <v>14173</v>
      </c>
      <c r="B11302">
        <v>25.524663925170898</v>
      </c>
      <c r="C11302" t="str">
        <f>LEFT(A11302, FIND("/", A11302)-1)</f>
        <v>happy</v>
      </c>
      <c r="D11302" t="str">
        <f t="shared" si="176"/>
        <v>adult</v>
      </c>
    </row>
    <row r="11303" spans="1:4" x14ac:dyDescent="0.2">
      <c r="A11303" s="1" t="s">
        <v>14174</v>
      </c>
      <c r="B11303">
        <v>8.8065576553344727</v>
      </c>
      <c r="C11303" t="str">
        <f>LEFT(A11303, FIND("/", A11303)-1)</f>
        <v>happy</v>
      </c>
      <c r="D11303" t="str">
        <f t="shared" si="176"/>
        <v>older child</v>
      </c>
    </row>
    <row r="11304" spans="1:4" x14ac:dyDescent="0.2">
      <c r="A11304" s="1" t="s">
        <v>14175</v>
      </c>
      <c r="B11304">
        <v>34.43310546875</v>
      </c>
      <c r="C11304" t="str">
        <f>LEFT(A11304, FIND("/", A11304)-1)</f>
        <v>happy</v>
      </c>
      <c r="D11304" t="str">
        <f t="shared" si="176"/>
        <v>adult</v>
      </c>
    </row>
    <row r="11305" spans="1:4" x14ac:dyDescent="0.2">
      <c r="A11305" s="1" t="s">
        <v>14176</v>
      </c>
      <c r="B11305">
        <v>12.642524719238281</v>
      </c>
      <c r="C11305" t="str">
        <f>LEFT(A11305, FIND("/", A11305)-1)</f>
        <v>happy</v>
      </c>
      <c r="D11305" t="str">
        <f t="shared" si="176"/>
        <v>teenager</v>
      </c>
    </row>
    <row r="11306" spans="1:4" x14ac:dyDescent="0.2">
      <c r="A11306" s="1" t="s">
        <v>14177</v>
      </c>
      <c r="B11306">
        <v>24.299215316772461</v>
      </c>
      <c r="C11306" t="str">
        <f>LEFT(A11306, FIND("/", A11306)-1)</f>
        <v>happy</v>
      </c>
      <c r="D11306" t="str">
        <f t="shared" si="176"/>
        <v>adult</v>
      </c>
    </row>
    <row r="11307" spans="1:4" x14ac:dyDescent="0.2">
      <c r="A11307" s="1" t="s">
        <v>14178</v>
      </c>
      <c r="B11307">
        <v>25.524076461791992</v>
      </c>
      <c r="C11307" t="str">
        <f>LEFT(A11307, FIND("/", A11307)-1)</f>
        <v>happy</v>
      </c>
      <c r="D11307" t="str">
        <f t="shared" si="176"/>
        <v>adult</v>
      </c>
    </row>
    <row r="11308" spans="1:4" x14ac:dyDescent="0.2">
      <c r="A11308" s="1" t="s">
        <v>14179</v>
      </c>
      <c r="B11308">
        <v>32.703071594238281</v>
      </c>
      <c r="C11308" t="str">
        <f>LEFT(A11308, FIND("/", A11308)-1)</f>
        <v>happy</v>
      </c>
      <c r="D11308" t="str">
        <f t="shared" si="176"/>
        <v>adult</v>
      </c>
    </row>
    <row r="11309" spans="1:4" x14ac:dyDescent="0.2">
      <c r="A11309" s="1" t="s">
        <v>14180</v>
      </c>
      <c r="B11309">
        <v>37.804718017578125</v>
      </c>
      <c r="C11309" t="str">
        <f>LEFT(A11309, FIND("/", A11309)-1)</f>
        <v>happy</v>
      </c>
      <c r="D11309" t="str">
        <f t="shared" si="176"/>
        <v>adult</v>
      </c>
    </row>
    <row r="11310" spans="1:4" x14ac:dyDescent="0.2">
      <c r="A11310" s="1" t="s">
        <v>14181</v>
      </c>
      <c r="B11310">
        <v>26.660268783569336</v>
      </c>
      <c r="C11310" t="str">
        <f>LEFT(A11310, FIND("/", A11310)-1)</f>
        <v>happy</v>
      </c>
      <c r="D11310" t="str">
        <f t="shared" si="176"/>
        <v>adult</v>
      </c>
    </row>
    <row r="11311" spans="1:4" x14ac:dyDescent="0.2">
      <c r="A11311" s="1" t="s">
        <v>14182</v>
      </c>
      <c r="B11311">
        <v>37.139759063720703</v>
      </c>
      <c r="C11311" t="str">
        <f>LEFT(A11311, FIND("/", A11311)-1)</f>
        <v>happy</v>
      </c>
      <c r="D11311" t="str">
        <f t="shared" si="176"/>
        <v>adult</v>
      </c>
    </row>
    <row r="11312" spans="1:4" x14ac:dyDescent="0.2">
      <c r="A11312" s="1" t="s">
        <v>14183</v>
      </c>
      <c r="B11312">
        <v>43.969333648681641</v>
      </c>
      <c r="C11312" t="str">
        <f>LEFT(A11312, FIND("/", A11312)-1)</f>
        <v>happy</v>
      </c>
      <c r="D11312" t="str">
        <f t="shared" si="176"/>
        <v>adult</v>
      </c>
    </row>
    <row r="11313" spans="1:4" x14ac:dyDescent="0.2">
      <c r="A11313" s="1" t="s">
        <v>14184</v>
      </c>
      <c r="B11313">
        <v>26.365392684936523</v>
      </c>
      <c r="C11313" t="str">
        <f>LEFT(A11313, FIND("/", A11313)-1)</f>
        <v>happy</v>
      </c>
      <c r="D11313" t="str">
        <f t="shared" si="176"/>
        <v>adult</v>
      </c>
    </row>
    <row r="11314" spans="1:4" x14ac:dyDescent="0.2">
      <c r="A11314" s="1" t="s">
        <v>14185</v>
      </c>
      <c r="B11314">
        <v>20.940921783447266</v>
      </c>
      <c r="C11314" t="str">
        <f>LEFT(A11314, FIND("/", A11314)-1)</f>
        <v>happy</v>
      </c>
      <c r="D11314" t="str">
        <f t="shared" si="176"/>
        <v>adult</v>
      </c>
    </row>
    <row r="11315" spans="1:4" x14ac:dyDescent="0.2">
      <c r="A11315" s="1" t="s">
        <v>14186</v>
      </c>
      <c r="B11315">
        <v>31.674360275268555</v>
      </c>
      <c r="C11315" t="str">
        <f>LEFT(A11315, FIND("/", A11315)-1)</f>
        <v>happy</v>
      </c>
      <c r="D11315" t="str">
        <f t="shared" si="176"/>
        <v>adult</v>
      </c>
    </row>
    <row r="11316" spans="1:4" x14ac:dyDescent="0.2">
      <c r="A11316" s="1" t="s">
        <v>14187</v>
      </c>
      <c r="B11316">
        <v>21.841072082519531</v>
      </c>
      <c r="C11316" t="str">
        <f>LEFT(A11316, FIND("/", A11316)-1)</f>
        <v>happy</v>
      </c>
      <c r="D11316" t="str">
        <f t="shared" si="176"/>
        <v>adult</v>
      </c>
    </row>
    <row r="11317" spans="1:4" x14ac:dyDescent="0.2">
      <c r="A11317" s="1" t="s">
        <v>14188</v>
      </c>
      <c r="B11317">
        <v>18.592325210571289</v>
      </c>
      <c r="C11317" t="str">
        <f>LEFT(A11317, FIND("/", A11317)-1)</f>
        <v>happy</v>
      </c>
      <c r="D11317" t="str">
        <f t="shared" si="176"/>
        <v>adult</v>
      </c>
    </row>
    <row r="11318" spans="1:4" x14ac:dyDescent="0.2">
      <c r="A11318" s="1" t="s">
        <v>14189</v>
      </c>
      <c r="B11318">
        <v>20.287408828735352</v>
      </c>
      <c r="C11318" t="str">
        <f>LEFT(A11318, FIND("/", A11318)-1)</f>
        <v>happy</v>
      </c>
      <c r="D11318" t="str">
        <f t="shared" si="176"/>
        <v>adult</v>
      </c>
    </row>
    <row r="11319" spans="1:4" x14ac:dyDescent="0.2">
      <c r="A11319" s="1" t="s">
        <v>14190</v>
      </c>
      <c r="B11319">
        <v>31.778497695922852</v>
      </c>
      <c r="C11319" t="str">
        <f>LEFT(A11319, FIND("/", A11319)-1)</f>
        <v>happy</v>
      </c>
      <c r="D11319" t="str">
        <f t="shared" si="176"/>
        <v>adult</v>
      </c>
    </row>
    <row r="11320" spans="1:4" x14ac:dyDescent="0.2">
      <c r="A11320" s="1" t="s">
        <v>14191</v>
      </c>
      <c r="B11320">
        <v>15.285100936889648</v>
      </c>
      <c r="C11320" t="str">
        <f>LEFT(A11320, FIND("/", A11320)-1)</f>
        <v>happy</v>
      </c>
      <c r="D11320" t="str">
        <f t="shared" si="176"/>
        <v>teenager</v>
      </c>
    </row>
    <row r="11321" spans="1:4" x14ac:dyDescent="0.2">
      <c r="A11321" s="1" t="s">
        <v>14192</v>
      </c>
      <c r="B11321">
        <v>25.25615119934082</v>
      </c>
      <c r="C11321" t="str">
        <f>LEFT(A11321, FIND("/", A11321)-1)</f>
        <v>happy</v>
      </c>
      <c r="D11321" t="str">
        <f t="shared" si="176"/>
        <v>adult</v>
      </c>
    </row>
    <row r="11322" spans="1:4" x14ac:dyDescent="0.2">
      <c r="A11322" s="1" t="s">
        <v>14193</v>
      </c>
      <c r="B11322">
        <v>17.143026351928711</v>
      </c>
      <c r="C11322" t="str">
        <f>LEFT(A11322, FIND("/", A11322)-1)</f>
        <v>happy</v>
      </c>
      <c r="D11322" t="str">
        <f t="shared" si="176"/>
        <v>adult</v>
      </c>
    </row>
    <row r="11323" spans="1:4" x14ac:dyDescent="0.2">
      <c r="A11323" s="1" t="s">
        <v>14194</v>
      </c>
      <c r="B11323">
        <v>32.581329345703125</v>
      </c>
      <c r="C11323" t="str">
        <f>LEFT(A11323, FIND("/", A11323)-1)</f>
        <v>happy</v>
      </c>
      <c r="D11323" t="str">
        <f t="shared" si="176"/>
        <v>adult</v>
      </c>
    </row>
    <row r="11324" spans="1:4" x14ac:dyDescent="0.2">
      <c r="A11324" s="1" t="s">
        <v>14195</v>
      </c>
      <c r="B11324">
        <v>42.000293731689453</v>
      </c>
      <c r="C11324" t="str">
        <f>LEFT(A11324, FIND("/", A11324)-1)</f>
        <v>happy</v>
      </c>
      <c r="D11324" t="str">
        <f t="shared" si="176"/>
        <v>adult</v>
      </c>
    </row>
    <row r="11325" spans="1:4" x14ac:dyDescent="0.2">
      <c r="A11325" s="1" t="s">
        <v>14196</v>
      </c>
      <c r="B11325">
        <v>5.2041788101196289</v>
      </c>
      <c r="C11325" t="str">
        <f>LEFT(A11325, FIND("/", A11325)-1)</f>
        <v>happy</v>
      </c>
      <c r="D11325" t="str">
        <f t="shared" si="176"/>
        <v>younger child</v>
      </c>
    </row>
    <row r="11326" spans="1:4" x14ac:dyDescent="0.2">
      <c r="A11326" s="1" t="s">
        <v>14197</v>
      </c>
      <c r="B11326">
        <v>51.210182189941406</v>
      </c>
      <c r="C11326" t="str">
        <f>LEFT(A11326, FIND("/", A11326)-1)</f>
        <v>happy</v>
      </c>
      <c r="D11326" t="str">
        <f t="shared" si="176"/>
        <v>adult</v>
      </c>
    </row>
    <row r="11327" spans="1:4" x14ac:dyDescent="0.2">
      <c r="A11327" s="1" t="s">
        <v>14198</v>
      </c>
      <c r="B11327">
        <v>27.414752960205078</v>
      </c>
      <c r="C11327" t="str">
        <f>LEFT(A11327, FIND("/", A11327)-1)</f>
        <v>happy</v>
      </c>
      <c r="D11327" t="str">
        <f t="shared" si="176"/>
        <v>adult</v>
      </c>
    </row>
    <row r="11328" spans="1:4" x14ac:dyDescent="0.2">
      <c r="A11328" s="1" t="s">
        <v>14199</v>
      </c>
      <c r="B11328">
        <v>43.99346923828125</v>
      </c>
      <c r="C11328" t="str">
        <f>LEFT(A11328, FIND("/", A11328)-1)</f>
        <v>happy</v>
      </c>
      <c r="D11328" t="str">
        <f t="shared" si="176"/>
        <v>adult</v>
      </c>
    </row>
    <row r="11329" spans="1:4" x14ac:dyDescent="0.2">
      <c r="A11329" s="1" t="s">
        <v>14200</v>
      </c>
      <c r="B11329">
        <v>27.256235122680664</v>
      </c>
      <c r="C11329" t="str">
        <f>LEFT(A11329, FIND("/", A11329)-1)</f>
        <v>happy</v>
      </c>
      <c r="D11329" t="str">
        <f t="shared" si="176"/>
        <v>adult</v>
      </c>
    </row>
    <row r="11330" spans="1:4" x14ac:dyDescent="0.2">
      <c r="A11330" s="1" t="s">
        <v>14201</v>
      </c>
      <c r="B11330">
        <v>55.256904602050781</v>
      </c>
      <c r="C11330" t="str">
        <f>LEFT(A11330, FIND("/", A11330)-1)</f>
        <v>happy</v>
      </c>
      <c r="D11330" t="str">
        <f t="shared" ref="D11330:D11393" si="177">IF(B11330&lt;=3,"toddler",IF(B11330&lt;=8,"younger child",IF(B11330&lt;=12,"older child",IF(B11330&lt;=17,"teenager","adult"))))</f>
        <v>adult</v>
      </c>
    </row>
    <row r="11331" spans="1:4" x14ac:dyDescent="0.2">
      <c r="A11331" s="1" t="s">
        <v>14202</v>
      </c>
      <c r="B11331">
        <v>20.393484115600586</v>
      </c>
      <c r="C11331" t="str">
        <f>LEFT(A11331, FIND("/", A11331)-1)</f>
        <v>happy</v>
      </c>
      <c r="D11331" t="str">
        <f t="shared" si="177"/>
        <v>adult</v>
      </c>
    </row>
    <row r="11332" spans="1:4" x14ac:dyDescent="0.2">
      <c r="A11332" s="1" t="s">
        <v>14203</v>
      </c>
      <c r="B11332">
        <v>32.165534973144531</v>
      </c>
      <c r="C11332" t="str">
        <f>LEFT(A11332, FIND("/", A11332)-1)</f>
        <v>happy</v>
      </c>
      <c r="D11332" t="str">
        <f t="shared" si="177"/>
        <v>adult</v>
      </c>
    </row>
    <row r="11333" spans="1:4" x14ac:dyDescent="0.2">
      <c r="A11333" s="1" t="s">
        <v>14204</v>
      </c>
      <c r="B11333">
        <v>21.797353744506836</v>
      </c>
      <c r="C11333" t="str">
        <f>LEFT(A11333, FIND("/", A11333)-1)</f>
        <v>happy</v>
      </c>
      <c r="D11333" t="str">
        <f t="shared" si="177"/>
        <v>adult</v>
      </c>
    </row>
    <row r="11334" spans="1:4" x14ac:dyDescent="0.2">
      <c r="A11334" s="1" t="s">
        <v>14205</v>
      </c>
      <c r="B11334">
        <v>18.339227676391602</v>
      </c>
      <c r="C11334" t="str">
        <f>LEFT(A11334, FIND("/", A11334)-1)</f>
        <v>happy</v>
      </c>
      <c r="D11334" t="str">
        <f t="shared" si="177"/>
        <v>adult</v>
      </c>
    </row>
    <row r="11335" spans="1:4" x14ac:dyDescent="0.2">
      <c r="A11335" s="1" t="s">
        <v>14206</v>
      </c>
      <c r="B11335">
        <v>28.657251358032227</v>
      </c>
      <c r="C11335" t="str">
        <f>LEFT(A11335, FIND("/", A11335)-1)</f>
        <v>happy</v>
      </c>
      <c r="D11335" t="str">
        <f t="shared" si="177"/>
        <v>adult</v>
      </c>
    </row>
    <row r="11336" spans="1:4" x14ac:dyDescent="0.2">
      <c r="A11336" s="1" t="s">
        <v>14207</v>
      </c>
      <c r="B11336">
        <v>28.132198333740234</v>
      </c>
      <c r="C11336" t="str">
        <f>LEFT(A11336, FIND("/", A11336)-1)</f>
        <v>happy</v>
      </c>
      <c r="D11336" t="str">
        <f t="shared" si="177"/>
        <v>adult</v>
      </c>
    </row>
    <row r="11337" spans="1:4" x14ac:dyDescent="0.2">
      <c r="A11337" s="1" t="s">
        <v>14208</v>
      </c>
      <c r="B11337">
        <v>55.478618621826172</v>
      </c>
      <c r="C11337" t="str">
        <f>LEFT(A11337, FIND("/", A11337)-1)</f>
        <v>happy</v>
      </c>
      <c r="D11337" t="str">
        <f t="shared" si="177"/>
        <v>adult</v>
      </c>
    </row>
    <row r="11338" spans="1:4" x14ac:dyDescent="0.2">
      <c r="A11338" s="1" t="s">
        <v>14209</v>
      </c>
      <c r="B11338">
        <v>42.527458190917969</v>
      </c>
      <c r="C11338" t="str">
        <f>LEFT(A11338, FIND("/", A11338)-1)</f>
        <v>happy</v>
      </c>
      <c r="D11338" t="str">
        <f t="shared" si="177"/>
        <v>adult</v>
      </c>
    </row>
    <row r="11339" spans="1:4" x14ac:dyDescent="0.2">
      <c r="A11339" s="1" t="s">
        <v>14210</v>
      </c>
      <c r="B11339">
        <v>15.453306198120117</v>
      </c>
      <c r="C11339" t="str">
        <f>LEFT(A11339, FIND("/", A11339)-1)</f>
        <v>happy</v>
      </c>
      <c r="D11339" t="str">
        <f t="shared" si="177"/>
        <v>teenager</v>
      </c>
    </row>
    <row r="11340" spans="1:4" x14ac:dyDescent="0.2">
      <c r="A11340" s="1" t="s">
        <v>14211</v>
      </c>
      <c r="B11340">
        <v>17.055089950561523</v>
      </c>
      <c r="C11340" t="str">
        <f>LEFT(A11340, FIND("/", A11340)-1)</f>
        <v>happy</v>
      </c>
      <c r="D11340" t="str">
        <f t="shared" si="177"/>
        <v>adult</v>
      </c>
    </row>
    <row r="11341" spans="1:4" x14ac:dyDescent="0.2">
      <c r="A11341" s="1" t="s">
        <v>14212</v>
      </c>
      <c r="B11341">
        <v>39.606307983398438</v>
      </c>
      <c r="C11341" t="str">
        <f>LEFT(A11341, FIND("/", A11341)-1)</f>
        <v>happy</v>
      </c>
      <c r="D11341" t="str">
        <f t="shared" si="177"/>
        <v>adult</v>
      </c>
    </row>
    <row r="11342" spans="1:4" x14ac:dyDescent="0.2">
      <c r="A11342" s="1" t="s">
        <v>14213</v>
      </c>
      <c r="B11342">
        <v>38.413398742675781</v>
      </c>
      <c r="C11342" t="str">
        <f>LEFT(A11342, FIND("/", A11342)-1)</f>
        <v>happy</v>
      </c>
      <c r="D11342" t="str">
        <f t="shared" si="177"/>
        <v>adult</v>
      </c>
    </row>
    <row r="11343" spans="1:4" x14ac:dyDescent="0.2">
      <c r="A11343" s="1" t="s">
        <v>14214</v>
      </c>
      <c r="B11343">
        <v>28.115209579467773</v>
      </c>
      <c r="C11343" t="str">
        <f>LEFT(A11343, FIND("/", A11343)-1)</f>
        <v>happy</v>
      </c>
      <c r="D11343" t="str">
        <f t="shared" si="177"/>
        <v>adult</v>
      </c>
    </row>
    <row r="11344" spans="1:4" x14ac:dyDescent="0.2">
      <c r="A11344" s="1" t="s">
        <v>14215</v>
      </c>
      <c r="B11344">
        <v>32.375152587890625</v>
      </c>
      <c r="C11344" t="str">
        <f>LEFT(A11344, FIND("/", A11344)-1)</f>
        <v>happy</v>
      </c>
      <c r="D11344" t="str">
        <f t="shared" si="177"/>
        <v>adult</v>
      </c>
    </row>
    <row r="11345" spans="1:4" x14ac:dyDescent="0.2">
      <c r="A11345" s="1" t="s">
        <v>14216</v>
      </c>
      <c r="B11345">
        <v>39.814727783203125</v>
      </c>
      <c r="C11345" t="str">
        <f>LEFT(A11345, FIND("/", A11345)-1)</f>
        <v>happy</v>
      </c>
      <c r="D11345" t="str">
        <f t="shared" si="177"/>
        <v>adult</v>
      </c>
    </row>
    <row r="11346" spans="1:4" x14ac:dyDescent="0.2">
      <c r="A11346" s="1" t="s">
        <v>14217</v>
      </c>
      <c r="B11346">
        <v>13.742767333984375</v>
      </c>
      <c r="C11346" t="str">
        <f>LEFT(A11346, FIND("/", A11346)-1)</f>
        <v>happy</v>
      </c>
      <c r="D11346" t="str">
        <f t="shared" si="177"/>
        <v>teenager</v>
      </c>
    </row>
    <row r="11347" spans="1:4" x14ac:dyDescent="0.2">
      <c r="A11347" s="1" t="s">
        <v>14218</v>
      </c>
      <c r="B11347">
        <v>31.915355682373047</v>
      </c>
      <c r="C11347" t="str">
        <f>LEFT(A11347, FIND("/", A11347)-1)</f>
        <v>happy</v>
      </c>
      <c r="D11347" t="str">
        <f t="shared" si="177"/>
        <v>adult</v>
      </c>
    </row>
    <row r="11348" spans="1:4" x14ac:dyDescent="0.2">
      <c r="A11348" s="1" t="s">
        <v>14219</v>
      </c>
      <c r="B11348">
        <v>15.823318481445312</v>
      </c>
      <c r="C11348" t="str">
        <f>LEFT(A11348, FIND("/", A11348)-1)</f>
        <v>happy</v>
      </c>
      <c r="D11348" t="str">
        <f t="shared" si="177"/>
        <v>teenager</v>
      </c>
    </row>
    <row r="11349" spans="1:4" x14ac:dyDescent="0.2">
      <c r="A11349" s="1" t="s">
        <v>14220</v>
      </c>
      <c r="B11349">
        <v>40.308525085449219</v>
      </c>
      <c r="C11349" t="str">
        <f>LEFT(A11349, FIND("/", A11349)-1)</f>
        <v>happy</v>
      </c>
      <c r="D11349" t="str">
        <f t="shared" si="177"/>
        <v>adult</v>
      </c>
    </row>
    <row r="11350" spans="1:4" x14ac:dyDescent="0.2">
      <c r="A11350" s="1" t="s">
        <v>14221</v>
      </c>
      <c r="B11350">
        <v>21.662614822387695</v>
      </c>
      <c r="C11350" t="str">
        <f>LEFT(A11350, FIND("/", A11350)-1)</f>
        <v>happy</v>
      </c>
      <c r="D11350" t="str">
        <f t="shared" si="177"/>
        <v>adult</v>
      </c>
    </row>
    <row r="11351" spans="1:4" x14ac:dyDescent="0.2">
      <c r="A11351" s="1" t="s">
        <v>14222</v>
      </c>
      <c r="B11351">
        <v>59.862442016601562</v>
      </c>
      <c r="C11351" t="str">
        <f>LEFT(A11351, FIND("/", A11351)-1)</f>
        <v>happy</v>
      </c>
      <c r="D11351" t="str">
        <f t="shared" si="177"/>
        <v>adult</v>
      </c>
    </row>
    <row r="11352" spans="1:4" x14ac:dyDescent="0.2">
      <c r="A11352" s="1" t="s">
        <v>14223</v>
      </c>
      <c r="B11352">
        <v>52.871528625488281</v>
      </c>
      <c r="C11352" t="str">
        <f>LEFT(A11352, FIND("/", A11352)-1)</f>
        <v>happy</v>
      </c>
      <c r="D11352" t="str">
        <f t="shared" si="177"/>
        <v>adult</v>
      </c>
    </row>
    <row r="11353" spans="1:4" x14ac:dyDescent="0.2">
      <c r="A11353" s="1" t="s">
        <v>14224</v>
      </c>
      <c r="B11353">
        <v>20.454708099365234</v>
      </c>
      <c r="C11353" t="str">
        <f>LEFT(A11353, FIND("/", A11353)-1)</f>
        <v>happy</v>
      </c>
      <c r="D11353" t="str">
        <f t="shared" si="177"/>
        <v>adult</v>
      </c>
    </row>
    <row r="11354" spans="1:4" x14ac:dyDescent="0.2">
      <c r="A11354" s="1" t="s">
        <v>14225</v>
      </c>
      <c r="B11354">
        <v>20.332319259643555</v>
      </c>
      <c r="C11354" t="str">
        <f>LEFT(A11354, FIND("/", A11354)-1)</f>
        <v>happy</v>
      </c>
      <c r="D11354" t="str">
        <f t="shared" si="177"/>
        <v>adult</v>
      </c>
    </row>
    <row r="11355" spans="1:4" x14ac:dyDescent="0.2">
      <c r="A11355" s="1" t="s">
        <v>14226</v>
      </c>
      <c r="B11355">
        <v>23.591730117797852</v>
      </c>
      <c r="C11355" t="str">
        <f>LEFT(A11355, FIND("/", A11355)-1)</f>
        <v>happy</v>
      </c>
      <c r="D11355" t="str">
        <f t="shared" si="177"/>
        <v>adult</v>
      </c>
    </row>
    <row r="11356" spans="1:4" x14ac:dyDescent="0.2">
      <c r="A11356" s="1" t="s">
        <v>14227</v>
      </c>
      <c r="B11356">
        <v>37.667003631591797</v>
      </c>
      <c r="C11356" t="str">
        <f>LEFT(A11356, FIND("/", A11356)-1)</f>
        <v>happy</v>
      </c>
      <c r="D11356" t="str">
        <f t="shared" si="177"/>
        <v>adult</v>
      </c>
    </row>
    <row r="11357" spans="1:4" x14ac:dyDescent="0.2">
      <c r="A11357" s="1" t="s">
        <v>14228</v>
      </c>
      <c r="B11357">
        <v>52.978271484375</v>
      </c>
      <c r="C11357" t="str">
        <f>LEFT(A11357, FIND("/", A11357)-1)</f>
        <v>happy</v>
      </c>
      <c r="D11357" t="str">
        <f t="shared" si="177"/>
        <v>adult</v>
      </c>
    </row>
    <row r="11358" spans="1:4" x14ac:dyDescent="0.2">
      <c r="A11358" s="1" t="s">
        <v>14229</v>
      </c>
      <c r="B11358">
        <v>46.439582824707031</v>
      </c>
      <c r="C11358" t="str">
        <f>LEFT(A11358, FIND("/", A11358)-1)</f>
        <v>happy</v>
      </c>
      <c r="D11358" t="str">
        <f t="shared" si="177"/>
        <v>adult</v>
      </c>
    </row>
    <row r="11359" spans="1:4" x14ac:dyDescent="0.2">
      <c r="A11359" s="1" t="s">
        <v>14230</v>
      </c>
      <c r="B11359">
        <v>30.629644393920898</v>
      </c>
      <c r="C11359" t="str">
        <f>LEFT(A11359, FIND("/", A11359)-1)</f>
        <v>happy</v>
      </c>
      <c r="D11359" t="str">
        <f t="shared" si="177"/>
        <v>adult</v>
      </c>
    </row>
    <row r="11360" spans="1:4" x14ac:dyDescent="0.2">
      <c r="A11360" s="1" t="s">
        <v>14231</v>
      </c>
      <c r="B11360">
        <v>11.685523986816406</v>
      </c>
      <c r="C11360" t="str">
        <f>LEFT(A11360, FIND("/", A11360)-1)</f>
        <v>happy</v>
      </c>
      <c r="D11360" t="str">
        <f t="shared" si="177"/>
        <v>older child</v>
      </c>
    </row>
    <row r="11361" spans="1:4" x14ac:dyDescent="0.2">
      <c r="A11361" s="1" t="s">
        <v>14232</v>
      </c>
      <c r="B11361">
        <v>36.316822052001953</v>
      </c>
      <c r="C11361" t="str">
        <f>LEFT(A11361, FIND("/", A11361)-1)</f>
        <v>happy</v>
      </c>
      <c r="D11361" t="str">
        <f t="shared" si="177"/>
        <v>adult</v>
      </c>
    </row>
    <row r="11362" spans="1:4" x14ac:dyDescent="0.2">
      <c r="A11362" s="1" t="s">
        <v>14233</v>
      </c>
      <c r="B11362">
        <v>33.658714294433594</v>
      </c>
      <c r="C11362" t="str">
        <f>LEFT(A11362, FIND("/", A11362)-1)</f>
        <v>happy</v>
      </c>
      <c r="D11362" t="str">
        <f t="shared" si="177"/>
        <v>adult</v>
      </c>
    </row>
    <row r="11363" spans="1:4" x14ac:dyDescent="0.2">
      <c r="A11363" s="1" t="s">
        <v>14234</v>
      </c>
      <c r="B11363">
        <v>37.608600616455078</v>
      </c>
      <c r="C11363" t="str">
        <f>LEFT(A11363, FIND("/", A11363)-1)</f>
        <v>happy</v>
      </c>
      <c r="D11363" t="str">
        <f t="shared" si="177"/>
        <v>adult</v>
      </c>
    </row>
    <row r="11364" spans="1:4" x14ac:dyDescent="0.2">
      <c r="A11364" s="1" t="s">
        <v>14235</v>
      </c>
      <c r="B11364">
        <v>19.301301956176758</v>
      </c>
      <c r="C11364" t="str">
        <f>LEFT(A11364, FIND("/", A11364)-1)</f>
        <v>happy</v>
      </c>
      <c r="D11364" t="str">
        <f t="shared" si="177"/>
        <v>adult</v>
      </c>
    </row>
    <row r="11365" spans="1:4" x14ac:dyDescent="0.2">
      <c r="A11365" s="1" t="s">
        <v>14236</v>
      </c>
      <c r="B11365">
        <v>40.155227661132812</v>
      </c>
      <c r="C11365" t="str">
        <f>LEFT(A11365, FIND("/", A11365)-1)</f>
        <v>happy</v>
      </c>
      <c r="D11365" t="str">
        <f t="shared" si="177"/>
        <v>adult</v>
      </c>
    </row>
    <row r="11366" spans="1:4" x14ac:dyDescent="0.2">
      <c r="A11366" s="1" t="s">
        <v>14237</v>
      </c>
      <c r="B11366">
        <v>29.443656921386719</v>
      </c>
      <c r="C11366" t="str">
        <f>LEFT(A11366, FIND("/", A11366)-1)</f>
        <v>happy</v>
      </c>
      <c r="D11366" t="str">
        <f t="shared" si="177"/>
        <v>adult</v>
      </c>
    </row>
    <row r="11367" spans="1:4" x14ac:dyDescent="0.2">
      <c r="A11367" s="1" t="s">
        <v>14238</v>
      </c>
      <c r="B11367">
        <v>20.272087097167969</v>
      </c>
      <c r="C11367" t="str">
        <f>LEFT(A11367, FIND("/", A11367)-1)</f>
        <v>happy</v>
      </c>
      <c r="D11367" t="str">
        <f t="shared" si="177"/>
        <v>adult</v>
      </c>
    </row>
    <row r="11368" spans="1:4" x14ac:dyDescent="0.2">
      <c r="A11368" s="1" t="s">
        <v>14239</v>
      </c>
      <c r="B11368">
        <v>30.704097747802734</v>
      </c>
      <c r="C11368" t="str">
        <f>LEFT(A11368, FIND("/", A11368)-1)</f>
        <v>happy</v>
      </c>
      <c r="D11368" t="str">
        <f t="shared" si="177"/>
        <v>adult</v>
      </c>
    </row>
    <row r="11369" spans="1:4" x14ac:dyDescent="0.2">
      <c r="A11369" s="1" t="s">
        <v>14240</v>
      </c>
      <c r="B11369">
        <v>46.221534729003906</v>
      </c>
      <c r="C11369" t="str">
        <f>LEFT(A11369, FIND("/", A11369)-1)</f>
        <v>happy</v>
      </c>
      <c r="D11369" t="str">
        <f t="shared" si="177"/>
        <v>adult</v>
      </c>
    </row>
    <row r="11370" spans="1:4" x14ac:dyDescent="0.2">
      <c r="A11370" s="1" t="s">
        <v>14241</v>
      </c>
      <c r="B11370">
        <v>10.995379447937012</v>
      </c>
      <c r="C11370" t="str">
        <f>LEFT(A11370, FIND("/", A11370)-1)</f>
        <v>happy</v>
      </c>
      <c r="D11370" t="str">
        <f t="shared" si="177"/>
        <v>older child</v>
      </c>
    </row>
    <row r="11371" spans="1:4" x14ac:dyDescent="0.2">
      <c r="A11371" s="1" t="s">
        <v>14242</v>
      </c>
      <c r="B11371">
        <v>55.297962188720703</v>
      </c>
      <c r="C11371" t="str">
        <f>LEFT(A11371, FIND("/", A11371)-1)</f>
        <v>happy</v>
      </c>
      <c r="D11371" t="str">
        <f t="shared" si="177"/>
        <v>adult</v>
      </c>
    </row>
    <row r="11372" spans="1:4" x14ac:dyDescent="0.2">
      <c r="A11372" s="1" t="s">
        <v>14243</v>
      </c>
      <c r="B11372">
        <v>49.489830017089844</v>
      </c>
      <c r="C11372" t="str">
        <f>LEFT(A11372, FIND("/", A11372)-1)</f>
        <v>happy</v>
      </c>
      <c r="D11372" t="str">
        <f t="shared" si="177"/>
        <v>adult</v>
      </c>
    </row>
    <row r="11373" spans="1:4" x14ac:dyDescent="0.2">
      <c r="A11373" s="1" t="s">
        <v>14244</v>
      </c>
      <c r="B11373">
        <v>29.729028701782227</v>
      </c>
      <c r="C11373" t="str">
        <f>LEFT(A11373, FIND("/", A11373)-1)</f>
        <v>happy</v>
      </c>
      <c r="D11373" t="str">
        <f t="shared" si="177"/>
        <v>adult</v>
      </c>
    </row>
    <row r="11374" spans="1:4" x14ac:dyDescent="0.2">
      <c r="A11374" s="1" t="s">
        <v>14245</v>
      </c>
      <c r="B11374">
        <v>47.362846374511719</v>
      </c>
      <c r="C11374" t="str">
        <f>LEFT(A11374, FIND("/", A11374)-1)</f>
        <v>happy</v>
      </c>
      <c r="D11374" t="str">
        <f t="shared" si="177"/>
        <v>adult</v>
      </c>
    </row>
    <row r="11375" spans="1:4" x14ac:dyDescent="0.2">
      <c r="A11375" s="1" t="s">
        <v>14246</v>
      </c>
      <c r="B11375">
        <v>53.13653564453125</v>
      </c>
      <c r="C11375" t="str">
        <f>LEFT(A11375, FIND("/", A11375)-1)</f>
        <v>happy</v>
      </c>
      <c r="D11375" t="str">
        <f t="shared" si="177"/>
        <v>adult</v>
      </c>
    </row>
    <row r="11376" spans="1:4" x14ac:dyDescent="0.2">
      <c r="A11376" s="1" t="s">
        <v>14247</v>
      </c>
      <c r="B11376">
        <v>36.033782958984375</v>
      </c>
      <c r="C11376" t="str">
        <f>LEFT(A11376, FIND("/", A11376)-1)</f>
        <v>happy</v>
      </c>
      <c r="D11376" t="str">
        <f t="shared" si="177"/>
        <v>adult</v>
      </c>
    </row>
    <row r="11377" spans="1:4" x14ac:dyDescent="0.2">
      <c r="A11377" s="1" t="s">
        <v>14248</v>
      </c>
      <c r="B11377">
        <v>53.535530090332031</v>
      </c>
      <c r="C11377" t="str">
        <f>LEFT(A11377, FIND("/", A11377)-1)</f>
        <v>happy</v>
      </c>
      <c r="D11377" t="str">
        <f t="shared" si="177"/>
        <v>adult</v>
      </c>
    </row>
    <row r="11378" spans="1:4" x14ac:dyDescent="0.2">
      <c r="A11378" s="1" t="s">
        <v>14249</v>
      </c>
      <c r="B11378">
        <v>27.100690841674805</v>
      </c>
      <c r="C11378" t="str">
        <f>LEFT(A11378, FIND("/", A11378)-1)</f>
        <v>happy</v>
      </c>
      <c r="D11378" t="str">
        <f t="shared" si="177"/>
        <v>adult</v>
      </c>
    </row>
    <row r="11379" spans="1:4" x14ac:dyDescent="0.2">
      <c r="A11379" s="1" t="s">
        <v>14250</v>
      </c>
      <c r="B11379">
        <v>22.691915512084961</v>
      </c>
      <c r="C11379" t="str">
        <f>LEFT(A11379, FIND("/", A11379)-1)</f>
        <v>happy</v>
      </c>
      <c r="D11379" t="str">
        <f t="shared" si="177"/>
        <v>adult</v>
      </c>
    </row>
    <row r="11380" spans="1:4" x14ac:dyDescent="0.2">
      <c r="A11380" s="1" t="s">
        <v>14251</v>
      </c>
      <c r="B11380">
        <v>57.241970062255859</v>
      </c>
      <c r="C11380" t="str">
        <f>LEFT(A11380, FIND("/", A11380)-1)</f>
        <v>happy</v>
      </c>
      <c r="D11380" t="str">
        <f t="shared" si="177"/>
        <v>adult</v>
      </c>
    </row>
    <row r="11381" spans="1:4" x14ac:dyDescent="0.2">
      <c r="A11381" s="1" t="s">
        <v>14252</v>
      </c>
      <c r="B11381">
        <v>27.332616806030273</v>
      </c>
      <c r="C11381" t="str">
        <f>LEFT(A11381, FIND("/", A11381)-1)</f>
        <v>happy</v>
      </c>
      <c r="D11381" t="str">
        <f t="shared" si="177"/>
        <v>adult</v>
      </c>
    </row>
    <row r="11382" spans="1:4" x14ac:dyDescent="0.2">
      <c r="A11382" s="1" t="s">
        <v>14253</v>
      </c>
      <c r="B11382">
        <v>39.422115325927734</v>
      </c>
      <c r="C11382" t="str">
        <f>LEFT(A11382, FIND("/", A11382)-1)</f>
        <v>happy</v>
      </c>
      <c r="D11382" t="str">
        <f t="shared" si="177"/>
        <v>adult</v>
      </c>
    </row>
    <row r="11383" spans="1:4" x14ac:dyDescent="0.2">
      <c r="A11383" s="1" t="s">
        <v>14254</v>
      </c>
      <c r="B11383">
        <v>15.988946914672852</v>
      </c>
      <c r="C11383" t="str">
        <f>LEFT(A11383, FIND("/", A11383)-1)</f>
        <v>happy</v>
      </c>
      <c r="D11383" t="str">
        <f t="shared" si="177"/>
        <v>teenager</v>
      </c>
    </row>
    <row r="11384" spans="1:4" x14ac:dyDescent="0.2">
      <c r="A11384" s="1" t="s">
        <v>14255</v>
      </c>
      <c r="B11384">
        <v>17.172277450561523</v>
      </c>
      <c r="C11384" t="str">
        <f>LEFT(A11384, FIND("/", A11384)-1)</f>
        <v>happy</v>
      </c>
      <c r="D11384" t="str">
        <f t="shared" si="177"/>
        <v>adult</v>
      </c>
    </row>
    <row r="11385" spans="1:4" x14ac:dyDescent="0.2">
      <c r="A11385" s="1" t="s">
        <v>14256</v>
      </c>
      <c r="B11385">
        <v>53.482810974121094</v>
      </c>
      <c r="C11385" t="str">
        <f>LEFT(A11385, FIND("/", A11385)-1)</f>
        <v>happy</v>
      </c>
      <c r="D11385" t="str">
        <f t="shared" si="177"/>
        <v>adult</v>
      </c>
    </row>
    <row r="11386" spans="1:4" x14ac:dyDescent="0.2">
      <c r="A11386" s="1" t="s">
        <v>14257</v>
      </c>
      <c r="B11386">
        <v>40.932277679443359</v>
      </c>
      <c r="C11386" t="str">
        <f>LEFT(A11386, FIND("/", A11386)-1)</f>
        <v>happy</v>
      </c>
      <c r="D11386" t="str">
        <f t="shared" si="177"/>
        <v>adult</v>
      </c>
    </row>
    <row r="11387" spans="1:4" x14ac:dyDescent="0.2">
      <c r="A11387" s="1" t="s">
        <v>14258</v>
      </c>
      <c r="B11387">
        <v>18.094507217407227</v>
      </c>
      <c r="C11387" t="str">
        <f>LEFT(A11387, FIND("/", A11387)-1)</f>
        <v>happy</v>
      </c>
      <c r="D11387" t="str">
        <f t="shared" si="177"/>
        <v>adult</v>
      </c>
    </row>
    <row r="11388" spans="1:4" x14ac:dyDescent="0.2">
      <c r="A11388" s="1" t="s">
        <v>14259</v>
      </c>
      <c r="B11388">
        <v>37.362545013427734</v>
      </c>
      <c r="C11388" t="str">
        <f>LEFT(A11388, FIND("/", A11388)-1)</f>
        <v>happy</v>
      </c>
      <c r="D11388" t="str">
        <f t="shared" si="177"/>
        <v>adult</v>
      </c>
    </row>
    <row r="11389" spans="1:4" x14ac:dyDescent="0.2">
      <c r="A11389" s="1" t="s">
        <v>14260</v>
      </c>
      <c r="B11389">
        <v>64.535209655761719</v>
      </c>
      <c r="C11389" t="str">
        <f>LEFT(A11389, FIND("/", A11389)-1)</f>
        <v>happy</v>
      </c>
      <c r="D11389" t="str">
        <f t="shared" si="177"/>
        <v>adult</v>
      </c>
    </row>
    <row r="11390" spans="1:4" x14ac:dyDescent="0.2">
      <c r="A11390" s="1" t="s">
        <v>14261</v>
      </c>
      <c r="B11390">
        <v>18.084711074829102</v>
      </c>
      <c r="C11390" t="str">
        <f>LEFT(A11390, FIND("/", A11390)-1)</f>
        <v>happy</v>
      </c>
      <c r="D11390" t="str">
        <f t="shared" si="177"/>
        <v>adult</v>
      </c>
    </row>
    <row r="11391" spans="1:4" x14ac:dyDescent="0.2">
      <c r="A11391" s="1" t="s">
        <v>14262</v>
      </c>
      <c r="B11391">
        <v>32.325958251953125</v>
      </c>
      <c r="C11391" t="str">
        <f>LEFT(A11391, FIND("/", A11391)-1)</f>
        <v>happy</v>
      </c>
      <c r="D11391" t="str">
        <f t="shared" si="177"/>
        <v>adult</v>
      </c>
    </row>
    <row r="11392" spans="1:4" x14ac:dyDescent="0.2">
      <c r="A11392" s="1" t="s">
        <v>14263</v>
      </c>
      <c r="B11392">
        <v>25.547525405883789</v>
      </c>
      <c r="C11392" t="str">
        <f>LEFT(A11392, FIND("/", A11392)-1)</f>
        <v>happy</v>
      </c>
      <c r="D11392" t="str">
        <f t="shared" si="177"/>
        <v>adult</v>
      </c>
    </row>
    <row r="11393" spans="1:4" x14ac:dyDescent="0.2">
      <c r="A11393" s="1" t="s">
        <v>14264</v>
      </c>
      <c r="B11393">
        <v>63.505481719970703</v>
      </c>
      <c r="C11393" t="str">
        <f>LEFT(A11393, FIND("/", A11393)-1)</f>
        <v>happy</v>
      </c>
      <c r="D11393" t="str">
        <f t="shared" si="177"/>
        <v>adult</v>
      </c>
    </row>
    <row r="11394" spans="1:4" x14ac:dyDescent="0.2">
      <c r="A11394" s="1" t="s">
        <v>14265</v>
      </c>
      <c r="B11394">
        <v>22.15809440612793</v>
      </c>
      <c r="C11394" t="str">
        <f>LEFT(A11394, FIND("/", A11394)-1)</f>
        <v>happy</v>
      </c>
      <c r="D11394" t="str">
        <f t="shared" ref="D11394:D11457" si="178">IF(B11394&lt;=3,"toddler",IF(B11394&lt;=8,"younger child",IF(B11394&lt;=12,"older child",IF(B11394&lt;=17,"teenager","adult"))))</f>
        <v>adult</v>
      </c>
    </row>
    <row r="11395" spans="1:4" x14ac:dyDescent="0.2">
      <c r="A11395" s="1" t="s">
        <v>14266</v>
      </c>
      <c r="B11395">
        <v>46.198898315429688</v>
      </c>
      <c r="C11395" t="str">
        <f>LEFT(A11395, FIND("/", A11395)-1)</f>
        <v>happy</v>
      </c>
      <c r="D11395" t="str">
        <f t="shared" si="178"/>
        <v>adult</v>
      </c>
    </row>
    <row r="11396" spans="1:4" x14ac:dyDescent="0.2">
      <c r="A11396" s="1" t="s">
        <v>14267</v>
      </c>
      <c r="B11396">
        <v>24.989255905151367</v>
      </c>
      <c r="C11396" t="str">
        <f>LEFT(A11396, FIND("/", A11396)-1)</f>
        <v>happy</v>
      </c>
      <c r="D11396" t="str">
        <f t="shared" si="178"/>
        <v>adult</v>
      </c>
    </row>
    <row r="11397" spans="1:4" x14ac:dyDescent="0.2">
      <c r="A11397" s="1" t="s">
        <v>14268</v>
      </c>
      <c r="B11397">
        <v>15.193721771240234</v>
      </c>
      <c r="C11397" t="str">
        <f>LEFT(A11397, FIND("/", A11397)-1)</f>
        <v>happy</v>
      </c>
      <c r="D11397" t="str">
        <f t="shared" si="178"/>
        <v>teenager</v>
      </c>
    </row>
    <row r="11398" spans="1:4" x14ac:dyDescent="0.2">
      <c r="A11398" s="1" t="s">
        <v>14269</v>
      </c>
      <c r="B11398">
        <v>14.409182548522949</v>
      </c>
      <c r="C11398" t="str">
        <f>LEFT(A11398, FIND("/", A11398)-1)</f>
        <v>happy</v>
      </c>
      <c r="D11398" t="str">
        <f t="shared" si="178"/>
        <v>teenager</v>
      </c>
    </row>
    <row r="11399" spans="1:4" x14ac:dyDescent="0.2">
      <c r="A11399" s="1" t="s">
        <v>14270</v>
      </c>
      <c r="B11399">
        <v>22.642692565917969</v>
      </c>
      <c r="C11399" t="str">
        <f>LEFT(A11399, FIND("/", A11399)-1)</f>
        <v>happy</v>
      </c>
      <c r="D11399" t="str">
        <f t="shared" si="178"/>
        <v>adult</v>
      </c>
    </row>
    <row r="11400" spans="1:4" x14ac:dyDescent="0.2">
      <c r="A11400" s="1" t="s">
        <v>14271</v>
      </c>
      <c r="B11400">
        <v>30.312379837036133</v>
      </c>
      <c r="C11400" t="str">
        <f>LEFT(A11400, FIND("/", A11400)-1)</f>
        <v>happy</v>
      </c>
      <c r="D11400" t="str">
        <f t="shared" si="178"/>
        <v>adult</v>
      </c>
    </row>
    <row r="11401" spans="1:4" x14ac:dyDescent="0.2">
      <c r="A11401" s="1" t="s">
        <v>14272</v>
      </c>
      <c r="B11401">
        <v>42.236198425292969</v>
      </c>
      <c r="C11401" t="str">
        <f>LEFT(A11401, FIND("/", A11401)-1)</f>
        <v>happy</v>
      </c>
      <c r="D11401" t="str">
        <f t="shared" si="178"/>
        <v>adult</v>
      </c>
    </row>
    <row r="11402" spans="1:4" x14ac:dyDescent="0.2">
      <c r="A11402" s="1" t="s">
        <v>14273</v>
      </c>
      <c r="B11402">
        <v>32.313396453857422</v>
      </c>
      <c r="C11402" t="str">
        <f>LEFT(A11402, FIND("/", A11402)-1)</f>
        <v>happy</v>
      </c>
      <c r="D11402" t="str">
        <f t="shared" si="178"/>
        <v>adult</v>
      </c>
    </row>
    <row r="11403" spans="1:4" x14ac:dyDescent="0.2">
      <c r="A11403" s="1" t="s">
        <v>14274</v>
      </c>
      <c r="B11403">
        <v>17.963506698608398</v>
      </c>
      <c r="C11403" t="str">
        <f>LEFT(A11403, FIND("/", A11403)-1)</f>
        <v>happy</v>
      </c>
      <c r="D11403" t="str">
        <f t="shared" si="178"/>
        <v>adult</v>
      </c>
    </row>
    <row r="11404" spans="1:4" x14ac:dyDescent="0.2">
      <c r="A11404" s="1" t="s">
        <v>14275</v>
      </c>
      <c r="B11404">
        <v>27.688892364501953</v>
      </c>
      <c r="C11404" t="str">
        <f>LEFT(A11404, FIND("/", A11404)-1)</f>
        <v>happy</v>
      </c>
      <c r="D11404" t="str">
        <f t="shared" si="178"/>
        <v>adult</v>
      </c>
    </row>
    <row r="11405" spans="1:4" x14ac:dyDescent="0.2">
      <c r="A11405" s="1" t="s">
        <v>14276</v>
      </c>
      <c r="B11405">
        <v>36.0400390625</v>
      </c>
      <c r="C11405" t="str">
        <f>LEFT(A11405, FIND("/", A11405)-1)</f>
        <v>happy</v>
      </c>
      <c r="D11405" t="str">
        <f t="shared" si="178"/>
        <v>adult</v>
      </c>
    </row>
    <row r="11406" spans="1:4" x14ac:dyDescent="0.2">
      <c r="A11406" s="1" t="s">
        <v>14277</v>
      </c>
      <c r="B11406">
        <v>16.627233505249023</v>
      </c>
      <c r="C11406" t="str">
        <f>LEFT(A11406, FIND("/", A11406)-1)</f>
        <v>happy</v>
      </c>
      <c r="D11406" t="str">
        <f t="shared" si="178"/>
        <v>teenager</v>
      </c>
    </row>
    <row r="11407" spans="1:4" x14ac:dyDescent="0.2">
      <c r="A11407" s="1" t="s">
        <v>14278</v>
      </c>
      <c r="B11407">
        <v>16.343267440795898</v>
      </c>
      <c r="C11407" t="str">
        <f>LEFT(A11407, FIND("/", A11407)-1)</f>
        <v>happy</v>
      </c>
      <c r="D11407" t="str">
        <f t="shared" si="178"/>
        <v>teenager</v>
      </c>
    </row>
    <row r="11408" spans="1:4" x14ac:dyDescent="0.2">
      <c r="A11408" s="1" t="s">
        <v>14279</v>
      </c>
      <c r="B11408">
        <v>41.313388824462891</v>
      </c>
      <c r="C11408" t="str">
        <f>LEFT(A11408, FIND("/", A11408)-1)</f>
        <v>happy</v>
      </c>
      <c r="D11408" t="str">
        <f t="shared" si="178"/>
        <v>adult</v>
      </c>
    </row>
    <row r="11409" spans="1:4" x14ac:dyDescent="0.2">
      <c r="A11409" s="1" t="s">
        <v>14280</v>
      </c>
      <c r="B11409">
        <v>49.721817016601562</v>
      </c>
      <c r="C11409" t="str">
        <f>LEFT(A11409, FIND("/", A11409)-1)</f>
        <v>happy</v>
      </c>
      <c r="D11409" t="str">
        <f t="shared" si="178"/>
        <v>adult</v>
      </c>
    </row>
    <row r="11410" spans="1:4" x14ac:dyDescent="0.2">
      <c r="A11410" s="1" t="s">
        <v>14281</v>
      </c>
      <c r="B11410">
        <v>58.951541900634766</v>
      </c>
      <c r="C11410" t="str">
        <f>LEFT(A11410, FIND("/", A11410)-1)</f>
        <v>happy</v>
      </c>
      <c r="D11410" t="str">
        <f t="shared" si="178"/>
        <v>adult</v>
      </c>
    </row>
    <row r="11411" spans="1:4" x14ac:dyDescent="0.2">
      <c r="A11411" s="1" t="s">
        <v>14282</v>
      </c>
      <c r="B11411">
        <v>10.092833518981934</v>
      </c>
      <c r="C11411" t="str">
        <f>LEFT(A11411, FIND("/", A11411)-1)</f>
        <v>happy</v>
      </c>
      <c r="D11411" t="str">
        <f t="shared" si="178"/>
        <v>older child</v>
      </c>
    </row>
    <row r="11412" spans="1:4" x14ac:dyDescent="0.2">
      <c r="A11412" s="1" t="s">
        <v>14283</v>
      </c>
      <c r="B11412">
        <v>29.167394638061523</v>
      </c>
      <c r="C11412" t="str">
        <f>LEFT(A11412, FIND("/", A11412)-1)</f>
        <v>happy</v>
      </c>
      <c r="D11412" t="str">
        <f t="shared" si="178"/>
        <v>adult</v>
      </c>
    </row>
    <row r="11413" spans="1:4" x14ac:dyDescent="0.2">
      <c r="A11413" s="1" t="s">
        <v>14284</v>
      </c>
      <c r="B11413">
        <v>35.99786376953125</v>
      </c>
      <c r="C11413" t="str">
        <f>LEFT(A11413, FIND("/", A11413)-1)</f>
        <v>happy</v>
      </c>
      <c r="D11413" t="str">
        <f t="shared" si="178"/>
        <v>adult</v>
      </c>
    </row>
    <row r="11414" spans="1:4" x14ac:dyDescent="0.2">
      <c r="A11414" s="1" t="s">
        <v>14285</v>
      </c>
      <c r="B11414">
        <v>36.986274719238281</v>
      </c>
      <c r="C11414" t="str">
        <f>LEFT(A11414, FIND("/", A11414)-1)</f>
        <v>happy</v>
      </c>
      <c r="D11414" t="str">
        <f t="shared" si="178"/>
        <v>adult</v>
      </c>
    </row>
    <row r="11415" spans="1:4" x14ac:dyDescent="0.2">
      <c r="A11415" s="1" t="s">
        <v>14286</v>
      </c>
      <c r="B11415">
        <v>54.763362884521484</v>
      </c>
      <c r="C11415" t="str">
        <f>LEFT(A11415, FIND("/", A11415)-1)</f>
        <v>happy</v>
      </c>
      <c r="D11415" t="str">
        <f t="shared" si="178"/>
        <v>adult</v>
      </c>
    </row>
    <row r="11416" spans="1:4" x14ac:dyDescent="0.2">
      <c r="A11416" s="1" t="s">
        <v>14287</v>
      </c>
      <c r="B11416">
        <v>30.31007194519043</v>
      </c>
      <c r="C11416" t="str">
        <f>LEFT(A11416, FIND("/", A11416)-1)</f>
        <v>happy</v>
      </c>
      <c r="D11416" t="str">
        <f t="shared" si="178"/>
        <v>adult</v>
      </c>
    </row>
    <row r="11417" spans="1:4" x14ac:dyDescent="0.2">
      <c r="A11417" s="1" t="s">
        <v>14288</v>
      </c>
      <c r="B11417">
        <v>36.964241027832031</v>
      </c>
      <c r="C11417" t="str">
        <f>LEFT(A11417, FIND("/", A11417)-1)</f>
        <v>happy</v>
      </c>
      <c r="D11417" t="str">
        <f t="shared" si="178"/>
        <v>adult</v>
      </c>
    </row>
    <row r="11418" spans="1:4" x14ac:dyDescent="0.2">
      <c r="A11418" s="1" t="s">
        <v>14289</v>
      </c>
      <c r="B11418">
        <v>29.574930191040039</v>
      </c>
      <c r="C11418" t="str">
        <f>LEFT(A11418, FIND("/", A11418)-1)</f>
        <v>happy</v>
      </c>
      <c r="D11418" t="str">
        <f t="shared" si="178"/>
        <v>adult</v>
      </c>
    </row>
    <row r="11419" spans="1:4" x14ac:dyDescent="0.2">
      <c r="A11419" s="1" t="s">
        <v>14290</v>
      </c>
      <c r="B11419">
        <v>20.686624526977539</v>
      </c>
      <c r="C11419" t="str">
        <f>LEFT(A11419, FIND("/", A11419)-1)</f>
        <v>happy</v>
      </c>
      <c r="D11419" t="str">
        <f t="shared" si="178"/>
        <v>adult</v>
      </c>
    </row>
    <row r="11420" spans="1:4" x14ac:dyDescent="0.2">
      <c r="A11420" s="1" t="s">
        <v>14291</v>
      </c>
      <c r="B11420">
        <v>54.503368377685547</v>
      </c>
      <c r="C11420" t="str">
        <f>LEFT(A11420, FIND("/", A11420)-1)</f>
        <v>happy</v>
      </c>
      <c r="D11420" t="str">
        <f t="shared" si="178"/>
        <v>adult</v>
      </c>
    </row>
    <row r="11421" spans="1:4" x14ac:dyDescent="0.2">
      <c r="A11421" s="1" t="s">
        <v>14292</v>
      </c>
      <c r="B11421">
        <v>42.3486328125</v>
      </c>
      <c r="C11421" t="str">
        <f>LEFT(A11421, FIND("/", A11421)-1)</f>
        <v>happy</v>
      </c>
      <c r="D11421" t="str">
        <f t="shared" si="178"/>
        <v>adult</v>
      </c>
    </row>
    <row r="11422" spans="1:4" x14ac:dyDescent="0.2">
      <c r="A11422" s="1" t="s">
        <v>14293</v>
      </c>
      <c r="B11422">
        <v>21.002910614013672</v>
      </c>
      <c r="C11422" t="str">
        <f>LEFT(A11422, FIND("/", A11422)-1)</f>
        <v>happy</v>
      </c>
      <c r="D11422" t="str">
        <f t="shared" si="178"/>
        <v>adult</v>
      </c>
    </row>
    <row r="11423" spans="1:4" x14ac:dyDescent="0.2">
      <c r="A11423" s="1" t="s">
        <v>14294</v>
      </c>
      <c r="B11423">
        <v>53.531650543212891</v>
      </c>
      <c r="C11423" t="str">
        <f>LEFT(A11423, FIND("/", A11423)-1)</f>
        <v>happy</v>
      </c>
      <c r="D11423" t="str">
        <f t="shared" si="178"/>
        <v>adult</v>
      </c>
    </row>
    <row r="11424" spans="1:4" x14ac:dyDescent="0.2">
      <c r="A11424" s="1" t="s">
        <v>14295</v>
      </c>
      <c r="B11424">
        <v>19.246574401855469</v>
      </c>
      <c r="C11424" t="str">
        <f>LEFT(A11424, FIND("/", A11424)-1)</f>
        <v>happy</v>
      </c>
      <c r="D11424" t="str">
        <f t="shared" si="178"/>
        <v>adult</v>
      </c>
    </row>
    <row r="11425" spans="1:4" x14ac:dyDescent="0.2">
      <c r="A11425" s="1" t="s">
        <v>14296</v>
      </c>
      <c r="B11425">
        <v>51.402545928955078</v>
      </c>
      <c r="C11425" t="str">
        <f>LEFT(A11425, FIND("/", A11425)-1)</f>
        <v>happy</v>
      </c>
      <c r="D11425" t="str">
        <f t="shared" si="178"/>
        <v>adult</v>
      </c>
    </row>
    <row r="11426" spans="1:4" x14ac:dyDescent="0.2">
      <c r="A11426" s="1" t="s">
        <v>14297</v>
      </c>
      <c r="B11426">
        <v>22.789894104003906</v>
      </c>
      <c r="C11426" t="str">
        <f>LEFT(A11426, FIND("/", A11426)-1)</f>
        <v>happy</v>
      </c>
      <c r="D11426" t="str">
        <f t="shared" si="178"/>
        <v>adult</v>
      </c>
    </row>
    <row r="11427" spans="1:4" x14ac:dyDescent="0.2">
      <c r="A11427" s="1" t="s">
        <v>14298</v>
      </c>
      <c r="B11427">
        <v>42.396465301513672</v>
      </c>
      <c r="C11427" t="str">
        <f>LEFT(A11427, FIND("/", A11427)-1)</f>
        <v>happy</v>
      </c>
      <c r="D11427" t="str">
        <f t="shared" si="178"/>
        <v>adult</v>
      </c>
    </row>
    <row r="11428" spans="1:4" x14ac:dyDescent="0.2">
      <c r="A11428" s="1" t="s">
        <v>14299</v>
      </c>
      <c r="B11428">
        <v>52.522068023681641</v>
      </c>
      <c r="C11428" t="str">
        <f>LEFT(A11428, FIND("/", A11428)-1)</f>
        <v>happy</v>
      </c>
      <c r="D11428" t="str">
        <f t="shared" si="178"/>
        <v>adult</v>
      </c>
    </row>
    <row r="11429" spans="1:4" x14ac:dyDescent="0.2">
      <c r="A11429" s="1" t="s">
        <v>14300</v>
      </c>
      <c r="B11429">
        <v>35.773113250732422</v>
      </c>
      <c r="C11429" t="str">
        <f>LEFT(A11429, FIND("/", A11429)-1)</f>
        <v>happy</v>
      </c>
      <c r="D11429" t="str">
        <f t="shared" si="178"/>
        <v>adult</v>
      </c>
    </row>
    <row r="11430" spans="1:4" x14ac:dyDescent="0.2">
      <c r="A11430" s="1" t="s">
        <v>14301</v>
      </c>
      <c r="B11430">
        <v>16.465814590454102</v>
      </c>
      <c r="C11430" t="str">
        <f>LEFT(A11430, FIND("/", A11430)-1)</f>
        <v>happy</v>
      </c>
      <c r="D11430" t="str">
        <f t="shared" si="178"/>
        <v>teenager</v>
      </c>
    </row>
    <row r="11431" spans="1:4" x14ac:dyDescent="0.2">
      <c r="A11431" s="1" t="s">
        <v>14302</v>
      </c>
      <c r="B11431">
        <v>27.672914505004883</v>
      </c>
      <c r="C11431" t="str">
        <f>LEFT(A11431, FIND("/", A11431)-1)</f>
        <v>happy</v>
      </c>
      <c r="D11431" t="str">
        <f t="shared" si="178"/>
        <v>adult</v>
      </c>
    </row>
    <row r="11432" spans="1:4" x14ac:dyDescent="0.2">
      <c r="A11432" s="1" t="s">
        <v>14303</v>
      </c>
      <c r="B11432">
        <v>20.439168930053711</v>
      </c>
      <c r="C11432" t="str">
        <f>LEFT(A11432, FIND("/", A11432)-1)</f>
        <v>happy</v>
      </c>
      <c r="D11432" t="str">
        <f t="shared" si="178"/>
        <v>adult</v>
      </c>
    </row>
    <row r="11433" spans="1:4" x14ac:dyDescent="0.2">
      <c r="A11433" s="1" t="s">
        <v>14304</v>
      </c>
      <c r="B11433">
        <v>16.621711730957031</v>
      </c>
      <c r="C11433" t="str">
        <f>LEFT(A11433, FIND("/", A11433)-1)</f>
        <v>happy</v>
      </c>
      <c r="D11433" t="str">
        <f t="shared" si="178"/>
        <v>teenager</v>
      </c>
    </row>
    <row r="11434" spans="1:4" x14ac:dyDescent="0.2">
      <c r="A11434" s="1" t="s">
        <v>14305</v>
      </c>
      <c r="B11434">
        <v>23.480764389038086</v>
      </c>
      <c r="C11434" t="str">
        <f>LEFT(A11434, FIND("/", A11434)-1)</f>
        <v>happy</v>
      </c>
      <c r="D11434" t="str">
        <f t="shared" si="178"/>
        <v>adult</v>
      </c>
    </row>
    <row r="11435" spans="1:4" x14ac:dyDescent="0.2">
      <c r="A11435" s="1" t="s">
        <v>14306</v>
      </c>
      <c r="B11435">
        <v>48.387577056884766</v>
      </c>
      <c r="C11435" t="str">
        <f>LEFT(A11435, FIND("/", A11435)-1)</f>
        <v>happy</v>
      </c>
      <c r="D11435" t="str">
        <f t="shared" si="178"/>
        <v>adult</v>
      </c>
    </row>
    <row r="11436" spans="1:4" x14ac:dyDescent="0.2">
      <c r="A11436" s="1" t="s">
        <v>14307</v>
      </c>
      <c r="B11436">
        <v>49.718833923339844</v>
      </c>
      <c r="C11436" t="str">
        <f>LEFT(A11436, FIND("/", A11436)-1)</f>
        <v>happy</v>
      </c>
      <c r="D11436" t="str">
        <f t="shared" si="178"/>
        <v>adult</v>
      </c>
    </row>
    <row r="11437" spans="1:4" x14ac:dyDescent="0.2">
      <c r="A11437" s="1" t="s">
        <v>14308</v>
      </c>
      <c r="B11437">
        <v>60.450386047363281</v>
      </c>
      <c r="C11437" t="str">
        <f>LEFT(A11437, FIND("/", A11437)-1)</f>
        <v>happy</v>
      </c>
      <c r="D11437" t="str">
        <f t="shared" si="178"/>
        <v>adult</v>
      </c>
    </row>
    <row r="11438" spans="1:4" x14ac:dyDescent="0.2">
      <c r="A11438" s="1" t="s">
        <v>14309</v>
      </c>
      <c r="B11438">
        <v>13.823808670043945</v>
      </c>
      <c r="C11438" t="str">
        <f>LEFT(A11438, FIND("/", A11438)-1)</f>
        <v>happy</v>
      </c>
      <c r="D11438" t="str">
        <f t="shared" si="178"/>
        <v>teenager</v>
      </c>
    </row>
    <row r="11439" spans="1:4" x14ac:dyDescent="0.2">
      <c r="A11439" s="1" t="s">
        <v>14310</v>
      </c>
      <c r="B11439">
        <v>29.081293106079102</v>
      </c>
      <c r="C11439" t="str">
        <f>LEFT(A11439, FIND("/", A11439)-1)</f>
        <v>happy</v>
      </c>
      <c r="D11439" t="str">
        <f t="shared" si="178"/>
        <v>adult</v>
      </c>
    </row>
    <row r="11440" spans="1:4" x14ac:dyDescent="0.2">
      <c r="A11440" s="1" t="s">
        <v>14311</v>
      </c>
      <c r="B11440">
        <v>51.671699523925781</v>
      </c>
      <c r="C11440" t="str">
        <f>LEFT(A11440, FIND("/", A11440)-1)</f>
        <v>happy</v>
      </c>
      <c r="D11440" t="str">
        <f t="shared" si="178"/>
        <v>adult</v>
      </c>
    </row>
    <row r="11441" spans="1:4" x14ac:dyDescent="0.2">
      <c r="A11441" s="1" t="s">
        <v>14312</v>
      </c>
      <c r="B11441">
        <v>55.688819885253906</v>
      </c>
      <c r="C11441" t="str">
        <f>LEFT(A11441, FIND("/", A11441)-1)</f>
        <v>happy</v>
      </c>
      <c r="D11441" t="str">
        <f t="shared" si="178"/>
        <v>adult</v>
      </c>
    </row>
    <row r="11442" spans="1:4" x14ac:dyDescent="0.2">
      <c r="A11442" s="1" t="s">
        <v>14313</v>
      </c>
      <c r="B11442">
        <v>5.0079717636108398</v>
      </c>
      <c r="C11442" t="str">
        <f>LEFT(A11442, FIND("/", A11442)-1)</f>
        <v>happy</v>
      </c>
      <c r="D11442" t="str">
        <f t="shared" si="178"/>
        <v>younger child</v>
      </c>
    </row>
    <row r="11443" spans="1:4" x14ac:dyDescent="0.2">
      <c r="A11443" s="1" t="s">
        <v>14314</v>
      </c>
      <c r="B11443">
        <v>38.800571441650391</v>
      </c>
      <c r="C11443" t="str">
        <f>LEFT(A11443, FIND("/", A11443)-1)</f>
        <v>happy</v>
      </c>
      <c r="D11443" t="str">
        <f t="shared" si="178"/>
        <v>adult</v>
      </c>
    </row>
    <row r="11444" spans="1:4" x14ac:dyDescent="0.2">
      <c r="A11444" s="1" t="s">
        <v>14315</v>
      </c>
      <c r="B11444">
        <v>58.929527282714844</v>
      </c>
      <c r="C11444" t="str">
        <f>LEFT(A11444, FIND("/", A11444)-1)</f>
        <v>happy</v>
      </c>
      <c r="D11444" t="str">
        <f t="shared" si="178"/>
        <v>adult</v>
      </c>
    </row>
    <row r="11445" spans="1:4" x14ac:dyDescent="0.2">
      <c r="A11445" s="1" t="s">
        <v>14316</v>
      </c>
      <c r="B11445">
        <v>40.902153015136719</v>
      </c>
      <c r="C11445" t="str">
        <f>LEFT(A11445, FIND("/", A11445)-1)</f>
        <v>happy</v>
      </c>
      <c r="D11445" t="str">
        <f t="shared" si="178"/>
        <v>adult</v>
      </c>
    </row>
    <row r="11446" spans="1:4" x14ac:dyDescent="0.2">
      <c r="A11446" s="1" t="s">
        <v>14317</v>
      </c>
      <c r="B11446">
        <v>26.667972564697266</v>
      </c>
      <c r="C11446" t="str">
        <f>LEFT(A11446, FIND("/", A11446)-1)</f>
        <v>happy</v>
      </c>
      <c r="D11446" t="str">
        <f t="shared" si="178"/>
        <v>adult</v>
      </c>
    </row>
    <row r="11447" spans="1:4" x14ac:dyDescent="0.2">
      <c r="A11447" s="1" t="s">
        <v>14318</v>
      </c>
      <c r="B11447">
        <v>58.341182708740234</v>
      </c>
      <c r="C11447" t="str">
        <f>LEFT(A11447, FIND("/", A11447)-1)</f>
        <v>happy</v>
      </c>
      <c r="D11447" t="str">
        <f t="shared" si="178"/>
        <v>adult</v>
      </c>
    </row>
    <row r="11448" spans="1:4" x14ac:dyDescent="0.2">
      <c r="A11448" s="1" t="s">
        <v>14319</v>
      </c>
      <c r="B11448">
        <v>36.215396881103516</v>
      </c>
      <c r="C11448" t="str">
        <f>LEFT(A11448, FIND("/", A11448)-1)</f>
        <v>happy</v>
      </c>
      <c r="D11448" t="str">
        <f t="shared" si="178"/>
        <v>adult</v>
      </c>
    </row>
    <row r="11449" spans="1:4" x14ac:dyDescent="0.2">
      <c r="A11449" s="1" t="s">
        <v>14320</v>
      </c>
      <c r="B11449">
        <v>26.520362854003906</v>
      </c>
      <c r="C11449" t="str">
        <f>LEFT(A11449, FIND("/", A11449)-1)</f>
        <v>happy</v>
      </c>
      <c r="D11449" t="str">
        <f t="shared" si="178"/>
        <v>adult</v>
      </c>
    </row>
    <row r="11450" spans="1:4" x14ac:dyDescent="0.2">
      <c r="A11450" s="1" t="s">
        <v>14321</v>
      </c>
      <c r="B11450">
        <v>28.643972396850586</v>
      </c>
      <c r="C11450" t="str">
        <f>LEFT(A11450, FIND("/", A11450)-1)</f>
        <v>happy</v>
      </c>
      <c r="D11450" t="str">
        <f t="shared" si="178"/>
        <v>adult</v>
      </c>
    </row>
    <row r="11451" spans="1:4" x14ac:dyDescent="0.2">
      <c r="A11451" s="1" t="s">
        <v>14322</v>
      </c>
      <c r="B11451">
        <v>47.578880310058594</v>
      </c>
      <c r="C11451" t="str">
        <f>LEFT(A11451, FIND("/", A11451)-1)</f>
        <v>happy</v>
      </c>
      <c r="D11451" t="str">
        <f t="shared" si="178"/>
        <v>adult</v>
      </c>
    </row>
    <row r="11452" spans="1:4" x14ac:dyDescent="0.2">
      <c r="A11452" s="1" t="s">
        <v>14323</v>
      </c>
      <c r="B11452">
        <v>34.305656433105469</v>
      </c>
      <c r="C11452" t="str">
        <f>LEFT(A11452, FIND("/", A11452)-1)</f>
        <v>happy</v>
      </c>
      <c r="D11452" t="str">
        <f t="shared" si="178"/>
        <v>adult</v>
      </c>
    </row>
    <row r="11453" spans="1:4" x14ac:dyDescent="0.2">
      <c r="A11453" s="1" t="s">
        <v>14324</v>
      </c>
      <c r="B11453">
        <v>46.000133514404297</v>
      </c>
      <c r="C11453" t="str">
        <f>LEFT(A11453, FIND("/", A11453)-1)</f>
        <v>happy</v>
      </c>
      <c r="D11453" t="str">
        <f t="shared" si="178"/>
        <v>adult</v>
      </c>
    </row>
    <row r="11454" spans="1:4" x14ac:dyDescent="0.2">
      <c r="A11454" s="1" t="s">
        <v>14325</v>
      </c>
      <c r="B11454">
        <v>30.737880706787109</v>
      </c>
      <c r="C11454" t="str">
        <f>LEFT(A11454, FIND("/", A11454)-1)</f>
        <v>happy</v>
      </c>
      <c r="D11454" t="str">
        <f t="shared" si="178"/>
        <v>adult</v>
      </c>
    </row>
    <row r="11455" spans="1:4" x14ac:dyDescent="0.2">
      <c r="A11455" s="1" t="s">
        <v>14326</v>
      </c>
      <c r="B11455">
        <v>18.476324081420898</v>
      </c>
      <c r="C11455" t="str">
        <f>LEFT(A11455, FIND("/", A11455)-1)</f>
        <v>happy</v>
      </c>
      <c r="D11455" t="str">
        <f t="shared" si="178"/>
        <v>adult</v>
      </c>
    </row>
    <row r="11456" spans="1:4" x14ac:dyDescent="0.2">
      <c r="A11456" s="1" t="s">
        <v>14327</v>
      </c>
      <c r="B11456">
        <v>41.576622009277344</v>
      </c>
      <c r="C11456" t="str">
        <f>LEFT(A11456, FIND("/", A11456)-1)</f>
        <v>happy</v>
      </c>
      <c r="D11456" t="str">
        <f t="shared" si="178"/>
        <v>adult</v>
      </c>
    </row>
    <row r="11457" spans="1:4" x14ac:dyDescent="0.2">
      <c r="A11457" s="1" t="s">
        <v>14328</v>
      </c>
      <c r="B11457">
        <v>46.6685791015625</v>
      </c>
      <c r="C11457" t="str">
        <f>LEFT(A11457, FIND("/", A11457)-1)</f>
        <v>happy</v>
      </c>
      <c r="D11457" t="str">
        <f t="shared" si="178"/>
        <v>adult</v>
      </c>
    </row>
    <row r="11458" spans="1:4" x14ac:dyDescent="0.2">
      <c r="A11458" s="1" t="s">
        <v>14329</v>
      </c>
      <c r="B11458">
        <v>12.216683387756348</v>
      </c>
      <c r="C11458" t="str">
        <f>LEFT(A11458, FIND("/", A11458)-1)</f>
        <v>happy</v>
      </c>
      <c r="D11458" t="str">
        <f t="shared" ref="D11458:D11521" si="179">IF(B11458&lt;=3,"toddler",IF(B11458&lt;=8,"younger child",IF(B11458&lt;=12,"older child",IF(B11458&lt;=17,"teenager","adult"))))</f>
        <v>teenager</v>
      </c>
    </row>
    <row r="11459" spans="1:4" x14ac:dyDescent="0.2">
      <c r="A11459" s="1" t="s">
        <v>14330</v>
      </c>
      <c r="B11459">
        <v>31.863132476806641</v>
      </c>
      <c r="C11459" t="str">
        <f>LEFT(A11459, FIND("/", A11459)-1)</f>
        <v>happy</v>
      </c>
      <c r="D11459" t="str">
        <f t="shared" si="179"/>
        <v>adult</v>
      </c>
    </row>
    <row r="11460" spans="1:4" x14ac:dyDescent="0.2">
      <c r="A11460" s="1" t="s">
        <v>14331</v>
      </c>
      <c r="B11460">
        <v>19.936777114868164</v>
      </c>
      <c r="C11460" t="str">
        <f>LEFT(A11460, FIND("/", A11460)-1)</f>
        <v>happy</v>
      </c>
      <c r="D11460" t="str">
        <f t="shared" si="179"/>
        <v>adult</v>
      </c>
    </row>
    <row r="11461" spans="1:4" x14ac:dyDescent="0.2">
      <c r="A11461" s="1" t="s">
        <v>14332</v>
      </c>
      <c r="B11461">
        <v>22.732915878295898</v>
      </c>
      <c r="C11461" t="str">
        <f>LEFT(A11461, FIND("/", A11461)-1)</f>
        <v>happy</v>
      </c>
      <c r="D11461" t="str">
        <f t="shared" si="179"/>
        <v>adult</v>
      </c>
    </row>
    <row r="11462" spans="1:4" x14ac:dyDescent="0.2">
      <c r="A11462" s="1" t="s">
        <v>14333</v>
      </c>
      <c r="B11462">
        <v>24.640056610107422</v>
      </c>
      <c r="C11462" t="str">
        <f>LEFT(A11462, FIND("/", A11462)-1)</f>
        <v>happy</v>
      </c>
      <c r="D11462" t="str">
        <f t="shared" si="179"/>
        <v>adult</v>
      </c>
    </row>
    <row r="11463" spans="1:4" x14ac:dyDescent="0.2">
      <c r="A11463" s="1" t="s">
        <v>14334</v>
      </c>
      <c r="B11463">
        <v>43.331657409667969</v>
      </c>
      <c r="C11463" t="str">
        <f>LEFT(A11463, FIND("/", A11463)-1)</f>
        <v>happy</v>
      </c>
      <c r="D11463" t="str">
        <f t="shared" si="179"/>
        <v>adult</v>
      </c>
    </row>
    <row r="11464" spans="1:4" x14ac:dyDescent="0.2">
      <c r="A11464" s="1" t="s">
        <v>14335</v>
      </c>
      <c r="B11464">
        <v>39.922096252441406</v>
      </c>
      <c r="C11464" t="str">
        <f>LEFT(A11464, FIND("/", A11464)-1)</f>
        <v>happy</v>
      </c>
      <c r="D11464" t="str">
        <f t="shared" si="179"/>
        <v>adult</v>
      </c>
    </row>
    <row r="11465" spans="1:4" x14ac:dyDescent="0.2">
      <c r="A11465" s="1" t="s">
        <v>14336</v>
      </c>
      <c r="B11465">
        <v>21.939962387084961</v>
      </c>
      <c r="C11465" t="str">
        <f>LEFT(A11465, FIND("/", A11465)-1)</f>
        <v>happy</v>
      </c>
      <c r="D11465" t="str">
        <f t="shared" si="179"/>
        <v>adult</v>
      </c>
    </row>
    <row r="11466" spans="1:4" x14ac:dyDescent="0.2">
      <c r="A11466" s="1" t="s">
        <v>14337</v>
      </c>
      <c r="B11466">
        <v>24.674060821533203</v>
      </c>
      <c r="C11466" t="str">
        <f>LEFT(A11466, FIND("/", A11466)-1)</f>
        <v>happy</v>
      </c>
      <c r="D11466" t="str">
        <f t="shared" si="179"/>
        <v>adult</v>
      </c>
    </row>
    <row r="11467" spans="1:4" x14ac:dyDescent="0.2">
      <c r="A11467" s="1" t="s">
        <v>14338</v>
      </c>
      <c r="B11467">
        <v>30.097259521484375</v>
      </c>
      <c r="C11467" t="str">
        <f>LEFT(A11467, FIND("/", A11467)-1)</f>
        <v>happy</v>
      </c>
      <c r="D11467" t="str">
        <f t="shared" si="179"/>
        <v>adult</v>
      </c>
    </row>
    <row r="11468" spans="1:4" x14ac:dyDescent="0.2">
      <c r="A11468" s="1" t="s">
        <v>14339</v>
      </c>
      <c r="B11468">
        <v>17.11585807800293</v>
      </c>
      <c r="C11468" t="str">
        <f>LEFT(A11468, FIND("/", A11468)-1)</f>
        <v>happy</v>
      </c>
      <c r="D11468" t="str">
        <f t="shared" si="179"/>
        <v>adult</v>
      </c>
    </row>
    <row r="11469" spans="1:4" x14ac:dyDescent="0.2">
      <c r="A11469" s="1" t="s">
        <v>14340</v>
      </c>
      <c r="B11469">
        <v>18.240169525146484</v>
      </c>
      <c r="C11469" t="str">
        <f>LEFT(A11469, FIND("/", A11469)-1)</f>
        <v>happy</v>
      </c>
      <c r="D11469" t="str">
        <f t="shared" si="179"/>
        <v>adult</v>
      </c>
    </row>
    <row r="11470" spans="1:4" x14ac:dyDescent="0.2">
      <c r="A11470" s="1" t="s">
        <v>14341</v>
      </c>
      <c r="B11470">
        <v>19.44837760925293</v>
      </c>
      <c r="C11470" t="str">
        <f>LEFT(A11470, FIND("/", A11470)-1)</f>
        <v>happy</v>
      </c>
      <c r="D11470" t="str">
        <f t="shared" si="179"/>
        <v>adult</v>
      </c>
    </row>
    <row r="11471" spans="1:4" x14ac:dyDescent="0.2">
      <c r="A11471" s="1" t="s">
        <v>14342</v>
      </c>
      <c r="B11471">
        <v>12.461831092834473</v>
      </c>
      <c r="C11471" t="str">
        <f>LEFT(A11471, FIND("/", A11471)-1)</f>
        <v>happy</v>
      </c>
      <c r="D11471" t="str">
        <f t="shared" si="179"/>
        <v>teenager</v>
      </c>
    </row>
    <row r="11472" spans="1:4" x14ac:dyDescent="0.2">
      <c r="A11472" s="1" t="s">
        <v>14343</v>
      </c>
      <c r="B11472">
        <v>4.0200748443603516</v>
      </c>
      <c r="C11472" t="str">
        <f>LEFT(A11472, FIND("/", A11472)-1)</f>
        <v>happy</v>
      </c>
      <c r="D11472" t="str">
        <f t="shared" si="179"/>
        <v>younger child</v>
      </c>
    </row>
    <row r="11473" spans="1:4" x14ac:dyDescent="0.2">
      <c r="A11473" s="1" t="s">
        <v>14344</v>
      </c>
      <c r="B11473">
        <v>49.571090698242188</v>
      </c>
      <c r="C11473" t="str">
        <f>LEFT(A11473, FIND("/", A11473)-1)</f>
        <v>happy</v>
      </c>
      <c r="D11473" t="str">
        <f t="shared" si="179"/>
        <v>adult</v>
      </c>
    </row>
    <row r="11474" spans="1:4" x14ac:dyDescent="0.2">
      <c r="A11474" s="1" t="s">
        <v>14345</v>
      </c>
      <c r="B11474">
        <v>31.471616744995117</v>
      </c>
      <c r="C11474" t="str">
        <f>LEFT(A11474, FIND("/", A11474)-1)</f>
        <v>happy</v>
      </c>
      <c r="D11474" t="str">
        <f t="shared" si="179"/>
        <v>adult</v>
      </c>
    </row>
    <row r="11475" spans="1:4" x14ac:dyDescent="0.2">
      <c r="A11475" s="1" t="s">
        <v>14346</v>
      </c>
      <c r="B11475">
        <v>26.051546096801758</v>
      </c>
      <c r="C11475" t="str">
        <f>LEFT(A11475, FIND("/", A11475)-1)</f>
        <v>happy</v>
      </c>
      <c r="D11475" t="str">
        <f t="shared" si="179"/>
        <v>adult</v>
      </c>
    </row>
    <row r="11476" spans="1:4" x14ac:dyDescent="0.2">
      <c r="A11476" s="1" t="s">
        <v>14347</v>
      </c>
      <c r="B11476">
        <v>20.935302734375</v>
      </c>
      <c r="C11476" t="str">
        <f>LEFT(A11476, FIND("/", A11476)-1)</f>
        <v>happy</v>
      </c>
      <c r="D11476" t="str">
        <f t="shared" si="179"/>
        <v>adult</v>
      </c>
    </row>
    <row r="11477" spans="1:4" x14ac:dyDescent="0.2">
      <c r="A11477" s="1" t="s">
        <v>14348</v>
      </c>
      <c r="B11477">
        <v>12.285577774047852</v>
      </c>
      <c r="C11477" t="str">
        <f>LEFT(A11477, FIND("/", A11477)-1)</f>
        <v>happy</v>
      </c>
      <c r="D11477" t="str">
        <f t="shared" si="179"/>
        <v>teenager</v>
      </c>
    </row>
    <row r="11478" spans="1:4" x14ac:dyDescent="0.2">
      <c r="A11478" s="1" t="s">
        <v>14349</v>
      </c>
      <c r="B11478">
        <v>19.351827621459961</v>
      </c>
      <c r="C11478" t="str">
        <f>LEFT(A11478, FIND("/", A11478)-1)</f>
        <v>happy</v>
      </c>
      <c r="D11478" t="str">
        <f t="shared" si="179"/>
        <v>adult</v>
      </c>
    </row>
    <row r="11479" spans="1:4" x14ac:dyDescent="0.2">
      <c r="A11479" s="1" t="s">
        <v>14350</v>
      </c>
      <c r="B11479">
        <v>35.410308837890625</v>
      </c>
      <c r="C11479" t="str">
        <f>LEFT(A11479, FIND("/", A11479)-1)</f>
        <v>happy</v>
      </c>
      <c r="D11479" t="str">
        <f t="shared" si="179"/>
        <v>adult</v>
      </c>
    </row>
    <row r="11480" spans="1:4" x14ac:dyDescent="0.2">
      <c r="A11480" s="1" t="s">
        <v>14351</v>
      </c>
      <c r="B11480">
        <v>22.867738723754883</v>
      </c>
      <c r="C11480" t="str">
        <f>LEFT(A11480, FIND("/", A11480)-1)</f>
        <v>happy</v>
      </c>
      <c r="D11480" t="str">
        <f t="shared" si="179"/>
        <v>adult</v>
      </c>
    </row>
    <row r="11481" spans="1:4" x14ac:dyDescent="0.2">
      <c r="A11481" s="1" t="s">
        <v>14352</v>
      </c>
      <c r="B11481">
        <v>36.97088623046875</v>
      </c>
      <c r="C11481" t="str">
        <f>LEFT(A11481, FIND("/", A11481)-1)</f>
        <v>happy</v>
      </c>
      <c r="D11481" t="str">
        <f t="shared" si="179"/>
        <v>adult</v>
      </c>
    </row>
    <row r="11482" spans="1:4" x14ac:dyDescent="0.2">
      <c r="A11482" s="1" t="s">
        <v>14353</v>
      </c>
      <c r="B11482">
        <v>9.3952484130859375</v>
      </c>
      <c r="C11482" t="str">
        <f>LEFT(A11482, FIND("/", A11482)-1)</f>
        <v>happy</v>
      </c>
      <c r="D11482" t="str">
        <f t="shared" si="179"/>
        <v>older child</v>
      </c>
    </row>
    <row r="11483" spans="1:4" x14ac:dyDescent="0.2">
      <c r="A11483" s="1" t="s">
        <v>14354</v>
      </c>
      <c r="B11483">
        <v>28.568044662475586</v>
      </c>
      <c r="C11483" t="str">
        <f>LEFT(A11483, FIND("/", A11483)-1)</f>
        <v>happy</v>
      </c>
      <c r="D11483" t="str">
        <f t="shared" si="179"/>
        <v>adult</v>
      </c>
    </row>
    <row r="11484" spans="1:4" x14ac:dyDescent="0.2">
      <c r="A11484" s="1" t="s">
        <v>14355</v>
      </c>
      <c r="B11484">
        <v>34.884502410888672</v>
      </c>
      <c r="C11484" t="str">
        <f>LEFT(A11484, FIND("/", A11484)-1)</f>
        <v>happy</v>
      </c>
      <c r="D11484" t="str">
        <f t="shared" si="179"/>
        <v>adult</v>
      </c>
    </row>
    <row r="11485" spans="1:4" x14ac:dyDescent="0.2">
      <c r="A11485" s="1" t="s">
        <v>14356</v>
      </c>
      <c r="B11485">
        <v>60.55828857421875</v>
      </c>
      <c r="C11485" t="str">
        <f>LEFT(A11485, FIND("/", A11485)-1)</f>
        <v>happy</v>
      </c>
      <c r="D11485" t="str">
        <f t="shared" si="179"/>
        <v>adult</v>
      </c>
    </row>
    <row r="11486" spans="1:4" x14ac:dyDescent="0.2">
      <c r="A11486" s="1" t="s">
        <v>14357</v>
      </c>
      <c r="B11486">
        <v>17.938198089599609</v>
      </c>
      <c r="C11486" t="str">
        <f>LEFT(A11486, FIND("/", A11486)-1)</f>
        <v>happy</v>
      </c>
      <c r="D11486" t="str">
        <f t="shared" si="179"/>
        <v>adult</v>
      </c>
    </row>
    <row r="11487" spans="1:4" x14ac:dyDescent="0.2">
      <c r="A11487" s="1" t="s">
        <v>14358</v>
      </c>
      <c r="B11487">
        <v>28.459583282470703</v>
      </c>
      <c r="C11487" t="str">
        <f>LEFT(A11487, FIND("/", A11487)-1)</f>
        <v>happy</v>
      </c>
      <c r="D11487" t="str">
        <f t="shared" si="179"/>
        <v>adult</v>
      </c>
    </row>
    <row r="11488" spans="1:4" x14ac:dyDescent="0.2">
      <c r="A11488" s="1" t="s">
        <v>14359</v>
      </c>
      <c r="B11488">
        <v>22.677000045776367</v>
      </c>
      <c r="C11488" t="str">
        <f>LEFT(A11488, FIND("/", A11488)-1)</f>
        <v>happy</v>
      </c>
      <c r="D11488" t="str">
        <f t="shared" si="179"/>
        <v>adult</v>
      </c>
    </row>
    <row r="11489" spans="1:4" x14ac:dyDescent="0.2">
      <c r="A11489" s="1" t="s">
        <v>14360</v>
      </c>
      <c r="B11489">
        <v>32.820693969726562</v>
      </c>
      <c r="C11489" t="str">
        <f>LEFT(A11489, FIND("/", A11489)-1)</f>
        <v>happy</v>
      </c>
      <c r="D11489" t="str">
        <f t="shared" si="179"/>
        <v>adult</v>
      </c>
    </row>
    <row r="11490" spans="1:4" x14ac:dyDescent="0.2">
      <c r="A11490" s="1" t="s">
        <v>14361</v>
      </c>
      <c r="B11490">
        <v>20.265026092529297</v>
      </c>
      <c r="C11490" t="str">
        <f>LEFT(A11490, FIND("/", A11490)-1)</f>
        <v>happy</v>
      </c>
      <c r="D11490" t="str">
        <f t="shared" si="179"/>
        <v>adult</v>
      </c>
    </row>
    <row r="11491" spans="1:4" x14ac:dyDescent="0.2">
      <c r="A11491" s="1" t="s">
        <v>14362</v>
      </c>
      <c r="B11491">
        <v>40.556892395019531</v>
      </c>
      <c r="C11491" t="str">
        <f>LEFT(A11491, FIND("/", A11491)-1)</f>
        <v>happy</v>
      </c>
      <c r="D11491" t="str">
        <f t="shared" si="179"/>
        <v>adult</v>
      </c>
    </row>
    <row r="11492" spans="1:4" x14ac:dyDescent="0.2">
      <c r="A11492" s="1" t="s">
        <v>14363</v>
      </c>
      <c r="B11492">
        <v>47.731033325195312</v>
      </c>
      <c r="C11492" t="str">
        <f>LEFT(A11492, FIND("/", A11492)-1)</f>
        <v>happy</v>
      </c>
      <c r="D11492" t="str">
        <f t="shared" si="179"/>
        <v>adult</v>
      </c>
    </row>
    <row r="11493" spans="1:4" x14ac:dyDescent="0.2">
      <c r="A11493" s="1" t="s">
        <v>14364</v>
      </c>
      <c r="B11493">
        <v>15.714221954345703</v>
      </c>
      <c r="C11493" t="str">
        <f>LEFT(A11493, FIND("/", A11493)-1)</f>
        <v>happy</v>
      </c>
      <c r="D11493" t="str">
        <f t="shared" si="179"/>
        <v>teenager</v>
      </c>
    </row>
    <row r="11494" spans="1:4" x14ac:dyDescent="0.2">
      <c r="A11494" s="1" t="s">
        <v>14365</v>
      </c>
      <c r="B11494">
        <v>39.639137268066406</v>
      </c>
      <c r="C11494" t="str">
        <f>LEFT(A11494, FIND("/", A11494)-1)</f>
        <v>happy</v>
      </c>
      <c r="D11494" t="str">
        <f t="shared" si="179"/>
        <v>adult</v>
      </c>
    </row>
    <row r="11495" spans="1:4" x14ac:dyDescent="0.2">
      <c r="A11495" s="1" t="s">
        <v>14366</v>
      </c>
      <c r="B11495">
        <v>26.844091415405273</v>
      </c>
      <c r="C11495" t="str">
        <f>LEFT(A11495, FIND("/", A11495)-1)</f>
        <v>happy</v>
      </c>
      <c r="D11495" t="str">
        <f t="shared" si="179"/>
        <v>adult</v>
      </c>
    </row>
    <row r="11496" spans="1:4" x14ac:dyDescent="0.2">
      <c r="A11496" s="1" t="s">
        <v>14367</v>
      </c>
      <c r="B11496">
        <v>28.186336517333984</v>
      </c>
      <c r="C11496" t="str">
        <f>LEFT(A11496, FIND("/", A11496)-1)</f>
        <v>happy</v>
      </c>
      <c r="D11496" t="str">
        <f t="shared" si="179"/>
        <v>adult</v>
      </c>
    </row>
    <row r="11497" spans="1:4" x14ac:dyDescent="0.2">
      <c r="A11497" s="1" t="s">
        <v>14368</v>
      </c>
      <c r="B11497">
        <v>7.015498161315918</v>
      </c>
      <c r="C11497" t="str">
        <f>LEFT(A11497, FIND("/", A11497)-1)</f>
        <v>happy</v>
      </c>
      <c r="D11497" t="str">
        <f t="shared" si="179"/>
        <v>younger child</v>
      </c>
    </row>
    <row r="11498" spans="1:4" x14ac:dyDescent="0.2">
      <c r="A11498" s="1" t="s">
        <v>14369</v>
      </c>
      <c r="B11498">
        <v>8.724360466003418</v>
      </c>
      <c r="C11498" t="str">
        <f>LEFT(A11498, FIND("/", A11498)-1)</f>
        <v>happy</v>
      </c>
      <c r="D11498" t="str">
        <f t="shared" si="179"/>
        <v>older child</v>
      </c>
    </row>
    <row r="11499" spans="1:4" x14ac:dyDescent="0.2">
      <c r="A11499" s="1" t="s">
        <v>14370</v>
      </c>
      <c r="B11499">
        <v>35.662399291992188</v>
      </c>
      <c r="C11499" t="str">
        <f>LEFT(A11499, FIND("/", A11499)-1)</f>
        <v>happy</v>
      </c>
      <c r="D11499" t="str">
        <f t="shared" si="179"/>
        <v>adult</v>
      </c>
    </row>
    <row r="11500" spans="1:4" x14ac:dyDescent="0.2">
      <c r="A11500" s="1" t="s">
        <v>14371</v>
      </c>
      <c r="B11500">
        <v>13.855745315551758</v>
      </c>
      <c r="C11500" t="str">
        <f>LEFT(A11500, FIND("/", A11500)-1)</f>
        <v>happy</v>
      </c>
      <c r="D11500" t="str">
        <f t="shared" si="179"/>
        <v>teenager</v>
      </c>
    </row>
    <row r="11501" spans="1:4" x14ac:dyDescent="0.2">
      <c r="A11501" s="1" t="s">
        <v>14372</v>
      </c>
      <c r="B11501">
        <v>41.74560546875</v>
      </c>
      <c r="C11501" t="str">
        <f>LEFT(A11501, FIND("/", A11501)-1)</f>
        <v>happy</v>
      </c>
      <c r="D11501" t="str">
        <f t="shared" si="179"/>
        <v>adult</v>
      </c>
    </row>
    <row r="11502" spans="1:4" x14ac:dyDescent="0.2">
      <c r="A11502" s="1" t="s">
        <v>14373</v>
      </c>
      <c r="B11502">
        <v>28.742670059204102</v>
      </c>
      <c r="C11502" t="str">
        <f>LEFT(A11502, FIND("/", A11502)-1)</f>
        <v>happy</v>
      </c>
      <c r="D11502" t="str">
        <f t="shared" si="179"/>
        <v>adult</v>
      </c>
    </row>
    <row r="11503" spans="1:4" x14ac:dyDescent="0.2">
      <c r="A11503" s="1" t="s">
        <v>14374</v>
      </c>
      <c r="B11503">
        <v>26.837846755981445</v>
      </c>
      <c r="C11503" t="str">
        <f>LEFT(A11503, FIND("/", A11503)-1)</f>
        <v>happy</v>
      </c>
      <c r="D11503" t="str">
        <f t="shared" si="179"/>
        <v>adult</v>
      </c>
    </row>
    <row r="11504" spans="1:4" x14ac:dyDescent="0.2">
      <c r="A11504" s="1" t="s">
        <v>14375</v>
      </c>
      <c r="B11504">
        <v>9.965153694152832</v>
      </c>
      <c r="C11504" t="str">
        <f>LEFT(A11504, FIND("/", A11504)-1)</f>
        <v>happy</v>
      </c>
      <c r="D11504" t="str">
        <f t="shared" si="179"/>
        <v>older child</v>
      </c>
    </row>
    <row r="11505" spans="1:4" x14ac:dyDescent="0.2">
      <c r="A11505" s="1" t="s">
        <v>14376</v>
      </c>
      <c r="B11505">
        <v>26.165445327758789</v>
      </c>
      <c r="C11505" t="str">
        <f>LEFT(A11505, FIND("/", A11505)-1)</f>
        <v>happy</v>
      </c>
      <c r="D11505" t="str">
        <f t="shared" si="179"/>
        <v>adult</v>
      </c>
    </row>
    <row r="11506" spans="1:4" x14ac:dyDescent="0.2">
      <c r="A11506" s="1" t="s">
        <v>14377</v>
      </c>
      <c r="B11506">
        <v>50.463912963867188</v>
      </c>
      <c r="C11506" t="str">
        <f>LEFT(A11506, FIND("/", A11506)-1)</f>
        <v>happy</v>
      </c>
      <c r="D11506" t="str">
        <f t="shared" si="179"/>
        <v>adult</v>
      </c>
    </row>
    <row r="11507" spans="1:4" x14ac:dyDescent="0.2">
      <c r="A11507" s="1" t="s">
        <v>14378</v>
      </c>
      <c r="B11507">
        <v>48.545875549316406</v>
      </c>
      <c r="C11507" t="str">
        <f>LEFT(A11507, FIND("/", A11507)-1)</f>
        <v>happy</v>
      </c>
      <c r="D11507" t="str">
        <f t="shared" si="179"/>
        <v>adult</v>
      </c>
    </row>
    <row r="11508" spans="1:4" x14ac:dyDescent="0.2">
      <c r="A11508" s="1" t="s">
        <v>14379</v>
      </c>
      <c r="B11508">
        <v>20.846481323242188</v>
      </c>
      <c r="C11508" t="str">
        <f>LEFT(A11508, FIND("/", A11508)-1)</f>
        <v>happy</v>
      </c>
      <c r="D11508" t="str">
        <f t="shared" si="179"/>
        <v>adult</v>
      </c>
    </row>
    <row r="11509" spans="1:4" x14ac:dyDescent="0.2">
      <c r="A11509" s="1" t="s">
        <v>14380</v>
      </c>
      <c r="B11509">
        <v>20.200178146362305</v>
      </c>
      <c r="C11509" t="str">
        <f>LEFT(A11509, FIND("/", A11509)-1)</f>
        <v>happy</v>
      </c>
      <c r="D11509" t="str">
        <f t="shared" si="179"/>
        <v>adult</v>
      </c>
    </row>
    <row r="11510" spans="1:4" x14ac:dyDescent="0.2">
      <c r="A11510" s="1" t="s">
        <v>14381</v>
      </c>
      <c r="B11510">
        <v>56.505180358886719</v>
      </c>
      <c r="C11510" t="str">
        <f>LEFT(A11510, FIND("/", A11510)-1)</f>
        <v>happy</v>
      </c>
      <c r="D11510" t="str">
        <f t="shared" si="179"/>
        <v>adult</v>
      </c>
    </row>
    <row r="11511" spans="1:4" x14ac:dyDescent="0.2">
      <c r="A11511" s="1" t="s">
        <v>14382</v>
      </c>
      <c r="B11511">
        <v>26.876443862915039</v>
      </c>
      <c r="C11511" t="str">
        <f>LEFT(A11511, FIND("/", A11511)-1)</f>
        <v>happy</v>
      </c>
      <c r="D11511" t="str">
        <f t="shared" si="179"/>
        <v>adult</v>
      </c>
    </row>
    <row r="11512" spans="1:4" x14ac:dyDescent="0.2">
      <c r="A11512" s="1" t="s">
        <v>14383</v>
      </c>
      <c r="B11512">
        <v>39.016757965087891</v>
      </c>
      <c r="C11512" t="str">
        <f>LEFT(A11512, FIND("/", A11512)-1)</f>
        <v>happy</v>
      </c>
      <c r="D11512" t="str">
        <f t="shared" si="179"/>
        <v>adult</v>
      </c>
    </row>
    <row r="11513" spans="1:4" x14ac:dyDescent="0.2">
      <c r="A11513" s="1" t="s">
        <v>14384</v>
      </c>
      <c r="B11513">
        <v>26.325139999389648</v>
      </c>
      <c r="C11513" t="str">
        <f>LEFT(A11513, FIND("/", A11513)-1)</f>
        <v>happy</v>
      </c>
      <c r="D11513" t="str">
        <f t="shared" si="179"/>
        <v>adult</v>
      </c>
    </row>
    <row r="11514" spans="1:4" x14ac:dyDescent="0.2">
      <c r="A11514" s="1" t="s">
        <v>14385</v>
      </c>
      <c r="B11514">
        <v>64.5963134765625</v>
      </c>
      <c r="C11514" t="str">
        <f>LEFT(A11514, FIND("/", A11514)-1)</f>
        <v>happy</v>
      </c>
      <c r="D11514" t="str">
        <f t="shared" si="179"/>
        <v>adult</v>
      </c>
    </row>
    <row r="11515" spans="1:4" x14ac:dyDescent="0.2">
      <c r="A11515" s="1" t="s">
        <v>14386</v>
      </c>
      <c r="B11515">
        <v>24.983970642089844</v>
      </c>
      <c r="C11515" t="str">
        <f>LEFT(A11515, FIND("/", A11515)-1)</f>
        <v>happy</v>
      </c>
      <c r="D11515" t="str">
        <f t="shared" si="179"/>
        <v>adult</v>
      </c>
    </row>
    <row r="11516" spans="1:4" x14ac:dyDescent="0.2">
      <c r="A11516" s="1" t="s">
        <v>14387</v>
      </c>
      <c r="B11516">
        <v>17.723413467407227</v>
      </c>
      <c r="C11516" t="str">
        <f>LEFT(A11516, FIND("/", A11516)-1)</f>
        <v>happy</v>
      </c>
      <c r="D11516" t="str">
        <f t="shared" si="179"/>
        <v>adult</v>
      </c>
    </row>
    <row r="11517" spans="1:4" x14ac:dyDescent="0.2">
      <c r="A11517" s="1" t="s">
        <v>14388</v>
      </c>
      <c r="B11517">
        <v>34.739387512207031</v>
      </c>
      <c r="C11517" t="str">
        <f>LEFT(A11517, FIND("/", A11517)-1)</f>
        <v>happy</v>
      </c>
      <c r="D11517" t="str">
        <f t="shared" si="179"/>
        <v>adult</v>
      </c>
    </row>
    <row r="11518" spans="1:4" x14ac:dyDescent="0.2">
      <c r="A11518" s="1" t="s">
        <v>14389</v>
      </c>
      <c r="B11518">
        <v>21.50861930847168</v>
      </c>
      <c r="C11518" t="str">
        <f>LEFT(A11518, FIND("/", A11518)-1)</f>
        <v>happy</v>
      </c>
      <c r="D11518" t="str">
        <f t="shared" si="179"/>
        <v>adult</v>
      </c>
    </row>
    <row r="11519" spans="1:4" x14ac:dyDescent="0.2">
      <c r="A11519" s="1" t="s">
        <v>14390</v>
      </c>
      <c r="B11519">
        <v>29.484943389892578</v>
      </c>
      <c r="C11519" t="str">
        <f>LEFT(A11519, FIND("/", A11519)-1)</f>
        <v>happy</v>
      </c>
      <c r="D11519" t="str">
        <f t="shared" si="179"/>
        <v>adult</v>
      </c>
    </row>
    <row r="11520" spans="1:4" x14ac:dyDescent="0.2">
      <c r="A11520" s="1" t="s">
        <v>14391</v>
      </c>
      <c r="B11520">
        <v>29.2139892578125</v>
      </c>
      <c r="C11520" t="str">
        <f>LEFT(A11520, FIND("/", A11520)-1)</f>
        <v>happy</v>
      </c>
      <c r="D11520" t="str">
        <f t="shared" si="179"/>
        <v>adult</v>
      </c>
    </row>
    <row r="11521" spans="1:4" x14ac:dyDescent="0.2">
      <c r="A11521" s="1" t="s">
        <v>14392</v>
      </c>
      <c r="B11521">
        <v>60.565788269042969</v>
      </c>
      <c r="C11521" t="str">
        <f>LEFT(A11521, FIND("/", A11521)-1)</f>
        <v>happy</v>
      </c>
      <c r="D11521" t="str">
        <f t="shared" si="179"/>
        <v>adult</v>
      </c>
    </row>
    <row r="11522" spans="1:4" x14ac:dyDescent="0.2">
      <c r="A11522" s="1" t="s">
        <v>14393</v>
      </c>
      <c r="B11522">
        <v>23.233846664428711</v>
      </c>
      <c r="C11522" t="str">
        <f>LEFT(A11522, FIND("/", A11522)-1)</f>
        <v>happy</v>
      </c>
      <c r="D11522" t="str">
        <f t="shared" ref="D11522:D11585" si="180">IF(B11522&lt;=3,"toddler",IF(B11522&lt;=8,"younger child",IF(B11522&lt;=12,"older child",IF(B11522&lt;=17,"teenager","adult"))))</f>
        <v>adult</v>
      </c>
    </row>
    <row r="11523" spans="1:4" x14ac:dyDescent="0.2">
      <c r="A11523" s="1" t="s">
        <v>14394</v>
      </c>
      <c r="B11523">
        <v>40.468757629394531</v>
      </c>
      <c r="C11523" t="str">
        <f>LEFT(A11523, FIND("/", A11523)-1)</f>
        <v>happy</v>
      </c>
      <c r="D11523" t="str">
        <f t="shared" si="180"/>
        <v>adult</v>
      </c>
    </row>
    <row r="11524" spans="1:4" x14ac:dyDescent="0.2">
      <c r="A11524" s="1" t="s">
        <v>14395</v>
      </c>
      <c r="B11524">
        <v>25.236413955688477</v>
      </c>
      <c r="C11524" t="str">
        <f>LEFT(A11524, FIND("/", A11524)-1)</f>
        <v>happy</v>
      </c>
      <c r="D11524" t="str">
        <f t="shared" si="180"/>
        <v>adult</v>
      </c>
    </row>
    <row r="11525" spans="1:4" x14ac:dyDescent="0.2">
      <c r="A11525" s="1" t="s">
        <v>14396</v>
      </c>
      <c r="B11525">
        <v>27.132434844970703</v>
      </c>
      <c r="C11525" t="str">
        <f>LEFT(A11525, FIND("/", A11525)-1)</f>
        <v>happy</v>
      </c>
      <c r="D11525" t="str">
        <f t="shared" si="180"/>
        <v>adult</v>
      </c>
    </row>
    <row r="11526" spans="1:4" x14ac:dyDescent="0.2">
      <c r="A11526" s="1" t="s">
        <v>14397</v>
      </c>
      <c r="B11526">
        <v>24.541135787963867</v>
      </c>
      <c r="C11526" t="str">
        <f>LEFT(A11526, FIND("/", A11526)-1)</f>
        <v>happy</v>
      </c>
      <c r="D11526" t="str">
        <f t="shared" si="180"/>
        <v>adult</v>
      </c>
    </row>
    <row r="11527" spans="1:4" x14ac:dyDescent="0.2">
      <c r="A11527" s="1" t="s">
        <v>14398</v>
      </c>
      <c r="B11527">
        <v>29.046953201293945</v>
      </c>
      <c r="C11527" t="str">
        <f>LEFT(A11527, FIND("/", A11527)-1)</f>
        <v>happy</v>
      </c>
      <c r="D11527" t="str">
        <f t="shared" si="180"/>
        <v>adult</v>
      </c>
    </row>
    <row r="11528" spans="1:4" x14ac:dyDescent="0.2">
      <c r="A11528" s="1" t="s">
        <v>14399</v>
      </c>
      <c r="B11528">
        <v>21.055349349975586</v>
      </c>
      <c r="C11528" t="str">
        <f>LEFT(A11528, FIND("/", A11528)-1)</f>
        <v>happy</v>
      </c>
      <c r="D11528" t="str">
        <f t="shared" si="180"/>
        <v>adult</v>
      </c>
    </row>
    <row r="11529" spans="1:4" x14ac:dyDescent="0.2">
      <c r="A11529" s="1" t="s">
        <v>14400</v>
      </c>
      <c r="B11529">
        <v>35.821266174316406</v>
      </c>
      <c r="C11529" t="str">
        <f>LEFT(A11529, FIND("/", A11529)-1)</f>
        <v>happy</v>
      </c>
      <c r="D11529" t="str">
        <f t="shared" si="180"/>
        <v>adult</v>
      </c>
    </row>
    <row r="11530" spans="1:4" x14ac:dyDescent="0.2">
      <c r="A11530" s="1" t="s">
        <v>14401</v>
      </c>
      <c r="B11530">
        <v>7.2173404693603516</v>
      </c>
      <c r="C11530" t="str">
        <f>LEFT(A11530, FIND("/", A11530)-1)</f>
        <v>happy</v>
      </c>
      <c r="D11530" t="str">
        <f t="shared" si="180"/>
        <v>younger child</v>
      </c>
    </row>
    <row r="11531" spans="1:4" x14ac:dyDescent="0.2">
      <c r="A11531" s="1" t="s">
        <v>14402</v>
      </c>
      <c r="B11531">
        <v>57.479606628417969</v>
      </c>
      <c r="C11531" t="str">
        <f>LEFT(A11531, FIND("/", A11531)-1)</f>
        <v>happy</v>
      </c>
      <c r="D11531" t="str">
        <f t="shared" si="180"/>
        <v>adult</v>
      </c>
    </row>
    <row r="11532" spans="1:4" x14ac:dyDescent="0.2">
      <c r="A11532" s="1" t="s">
        <v>14403</v>
      </c>
      <c r="B11532">
        <v>49.103694915771484</v>
      </c>
      <c r="C11532" t="str">
        <f>LEFT(A11532, FIND("/", A11532)-1)</f>
        <v>happy</v>
      </c>
      <c r="D11532" t="str">
        <f t="shared" si="180"/>
        <v>adult</v>
      </c>
    </row>
    <row r="11533" spans="1:4" x14ac:dyDescent="0.2">
      <c r="A11533" s="1" t="s">
        <v>14404</v>
      </c>
      <c r="B11533">
        <v>18.477273941040039</v>
      </c>
      <c r="C11533" t="str">
        <f>LEFT(A11533, FIND("/", A11533)-1)</f>
        <v>happy</v>
      </c>
      <c r="D11533" t="str">
        <f t="shared" si="180"/>
        <v>adult</v>
      </c>
    </row>
    <row r="11534" spans="1:4" x14ac:dyDescent="0.2">
      <c r="A11534" s="1" t="s">
        <v>14405</v>
      </c>
      <c r="B11534">
        <v>26.266189575195312</v>
      </c>
      <c r="C11534" t="str">
        <f>LEFT(A11534, FIND("/", A11534)-1)</f>
        <v>happy</v>
      </c>
      <c r="D11534" t="str">
        <f t="shared" si="180"/>
        <v>adult</v>
      </c>
    </row>
    <row r="11535" spans="1:4" x14ac:dyDescent="0.2">
      <c r="A11535" s="1" t="s">
        <v>14406</v>
      </c>
      <c r="B11535">
        <v>27.874628067016602</v>
      </c>
      <c r="C11535" t="str">
        <f>LEFT(A11535, FIND("/", A11535)-1)</f>
        <v>happy</v>
      </c>
      <c r="D11535" t="str">
        <f t="shared" si="180"/>
        <v>adult</v>
      </c>
    </row>
    <row r="11536" spans="1:4" x14ac:dyDescent="0.2">
      <c r="A11536" s="1" t="s">
        <v>14407</v>
      </c>
      <c r="B11536">
        <v>17.368255615234375</v>
      </c>
      <c r="C11536" t="str">
        <f>LEFT(A11536, FIND("/", A11536)-1)</f>
        <v>happy</v>
      </c>
      <c r="D11536" t="str">
        <f t="shared" si="180"/>
        <v>adult</v>
      </c>
    </row>
    <row r="11537" spans="1:4" x14ac:dyDescent="0.2">
      <c r="A11537" s="1" t="s">
        <v>14408</v>
      </c>
      <c r="B11537">
        <v>53.01898193359375</v>
      </c>
      <c r="C11537" t="str">
        <f>LEFT(A11537, FIND("/", A11537)-1)</f>
        <v>happy</v>
      </c>
      <c r="D11537" t="str">
        <f t="shared" si="180"/>
        <v>adult</v>
      </c>
    </row>
    <row r="11538" spans="1:4" x14ac:dyDescent="0.2">
      <c r="A11538" s="1" t="s">
        <v>14409</v>
      </c>
      <c r="B11538">
        <v>24.762008666992188</v>
      </c>
      <c r="C11538" t="str">
        <f>LEFT(A11538, FIND("/", A11538)-1)</f>
        <v>happy</v>
      </c>
      <c r="D11538" t="str">
        <f t="shared" si="180"/>
        <v>adult</v>
      </c>
    </row>
    <row r="11539" spans="1:4" x14ac:dyDescent="0.2">
      <c r="A11539" s="1" t="s">
        <v>14410</v>
      </c>
      <c r="B11539">
        <v>40.907119750976562</v>
      </c>
      <c r="C11539" t="str">
        <f>LEFT(A11539, FIND("/", A11539)-1)</f>
        <v>happy</v>
      </c>
      <c r="D11539" t="str">
        <f t="shared" si="180"/>
        <v>adult</v>
      </c>
    </row>
    <row r="11540" spans="1:4" x14ac:dyDescent="0.2">
      <c r="A11540" s="1" t="s">
        <v>14411</v>
      </c>
      <c r="B11540">
        <v>35.455780029296875</v>
      </c>
      <c r="C11540" t="str">
        <f>LEFT(A11540, FIND("/", A11540)-1)</f>
        <v>happy</v>
      </c>
      <c r="D11540" t="str">
        <f t="shared" si="180"/>
        <v>adult</v>
      </c>
    </row>
    <row r="11541" spans="1:4" x14ac:dyDescent="0.2">
      <c r="A11541" s="1" t="s">
        <v>14412</v>
      </c>
      <c r="B11541">
        <v>16.845499038696289</v>
      </c>
      <c r="C11541" t="str">
        <f>LEFT(A11541, FIND("/", A11541)-1)</f>
        <v>happy</v>
      </c>
      <c r="D11541" t="str">
        <f t="shared" si="180"/>
        <v>teenager</v>
      </c>
    </row>
    <row r="11542" spans="1:4" x14ac:dyDescent="0.2">
      <c r="A11542" s="1" t="s">
        <v>14413</v>
      </c>
      <c r="B11542">
        <v>8.8228607177734375</v>
      </c>
      <c r="C11542" t="str">
        <f>LEFT(A11542, FIND("/", A11542)-1)</f>
        <v>happy</v>
      </c>
      <c r="D11542" t="str">
        <f t="shared" si="180"/>
        <v>older child</v>
      </c>
    </row>
    <row r="11543" spans="1:4" x14ac:dyDescent="0.2">
      <c r="A11543" s="1" t="s">
        <v>14414</v>
      </c>
      <c r="B11543">
        <v>19.929485321044922</v>
      </c>
      <c r="C11543" t="str">
        <f>LEFT(A11543, FIND("/", A11543)-1)</f>
        <v>happy</v>
      </c>
      <c r="D11543" t="str">
        <f t="shared" si="180"/>
        <v>adult</v>
      </c>
    </row>
    <row r="11544" spans="1:4" x14ac:dyDescent="0.2">
      <c r="A11544" s="1" t="s">
        <v>14415</v>
      </c>
      <c r="B11544">
        <v>51.360820770263672</v>
      </c>
      <c r="C11544" t="str">
        <f>LEFT(A11544, FIND("/", A11544)-1)</f>
        <v>happy</v>
      </c>
      <c r="D11544" t="str">
        <f t="shared" si="180"/>
        <v>adult</v>
      </c>
    </row>
    <row r="11545" spans="1:4" x14ac:dyDescent="0.2">
      <c r="A11545" s="1" t="s">
        <v>14416</v>
      </c>
      <c r="B11545">
        <v>18.287673950195312</v>
      </c>
      <c r="C11545" t="str">
        <f>LEFT(A11545, FIND("/", A11545)-1)</f>
        <v>happy</v>
      </c>
      <c r="D11545" t="str">
        <f t="shared" si="180"/>
        <v>adult</v>
      </c>
    </row>
    <row r="11546" spans="1:4" x14ac:dyDescent="0.2">
      <c r="A11546" s="1" t="s">
        <v>14417</v>
      </c>
      <c r="B11546">
        <v>34.895431518554688</v>
      </c>
      <c r="C11546" t="str">
        <f>LEFT(A11546, FIND("/", A11546)-1)</f>
        <v>happy</v>
      </c>
      <c r="D11546" t="str">
        <f t="shared" si="180"/>
        <v>adult</v>
      </c>
    </row>
    <row r="11547" spans="1:4" x14ac:dyDescent="0.2">
      <c r="A11547" s="1" t="s">
        <v>14418</v>
      </c>
      <c r="B11547">
        <v>44.611709594726562</v>
      </c>
      <c r="C11547" t="str">
        <f>LEFT(A11547, FIND("/", A11547)-1)</f>
        <v>happy</v>
      </c>
      <c r="D11547" t="str">
        <f t="shared" si="180"/>
        <v>adult</v>
      </c>
    </row>
    <row r="11548" spans="1:4" x14ac:dyDescent="0.2">
      <c r="A11548" s="1" t="s">
        <v>14419</v>
      </c>
      <c r="B11548">
        <v>15.394400596618652</v>
      </c>
      <c r="C11548" t="str">
        <f>LEFT(A11548, FIND("/", A11548)-1)</f>
        <v>happy</v>
      </c>
      <c r="D11548" t="str">
        <f t="shared" si="180"/>
        <v>teenager</v>
      </c>
    </row>
    <row r="11549" spans="1:4" x14ac:dyDescent="0.2">
      <c r="A11549" s="1" t="s">
        <v>14420</v>
      </c>
      <c r="B11549">
        <v>15.59136962890625</v>
      </c>
      <c r="C11549" t="str">
        <f>LEFT(A11549, FIND("/", A11549)-1)</f>
        <v>happy</v>
      </c>
      <c r="D11549" t="str">
        <f t="shared" si="180"/>
        <v>teenager</v>
      </c>
    </row>
    <row r="11550" spans="1:4" x14ac:dyDescent="0.2">
      <c r="A11550" s="1" t="s">
        <v>14421</v>
      </c>
      <c r="B11550">
        <v>32.570877075195312</v>
      </c>
      <c r="C11550" t="str">
        <f>LEFT(A11550, FIND("/", A11550)-1)</f>
        <v>happy</v>
      </c>
      <c r="D11550" t="str">
        <f t="shared" si="180"/>
        <v>adult</v>
      </c>
    </row>
    <row r="11551" spans="1:4" x14ac:dyDescent="0.2">
      <c r="A11551" s="1" t="s">
        <v>14422</v>
      </c>
      <c r="B11551">
        <v>27.68150520324707</v>
      </c>
      <c r="C11551" t="str">
        <f>LEFT(A11551, FIND("/", A11551)-1)</f>
        <v>happy</v>
      </c>
      <c r="D11551" t="str">
        <f t="shared" si="180"/>
        <v>adult</v>
      </c>
    </row>
    <row r="11552" spans="1:4" x14ac:dyDescent="0.2">
      <c r="A11552" s="1" t="s">
        <v>14423</v>
      </c>
      <c r="B11552">
        <v>16.888166427612305</v>
      </c>
      <c r="C11552" t="str">
        <f>LEFT(A11552, FIND("/", A11552)-1)</f>
        <v>happy</v>
      </c>
      <c r="D11552" t="str">
        <f t="shared" si="180"/>
        <v>teenager</v>
      </c>
    </row>
    <row r="11553" spans="1:4" x14ac:dyDescent="0.2">
      <c r="A11553" s="1" t="s">
        <v>14424</v>
      </c>
      <c r="B11553">
        <v>31.128263473510742</v>
      </c>
      <c r="C11553" t="str">
        <f>LEFT(A11553, FIND("/", A11553)-1)</f>
        <v>happy</v>
      </c>
      <c r="D11553" t="str">
        <f t="shared" si="180"/>
        <v>adult</v>
      </c>
    </row>
    <row r="11554" spans="1:4" x14ac:dyDescent="0.2">
      <c r="A11554" s="1" t="s">
        <v>14425</v>
      </c>
      <c r="B11554">
        <v>61.852828979492188</v>
      </c>
      <c r="C11554" t="str">
        <f>LEFT(A11554, FIND("/", A11554)-1)</f>
        <v>happy</v>
      </c>
      <c r="D11554" t="str">
        <f t="shared" si="180"/>
        <v>adult</v>
      </c>
    </row>
    <row r="11555" spans="1:4" x14ac:dyDescent="0.2">
      <c r="A11555" s="1" t="s">
        <v>14426</v>
      </c>
      <c r="B11555">
        <v>42.965686798095703</v>
      </c>
      <c r="C11555" t="str">
        <f>LEFT(A11555, FIND("/", A11555)-1)</f>
        <v>happy</v>
      </c>
      <c r="D11555" t="str">
        <f t="shared" si="180"/>
        <v>adult</v>
      </c>
    </row>
    <row r="11556" spans="1:4" x14ac:dyDescent="0.2">
      <c r="A11556" s="1" t="s">
        <v>14427</v>
      </c>
      <c r="B11556">
        <v>57.643890380859375</v>
      </c>
      <c r="C11556" t="str">
        <f>LEFT(A11556, FIND("/", A11556)-1)</f>
        <v>happy</v>
      </c>
      <c r="D11556" t="str">
        <f t="shared" si="180"/>
        <v>adult</v>
      </c>
    </row>
    <row r="11557" spans="1:4" x14ac:dyDescent="0.2">
      <c r="A11557" s="1" t="s">
        <v>14428</v>
      </c>
      <c r="B11557">
        <v>16.513538360595703</v>
      </c>
      <c r="C11557" t="str">
        <f>LEFT(A11557, FIND("/", A11557)-1)</f>
        <v>happy</v>
      </c>
      <c r="D11557" t="str">
        <f t="shared" si="180"/>
        <v>teenager</v>
      </c>
    </row>
    <row r="11558" spans="1:4" x14ac:dyDescent="0.2">
      <c r="A11558" s="1" t="s">
        <v>14429</v>
      </c>
      <c r="B11558">
        <v>12.497138977050781</v>
      </c>
      <c r="C11558" t="str">
        <f>LEFT(A11558, FIND("/", A11558)-1)</f>
        <v>happy</v>
      </c>
      <c r="D11558" t="str">
        <f t="shared" si="180"/>
        <v>teenager</v>
      </c>
    </row>
    <row r="11559" spans="1:4" x14ac:dyDescent="0.2">
      <c r="A11559" s="1" t="s">
        <v>14430</v>
      </c>
      <c r="B11559">
        <v>23.887247085571289</v>
      </c>
      <c r="C11559" t="str">
        <f>LEFT(A11559, FIND("/", A11559)-1)</f>
        <v>happy</v>
      </c>
      <c r="D11559" t="str">
        <f t="shared" si="180"/>
        <v>adult</v>
      </c>
    </row>
    <row r="11560" spans="1:4" x14ac:dyDescent="0.2">
      <c r="A11560" s="1" t="s">
        <v>14431</v>
      </c>
      <c r="B11560">
        <v>37.2021484375</v>
      </c>
      <c r="C11560" t="str">
        <f>LEFT(A11560, FIND("/", A11560)-1)</f>
        <v>happy</v>
      </c>
      <c r="D11560" t="str">
        <f t="shared" si="180"/>
        <v>adult</v>
      </c>
    </row>
    <row r="11561" spans="1:4" x14ac:dyDescent="0.2">
      <c r="A11561" s="1" t="s">
        <v>14432</v>
      </c>
      <c r="B11561">
        <v>17.455526351928711</v>
      </c>
      <c r="C11561" t="str">
        <f>LEFT(A11561, FIND("/", A11561)-1)</f>
        <v>happy</v>
      </c>
      <c r="D11561" t="str">
        <f t="shared" si="180"/>
        <v>adult</v>
      </c>
    </row>
    <row r="11562" spans="1:4" x14ac:dyDescent="0.2">
      <c r="A11562" s="1" t="s">
        <v>14433</v>
      </c>
      <c r="B11562">
        <v>22.250701904296875</v>
      </c>
      <c r="C11562" t="str">
        <f>LEFT(A11562, FIND("/", A11562)-1)</f>
        <v>happy</v>
      </c>
      <c r="D11562" t="str">
        <f t="shared" si="180"/>
        <v>adult</v>
      </c>
    </row>
    <row r="11563" spans="1:4" x14ac:dyDescent="0.2">
      <c r="A11563" s="1" t="s">
        <v>14434</v>
      </c>
      <c r="B11563">
        <v>43.743213653564453</v>
      </c>
      <c r="C11563" t="str">
        <f>LEFT(A11563, FIND("/", A11563)-1)</f>
        <v>happy</v>
      </c>
      <c r="D11563" t="str">
        <f t="shared" si="180"/>
        <v>adult</v>
      </c>
    </row>
    <row r="11564" spans="1:4" x14ac:dyDescent="0.2">
      <c r="A11564" s="1" t="s">
        <v>14435</v>
      </c>
      <c r="B11564">
        <v>44.725597381591797</v>
      </c>
      <c r="C11564" t="str">
        <f>LEFT(A11564, FIND("/", A11564)-1)</f>
        <v>happy</v>
      </c>
      <c r="D11564" t="str">
        <f t="shared" si="180"/>
        <v>adult</v>
      </c>
    </row>
    <row r="11565" spans="1:4" x14ac:dyDescent="0.2">
      <c r="A11565" s="1" t="s">
        <v>14436</v>
      </c>
      <c r="B11565">
        <v>59.113037109375</v>
      </c>
      <c r="C11565" t="str">
        <f>LEFT(A11565, FIND("/", A11565)-1)</f>
        <v>happy</v>
      </c>
      <c r="D11565" t="str">
        <f t="shared" si="180"/>
        <v>adult</v>
      </c>
    </row>
    <row r="11566" spans="1:4" x14ac:dyDescent="0.2">
      <c r="A11566" s="1" t="s">
        <v>14437</v>
      </c>
      <c r="B11566">
        <v>29.884027481079102</v>
      </c>
      <c r="C11566" t="str">
        <f>LEFT(A11566, FIND("/", A11566)-1)</f>
        <v>happy</v>
      </c>
      <c r="D11566" t="str">
        <f t="shared" si="180"/>
        <v>adult</v>
      </c>
    </row>
    <row r="11567" spans="1:4" x14ac:dyDescent="0.2">
      <c r="A11567" s="1" t="s">
        <v>14438</v>
      </c>
      <c r="B11567">
        <v>51.499000549316406</v>
      </c>
      <c r="C11567" t="str">
        <f>LEFT(A11567, FIND("/", A11567)-1)</f>
        <v>happy</v>
      </c>
      <c r="D11567" t="str">
        <f t="shared" si="180"/>
        <v>adult</v>
      </c>
    </row>
    <row r="11568" spans="1:4" x14ac:dyDescent="0.2">
      <c r="A11568" s="1" t="s">
        <v>14439</v>
      </c>
      <c r="B11568">
        <v>26.564966201782227</v>
      </c>
      <c r="C11568" t="str">
        <f>LEFT(A11568, FIND("/", A11568)-1)</f>
        <v>happy</v>
      </c>
      <c r="D11568" t="str">
        <f t="shared" si="180"/>
        <v>adult</v>
      </c>
    </row>
    <row r="11569" spans="1:4" x14ac:dyDescent="0.2">
      <c r="A11569" s="1" t="s">
        <v>14440</v>
      </c>
      <c r="B11569">
        <v>38.251884460449219</v>
      </c>
      <c r="C11569" t="str">
        <f>LEFT(A11569, FIND("/", A11569)-1)</f>
        <v>happy</v>
      </c>
      <c r="D11569" t="str">
        <f t="shared" si="180"/>
        <v>adult</v>
      </c>
    </row>
    <row r="11570" spans="1:4" x14ac:dyDescent="0.2">
      <c r="A11570" s="1" t="s">
        <v>14441</v>
      </c>
      <c r="B11570">
        <v>21.765726089477539</v>
      </c>
      <c r="C11570" t="str">
        <f>LEFT(A11570, FIND("/", A11570)-1)</f>
        <v>happy</v>
      </c>
      <c r="D11570" t="str">
        <f t="shared" si="180"/>
        <v>adult</v>
      </c>
    </row>
    <row r="11571" spans="1:4" x14ac:dyDescent="0.2">
      <c r="A11571" s="1" t="s">
        <v>14442</v>
      </c>
      <c r="B11571">
        <v>54.476093292236328</v>
      </c>
      <c r="C11571" t="str">
        <f>LEFT(A11571, FIND("/", A11571)-1)</f>
        <v>happy</v>
      </c>
      <c r="D11571" t="str">
        <f t="shared" si="180"/>
        <v>adult</v>
      </c>
    </row>
    <row r="11572" spans="1:4" x14ac:dyDescent="0.2">
      <c r="A11572" s="1" t="s">
        <v>14443</v>
      </c>
      <c r="B11572">
        <v>38.768898010253906</v>
      </c>
      <c r="C11572" t="str">
        <f>LEFT(A11572, FIND("/", A11572)-1)</f>
        <v>happy</v>
      </c>
      <c r="D11572" t="str">
        <f t="shared" si="180"/>
        <v>adult</v>
      </c>
    </row>
    <row r="11573" spans="1:4" x14ac:dyDescent="0.2">
      <c r="A11573" s="1" t="s">
        <v>14444</v>
      </c>
      <c r="B11573">
        <v>39.734176635742188</v>
      </c>
      <c r="C11573" t="str">
        <f>LEFT(A11573, FIND("/", A11573)-1)</f>
        <v>happy</v>
      </c>
      <c r="D11573" t="str">
        <f t="shared" si="180"/>
        <v>adult</v>
      </c>
    </row>
    <row r="11574" spans="1:4" x14ac:dyDescent="0.2">
      <c r="A11574" s="1" t="s">
        <v>14445</v>
      </c>
      <c r="B11574">
        <v>42.616153717041016</v>
      </c>
      <c r="C11574" t="str">
        <f>LEFT(A11574, FIND("/", A11574)-1)</f>
        <v>happy</v>
      </c>
      <c r="D11574" t="str">
        <f t="shared" si="180"/>
        <v>adult</v>
      </c>
    </row>
    <row r="11575" spans="1:4" x14ac:dyDescent="0.2">
      <c r="A11575" s="1" t="s">
        <v>14446</v>
      </c>
      <c r="B11575">
        <v>37.146499633789062</v>
      </c>
      <c r="C11575" t="str">
        <f>LEFT(A11575, FIND("/", A11575)-1)</f>
        <v>happy</v>
      </c>
      <c r="D11575" t="str">
        <f t="shared" si="180"/>
        <v>adult</v>
      </c>
    </row>
    <row r="11576" spans="1:4" x14ac:dyDescent="0.2">
      <c r="A11576" s="1" t="s">
        <v>14447</v>
      </c>
      <c r="B11576">
        <v>57.155342102050781</v>
      </c>
      <c r="C11576" t="str">
        <f>LEFT(A11576, FIND("/", A11576)-1)</f>
        <v>happy</v>
      </c>
      <c r="D11576" t="str">
        <f t="shared" si="180"/>
        <v>adult</v>
      </c>
    </row>
    <row r="11577" spans="1:4" x14ac:dyDescent="0.2">
      <c r="A11577" s="1" t="s">
        <v>14448</v>
      </c>
      <c r="B11577">
        <v>21.713525772094727</v>
      </c>
      <c r="C11577" t="str">
        <f>LEFT(A11577, FIND("/", A11577)-1)</f>
        <v>happy</v>
      </c>
      <c r="D11577" t="str">
        <f t="shared" si="180"/>
        <v>adult</v>
      </c>
    </row>
    <row r="11578" spans="1:4" x14ac:dyDescent="0.2">
      <c r="A11578" s="1" t="s">
        <v>14449</v>
      </c>
      <c r="B11578">
        <v>28.761377334594727</v>
      </c>
      <c r="C11578" t="str">
        <f>LEFT(A11578, FIND("/", A11578)-1)</f>
        <v>happy</v>
      </c>
      <c r="D11578" t="str">
        <f t="shared" si="180"/>
        <v>adult</v>
      </c>
    </row>
    <row r="11579" spans="1:4" x14ac:dyDescent="0.2">
      <c r="A11579" s="1" t="s">
        <v>14450</v>
      </c>
      <c r="B11579">
        <v>54.322601318359375</v>
      </c>
      <c r="C11579" t="str">
        <f>LEFT(A11579, FIND("/", A11579)-1)</f>
        <v>happy</v>
      </c>
      <c r="D11579" t="str">
        <f t="shared" si="180"/>
        <v>adult</v>
      </c>
    </row>
    <row r="11580" spans="1:4" x14ac:dyDescent="0.2">
      <c r="A11580" s="1" t="s">
        <v>14451</v>
      </c>
      <c r="B11580">
        <v>20.62397575378418</v>
      </c>
      <c r="C11580" t="str">
        <f>LEFT(A11580, FIND("/", A11580)-1)</f>
        <v>happy</v>
      </c>
      <c r="D11580" t="str">
        <f t="shared" si="180"/>
        <v>adult</v>
      </c>
    </row>
    <row r="11581" spans="1:4" x14ac:dyDescent="0.2">
      <c r="A11581" s="1" t="s">
        <v>14452</v>
      </c>
      <c r="B11581">
        <v>30.560018539428711</v>
      </c>
      <c r="C11581" t="str">
        <f>LEFT(A11581, FIND("/", A11581)-1)</f>
        <v>happy</v>
      </c>
      <c r="D11581" t="str">
        <f t="shared" si="180"/>
        <v>adult</v>
      </c>
    </row>
    <row r="11582" spans="1:4" x14ac:dyDescent="0.2">
      <c r="A11582" s="1" t="s">
        <v>14453</v>
      </c>
      <c r="B11582">
        <v>41.779006958007812</v>
      </c>
      <c r="C11582" t="str">
        <f>LEFT(A11582, FIND("/", A11582)-1)</f>
        <v>happy</v>
      </c>
      <c r="D11582" t="str">
        <f t="shared" si="180"/>
        <v>adult</v>
      </c>
    </row>
    <row r="11583" spans="1:4" x14ac:dyDescent="0.2">
      <c r="A11583" s="1" t="s">
        <v>14454</v>
      </c>
      <c r="B11583">
        <v>33.971778869628906</v>
      </c>
      <c r="C11583" t="str">
        <f>LEFT(A11583, FIND("/", A11583)-1)</f>
        <v>happy</v>
      </c>
      <c r="D11583" t="str">
        <f t="shared" si="180"/>
        <v>adult</v>
      </c>
    </row>
    <row r="11584" spans="1:4" x14ac:dyDescent="0.2">
      <c r="A11584" s="1" t="s">
        <v>14455</v>
      </c>
      <c r="B11584">
        <v>47.30224609375</v>
      </c>
      <c r="C11584" t="str">
        <f>LEFT(A11584, FIND("/", A11584)-1)</f>
        <v>happy</v>
      </c>
      <c r="D11584" t="str">
        <f t="shared" si="180"/>
        <v>adult</v>
      </c>
    </row>
    <row r="11585" spans="1:4" x14ac:dyDescent="0.2">
      <c r="A11585" s="1" t="s">
        <v>14456</v>
      </c>
      <c r="B11585">
        <v>51.796535491943359</v>
      </c>
      <c r="C11585" t="str">
        <f>LEFT(A11585, FIND("/", A11585)-1)</f>
        <v>happy</v>
      </c>
      <c r="D11585" t="str">
        <f t="shared" si="180"/>
        <v>adult</v>
      </c>
    </row>
    <row r="11586" spans="1:4" x14ac:dyDescent="0.2">
      <c r="A11586" s="1" t="s">
        <v>14457</v>
      </c>
      <c r="B11586">
        <v>30.360784530639648</v>
      </c>
      <c r="C11586" t="str">
        <f>LEFT(A11586, FIND("/", A11586)-1)</f>
        <v>happy</v>
      </c>
      <c r="D11586" t="str">
        <f t="shared" ref="D11586:D11649" si="181">IF(B11586&lt;=3,"toddler",IF(B11586&lt;=8,"younger child",IF(B11586&lt;=12,"older child",IF(B11586&lt;=17,"teenager","adult"))))</f>
        <v>adult</v>
      </c>
    </row>
    <row r="11587" spans="1:4" x14ac:dyDescent="0.2">
      <c r="A11587" s="1" t="s">
        <v>14458</v>
      </c>
      <c r="B11587">
        <v>43.31756591796875</v>
      </c>
      <c r="C11587" t="str">
        <f>LEFT(A11587, FIND("/", A11587)-1)</f>
        <v>happy</v>
      </c>
      <c r="D11587" t="str">
        <f t="shared" si="181"/>
        <v>adult</v>
      </c>
    </row>
    <row r="11588" spans="1:4" x14ac:dyDescent="0.2">
      <c r="A11588" s="1" t="s">
        <v>14459</v>
      </c>
      <c r="B11588">
        <v>30.633298873901367</v>
      </c>
      <c r="C11588" t="str">
        <f>LEFT(A11588, FIND("/", A11588)-1)</f>
        <v>happy</v>
      </c>
      <c r="D11588" t="str">
        <f t="shared" si="181"/>
        <v>adult</v>
      </c>
    </row>
    <row r="11589" spans="1:4" x14ac:dyDescent="0.2">
      <c r="A11589" s="1" t="s">
        <v>14460</v>
      </c>
      <c r="B11589">
        <v>20.097352981567383</v>
      </c>
      <c r="C11589" t="str">
        <f>LEFT(A11589, FIND("/", A11589)-1)</f>
        <v>happy</v>
      </c>
      <c r="D11589" t="str">
        <f t="shared" si="181"/>
        <v>adult</v>
      </c>
    </row>
    <row r="11590" spans="1:4" x14ac:dyDescent="0.2">
      <c r="A11590" s="1" t="s">
        <v>14461</v>
      </c>
      <c r="B11590">
        <v>21.050083160400391</v>
      </c>
      <c r="C11590" t="str">
        <f>LEFT(A11590, FIND("/", A11590)-1)</f>
        <v>happy</v>
      </c>
      <c r="D11590" t="str">
        <f t="shared" si="181"/>
        <v>adult</v>
      </c>
    </row>
    <row r="11591" spans="1:4" x14ac:dyDescent="0.2">
      <c r="A11591" s="1" t="s">
        <v>14462</v>
      </c>
      <c r="B11591">
        <v>46.325218200683594</v>
      </c>
      <c r="C11591" t="str">
        <f>LEFT(A11591, FIND("/", A11591)-1)</f>
        <v>happy</v>
      </c>
      <c r="D11591" t="str">
        <f t="shared" si="181"/>
        <v>adult</v>
      </c>
    </row>
    <row r="11592" spans="1:4" x14ac:dyDescent="0.2">
      <c r="A11592" s="1" t="s">
        <v>14463</v>
      </c>
      <c r="B11592">
        <v>17.783956527709961</v>
      </c>
      <c r="C11592" t="str">
        <f>LEFT(A11592, FIND("/", A11592)-1)</f>
        <v>happy</v>
      </c>
      <c r="D11592" t="str">
        <f t="shared" si="181"/>
        <v>adult</v>
      </c>
    </row>
    <row r="11593" spans="1:4" x14ac:dyDescent="0.2">
      <c r="A11593" s="1" t="s">
        <v>14464</v>
      </c>
      <c r="B11593">
        <v>66.878524780273438</v>
      </c>
      <c r="C11593" t="str">
        <f>LEFT(A11593, FIND("/", A11593)-1)</f>
        <v>happy</v>
      </c>
      <c r="D11593" t="str">
        <f t="shared" si="181"/>
        <v>adult</v>
      </c>
    </row>
    <row r="11594" spans="1:4" x14ac:dyDescent="0.2">
      <c r="A11594" s="1" t="s">
        <v>14465</v>
      </c>
      <c r="B11594">
        <v>10.55262565612793</v>
      </c>
      <c r="C11594" t="str">
        <f>LEFT(A11594, FIND("/", A11594)-1)</f>
        <v>happy</v>
      </c>
      <c r="D11594" t="str">
        <f t="shared" si="181"/>
        <v>older child</v>
      </c>
    </row>
    <row r="11595" spans="1:4" x14ac:dyDescent="0.2">
      <c r="A11595" s="1" t="s">
        <v>14466</v>
      </c>
      <c r="B11595">
        <v>65.399154663085938</v>
      </c>
      <c r="C11595" t="str">
        <f>LEFT(A11595, FIND("/", A11595)-1)</f>
        <v>happy</v>
      </c>
      <c r="D11595" t="str">
        <f t="shared" si="181"/>
        <v>adult</v>
      </c>
    </row>
    <row r="11596" spans="1:4" x14ac:dyDescent="0.2">
      <c r="A11596" s="1" t="s">
        <v>14467</v>
      </c>
      <c r="B11596">
        <v>22.149438858032227</v>
      </c>
      <c r="C11596" t="str">
        <f>LEFT(A11596, FIND("/", A11596)-1)</f>
        <v>happy</v>
      </c>
      <c r="D11596" t="str">
        <f t="shared" si="181"/>
        <v>adult</v>
      </c>
    </row>
    <row r="11597" spans="1:4" x14ac:dyDescent="0.2">
      <c r="A11597" s="1" t="s">
        <v>14468</v>
      </c>
      <c r="B11597">
        <v>33.2791748046875</v>
      </c>
      <c r="C11597" t="str">
        <f>LEFT(A11597, FIND("/", A11597)-1)</f>
        <v>happy</v>
      </c>
      <c r="D11597" t="str">
        <f t="shared" si="181"/>
        <v>adult</v>
      </c>
    </row>
    <row r="11598" spans="1:4" x14ac:dyDescent="0.2">
      <c r="A11598" s="1" t="s">
        <v>14469</v>
      </c>
      <c r="B11598">
        <v>20.257562637329102</v>
      </c>
      <c r="C11598" t="str">
        <f>LEFT(A11598, FIND("/", A11598)-1)</f>
        <v>happy</v>
      </c>
      <c r="D11598" t="str">
        <f t="shared" si="181"/>
        <v>adult</v>
      </c>
    </row>
    <row r="11599" spans="1:4" x14ac:dyDescent="0.2">
      <c r="A11599" s="1" t="s">
        <v>14470</v>
      </c>
      <c r="B11599">
        <v>10.300760269165039</v>
      </c>
      <c r="C11599" t="str">
        <f>LEFT(A11599, FIND("/", A11599)-1)</f>
        <v>happy</v>
      </c>
      <c r="D11599" t="str">
        <f t="shared" si="181"/>
        <v>older child</v>
      </c>
    </row>
    <row r="11600" spans="1:4" x14ac:dyDescent="0.2">
      <c r="A11600" s="1" t="s">
        <v>14471</v>
      </c>
      <c r="B11600">
        <v>28.511819839477539</v>
      </c>
      <c r="C11600" t="str">
        <f>LEFT(A11600, FIND("/", A11600)-1)</f>
        <v>happy</v>
      </c>
      <c r="D11600" t="str">
        <f t="shared" si="181"/>
        <v>adult</v>
      </c>
    </row>
    <row r="11601" spans="1:4" x14ac:dyDescent="0.2">
      <c r="A11601" s="1" t="s">
        <v>14472</v>
      </c>
      <c r="B11601">
        <v>32.750041961669922</v>
      </c>
      <c r="C11601" t="str">
        <f>LEFT(A11601, FIND("/", A11601)-1)</f>
        <v>happy</v>
      </c>
      <c r="D11601" t="str">
        <f t="shared" si="181"/>
        <v>adult</v>
      </c>
    </row>
    <row r="11602" spans="1:4" x14ac:dyDescent="0.2">
      <c r="A11602" s="1" t="s">
        <v>14473</v>
      </c>
      <c r="B11602">
        <v>27.734025955200195</v>
      </c>
      <c r="C11602" t="str">
        <f>LEFT(A11602, FIND("/", A11602)-1)</f>
        <v>happy</v>
      </c>
      <c r="D11602" t="str">
        <f t="shared" si="181"/>
        <v>adult</v>
      </c>
    </row>
    <row r="11603" spans="1:4" x14ac:dyDescent="0.2">
      <c r="A11603" s="1" t="s">
        <v>14474</v>
      </c>
      <c r="B11603">
        <v>27.968620300292969</v>
      </c>
      <c r="C11603" t="str">
        <f>LEFT(A11603, FIND("/", A11603)-1)</f>
        <v>happy</v>
      </c>
      <c r="D11603" t="str">
        <f t="shared" si="181"/>
        <v>adult</v>
      </c>
    </row>
    <row r="11604" spans="1:4" x14ac:dyDescent="0.2">
      <c r="A11604" s="1" t="s">
        <v>14475</v>
      </c>
      <c r="B11604">
        <v>10.825783729553223</v>
      </c>
      <c r="C11604" t="str">
        <f>LEFT(A11604, FIND("/", A11604)-1)</f>
        <v>happy</v>
      </c>
      <c r="D11604" t="str">
        <f t="shared" si="181"/>
        <v>older child</v>
      </c>
    </row>
    <row r="11605" spans="1:4" x14ac:dyDescent="0.2">
      <c r="A11605" s="1" t="s">
        <v>14476</v>
      </c>
      <c r="B11605">
        <v>16.496191024780273</v>
      </c>
      <c r="C11605" t="str">
        <f>LEFT(A11605, FIND("/", A11605)-1)</f>
        <v>happy</v>
      </c>
      <c r="D11605" t="str">
        <f t="shared" si="181"/>
        <v>teenager</v>
      </c>
    </row>
    <row r="11606" spans="1:4" x14ac:dyDescent="0.2">
      <c r="A11606" s="1" t="s">
        <v>14477</v>
      </c>
      <c r="B11606">
        <v>40.318595886230469</v>
      </c>
      <c r="C11606" t="str">
        <f>LEFT(A11606, FIND("/", A11606)-1)</f>
        <v>happy</v>
      </c>
      <c r="D11606" t="str">
        <f t="shared" si="181"/>
        <v>adult</v>
      </c>
    </row>
    <row r="11607" spans="1:4" x14ac:dyDescent="0.2">
      <c r="A11607" s="1" t="s">
        <v>14478</v>
      </c>
      <c r="B11607">
        <v>26.281200408935547</v>
      </c>
      <c r="C11607" t="str">
        <f>LEFT(A11607, FIND("/", A11607)-1)</f>
        <v>happy</v>
      </c>
      <c r="D11607" t="str">
        <f t="shared" si="181"/>
        <v>adult</v>
      </c>
    </row>
    <row r="11608" spans="1:4" x14ac:dyDescent="0.2">
      <c r="A11608" s="1" t="s">
        <v>14479</v>
      </c>
      <c r="B11608">
        <v>30.156721115112305</v>
      </c>
      <c r="C11608" t="str">
        <f>LEFT(A11608, FIND("/", A11608)-1)</f>
        <v>happy</v>
      </c>
      <c r="D11608" t="str">
        <f t="shared" si="181"/>
        <v>adult</v>
      </c>
    </row>
    <row r="11609" spans="1:4" x14ac:dyDescent="0.2">
      <c r="A11609" s="1" t="s">
        <v>14480</v>
      </c>
      <c r="B11609">
        <v>37.991016387939453</v>
      </c>
      <c r="C11609" t="str">
        <f>LEFT(A11609, FIND("/", A11609)-1)</f>
        <v>happy</v>
      </c>
      <c r="D11609" t="str">
        <f t="shared" si="181"/>
        <v>adult</v>
      </c>
    </row>
    <row r="11610" spans="1:4" x14ac:dyDescent="0.2">
      <c r="A11610" s="1" t="s">
        <v>14481</v>
      </c>
      <c r="B11610">
        <v>56.749320983886719</v>
      </c>
      <c r="C11610" t="str">
        <f>LEFT(A11610, FIND("/", A11610)-1)</f>
        <v>happy</v>
      </c>
      <c r="D11610" t="str">
        <f t="shared" si="181"/>
        <v>adult</v>
      </c>
    </row>
    <row r="11611" spans="1:4" x14ac:dyDescent="0.2">
      <c r="A11611" s="1" t="s">
        <v>14482</v>
      </c>
      <c r="B11611">
        <v>35.082435607910156</v>
      </c>
      <c r="C11611" t="str">
        <f>LEFT(A11611, FIND("/", A11611)-1)</f>
        <v>happy</v>
      </c>
      <c r="D11611" t="str">
        <f t="shared" si="181"/>
        <v>adult</v>
      </c>
    </row>
    <row r="11612" spans="1:4" x14ac:dyDescent="0.2">
      <c r="A11612" s="1" t="s">
        <v>14483</v>
      </c>
      <c r="B11612">
        <v>25.50065803527832</v>
      </c>
      <c r="C11612" t="str">
        <f>LEFT(A11612, FIND("/", A11612)-1)</f>
        <v>happy</v>
      </c>
      <c r="D11612" t="str">
        <f t="shared" si="181"/>
        <v>adult</v>
      </c>
    </row>
    <row r="11613" spans="1:4" x14ac:dyDescent="0.2">
      <c r="A11613" s="1" t="s">
        <v>14484</v>
      </c>
      <c r="B11613">
        <v>36.198814392089844</v>
      </c>
      <c r="C11613" t="str">
        <f>LEFT(A11613, FIND("/", A11613)-1)</f>
        <v>happy</v>
      </c>
      <c r="D11613" t="str">
        <f t="shared" si="181"/>
        <v>adult</v>
      </c>
    </row>
    <row r="11614" spans="1:4" x14ac:dyDescent="0.2">
      <c r="A11614" s="1" t="s">
        <v>14485</v>
      </c>
      <c r="B11614">
        <v>37.505424499511719</v>
      </c>
      <c r="C11614" t="str">
        <f>LEFT(A11614, FIND("/", A11614)-1)</f>
        <v>happy</v>
      </c>
      <c r="D11614" t="str">
        <f t="shared" si="181"/>
        <v>adult</v>
      </c>
    </row>
    <row r="11615" spans="1:4" x14ac:dyDescent="0.2">
      <c r="A11615" s="1" t="s">
        <v>14486</v>
      </c>
      <c r="B11615">
        <v>52.513290405273438</v>
      </c>
      <c r="C11615" t="str">
        <f>LEFT(A11615, FIND("/", A11615)-1)</f>
        <v>happy</v>
      </c>
      <c r="D11615" t="str">
        <f t="shared" si="181"/>
        <v>adult</v>
      </c>
    </row>
    <row r="11616" spans="1:4" x14ac:dyDescent="0.2">
      <c r="A11616" s="1" t="s">
        <v>14487</v>
      </c>
      <c r="B11616">
        <v>23.818216323852539</v>
      </c>
      <c r="C11616" t="str">
        <f>LEFT(A11616, FIND("/", A11616)-1)</f>
        <v>happy</v>
      </c>
      <c r="D11616" t="str">
        <f t="shared" si="181"/>
        <v>adult</v>
      </c>
    </row>
    <row r="11617" spans="1:4" x14ac:dyDescent="0.2">
      <c r="A11617" s="1" t="s">
        <v>14488</v>
      </c>
      <c r="B11617">
        <v>28.943809509277344</v>
      </c>
      <c r="C11617" t="str">
        <f>LEFT(A11617, FIND("/", A11617)-1)</f>
        <v>happy</v>
      </c>
      <c r="D11617" t="str">
        <f t="shared" si="181"/>
        <v>adult</v>
      </c>
    </row>
    <row r="11618" spans="1:4" x14ac:dyDescent="0.2">
      <c r="A11618" s="1" t="s">
        <v>14489</v>
      </c>
      <c r="B11618">
        <v>7.7168693542480469</v>
      </c>
      <c r="C11618" t="str">
        <f>LEFT(A11618, FIND("/", A11618)-1)</f>
        <v>happy</v>
      </c>
      <c r="D11618" t="str">
        <f t="shared" si="181"/>
        <v>younger child</v>
      </c>
    </row>
    <row r="11619" spans="1:4" x14ac:dyDescent="0.2">
      <c r="A11619" s="1" t="s">
        <v>14490</v>
      </c>
      <c r="B11619">
        <v>50.991462707519531</v>
      </c>
      <c r="C11619" t="str">
        <f>LEFT(A11619, FIND("/", A11619)-1)</f>
        <v>happy</v>
      </c>
      <c r="D11619" t="str">
        <f t="shared" si="181"/>
        <v>adult</v>
      </c>
    </row>
    <row r="11620" spans="1:4" x14ac:dyDescent="0.2">
      <c r="A11620" s="1" t="s">
        <v>14491</v>
      </c>
      <c r="B11620">
        <v>10.604753494262695</v>
      </c>
      <c r="C11620" t="str">
        <f>LEFT(A11620, FIND("/", A11620)-1)</f>
        <v>happy</v>
      </c>
      <c r="D11620" t="str">
        <f t="shared" si="181"/>
        <v>older child</v>
      </c>
    </row>
    <row r="11621" spans="1:4" x14ac:dyDescent="0.2">
      <c r="A11621" s="1" t="s">
        <v>14492</v>
      </c>
      <c r="B11621">
        <v>38.299697875976562</v>
      </c>
      <c r="C11621" t="str">
        <f>LEFT(A11621, FIND("/", A11621)-1)</f>
        <v>happy</v>
      </c>
      <c r="D11621" t="str">
        <f t="shared" si="181"/>
        <v>adult</v>
      </c>
    </row>
    <row r="11622" spans="1:4" x14ac:dyDescent="0.2">
      <c r="A11622" s="1" t="s">
        <v>14493</v>
      </c>
      <c r="B11622">
        <v>22.808128356933594</v>
      </c>
      <c r="C11622" t="str">
        <f>LEFT(A11622, FIND("/", A11622)-1)</f>
        <v>happy</v>
      </c>
      <c r="D11622" t="str">
        <f t="shared" si="181"/>
        <v>adult</v>
      </c>
    </row>
    <row r="11623" spans="1:4" x14ac:dyDescent="0.2">
      <c r="A11623" s="1" t="s">
        <v>14494</v>
      </c>
      <c r="B11623">
        <v>33.726081848144531</v>
      </c>
      <c r="C11623" t="str">
        <f>LEFT(A11623, FIND("/", A11623)-1)</f>
        <v>happy</v>
      </c>
      <c r="D11623" t="str">
        <f t="shared" si="181"/>
        <v>adult</v>
      </c>
    </row>
    <row r="11624" spans="1:4" x14ac:dyDescent="0.2">
      <c r="A11624" s="1" t="s">
        <v>14495</v>
      </c>
      <c r="B11624">
        <v>49.175987243652344</v>
      </c>
      <c r="C11624" t="str">
        <f>LEFT(A11624, FIND("/", A11624)-1)</f>
        <v>happy</v>
      </c>
      <c r="D11624" t="str">
        <f t="shared" si="181"/>
        <v>adult</v>
      </c>
    </row>
    <row r="11625" spans="1:4" x14ac:dyDescent="0.2">
      <c r="A11625" s="1" t="s">
        <v>14496</v>
      </c>
      <c r="B11625">
        <v>37.683269500732422</v>
      </c>
      <c r="C11625" t="str">
        <f>LEFT(A11625, FIND("/", A11625)-1)</f>
        <v>happy</v>
      </c>
      <c r="D11625" t="str">
        <f t="shared" si="181"/>
        <v>adult</v>
      </c>
    </row>
    <row r="11626" spans="1:4" x14ac:dyDescent="0.2">
      <c r="A11626" s="1" t="s">
        <v>14497</v>
      </c>
      <c r="B11626">
        <v>29.215578079223633</v>
      </c>
      <c r="C11626" t="str">
        <f>LEFT(A11626, FIND("/", A11626)-1)</f>
        <v>happy</v>
      </c>
      <c r="D11626" t="str">
        <f t="shared" si="181"/>
        <v>adult</v>
      </c>
    </row>
    <row r="11627" spans="1:4" x14ac:dyDescent="0.2">
      <c r="A11627" s="1" t="s">
        <v>14498</v>
      </c>
      <c r="B11627">
        <v>53.275184631347656</v>
      </c>
      <c r="C11627" t="str">
        <f>LEFT(A11627, FIND("/", A11627)-1)</f>
        <v>happy</v>
      </c>
      <c r="D11627" t="str">
        <f t="shared" si="181"/>
        <v>adult</v>
      </c>
    </row>
    <row r="11628" spans="1:4" x14ac:dyDescent="0.2">
      <c r="A11628" s="1" t="s">
        <v>14499</v>
      </c>
      <c r="B11628">
        <v>46.638397216796875</v>
      </c>
      <c r="C11628" t="str">
        <f>LEFT(A11628, FIND("/", A11628)-1)</f>
        <v>happy</v>
      </c>
      <c r="D11628" t="str">
        <f t="shared" si="181"/>
        <v>adult</v>
      </c>
    </row>
    <row r="11629" spans="1:4" x14ac:dyDescent="0.2">
      <c r="A11629" s="1" t="s">
        <v>14500</v>
      </c>
      <c r="B11629">
        <v>17.842412948608398</v>
      </c>
      <c r="C11629" t="str">
        <f>LEFT(A11629, FIND("/", A11629)-1)</f>
        <v>happy</v>
      </c>
      <c r="D11629" t="str">
        <f t="shared" si="181"/>
        <v>adult</v>
      </c>
    </row>
    <row r="11630" spans="1:4" x14ac:dyDescent="0.2">
      <c r="A11630" s="1" t="s">
        <v>14501</v>
      </c>
      <c r="B11630">
        <v>46.412673950195312</v>
      </c>
      <c r="C11630" t="str">
        <f>LEFT(A11630, FIND("/", A11630)-1)</f>
        <v>happy</v>
      </c>
      <c r="D11630" t="str">
        <f t="shared" si="181"/>
        <v>adult</v>
      </c>
    </row>
    <row r="11631" spans="1:4" x14ac:dyDescent="0.2">
      <c r="A11631" s="1" t="s">
        <v>14502</v>
      </c>
      <c r="B11631">
        <v>38.257904052734375</v>
      </c>
      <c r="C11631" t="str">
        <f>LEFT(A11631, FIND("/", A11631)-1)</f>
        <v>happy</v>
      </c>
      <c r="D11631" t="str">
        <f t="shared" si="181"/>
        <v>adult</v>
      </c>
    </row>
    <row r="11632" spans="1:4" x14ac:dyDescent="0.2">
      <c r="A11632" s="1" t="s">
        <v>14503</v>
      </c>
      <c r="B11632">
        <v>64.191314697265625</v>
      </c>
      <c r="C11632" t="str">
        <f>LEFT(A11632, FIND("/", A11632)-1)</f>
        <v>happy</v>
      </c>
      <c r="D11632" t="str">
        <f t="shared" si="181"/>
        <v>adult</v>
      </c>
    </row>
    <row r="11633" spans="1:4" x14ac:dyDescent="0.2">
      <c r="A11633" s="1" t="s">
        <v>14504</v>
      </c>
      <c r="B11633">
        <v>35.367935180664062</v>
      </c>
      <c r="C11633" t="str">
        <f>LEFT(A11633, FIND("/", A11633)-1)</f>
        <v>happy</v>
      </c>
      <c r="D11633" t="str">
        <f t="shared" si="181"/>
        <v>adult</v>
      </c>
    </row>
    <row r="11634" spans="1:4" x14ac:dyDescent="0.2">
      <c r="A11634" s="1" t="s">
        <v>14505</v>
      </c>
      <c r="B11634">
        <v>15.562261581420898</v>
      </c>
      <c r="C11634" t="str">
        <f>LEFT(A11634, FIND("/", A11634)-1)</f>
        <v>happy</v>
      </c>
      <c r="D11634" t="str">
        <f t="shared" si="181"/>
        <v>teenager</v>
      </c>
    </row>
    <row r="11635" spans="1:4" x14ac:dyDescent="0.2">
      <c r="A11635" s="1" t="s">
        <v>14506</v>
      </c>
      <c r="B11635">
        <v>19.083070755004883</v>
      </c>
      <c r="C11635" t="str">
        <f>LEFT(A11635, FIND("/", A11635)-1)</f>
        <v>happy</v>
      </c>
      <c r="D11635" t="str">
        <f t="shared" si="181"/>
        <v>adult</v>
      </c>
    </row>
    <row r="11636" spans="1:4" x14ac:dyDescent="0.2">
      <c r="A11636" s="1" t="s">
        <v>14507</v>
      </c>
      <c r="B11636">
        <v>18.195013046264648</v>
      </c>
      <c r="C11636" t="str">
        <f>LEFT(A11636, FIND("/", A11636)-1)</f>
        <v>happy</v>
      </c>
      <c r="D11636" t="str">
        <f t="shared" si="181"/>
        <v>adult</v>
      </c>
    </row>
    <row r="11637" spans="1:4" x14ac:dyDescent="0.2">
      <c r="A11637" s="1" t="s">
        <v>14508</v>
      </c>
      <c r="B11637">
        <v>27.39824104309082</v>
      </c>
      <c r="C11637" t="str">
        <f>LEFT(A11637, FIND("/", A11637)-1)</f>
        <v>happy</v>
      </c>
      <c r="D11637" t="str">
        <f t="shared" si="181"/>
        <v>adult</v>
      </c>
    </row>
    <row r="11638" spans="1:4" x14ac:dyDescent="0.2">
      <c r="A11638" s="1" t="s">
        <v>14509</v>
      </c>
      <c r="B11638">
        <v>22.774118423461914</v>
      </c>
      <c r="C11638" t="str">
        <f>LEFT(A11638, FIND("/", A11638)-1)</f>
        <v>happy</v>
      </c>
      <c r="D11638" t="str">
        <f t="shared" si="181"/>
        <v>adult</v>
      </c>
    </row>
    <row r="11639" spans="1:4" x14ac:dyDescent="0.2">
      <c r="A11639" s="1" t="s">
        <v>14510</v>
      </c>
      <c r="B11639">
        <v>15.446536064147949</v>
      </c>
      <c r="C11639" t="str">
        <f>LEFT(A11639, FIND("/", A11639)-1)</f>
        <v>happy</v>
      </c>
      <c r="D11639" t="str">
        <f t="shared" si="181"/>
        <v>teenager</v>
      </c>
    </row>
    <row r="11640" spans="1:4" x14ac:dyDescent="0.2">
      <c r="A11640" s="1" t="s">
        <v>14511</v>
      </c>
      <c r="B11640">
        <v>28.279905319213867</v>
      </c>
      <c r="C11640" t="str">
        <f>LEFT(A11640, FIND("/", A11640)-1)</f>
        <v>happy</v>
      </c>
      <c r="D11640" t="str">
        <f t="shared" si="181"/>
        <v>adult</v>
      </c>
    </row>
    <row r="11641" spans="1:4" x14ac:dyDescent="0.2">
      <c r="A11641" s="1" t="s">
        <v>14512</v>
      </c>
      <c r="B11641">
        <v>24.931865692138672</v>
      </c>
      <c r="C11641" t="str">
        <f>LEFT(A11641, FIND("/", A11641)-1)</f>
        <v>happy</v>
      </c>
      <c r="D11641" t="str">
        <f t="shared" si="181"/>
        <v>adult</v>
      </c>
    </row>
    <row r="11642" spans="1:4" x14ac:dyDescent="0.2">
      <c r="A11642" s="1" t="s">
        <v>14513</v>
      </c>
      <c r="B11642">
        <v>36.070075988769531</v>
      </c>
      <c r="C11642" t="str">
        <f>LEFT(A11642, FIND("/", A11642)-1)</f>
        <v>happy</v>
      </c>
      <c r="D11642" t="str">
        <f t="shared" si="181"/>
        <v>adult</v>
      </c>
    </row>
    <row r="11643" spans="1:4" x14ac:dyDescent="0.2">
      <c r="A11643" s="1" t="s">
        <v>14514</v>
      </c>
      <c r="B11643">
        <v>17.158689498901367</v>
      </c>
      <c r="C11643" t="str">
        <f>LEFT(A11643, FIND("/", A11643)-1)</f>
        <v>happy</v>
      </c>
      <c r="D11643" t="str">
        <f t="shared" si="181"/>
        <v>adult</v>
      </c>
    </row>
    <row r="11644" spans="1:4" x14ac:dyDescent="0.2">
      <c r="A11644" s="1" t="s">
        <v>14515</v>
      </c>
      <c r="B11644">
        <v>19.117269515991211</v>
      </c>
      <c r="C11644" t="str">
        <f>LEFT(A11644, FIND("/", A11644)-1)</f>
        <v>happy</v>
      </c>
      <c r="D11644" t="str">
        <f t="shared" si="181"/>
        <v>adult</v>
      </c>
    </row>
    <row r="11645" spans="1:4" x14ac:dyDescent="0.2">
      <c r="A11645" s="1" t="s">
        <v>14516</v>
      </c>
      <c r="B11645">
        <v>64.12042236328125</v>
      </c>
      <c r="C11645" t="str">
        <f>LEFT(A11645, FIND("/", A11645)-1)</f>
        <v>happy</v>
      </c>
      <c r="D11645" t="str">
        <f t="shared" si="181"/>
        <v>adult</v>
      </c>
    </row>
    <row r="11646" spans="1:4" x14ac:dyDescent="0.2">
      <c r="A11646" s="1" t="s">
        <v>14517</v>
      </c>
      <c r="B11646">
        <v>33.765617370605469</v>
      </c>
      <c r="C11646" t="str">
        <f>LEFT(A11646, FIND("/", A11646)-1)</f>
        <v>happy</v>
      </c>
      <c r="D11646" t="str">
        <f t="shared" si="181"/>
        <v>adult</v>
      </c>
    </row>
    <row r="11647" spans="1:4" x14ac:dyDescent="0.2">
      <c r="A11647" s="1" t="s">
        <v>14518</v>
      </c>
      <c r="B11647">
        <v>28.44154167175293</v>
      </c>
      <c r="C11647" t="str">
        <f>LEFT(A11647, FIND("/", A11647)-1)</f>
        <v>happy</v>
      </c>
      <c r="D11647" t="str">
        <f t="shared" si="181"/>
        <v>adult</v>
      </c>
    </row>
    <row r="11648" spans="1:4" x14ac:dyDescent="0.2">
      <c r="A11648" s="1" t="s">
        <v>14519</v>
      </c>
      <c r="B11648">
        <v>27.968175888061523</v>
      </c>
      <c r="C11648" t="str">
        <f>LEFT(A11648, FIND("/", A11648)-1)</f>
        <v>happy</v>
      </c>
      <c r="D11648" t="str">
        <f t="shared" si="181"/>
        <v>adult</v>
      </c>
    </row>
    <row r="11649" spans="1:4" x14ac:dyDescent="0.2">
      <c r="A11649" s="1" t="s">
        <v>14520</v>
      </c>
      <c r="B11649">
        <v>21.644247055053711</v>
      </c>
      <c r="C11649" t="str">
        <f>LEFT(A11649, FIND("/", A11649)-1)</f>
        <v>happy</v>
      </c>
      <c r="D11649" t="str">
        <f t="shared" si="181"/>
        <v>adult</v>
      </c>
    </row>
    <row r="11650" spans="1:4" x14ac:dyDescent="0.2">
      <c r="A11650" s="1" t="s">
        <v>14521</v>
      </c>
      <c r="B11650">
        <v>72.993721008300781</v>
      </c>
      <c r="C11650" t="str">
        <f>LEFT(A11650, FIND("/", A11650)-1)</f>
        <v>happy</v>
      </c>
      <c r="D11650" t="str">
        <f t="shared" ref="D11650:D11713" si="182">IF(B11650&lt;=3,"toddler",IF(B11650&lt;=8,"younger child",IF(B11650&lt;=12,"older child",IF(B11650&lt;=17,"teenager","adult"))))</f>
        <v>adult</v>
      </c>
    </row>
    <row r="11651" spans="1:4" x14ac:dyDescent="0.2">
      <c r="A11651" s="1" t="s">
        <v>14522</v>
      </c>
      <c r="B11651">
        <v>22.224859237670898</v>
      </c>
      <c r="C11651" t="str">
        <f>LEFT(A11651, FIND("/", A11651)-1)</f>
        <v>happy</v>
      </c>
      <c r="D11651" t="str">
        <f t="shared" si="182"/>
        <v>adult</v>
      </c>
    </row>
    <row r="11652" spans="1:4" x14ac:dyDescent="0.2">
      <c r="A11652" s="1" t="s">
        <v>14523</v>
      </c>
      <c r="B11652">
        <v>38.5670166015625</v>
      </c>
      <c r="C11652" t="str">
        <f>LEFT(A11652, FIND("/", A11652)-1)</f>
        <v>happy</v>
      </c>
      <c r="D11652" t="str">
        <f t="shared" si="182"/>
        <v>adult</v>
      </c>
    </row>
    <row r="11653" spans="1:4" x14ac:dyDescent="0.2">
      <c r="A11653" s="1" t="s">
        <v>14524</v>
      </c>
      <c r="B11653">
        <v>18.731084823608398</v>
      </c>
      <c r="C11653" t="str">
        <f>LEFT(A11653, FIND("/", A11653)-1)</f>
        <v>happy</v>
      </c>
      <c r="D11653" t="str">
        <f t="shared" si="182"/>
        <v>adult</v>
      </c>
    </row>
    <row r="11654" spans="1:4" x14ac:dyDescent="0.2">
      <c r="A11654" s="1" t="s">
        <v>14525</v>
      </c>
      <c r="B11654">
        <v>26.619077682495117</v>
      </c>
      <c r="C11654" t="str">
        <f>LEFT(A11654, FIND("/", A11654)-1)</f>
        <v>happy</v>
      </c>
      <c r="D11654" t="str">
        <f t="shared" si="182"/>
        <v>adult</v>
      </c>
    </row>
    <row r="11655" spans="1:4" x14ac:dyDescent="0.2">
      <c r="A11655" s="1" t="s">
        <v>14526</v>
      </c>
      <c r="B11655">
        <v>50.319965362548828</v>
      </c>
      <c r="C11655" t="str">
        <f>LEFT(A11655, FIND("/", A11655)-1)</f>
        <v>happy</v>
      </c>
      <c r="D11655" t="str">
        <f t="shared" si="182"/>
        <v>adult</v>
      </c>
    </row>
    <row r="11656" spans="1:4" x14ac:dyDescent="0.2">
      <c r="A11656" s="1" t="s">
        <v>14527</v>
      </c>
      <c r="B11656">
        <v>30.198343276977539</v>
      </c>
      <c r="C11656" t="str">
        <f>LEFT(A11656, FIND("/", A11656)-1)</f>
        <v>happy</v>
      </c>
      <c r="D11656" t="str">
        <f t="shared" si="182"/>
        <v>adult</v>
      </c>
    </row>
    <row r="11657" spans="1:4" x14ac:dyDescent="0.2">
      <c r="A11657" s="1" t="s">
        <v>14528</v>
      </c>
      <c r="B11657">
        <v>48.126045227050781</v>
      </c>
      <c r="C11657" t="str">
        <f>LEFT(A11657, FIND("/", A11657)-1)</f>
        <v>happy</v>
      </c>
      <c r="D11657" t="str">
        <f t="shared" si="182"/>
        <v>adult</v>
      </c>
    </row>
    <row r="11658" spans="1:4" x14ac:dyDescent="0.2">
      <c r="A11658" s="1" t="s">
        <v>14529</v>
      </c>
      <c r="B11658">
        <v>10.852897644042969</v>
      </c>
      <c r="C11658" t="str">
        <f>LEFT(A11658, FIND("/", A11658)-1)</f>
        <v>happy</v>
      </c>
      <c r="D11658" t="str">
        <f t="shared" si="182"/>
        <v>older child</v>
      </c>
    </row>
    <row r="11659" spans="1:4" x14ac:dyDescent="0.2">
      <c r="A11659" s="1" t="s">
        <v>14530</v>
      </c>
      <c r="B11659">
        <v>50.652561187744141</v>
      </c>
      <c r="C11659" t="str">
        <f>LEFT(A11659, FIND("/", A11659)-1)</f>
        <v>happy</v>
      </c>
      <c r="D11659" t="str">
        <f t="shared" si="182"/>
        <v>adult</v>
      </c>
    </row>
    <row r="11660" spans="1:4" x14ac:dyDescent="0.2">
      <c r="A11660" s="1" t="s">
        <v>14531</v>
      </c>
      <c r="B11660">
        <v>20.120981216430664</v>
      </c>
      <c r="C11660" t="str">
        <f>LEFT(A11660, FIND("/", A11660)-1)</f>
        <v>happy</v>
      </c>
      <c r="D11660" t="str">
        <f t="shared" si="182"/>
        <v>adult</v>
      </c>
    </row>
    <row r="11661" spans="1:4" x14ac:dyDescent="0.2">
      <c r="A11661" s="1" t="s">
        <v>14532</v>
      </c>
      <c r="B11661">
        <v>34.910400390625</v>
      </c>
      <c r="C11661" t="str">
        <f>LEFT(A11661, FIND("/", A11661)-1)</f>
        <v>happy</v>
      </c>
      <c r="D11661" t="str">
        <f t="shared" si="182"/>
        <v>adult</v>
      </c>
    </row>
    <row r="11662" spans="1:4" x14ac:dyDescent="0.2">
      <c r="A11662" s="1" t="s">
        <v>14533</v>
      </c>
      <c r="B11662">
        <v>30.901235580444336</v>
      </c>
      <c r="C11662" t="str">
        <f>LEFT(A11662, FIND("/", A11662)-1)</f>
        <v>happy</v>
      </c>
      <c r="D11662" t="str">
        <f t="shared" si="182"/>
        <v>adult</v>
      </c>
    </row>
    <row r="11663" spans="1:4" x14ac:dyDescent="0.2">
      <c r="A11663" s="1" t="s">
        <v>14534</v>
      </c>
      <c r="B11663">
        <v>24.865091323852539</v>
      </c>
      <c r="C11663" t="str">
        <f>LEFT(A11663, FIND("/", A11663)-1)</f>
        <v>happy</v>
      </c>
      <c r="D11663" t="str">
        <f t="shared" si="182"/>
        <v>adult</v>
      </c>
    </row>
    <row r="11664" spans="1:4" x14ac:dyDescent="0.2">
      <c r="A11664" s="1" t="s">
        <v>14535</v>
      </c>
      <c r="B11664">
        <v>25.202335357666016</v>
      </c>
      <c r="C11664" t="str">
        <f>LEFT(A11664, FIND("/", A11664)-1)</f>
        <v>happy</v>
      </c>
      <c r="D11664" t="str">
        <f t="shared" si="182"/>
        <v>adult</v>
      </c>
    </row>
    <row r="11665" spans="1:4" x14ac:dyDescent="0.2">
      <c r="A11665" s="1" t="s">
        <v>14536</v>
      </c>
      <c r="B11665">
        <v>51.711097717285156</v>
      </c>
      <c r="C11665" t="str">
        <f>LEFT(A11665, FIND("/", A11665)-1)</f>
        <v>happy</v>
      </c>
      <c r="D11665" t="str">
        <f t="shared" si="182"/>
        <v>adult</v>
      </c>
    </row>
    <row r="11666" spans="1:4" x14ac:dyDescent="0.2">
      <c r="A11666" s="1" t="s">
        <v>14537</v>
      </c>
      <c r="B11666">
        <v>43.902286529541016</v>
      </c>
      <c r="C11666" t="str">
        <f>LEFT(A11666, FIND("/", A11666)-1)</f>
        <v>happy</v>
      </c>
      <c r="D11666" t="str">
        <f t="shared" si="182"/>
        <v>adult</v>
      </c>
    </row>
    <row r="11667" spans="1:4" x14ac:dyDescent="0.2">
      <c r="A11667" s="1" t="s">
        <v>14538</v>
      </c>
      <c r="B11667">
        <v>24.044376373291016</v>
      </c>
      <c r="C11667" t="str">
        <f>LEFT(A11667, FIND("/", A11667)-1)</f>
        <v>happy</v>
      </c>
      <c r="D11667" t="str">
        <f t="shared" si="182"/>
        <v>adult</v>
      </c>
    </row>
    <row r="11668" spans="1:4" x14ac:dyDescent="0.2">
      <c r="A11668" s="1" t="s">
        <v>14539</v>
      </c>
      <c r="B11668">
        <v>27.665170669555664</v>
      </c>
      <c r="C11668" t="str">
        <f>LEFT(A11668, FIND("/", A11668)-1)</f>
        <v>happy</v>
      </c>
      <c r="D11668" t="str">
        <f t="shared" si="182"/>
        <v>adult</v>
      </c>
    </row>
    <row r="11669" spans="1:4" x14ac:dyDescent="0.2">
      <c r="A11669" s="1" t="s">
        <v>14540</v>
      </c>
      <c r="B11669">
        <v>33.322292327880859</v>
      </c>
      <c r="C11669" t="str">
        <f>LEFT(A11669, FIND("/", A11669)-1)</f>
        <v>happy</v>
      </c>
      <c r="D11669" t="str">
        <f t="shared" si="182"/>
        <v>adult</v>
      </c>
    </row>
    <row r="11670" spans="1:4" x14ac:dyDescent="0.2">
      <c r="A11670" s="1" t="s">
        <v>14541</v>
      </c>
      <c r="B11670">
        <v>36.611049652099609</v>
      </c>
      <c r="C11670" t="str">
        <f>LEFT(A11670, FIND("/", A11670)-1)</f>
        <v>happy</v>
      </c>
      <c r="D11670" t="str">
        <f t="shared" si="182"/>
        <v>adult</v>
      </c>
    </row>
    <row r="11671" spans="1:4" x14ac:dyDescent="0.2">
      <c r="A11671" s="1" t="s">
        <v>14542</v>
      </c>
      <c r="B11671">
        <v>20.825305938720703</v>
      </c>
      <c r="C11671" t="str">
        <f>LEFT(A11671, FIND("/", A11671)-1)</f>
        <v>happy</v>
      </c>
      <c r="D11671" t="str">
        <f t="shared" si="182"/>
        <v>adult</v>
      </c>
    </row>
    <row r="11672" spans="1:4" x14ac:dyDescent="0.2">
      <c r="A11672" s="1" t="s">
        <v>14543</v>
      </c>
      <c r="B11672">
        <v>38.367240905761719</v>
      </c>
      <c r="C11672" t="str">
        <f>LEFT(A11672, FIND("/", A11672)-1)</f>
        <v>happy</v>
      </c>
      <c r="D11672" t="str">
        <f t="shared" si="182"/>
        <v>adult</v>
      </c>
    </row>
    <row r="11673" spans="1:4" x14ac:dyDescent="0.2">
      <c r="A11673" s="1" t="s">
        <v>14544</v>
      </c>
      <c r="B11673">
        <v>17.691415786743164</v>
      </c>
      <c r="C11673" t="str">
        <f>LEFT(A11673, FIND("/", A11673)-1)</f>
        <v>happy</v>
      </c>
      <c r="D11673" t="str">
        <f t="shared" si="182"/>
        <v>adult</v>
      </c>
    </row>
    <row r="11674" spans="1:4" x14ac:dyDescent="0.2">
      <c r="A11674" s="1" t="s">
        <v>14545</v>
      </c>
      <c r="B11674">
        <v>66.74554443359375</v>
      </c>
      <c r="C11674" t="str">
        <f>LEFT(A11674, FIND("/", A11674)-1)</f>
        <v>happy</v>
      </c>
      <c r="D11674" t="str">
        <f t="shared" si="182"/>
        <v>adult</v>
      </c>
    </row>
    <row r="11675" spans="1:4" x14ac:dyDescent="0.2">
      <c r="A11675" s="1" t="s">
        <v>14546</v>
      </c>
      <c r="B11675">
        <v>10.422854423522949</v>
      </c>
      <c r="C11675" t="str">
        <f>LEFT(A11675, FIND("/", A11675)-1)</f>
        <v>happy</v>
      </c>
      <c r="D11675" t="str">
        <f t="shared" si="182"/>
        <v>older child</v>
      </c>
    </row>
    <row r="11676" spans="1:4" x14ac:dyDescent="0.2">
      <c r="A11676" s="1" t="s">
        <v>14547</v>
      </c>
      <c r="B11676">
        <v>10.460153579711914</v>
      </c>
      <c r="C11676" t="str">
        <f>LEFT(A11676, FIND("/", A11676)-1)</f>
        <v>happy</v>
      </c>
      <c r="D11676" t="str">
        <f t="shared" si="182"/>
        <v>older child</v>
      </c>
    </row>
    <row r="11677" spans="1:4" x14ac:dyDescent="0.2">
      <c r="A11677" s="1" t="s">
        <v>14548</v>
      </c>
      <c r="B11677">
        <v>16.621976852416992</v>
      </c>
      <c r="C11677" t="str">
        <f>LEFT(A11677, FIND("/", A11677)-1)</f>
        <v>happy</v>
      </c>
      <c r="D11677" t="str">
        <f t="shared" si="182"/>
        <v>teenager</v>
      </c>
    </row>
    <row r="11678" spans="1:4" x14ac:dyDescent="0.2">
      <c r="A11678" s="1" t="s">
        <v>14549</v>
      </c>
      <c r="B11678">
        <v>39.110580444335938</v>
      </c>
      <c r="C11678" t="str">
        <f>LEFT(A11678, FIND("/", A11678)-1)</f>
        <v>happy</v>
      </c>
      <c r="D11678" t="str">
        <f t="shared" si="182"/>
        <v>adult</v>
      </c>
    </row>
    <row r="11679" spans="1:4" x14ac:dyDescent="0.2">
      <c r="A11679" s="1" t="s">
        <v>14550</v>
      </c>
      <c r="B11679">
        <v>52.224483489990234</v>
      </c>
      <c r="C11679" t="str">
        <f>LEFT(A11679, FIND("/", A11679)-1)</f>
        <v>happy</v>
      </c>
      <c r="D11679" t="str">
        <f t="shared" si="182"/>
        <v>adult</v>
      </c>
    </row>
    <row r="11680" spans="1:4" x14ac:dyDescent="0.2">
      <c r="A11680" s="1" t="s">
        <v>14551</v>
      </c>
      <c r="B11680">
        <v>25.436162948608398</v>
      </c>
      <c r="C11680" t="str">
        <f>LEFT(A11680, FIND("/", A11680)-1)</f>
        <v>happy</v>
      </c>
      <c r="D11680" t="str">
        <f t="shared" si="182"/>
        <v>adult</v>
      </c>
    </row>
    <row r="11681" spans="1:4" x14ac:dyDescent="0.2">
      <c r="A11681" s="1" t="s">
        <v>14552</v>
      </c>
      <c r="B11681">
        <v>44.172641754150391</v>
      </c>
      <c r="C11681" t="str">
        <f>LEFT(A11681, FIND("/", A11681)-1)</f>
        <v>happy</v>
      </c>
      <c r="D11681" t="str">
        <f t="shared" si="182"/>
        <v>adult</v>
      </c>
    </row>
    <row r="11682" spans="1:4" x14ac:dyDescent="0.2">
      <c r="A11682" s="1" t="s">
        <v>14553</v>
      </c>
      <c r="B11682">
        <v>14.502511978149414</v>
      </c>
      <c r="C11682" t="str">
        <f>LEFT(A11682, FIND("/", A11682)-1)</f>
        <v>happy</v>
      </c>
      <c r="D11682" t="str">
        <f t="shared" si="182"/>
        <v>teenager</v>
      </c>
    </row>
    <row r="11683" spans="1:4" x14ac:dyDescent="0.2">
      <c r="A11683" s="1" t="s">
        <v>14554</v>
      </c>
      <c r="B11683">
        <v>45.632431030273438</v>
      </c>
      <c r="C11683" t="str">
        <f>LEFT(A11683, FIND("/", A11683)-1)</f>
        <v>happy</v>
      </c>
      <c r="D11683" t="str">
        <f t="shared" si="182"/>
        <v>adult</v>
      </c>
    </row>
    <row r="11684" spans="1:4" x14ac:dyDescent="0.2">
      <c r="A11684" s="1" t="s">
        <v>14555</v>
      </c>
      <c r="B11684">
        <v>49.422676086425781</v>
      </c>
      <c r="C11684" t="str">
        <f>LEFT(A11684, FIND("/", A11684)-1)</f>
        <v>happy</v>
      </c>
      <c r="D11684" t="str">
        <f t="shared" si="182"/>
        <v>adult</v>
      </c>
    </row>
    <row r="11685" spans="1:4" x14ac:dyDescent="0.2">
      <c r="A11685" s="1" t="s">
        <v>14556</v>
      </c>
      <c r="B11685">
        <v>16.091201782226562</v>
      </c>
      <c r="C11685" t="str">
        <f>LEFT(A11685, FIND("/", A11685)-1)</f>
        <v>happy</v>
      </c>
      <c r="D11685" t="str">
        <f t="shared" si="182"/>
        <v>teenager</v>
      </c>
    </row>
    <row r="11686" spans="1:4" x14ac:dyDescent="0.2">
      <c r="A11686" s="1" t="s">
        <v>14557</v>
      </c>
      <c r="B11686">
        <v>15.635576248168945</v>
      </c>
      <c r="C11686" t="str">
        <f>LEFT(A11686, FIND("/", A11686)-1)</f>
        <v>happy</v>
      </c>
      <c r="D11686" t="str">
        <f t="shared" si="182"/>
        <v>teenager</v>
      </c>
    </row>
    <row r="11687" spans="1:4" x14ac:dyDescent="0.2">
      <c r="A11687" s="1" t="s">
        <v>14558</v>
      </c>
      <c r="B11687">
        <v>22.42939567565918</v>
      </c>
      <c r="C11687" t="str">
        <f>LEFT(A11687, FIND("/", A11687)-1)</f>
        <v>happy</v>
      </c>
      <c r="D11687" t="str">
        <f t="shared" si="182"/>
        <v>adult</v>
      </c>
    </row>
    <row r="11688" spans="1:4" x14ac:dyDescent="0.2">
      <c r="A11688" s="1" t="s">
        <v>14559</v>
      </c>
      <c r="B11688">
        <v>16.802709579467773</v>
      </c>
      <c r="C11688" t="str">
        <f>LEFT(A11688, FIND("/", A11688)-1)</f>
        <v>happy</v>
      </c>
      <c r="D11688" t="str">
        <f t="shared" si="182"/>
        <v>teenager</v>
      </c>
    </row>
    <row r="11689" spans="1:4" x14ac:dyDescent="0.2">
      <c r="A11689" s="1" t="s">
        <v>14560</v>
      </c>
      <c r="B11689">
        <v>22.504858016967773</v>
      </c>
      <c r="C11689" t="str">
        <f>LEFT(A11689, FIND("/", A11689)-1)</f>
        <v>happy</v>
      </c>
      <c r="D11689" t="str">
        <f t="shared" si="182"/>
        <v>adult</v>
      </c>
    </row>
    <row r="11690" spans="1:4" x14ac:dyDescent="0.2">
      <c r="A11690" s="1" t="s">
        <v>14561</v>
      </c>
      <c r="B11690">
        <v>25.93113899230957</v>
      </c>
      <c r="C11690" t="str">
        <f>LEFT(A11690, FIND("/", A11690)-1)</f>
        <v>happy</v>
      </c>
      <c r="D11690" t="str">
        <f t="shared" si="182"/>
        <v>adult</v>
      </c>
    </row>
    <row r="11691" spans="1:4" x14ac:dyDescent="0.2">
      <c r="A11691" s="1" t="s">
        <v>14562</v>
      </c>
      <c r="B11691">
        <v>30.353372573852539</v>
      </c>
      <c r="C11691" t="str">
        <f>LEFT(A11691, FIND("/", A11691)-1)</f>
        <v>happy</v>
      </c>
      <c r="D11691" t="str">
        <f t="shared" si="182"/>
        <v>adult</v>
      </c>
    </row>
    <row r="11692" spans="1:4" x14ac:dyDescent="0.2">
      <c r="A11692" s="1" t="s">
        <v>14563</v>
      </c>
      <c r="B11692">
        <v>39.4659423828125</v>
      </c>
      <c r="C11692" t="str">
        <f>LEFT(A11692, FIND("/", A11692)-1)</f>
        <v>happy</v>
      </c>
      <c r="D11692" t="str">
        <f t="shared" si="182"/>
        <v>adult</v>
      </c>
    </row>
    <row r="11693" spans="1:4" x14ac:dyDescent="0.2">
      <c r="A11693" s="1" t="s">
        <v>14564</v>
      </c>
      <c r="B11693">
        <v>44.454086303710938</v>
      </c>
      <c r="C11693" t="str">
        <f>LEFT(A11693, FIND("/", A11693)-1)</f>
        <v>happy</v>
      </c>
      <c r="D11693" t="str">
        <f t="shared" si="182"/>
        <v>adult</v>
      </c>
    </row>
    <row r="11694" spans="1:4" x14ac:dyDescent="0.2">
      <c r="A11694" s="1" t="s">
        <v>14565</v>
      </c>
      <c r="B11694">
        <v>39.771499633789062</v>
      </c>
      <c r="C11694" t="str">
        <f>LEFT(A11694, FIND("/", A11694)-1)</f>
        <v>happy</v>
      </c>
      <c r="D11694" t="str">
        <f t="shared" si="182"/>
        <v>adult</v>
      </c>
    </row>
    <row r="11695" spans="1:4" x14ac:dyDescent="0.2">
      <c r="A11695" s="1" t="s">
        <v>14566</v>
      </c>
      <c r="B11695">
        <v>58.125934600830078</v>
      </c>
      <c r="C11695" t="str">
        <f>LEFT(A11695, FIND("/", A11695)-1)</f>
        <v>happy</v>
      </c>
      <c r="D11695" t="str">
        <f t="shared" si="182"/>
        <v>adult</v>
      </c>
    </row>
    <row r="11696" spans="1:4" x14ac:dyDescent="0.2">
      <c r="A11696" s="1" t="s">
        <v>14567</v>
      </c>
      <c r="B11696">
        <v>31.167821884155273</v>
      </c>
      <c r="C11696" t="str">
        <f>LEFT(A11696, FIND("/", A11696)-1)</f>
        <v>happy</v>
      </c>
      <c r="D11696" t="str">
        <f t="shared" si="182"/>
        <v>adult</v>
      </c>
    </row>
    <row r="11697" spans="1:4" x14ac:dyDescent="0.2">
      <c r="A11697" s="1" t="s">
        <v>14568</v>
      </c>
      <c r="B11697">
        <v>31.568002700805664</v>
      </c>
      <c r="C11697" t="str">
        <f>LEFT(A11697, FIND("/", A11697)-1)</f>
        <v>happy</v>
      </c>
      <c r="D11697" t="str">
        <f t="shared" si="182"/>
        <v>adult</v>
      </c>
    </row>
    <row r="11698" spans="1:4" x14ac:dyDescent="0.2">
      <c r="A11698" s="1" t="s">
        <v>14569</v>
      </c>
      <c r="B11698">
        <v>35.918052673339844</v>
      </c>
      <c r="C11698" t="str">
        <f>LEFT(A11698, FIND("/", A11698)-1)</f>
        <v>happy</v>
      </c>
      <c r="D11698" t="str">
        <f t="shared" si="182"/>
        <v>adult</v>
      </c>
    </row>
    <row r="11699" spans="1:4" x14ac:dyDescent="0.2">
      <c r="A11699" s="1" t="s">
        <v>14570</v>
      </c>
      <c r="B11699">
        <v>29.40864372253418</v>
      </c>
      <c r="C11699" t="str">
        <f>LEFT(A11699, FIND("/", A11699)-1)</f>
        <v>happy</v>
      </c>
      <c r="D11699" t="str">
        <f t="shared" si="182"/>
        <v>adult</v>
      </c>
    </row>
    <row r="11700" spans="1:4" x14ac:dyDescent="0.2">
      <c r="A11700" s="1" t="s">
        <v>14571</v>
      </c>
      <c r="B11700">
        <v>28.601068496704102</v>
      </c>
      <c r="C11700" t="str">
        <f>LEFT(A11700, FIND("/", A11700)-1)</f>
        <v>happy</v>
      </c>
      <c r="D11700" t="str">
        <f t="shared" si="182"/>
        <v>adult</v>
      </c>
    </row>
    <row r="11701" spans="1:4" x14ac:dyDescent="0.2">
      <c r="A11701" s="1" t="s">
        <v>14572</v>
      </c>
      <c r="B11701">
        <v>26.602693557739258</v>
      </c>
      <c r="C11701" t="str">
        <f>LEFT(A11701, FIND("/", A11701)-1)</f>
        <v>happy</v>
      </c>
      <c r="D11701" t="str">
        <f t="shared" si="182"/>
        <v>adult</v>
      </c>
    </row>
    <row r="11702" spans="1:4" x14ac:dyDescent="0.2">
      <c r="A11702" s="1" t="s">
        <v>14573</v>
      </c>
      <c r="B11702">
        <v>35.548397064208984</v>
      </c>
      <c r="C11702" t="str">
        <f>LEFT(A11702, FIND("/", A11702)-1)</f>
        <v>happy</v>
      </c>
      <c r="D11702" t="str">
        <f t="shared" si="182"/>
        <v>adult</v>
      </c>
    </row>
    <row r="11703" spans="1:4" x14ac:dyDescent="0.2">
      <c r="A11703" s="1" t="s">
        <v>14574</v>
      </c>
      <c r="B11703">
        <v>23.684110641479492</v>
      </c>
      <c r="C11703" t="str">
        <f>LEFT(A11703, FIND("/", A11703)-1)</f>
        <v>happy</v>
      </c>
      <c r="D11703" t="str">
        <f t="shared" si="182"/>
        <v>adult</v>
      </c>
    </row>
    <row r="11704" spans="1:4" x14ac:dyDescent="0.2">
      <c r="A11704" s="1" t="s">
        <v>14575</v>
      </c>
      <c r="B11704">
        <v>14.800708770751953</v>
      </c>
      <c r="C11704" t="str">
        <f>LEFT(A11704, FIND("/", A11704)-1)</f>
        <v>happy</v>
      </c>
      <c r="D11704" t="str">
        <f t="shared" si="182"/>
        <v>teenager</v>
      </c>
    </row>
    <row r="11705" spans="1:4" x14ac:dyDescent="0.2">
      <c r="A11705" s="1" t="s">
        <v>14576</v>
      </c>
      <c r="B11705">
        <v>57.812026977539062</v>
      </c>
      <c r="C11705" t="str">
        <f>LEFT(A11705, FIND("/", A11705)-1)</f>
        <v>happy</v>
      </c>
      <c r="D11705" t="str">
        <f t="shared" si="182"/>
        <v>adult</v>
      </c>
    </row>
    <row r="11706" spans="1:4" x14ac:dyDescent="0.2">
      <c r="A11706" s="1" t="s">
        <v>14577</v>
      </c>
      <c r="B11706">
        <v>14.35487174987793</v>
      </c>
      <c r="C11706" t="str">
        <f>LEFT(A11706, FIND("/", A11706)-1)</f>
        <v>happy</v>
      </c>
      <c r="D11706" t="str">
        <f t="shared" si="182"/>
        <v>teenager</v>
      </c>
    </row>
    <row r="11707" spans="1:4" x14ac:dyDescent="0.2">
      <c r="A11707" s="1" t="s">
        <v>14578</v>
      </c>
      <c r="B11707">
        <v>19.468366622924805</v>
      </c>
      <c r="C11707" t="str">
        <f>LEFT(A11707, FIND("/", A11707)-1)</f>
        <v>happy</v>
      </c>
      <c r="D11707" t="str">
        <f t="shared" si="182"/>
        <v>adult</v>
      </c>
    </row>
    <row r="11708" spans="1:4" x14ac:dyDescent="0.2">
      <c r="A11708" s="1" t="s">
        <v>14579</v>
      </c>
      <c r="B11708">
        <v>24.305112838745117</v>
      </c>
      <c r="C11708" t="str">
        <f>LEFT(A11708, FIND("/", A11708)-1)</f>
        <v>happy</v>
      </c>
      <c r="D11708" t="str">
        <f t="shared" si="182"/>
        <v>adult</v>
      </c>
    </row>
    <row r="11709" spans="1:4" x14ac:dyDescent="0.2">
      <c r="A11709" s="1" t="s">
        <v>14580</v>
      </c>
      <c r="B11709">
        <v>12.159201622009277</v>
      </c>
      <c r="C11709" t="str">
        <f>LEFT(A11709, FIND("/", A11709)-1)</f>
        <v>happy</v>
      </c>
      <c r="D11709" t="str">
        <f t="shared" si="182"/>
        <v>teenager</v>
      </c>
    </row>
    <row r="11710" spans="1:4" x14ac:dyDescent="0.2">
      <c r="A11710" s="1" t="s">
        <v>14581</v>
      </c>
      <c r="B11710">
        <v>43.495052337646484</v>
      </c>
      <c r="C11710" t="str">
        <f>LEFT(A11710, FIND("/", A11710)-1)</f>
        <v>happy</v>
      </c>
      <c r="D11710" t="str">
        <f t="shared" si="182"/>
        <v>adult</v>
      </c>
    </row>
    <row r="11711" spans="1:4" x14ac:dyDescent="0.2">
      <c r="A11711" s="1" t="s">
        <v>14582</v>
      </c>
      <c r="B11711">
        <v>61.512138366699219</v>
      </c>
      <c r="C11711" t="str">
        <f>LEFT(A11711, FIND("/", A11711)-1)</f>
        <v>happy</v>
      </c>
      <c r="D11711" t="str">
        <f t="shared" si="182"/>
        <v>adult</v>
      </c>
    </row>
    <row r="11712" spans="1:4" x14ac:dyDescent="0.2">
      <c r="A11712" s="1" t="s">
        <v>14583</v>
      </c>
      <c r="B11712">
        <v>39.694423675537109</v>
      </c>
      <c r="C11712" t="str">
        <f>LEFT(A11712, FIND("/", A11712)-1)</f>
        <v>happy</v>
      </c>
      <c r="D11712" t="str">
        <f t="shared" si="182"/>
        <v>adult</v>
      </c>
    </row>
    <row r="11713" spans="1:4" x14ac:dyDescent="0.2">
      <c r="A11713" s="1" t="s">
        <v>14584</v>
      </c>
      <c r="B11713">
        <v>21.101934432983398</v>
      </c>
      <c r="C11713" t="str">
        <f>LEFT(A11713, FIND("/", A11713)-1)</f>
        <v>happy</v>
      </c>
      <c r="D11713" t="str">
        <f t="shared" si="182"/>
        <v>adult</v>
      </c>
    </row>
    <row r="11714" spans="1:4" x14ac:dyDescent="0.2">
      <c r="A11714" s="1" t="s">
        <v>14585</v>
      </c>
      <c r="B11714">
        <v>18.992982864379883</v>
      </c>
      <c r="C11714" t="str">
        <f>LEFT(A11714, FIND("/", A11714)-1)</f>
        <v>happy</v>
      </c>
      <c r="D11714" t="str">
        <f t="shared" ref="D11714:D11777" si="183">IF(B11714&lt;=3,"toddler",IF(B11714&lt;=8,"younger child",IF(B11714&lt;=12,"older child",IF(B11714&lt;=17,"teenager","adult"))))</f>
        <v>adult</v>
      </c>
    </row>
    <row r="11715" spans="1:4" x14ac:dyDescent="0.2">
      <c r="A11715" s="1" t="s">
        <v>14586</v>
      </c>
      <c r="B11715">
        <v>32.439289093017578</v>
      </c>
      <c r="C11715" t="str">
        <f>LEFT(A11715, FIND("/", A11715)-1)</f>
        <v>happy</v>
      </c>
      <c r="D11715" t="str">
        <f t="shared" si="183"/>
        <v>adult</v>
      </c>
    </row>
    <row r="11716" spans="1:4" x14ac:dyDescent="0.2">
      <c r="A11716" s="1" t="s">
        <v>14587</v>
      </c>
      <c r="B11716">
        <v>51.745082855224609</v>
      </c>
      <c r="C11716" t="str">
        <f>LEFT(A11716, FIND("/", A11716)-1)</f>
        <v>happy</v>
      </c>
      <c r="D11716" t="str">
        <f t="shared" si="183"/>
        <v>adult</v>
      </c>
    </row>
    <row r="11717" spans="1:4" x14ac:dyDescent="0.2">
      <c r="A11717" s="1" t="s">
        <v>14588</v>
      </c>
      <c r="B11717">
        <v>15.79313850402832</v>
      </c>
      <c r="C11717" t="str">
        <f>LEFT(A11717, FIND("/", A11717)-1)</f>
        <v>happy</v>
      </c>
      <c r="D11717" t="str">
        <f t="shared" si="183"/>
        <v>teenager</v>
      </c>
    </row>
    <row r="11718" spans="1:4" x14ac:dyDescent="0.2">
      <c r="A11718" s="1" t="s">
        <v>14589</v>
      </c>
      <c r="B11718">
        <v>15.544649124145508</v>
      </c>
      <c r="C11718" t="str">
        <f>LEFT(A11718, FIND("/", A11718)-1)</f>
        <v>happy</v>
      </c>
      <c r="D11718" t="str">
        <f t="shared" si="183"/>
        <v>teenager</v>
      </c>
    </row>
    <row r="11719" spans="1:4" x14ac:dyDescent="0.2">
      <c r="A11719" s="1" t="s">
        <v>14590</v>
      </c>
      <c r="B11719">
        <v>30.548465728759766</v>
      </c>
      <c r="C11719" t="str">
        <f>LEFT(A11719, FIND("/", A11719)-1)</f>
        <v>happy</v>
      </c>
      <c r="D11719" t="str">
        <f t="shared" si="183"/>
        <v>adult</v>
      </c>
    </row>
    <row r="11720" spans="1:4" x14ac:dyDescent="0.2">
      <c r="A11720" s="1" t="s">
        <v>14591</v>
      </c>
      <c r="B11720">
        <v>27.540327072143555</v>
      </c>
      <c r="C11720" t="str">
        <f>LEFT(A11720, FIND("/", A11720)-1)</f>
        <v>happy</v>
      </c>
      <c r="D11720" t="str">
        <f t="shared" si="183"/>
        <v>adult</v>
      </c>
    </row>
    <row r="11721" spans="1:4" x14ac:dyDescent="0.2">
      <c r="A11721" s="1" t="s">
        <v>14592</v>
      </c>
      <c r="B11721">
        <v>46.672523498535156</v>
      </c>
      <c r="C11721" t="str">
        <f>LEFT(A11721, FIND("/", A11721)-1)</f>
        <v>happy</v>
      </c>
      <c r="D11721" t="str">
        <f t="shared" si="183"/>
        <v>adult</v>
      </c>
    </row>
    <row r="11722" spans="1:4" x14ac:dyDescent="0.2">
      <c r="A11722" s="1" t="s">
        <v>14593</v>
      </c>
      <c r="B11722">
        <v>31.572809219360352</v>
      </c>
      <c r="C11722" t="str">
        <f>LEFT(A11722, FIND("/", A11722)-1)</f>
        <v>happy</v>
      </c>
      <c r="D11722" t="str">
        <f t="shared" si="183"/>
        <v>adult</v>
      </c>
    </row>
    <row r="11723" spans="1:4" x14ac:dyDescent="0.2">
      <c r="A11723" s="1" t="s">
        <v>14594</v>
      </c>
      <c r="B11723">
        <v>15.63048267364502</v>
      </c>
      <c r="C11723" t="str">
        <f>LEFT(A11723, FIND("/", A11723)-1)</f>
        <v>happy</v>
      </c>
      <c r="D11723" t="str">
        <f t="shared" si="183"/>
        <v>teenager</v>
      </c>
    </row>
    <row r="11724" spans="1:4" x14ac:dyDescent="0.2">
      <c r="A11724" s="1" t="s">
        <v>14595</v>
      </c>
      <c r="B11724">
        <v>49.981986999511719</v>
      </c>
      <c r="C11724" t="str">
        <f>LEFT(A11724, FIND("/", A11724)-1)</f>
        <v>happy</v>
      </c>
      <c r="D11724" t="str">
        <f t="shared" si="183"/>
        <v>adult</v>
      </c>
    </row>
    <row r="11725" spans="1:4" x14ac:dyDescent="0.2">
      <c r="A11725" s="1" t="s">
        <v>14596</v>
      </c>
      <c r="B11725">
        <v>59.012477874755859</v>
      </c>
      <c r="C11725" t="str">
        <f>LEFT(A11725, FIND("/", A11725)-1)</f>
        <v>happy</v>
      </c>
      <c r="D11725" t="str">
        <f t="shared" si="183"/>
        <v>adult</v>
      </c>
    </row>
    <row r="11726" spans="1:4" x14ac:dyDescent="0.2">
      <c r="A11726" s="1" t="s">
        <v>14597</v>
      </c>
      <c r="B11726">
        <v>37.778179168701172</v>
      </c>
      <c r="C11726" t="str">
        <f>LEFT(A11726, FIND("/", A11726)-1)</f>
        <v>happy</v>
      </c>
      <c r="D11726" t="str">
        <f t="shared" si="183"/>
        <v>adult</v>
      </c>
    </row>
    <row r="11727" spans="1:4" x14ac:dyDescent="0.2">
      <c r="A11727" s="1" t="s">
        <v>14598</v>
      </c>
      <c r="B11727">
        <v>50.168067932128906</v>
      </c>
      <c r="C11727" t="str">
        <f>LEFT(A11727, FIND("/", A11727)-1)</f>
        <v>happy</v>
      </c>
      <c r="D11727" t="str">
        <f t="shared" si="183"/>
        <v>adult</v>
      </c>
    </row>
    <row r="11728" spans="1:4" x14ac:dyDescent="0.2">
      <c r="A11728" s="1" t="s">
        <v>14599</v>
      </c>
      <c r="B11728">
        <v>18.654390335083008</v>
      </c>
      <c r="C11728" t="str">
        <f>LEFT(A11728, FIND("/", A11728)-1)</f>
        <v>happy</v>
      </c>
      <c r="D11728" t="str">
        <f t="shared" si="183"/>
        <v>adult</v>
      </c>
    </row>
    <row r="11729" spans="1:4" x14ac:dyDescent="0.2">
      <c r="A11729" s="1" t="s">
        <v>14600</v>
      </c>
      <c r="B11729">
        <v>22.966928482055664</v>
      </c>
      <c r="C11729" t="str">
        <f>LEFT(A11729, FIND("/", A11729)-1)</f>
        <v>happy</v>
      </c>
      <c r="D11729" t="str">
        <f t="shared" si="183"/>
        <v>adult</v>
      </c>
    </row>
    <row r="11730" spans="1:4" x14ac:dyDescent="0.2">
      <c r="A11730" s="1" t="s">
        <v>14601</v>
      </c>
      <c r="B11730">
        <v>70.701705932617188</v>
      </c>
      <c r="C11730" t="str">
        <f>LEFT(A11730, FIND("/", A11730)-1)</f>
        <v>happy</v>
      </c>
      <c r="D11730" t="str">
        <f t="shared" si="183"/>
        <v>adult</v>
      </c>
    </row>
    <row r="11731" spans="1:4" x14ac:dyDescent="0.2">
      <c r="A11731" s="1" t="s">
        <v>14602</v>
      </c>
      <c r="B11731">
        <v>21.782442092895508</v>
      </c>
      <c r="C11731" t="str">
        <f>LEFT(A11731, FIND("/", A11731)-1)</f>
        <v>happy</v>
      </c>
      <c r="D11731" t="str">
        <f t="shared" si="183"/>
        <v>adult</v>
      </c>
    </row>
    <row r="11732" spans="1:4" x14ac:dyDescent="0.2">
      <c r="A11732" s="1" t="s">
        <v>14603</v>
      </c>
      <c r="B11732">
        <v>17.512176513671875</v>
      </c>
      <c r="C11732" t="str">
        <f>LEFT(A11732, FIND("/", A11732)-1)</f>
        <v>happy</v>
      </c>
      <c r="D11732" t="str">
        <f t="shared" si="183"/>
        <v>adult</v>
      </c>
    </row>
    <row r="11733" spans="1:4" x14ac:dyDescent="0.2">
      <c r="A11733" s="1" t="s">
        <v>14604</v>
      </c>
      <c r="B11733">
        <v>13.923521041870117</v>
      </c>
      <c r="C11733" t="str">
        <f>LEFT(A11733, FIND("/", A11733)-1)</f>
        <v>happy</v>
      </c>
      <c r="D11733" t="str">
        <f t="shared" si="183"/>
        <v>teenager</v>
      </c>
    </row>
    <row r="11734" spans="1:4" x14ac:dyDescent="0.2">
      <c r="A11734" s="1" t="s">
        <v>14605</v>
      </c>
      <c r="B11734">
        <v>29.441747665405273</v>
      </c>
      <c r="C11734" t="str">
        <f>LEFT(A11734, FIND("/", A11734)-1)</f>
        <v>happy</v>
      </c>
      <c r="D11734" t="str">
        <f t="shared" si="183"/>
        <v>adult</v>
      </c>
    </row>
    <row r="11735" spans="1:4" x14ac:dyDescent="0.2">
      <c r="A11735" s="1" t="s">
        <v>14606</v>
      </c>
      <c r="B11735">
        <v>16.323610305786133</v>
      </c>
      <c r="C11735" t="str">
        <f>LEFT(A11735, FIND("/", A11735)-1)</f>
        <v>happy</v>
      </c>
      <c r="D11735" t="str">
        <f t="shared" si="183"/>
        <v>teenager</v>
      </c>
    </row>
    <row r="11736" spans="1:4" x14ac:dyDescent="0.2">
      <c r="A11736" s="1" t="s">
        <v>14607</v>
      </c>
      <c r="B11736">
        <v>23.145502090454102</v>
      </c>
      <c r="C11736" t="str">
        <f>LEFT(A11736, FIND("/", A11736)-1)</f>
        <v>happy</v>
      </c>
      <c r="D11736" t="str">
        <f t="shared" si="183"/>
        <v>adult</v>
      </c>
    </row>
    <row r="11737" spans="1:4" x14ac:dyDescent="0.2">
      <c r="A11737" s="1" t="s">
        <v>14608</v>
      </c>
      <c r="B11737">
        <v>44.094394683837891</v>
      </c>
      <c r="C11737" t="str">
        <f>LEFT(A11737, FIND("/", A11737)-1)</f>
        <v>happy</v>
      </c>
      <c r="D11737" t="str">
        <f t="shared" si="183"/>
        <v>adult</v>
      </c>
    </row>
    <row r="11738" spans="1:4" x14ac:dyDescent="0.2">
      <c r="A11738" s="1" t="s">
        <v>14609</v>
      </c>
      <c r="B11738">
        <v>13.400519371032715</v>
      </c>
      <c r="C11738" t="str">
        <f>LEFT(A11738, FIND("/", A11738)-1)</f>
        <v>happy</v>
      </c>
      <c r="D11738" t="str">
        <f t="shared" si="183"/>
        <v>teenager</v>
      </c>
    </row>
    <row r="11739" spans="1:4" x14ac:dyDescent="0.2">
      <c r="A11739" s="1" t="s">
        <v>14610</v>
      </c>
      <c r="B11739">
        <v>12.465147972106934</v>
      </c>
      <c r="C11739" t="str">
        <f>LEFT(A11739, FIND("/", A11739)-1)</f>
        <v>happy</v>
      </c>
      <c r="D11739" t="str">
        <f t="shared" si="183"/>
        <v>teenager</v>
      </c>
    </row>
    <row r="11740" spans="1:4" x14ac:dyDescent="0.2">
      <c r="A11740" s="1" t="s">
        <v>14611</v>
      </c>
      <c r="B11740">
        <v>38.163928985595703</v>
      </c>
      <c r="C11740" t="str">
        <f>LEFT(A11740, FIND("/", A11740)-1)</f>
        <v>happy</v>
      </c>
      <c r="D11740" t="str">
        <f t="shared" si="183"/>
        <v>adult</v>
      </c>
    </row>
    <row r="11741" spans="1:4" x14ac:dyDescent="0.2">
      <c r="A11741" s="1" t="s">
        <v>14612</v>
      </c>
      <c r="B11741">
        <v>46.786281585693359</v>
      </c>
      <c r="C11741" t="str">
        <f>LEFT(A11741, FIND("/", A11741)-1)</f>
        <v>happy</v>
      </c>
      <c r="D11741" t="str">
        <f t="shared" si="183"/>
        <v>adult</v>
      </c>
    </row>
    <row r="11742" spans="1:4" x14ac:dyDescent="0.2">
      <c r="A11742" s="1" t="s">
        <v>14613</v>
      </c>
      <c r="B11742">
        <v>29.093334197998047</v>
      </c>
      <c r="C11742" t="str">
        <f>LEFT(A11742, FIND("/", A11742)-1)</f>
        <v>happy</v>
      </c>
      <c r="D11742" t="str">
        <f t="shared" si="183"/>
        <v>adult</v>
      </c>
    </row>
    <row r="11743" spans="1:4" x14ac:dyDescent="0.2">
      <c r="A11743" s="1" t="s">
        <v>14614</v>
      </c>
      <c r="B11743">
        <v>22.429756164550781</v>
      </c>
      <c r="C11743" t="str">
        <f>LEFT(A11743, FIND("/", A11743)-1)</f>
        <v>happy</v>
      </c>
      <c r="D11743" t="str">
        <f t="shared" si="183"/>
        <v>adult</v>
      </c>
    </row>
    <row r="11744" spans="1:4" x14ac:dyDescent="0.2">
      <c r="A11744" s="1" t="s">
        <v>14615</v>
      </c>
      <c r="B11744">
        <v>34.728977203369141</v>
      </c>
      <c r="C11744" t="str">
        <f>LEFT(A11744, FIND("/", A11744)-1)</f>
        <v>happy</v>
      </c>
      <c r="D11744" t="str">
        <f t="shared" si="183"/>
        <v>adult</v>
      </c>
    </row>
    <row r="11745" spans="1:4" x14ac:dyDescent="0.2">
      <c r="A11745" s="1" t="s">
        <v>14616</v>
      </c>
      <c r="B11745">
        <v>17.174928665161133</v>
      </c>
      <c r="C11745" t="str">
        <f>LEFT(A11745, FIND("/", A11745)-1)</f>
        <v>happy</v>
      </c>
      <c r="D11745" t="str">
        <f t="shared" si="183"/>
        <v>adult</v>
      </c>
    </row>
    <row r="11746" spans="1:4" x14ac:dyDescent="0.2">
      <c r="A11746" s="1" t="s">
        <v>14617</v>
      </c>
      <c r="B11746">
        <v>25.671541213989258</v>
      </c>
      <c r="C11746" t="str">
        <f>LEFT(A11746, FIND("/", A11746)-1)</f>
        <v>happy</v>
      </c>
      <c r="D11746" t="str">
        <f t="shared" si="183"/>
        <v>adult</v>
      </c>
    </row>
    <row r="11747" spans="1:4" x14ac:dyDescent="0.2">
      <c r="A11747" s="1" t="s">
        <v>14618</v>
      </c>
      <c r="B11747">
        <v>47.467941284179688</v>
      </c>
      <c r="C11747" t="str">
        <f>LEFT(A11747, FIND("/", A11747)-1)</f>
        <v>happy</v>
      </c>
      <c r="D11747" t="str">
        <f t="shared" si="183"/>
        <v>adult</v>
      </c>
    </row>
    <row r="11748" spans="1:4" x14ac:dyDescent="0.2">
      <c r="A11748" s="1" t="s">
        <v>14619</v>
      </c>
      <c r="B11748">
        <v>39.321418762207031</v>
      </c>
      <c r="C11748" t="str">
        <f>LEFT(A11748, FIND("/", A11748)-1)</f>
        <v>happy</v>
      </c>
      <c r="D11748" t="str">
        <f t="shared" si="183"/>
        <v>adult</v>
      </c>
    </row>
    <row r="11749" spans="1:4" x14ac:dyDescent="0.2">
      <c r="A11749" s="1" t="s">
        <v>14620</v>
      </c>
      <c r="B11749">
        <v>41.064361572265625</v>
      </c>
      <c r="C11749" t="str">
        <f>LEFT(A11749, FIND("/", A11749)-1)</f>
        <v>happy</v>
      </c>
      <c r="D11749" t="str">
        <f t="shared" si="183"/>
        <v>adult</v>
      </c>
    </row>
    <row r="11750" spans="1:4" x14ac:dyDescent="0.2">
      <c r="A11750" s="1" t="s">
        <v>14621</v>
      </c>
      <c r="B11750">
        <v>43.190650939941406</v>
      </c>
      <c r="C11750" t="str">
        <f>LEFT(A11750, FIND("/", A11750)-1)</f>
        <v>happy</v>
      </c>
      <c r="D11750" t="str">
        <f t="shared" si="183"/>
        <v>adult</v>
      </c>
    </row>
    <row r="11751" spans="1:4" x14ac:dyDescent="0.2">
      <c r="A11751" s="1" t="s">
        <v>14622</v>
      </c>
      <c r="B11751">
        <v>25.134578704833984</v>
      </c>
      <c r="C11751" t="str">
        <f>LEFT(A11751, FIND("/", A11751)-1)</f>
        <v>happy</v>
      </c>
      <c r="D11751" t="str">
        <f t="shared" si="183"/>
        <v>adult</v>
      </c>
    </row>
    <row r="11752" spans="1:4" x14ac:dyDescent="0.2">
      <c r="A11752" s="1" t="s">
        <v>14623</v>
      </c>
      <c r="B11752">
        <v>26.457027435302734</v>
      </c>
      <c r="C11752" t="str">
        <f>LEFT(A11752, FIND("/", A11752)-1)</f>
        <v>happy</v>
      </c>
      <c r="D11752" t="str">
        <f t="shared" si="183"/>
        <v>adult</v>
      </c>
    </row>
    <row r="11753" spans="1:4" x14ac:dyDescent="0.2">
      <c r="A11753" s="1" t="s">
        <v>14624</v>
      </c>
      <c r="B11753">
        <v>12.655906677246094</v>
      </c>
      <c r="C11753" t="str">
        <f>LEFT(A11753, FIND("/", A11753)-1)</f>
        <v>happy</v>
      </c>
      <c r="D11753" t="str">
        <f t="shared" si="183"/>
        <v>teenager</v>
      </c>
    </row>
    <row r="11754" spans="1:4" x14ac:dyDescent="0.2">
      <c r="A11754" s="1" t="s">
        <v>14625</v>
      </c>
      <c r="B11754">
        <v>24.96856689453125</v>
      </c>
      <c r="C11754" t="str">
        <f>LEFT(A11754, FIND("/", A11754)-1)</f>
        <v>happy</v>
      </c>
      <c r="D11754" t="str">
        <f t="shared" si="183"/>
        <v>adult</v>
      </c>
    </row>
    <row r="11755" spans="1:4" x14ac:dyDescent="0.2">
      <c r="A11755" s="1" t="s">
        <v>14626</v>
      </c>
      <c r="B11755">
        <v>34.296451568603516</v>
      </c>
      <c r="C11755" t="str">
        <f>LEFT(A11755, FIND("/", A11755)-1)</f>
        <v>happy</v>
      </c>
      <c r="D11755" t="str">
        <f t="shared" si="183"/>
        <v>adult</v>
      </c>
    </row>
    <row r="11756" spans="1:4" x14ac:dyDescent="0.2">
      <c r="A11756" s="1" t="s">
        <v>14627</v>
      </c>
      <c r="B11756">
        <v>40.979354858398438</v>
      </c>
      <c r="C11756" t="str">
        <f>LEFT(A11756, FIND("/", A11756)-1)</f>
        <v>happy</v>
      </c>
      <c r="D11756" t="str">
        <f t="shared" si="183"/>
        <v>adult</v>
      </c>
    </row>
    <row r="11757" spans="1:4" x14ac:dyDescent="0.2">
      <c r="A11757" s="1" t="s">
        <v>14628</v>
      </c>
      <c r="B11757">
        <v>21.446807861328125</v>
      </c>
      <c r="C11757" t="str">
        <f>LEFT(A11757, FIND("/", A11757)-1)</f>
        <v>happy</v>
      </c>
      <c r="D11757" t="str">
        <f t="shared" si="183"/>
        <v>adult</v>
      </c>
    </row>
    <row r="11758" spans="1:4" x14ac:dyDescent="0.2">
      <c r="A11758" s="1" t="s">
        <v>14629</v>
      </c>
      <c r="B11758">
        <v>26.18365478515625</v>
      </c>
      <c r="C11758" t="str">
        <f>LEFT(A11758, FIND("/", A11758)-1)</f>
        <v>happy</v>
      </c>
      <c r="D11758" t="str">
        <f t="shared" si="183"/>
        <v>adult</v>
      </c>
    </row>
    <row r="11759" spans="1:4" x14ac:dyDescent="0.2">
      <c r="A11759" s="1" t="s">
        <v>14630</v>
      </c>
      <c r="B11759">
        <v>26.158805847167969</v>
      </c>
      <c r="C11759" t="str">
        <f>LEFT(A11759, FIND("/", A11759)-1)</f>
        <v>happy</v>
      </c>
      <c r="D11759" t="str">
        <f t="shared" si="183"/>
        <v>adult</v>
      </c>
    </row>
    <row r="11760" spans="1:4" x14ac:dyDescent="0.2">
      <c r="A11760" s="1" t="s">
        <v>14631</v>
      </c>
      <c r="B11760">
        <v>23.543376922607422</v>
      </c>
      <c r="C11760" t="str">
        <f>LEFT(A11760, FIND("/", A11760)-1)</f>
        <v>happy</v>
      </c>
      <c r="D11760" t="str">
        <f t="shared" si="183"/>
        <v>adult</v>
      </c>
    </row>
    <row r="11761" spans="1:4" x14ac:dyDescent="0.2">
      <c r="A11761" s="1" t="s">
        <v>14632</v>
      </c>
      <c r="B11761">
        <v>39.589714050292969</v>
      </c>
      <c r="C11761" t="str">
        <f>LEFT(A11761, FIND("/", A11761)-1)</f>
        <v>happy</v>
      </c>
      <c r="D11761" t="str">
        <f t="shared" si="183"/>
        <v>adult</v>
      </c>
    </row>
    <row r="11762" spans="1:4" x14ac:dyDescent="0.2">
      <c r="A11762" s="1" t="s">
        <v>14633</v>
      </c>
      <c r="B11762">
        <v>57.668991088867188</v>
      </c>
      <c r="C11762" t="str">
        <f>LEFT(A11762, FIND("/", A11762)-1)</f>
        <v>happy</v>
      </c>
      <c r="D11762" t="str">
        <f t="shared" si="183"/>
        <v>adult</v>
      </c>
    </row>
    <row r="11763" spans="1:4" x14ac:dyDescent="0.2">
      <c r="A11763" s="1" t="s">
        <v>14634</v>
      </c>
      <c r="B11763">
        <v>35.343421936035156</v>
      </c>
      <c r="C11763" t="str">
        <f>LEFT(A11763, FIND("/", A11763)-1)</f>
        <v>happy</v>
      </c>
      <c r="D11763" t="str">
        <f t="shared" si="183"/>
        <v>adult</v>
      </c>
    </row>
    <row r="11764" spans="1:4" x14ac:dyDescent="0.2">
      <c r="A11764" s="1" t="s">
        <v>14635</v>
      </c>
      <c r="B11764">
        <v>30.579437255859375</v>
      </c>
      <c r="C11764" t="str">
        <f>LEFT(A11764, FIND("/", A11764)-1)</f>
        <v>happy</v>
      </c>
      <c r="D11764" t="str">
        <f t="shared" si="183"/>
        <v>adult</v>
      </c>
    </row>
    <row r="11765" spans="1:4" x14ac:dyDescent="0.2">
      <c r="A11765" s="1" t="s">
        <v>14636</v>
      </c>
      <c r="B11765">
        <v>20.127658843994141</v>
      </c>
      <c r="C11765" t="str">
        <f>LEFT(A11765, FIND("/", A11765)-1)</f>
        <v>happy</v>
      </c>
      <c r="D11765" t="str">
        <f t="shared" si="183"/>
        <v>adult</v>
      </c>
    </row>
    <row r="11766" spans="1:4" x14ac:dyDescent="0.2">
      <c r="A11766" s="1" t="s">
        <v>14637</v>
      </c>
      <c r="B11766">
        <v>37.125114440917969</v>
      </c>
      <c r="C11766" t="str">
        <f>LEFT(A11766, FIND("/", A11766)-1)</f>
        <v>happy</v>
      </c>
      <c r="D11766" t="str">
        <f t="shared" si="183"/>
        <v>adult</v>
      </c>
    </row>
    <row r="11767" spans="1:4" x14ac:dyDescent="0.2">
      <c r="A11767" s="1" t="s">
        <v>14638</v>
      </c>
      <c r="B11767">
        <v>24.067808151245117</v>
      </c>
      <c r="C11767" t="str">
        <f>LEFT(A11767, FIND("/", A11767)-1)</f>
        <v>happy</v>
      </c>
      <c r="D11767" t="str">
        <f t="shared" si="183"/>
        <v>adult</v>
      </c>
    </row>
    <row r="11768" spans="1:4" x14ac:dyDescent="0.2">
      <c r="A11768" s="1" t="s">
        <v>14639</v>
      </c>
      <c r="B11768">
        <v>27.208703994750977</v>
      </c>
      <c r="C11768" t="str">
        <f>LEFT(A11768, FIND("/", A11768)-1)</f>
        <v>happy</v>
      </c>
      <c r="D11768" t="str">
        <f t="shared" si="183"/>
        <v>adult</v>
      </c>
    </row>
    <row r="11769" spans="1:4" x14ac:dyDescent="0.2">
      <c r="A11769" s="1" t="s">
        <v>14640</v>
      </c>
      <c r="B11769">
        <v>29.564519882202148</v>
      </c>
      <c r="C11769" t="str">
        <f>LEFT(A11769, FIND("/", A11769)-1)</f>
        <v>happy</v>
      </c>
      <c r="D11769" t="str">
        <f t="shared" si="183"/>
        <v>adult</v>
      </c>
    </row>
    <row r="11770" spans="1:4" x14ac:dyDescent="0.2">
      <c r="A11770" s="1" t="s">
        <v>14641</v>
      </c>
      <c r="B11770">
        <v>35.222248077392578</v>
      </c>
      <c r="C11770" t="str">
        <f>LEFT(A11770, FIND("/", A11770)-1)</f>
        <v>happy</v>
      </c>
      <c r="D11770" t="str">
        <f t="shared" si="183"/>
        <v>adult</v>
      </c>
    </row>
    <row r="11771" spans="1:4" x14ac:dyDescent="0.2">
      <c r="A11771" s="1" t="s">
        <v>14642</v>
      </c>
      <c r="B11771">
        <v>70.410614013671875</v>
      </c>
      <c r="C11771" t="str">
        <f>LEFT(A11771, FIND("/", A11771)-1)</f>
        <v>happy</v>
      </c>
      <c r="D11771" t="str">
        <f t="shared" si="183"/>
        <v>adult</v>
      </c>
    </row>
    <row r="11772" spans="1:4" x14ac:dyDescent="0.2">
      <c r="A11772" s="1" t="s">
        <v>14643</v>
      </c>
      <c r="B11772">
        <v>16.917366027832031</v>
      </c>
      <c r="C11772" t="str">
        <f>LEFT(A11772, FIND("/", A11772)-1)</f>
        <v>happy</v>
      </c>
      <c r="D11772" t="str">
        <f t="shared" si="183"/>
        <v>teenager</v>
      </c>
    </row>
    <row r="11773" spans="1:4" x14ac:dyDescent="0.2">
      <c r="A11773" s="1" t="s">
        <v>14644</v>
      </c>
      <c r="B11773">
        <v>30.566705703735352</v>
      </c>
      <c r="C11773" t="str">
        <f>LEFT(A11773, FIND("/", A11773)-1)</f>
        <v>happy</v>
      </c>
      <c r="D11773" t="str">
        <f t="shared" si="183"/>
        <v>adult</v>
      </c>
    </row>
    <row r="11774" spans="1:4" x14ac:dyDescent="0.2">
      <c r="A11774" s="1" t="s">
        <v>14645</v>
      </c>
      <c r="B11774">
        <v>53.988067626953125</v>
      </c>
      <c r="C11774" t="str">
        <f>LEFT(A11774, FIND("/", A11774)-1)</f>
        <v>happy</v>
      </c>
      <c r="D11774" t="str">
        <f t="shared" si="183"/>
        <v>adult</v>
      </c>
    </row>
    <row r="11775" spans="1:4" x14ac:dyDescent="0.2">
      <c r="A11775" s="1" t="s">
        <v>14646</v>
      </c>
      <c r="B11775">
        <v>23.538042068481445</v>
      </c>
      <c r="C11775" t="str">
        <f>LEFT(A11775, FIND("/", A11775)-1)</f>
        <v>happy</v>
      </c>
      <c r="D11775" t="str">
        <f t="shared" si="183"/>
        <v>adult</v>
      </c>
    </row>
    <row r="11776" spans="1:4" x14ac:dyDescent="0.2">
      <c r="A11776" s="1" t="s">
        <v>14647</v>
      </c>
      <c r="B11776">
        <v>28.846895217895508</v>
      </c>
      <c r="C11776" t="str">
        <f>LEFT(A11776, FIND("/", A11776)-1)</f>
        <v>happy</v>
      </c>
      <c r="D11776" t="str">
        <f t="shared" si="183"/>
        <v>adult</v>
      </c>
    </row>
    <row r="11777" spans="1:4" x14ac:dyDescent="0.2">
      <c r="A11777" s="1" t="s">
        <v>14648</v>
      </c>
      <c r="B11777">
        <v>16.771158218383789</v>
      </c>
      <c r="C11777" t="str">
        <f>LEFT(A11777, FIND("/", A11777)-1)</f>
        <v>happy</v>
      </c>
      <c r="D11777" t="str">
        <f t="shared" si="183"/>
        <v>teenager</v>
      </c>
    </row>
    <row r="11778" spans="1:4" x14ac:dyDescent="0.2">
      <c r="A11778" s="1" t="s">
        <v>14649</v>
      </c>
      <c r="B11778">
        <v>26.45271110534668</v>
      </c>
      <c r="C11778" t="str">
        <f>LEFT(A11778, FIND("/", A11778)-1)</f>
        <v>happy</v>
      </c>
      <c r="D11778" t="str">
        <f t="shared" ref="D11778:D11841" si="184">IF(B11778&lt;=3,"toddler",IF(B11778&lt;=8,"younger child",IF(B11778&lt;=12,"older child",IF(B11778&lt;=17,"teenager","adult"))))</f>
        <v>adult</v>
      </c>
    </row>
    <row r="11779" spans="1:4" x14ac:dyDescent="0.2">
      <c r="A11779" s="1" t="s">
        <v>14650</v>
      </c>
      <c r="B11779">
        <v>46.329502105712891</v>
      </c>
      <c r="C11779" t="str">
        <f>LEFT(A11779, FIND("/", A11779)-1)</f>
        <v>happy</v>
      </c>
      <c r="D11779" t="str">
        <f t="shared" si="184"/>
        <v>adult</v>
      </c>
    </row>
    <row r="11780" spans="1:4" x14ac:dyDescent="0.2">
      <c r="A11780" s="1" t="s">
        <v>14651</v>
      </c>
      <c r="B11780">
        <v>26.460187911987305</v>
      </c>
      <c r="C11780" t="str">
        <f>LEFT(A11780, FIND("/", A11780)-1)</f>
        <v>happy</v>
      </c>
      <c r="D11780" t="str">
        <f t="shared" si="184"/>
        <v>adult</v>
      </c>
    </row>
    <row r="11781" spans="1:4" x14ac:dyDescent="0.2">
      <c r="A11781" s="1" t="s">
        <v>14652</v>
      </c>
      <c r="B11781">
        <v>17.955648422241211</v>
      </c>
      <c r="C11781" t="str">
        <f>LEFT(A11781, FIND("/", A11781)-1)</f>
        <v>happy</v>
      </c>
      <c r="D11781" t="str">
        <f t="shared" si="184"/>
        <v>adult</v>
      </c>
    </row>
    <row r="11782" spans="1:4" x14ac:dyDescent="0.2">
      <c r="A11782" s="1" t="s">
        <v>14653</v>
      </c>
      <c r="B11782">
        <v>15.153547286987305</v>
      </c>
      <c r="C11782" t="str">
        <f>LEFT(A11782, FIND("/", A11782)-1)</f>
        <v>happy</v>
      </c>
      <c r="D11782" t="str">
        <f t="shared" si="184"/>
        <v>teenager</v>
      </c>
    </row>
    <row r="11783" spans="1:4" x14ac:dyDescent="0.2">
      <c r="A11783" s="1" t="s">
        <v>14654</v>
      </c>
      <c r="B11783">
        <v>47.888057708740234</v>
      </c>
      <c r="C11783" t="str">
        <f>LEFT(A11783, FIND("/", A11783)-1)</f>
        <v>happy</v>
      </c>
      <c r="D11783" t="str">
        <f t="shared" si="184"/>
        <v>adult</v>
      </c>
    </row>
    <row r="11784" spans="1:4" x14ac:dyDescent="0.2">
      <c r="A11784" s="1" t="s">
        <v>14655</v>
      </c>
      <c r="B11784">
        <v>28.498954772949219</v>
      </c>
      <c r="C11784" t="str">
        <f>LEFT(A11784, FIND("/", A11784)-1)</f>
        <v>happy</v>
      </c>
      <c r="D11784" t="str">
        <f t="shared" si="184"/>
        <v>adult</v>
      </c>
    </row>
    <row r="11785" spans="1:4" x14ac:dyDescent="0.2">
      <c r="A11785" s="1" t="s">
        <v>14656</v>
      </c>
      <c r="B11785">
        <v>40.751296997070312</v>
      </c>
      <c r="C11785" t="str">
        <f>LEFT(A11785, FIND("/", A11785)-1)</f>
        <v>happy</v>
      </c>
      <c r="D11785" t="str">
        <f t="shared" si="184"/>
        <v>adult</v>
      </c>
    </row>
    <row r="11786" spans="1:4" x14ac:dyDescent="0.2">
      <c r="A11786" s="1" t="s">
        <v>14657</v>
      </c>
      <c r="B11786">
        <v>68.50726318359375</v>
      </c>
      <c r="C11786" t="str">
        <f>LEFT(A11786, FIND("/", A11786)-1)</f>
        <v>happy</v>
      </c>
      <c r="D11786" t="str">
        <f t="shared" si="184"/>
        <v>adult</v>
      </c>
    </row>
    <row r="11787" spans="1:4" x14ac:dyDescent="0.2">
      <c r="A11787" s="1" t="s">
        <v>14658</v>
      </c>
      <c r="B11787">
        <v>28.082834243774414</v>
      </c>
      <c r="C11787" t="str">
        <f>LEFT(A11787, FIND("/", A11787)-1)</f>
        <v>happy</v>
      </c>
      <c r="D11787" t="str">
        <f t="shared" si="184"/>
        <v>adult</v>
      </c>
    </row>
    <row r="11788" spans="1:4" x14ac:dyDescent="0.2">
      <c r="A11788" s="1" t="s">
        <v>14659</v>
      </c>
      <c r="B11788">
        <v>15.053821563720703</v>
      </c>
      <c r="C11788" t="str">
        <f>LEFT(A11788, FIND("/", A11788)-1)</f>
        <v>happy</v>
      </c>
      <c r="D11788" t="str">
        <f t="shared" si="184"/>
        <v>teenager</v>
      </c>
    </row>
    <row r="11789" spans="1:4" x14ac:dyDescent="0.2">
      <c r="A11789" s="1" t="s">
        <v>14660</v>
      </c>
      <c r="B11789">
        <v>41.555702209472656</v>
      </c>
      <c r="C11789" t="str">
        <f>LEFT(A11789, FIND("/", A11789)-1)</f>
        <v>happy</v>
      </c>
      <c r="D11789" t="str">
        <f t="shared" si="184"/>
        <v>adult</v>
      </c>
    </row>
    <row r="11790" spans="1:4" x14ac:dyDescent="0.2">
      <c r="A11790" s="1" t="s">
        <v>14661</v>
      </c>
      <c r="B11790">
        <v>24.629920959472656</v>
      </c>
      <c r="C11790" t="str">
        <f>LEFT(A11790, FIND("/", A11790)-1)</f>
        <v>happy</v>
      </c>
      <c r="D11790" t="str">
        <f t="shared" si="184"/>
        <v>adult</v>
      </c>
    </row>
    <row r="11791" spans="1:4" x14ac:dyDescent="0.2">
      <c r="A11791" s="1" t="s">
        <v>14662</v>
      </c>
      <c r="B11791">
        <v>14.135785102844238</v>
      </c>
      <c r="C11791" t="str">
        <f>LEFT(A11791, FIND("/", A11791)-1)</f>
        <v>happy</v>
      </c>
      <c r="D11791" t="str">
        <f t="shared" si="184"/>
        <v>teenager</v>
      </c>
    </row>
    <row r="11792" spans="1:4" x14ac:dyDescent="0.2">
      <c r="A11792" s="1" t="s">
        <v>14663</v>
      </c>
      <c r="B11792">
        <v>18.254114151000977</v>
      </c>
      <c r="C11792" t="str">
        <f>LEFT(A11792, FIND("/", A11792)-1)</f>
        <v>happy</v>
      </c>
      <c r="D11792" t="str">
        <f t="shared" si="184"/>
        <v>adult</v>
      </c>
    </row>
    <row r="11793" spans="1:4" x14ac:dyDescent="0.2">
      <c r="A11793" s="1" t="s">
        <v>14664</v>
      </c>
      <c r="B11793">
        <v>36.549278259277344</v>
      </c>
      <c r="C11793" t="str">
        <f>LEFT(A11793, FIND("/", A11793)-1)</f>
        <v>happy</v>
      </c>
      <c r="D11793" t="str">
        <f t="shared" si="184"/>
        <v>adult</v>
      </c>
    </row>
    <row r="11794" spans="1:4" x14ac:dyDescent="0.2">
      <c r="A11794" s="1" t="s">
        <v>14665</v>
      </c>
      <c r="B11794">
        <v>32.184432983398438</v>
      </c>
      <c r="C11794" t="str">
        <f>LEFT(A11794, FIND("/", A11794)-1)</f>
        <v>happy</v>
      </c>
      <c r="D11794" t="str">
        <f t="shared" si="184"/>
        <v>adult</v>
      </c>
    </row>
    <row r="11795" spans="1:4" x14ac:dyDescent="0.2">
      <c r="A11795" s="1" t="s">
        <v>14666</v>
      </c>
      <c r="B11795">
        <v>29.396144866943359</v>
      </c>
      <c r="C11795" t="str">
        <f>LEFT(A11795, FIND("/", A11795)-1)</f>
        <v>happy</v>
      </c>
      <c r="D11795" t="str">
        <f t="shared" si="184"/>
        <v>adult</v>
      </c>
    </row>
    <row r="11796" spans="1:4" x14ac:dyDescent="0.2">
      <c r="A11796" s="1" t="s">
        <v>14667</v>
      </c>
      <c r="B11796">
        <v>59.692764282226562</v>
      </c>
      <c r="C11796" t="str">
        <f>LEFT(A11796, FIND("/", A11796)-1)</f>
        <v>happy</v>
      </c>
      <c r="D11796" t="str">
        <f t="shared" si="184"/>
        <v>adult</v>
      </c>
    </row>
    <row r="11797" spans="1:4" x14ac:dyDescent="0.2">
      <c r="A11797" s="1" t="s">
        <v>14668</v>
      </c>
      <c r="B11797">
        <v>38.009426116943359</v>
      </c>
      <c r="C11797" t="str">
        <f>LEFT(A11797, FIND("/", A11797)-1)</f>
        <v>happy</v>
      </c>
      <c r="D11797" t="str">
        <f t="shared" si="184"/>
        <v>adult</v>
      </c>
    </row>
    <row r="11798" spans="1:4" x14ac:dyDescent="0.2">
      <c r="A11798" s="1" t="s">
        <v>14669</v>
      </c>
      <c r="B11798">
        <v>28.83538818359375</v>
      </c>
      <c r="C11798" t="str">
        <f>LEFT(A11798, FIND("/", A11798)-1)</f>
        <v>happy</v>
      </c>
      <c r="D11798" t="str">
        <f t="shared" si="184"/>
        <v>adult</v>
      </c>
    </row>
    <row r="11799" spans="1:4" x14ac:dyDescent="0.2">
      <c r="A11799" s="1" t="s">
        <v>14670</v>
      </c>
      <c r="B11799">
        <v>15.882979393005371</v>
      </c>
      <c r="C11799" t="str">
        <f>LEFT(A11799, FIND("/", A11799)-1)</f>
        <v>happy</v>
      </c>
      <c r="D11799" t="str">
        <f t="shared" si="184"/>
        <v>teenager</v>
      </c>
    </row>
    <row r="11800" spans="1:4" x14ac:dyDescent="0.2">
      <c r="A11800" s="1" t="s">
        <v>14671</v>
      </c>
      <c r="B11800">
        <v>66.808441162109375</v>
      </c>
      <c r="C11800" t="str">
        <f>LEFT(A11800, FIND("/", A11800)-1)</f>
        <v>happy</v>
      </c>
      <c r="D11800" t="str">
        <f t="shared" si="184"/>
        <v>adult</v>
      </c>
    </row>
    <row r="11801" spans="1:4" x14ac:dyDescent="0.2">
      <c r="A11801" s="1" t="s">
        <v>14672</v>
      </c>
      <c r="B11801">
        <v>45.812660217285156</v>
      </c>
      <c r="C11801" t="str">
        <f>LEFT(A11801, FIND("/", A11801)-1)</f>
        <v>happy</v>
      </c>
      <c r="D11801" t="str">
        <f t="shared" si="184"/>
        <v>adult</v>
      </c>
    </row>
    <row r="11802" spans="1:4" x14ac:dyDescent="0.2">
      <c r="A11802" s="1" t="s">
        <v>14673</v>
      </c>
      <c r="B11802">
        <v>5.5659751892089844</v>
      </c>
      <c r="C11802" t="str">
        <f>LEFT(A11802, FIND("/", A11802)-1)</f>
        <v>happy</v>
      </c>
      <c r="D11802" t="str">
        <f t="shared" si="184"/>
        <v>younger child</v>
      </c>
    </row>
    <row r="11803" spans="1:4" x14ac:dyDescent="0.2">
      <c r="A11803" s="1" t="s">
        <v>14674</v>
      </c>
      <c r="B11803">
        <v>16.412946701049805</v>
      </c>
      <c r="C11803" t="str">
        <f>LEFT(A11803, FIND("/", A11803)-1)</f>
        <v>happy</v>
      </c>
      <c r="D11803" t="str">
        <f t="shared" si="184"/>
        <v>teenager</v>
      </c>
    </row>
    <row r="11804" spans="1:4" x14ac:dyDescent="0.2">
      <c r="A11804" s="1" t="s">
        <v>14675</v>
      </c>
      <c r="B11804">
        <v>35.633392333984375</v>
      </c>
      <c r="C11804" t="str">
        <f>LEFT(A11804, FIND("/", A11804)-1)</f>
        <v>happy</v>
      </c>
      <c r="D11804" t="str">
        <f t="shared" si="184"/>
        <v>adult</v>
      </c>
    </row>
    <row r="11805" spans="1:4" x14ac:dyDescent="0.2">
      <c r="A11805" s="1" t="s">
        <v>14676</v>
      </c>
      <c r="B11805">
        <v>41.334617614746094</v>
      </c>
      <c r="C11805" t="str">
        <f>LEFT(A11805, FIND("/", A11805)-1)</f>
        <v>happy</v>
      </c>
      <c r="D11805" t="str">
        <f t="shared" si="184"/>
        <v>adult</v>
      </c>
    </row>
    <row r="11806" spans="1:4" x14ac:dyDescent="0.2">
      <c r="A11806" s="1" t="s">
        <v>14677</v>
      </c>
      <c r="B11806">
        <v>59.028907775878906</v>
      </c>
      <c r="C11806" t="str">
        <f>LEFT(A11806, FIND("/", A11806)-1)</f>
        <v>happy</v>
      </c>
      <c r="D11806" t="str">
        <f t="shared" si="184"/>
        <v>adult</v>
      </c>
    </row>
    <row r="11807" spans="1:4" x14ac:dyDescent="0.2">
      <c r="A11807" s="1" t="s">
        <v>14678</v>
      </c>
      <c r="B11807">
        <v>22.380619049072266</v>
      </c>
      <c r="C11807" t="str">
        <f>LEFT(A11807, FIND("/", A11807)-1)</f>
        <v>happy</v>
      </c>
      <c r="D11807" t="str">
        <f t="shared" si="184"/>
        <v>adult</v>
      </c>
    </row>
    <row r="11808" spans="1:4" x14ac:dyDescent="0.2">
      <c r="A11808" s="1" t="s">
        <v>14679</v>
      </c>
      <c r="B11808">
        <v>25.254993438720703</v>
      </c>
      <c r="C11808" t="str">
        <f>LEFT(A11808, FIND("/", A11808)-1)</f>
        <v>happy</v>
      </c>
      <c r="D11808" t="str">
        <f t="shared" si="184"/>
        <v>adult</v>
      </c>
    </row>
    <row r="11809" spans="1:4" x14ac:dyDescent="0.2">
      <c r="A11809" s="1" t="s">
        <v>14680</v>
      </c>
      <c r="B11809">
        <v>38.819488525390625</v>
      </c>
      <c r="C11809" t="str">
        <f>LEFT(A11809, FIND("/", A11809)-1)</f>
        <v>happy</v>
      </c>
      <c r="D11809" t="str">
        <f t="shared" si="184"/>
        <v>adult</v>
      </c>
    </row>
    <row r="11810" spans="1:4" x14ac:dyDescent="0.2">
      <c r="A11810" s="1" t="s">
        <v>14681</v>
      </c>
      <c r="B11810">
        <v>40.082359313964844</v>
      </c>
      <c r="C11810" t="str">
        <f>LEFT(A11810, FIND("/", A11810)-1)</f>
        <v>happy</v>
      </c>
      <c r="D11810" t="str">
        <f t="shared" si="184"/>
        <v>adult</v>
      </c>
    </row>
    <row r="11811" spans="1:4" x14ac:dyDescent="0.2">
      <c r="A11811" s="1" t="s">
        <v>14682</v>
      </c>
      <c r="B11811">
        <v>47.387416839599609</v>
      </c>
      <c r="C11811" t="str">
        <f>LEFT(A11811, FIND("/", A11811)-1)</f>
        <v>happy</v>
      </c>
      <c r="D11811" t="str">
        <f t="shared" si="184"/>
        <v>adult</v>
      </c>
    </row>
    <row r="11812" spans="1:4" x14ac:dyDescent="0.2">
      <c r="A11812" s="1" t="s">
        <v>14683</v>
      </c>
      <c r="B11812">
        <v>51.579559326171875</v>
      </c>
      <c r="C11812" t="str">
        <f>LEFT(A11812, FIND("/", A11812)-1)</f>
        <v>happy</v>
      </c>
      <c r="D11812" t="str">
        <f t="shared" si="184"/>
        <v>adult</v>
      </c>
    </row>
    <row r="11813" spans="1:4" x14ac:dyDescent="0.2">
      <c r="A11813" s="1" t="s">
        <v>14684</v>
      </c>
      <c r="B11813">
        <v>59.344779968261719</v>
      </c>
      <c r="C11813" t="str">
        <f>LEFT(A11813, FIND("/", A11813)-1)</f>
        <v>happy</v>
      </c>
      <c r="D11813" t="str">
        <f t="shared" si="184"/>
        <v>adult</v>
      </c>
    </row>
    <row r="11814" spans="1:4" x14ac:dyDescent="0.2">
      <c r="A11814" s="1" t="s">
        <v>14685</v>
      </c>
      <c r="B11814">
        <v>40.791828155517578</v>
      </c>
      <c r="C11814" t="str">
        <f>LEFT(A11814, FIND("/", A11814)-1)</f>
        <v>happy</v>
      </c>
      <c r="D11814" t="str">
        <f t="shared" si="184"/>
        <v>adult</v>
      </c>
    </row>
    <row r="11815" spans="1:4" x14ac:dyDescent="0.2">
      <c r="A11815" s="1" t="s">
        <v>14686</v>
      </c>
      <c r="B11815">
        <v>19.624956130981445</v>
      </c>
      <c r="C11815" t="str">
        <f>LEFT(A11815, FIND("/", A11815)-1)</f>
        <v>happy</v>
      </c>
      <c r="D11815" t="str">
        <f t="shared" si="184"/>
        <v>adult</v>
      </c>
    </row>
    <row r="11816" spans="1:4" x14ac:dyDescent="0.2">
      <c r="A11816" s="1" t="s">
        <v>14687</v>
      </c>
      <c r="B11816">
        <v>34.598320007324219</v>
      </c>
      <c r="C11816" t="str">
        <f>LEFT(A11816, FIND("/", A11816)-1)</f>
        <v>happy</v>
      </c>
      <c r="D11816" t="str">
        <f t="shared" si="184"/>
        <v>adult</v>
      </c>
    </row>
    <row r="11817" spans="1:4" x14ac:dyDescent="0.2">
      <c r="A11817" s="1" t="s">
        <v>14688</v>
      </c>
      <c r="B11817">
        <v>10.126161575317383</v>
      </c>
      <c r="C11817" t="str">
        <f>LEFT(A11817, FIND("/", A11817)-1)</f>
        <v>happy</v>
      </c>
      <c r="D11817" t="str">
        <f t="shared" si="184"/>
        <v>older child</v>
      </c>
    </row>
    <row r="11818" spans="1:4" x14ac:dyDescent="0.2">
      <c r="A11818" s="1" t="s">
        <v>14689</v>
      </c>
      <c r="B11818">
        <v>29.286725997924805</v>
      </c>
      <c r="C11818" t="str">
        <f>LEFT(A11818, FIND("/", A11818)-1)</f>
        <v>happy</v>
      </c>
      <c r="D11818" t="str">
        <f t="shared" si="184"/>
        <v>adult</v>
      </c>
    </row>
    <row r="11819" spans="1:4" x14ac:dyDescent="0.2">
      <c r="A11819" s="1" t="s">
        <v>14690</v>
      </c>
      <c r="B11819">
        <v>15.71621036529541</v>
      </c>
      <c r="C11819" t="str">
        <f>LEFT(A11819, FIND("/", A11819)-1)</f>
        <v>happy</v>
      </c>
      <c r="D11819" t="str">
        <f t="shared" si="184"/>
        <v>teenager</v>
      </c>
    </row>
    <row r="11820" spans="1:4" x14ac:dyDescent="0.2">
      <c r="A11820" s="1" t="s">
        <v>14691</v>
      </c>
      <c r="B11820">
        <v>27.980405807495117</v>
      </c>
      <c r="C11820" t="str">
        <f>LEFT(A11820, FIND("/", A11820)-1)</f>
        <v>happy</v>
      </c>
      <c r="D11820" t="str">
        <f t="shared" si="184"/>
        <v>adult</v>
      </c>
    </row>
    <row r="11821" spans="1:4" x14ac:dyDescent="0.2">
      <c r="A11821" s="1" t="s">
        <v>14692</v>
      </c>
      <c r="B11821">
        <v>59.684371948242188</v>
      </c>
      <c r="C11821" t="str">
        <f>LEFT(A11821, FIND("/", A11821)-1)</f>
        <v>happy</v>
      </c>
      <c r="D11821" t="str">
        <f t="shared" si="184"/>
        <v>adult</v>
      </c>
    </row>
    <row r="11822" spans="1:4" x14ac:dyDescent="0.2">
      <c r="A11822" s="1" t="s">
        <v>14693</v>
      </c>
      <c r="B11822">
        <v>28.412130355834961</v>
      </c>
      <c r="C11822" t="str">
        <f>LEFT(A11822, FIND("/", A11822)-1)</f>
        <v>happy</v>
      </c>
      <c r="D11822" t="str">
        <f t="shared" si="184"/>
        <v>adult</v>
      </c>
    </row>
    <row r="11823" spans="1:4" x14ac:dyDescent="0.2">
      <c r="A11823" s="1" t="s">
        <v>14694</v>
      </c>
      <c r="B11823">
        <v>29.765890121459961</v>
      </c>
      <c r="C11823" t="str">
        <f>LEFT(A11823, FIND("/", A11823)-1)</f>
        <v>happy</v>
      </c>
      <c r="D11823" t="str">
        <f t="shared" si="184"/>
        <v>adult</v>
      </c>
    </row>
    <row r="11824" spans="1:4" x14ac:dyDescent="0.2">
      <c r="A11824" s="1" t="s">
        <v>14695</v>
      </c>
      <c r="B11824">
        <v>36.406280517578125</v>
      </c>
      <c r="C11824" t="str">
        <f>LEFT(A11824, FIND("/", A11824)-1)</f>
        <v>happy</v>
      </c>
      <c r="D11824" t="str">
        <f t="shared" si="184"/>
        <v>adult</v>
      </c>
    </row>
    <row r="11825" spans="1:4" x14ac:dyDescent="0.2">
      <c r="A11825" s="1" t="s">
        <v>14696</v>
      </c>
      <c r="B11825">
        <v>23.361692428588867</v>
      </c>
      <c r="C11825" t="str">
        <f>LEFT(A11825, FIND("/", A11825)-1)</f>
        <v>happy</v>
      </c>
      <c r="D11825" t="str">
        <f t="shared" si="184"/>
        <v>adult</v>
      </c>
    </row>
    <row r="11826" spans="1:4" x14ac:dyDescent="0.2">
      <c r="A11826" s="1" t="s">
        <v>14697</v>
      </c>
      <c r="B11826">
        <v>34.166046142578125</v>
      </c>
      <c r="C11826" t="str">
        <f>LEFT(A11826, FIND("/", A11826)-1)</f>
        <v>happy</v>
      </c>
      <c r="D11826" t="str">
        <f t="shared" si="184"/>
        <v>adult</v>
      </c>
    </row>
    <row r="11827" spans="1:4" x14ac:dyDescent="0.2">
      <c r="A11827" s="1" t="s">
        <v>14698</v>
      </c>
      <c r="B11827">
        <v>37.482254028320312</v>
      </c>
      <c r="C11827" t="str">
        <f>LEFT(A11827, FIND("/", A11827)-1)</f>
        <v>happy</v>
      </c>
      <c r="D11827" t="str">
        <f t="shared" si="184"/>
        <v>adult</v>
      </c>
    </row>
    <row r="11828" spans="1:4" x14ac:dyDescent="0.2">
      <c r="A11828" s="1" t="s">
        <v>14699</v>
      </c>
      <c r="B11828">
        <v>29.262191772460938</v>
      </c>
      <c r="C11828" t="str">
        <f>LEFT(A11828, FIND("/", A11828)-1)</f>
        <v>happy</v>
      </c>
      <c r="D11828" t="str">
        <f t="shared" si="184"/>
        <v>adult</v>
      </c>
    </row>
    <row r="11829" spans="1:4" x14ac:dyDescent="0.2">
      <c r="A11829" s="1" t="s">
        <v>14700</v>
      </c>
      <c r="B11829">
        <v>50.961898803710938</v>
      </c>
      <c r="C11829" t="str">
        <f>LEFT(A11829, FIND("/", A11829)-1)</f>
        <v>happy</v>
      </c>
      <c r="D11829" t="str">
        <f t="shared" si="184"/>
        <v>adult</v>
      </c>
    </row>
    <row r="11830" spans="1:4" x14ac:dyDescent="0.2">
      <c r="A11830" s="1" t="s">
        <v>14701</v>
      </c>
      <c r="B11830">
        <v>45.610816955566406</v>
      </c>
      <c r="C11830" t="str">
        <f>LEFT(A11830, FIND("/", A11830)-1)</f>
        <v>happy</v>
      </c>
      <c r="D11830" t="str">
        <f t="shared" si="184"/>
        <v>adult</v>
      </c>
    </row>
    <row r="11831" spans="1:4" x14ac:dyDescent="0.2">
      <c r="A11831" s="1" t="s">
        <v>14702</v>
      </c>
      <c r="B11831">
        <v>42.043403625488281</v>
      </c>
      <c r="C11831" t="str">
        <f>LEFT(A11831, FIND("/", A11831)-1)</f>
        <v>happy</v>
      </c>
      <c r="D11831" t="str">
        <f t="shared" si="184"/>
        <v>adult</v>
      </c>
    </row>
    <row r="11832" spans="1:4" x14ac:dyDescent="0.2">
      <c r="A11832" s="1" t="s">
        <v>14703</v>
      </c>
      <c r="B11832">
        <v>41.541606903076172</v>
      </c>
      <c r="C11832" t="str">
        <f>LEFT(A11832, FIND("/", A11832)-1)</f>
        <v>happy</v>
      </c>
      <c r="D11832" t="str">
        <f t="shared" si="184"/>
        <v>adult</v>
      </c>
    </row>
    <row r="11833" spans="1:4" x14ac:dyDescent="0.2">
      <c r="A11833" s="1" t="s">
        <v>14704</v>
      </c>
      <c r="B11833">
        <v>29.422510147094727</v>
      </c>
      <c r="C11833" t="str">
        <f>LEFT(A11833, FIND("/", A11833)-1)</f>
        <v>happy</v>
      </c>
      <c r="D11833" t="str">
        <f t="shared" si="184"/>
        <v>adult</v>
      </c>
    </row>
    <row r="11834" spans="1:4" x14ac:dyDescent="0.2">
      <c r="A11834" s="1" t="s">
        <v>14705</v>
      </c>
      <c r="B11834">
        <v>51.822223663330078</v>
      </c>
      <c r="C11834" t="str">
        <f>LEFT(A11834, FIND("/", A11834)-1)</f>
        <v>happy</v>
      </c>
      <c r="D11834" t="str">
        <f t="shared" si="184"/>
        <v>adult</v>
      </c>
    </row>
    <row r="11835" spans="1:4" x14ac:dyDescent="0.2">
      <c r="A11835" s="1" t="s">
        <v>14706</v>
      </c>
      <c r="B11835">
        <v>42.258766174316406</v>
      </c>
      <c r="C11835" t="str">
        <f>LEFT(A11835, FIND("/", A11835)-1)</f>
        <v>happy</v>
      </c>
      <c r="D11835" t="str">
        <f t="shared" si="184"/>
        <v>adult</v>
      </c>
    </row>
    <row r="11836" spans="1:4" x14ac:dyDescent="0.2">
      <c r="A11836" s="1" t="s">
        <v>14707</v>
      </c>
      <c r="B11836">
        <v>43.125831604003906</v>
      </c>
      <c r="C11836" t="str">
        <f>LEFT(A11836, FIND("/", A11836)-1)</f>
        <v>happy</v>
      </c>
      <c r="D11836" t="str">
        <f t="shared" si="184"/>
        <v>adult</v>
      </c>
    </row>
    <row r="11837" spans="1:4" x14ac:dyDescent="0.2">
      <c r="A11837" s="1" t="s">
        <v>14708</v>
      </c>
      <c r="B11837">
        <v>59.387542724609375</v>
      </c>
      <c r="C11837" t="str">
        <f>LEFT(A11837, FIND("/", A11837)-1)</f>
        <v>happy</v>
      </c>
      <c r="D11837" t="str">
        <f t="shared" si="184"/>
        <v>adult</v>
      </c>
    </row>
    <row r="11838" spans="1:4" x14ac:dyDescent="0.2">
      <c r="A11838" s="1" t="s">
        <v>14709</v>
      </c>
      <c r="B11838">
        <v>21.775615692138672</v>
      </c>
      <c r="C11838" t="str">
        <f>LEFT(A11838, FIND("/", A11838)-1)</f>
        <v>happy</v>
      </c>
      <c r="D11838" t="str">
        <f t="shared" si="184"/>
        <v>adult</v>
      </c>
    </row>
    <row r="11839" spans="1:4" x14ac:dyDescent="0.2">
      <c r="A11839" s="1" t="s">
        <v>14710</v>
      </c>
      <c r="B11839">
        <v>13.424468994140625</v>
      </c>
      <c r="C11839" t="str">
        <f>LEFT(A11839, FIND("/", A11839)-1)</f>
        <v>happy</v>
      </c>
      <c r="D11839" t="str">
        <f t="shared" si="184"/>
        <v>teenager</v>
      </c>
    </row>
    <row r="11840" spans="1:4" x14ac:dyDescent="0.2">
      <c r="A11840" s="1" t="s">
        <v>14711</v>
      </c>
      <c r="B11840">
        <v>41.794044494628906</v>
      </c>
      <c r="C11840" t="str">
        <f>LEFT(A11840, FIND("/", A11840)-1)</f>
        <v>happy</v>
      </c>
      <c r="D11840" t="str">
        <f t="shared" si="184"/>
        <v>adult</v>
      </c>
    </row>
    <row r="11841" spans="1:4" x14ac:dyDescent="0.2">
      <c r="A11841" s="1" t="s">
        <v>14712</v>
      </c>
      <c r="B11841">
        <v>35.672752380371094</v>
      </c>
      <c r="C11841" t="str">
        <f>LEFT(A11841, FIND("/", A11841)-1)</f>
        <v>happy</v>
      </c>
      <c r="D11841" t="str">
        <f t="shared" si="184"/>
        <v>adult</v>
      </c>
    </row>
    <row r="11842" spans="1:4" x14ac:dyDescent="0.2">
      <c r="A11842" s="1" t="s">
        <v>14713</v>
      </c>
      <c r="B11842">
        <v>4.6540327072143555</v>
      </c>
      <c r="C11842" t="str">
        <f>LEFT(A11842, FIND("/", A11842)-1)</f>
        <v>happy</v>
      </c>
      <c r="D11842" t="str">
        <f t="shared" ref="D11842:D11905" si="185">IF(B11842&lt;=3,"toddler",IF(B11842&lt;=8,"younger child",IF(B11842&lt;=12,"older child",IF(B11842&lt;=17,"teenager","adult"))))</f>
        <v>younger child</v>
      </c>
    </row>
    <row r="11843" spans="1:4" x14ac:dyDescent="0.2">
      <c r="A11843" s="1" t="s">
        <v>14714</v>
      </c>
      <c r="B11843">
        <v>25.755247116088867</v>
      </c>
      <c r="C11843" t="str">
        <f>LEFT(A11843, FIND("/", A11843)-1)</f>
        <v>happy</v>
      </c>
      <c r="D11843" t="str">
        <f t="shared" si="185"/>
        <v>adult</v>
      </c>
    </row>
    <row r="11844" spans="1:4" x14ac:dyDescent="0.2">
      <c r="A11844" s="1" t="s">
        <v>14715</v>
      </c>
      <c r="B11844">
        <v>23.600696563720703</v>
      </c>
      <c r="C11844" t="str">
        <f>LEFT(A11844, FIND("/", A11844)-1)</f>
        <v>happy</v>
      </c>
      <c r="D11844" t="str">
        <f t="shared" si="185"/>
        <v>adult</v>
      </c>
    </row>
    <row r="11845" spans="1:4" x14ac:dyDescent="0.2">
      <c r="A11845" s="1" t="s">
        <v>14716</v>
      </c>
      <c r="B11845">
        <v>35.272129058837891</v>
      </c>
      <c r="C11845" t="str">
        <f>LEFT(A11845, FIND("/", A11845)-1)</f>
        <v>happy</v>
      </c>
      <c r="D11845" t="str">
        <f t="shared" si="185"/>
        <v>adult</v>
      </c>
    </row>
    <row r="11846" spans="1:4" x14ac:dyDescent="0.2">
      <c r="A11846" s="1" t="s">
        <v>14717</v>
      </c>
      <c r="B11846">
        <v>26.981605529785156</v>
      </c>
      <c r="C11846" t="str">
        <f>LEFT(A11846, FIND("/", A11846)-1)</f>
        <v>happy</v>
      </c>
      <c r="D11846" t="str">
        <f t="shared" si="185"/>
        <v>adult</v>
      </c>
    </row>
    <row r="11847" spans="1:4" x14ac:dyDescent="0.2">
      <c r="A11847" s="1" t="s">
        <v>14718</v>
      </c>
      <c r="B11847">
        <v>48.472373962402344</v>
      </c>
      <c r="C11847" t="str">
        <f>LEFT(A11847, FIND("/", A11847)-1)</f>
        <v>happy</v>
      </c>
      <c r="D11847" t="str">
        <f t="shared" si="185"/>
        <v>adult</v>
      </c>
    </row>
    <row r="11848" spans="1:4" x14ac:dyDescent="0.2">
      <c r="A11848" s="1" t="s">
        <v>14719</v>
      </c>
      <c r="B11848">
        <v>35.823520660400391</v>
      </c>
      <c r="C11848" t="str">
        <f>LEFT(A11848, FIND("/", A11848)-1)</f>
        <v>happy</v>
      </c>
      <c r="D11848" t="str">
        <f t="shared" si="185"/>
        <v>adult</v>
      </c>
    </row>
    <row r="11849" spans="1:4" x14ac:dyDescent="0.2">
      <c r="A11849" s="1" t="s">
        <v>14720</v>
      </c>
      <c r="B11849">
        <v>28.578170776367188</v>
      </c>
      <c r="C11849" t="str">
        <f>LEFT(A11849, FIND("/", A11849)-1)</f>
        <v>happy</v>
      </c>
      <c r="D11849" t="str">
        <f t="shared" si="185"/>
        <v>adult</v>
      </c>
    </row>
    <row r="11850" spans="1:4" x14ac:dyDescent="0.2">
      <c r="A11850" s="1" t="s">
        <v>14721</v>
      </c>
      <c r="B11850">
        <v>33.095382690429688</v>
      </c>
      <c r="C11850" t="str">
        <f>LEFT(A11850, FIND("/", A11850)-1)</f>
        <v>happy</v>
      </c>
      <c r="D11850" t="str">
        <f t="shared" si="185"/>
        <v>adult</v>
      </c>
    </row>
    <row r="11851" spans="1:4" x14ac:dyDescent="0.2">
      <c r="A11851" s="1" t="s">
        <v>14722</v>
      </c>
      <c r="B11851">
        <v>47.698387145996094</v>
      </c>
      <c r="C11851" t="str">
        <f>LEFT(A11851, FIND("/", A11851)-1)</f>
        <v>happy</v>
      </c>
      <c r="D11851" t="str">
        <f t="shared" si="185"/>
        <v>adult</v>
      </c>
    </row>
    <row r="11852" spans="1:4" x14ac:dyDescent="0.2">
      <c r="A11852" s="1" t="s">
        <v>14723</v>
      </c>
      <c r="B11852">
        <v>29.333353042602539</v>
      </c>
      <c r="C11852" t="str">
        <f>LEFT(A11852, FIND("/", A11852)-1)</f>
        <v>happy</v>
      </c>
      <c r="D11852" t="str">
        <f t="shared" si="185"/>
        <v>adult</v>
      </c>
    </row>
    <row r="11853" spans="1:4" x14ac:dyDescent="0.2">
      <c r="A11853" s="1" t="s">
        <v>14724</v>
      </c>
      <c r="B11853">
        <v>22.972249984741211</v>
      </c>
      <c r="C11853" t="str">
        <f>LEFT(A11853, FIND("/", A11853)-1)</f>
        <v>happy</v>
      </c>
      <c r="D11853" t="str">
        <f t="shared" si="185"/>
        <v>adult</v>
      </c>
    </row>
    <row r="11854" spans="1:4" x14ac:dyDescent="0.2">
      <c r="A11854" s="1" t="s">
        <v>14725</v>
      </c>
      <c r="B11854">
        <v>5.7396354675292969</v>
      </c>
      <c r="C11854" t="str">
        <f>LEFT(A11854, FIND("/", A11854)-1)</f>
        <v>happy</v>
      </c>
      <c r="D11854" t="str">
        <f t="shared" si="185"/>
        <v>younger child</v>
      </c>
    </row>
    <row r="11855" spans="1:4" x14ac:dyDescent="0.2">
      <c r="A11855" s="1" t="s">
        <v>14726</v>
      </c>
      <c r="B11855">
        <v>18.221967697143555</v>
      </c>
      <c r="C11855" t="str">
        <f>LEFT(A11855, FIND("/", A11855)-1)</f>
        <v>happy</v>
      </c>
      <c r="D11855" t="str">
        <f t="shared" si="185"/>
        <v>adult</v>
      </c>
    </row>
    <row r="11856" spans="1:4" x14ac:dyDescent="0.2">
      <c r="A11856" s="1" t="s">
        <v>14727</v>
      </c>
      <c r="B11856">
        <v>48.916954040527344</v>
      </c>
      <c r="C11856" t="str">
        <f>LEFT(A11856, FIND("/", A11856)-1)</f>
        <v>happy</v>
      </c>
      <c r="D11856" t="str">
        <f t="shared" si="185"/>
        <v>adult</v>
      </c>
    </row>
    <row r="11857" spans="1:4" x14ac:dyDescent="0.2">
      <c r="A11857" s="1" t="s">
        <v>14728</v>
      </c>
      <c r="B11857">
        <v>38.374000549316406</v>
      </c>
      <c r="C11857" t="str">
        <f>LEFT(A11857, FIND("/", A11857)-1)</f>
        <v>happy</v>
      </c>
      <c r="D11857" t="str">
        <f t="shared" si="185"/>
        <v>adult</v>
      </c>
    </row>
    <row r="11858" spans="1:4" x14ac:dyDescent="0.2">
      <c r="A11858" s="1" t="s">
        <v>14729</v>
      </c>
      <c r="B11858">
        <v>52.853324890136719</v>
      </c>
      <c r="C11858" t="str">
        <f>LEFT(A11858, FIND("/", A11858)-1)</f>
        <v>happy</v>
      </c>
      <c r="D11858" t="str">
        <f t="shared" si="185"/>
        <v>adult</v>
      </c>
    </row>
    <row r="11859" spans="1:4" x14ac:dyDescent="0.2">
      <c r="A11859" s="1" t="s">
        <v>14730</v>
      </c>
      <c r="B11859">
        <v>22.992853164672852</v>
      </c>
      <c r="C11859" t="str">
        <f>LEFT(A11859, FIND("/", A11859)-1)</f>
        <v>happy</v>
      </c>
      <c r="D11859" t="str">
        <f t="shared" si="185"/>
        <v>adult</v>
      </c>
    </row>
    <row r="11860" spans="1:4" x14ac:dyDescent="0.2">
      <c r="A11860" s="1" t="s">
        <v>14731</v>
      </c>
      <c r="B11860">
        <v>40.566665649414062</v>
      </c>
      <c r="C11860" t="str">
        <f>LEFT(A11860, FIND("/", A11860)-1)</f>
        <v>happy</v>
      </c>
      <c r="D11860" t="str">
        <f t="shared" si="185"/>
        <v>adult</v>
      </c>
    </row>
    <row r="11861" spans="1:4" x14ac:dyDescent="0.2">
      <c r="A11861" s="1" t="s">
        <v>14732</v>
      </c>
      <c r="B11861">
        <v>15.846024513244629</v>
      </c>
      <c r="C11861" t="str">
        <f>LEFT(A11861, FIND("/", A11861)-1)</f>
        <v>happy</v>
      </c>
      <c r="D11861" t="str">
        <f t="shared" si="185"/>
        <v>teenager</v>
      </c>
    </row>
    <row r="11862" spans="1:4" x14ac:dyDescent="0.2">
      <c r="A11862" s="1" t="s">
        <v>14733</v>
      </c>
      <c r="B11862">
        <v>17.63996696472168</v>
      </c>
      <c r="C11862" t="str">
        <f>LEFT(A11862, FIND("/", A11862)-1)</f>
        <v>happy</v>
      </c>
      <c r="D11862" t="str">
        <f t="shared" si="185"/>
        <v>adult</v>
      </c>
    </row>
    <row r="11863" spans="1:4" x14ac:dyDescent="0.2">
      <c r="A11863" s="1" t="s">
        <v>14734</v>
      </c>
      <c r="B11863">
        <v>49.844406127929688</v>
      </c>
      <c r="C11863" t="str">
        <f>LEFT(A11863, FIND("/", A11863)-1)</f>
        <v>happy</v>
      </c>
      <c r="D11863" t="str">
        <f t="shared" si="185"/>
        <v>adult</v>
      </c>
    </row>
    <row r="11864" spans="1:4" x14ac:dyDescent="0.2">
      <c r="A11864" s="1" t="s">
        <v>14735</v>
      </c>
      <c r="B11864">
        <v>32.2760009765625</v>
      </c>
      <c r="C11864" t="str">
        <f>LEFT(A11864, FIND("/", A11864)-1)</f>
        <v>happy</v>
      </c>
      <c r="D11864" t="str">
        <f t="shared" si="185"/>
        <v>adult</v>
      </c>
    </row>
    <row r="11865" spans="1:4" x14ac:dyDescent="0.2">
      <c r="A11865" s="1" t="s">
        <v>14736</v>
      </c>
      <c r="B11865">
        <v>18.742578506469727</v>
      </c>
      <c r="C11865" t="str">
        <f>LEFT(A11865, FIND("/", A11865)-1)</f>
        <v>happy</v>
      </c>
      <c r="D11865" t="str">
        <f t="shared" si="185"/>
        <v>adult</v>
      </c>
    </row>
    <row r="11866" spans="1:4" x14ac:dyDescent="0.2">
      <c r="A11866" s="1" t="s">
        <v>14737</v>
      </c>
      <c r="B11866">
        <v>26.598684310913086</v>
      </c>
      <c r="C11866" t="str">
        <f>LEFT(A11866, FIND("/", A11866)-1)</f>
        <v>happy</v>
      </c>
      <c r="D11866" t="str">
        <f t="shared" si="185"/>
        <v>adult</v>
      </c>
    </row>
    <row r="11867" spans="1:4" x14ac:dyDescent="0.2">
      <c r="A11867" s="1" t="s">
        <v>14738</v>
      </c>
      <c r="B11867">
        <v>34.743942260742188</v>
      </c>
      <c r="C11867" t="str">
        <f>LEFT(A11867, FIND("/", A11867)-1)</f>
        <v>happy</v>
      </c>
      <c r="D11867" t="str">
        <f t="shared" si="185"/>
        <v>adult</v>
      </c>
    </row>
    <row r="11868" spans="1:4" x14ac:dyDescent="0.2">
      <c r="A11868" s="1" t="s">
        <v>14739</v>
      </c>
      <c r="B11868">
        <v>18.178377151489258</v>
      </c>
      <c r="C11868" t="str">
        <f>LEFT(A11868, FIND("/", A11868)-1)</f>
        <v>happy</v>
      </c>
      <c r="D11868" t="str">
        <f t="shared" si="185"/>
        <v>adult</v>
      </c>
    </row>
    <row r="11869" spans="1:4" x14ac:dyDescent="0.2">
      <c r="A11869" s="1" t="s">
        <v>14740</v>
      </c>
      <c r="B11869">
        <v>10.973346710205078</v>
      </c>
      <c r="C11869" t="str">
        <f>LEFT(A11869, FIND("/", A11869)-1)</f>
        <v>happy</v>
      </c>
      <c r="D11869" t="str">
        <f t="shared" si="185"/>
        <v>older child</v>
      </c>
    </row>
    <row r="11870" spans="1:4" x14ac:dyDescent="0.2">
      <c r="A11870" s="1" t="s">
        <v>14741</v>
      </c>
      <c r="B11870">
        <v>64.298469543457031</v>
      </c>
      <c r="C11870" t="str">
        <f>LEFT(A11870, FIND("/", A11870)-1)</f>
        <v>happy</v>
      </c>
      <c r="D11870" t="str">
        <f t="shared" si="185"/>
        <v>adult</v>
      </c>
    </row>
    <row r="11871" spans="1:4" x14ac:dyDescent="0.2">
      <c r="A11871" s="1" t="s">
        <v>14742</v>
      </c>
      <c r="B11871">
        <v>45.329128265380859</v>
      </c>
      <c r="C11871" t="str">
        <f>LEFT(A11871, FIND("/", A11871)-1)</f>
        <v>happy</v>
      </c>
      <c r="D11871" t="str">
        <f t="shared" si="185"/>
        <v>adult</v>
      </c>
    </row>
    <row r="11872" spans="1:4" x14ac:dyDescent="0.2">
      <c r="A11872" s="1" t="s">
        <v>14743</v>
      </c>
      <c r="B11872">
        <v>23.033870697021484</v>
      </c>
      <c r="C11872" t="str">
        <f>LEFT(A11872, FIND("/", A11872)-1)</f>
        <v>happy</v>
      </c>
      <c r="D11872" t="str">
        <f t="shared" si="185"/>
        <v>adult</v>
      </c>
    </row>
    <row r="11873" spans="1:4" x14ac:dyDescent="0.2">
      <c r="A11873" s="1" t="s">
        <v>14744</v>
      </c>
      <c r="B11873">
        <v>20.615411758422852</v>
      </c>
      <c r="C11873" t="str">
        <f>LEFT(A11873, FIND("/", A11873)-1)</f>
        <v>happy</v>
      </c>
      <c r="D11873" t="str">
        <f t="shared" si="185"/>
        <v>adult</v>
      </c>
    </row>
    <row r="11874" spans="1:4" x14ac:dyDescent="0.2">
      <c r="A11874" s="1" t="s">
        <v>14745</v>
      </c>
      <c r="B11874">
        <v>34.909786224365234</v>
      </c>
      <c r="C11874" t="str">
        <f>LEFT(A11874, FIND("/", A11874)-1)</f>
        <v>happy</v>
      </c>
      <c r="D11874" t="str">
        <f t="shared" si="185"/>
        <v>adult</v>
      </c>
    </row>
    <row r="11875" spans="1:4" x14ac:dyDescent="0.2">
      <c r="A11875" s="1" t="s">
        <v>14746</v>
      </c>
      <c r="B11875">
        <v>5.9109535217285156</v>
      </c>
      <c r="C11875" t="str">
        <f>LEFT(A11875, FIND("/", A11875)-1)</f>
        <v>happy</v>
      </c>
      <c r="D11875" t="str">
        <f t="shared" si="185"/>
        <v>younger child</v>
      </c>
    </row>
    <row r="11876" spans="1:4" x14ac:dyDescent="0.2">
      <c r="A11876" s="1" t="s">
        <v>14747</v>
      </c>
      <c r="B11876">
        <v>62.084964752197266</v>
      </c>
      <c r="C11876" t="str">
        <f>LEFT(A11876, FIND("/", A11876)-1)</f>
        <v>happy</v>
      </c>
      <c r="D11876" t="str">
        <f t="shared" si="185"/>
        <v>adult</v>
      </c>
    </row>
    <row r="11877" spans="1:4" x14ac:dyDescent="0.2">
      <c r="A11877" s="1" t="s">
        <v>14748</v>
      </c>
      <c r="B11877">
        <v>51.457305908203125</v>
      </c>
      <c r="C11877" t="str">
        <f>LEFT(A11877, FIND("/", A11877)-1)</f>
        <v>happy</v>
      </c>
      <c r="D11877" t="str">
        <f t="shared" si="185"/>
        <v>adult</v>
      </c>
    </row>
    <row r="11878" spans="1:4" x14ac:dyDescent="0.2">
      <c r="A11878" s="1" t="s">
        <v>14749</v>
      </c>
      <c r="B11878">
        <v>50.202384948730469</v>
      </c>
      <c r="C11878" t="str">
        <f>LEFT(A11878, FIND("/", A11878)-1)</f>
        <v>happy</v>
      </c>
      <c r="D11878" t="str">
        <f t="shared" si="185"/>
        <v>adult</v>
      </c>
    </row>
    <row r="11879" spans="1:4" x14ac:dyDescent="0.2">
      <c r="A11879" s="1" t="s">
        <v>14750</v>
      </c>
      <c r="B11879">
        <v>28.192743301391602</v>
      </c>
      <c r="C11879" t="str">
        <f>LEFT(A11879, FIND("/", A11879)-1)</f>
        <v>happy</v>
      </c>
      <c r="D11879" t="str">
        <f t="shared" si="185"/>
        <v>adult</v>
      </c>
    </row>
    <row r="11880" spans="1:4" x14ac:dyDescent="0.2">
      <c r="A11880" s="1" t="s">
        <v>14751</v>
      </c>
      <c r="B11880">
        <v>14.951593399047852</v>
      </c>
      <c r="C11880" t="str">
        <f>LEFT(A11880, FIND("/", A11880)-1)</f>
        <v>happy</v>
      </c>
      <c r="D11880" t="str">
        <f t="shared" si="185"/>
        <v>teenager</v>
      </c>
    </row>
    <row r="11881" spans="1:4" x14ac:dyDescent="0.2">
      <c r="A11881" s="1" t="s">
        <v>14752</v>
      </c>
      <c r="B11881">
        <v>56.116783142089844</v>
      </c>
      <c r="C11881" t="str">
        <f>LEFT(A11881, FIND("/", A11881)-1)</f>
        <v>happy</v>
      </c>
      <c r="D11881" t="str">
        <f t="shared" si="185"/>
        <v>adult</v>
      </c>
    </row>
    <row r="11882" spans="1:4" x14ac:dyDescent="0.2">
      <c r="A11882" s="1" t="s">
        <v>14753</v>
      </c>
      <c r="B11882">
        <v>62.875404357910156</v>
      </c>
      <c r="C11882" t="str">
        <f>LEFT(A11882, FIND("/", A11882)-1)</f>
        <v>happy</v>
      </c>
      <c r="D11882" t="str">
        <f t="shared" si="185"/>
        <v>adult</v>
      </c>
    </row>
    <row r="11883" spans="1:4" x14ac:dyDescent="0.2">
      <c r="A11883" s="1" t="s">
        <v>14754</v>
      </c>
      <c r="B11883">
        <v>22.213235855102539</v>
      </c>
      <c r="C11883" t="str">
        <f>LEFT(A11883, FIND("/", A11883)-1)</f>
        <v>happy</v>
      </c>
      <c r="D11883" t="str">
        <f t="shared" si="185"/>
        <v>adult</v>
      </c>
    </row>
    <row r="11884" spans="1:4" x14ac:dyDescent="0.2">
      <c r="A11884" s="1" t="s">
        <v>14755</v>
      </c>
      <c r="B11884">
        <v>33.182540893554688</v>
      </c>
      <c r="C11884" t="str">
        <f>LEFT(A11884, FIND("/", A11884)-1)</f>
        <v>happy</v>
      </c>
      <c r="D11884" t="str">
        <f t="shared" si="185"/>
        <v>adult</v>
      </c>
    </row>
    <row r="11885" spans="1:4" x14ac:dyDescent="0.2">
      <c r="A11885" s="1" t="s">
        <v>14756</v>
      </c>
      <c r="B11885">
        <v>30.796577453613281</v>
      </c>
      <c r="C11885" t="str">
        <f>LEFT(A11885, FIND("/", A11885)-1)</f>
        <v>happy</v>
      </c>
      <c r="D11885" t="str">
        <f t="shared" si="185"/>
        <v>adult</v>
      </c>
    </row>
    <row r="11886" spans="1:4" x14ac:dyDescent="0.2">
      <c r="A11886" s="1" t="s">
        <v>14757</v>
      </c>
      <c r="B11886">
        <v>31.863651275634766</v>
      </c>
      <c r="C11886" t="str">
        <f>LEFT(A11886, FIND("/", A11886)-1)</f>
        <v>happy</v>
      </c>
      <c r="D11886" t="str">
        <f t="shared" si="185"/>
        <v>adult</v>
      </c>
    </row>
    <row r="11887" spans="1:4" x14ac:dyDescent="0.2">
      <c r="A11887" s="1" t="s">
        <v>14758</v>
      </c>
      <c r="B11887">
        <v>39.336399078369141</v>
      </c>
      <c r="C11887" t="str">
        <f>LEFT(A11887, FIND("/", A11887)-1)</f>
        <v>happy</v>
      </c>
      <c r="D11887" t="str">
        <f t="shared" si="185"/>
        <v>adult</v>
      </c>
    </row>
    <row r="11888" spans="1:4" x14ac:dyDescent="0.2">
      <c r="A11888" s="1" t="s">
        <v>14759</v>
      </c>
      <c r="B11888">
        <v>49.822151184082031</v>
      </c>
      <c r="C11888" t="str">
        <f>LEFT(A11888, FIND("/", A11888)-1)</f>
        <v>happy</v>
      </c>
      <c r="D11888" t="str">
        <f t="shared" si="185"/>
        <v>adult</v>
      </c>
    </row>
    <row r="11889" spans="1:4" x14ac:dyDescent="0.2">
      <c r="A11889" s="1" t="s">
        <v>14760</v>
      </c>
      <c r="B11889">
        <v>29.457178115844727</v>
      </c>
      <c r="C11889" t="str">
        <f>LEFT(A11889, FIND("/", A11889)-1)</f>
        <v>happy</v>
      </c>
      <c r="D11889" t="str">
        <f t="shared" si="185"/>
        <v>adult</v>
      </c>
    </row>
    <row r="11890" spans="1:4" x14ac:dyDescent="0.2">
      <c r="A11890" s="1" t="s">
        <v>14761</v>
      </c>
      <c r="B11890">
        <v>55.946029663085938</v>
      </c>
      <c r="C11890" t="str">
        <f>LEFT(A11890, FIND("/", A11890)-1)</f>
        <v>happy</v>
      </c>
      <c r="D11890" t="str">
        <f t="shared" si="185"/>
        <v>adult</v>
      </c>
    </row>
    <row r="11891" spans="1:4" x14ac:dyDescent="0.2">
      <c r="A11891" s="1" t="s">
        <v>14762</v>
      </c>
      <c r="B11891">
        <v>52.667011260986328</v>
      </c>
      <c r="C11891" t="str">
        <f>LEFT(A11891, FIND("/", A11891)-1)</f>
        <v>happy</v>
      </c>
      <c r="D11891" t="str">
        <f t="shared" si="185"/>
        <v>adult</v>
      </c>
    </row>
    <row r="11892" spans="1:4" x14ac:dyDescent="0.2">
      <c r="A11892" s="1" t="s">
        <v>14763</v>
      </c>
      <c r="B11892">
        <v>58.755725860595703</v>
      </c>
      <c r="C11892" t="str">
        <f>LEFT(A11892, FIND("/", A11892)-1)</f>
        <v>happy</v>
      </c>
      <c r="D11892" t="str">
        <f t="shared" si="185"/>
        <v>adult</v>
      </c>
    </row>
    <row r="11893" spans="1:4" x14ac:dyDescent="0.2">
      <c r="A11893" s="1" t="s">
        <v>14764</v>
      </c>
      <c r="B11893">
        <v>44.603309631347656</v>
      </c>
      <c r="C11893" t="str">
        <f>LEFT(A11893, FIND("/", A11893)-1)</f>
        <v>happy</v>
      </c>
      <c r="D11893" t="str">
        <f t="shared" si="185"/>
        <v>adult</v>
      </c>
    </row>
    <row r="11894" spans="1:4" x14ac:dyDescent="0.2">
      <c r="A11894" s="1" t="s">
        <v>14765</v>
      </c>
      <c r="B11894">
        <v>31.096242904663086</v>
      </c>
      <c r="C11894" t="str">
        <f>LEFT(A11894, FIND("/", A11894)-1)</f>
        <v>happy</v>
      </c>
      <c r="D11894" t="str">
        <f t="shared" si="185"/>
        <v>adult</v>
      </c>
    </row>
    <row r="11895" spans="1:4" x14ac:dyDescent="0.2">
      <c r="A11895" s="1" t="s">
        <v>14766</v>
      </c>
      <c r="B11895">
        <v>43.438102722167969</v>
      </c>
      <c r="C11895" t="str">
        <f>LEFT(A11895, FIND("/", A11895)-1)</f>
        <v>happy</v>
      </c>
      <c r="D11895" t="str">
        <f t="shared" si="185"/>
        <v>adult</v>
      </c>
    </row>
    <row r="11896" spans="1:4" x14ac:dyDescent="0.2">
      <c r="A11896" s="1" t="s">
        <v>14767</v>
      </c>
      <c r="B11896">
        <v>23.964460372924805</v>
      </c>
      <c r="C11896" t="str">
        <f>LEFT(A11896, FIND("/", A11896)-1)</f>
        <v>happy</v>
      </c>
      <c r="D11896" t="str">
        <f t="shared" si="185"/>
        <v>adult</v>
      </c>
    </row>
    <row r="11897" spans="1:4" x14ac:dyDescent="0.2">
      <c r="A11897" s="1" t="s">
        <v>14768</v>
      </c>
      <c r="B11897">
        <v>32.349765777587891</v>
      </c>
      <c r="C11897" t="str">
        <f>LEFT(A11897, FIND("/", A11897)-1)</f>
        <v>happy</v>
      </c>
      <c r="D11897" t="str">
        <f t="shared" si="185"/>
        <v>adult</v>
      </c>
    </row>
    <row r="11898" spans="1:4" x14ac:dyDescent="0.2">
      <c r="A11898" s="1" t="s">
        <v>14769</v>
      </c>
      <c r="B11898">
        <v>55.636642456054688</v>
      </c>
      <c r="C11898" t="str">
        <f>LEFT(A11898, FIND("/", A11898)-1)</f>
        <v>happy</v>
      </c>
      <c r="D11898" t="str">
        <f t="shared" si="185"/>
        <v>adult</v>
      </c>
    </row>
    <row r="11899" spans="1:4" x14ac:dyDescent="0.2">
      <c r="A11899" s="1" t="s">
        <v>14770</v>
      </c>
      <c r="B11899">
        <v>24.986888885498047</v>
      </c>
      <c r="C11899" t="str">
        <f>LEFT(A11899, FIND("/", A11899)-1)</f>
        <v>happy</v>
      </c>
      <c r="D11899" t="str">
        <f t="shared" si="185"/>
        <v>adult</v>
      </c>
    </row>
    <row r="11900" spans="1:4" x14ac:dyDescent="0.2">
      <c r="A11900" s="1" t="s">
        <v>14771</v>
      </c>
      <c r="B11900">
        <v>66.315132141113281</v>
      </c>
      <c r="C11900" t="str">
        <f>LEFT(A11900, FIND("/", A11900)-1)</f>
        <v>happy</v>
      </c>
      <c r="D11900" t="str">
        <f t="shared" si="185"/>
        <v>adult</v>
      </c>
    </row>
    <row r="11901" spans="1:4" x14ac:dyDescent="0.2">
      <c r="A11901" s="1" t="s">
        <v>14772</v>
      </c>
      <c r="B11901">
        <v>15.886332511901855</v>
      </c>
      <c r="C11901" t="str">
        <f>LEFT(A11901, FIND("/", A11901)-1)</f>
        <v>happy</v>
      </c>
      <c r="D11901" t="str">
        <f t="shared" si="185"/>
        <v>teenager</v>
      </c>
    </row>
    <row r="11902" spans="1:4" x14ac:dyDescent="0.2">
      <c r="A11902" s="1" t="s">
        <v>14773</v>
      </c>
      <c r="B11902">
        <v>18.577335357666016</v>
      </c>
      <c r="C11902" t="str">
        <f>LEFT(A11902, FIND("/", A11902)-1)</f>
        <v>happy</v>
      </c>
      <c r="D11902" t="str">
        <f t="shared" si="185"/>
        <v>adult</v>
      </c>
    </row>
    <row r="11903" spans="1:4" x14ac:dyDescent="0.2">
      <c r="A11903" s="1" t="s">
        <v>14774</v>
      </c>
      <c r="B11903">
        <v>30.245332717895508</v>
      </c>
      <c r="C11903" t="str">
        <f>LEFT(A11903, FIND("/", A11903)-1)</f>
        <v>happy</v>
      </c>
      <c r="D11903" t="str">
        <f t="shared" si="185"/>
        <v>adult</v>
      </c>
    </row>
    <row r="11904" spans="1:4" x14ac:dyDescent="0.2">
      <c r="A11904" s="1" t="s">
        <v>14775</v>
      </c>
      <c r="B11904">
        <v>45.800361633300781</v>
      </c>
      <c r="C11904" t="str">
        <f>LEFT(A11904, FIND("/", A11904)-1)</f>
        <v>happy</v>
      </c>
      <c r="D11904" t="str">
        <f t="shared" si="185"/>
        <v>adult</v>
      </c>
    </row>
    <row r="11905" spans="1:4" x14ac:dyDescent="0.2">
      <c r="A11905" s="1" t="s">
        <v>14776</v>
      </c>
      <c r="B11905">
        <v>67.086616516113281</v>
      </c>
      <c r="C11905" t="str">
        <f>LEFT(A11905, FIND("/", A11905)-1)</f>
        <v>happy</v>
      </c>
      <c r="D11905" t="str">
        <f t="shared" si="185"/>
        <v>adult</v>
      </c>
    </row>
    <row r="11906" spans="1:4" x14ac:dyDescent="0.2">
      <c r="A11906" s="1" t="s">
        <v>14777</v>
      </c>
      <c r="B11906">
        <v>14.937491416931152</v>
      </c>
      <c r="C11906" t="str">
        <f>LEFT(A11906, FIND("/", A11906)-1)</f>
        <v>happy</v>
      </c>
      <c r="D11906" t="str">
        <f t="shared" ref="D11906:D11969" si="186">IF(B11906&lt;=3,"toddler",IF(B11906&lt;=8,"younger child",IF(B11906&lt;=12,"older child",IF(B11906&lt;=17,"teenager","adult"))))</f>
        <v>teenager</v>
      </c>
    </row>
    <row r="11907" spans="1:4" x14ac:dyDescent="0.2">
      <c r="A11907" s="1" t="s">
        <v>14778</v>
      </c>
      <c r="B11907">
        <v>21.013296127319336</v>
      </c>
      <c r="C11907" t="str">
        <f>LEFT(A11907, FIND("/", A11907)-1)</f>
        <v>happy</v>
      </c>
      <c r="D11907" t="str">
        <f t="shared" si="186"/>
        <v>adult</v>
      </c>
    </row>
    <row r="11908" spans="1:4" x14ac:dyDescent="0.2">
      <c r="A11908" s="1" t="s">
        <v>14779</v>
      </c>
      <c r="B11908">
        <v>69.098129272460938</v>
      </c>
      <c r="C11908" t="str">
        <f>LEFT(A11908, FIND("/", A11908)-1)</f>
        <v>happy</v>
      </c>
      <c r="D11908" t="str">
        <f t="shared" si="186"/>
        <v>adult</v>
      </c>
    </row>
    <row r="11909" spans="1:4" x14ac:dyDescent="0.2">
      <c r="A11909" s="1" t="s">
        <v>14780</v>
      </c>
      <c r="B11909">
        <v>31.76539421081543</v>
      </c>
      <c r="C11909" t="str">
        <f>LEFT(A11909, FIND("/", A11909)-1)</f>
        <v>happy</v>
      </c>
      <c r="D11909" t="str">
        <f t="shared" si="186"/>
        <v>adult</v>
      </c>
    </row>
    <row r="11910" spans="1:4" x14ac:dyDescent="0.2">
      <c r="A11910" s="1" t="s">
        <v>14781</v>
      </c>
      <c r="B11910">
        <v>40.470989227294922</v>
      </c>
      <c r="C11910" t="str">
        <f>LEFT(A11910, FIND("/", A11910)-1)</f>
        <v>happy</v>
      </c>
      <c r="D11910" t="str">
        <f t="shared" si="186"/>
        <v>adult</v>
      </c>
    </row>
    <row r="11911" spans="1:4" x14ac:dyDescent="0.2">
      <c r="A11911" s="1" t="s">
        <v>14782</v>
      </c>
      <c r="B11911">
        <v>32.270092010498047</v>
      </c>
      <c r="C11911" t="str">
        <f>LEFT(A11911, FIND("/", A11911)-1)</f>
        <v>happy</v>
      </c>
      <c r="D11911" t="str">
        <f t="shared" si="186"/>
        <v>adult</v>
      </c>
    </row>
    <row r="11912" spans="1:4" x14ac:dyDescent="0.2">
      <c r="A11912" s="1" t="s">
        <v>14783</v>
      </c>
      <c r="B11912">
        <v>33.1029052734375</v>
      </c>
      <c r="C11912" t="str">
        <f>LEFT(A11912, FIND("/", A11912)-1)</f>
        <v>happy</v>
      </c>
      <c r="D11912" t="str">
        <f t="shared" si="186"/>
        <v>adult</v>
      </c>
    </row>
    <row r="11913" spans="1:4" x14ac:dyDescent="0.2">
      <c r="A11913" s="1" t="s">
        <v>14784</v>
      </c>
      <c r="B11913">
        <v>15.056297302246094</v>
      </c>
      <c r="C11913" t="str">
        <f>LEFT(A11913, FIND("/", A11913)-1)</f>
        <v>happy</v>
      </c>
      <c r="D11913" t="str">
        <f t="shared" si="186"/>
        <v>teenager</v>
      </c>
    </row>
    <row r="11914" spans="1:4" x14ac:dyDescent="0.2">
      <c r="A11914" s="1" t="s">
        <v>14785</v>
      </c>
      <c r="B11914">
        <v>46.090354919433594</v>
      </c>
      <c r="C11914" t="str">
        <f>LEFT(A11914, FIND("/", A11914)-1)</f>
        <v>happy</v>
      </c>
      <c r="D11914" t="str">
        <f t="shared" si="186"/>
        <v>adult</v>
      </c>
    </row>
    <row r="11915" spans="1:4" x14ac:dyDescent="0.2">
      <c r="A11915" s="1" t="s">
        <v>14786</v>
      </c>
      <c r="B11915">
        <v>16.646577835083008</v>
      </c>
      <c r="C11915" t="str">
        <f>LEFT(A11915, FIND("/", A11915)-1)</f>
        <v>happy</v>
      </c>
      <c r="D11915" t="str">
        <f t="shared" si="186"/>
        <v>teenager</v>
      </c>
    </row>
    <row r="11916" spans="1:4" x14ac:dyDescent="0.2">
      <c r="A11916" s="1" t="s">
        <v>14787</v>
      </c>
      <c r="B11916">
        <v>32.890739440917969</v>
      </c>
      <c r="C11916" t="str">
        <f>LEFT(A11916, FIND("/", A11916)-1)</f>
        <v>happy</v>
      </c>
      <c r="D11916" t="str">
        <f t="shared" si="186"/>
        <v>adult</v>
      </c>
    </row>
    <row r="11917" spans="1:4" x14ac:dyDescent="0.2">
      <c r="A11917" s="1" t="s">
        <v>14788</v>
      </c>
      <c r="B11917">
        <v>39.075359344482422</v>
      </c>
      <c r="C11917" t="str">
        <f>LEFT(A11917, FIND("/", A11917)-1)</f>
        <v>happy</v>
      </c>
      <c r="D11917" t="str">
        <f t="shared" si="186"/>
        <v>adult</v>
      </c>
    </row>
    <row r="11918" spans="1:4" x14ac:dyDescent="0.2">
      <c r="A11918" s="1" t="s">
        <v>14789</v>
      </c>
      <c r="B11918">
        <v>27.744718551635742</v>
      </c>
      <c r="C11918" t="str">
        <f>LEFT(A11918, FIND("/", A11918)-1)</f>
        <v>happy</v>
      </c>
      <c r="D11918" t="str">
        <f t="shared" si="186"/>
        <v>adult</v>
      </c>
    </row>
    <row r="11919" spans="1:4" x14ac:dyDescent="0.2">
      <c r="A11919" s="1" t="s">
        <v>14790</v>
      </c>
      <c r="B11919">
        <v>35.421195983886719</v>
      </c>
      <c r="C11919" t="str">
        <f>LEFT(A11919, FIND("/", A11919)-1)</f>
        <v>happy</v>
      </c>
      <c r="D11919" t="str">
        <f t="shared" si="186"/>
        <v>adult</v>
      </c>
    </row>
    <row r="11920" spans="1:4" x14ac:dyDescent="0.2">
      <c r="A11920" s="1" t="s">
        <v>14791</v>
      </c>
      <c r="B11920">
        <v>21.16206169128418</v>
      </c>
      <c r="C11920" t="str">
        <f>LEFT(A11920, FIND("/", A11920)-1)</f>
        <v>happy</v>
      </c>
      <c r="D11920" t="str">
        <f t="shared" si="186"/>
        <v>adult</v>
      </c>
    </row>
    <row r="11921" spans="1:4" x14ac:dyDescent="0.2">
      <c r="A11921" s="1" t="s">
        <v>14792</v>
      </c>
      <c r="B11921">
        <v>32.119815826416016</v>
      </c>
      <c r="C11921" t="str">
        <f>LEFT(A11921, FIND("/", A11921)-1)</f>
        <v>happy</v>
      </c>
      <c r="D11921" t="str">
        <f t="shared" si="186"/>
        <v>adult</v>
      </c>
    </row>
    <row r="11922" spans="1:4" x14ac:dyDescent="0.2">
      <c r="A11922" s="1" t="s">
        <v>14793</v>
      </c>
      <c r="B11922">
        <v>53.164451599121094</v>
      </c>
      <c r="C11922" t="str">
        <f>LEFT(A11922, FIND("/", A11922)-1)</f>
        <v>happy</v>
      </c>
      <c r="D11922" t="str">
        <f t="shared" si="186"/>
        <v>adult</v>
      </c>
    </row>
    <row r="11923" spans="1:4" x14ac:dyDescent="0.2">
      <c r="A11923" s="1" t="s">
        <v>14794</v>
      </c>
      <c r="B11923">
        <v>35.817611694335938</v>
      </c>
      <c r="C11923" t="str">
        <f>LEFT(A11923, FIND("/", A11923)-1)</f>
        <v>happy</v>
      </c>
      <c r="D11923" t="str">
        <f t="shared" si="186"/>
        <v>adult</v>
      </c>
    </row>
    <row r="11924" spans="1:4" x14ac:dyDescent="0.2">
      <c r="A11924" s="1" t="s">
        <v>14795</v>
      </c>
      <c r="B11924">
        <v>25.233957290649414</v>
      </c>
      <c r="C11924" t="str">
        <f>LEFT(A11924, FIND("/", A11924)-1)</f>
        <v>happy</v>
      </c>
      <c r="D11924" t="str">
        <f t="shared" si="186"/>
        <v>adult</v>
      </c>
    </row>
    <row r="11925" spans="1:4" x14ac:dyDescent="0.2">
      <c r="A11925" s="1" t="s">
        <v>14796</v>
      </c>
      <c r="B11925">
        <v>43.603996276855469</v>
      </c>
      <c r="C11925" t="str">
        <f>LEFT(A11925, FIND("/", A11925)-1)</f>
        <v>happy</v>
      </c>
      <c r="D11925" t="str">
        <f t="shared" si="186"/>
        <v>adult</v>
      </c>
    </row>
    <row r="11926" spans="1:4" x14ac:dyDescent="0.2">
      <c r="A11926" s="1" t="s">
        <v>14797</v>
      </c>
      <c r="B11926">
        <v>58.498031616210938</v>
      </c>
      <c r="C11926" t="str">
        <f>LEFT(A11926, FIND("/", A11926)-1)</f>
        <v>happy</v>
      </c>
      <c r="D11926" t="str">
        <f t="shared" si="186"/>
        <v>adult</v>
      </c>
    </row>
    <row r="11927" spans="1:4" x14ac:dyDescent="0.2">
      <c r="A11927" s="1" t="s">
        <v>14798</v>
      </c>
      <c r="B11927">
        <v>11.089998245239258</v>
      </c>
      <c r="C11927" t="str">
        <f>LEFT(A11927, FIND("/", A11927)-1)</f>
        <v>happy</v>
      </c>
      <c r="D11927" t="str">
        <f t="shared" si="186"/>
        <v>older child</v>
      </c>
    </row>
    <row r="11928" spans="1:4" x14ac:dyDescent="0.2">
      <c r="A11928" s="1" t="s">
        <v>14799</v>
      </c>
      <c r="B11928">
        <v>63.303081512451172</v>
      </c>
      <c r="C11928" t="str">
        <f>LEFT(A11928, FIND("/", A11928)-1)</f>
        <v>happy</v>
      </c>
      <c r="D11928" t="str">
        <f t="shared" si="186"/>
        <v>adult</v>
      </c>
    </row>
    <row r="11929" spans="1:4" x14ac:dyDescent="0.2">
      <c r="A11929" s="1" t="s">
        <v>14800</v>
      </c>
      <c r="B11929">
        <v>40.959892272949219</v>
      </c>
      <c r="C11929" t="str">
        <f>LEFT(A11929, FIND("/", A11929)-1)</f>
        <v>happy</v>
      </c>
      <c r="D11929" t="str">
        <f t="shared" si="186"/>
        <v>adult</v>
      </c>
    </row>
    <row r="11930" spans="1:4" x14ac:dyDescent="0.2">
      <c r="A11930" s="1" t="s">
        <v>14801</v>
      </c>
      <c r="B11930">
        <v>37.489948272705078</v>
      </c>
      <c r="C11930" t="str">
        <f>LEFT(A11930, FIND("/", A11930)-1)</f>
        <v>happy</v>
      </c>
      <c r="D11930" t="str">
        <f t="shared" si="186"/>
        <v>adult</v>
      </c>
    </row>
    <row r="11931" spans="1:4" x14ac:dyDescent="0.2">
      <c r="A11931" s="1" t="s">
        <v>14802</v>
      </c>
      <c r="B11931">
        <v>20.281816482543945</v>
      </c>
      <c r="C11931" t="str">
        <f>LEFT(A11931, FIND("/", A11931)-1)</f>
        <v>happy</v>
      </c>
      <c r="D11931" t="str">
        <f t="shared" si="186"/>
        <v>adult</v>
      </c>
    </row>
    <row r="11932" spans="1:4" x14ac:dyDescent="0.2">
      <c r="A11932" s="1" t="s">
        <v>14803</v>
      </c>
      <c r="B11932">
        <v>40.132514953613281</v>
      </c>
      <c r="C11932" t="str">
        <f>LEFT(A11932, FIND("/", A11932)-1)</f>
        <v>happy</v>
      </c>
      <c r="D11932" t="str">
        <f t="shared" si="186"/>
        <v>adult</v>
      </c>
    </row>
    <row r="11933" spans="1:4" x14ac:dyDescent="0.2">
      <c r="A11933" s="1" t="s">
        <v>14804</v>
      </c>
      <c r="B11933">
        <v>11.516554832458496</v>
      </c>
      <c r="C11933" t="str">
        <f>LEFT(A11933, FIND("/", A11933)-1)</f>
        <v>happy</v>
      </c>
      <c r="D11933" t="str">
        <f t="shared" si="186"/>
        <v>older child</v>
      </c>
    </row>
    <row r="11934" spans="1:4" x14ac:dyDescent="0.2">
      <c r="A11934" s="1" t="s">
        <v>14805</v>
      </c>
      <c r="B11934">
        <v>38.440357208251953</v>
      </c>
      <c r="C11934" t="str">
        <f>LEFT(A11934, FIND("/", A11934)-1)</f>
        <v>happy</v>
      </c>
      <c r="D11934" t="str">
        <f t="shared" si="186"/>
        <v>adult</v>
      </c>
    </row>
    <row r="11935" spans="1:4" x14ac:dyDescent="0.2">
      <c r="A11935" s="1" t="s">
        <v>14806</v>
      </c>
      <c r="B11935">
        <v>23.48216438293457</v>
      </c>
      <c r="C11935" t="str">
        <f>LEFT(A11935, FIND("/", A11935)-1)</f>
        <v>happy</v>
      </c>
      <c r="D11935" t="str">
        <f t="shared" si="186"/>
        <v>adult</v>
      </c>
    </row>
    <row r="11936" spans="1:4" x14ac:dyDescent="0.2">
      <c r="A11936" s="1" t="s">
        <v>14807</v>
      </c>
      <c r="B11936">
        <v>63.404273986816406</v>
      </c>
      <c r="C11936" t="str">
        <f>LEFT(A11936, FIND("/", A11936)-1)</f>
        <v>happy</v>
      </c>
      <c r="D11936" t="str">
        <f t="shared" si="186"/>
        <v>adult</v>
      </c>
    </row>
    <row r="11937" spans="1:4" x14ac:dyDescent="0.2">
      <c r="A11937" s="1" t="s">
        <v>14808</v>
      </c>
      <c r="B11937">
        <v>21.066427230834961</v>
      </c>
      <c r="C11937" t="str">
        <f>LEFT(A11937, FIND("/", A11937)-1)</f>
        <v>happy</v>
      </c>
      <c r="D11937" t="str">
        <f t="shared" si="186"/>
        <v>adult</v>
      </c>
    </row>
    <row r="11938" spans="1:4" x14ac:dyDescent="0.2">
      <c r="A11938" s="1" t="s">
        <v>14809</v>
      </c>
      <c r="B11938">
        <v>16.301433563232422</v>
      </c>
      <c r="C11938" t="str">
        <f>LEFT(A11938, FIND("/", A11938)-1)</f>
        <v>happy</v>
      </c>
      <c r="D11938" t="str">
        <f t="shared" si="186"/>
        <v>teenager</v>
      </c>
    </row>
    <row r="11939" spans="1:4" x14ac:dyDescent="0.2">
      <c r="A11939" s="1" t="s">
        <v>14810</v>
      </c>
      <c r="B11939">
        <v>80.028289794921875</v>
      </c>
      <c r="C11939" t="str">
        <f>LEFT(A11939, FIND("/", A11939)-1)</f>
        <v>happy</v>
      </c>
      <c r="D11939" t="str">
        <f t="shared" si="186"/>
        <v>adult</v>
      </c>
    </row>
    <row r="11940" spans="1:4" x14ac:dyDescent="0.2">
      <c r="A11940" s="1" t="s">
        <v>14811</v>
      </c>
      <c r="B11940">
        <v>38.384635925292969</v>
      </c>
      <c r="C11940" t="str">
        <f>LEFT(A11940, FIND("/", A11940)-1)</f>
        <v>happy</v>
      </c>
      <c r="D11940" t="str">
        <f t="shared" si="186"/>
        <v>adult</v>
      </c>
    </row>
    <row r="11941" spans="1:4" x14ac:dyDescent="0.2">
      <c r="A11941" s="1" t="s">
        <v>14812</v>
      </c>
      <c r="B11941">
        <v>31.893245697021484</v>
      </c>
      <c r="C11941" t="str">
        <f>LEFT(A11941, FIND("/", A11941)-1)</f>
        <v>happy</v>
      </c>
      <c r="D11941" t="str">
        <f t="shared" si="186"/>
        <v>adult</v>
      </c>
    </row>
    <row r="11942" spans="1:4" x14ac:dyDescent="0.2">
      <c r="A11942" s="1" t="s">
        <v>14813</v>
      </c>
      <c r="B11942">
        <v>12.462558746337891</v>
      </c>
      <c r="C11942" t="str">
        <f>LEFT(A11942, FIND("/", A11942)-1)</f>
        <v>happy</v>
      </c>
      <c r="D11942" t="str">
        <f t="shared" si="186"/>
        <v>teenager</v>
      </c>
    </row>
    <row r="11943" spans="1:4" x14ac:dyDescent="0.2">
      <c r="A11943" s="1" t="s">
        <v>14814</v>
      </c>
      <c r="B11943">
        <v>4.4812297821044922</v>
      </c>
      <c r="C11943" t="str">
        <f>LEFT(A11943, FIND("/", A11943)-1)</f>
        <v>happy</v>
      </c>
      <c r="D11943" t="str">
        <f t="shared" si="186"/>
        <v>younger child</v>
      </c>
    </row>
    <row r="11944" spans="1:4" x14ac:dyDescent="0.2">
      <c r="A11944" s="1" t="s">
        <v>14815</v>
      </c>
      <c r="B11944">
        <v>28.76167106628418</v>
      </c>
      <c r="C11944" t="str">
        <f>LEFT(A11944, FIND("/", A11944)-1)</f>
        <v>happy</v>
      </c>
      <c r="D11944" t="str">
        <f t="shared" si="186"/>
        <v>adult</v>
      </c>
    </row>
    <row r="11945" spans="1:4" x14ac:dyDescent="0.2">
      <c r="A11945" s="1" t="s">
        <v>14816</v>
      </c>
      <c r="B11945">
        <v>33.998313903808594</v>
      </c>
      <c r="C11945" t="str">
        <f>LEFT(A11945, FIND("/", A11945)-1)</f>
        <v>happy</v>
      </c>
      <c r="D11945" t="str">
        <f t="shared" si="186"/>
        <v>adult</v>
      </c>
    </row>
    <row r="11946" spans="1:4" x14ac:dyDescent="0.2">
      <c r="A11946" s="1" t="s">
        <v>14817</v>
      </c>
      <c r="B11946">
        <v>15.918811798095703</v>
      </c>
      <c r="C11946" t="str">
        <f>LEFT(A11946, FIND("/", A11946)-1)</f>
        <v>happy</v>
      </c>
      <c r="D11946" t="str">
        <f t="shared" si="186"/>
        <v>teenager</v>
      </c>
    </row>
    <row r="11947" spans="1:4" x14ac:dyDescent="0.2">
      <c r="A11947" s="1" t="s">
        <v>14818</v>
      </c>
      <c r="B11947">
        <v>24.634033203125</v>
      </c>
      <c r="C11947" t="str">
        <f>LEFT(A11947, FIND("/", A11947)-1)</f>
        <v>happy</v>
      </c>
      <c r="D11947" t="str">
        <f t="shared" si="186"/>
        <v>adult</v>
      </c>
    </row>
    <row r="11948" spans="1:4" x14ac:dyDescent="0.2">
      <c r="A11948" s="1" t="s">
        <v>14819</v>
      </c>
      <c r="B11948">
        <v>27.570215225219727</v>
      </c>
      <c r="C11948" t="str">
        <f>LEFT(A11948, FIND("/", A11948)-1)</f>
        <v>happy</v>
      </c>
      <c r="D11948" t="str">
        <f t="shared" si="186"/>
        <v>adult</v>
      </c>
    </row>
    <row r="11949" spans="1:4" x14ac:dyDescent="0.2">
      <c r="A11949" s="1" t="s">
        <v>14820</v>
      </c>
      <c r="B11949">
        <v>23.964996337890625</v>
      </c>
      <c r="C11949" t="str">
        <f>LEFT(A11949, FIND("/", A11949)-1)</f>
        <v>happy</v>
      </c>
      <c r="D11949" t="str">
        <f t="shared" si="186"/>
        <v>adult</v>
      </c>
    </row>
    <row r="11950" spans="1:4" x14ac:dyDescent="0.2">
      <c r="A11950" s="1" t="s">
        <v>14821</v>
      </c>
      <c r="B11950">
        <v>29.065652847290039</v>
      </c>
      <c r="C11950" t="str">
        <f>LEFT(A11950, FIND("/", A11950)-1)</f>
        <v>happy</v>
      </c>
      <c r="D11950" t="str">
        <f t="shared" si="186"/>
        <v>adult</v>
      </c>
    </row>
    <row r="11951" spans="1:4" x14ac:dyDescent="0.2">
      <c r="A11951" s="1" t="s">
        <v>14822</v>
      </c>
      <c r="B11951">
        <v>13.026824951171875</v>
      </c>
      <c r="C11951" t="str">
        <f>LEFT(A11951, FIND("/", A11951)-1)</f>
        <v>happy</v>
      </c>
      <c r="D11951" t="str">
        <f t="shared" si="186"/>
        <v>teenager</v>
      </c>
    </row>
    <row r="11952" spans="1:4" x14ac:dyDescent="0.2">
      <c r="A11952" s="1" t="s">
        <v>14823</v>
      </c>
      <c r="B11952">
        <v>20.130064010620117</v>
      </c>
      <c r="C11952" t="str">
        <f>LEFT(A11952, FIND("/", A11952)-1)</f>
        <v>happy</v>
      </c>
      <c r="D11952" t="str">
        <f t="shared" si="186"/>
        <v>adult</v>
      </c>
    </row>
    <row r="11953" spans="1:4" x14ac:dyDescent="0.2">
      <c r="A11953" s="1" t="s">
        <v>14824</v>
      </c>
      <c r="B11953">
        <v>28.240354537963867</v>
      </c>
      <c r="C11953" t="str">
        <f>LEFT(A11953, FIND("/", A11953)-1)</f>
        <v>happy</v>
      </c>
      <c r="D11953" t="str">
        <f t="shared" si="186"/>
        <v>adult</v>
      </c>
    </row>
    <row r="11954" spans="1:4" x14ac:dyDescent="0.2">
      <c r="A11954" s="1" t="s">
        <v>14825</v>
      </c>
      <c r="B11954">
        <v>28.739400863647461</v>
      </c>
      <c r="C11954" t="str">
        <f>LEFT(A11954, FIND("/", A11954)-1)</f>
        <v>happy</v>
      </c>
      <c r="D11954" t="str">
        <f t="shared" si="186"/>
        <v>adult</v>
      </c>
    </row>
    <row r="11955" spans="1:4" x14ac:dyDescent="0.2">
      <c r="A11955" s="1" t="s">
        <v>14826</v>
      </c>
      <c r="B11955">
        <v>26.152896881103516</v>
      </c>
      <c r="C11955" t="str">
        <f>LEFT(A11955, FIND("/", A11955)-1)</f>
        <v>happy</v>
      </c>
      <c r="D11955" t="str">
        <f t="shared" si="186"/>
        <v>adult</v>
      </c>
    </row>
    <row r="11956" spans="1:4" x14ac:dyDescent="0.2">
      <c r="A11956" s="1" t="s">
        <v>14827</v>
      </c>
      <c r="B11956">
        <v>53.253131866455078</v>
      </c>
      <c r="C11956" t="str">
        <f>LEFT(A11956, FIND("/", A11956)-1)</f>
        <v>happy</v>
      </c>
      <c r="D11956" t="str">
        <f t="shared" si="186"/>
        <v>adult</v>
      </c>
    </row>
    <row r="11957" spans="1:4" x14ac:dyDescent="0.2">
      <c r="A11957" s="1" t="s">
        <v>14828</v>
      </c>
      <c r="B11957">
        <v>40.631298065185547</v>
      </c>
      <c r="C11957" t="str">
        <f>LEFT(A11957, FIND("/", A11957)-1)</f>
        <v>happy</v>
      </c>
      <c r="D11957" t="str">
        <f t="shared" si="186"/>
        <v>adult</v>
      </c>
    </row>
    <row r="11958" spans="1:4" x14ac:dyDescent="0.2">
      <c r="A11958" s="1" t="s">
        <v>14829</v>
      </c>
      <c r="B11958">
        <v>10.537570953369141</v>
      </c>
      <c r="C11958" t="str">
        <f>LEFT(A11958, FIND("/", A11958)-1)</f>
        <v>happy</v>
      </c>
      <c r="D11958" t="str">
        <f t="shared" si="186"/>
        <v>older child</v>
      </c>
    </row>
    <row r="11959" spans="1:4" x14ac:dyDescent="0.2">
      <c r="A11959" s="1" t="s">
        <v>14830</v>
      </c>
      <c r="B11959">
        <v>14.827597618103027</v>
      </c>
      <c r="C11959" t="str">
        <f>LEFT(A11959, FIND("/", A11959)-1)</f>
        <v>happy</v>
      </c>
      <c r="D11959" t="str">
        <f t="shared" si="186"/>
        <v>teenager</v>
      </c>
    </row>
    <row r="11960" spans="1:4" x14ac:dyDescent="0.2">
      <c r="A11960" s="1" t="s">
        <v>14831</v>
      </c>
      <c r="B11960">
        <v>17.976049423217773</v>
      </c>
      <c r="C11960" t="str">
        <f>LEFT(A11960, FIND("/", A11960)-1)</f>
        <v>happy</v>
      </c>
      <c r="D11960" t="str">
        <f t="shared" si="186"/>
        <v>adult</v>
      </c>
    </row>
    <row r="11961" spans="1:4" x14ac:dyDescent="0.2">
      <c r="A11961" s="1" t="s">
        <v>14832</v>
      </c>
      <c r="B11961">
        <v>32.515453338623047</v>
      </c>
      <c r="C11961" t="str">
        <f>LEFT(A11961, FIND("/", A11961)-1)</f>
        <v>happy</v>
      </c>
      <c r="D11961" t="str">
        <f t="shared" si="186"/>
        <v>adult</v>
      </c>
    </row>
    <row r="11962" spans="1:4" x14ac:dyDescent="0.2">
      <c r="A11962" s="1" t="s">
        <v>14833</v>
      </c>
      <c r="B11962">
        <v>22.585857391357422</v>
      </c>
      <c r="C11962" t="str">
        <f>LEFT(A11962, FIND("/", A11962)-1)</f>
        <v>happy</v>
      </c>
      <c r="D11962" t="str">
        <f t="shared" si="186"/>
        <v>adult</v>
      </c>
    </row>
    <row r="11963" spans="1:4" x14ac:dyDescent="0.2">
      <c r="A11963" s="1" t="s">
        <v>14834</v>
      </c>
      <c r="B11963">
        <v>22.686614990234375</v>
      </c>
      <c r="C11963" t="str">
        <f>LEFT(A11963, FIND("/", A11963)-1)</f>
        <v>happy</v>
      </c>
      <c r="D11963" t="str">
        <f t="shared" si="186"/>
        <v>adult</v>
      </c>
    </row>
    <row r="11964" spans="1:4" x14ac:dyDescent="0.2">
      <c r="A11964" s="1" t="s">
        <v>14835</v>
      </c>
      <c r="B11964">
        <v>24.61952018737793</v>
      </c>
      <c r="C11964" t="str">
        <f>LEFT(A11964, FIND("/", A11964)-1)</f>
        <v>happy</v>
      </c>
      <c r="D11964" t="str">
        <f t="shared" si="186"/>
        <v>adult</v>
      </c>
    </row>
    <row r="11965" spans="1:4" x14ac:dyDescent="0.2">
      <c r="A11965" s="1" t="s">
        <v>14836</v>
      </c>
      <c r="B11965">
        <v>17.302896499633789</v>
      </c>
      <c r="C11965" t="str">
        <f>LEFT(A11965, FIND("/", A11965)-1)</f>
        <v>happy</v>
      </c>
      <c r="D11965" t="str">
        <f t="shared" si="186"/>
        <v>adult</v>
      </c>
    </row>
    <row r="11966" spans="1:4" x14ac:dyDescent="0.2">
      <c r="A11966" s="1" t="s">
        <v>14837</v>
      </c>
      <c r="B11966">
        <v>22.862634658813477</v>
      </c>
      <c r="C11966" t="str">
        <f>LEFT(A11966, FIND("/", A11966)-1)</f>
        <v>happy</v>
      </c>
      <c r="D11966" t="str">
        <f t="shared" si="186"/>
        <v>adult</v>
      </c>
    </row>
    <row r="11967" spans="1:4" x14ac:dyDescent="0.2">
      <c r="A11967" s="1" t="s">
        <v>14838</v>
      </c>
      <c r="B11967">
        <v>20.227579116821289</v>
      </c>
      <c r="C11967" t="str">
        <f>LEFT(A11967, FIND("/", A11967)-1)</f>
        <v>happy</v>
      </c>
      <c r="D11967" t="str">
        <f t="shared" si="186"/>
        <v>adult</v>
      </c>
    </row>
    <row r="11968" spans="1:4" x14ac:dyDescent="0.2">
      <c r="A11968" s="1" t="s">
        <v>14839</v>
      </c>
      <c r="B11968">
        <v>19.129476547241211</v>
      </c>
      <c r="C11968" t="str">
        <f>LEFT(A11968, FIND("/", A11968)-1)</f>
        <v>happy</v>
      </c>
      <c r="D11968" t="str">
        <f t="shared" si="186"/>
        <v>adult</v>
      </c>
    </row>
    <row r="11969" spans="1:4" x14ac:dyDescent="0.2">
      <c r="A11969" s="1" t="s">
        <v>14840</v>
      </c>
      <c r="B11969">
        <v>35.014507293701172</v>
      </c>
      <c r="C11969" t="str">
        <f>LEFT(A11969, FIND("/", A11969)-1)</f>
        <v>happy</v>
      </c>
      <c r="D11969" t="str">
        <f t="shared" si="186"/>
        <v>adult</v>
      </c>
    </row>
    <row r="11970" spans="1:4" x14ac:dyDescent="0.2">
      <c r="A11970" s="1" t="s">
        <v>14841</v>
      </c>
      <c r="B11970">
        <v>34.648422241210938</v>
      </c>
      <c r="C11970" t="str">
        <f>LEFT(A11970, FIND("/", A11970)-1)</f>
        <v>happy</v>
      </c>
      <c r="D11970" t="str">
        <f t="shared" ref="D11970:D12033" si="187">IF(B11970&lt;=3,"toddler",IF(B11970&lt;=8,"younger child",IF(B11970&lt;=12,"older child",IF(B11970&lt;=17,"teenager","adult"))))</f>
        <v>adult</v>
      </c>
    </row>
    <row r="11971" spans="1:4" x14ac:dyDescent="0.2">
      <c r="A11971" s="1" t="s">
        <v>14842</v>
      </c>
      <c r="B11971">
        <v>49.430915832519531</v>
      </c>
      <c r="C11971" t="str">
        <f>LEFT(A11971, FIND("/", A11971)-1)</f>
        <v>happy</v>
      </c>
      <c r="D11971" t="str">
        <f t="shared" si="187"/>
        <v>adult</v>
      </c>
    </row>
    <row r="11972" spans="1:4" x14ac:dyDescent="0.2">
      <c r="A11972" s="1" t="s">
        <v>14843</v>
      </c>
      <c r="B11972">
        <v>48.250740051269531</v>
      </c>
      <c r="C11972" t="str">
        <f>LEFT(A11972, FIND("/", A11972)-1)</f>
        <v>happy</v>
      </c>
      <c r="D11972" t="str">
        <f t="shared" si="187"/>
        <v>adult</v>
      </c>
    </row>
    <row r="11973" spans="1:4" x14ac:dyDescent="0.2">
      <c r="A11973" s="1" t="s">
        <v>14844</v>
      </c>
      <c r="B11973">
        <v>34.338054656982422</v>
      </c>
      <c r="C11973" t="str">
        <f>LEFT(A11973, FIND("/", A11973)-1)</f>
        <v>happy</v>
      </c>
      <c r="D11973" t="str">
        <f t="shared" si="187"/>
        <v>adult</v>
      </c>
    </row>
    <row r="11974" spans="1:4" x14ac:dyDescent="0.2">
      <c r="A11974" s="1" t="s">
        <v>14845</v>
      </c>
      <c r="B11974">
        <v>36.238662719726562</v>
      </c>
      <c r="C11974" t="str">
        <f>LEFT(A11974, FIND("/", A11974)-1)</f>
        <v>happy</v>
      </c>
      <c r="D11974" t="str">
        <f t="shared" si="187"/>
        <v>adult</v>
      </c>
    </row>
    <row r="11975" spans="1:4" x14ac:dyDescent="0.2">
      <c r="A11975" s="1" t="s">
        <v>14846</v>
      </c>
      <c r="B11975">
        <v>28.016305923461914</v>
      </c>
      <c r="C11975" t="str">
        <f>LEFT(A11975, FIND("/", A11975)-1)</f>
        <v>happy</v>
      </c>
      <c r="D11975" t="str">
        <f t="shared" si="187"/>
        <v>adult</v>
      </c>
    </row>
    <row r="11976" spans="1:4" x14ac:dyDescent="0.2">
      <c r="A11976" s="1" t="s">
        <v>14847</v>
      </c>
      <c r="B11976">
        <v>34.096359252929688</v>
      </c>
      <c r="C11976" t="str">
        <f>LEFT(A11976, FIND("/", A11976)-1)</f>
        <v>happy</v>
      </c>
      <c r="D11976" t="str">
        <f t="shared" si="187"/>
        <v>adult</v>
      </c>
    </row>
    <row r="11977" spans="1:4" x14ac:dyDescent="0.2">
      <c r="A11977" s="1" t="s">
        <v>14848</v>
      </c>
      <c r="B11977">
        <v>54.433883666992188</v>
      </c>
      <c r="C11977" t="str">
        <f>LEFT(A11977, FIND("/", A11977)-1)</f>
        <v>happy</v>
      </c>
      <c r="D11977" t="str">
        <f t="shared" si="187"/>
        <v>adult</v>
      </c>
    </row>
    <row r="11978" spans="1:4" x14ac:dyDescent="0.2">
      <c r="A11978" s="1" t="s">
        <v>14849</v>
      </c>
      <c r="B11978">
        <v>46.642936706542969</v>
      </c>
      <c r="C11978" t="str">
        <f>LEFT(A11978, FIND("/", A11978)-1)</f>
        <v>happy</v>
      </c>
      <c r="D11978" t="str">
        <f t="shared" si="187"/>
        <v>adult</v>
      </c>
    </row>
    <row r="11979" spans="1:4" x14ac:dyDescent="0.2">
      <c r="A11979" s="1" t="s">
        <v>14850</v>
      </c>
      <c r="B11979">
        <v>45.526592254638672</v>
      </c>
      <c r="C11979" t="str">
        <f>LEFT(A11979, FIND("/", A11979)-1)</f>
        <v>happy</v>
      </c>
      <c r="D11979" t="str">
        <f t="shared" si="187"/>
        <v>adult</v>
      </c>
    </row>
    <row r="11980" spans="1:4" x14ac:dyDescent="0.2">
      <c r="A11980" s="1" t="s">
        <v>14851</v>
      </c>
      <c r="B11980">
        <v>52.781154632568359</v>
      </c>
      <c r="C11980" t="str">
        <f>LEFT(A11980, FIND("/", A11980)-1)</f>
        <v>happy</v>
      </c>
      <c r="D11980" t="str">
        <f t="shared" si="187"/>
        <v>adult</v>
      </c>
    </row>
    <row r="11981" spans="1:4" x14ac:dyDescent="0.2">
      <c r="A11981" s="1" t="s">
        <v>14852</v>
      </c>
      <c r="B11981">
        <v>31.636972427368164</v>
      </c>
      <c r="C11981" t="str">
        <f>LEFT(A11981, FIND("/", A11981)-1)</f>
        <v>happy</v>
      </c>
      <c r="D11981" t="str">
        <f t="shared" si="187"/>
        <v>adult</v>
      </c>
    </row>
    <row r="11982" spans="1:4" x14ac:dyDescent="0.2">
      <c r="A11982" s="1" t="s">
        <v>14853</v>
      </c>
      <c r="B11982">
        <v>29.2703857421875</v>
      </c>
      <c r="C11982" t="str">
        <f>LEFT(A11982, FIND("/", A11982)-1)</f>
        <v>happy</v>
      </c>
      <c r="D11982" t="str">
        <f t="shared" si="187"/>
        <v>adult</v>
      </c>
    </row>
    <row r="11983" spans="1:4" x14ac:dyDescent="0.2">
      <c r="A11983" s="1" t="s">
        <v>14854</v>
      </c>
      <c r="B11983">
        <v>20.045347213745117</v>
      </c>
      <c r="C11983" t="str">
        <f>LEFT(A11983, FIND("/", A11983)-1)</f>
        <v>happy</v>
      </c>
      <c r="D11983" t="str">
        <f t="shared" si="187"/>
        <v>adult</v>
      </c>
    </row>
    <row r="11984" spans="1:4" x14ac:dyDescent="0.2">
      <c r="A11984" s="1" t="s">
        <v>14855</v>
      </c>
      <c r="B11984">
        <v>59.237556457519531</v>
      </c>
      <c r="C11984" t="str">
        <f>LEFT(A11984, FIND("/", A11984)-1)</f>
        <v>happy</v>
      </c>
      <c r="D11984" t="str">
        <f t="shared" si="187"/>
        <v>adult</v>
      </c>
    </row>
    <row r="11985" spans="1:4" x14ac:dyDescent="0.2">
      <c r="A11985" s="1" t="s">
        <v>14856</v>
      </c>
      <c r="B11985">
        <v>50.951019287109375</v>
      </c>
      <c r="C11985" t="str">
        <f>LEFT(A11985, FIND("/", A11985)-1)</f>
        <v>happy</v>
      </c>
      <c r="D11985" t="str">
        <f t="shared" si="187"/>
        <v>adult</v>
      </c>
    </row>
    <row r="11986" spans="1:4" x14ac:dyDescent="0.2">
      <c r="A11986" s="1" t="s">
        <v>14857</v>
      </c>
      <c r="B11986">
        <v>28.43305778503418</v>
      </c>
      <c r="C11986" t="str">
        <f>LEFT(A11986, FIND("/", A11986)-1)</f>
        <v>happy</v>
      </c>
      <c r="D11986" t="str">
        <f t="shared" si="187"/>
        <v>adult</v>
      </c>
    </row>
    <row r="11987" spans="1:4" x14ac:dyDescent="0.2">
      <c r="A11987" s="1" t="s">
        <v>14858</v>
      </c>
      <c r="B11987">
        <v>15.24983024597168</v>
      </c>
      <c r="C11987" t="str">
        <f>LEFT(A11987, FIND("/", A11987)-1)</f>
        <v>happy</v>
      </c>
      <c r="D11987" t="str">
        <f t="shared" si="187"/>
        <v>teenager</v>
      </c>
    </row>
    <row r="11988" spans="1:4" x14ac:dyDescent="0.2">
      <c r="A11988" s="1" t="s">
        <v>14859</v>
      </c>
      <c r="B11988">
        <v>14.716443061828613</v>
      </c>
      <c r="C11988" t="str">
        <f>LEFT(A11988, FIND("/", A11988)-1)</f>
        <v>happy</v>
      </c>
      <c r="D11988" t="str">
        <f t="shared" si="187"/>
        <v>teenager</v>
      </c>
    </row>
    <row r="11989" spans="1:4" x14ac:dyDescent="0.2">
      <c r="A11989" s="1" t="s">
        <v>14860</v>
      </c>
      <c r="B11989">
        <v>11.747905731201172</v>
      </c>
      <c r="C11989" t="str">
        <f>LEFT(A11989, FIND("/", A11989)-1)</f>
        <v>happy</v>
      </c>
      <c r="D11989" t="str">
        <f t="shared" si="187"/>
        <v>older child</v>
      </c>
    </row>
    <row r="11990" spans="1:4" x14ac:dyDescent="0.2">
      <c r="A11990" s="1" t="s">
        <v>14861</v>
      </c>
      <c r="B11990">
        <v>17.105125427246094</v>
      </c>
      <c r="C11990" t="str">
        <f>LEFT(A11990, FIND("/", A11990)-1)</f>
        <v>happy</v>
      </c>
      <c r="D11990" t="str">
        <f t="shared" si="187"/>
        <v>adult</v>
      </c>
    </row>
    <row r="11991" spans="1:4" x14ac:dyDescent="0.2">
      <c r="A11991" s="1" t="s">
        <v>14862</v>
      </c>
      <c r="B11991">
        <v>6.8654823303222656</v>
      </c>
      <c r="C11991" t="str">
        <f>LEFT(A11991, FIND("/", A11991)-1)</f>
        <v>happy</v>
      </c>
      <c r="D11991" t="str">
        <f t="shared" si="187"/>
        <v>younger child</v>
      </c>
    </row>
    <row r="11992" spans="1:4" x14ac:dyDescent="0.2">
      <c r="A11992" s="1" t="s">
        <v>14863</v>
      </c>
      <c r="B11992">
        <v>42.532638549804688</v>
      </c>
      <c r="C11992" t="str">
        <f>LEFT(A11992, FIND("/", A11992)-1)</f>
        <v>happy</v>
      </c>
      <c r="D11992" t="str">
        <f t="shared" si="187"/>
        <v>adult</v>
      </c>
    </row>
    <row r="11993" spans="1:4" x14ac:dyDescent="0.2">
      <c r="A11993" s="1" t="s">
        <v>14864</v>
      </c>
      <c r="B11993">
        <v>33.422161102294922</v>
      </c>
      <c r="C11993" t="str">
        <f>LEFT(A11993, FIND("/", A11993)-1)</f>
        <v>happy</v>
      </c>
      <c r="D11993" t="str">
        <f t="shared" si="187"/>
        <v>adult</v>
      </c>
    </row>
    <row r="11994" spans="1:4" x14ac:dyDescent="0.2">
      <c r="A11994" s="1" t="s">
        <v>14865</v>
      </c>
      <c r="B11994">
        <v>25.048633575439453</v>
      </c>
      <c r="C11994" t="str">
        <f>LEFT(A11994, FIND("/", A11994)-1)</f>
        <v>happy</v>
      </c>
      <c r="D11994" t="str">
        <f t="shared" si="187"/>
        <v>adult</v>
      </c>
    </row>
    <row r="11995" spans="1:4" x14ac:dyDescent="0.2">
      <c r="A11995" s="1" t="s">
        <v>14866</v>
      </c>
      <c r="B11995">
        <v>46.715732574462891</v>
      </c>
      <c r="C11995" t="str">
        <f>LEFT(A11995, FIND("/", A11995)-1)</f>
        <v>happy</v>
      </c>
      <c r="D11995" t="str">
        <f t="shared" si="187"/>
        <v>adult</v>
      </c>
    </row>
    <row r="11996" spans="1:4" x14ac:dyDescent="0.2">
      <c r="A11996" s="1" t="s">
        <v>14867</v>
      </c>
      <c r="B11996">
        <v>45.718437194824219</v>
      </c>
      <c r="C11996" t="str">
        <f>LEFT(A11996, FIND("/", A11996)-1)</f>
        <v>happy</v>
      </c>
      <c r="D11996" t="str">
        <f t="shared" si="187"/>
        <v>adult</v>
      </c>
    </row>
    <row r="11997" spans="1:4" x14ac:dyDescent="0.2">
      <c r="A11997" s="1" t="s">
        <v>14868</v>
      </c>
      <c r="B11997">
        <v>32.513156890869141</v>
      </c>
      <c r="C11997" t="str">
        <f>LEFT(A11997, FIND("/", A11997)-1)</f>
        <v>happy</v>
      </c>
      <c r="D11997" t="str">
        <f t="shared" si="187"/>
        <v>adult</v>
      </c>
    </row>
    <row r="11998" spans="1:4" x14ac:dyDescent="0.2">
      <c r="A11998" s="1" t="s">
        <v>14869</v>
      </c>
      <c r="B11998">
        <v>63.774383544921875</v>
      </c>
      <c r="C11998" t="str">
        <f>LEFT(A11998, FIND("/", A11998)-1)</f>
        <v>happy</v>
      </c>
      <c r="D11998" t="str">
        <f t="shared" si="187"/>
        <v>adult</v>
      </c>
    </row>
    <row r="11999" spans="1:4" x14ac:dyDescent="0.2">
      <c r="A11999" s="1" t="s">
        <v>14870</v>
      </c>
      <c r="B11999">
        <v>48.945701599121094</v>
      </c>
      <c r="C11999" t="str">
        <f>LEFT(A11999, FIND("/", A11999)-1)</f>
        <v>happy</v>
      </c>
      <c r="D11999" t="str">
        <f t="shared" si="187"/>
        <v>adult</v>
      </c>
    </row>
    <row r="12000" spans="1:4" x14ac:dyDescent="0.2">
      <c r="A12000" s="1" t="s">
        <v>14871</v>
      </c>
      <c r="B12000">
        <v>45.935516357421875</v>
      </c>
      <c r="C12000" t="str">
        <f>LEFT(A12000, FIND("/", A12000)-1)</f>
        <v>happy</v>
      </c>
      <c r="D12000" t="str">
        <f t="shared" si="187"/>
        <v>adult</v>
      </c>
    </row>
    <row r="12001" spans="1:4" x14ac:dyDescent="0.2">
      <c r="A12001" s="1" t="s">
        <v>14872</v>
      </c>
      <c r="B12001">
        <v>42.025527954101562</v>
      </c>
      <c r="C12001" t="str">
        <f>LEFT(A12001, FIND("/", A12001)-1)</f>
        <v>happy</v>
      </c>
      <c r="D12001" t="str">
        <f t="shared" si="187"/>
        <v>adult</v>
      </c>
    </row>
    <row r="12002" spans="1:4" x14ac:dyDescent="0.2">
      <c r="A12002" s="1" t="s">
        <v>14873</v>
      </c>
      <c r="B12002">
        <v>38.323898315429688</v>
      </c>
      <c r="C12002" t="str">
        <f>LEFT(A12002, FIND("/", A12002)-1)</f>
        <v>happy</v>
      </c>
      <c r="D12002" t="str">
        <f t="shared" si="187"/>
        <v>adult</v>
      </c>
    </row>
    <row r="12003" spans="1:4" x14ac:dyDescent="0.2">
      <c r="A12003" s="1" t="s">
        <v>14874</v>
      </c>
      <c r="B12003">
        <v>51.279487609863281</v>
      </c>
      <c r="C12003" t="str">
        <f>LEFT(A12003, FIND("/", A12003)-1)</f>
        <v>happy</v>
      </c>
      <c r="D12003" t="str">
        <f t="shared" si="187"/>
        <v>adult</v>
      </c>
    </row>
    <row r="12004" spans="1:4" x14ac:dyDescent="0.2">
      <c r="A12004" s="1" t="s">
        <v>14875</v>
      </c>
      <c r="B12004">
        <v>37.85235595703125</v>
      </c>
      <c r="C12004" t="str">
        <f>LEFT(A12004, FIND("/", A12004)-1)</f>
        <v>happy</v>
      </c>
      <c r="D12004" t="str">
        <f t="shared" si="187"/>
        <v>adult</v>
      </c>
    </row>
    <row r="12005" spans="1:4" x14ac:dyDescent="0.2">
      <c r="A12005" s="1" t="s">
        <v>14876</v>
      </c>
      <c r="B12005">
        <v>47.043235778808594</v>
      </c>
      <c r="C12005" t="str">
        <f>LEFT(A12005, FIND("/", A12005)-1)</f>
        <v>happy</v>
      </c>
      <c r="D12005" t="str">
        <f t="shared" si="187"/>
        <v>adult</v>
      </c>
    </row>
    <row r="12006" spans="1:4" x14ac:dyDescent="0.2">
      <c r="A12006" s="1" t="s">
        <v>14877</v>
      </c>
      <c r="B12006">
        <v>39.597843170166016</v>
      </c>
      <c r="C12006" t="str">
        <f>LEFT(A12006, FIND("/", A12006)-1)</f>
        <v>happy</v>
      </c>
      <c r="D12006" t="str">
        <f t="shared" si="187"/>
        <v>adult</v>
      </c>
    </row>
    <row r="12007" spans="1:4" x14ac:dyDescent="0.2">
      <c r="A12007" s="1" t="s">
        <v>14878</v>
      </c>
      <c r="B12007">
        <v>36.227222442626953</v>
      </c>
      <c r="C12007" t="str">
        <f>LEFT(A12007, FIND("/", A12007)-1)</f>
        <v>happy</v>
      </c>
      <c r="D12007" t="str">
        <f t="shared" si="187"/>
        <v>adult</v>
      </c>
    </row>
    <row r="12008" spans="1:4" x14ac:dyDescent="0.2">
      <c r="A12008" s="1" t="s">
        <v>14879</v>
      </c>
      <c r="B12008">
        <v>51.457038879394531</v>
      </c>
      <c r="C12008" t="str">
        <f>LEFT(A12008, FIND("/", A12008)-1)</f>
        <v>happy</v>
      </c>
      <c r="D12008" t="str">
        <f t="shared" si="187"/>
        <v>adult</v>
      </c>
    </row>
    <row r="12009" spans="1:4" x14ac:dyDescent="0.2">
      <c r="A12009" s="1" t="s">
        <v>14880</v>
      </c>
      <c r="B12009">
        <v>31.473215103149414</v>
      </c>
      <c r="C12009" t="str">
        <f>LEFT(A12009, FIND("/", A12009)-1)</f>
        <v>happy</v>
      </c>
      <c r="D12009" t="str">
        <f t="shared" si="187"/>
        <v>adult</v>
      </c>
    </row>
    <row r="12010" spans="1:4" x14ac:dyDescent="0.2">
      <c r="A12010" s="1" t="s">
        <v>14881</v>
      </c>
      <c r="B12010">
        <v>26.564590454101562</v>
      </c>
      <c r="C12010" t="str">
        <f>LEFT(A12010, FIND("/", A12010)-1)</f>
        <v>happy</v>
      </c>
      <c r="D12010" t="str">
        <f t="shared" si="187"/>
        <v>adult</v>
      </c>
    </row>
    <row r="12011" spans="1:4" x14ac:dyDescent="0.2">
      <c r="A12011" s="1" t="s">
        <v>14882</v>
      </c>
      <c r="B12011">
        <v>34.3677978515625</v>
      </c>
      <c r="C12011" t="str">
        <f>LEFT(A12011, FIND("/", A12011)-1)</f>
        <v>happy</v>
      </c>
      <c r="D12011" t="str">
        <f t="shared" si="187"/>
        <v>adult</v>
      </c>
    </row>
    <row r="12012" spans="1:4" x14ac:dyDescent="0.2">
      <c r="A12012" s="1" t="s">
        <v>14883</v>
      </c>
      <c r="B12012">
        <v>31.462570190429688</v>
      </c>
      <c r="C12012" t="str">
        <f>LEFT(A12012, FIND("/", A12012)-1)</f>
        <v>happy</v>
      </c>
      <c r="D12012" t="str">
        <f t="shared" si="187"/>
        <v>adult</v>
      </c>
    </row>
    <row r="12013" spans="1:4" x14ac:dyDescent="0.2">
      <c r="A12013" s="1" t="s">
        <v>14884</v>
      </c>
      <c r="B12013">
        <v>23.512956619262695</v>
      </c>
      <c r="C12013" t="str">
        <f>LEFT(A12013, FIND("/", A12013)-1)</f>
        <v>happy</v>
      </c>
      <c r="D12013" t="str">
        <f t="shared" si="187"/>
        <v>adult</v>
      </c>
    </row>
    <row r="12014" spans="1:4" x14ac:dyDescent="0.2">
      <c r="A12014" s="1" t="s">
        <v>14885</v>
      </c>
      <c r="B12014">
        <v>23.497406005859375</v>
      </c>
      <c r="C12014" t="str">
        <f>LEFT(A12014, FIND("/", A12014)-1)</f>
        <v>happy</v>
      </c>
      <c r="D12014" t="str">
        <f t="shared" si="187"/>
        <v>adult</v>
      </c>
    </row>
    <row r="12015" spans="1:4" x14ac:dyDescent="0.2">
      <c r="A12015" s="1" t="s">
        <v>14886</v>
      </c>
      <c r="B12015">
        <v>17.562240600585938</v>
      </c>
      <c r="C12015" t="str">
        <f>LEFT(A12015, FIND("/", A12015)-1)</f>
        <v>happy</v>
      </c>
      <c r="D12015" t="str">
        <f t="shared" si="187"/>
        <v>adult</v>
      </c>
    </row>
    <row r="12016" spans="1:4" x14ac:dyDescent="0.2">
      <c r="A12016" s="1" t="s">
        <v>14887</v>
      </c>
      <c r="B12016">
        <v>40.307842254638672</v>
      </c>
      <c r="C12016" t="str">
        <f>LEFT(A12016, FIND("/", A12016)-1)</f>
        <v>happy</v>
      </c>
      <c r="D12016" t="str">
        <f t="shared" si="187"/>
        <v>adult</v>
      </c>
    </row>
    <row r="12017" spans="1:4" x14ac:dyDescent="0.2">
      <c r="A12017" s="1" t="s">
        <v>14888</v>
      </c>
      <c r="B12017">
        <v>25.131587982177734</v>
      </c>
      <c r="C12017" t="str">
        <f>LEFT(A12017, FIND("/", A12017)-1)</f>
        <v>happy</v>
      </c>
      <c r="D12017" t="str">
        <f t="shared" si="187"/>
        <v>adult</v>
      </c>
    </row>
    <row r="12018" spans="1:4" x14ac:dyDescent="0.2">
      <c r="A12018" s="1" t="s">
        <v>14889</v>
      </c>
      <c r="B12018">
        <v>27.276422500610352</v>
      </c>
      <c r="C12018" t="str">
        <f>LEFT(A12018, FIND("/", A12018)-1)</f>
        <v>happy</v>
      </c>
      <c r="D12018" t="str">
        <f t="shared" si="187"/>
        <v>adult</v>
      </c>
    </row>
    <row r="12019" spans="1:4" x14ac:dyDescent="0.2">
      <c r="A12019" s="1" t="s">
        <v>14890</v>
      </c>
      <c r="B12019">
        <v>21.016080856323242</v>
      </c>
      <c r="C12019" t="str">
        <f>LEFT(A12019, FIND("/", A12019)-1)</f>
        <v>happy</v>
      </c>
      <c r="D12019" t="str">
        <f t="shared" si="187"/>
        <v>adult</v>
      </c>
    </row>
    <row r="12020" spans="1:4" x14ac:dyDescent="0.2">
      <c r="A12020" s="1" t="s">
        <v>14891</v>
      </c>
      <c r="B12020">
        <v>39.315330505371094</v>
      </c>
      <c r="C12020" t="str">
        <f>LEFT(A12020, FIND("/", A12020)-1)</f>
        <v>happy</v>
      </c>
      <c r="D12020" t="str">
        <f t="shared" si="187"/>
        <v>adult</v>
      </c>
    </row>
    <row r="12021" spans="1:4" x14ac:dyDescent="0.2">
      <c r="A12021" s="1" t="s">
        <v>14892</v>
      </c>
      <c r="B12021">
        <v>7.4437189102172852</v>
      </c>
      <c r="C12021" t="str">
        <f>LEFT(A12021, FIND("/", A12021)-1)</f>
        <v>happy</v>
      </c>
      <c r="D12021" t="str">
        <f t="shared" si="187"/>
        <v>younger child</v>
      </c>
    </row>
    <row r="12022" spans="1:4" x14ac:dyDescent="0.2">
      <c r="A12022" s="1" t="s">
        <v>14893</v>
      </c>
      <c r="B12022">
        <v>32.193321228027344</v>
      </c>
      <c r="C12022" t="str">
        <f>LEFT(A12022, FIND("/", A12022)-1)</f>
        <v>happy</v>
      </c>
      <c r="D12022" t="str">
        <f t="shared" si="187"/>
        <v>adult</v>
      </c>
    </row>
    <row r="12023" spans="1:4" x14ac:dyDescent="0.2">
      <c r="A12023" s="1" t="s">
        <v>14894</v>
      </c>
      <c r="B12023">
        <v>41.199287414550781</v>
      </c>
      <c r="C12023" t="str">
        <f>LEFT(A12023, FIND("/", A12023)-1)</f>
        <v>happy</v>
      </c>
      <c r="D12023" t="str">
        <f t="shared" si="187"/>
        <v>adult</v>
      </c>
    </row>
    <row r="12024" spans="1:4" x14ac:dyDescent="0.2">
      <c r="A12024" s="1" t="s">
        <v>14895</v>
      </c>
      <c r="B12024">
        <v>38.693069458007812</v>
      </c>
      <c r="C12024" t="str">
        <f>LEFT(A12024, FIND("/", A12024)-1)</f>
        <v>happy</v>
      </c>
      <c r="D12024" t="str">
        <f t="shared" si="187"/>
        <v>adult</v>
      </c>
    </row>
    <row r="12025" spans="1:4" x14ac:dyDescent="0.2">
      <c r="A12025" s="1" t="s">
        <v>14896</v>
      </c>
      <c r="B12025">
        <v>52.714653015136719</v>
      </c>
      <c r="C12025" t="str">
        <f>LEFT(A12025, FIND("/", A12025)-1)</f>
        <v>happy</v>
      </c>
      <c r="D12025" t="str">
        <f t="shared" si="187"/>
        <v>adult</v>
      </c>
    </row>
    <row r="12026" spans="1:4" x14ac:dyDescent="0.2">
      <c r="A12026" s="1" t="s">
        <v>14897</v>
      </c>
      <c r="B12026">
        <v>24.77833366394043</v>
      </c>
      <c r="C12026" t="str">
        <f>LEFT(A12026, FIND("/", A12026)-1)</f>
        <v>happy</v>
      </c>
      <c r="D12026" t="str">
        <f t="shared" si="187"/>
        <v>adult</v>
      </c>
    </row>
    <row r="12027" spans="1:4" x14ac:dyDescent="0.2">
      <c r="A12027" s="1" t="s">
        <v>14898</v>
      </c>
      <c r="B12027">
        <v>36.269504547119141</v>
      </c>
      <c r="C12027" t="str">
        <f>LEFT(A12027, FIND("/", A12027)-1)</f>
        <v>happy</v>
      </c>
      <c r="D12027" t="str">
        <f t="shared" si="187"/>
        <v>adult</v>
      </c>
    </row>
    <row r="12028" spans="1:4" x14ac:dyDescent="0.2">
      <c r="A12028" s="1" t="s">
        <v>14899</v>
      </c>
      <c r="B12028">
        <v>54.559173583984375</v>
      </c>
      <c r="C12028" t="str">
        <f>LEFT(A12028, FIND("/", A12028)-1)</f>
        <v>happy</v>
      </c>
      <c r="D12028" t="str">
        <f t="shared" si="187"/>
        <v>adult</v>
      </c>
    </row>
    <row r="12029" spans="1:4" x14ac:dyDescent="0.2">
      <c r="A12029" s="1" t="s">
        <v>14900</v>
      </c>
      <c r="B12029">
        <v>31.52851676940918</v>
      </c>
      <c r="C12029" t="str">
        <f>LEFT(A12029, FIND("/", A12029)-1)</f>
        <v>happy</v>
      </c>
      <c r="D12029" t="str">
        <f t="shared" si="187"/>
        <v>adult</v>
      </c>
    </row>
    <row r="12030" spans="1:4" x14ac:dyDescent="0.2">
      <c r="A12030" s="1" t="s">
        <v>14901</v>
      </c>
      <c r="B12030">
        <v>27.389408111572266</v>
      </c>
      <c r="C12030" t="str">
        <f>LEFT(A12030, FIND("/", A12030)-1)</f>
        <v>happy</v>
      </c>
      <c r="D12030" t="str">
        <f t="shared" si="187"/>
        <v>adult</v>
      </c>
    </row>
    <row r="12031" spans="1:4" x14ac:dyDescent="0.2">
      <c r="A12031" s="1" t="s">
        <v>14902</v>
      </c>
      <c r="B12031">
        <v>38.191192626953125</v>
      </c>
      <c r="C12031" t="str">
        <f>LEFT(A12031, FIND("/", A12031)-1)</f>
        <v>happy</v>
      </c>
      <c r="D12031" t="str">
        <f t="shared" si="187"/>
        <v>adult</v>
      </c>
    </row>
    <row r="12032" spans="1:4" x14ac:dyDescent="0.2">
      <c r="A12032" s="1" t="s">
        <v>14903</v>
      </c>
      <c r="B12032">
        <v>54.352745056152344</v>
      </c>
      <c r="C12032" t="str">
        <f>LEFT(A12032, FIND("/", A12032)-1)</f>
        <v>happy</v>
      </c>
      <c r="D12032" t="str">
        <f t="shared" si="187"/>
        <v>adult</v>
      </c>
    </row>
    <row r="12033" spans="1:4" x14ac:dyDescent="0.2">
      <c r="A12033" s="1" t="s">
        <v>14904</v>
      </c>
      <c r="B12033">
        <v>50.031635284423828</v>
      </c>
      <c r="C12033" t="str">
        <f>LEFT(A12033, FIND("/", A12033)-1)</f>
        <v>happy</v>
      </c>
      <c r="D12033" t="str">
        <f t="shared" si="187"/>
        <v>adult</v>
      </c>
    </row>
    <row r="12034" spans="1:4" x14ac:dyDescent="0.2">
      <c r="A12034" s="1" t="s">
        <v>14905</v>
      </c>
      <c r="B12034">
        <v>29.518596649169922</v>
      </c>
      <c r="C12034" t="str">
        <f>LEFT(A12034, FIND("/", A12034)-1)</f>
        <v>happy</v>
      </c>
      <c r="D12034" t="str">
        <f t="shared" ref="D12034:D12097" si="188">IF(B12034&lt;=3,"toddler",IF(B12034&lt;=8,"younger child",IF(B12034&lt;=12,"older child",IF(B12034&lt;=17,"teenager","adult"))))</f>
        <v>adult</v>
      </c>
    </row>
    <row r="12035" spans="1:4" x14ac:dyDescent="0.2">
      <c r="A12035" s="1" t="s">
        <v>14906</v>
      </c>
      <c r="B12035">
        <v>21.934503555297852</v>
      </c>
      <c r="C12035" t="str">
        <f>LEFT(A12035, FIND("/", A12035)-1)</f>
        <v>happy</v>
      </c>
      <c r="D12035" t="str">
        <f t="shared" si="188"/>
        <v>adult</v>
      </c>
    </row>
    <row r="12036" spans="1:4" x14ac:dyDescent="0.2">
      <c r="A12036" s="1" t="s">
        <v>14907</v>
      </c>
      <c r="B12036">
        <v>50.210777282714844</v>
      </c>
      <c r="C12036" t="str">
        <f>LEFT(A12036, FIND("/", A12036)-1)</f>
        <v>happy</v>
      </c>
      <c r="D12036" t="str">
        <f t="shared" si="188"/>
        <v>adult</v>
      </c>
    </row>
    <row r="12037" spans="1:4" x14ac:dyDescent="0.2">
      <c r="A12037" s="1" t="s">
        <v>14908</v>
      </c>
      <c r="B12037">
        <v>17.639322280883789</v>
      </c>
      <c r="C12037" t="str">
        <f>LEFT(A12037, FIND("/", A12037)-1)</f>
        <v>happy</v>
      </c>
      <c r="D12037" t="str">
        <f t="shared" si="188"/>
        <v>adult</v>
      </c>
    </row>
    <row r="12038" spans="1:4" x14ac:dyDescent="0.2">
      <c r="A12038" s="1" t="s">
        <v>14909</v>
      </c>
      <c r="B12038">
        <v>19.441635131835938</v>
      </c>
      <c r="C12038" t="str">
        <f>LEFT(A12038, FIND("/", A12038)-1)</f>
        <v>happy</v>
      </c>
      <c r="D12038" t="str">
        <f t="shared" si="188"/>
        <v>adult</v>
      </c>
    </row>
    <row r="12039" spans="1:4" x14ac:dyDescent="0.2">
      <c r="A12039" s="1" t="s">
        <v>14910</v>
      </c>
      <c r="B12039">
        <v>50.973613739013672</v>
      </c>
      <c r="C12039" t="str">
        <f>LEFT(A12039, FIND("/", A12039)-1)</f>
        <v>happy</v>
      </c>
      <c r="D12039" t="str">
        <f t="shared" si="188"/>
        <v>adult</v>
      </c>
    </row>
    <row r="12040" spans="1:4" x14ac:dyDescent="0.2">
      <c r="A12040" s="1" t="s">
        <v>14911</v>
      </c>
      <c r="B12040">
        <v>50.444160461425781</v>
      </c>
      <c r="C12040" t="str">
        <f>LEFT(A12040, FIND("/", A12040)-1)</f>
        <v>happy</v>
      </c>
      <c r="D12040" t="str">
        <f t="shared" si="188"/>
        <v>adult</v>
      </c>
    </row>
    <row r="12041" spans="1:4" x14ac:dyDescent="0.2">
      <c r="A12041" s="1" t="s">
        <v>14912</v>
      </c>
      <c r="B12041">
        <v>10.943061828613281</v>
      </c>
      <c r="C12041" t="str">
        <f>LEFT(A12041, FIND("/", A12041)-1)</f>
        <v>happy</v>
      </c>
      <c r="D12041" t="str">
        <f t="shared" si="188"/>
        <v>older child</v>
      </c>
    </row>
    <row r="12042" spans="1:4" x14ac:dyDescent="0.2">
      <c r="A12042" s="1" t="s">
        <v>14913</v>
      </c>
      <c r="B12042">
        <v>44.051971435546875</v>
      </c>
      <c r="C12042" t="str">
        <f>LEFT(A12042, FIND("/", A12042)-1)</f>
        <v>happy</v>
      </c>
      <c r="D12042" t="str">
        <f t="shared" si="188"/>
        <v>adult</v>
      </c>
    </row>
    <row r="12043" spans="1:4" x14ac:dyDescent="0.2">
      <c r="A12043" s="1" t="s">
        <v>14914</v>
      </c>
      <c r="B12043">
        <v>38.696731567382812</v>
      </c>
      <c r="C12043" t="str">
        <f>LEFT(A12043, FIND("/", A12043)-1)</f>
        <v>happy</v>
      </c>
      <c r="D12043" t="str">
        <f t="shared" si="188"/>
        <v>adult</v>
      </c>
    </row>
    <row r="12044" spans="1:4" x14ac:dyDescent="0.2">
      <c r="A12044" s="1" t="s">
        <v>14915</v>
      </c>
      <c r="B12044">
        <v>41.186744689941406</v>
      </c>
      <c r="C12044" t="str">
        <f>LEFT(A12044, FIND("/", A12044)-1)</f>
        <v>happy</v>
      </c>
      <c r="D12044" t="str">
        <f t="shared" si="188"/>
        <v>adult</v>
      </c>
    </row>
    <row r="12045" spans="1:4" x14ac:dyDescent="0.2">
      <c r="A12045" s="1" t="s">
        <v>14916</v>
      </c>
      <c r="B12045">
        <v>44.283046722412109</v>
      </c>
      <c r="C12045" t="str">
        <f>LEFT(A12045, FIND("/", A12045)-1)</f>
        <v>happy</v>
      </c>
      <c r="D12045" t="str">
        <f t="shared" si="188"/>
        <v>adult</v>
      </c>
    </row>
    <row r="12046" spans="1:4" x14ac:dyDescent="0.2">
      <c r="A12046" s="1" t="s">
        <v>14917</v>
      </c>
      <c r="B12046">
        <v>26.768352508544922</v>
      </c>
      <c r="C12046" t="str">
        <f>LEFT(A12046, FIND("/", A12046)-1)</f>
        <v>happy</v>
      </c>
      <c r="D12046" t="str">
        <f t="shared" si="188"/>
        <v>adult</v>
      </c>
    </row>
    <row r="12047" spans="1:4" x14ac:dyDescent="0.2">
      <c r="A12047" s="1" t="s">
        <v>14918</v>
      </c>
      <c r="B12047">
        <v>27.276777267456055</v>
      </c>
      <c r="C12047" t="str">
        <f>LEFT(A12047, FIND("/", A12047)-1)</f>
        <v>happy</v>
      </c>
      <c r="D12047" t="str">
        <f t="shared" si="188"/>
        <v>adult</v>
      </c>
    </row>
    <row r="12048" spans="1:4" x14ac:dyDescent="0.2">
      <c r="A12048" s="1" t="s">
        <v>14919</v>
      </c>
      <c r="B12048">
        <v>36.384799957275391</v>
      </c>
      <c r="C12048" t="str">
        <f>LEFT(A12048, FIND("/", A12048)-1)</f>
        <v>happy</v>
      </c>
      <c r="D12048" t="str">
        <f t="shared" si="188"/>
        <v>adult</v>
      </c>
    </row>
    <row r="12049" spans="1:4" x14ac:dyDescent="0.2">
      <c r="A12049" s="1" t="s">
        <v>14920</v>
      </c>
      <c r="B12049">
        <v>33.987052917480469</v>
      </c>
      <c r="C12049" t="str">
        <f>LEFT(A12049, FIND("/", A12049)-1)</f>
        <v>happy</v>
      </c>
      <c r="D12049" t="str">
        <f t="shared" si="188"/>
        <v>adult</v>
      </c>
    </row>
    <row r="12050" spans="1:4" x14ac:dyDescent="0.2">
      <c r="A12050" s="1" t="s">
        <v>14921</v>
      </c>
      <c r="B12050">
        <v>38.078422546386719</v>
      </c>
      <c r="C12050" t="str">
        <f>LEFT(A12050, FIND("/", A12050)-1)</f>
        <v>happy</v>
      </c>
      <c r="D12050" t="str">
        <f t="shared" si="188"/>
        <v>adult</v>
      </c>
    </row>
    <row r="12051" spans="1:4" x14ac:dyDescent="0.2">
      <c r="A12051" s="1" t="s">
        <v>14922</v>
      </c>
      <c r="B12051">
        <v>23.475046157836914</v>
      </c>
      <c r="C12051" t="str">
        <f>LEFT(A12051, FIND("/", A12051)-1)</f>
        <v>happy</v>
      </c>
      <c r="D12051" t="str">
        <f t="shared" si="188"/>
        <v>adult</v>
      </c>
    </row>
    <row r="12052" spans="1:4" x14ac:dyDescent="0.2">
      <c r="A12052" s="1" t="s">
        <v>14923</v>
      </c>
      <c r="B12052">
        <v>34.34613037109375</v>
      </c>
      <c r="C12052" t="str">
        <f>LEFT(A12052, FIND("/", A12052)-1)</f>
        <v>happy</v>
      </c>
      <c r="D12052" t="str">
        <f t="shared" si="188"/>
        <v>adult</v>
      </c>
    </row>
    <row r="12053" spans="1:4" x14ac:dyDescent="0.2">
      <c r="A12053" s="1" t="s">
        <v>14924</v>
      </c>
      <c r="B12053">
        <v>44.060047149658203</v>
      </c>
      <c r="C12053" t="str">
        <f>LEFT(A12053, FIND("/", A12053)-1)</f>
        <v>happy</v>
      </c>
      <c r="D12053" t="str">
        <f t="shared" si="188"/>
        <v>adult</v>
      </c>
    </row>
    <row r="12054" spans="1:4" x14ac:dyDescent="0.2">
      <c r="A12054" s="1" t="s">
        <v>14925</v>
      </c>
      <c r="B12054">
        <v>32.678359985351562</v>
      </c>
      <c r="C12054" t="str">
        <f>LEFT(A12054, FIND("/", A12054)-1)</f>
        <v>happy</v>
      </c>
      <c r="D12054" t="str">
        <f t="shared" si="188"/>
        <v>adult</v>
      </c>
    </row>
    <row r="12055" spans="1:4" x14ac:dyDescent="0.2">
      <c r="A12055" s="1" t="s">
        <v>14926</v>
      </c>
      <c r="B12055">
        <v>50.390327453613281</v>
      </c>
      <c r="C12055" t="str">
        <f>LEFT(A12055, FIND("/", A12055)-1)</f>
        <v>happy</v>
      </c>
      <c r="D12055" t="str">
        <f t="shared" si="188"/>
        <v>adult</v>
      </c>
    </row>
    <row r="12056" spans="1:4" x14ac:dyDescent="0.2">
      <c r="A12056" s="1" t="s">
        <v>14927</v>
      </c>
      <c r="B12056">
        <v>37.636428833007812</v>
      </c>
      <c r="C12056" t="str">
        <f>LEFT(A12056, FIND("/", A12056)-1)</f>
        <v>happy</v>
      </c>
      <c r="D12056" t="str">
        <f t="shared" si="188"/>
        <v>adult</v>
      </c>
    </row>
    <row r="12057" spans="1:4" x14ac:dyDescent="0.2">
      <c r="A12057" s="1" t="s">
        <v>14928</v>
      </c>
      <c r="B12057">
        <v>38.833076477050781</v>
      </c>
      <c r="C12057" t="str">
        <f>LEFT(A12057, FIND("/", A12057)-1)</f>
        <v>happy</v>
      </c>
      <c r="D12057" t="str">
        <f t="shared" si="188"/>
        <v>adult</v>
      </c>
    </row>
    <row r="12058" spans="1:4" x14ac:dyDescent="0.2">
      <c r="A12058" s="1" t="s">
        <v>14929</v>
      </c>
      <c r="B12058">
        <v>35.631210327148438</v>
      </c>
      <c r="C12058" t="str">
        <f>LEFT(A12058, FIND("/", A12058)-1)</f>
        <v>happy</v>
      </c>
      <c r="D12058" t="str">
        <f t="shared" si="188"/>
        <v>adult</v>
      </c>
    </row>
    <row r="12059" spans="1:4" x14ac:dyDescent="0.2">
      <c r="A12059" s="1" t="s">
        <v>14930</v>
      </c>
      <c r="B12059">
        <v>19.662734985351562</v>
      </c>
      <c r="C12059" t="str">
        <f>LEFT(A12059, FIND("/", A12059)-1)</f>
        <v>happy</v>
      </c>
      <c r="D12059" t="str">
        <f t="shared" si="188"/>
        <v>adult</v>
      </c>
    </row>
    <row r="12060" spans="1:4" x14ac:dyDescent="0.2">
      <c r="A12060" s="1" t="s">
        <v>14931</v>
      </c>
      <c r="B12060">
        <v>47.461997985839844</v>
      </c>
      <c r="C12060" t="str">
        <f>LEFT(A12060, FIND("/", A12060)-1)</f>
        <v>happy</v>
      </c>
      <c r="D12060" t="str">
        <f t="shared" si="188"/>
        <v>adult</v>
      </c>
    </row>
    <row r="12061" spans="1:4" x14ac:dyDescent="0.2">
      <c r="A12061" s="1" t="s">
        <v>14932</v>
      </c>
      <c r="B12061">
        <v>43.440567016601562</v>
      </c>
      <c r="C12061" t="str">
        <f>LEFT(A12061, FIND("/", A12061)-1)</f>
        <v>happy</v>
      </c>
      <c r="D12061" t="str">
        <f t="shared" si="188"/>
        <v>adult</v>
      </c>
    </row>
    <row r="12062" spans="1:4" x14ac:dyDescent="0.2">
      <c r="A12062" s="1" t="s">
        <v>14933</v>
      </c>
      <c r="B12062">
        <v>23.323492050170898</v>
      </c>
      <c r="C12062" t="str">
        <f>LEFT(A12062, FIND("/", A12062)-1)</f>
        <v>happy</v>
      </c>
      <c r="D12062" t="str">
        <f t="shared" si="188"/>
        <v>adult</v>
      </c>
    </row>
    <row r="12063" spans="1:4" x14ac:dyDescent="0.2">
      <c r="A12063" s="1" t="s">
        <v>14934</v>
      </c>
      <c r="B12063">
        <v>28.681819915771484</v>
      </c>
      <c r="C12063" t="str">
        <f>LEFT(A12063, FIND("/", A12063)-1)</f>
        <v>happy</v>
      </c>
      <c r="D12063" t="str">
        <f t="shared" si="188"/>
        <v>adult</v>
      </c>
    </row>
    <row r="12064" spans="1:4" x14ac:dyDescent="0.2">
      <c r="A12064" s="1" t="s">
        <v>14935</v>
      </c>
      <c r="B12064">
        <v>34.086166381835938</v>
      </c>
      <c r="C12064" t="str">
        <f>LEFT(A12064, FIND("/", A12064)-1)</f>
        <v>happy</v>
      </c>
      <c r="D12064" t="str">
        <f t="shared" si="188"/>
        <v>adult</v>
      </c>
    </row>
    <row r="12065" spans="1:4" x14ac:dyDescent="0.2">
      <c r="A12065" s="1" t="s">
        <v>14936</v>
      </c>
      <c r="B12065">
        <v>27.136997222900391</v>
      </c>
      <c r="C12065" t="str">
        <f>LEFT(A12065, FIND("/", A12065)-1)</f>
        <v>happy</v>
      </c>
      <c r="D12065" t="str">
        <f t="shared" si="188"/>
        <v>adult</v>
      </c>
    </row>
    <row r="12066" spans="1:4" x14ac:dyDescent="0.2">
      <c r="A12066" s="1" t="s">
        <v>14937</v>
      </c>
      <c r="B12066">
        <v>28.790456771850586</v>
      </c>
      <c r="C12066" t="str">
        <f>LEFT(A12066, FIND("/", A12066)-1)</f>
        <v>happy</v>
      </c>
      <c r="D12066" t="str">
        <f t="shared" si="188"/>
        <v>adult</v>
      </c>
    </row>
    <row r="12067" spans="1:4" x14ac:dyDescent="0.2">
      <c r="A12067" s="1" t="s">
        <v>14938</v>
      </c>
      <c r="B12067">
        <v>16.108175277709961</v>
      </c>
      <c r="C12067" t="str">
        <f>LEFT(A12067, FIND("/", A12067)-1)</f>
        <v>happy</v>
      </c>
      <c r="D12067" t="str">
        <f t="shared" si="188"/>
        <v>teenager</v>
      </c>
    </row>
    <row r="12068" spans="1:4" x14ac:dyDescent="0.2">
      <c r="A12068" s="1" t="s">
        <v>14939</v>
      </c>
      <c r="B12068">
        <v>46.230758666992188</v>
      </c>
      <c r="C12068" t="str">
        <f>LEFT(A12068, FIND("/", A12068)-1)</f>
        <v>happy</v>
      </c>
      <c r="D12068" t="str">
        <f t="shared" si="188"/>
        <v>adult</v>
      </c>
    </row>
    <row r="12069" spans="1:4" x14ac:dyDescent="0.2">
      <c r="A12069" s="1" t="s">
        <v>14940</v>
      </c>
      <c r="B12069">
        <v>19.124683380126953</v>
      </c>
      <c r="C12069" t="str">
        <f>LEFT(A12069, FIND("/", A12069)-1)</f>
        <v>happy</v>
      </c>
      <c r="D12069" t="str">
        <f t="shared" si="188"/>
        <v>adult</v>
      </c>
    </row>
    <row r="12070" spans="1:4" x14ac:dyDescent="0.2">
      <c r="A12070" s="1" t="s">
        <v>14941</v>
      </c>
      <c r="B12070">
        <v>24.162212371826172</v>
      </c>
      <c r="C12070" t="str">
        <f>LEFT(A12070, FIND("/", A12070)-1)</f>
        <v>happy</v>
      </c>
      <c r="D12070" t="str">
        <f t="shared" si="188"/>
        <v>adult</v>
      </c>
    </row>
    <row r="12071" spans="1:4" x14ac:dyDescent="0.2">
      <c r="A12071" s="1" t="s">
        <v>14942</v>
      </c>
      <c r="B12071">
        <v>33.927665710449219</v>
      </c>
      <c r="C12071" t="str">
        <f>LEFT(A12071, FIND("/", A12071)-1)</f>
        <v>happy</v>
      </c>
      <c r="D12071" t="str">
        <f t="shared" si="188"/>
        <v>adult</v>
      </c>
    </row>
    <row r="12072" spans="1:4" x14ac:dyDescent="0.2">
      <c r="A12072" s="1" t="s">
        <v>14943</v>
      </c>
      <c r="B12072">
        <v>36.675361633300781</v>
      </c>
      <c r="C12072" t="str">
        <f>LEFT(A12072, FIND("/", A12072)-1)</f>
        <v>happy</v>
      </c>
      <c r="D12072" t="str">
        <f t="shared" si="188"/>
        <v>adult</v>
      </c>
    </row>
    <row r="12073" spans="1:4" x14ac:dyDescent="0.2">
      <c r="A12073" s="1" t="s">
        <v>14944</v>
      </c>
      <c r="B12073">
        <v>57.452735900878906</v>
      </c>
      <c r="C12073" t="str">
        <f>LEFT(A12073, FIND("/", A12073)-1)</f>
        <v>happy</v>
      </c>
      <c r="D12073" t="str">
        <f t="shared" si="188"/>
        <v>adult</v>
      </c>
    </row>
    <row r="12074" spans="1:4" x14ac:dyDescent="0.2">
      <c r="A12074" s="1" t="s">
        <v>14945</v>
      </c>
      <c r="B12074">
        <v>50.808094024658203</v>
      </c>
      <c r="C12074" t="str">
        <f>LEFT(A12074, FIND("/", A12074)-1)</f>
        <v>happy</v>
      </c>
      <c r="D12074" t="str">
        <f t="shared" si="188"/>
        <v>adult</v>
      </c>
    </row>
    <row r="12075" spans="1:4" x14ac:dyDescent="0.2">
      <c r="A12075" s="1" t="s">
        <v>14946</v>
      </c>
      <c r="B12075">
        <v>35.802944183349609</v>
      </c>
      <c r="C12075" t="str">
        <f>LEFT(A12075, FIND("/", A12075)-1)</f>
        <v>happy</v>
      </c>
      <c r="D12075" t="str">
        <f t="shared" si="188"/>
        <v>adult</v>
      </c>
    </row>
    <row r="12076" spans="1:4" x14ac:dyDescent="0.2">
      <c r="A12076" s="1" t="s">
        <v>14947</v>
      </c>
      <c r="B12076">
        <v>39.896236419677734</v>
      </c>
      <c r="C12076" t="str">
        <f>LEFT(A12076, FIND("/", A12076)-1)</f>
        <v>happy</v>
      </c>
      <c r="D12076" t="str">
        <f t="shared" si="188"/>
        <v>adult</v>
      </c>
    </row>
    <row r="12077" spans="1:4" x14ac:dyDescent="0.2">
      <c r="A12077" s="1" t="s">
        <v>14948</v>
      </c>
      <c r="B12077">
        <v>27.635412216186523</v>
      </c>
      <c r="C12077" t="str">
        <f>LEFT(A12077, FIND("/", A12077)-1)</f>
        <v>happy</v>
      </c>
      <c r="D12077" t="str">
        <f t="shared" si="188"/>
        <v>adult</v>
      </c>
    </row>
    <row r="12078" spans="1:4" x14ac:dyDescent="0.2">
      <c r="A12078" s="1" t="s">
        <v>14949</v>
      </c>
      <c r="B12078">
        <v>9.5515060424804688</v>
      </c>
      <c r="C12078" t="str">
        <f>LEFT(A12078, FIND("/", A12078)-1)</f>
        <v>happy</v>
      </c>
      <c r="D12078" t="str">
        <f t="shared" si="188"/>
        <v>older child</v>
      </c>
    </row>
    <row r="12079" spans="1:4" x14ac:dyDescent="0.2">
      <c r="A12079" s="1" t="s">
        <v>14950</v>
      </c>
      <c r="B12079">
        <v>49.432373046875</v>
      </c>
      <c r="C12079" t="str">
        <f>LEFT(A12079, FIND("/", A12079)-1)</f>
        <v>happy</v>
      </c>
      <c r="D12079" t="str">
        <f t="shared" si="188"/>
        <v>adult</v>
      </c>
    </row>
    <row r="12080" spans="1:4" x14ac:dyDescent="0.2">
      <c r="A12080" s="1" t="s">
        <v>14951</v>
      </c>
      <c r="B12080">
        <v>51.830802917480469</v>
      </c>
      <c r="C12080" t="str">
        <f>LEFT(A12080, FIND("/", A12080)-1)</f>
        <v>happy</v>
      </c>
      <c r="D12080" t="str">
        <f t="shared" si="188"/>
        <v>adult</v>
      </c>
    </row>
    <row r="12081" spans="1:4" x14ac:dyDescent="0.2">
      <c r="A12081" s="1" t="s">
        <v>14952</v>
      </c>
      <c r="B12081">
        <v>37.813751220703125</v>
      </c>
      <c r="C12081" t="str">
        <f>LEFT(A12081, FIND("/", A12081)-1)</f>
        <v>happy</v>
      </c>
      <c r="D12081" t="str">
        <f t="shared" si="188"/>
        <v>adult</v>
      </c>
    </row>
    <row r="12082" spans="1:4" x14ac:dyDescent="0.2">
      <c r="A12082" s="1" t="s">
        <v>14953</v>
      </c>
      <c r="B12082">
        <v>35.802787780761719</v>
      </c>
      <c r="C12082" t="str">
        <f>LEFT(A12082, FIND("/", A12082)-1)</f>
        <v>happy</v>
      </c>
      <c r="D12082" t="str">
        <f t="shared" si="188"/>
        <v>adult</v>
      </c>
    </row>
    <row r="12083" spans="1:4" x14ac:dyDescent="0.2">
      <c r="A12083" s="1" t="s">
        <v>14954</v>
      </c>
      <c r="B12083">
        <v>21.621824264526367</v>
      </c>
      <c r="C12083" t="str">
        <f>LEFT(A12083, FIND("/", A12083)-1)</f>
        <v>happy</v>
      </c>
      <c r="D12083" t="str">
        <f t="shared" si="188"/>
        <v>adult</v>
      </c>
    </row>
    <row r="12084" spans="1:4" x14ac:dyDescent="0.2">
      <c r="A12084" s="1" t="s">
        <v>14955</v>
      </c>
      <c r="B12084">
        <v>42.633270263671875</v>
      </c>
      <c r="C12084" t="str">
        <f>LEFT(A12084, FIND("/", A12084)-1)</f>
        <v>happy</v>
      </c>
      <c r="D12084" t="str">
        <f t="shared" si="188"/>
        <v>adult</v>
      </c>
    </row>
    <row r="12085" spans="1:4" x14ac:dyDescent="0.2">
      <c r="A12085" s="1" t="s">
        <v>14956</v>
      </c>
      <c r="B12085">
        <v>31.205770492553711</v>
      </c>
      <c r="C12085" t="str">
        <f>LEFT(A12085, FIND("/", A12085)-1)</f>
        <v>happy</v>
      </c>
      <c r="D12085" t="str">
        <f t="shared" si="188"/>
        <v>adult</v>
      </c>
    </row>
    <row r="12086" spans="1:4" x14ac:dyDescent="0.2">
      <c r="A12086" s="1" t="s">
        <v>14957</v>
      </c>
      <c r="B12086">
        <v>33.298702239990234</v>
      </c>
      <c r="C12086" t="str">
        <f>LEFT(A12086, FIND("/", A12086)-1)</f>
        <v>happy</v>
      </c>
      <c r="D12086" t="str">
        <f t="shared" si="188"/>
        <v>adult</v>
      </c>
    </row>
    <row r="12087" spans="1:4" x14ac:dyDescent="0.2">
      <c r="A12087" s="1" t="s">
        <v>14958</v>
      </c>
      <c r="B12087">
        <v>25.679340362548828</v>
      </c>
      <c r="C12087" t="str">
        <f>LEFT(A12087, FIND("/", A12087)-1)</f>
        <v>happy</v>
      </c>
      <c r="D12087" t="str">
        <f t="shared" si="188"/>
        <v>adult</v>
      </c>
    </row>
    <row r="12088" spans="1:4" x14ac:dyDescent="0.2">
      <c r="A12088" s="1" t="s">
        <v>14959</v>
      </c>
      <c r="B12088">
        <v>14.923930168151855</v>
      </c>
      <c r="C12088" t="str">
        <f>LEFT(A12088, FIND("/", A12088)-1)</f>
        <v>happy</v>
      </c>
      <c r="D12088" t="str">
        <f t="shared" si="188"/>
        <v>teenager</v>
      </c>
    </row>
    <row r="12089" spans="1:4" x14ac:dyDescent="0.2">
      <c r="A12089" s="1" t="s">
        <v>14960</v>
      </c>
      <c r="B12089">
        <v>21.148487091064453</v>
      </c>
      <c r="C12089" t="str">
        <f>LEFT(A12089, FIND("/", A12089)-1)</f>
        <v>happy</v>
      </c>
      <c r="D12089" t="str">
        <f t="shared" si="188"/>
        <v>adult</v>
      </c>
    </row>
    <row r="12090" spans="1:4" x14ac:dyDescent="0.2">
      <c r="A12090" s="1" t="s">
        <v>14961</v>
      </c>
      <c r="B12090">
        <v>24.801084518432617</v>
      </c>
      <c r="C12090" t="str">
        <f>LEFT(A12090, FIND("/", A12090)-1)</f>
        <v>happy</v>
      </c>
      <c r="D12090" t="str">
        <f t="shared" si="188"/>
        <v>adult</v>
      </c>
    </row>
    <row r="12091" spans="1:4" x14ac:dyDescent="0.2">
      <c r="A12091" s="1" t="s">
        <v>14962</v>
      </c>
      <c r="B12091">
        <v>19.456821441650391</v>
      </c>
      <c r="C12091" t="str">
        <f>LEFT(A12091, FIND("/", A12091)-1)</f>
        <v>happy</v>
      </c>
      <c r="D12091" t="str">
        <f t="shared" si="188"/>
        <v>adult</v>
      </c>
    </row>
    <row r="12092" spans="1:4" x14ac:dyDescent="0.2">
      <c r="A12092" s="1" t="s">
        <v>14963</v>
      </c>
      <c r="B12092">
        <v>44.845268249511719</v>
      </c>
      <c r="C12092" t="str">
        <f>LEFT(A12092, FIND("/", A12092)-1)</f>
        <v>happy</v>
      </c>
      <c r="D12092" t="str">
        <f t="shared" si="188"/>
        <v>adult</v>
      </c>
    </row>
    <row r="12093" spans="1:4" x14ac:dyDescent="0.2">
      <c r="A12093" s="1" t="s">
        <v>14964</v>
      </c>
      <c r="B12093">
        <v>34.128250122070312</v>
      </c>
      <c r="C12093" t="str">
        <f>LEFT(A12093, FIND("/", A12093)-1)</f>
        <v>happy</v>
      </c>
      <c r="D12093" t="str">
        <f t="shared" si="188"/>
        <v>adult</v>
      </c>
    </row>
    <row r="12094" spans="1:4" x14ac:dyDescent="0.2">
      <c r="A12094" s="1" t="s">
        <v>14965</v>
      </c>
      <c r="B12094">
        <v>55.416007995605469</v>
      </c>
      <c r="C12094" t="str">
        <f>LEFT(A12094, FIND("/", A12094)-1)</f>
        <v>happy</v>
      </c>
      <c r="D12094" t="str">
        <f t="shared" si="188"/>
        <v>adult</v>
      </c>
    </row>
    <row r="12095" spans="1:4" x14ac:dyDescent="0.2">
      <c r="A12095" s="1" t="s">
        <v>14966</v>
      </c>
      <c r="B12095">
        <v>47.105140686035156</v>
      </c>
      <c r="C12095" t="str">
        <f>LEFT(A12095, FIND("/", A12095)-1)</f>
        <v>happy</v>
      </c>
      <c r="D12095" t="str">
        <f t="shared" si="188"/>
        <v>adult</v>
      </c>
    </row>
    <row r="12096" spans="1:4" x14ac:dyDescent="0.2">
      <c r="A12096" s="1" t="s">
        <v>14967</v>
      </c>
      <c r="B12096">
        <v>46.420211791992188</v>
      </c>
      <c r="C12096" t="str">
        <f>LEFT(A12096, FIND("/", A12096)-1)</f>
        <v>happy</v>
      </c>
      <c r="D12096" t="str">
        <f t="shared" si="188"/>
        <v>adult</v>
      </c>
    </row>
    <row r="12097" spans="1:4" x14ac:dyDescent="0.2">
      <c r="A12097" s="1" t="s">
        <v>14968</v>
      </c>
      <c r="B12097">
        <v>20.424039840698242</v>
      </c>
      <c r="C12097" t="str">
        <f>LEFT(A12097, FIND("/", A12097)-1)</f>
        <v>happy</v>
      </c>
      <c r="D12097" t="str">
        <f t="shared" si="188"/>
        <v>adult</v>
      </c>
    </row>
    <row r="12098" spans="1:4" x14ac:dyDescent="0.2">
      <c r="A12098" s="1" t="s">
        <v>14969</v>
      </c>
      <c r="B12098">
        <v>22.454851150512695</v>
      </c>
      <c r="C12098" t="str">
        <f>LEFT(A12098, FIND("/", A12098)-1)</f>
        <v>happy</v>
      </c>
      <c r="D12098" t="str">
        <f t="shared" ref="D12098:D12161" si="189">IF(B12098&lt;=3,"toddler",IF(B12098&lt;=8,"younger child",IF(B12098&lt;=12,"older child",IF(B12098&lt;=17,"teenager","adult"))))</f>
        <v>adult</v>
      </c>
    </row>
    <row r="12099" spans="1:4" x14ac:dyDescent="0.2">
      <c r="A12099" s="1" t="s">
        <v>14970</v>
      </c>
      <c r="B12099">
        <v>18.550655364990234</v>
      </c>
      <c r="C12099" t="str">
        <f>LEFT(A12099, FIND("/", A12099)-1)</f>
        <v>happy</v>
      </c>
      <c r="D12099" t="str">
        <f t="shared" si="189"/>
        <v>adult</v>
      </c>
    </row>
    <row r="12100" spans="1:4" x14ac:dyDescent="0.2">
      <c r="A12100" s="1" t="s">
        <v>14971</v>
      </c>
      <c r="B12100">
        <v>31.952997207641602</v>
      </c>
      <c r="C12100" t="str">
        <f>LEFT(A12100, FIND("/", A12100)-1)</f>
        <v>happy</v>
      </c>
      <c r="D12100" t="str">
        <f t="shared" si="189"/>
        <v>adult</v>
      </c>
    </row>
    <row r="12101" spans="1:4" x14ac:dyDescent="0.2">
      <c r="A12101" s="1" t="s">
        <v>14972</v>
      </c>
      <c r="B12101">
        <v>12.829906463623047</v>
      </c>
      <c r="C12101" t="str">
        <f>LEFT(A12101, FIND("/", A12101)-1)</f>
        <v>happy</v>
      </c>
      <c r="D12101" t="str">
        <f t="shared" si="189"/>
        <v>teenager</v>
      </c>
    </row>
    <row r="12102" spans="1:4" x14ac:dyDescent="0.2">
      <c r="A12102" s="1" t="s">
        <v>14973</v>
      </c>
      <c r="B12102">
        <v>12.350982666015625</v>
      </c>
      <c r="C12102" t="str">
        <f>LEFT(A12102, FIND("/", A12102)-1)</f>
        <v>happy</v>
      </c>
      <c r="D12102" t="str">
        <f t="shared" si="189"/>
        <v>teenager</v>
      </c>
    </row>
    <row r="12103" spans="1:4" x14ac:dyDescent="0.2">
      <c r="A12103" s="1" t="s">
        <v>14974</v>
      </c>
      <c r="B12103">
        <v>20.25654411315918</v>
      </c>
      <c r="C12103" t="str">
        <f>LEFT(A12103, FIND("/", A12103)-1)</f>
        <v>happy</v>
      </c>
      <c r="D12103" t="str">
        <f t="shared" si="189"/>
        <v>adult</v>
      </c>
    </row>
    <row r="12104" spans="1:4" x14ac:dyDescent="0.2">
      <c r="A12104" s="1" t="s">
        <v>14975</v>
      </c>
      <c r="B12104">
        <v>37.202251434326172</v>
      </c>
      <c r="C12104" t="str">
        <f>LEFT(A12104, FIND("/", A12104)-1)</f>
        <v>happy</v>
      </c>
      <c r="D12104" t="str">
        <f t="shared" si="189"/>
        <v>adult</v>
      </c>
    </row>
    <row r="12105" spans="1:4" x14ac:dyDescent="0.2">
      <c r="A12105" s="1" t="s">
        <v>14976</v>
      </c>
      <c r="B12105">
        <v>40.322525024414062</v>
      </c>
      <c r="C12105" t="str">
        <f>LEFT(A12105, FIND("/", A12105)-1)</f>
        <v>happy</v>
      </c>
      <c r="D12105" t="str">
        <f t="shared" si="189"/>
        <v>adult</v>
      </c>
    </row>
    <row r="12106" spans="1:4" x14ac:dyDescent="0.2">
      <c r="A12106" s="1" t="s">
        <v>14977</v>
      </c>
      <c r="B12106">
        <v>40.500644683837891</v>
      </c>
      <c r="C12106" t="str">
        <f>LEFT(A12106, FIND("/", A12106)-1)</f>
        <v>happy</v>
      </c>
      <c r="D12106" t="str">
        <f t="shared" si="189"/>
        <v>adult</v>
      </c>
    </row>
    <row r="12107" spans="1:4" x14ac:dyDescent="0.2">
      <c r="A12107" s="1" t="s">
        <v>14978</v>
      </c>
      <c r="B12107">
        <v>29.426778793334961</v>
      </c>
      <c r="C12107" t="str">
        <f>LEFT(A12107, FIND("/", A12107)-1)</f>
        <v>happy</v>
      </c>
      <c r="D12107" t="str">
        <f t="shared" si="189"/>
        <v>adult</v>
      </c>
    </row>
    <row r="12108" spans="1:4" x14ac:dyDescent="0.2">
      <c r="A12108" s="1" t="s">
        <v>14979</v>
      </c>
      <c r="B12108">
        <v>20.708700180053711</v>
      </c>
      <c r="C12108" t="str">
        <f>LEFT(A12108, FIND("/", A12108)-1)</f>
        <v>happy</v>
      </c>
      <c r="D12108" t="str">
        <f t="shared" si="189"/>
        <v>adult</v>
      </c>
    </row>
    <row r="12109" spans="1:4" x14ac:dyDescent="0.2">
      <c r="A12109" s="1" t="s">
        <v>14980</v>
      </c>
      <c r="B12109">
        <v>39.915809631347656</v>
      </c>
      <c r="C12109" t="str">
        <f>LEFT(A12109, FIND("/", A12109)-1)</f>
        <v>happy</v>
      </c>
      <c r="D12109" t="str">
        <f t="shared" si="189"/>
        <v>adult</v>
      </c>
    </row>
    <row r="12110" spans="1:4" x14ac:dyDescent="0.2">
      <c r="A12110" s="1" t="s">
        <v>14981</v>
      </c>
      <c r="B12110">
        <v>27.25532341003418</v>
      </c>
      <c r="C12110" t="str">
        <f>LEFT(A12110, FIND("/", A12110)-1)</f>
        <v>happy</v>
      </c>
      <c r="D12110" t="str">
        <f t="shared" si="189"/>
        <v>adult</v>
      </c>
    </row>
    <row r="12111" spans="1:4" x14ac:dyDescent="0.2">
      <c r="A12111" s="1" t="s">
        <v>14982</v>
      </c>
      <c r="B12111">
        <v>15.056562423706055</v>
      </c>
      <c r="C12111" t="str">
        <f>LEFT(A12111, FIND("/", A12111)-1)</f>
        <v>happy</v>
      </c>
      <c r="D12111" t="str">
        <f t="shared" si="189"/>
        <v>teenager</v>
      </c>
    </row>
    <row r="12112" spans="1:4" x14ac:dyDescent="0.2">
      <c r="A12112" s="1" t="s">
        <v>14983</v>
      </c>
      <c r="B12112">
        <v>65.11962890625</v>
      </c>
      <c r="C12112" t="str">
        <f>LEFT(A12112, FIND("/", A12112)-1)</f>
        <v>happy</v>
      </c>
      <c r="D12112" t="str">
        <f t="shared" si="189"/>
        <v>adult</v>
      </c>
    </row>
    <row r="12113" spans="1:4" x14ac:dyDescent="0.2">
      <c r="A12113" s="1" t="s">
        <v>14984</v>
      </c>
      <c r="B12113">
        <v>50.045463562011719</v>
      </c>
      <c r="C12113" t="str">
        <f>LEFT(A12113, FIND("/", A12113)-1)</f>
        <v>happy</v>
      </c>
      <c r="D12113" t="str">
        <f t="shared" si="189"/>
        <v>adult</v>
      </c>
    </row>
    <row r="12114" spans="1:4" x14ac:dyDescent="0.2">
      <c r="A12114" s="1" t="s">
        <v>14985</v>
      </c>
      <c r="B12114">
        <v>21.361494064331055</v>
      </c>
      <c r="C12114" t="str">
        <f>LEFT(A12114, FIND("/", A12114)-1)</f>
        <v>happy</v>
      </c>
      <c r="D12114" t="str">
        <f t="shared" si="189"/>
        <v>adult</v>
      </c>
    </row>
    <row r="12115" spans="1:4" x14ac:dyDescent="0.2">
      <c r="A12115" s="1" t="s">
        <v>14986</v>
      </c>
      <c r="B12115">
        <v>24.04179573059082</v>
      </c>
      <c r="C12115" t="str">
        <f>LEFT(A12115, FIND("/", A12115)-1)</f>
        <v>happy</v>
      </c>
      <c r="D12115" t="str">
        <f t="shared" si="189"/>
        <v>adult</v>
      </c>
    </row>
    <row r="12116" spans="1:4" x14ac:dyDescent="0.2">
      <c r="A12116" s="1" t="s">
        <v>14987</v>
      </c>
      <c r="B12116">
        <v>64.0093994140625</v>
      </c>
      <c r="C12116" t="str">
        <f>LEFT(A12116, FIND("/", A12116)-1)</f>
        <v>happy</v>
      </c>
      <c r="D12116" t="str">
        <f t="shared" si="189"/>
        <v>adult</v>
      </c>
    </row>
    <row r="12117" spans="1:4" x14ac:dyDescent="0.2">
      <c r="A12117" s="1" t="s">
        <v>14988</v>
      </c>
      <c r="B12117">
        <v>36.932994842529297</v>
      </c>
      <c r="C12117" t="str">
        <f>LEFT(A12117, FIND("/", A12117)-1)</f>
        <v>happy</v>
      </c>
      <c r="D12117" t="str">
        <f t="shared" si="189"/>
        <v>adult</v>
      </c>
    </row>
    <row r="12118" spans="1:4" x14ac:dyDescent="0.2">
      <c r="A12118" s="1" t="s">
        <v>14989</v>
      </c>
      <c r="B12118">
        <v>13.816742897033691</v>
      </c>
      <c r="C12118" t="str">
        <f>LEFT(A12118, FIND("/", A12118)-1)</f>
        <v>happy</v>
      </c>
      <c r="D12118" t="str">
        <f t="shared" si="189"/>
        <v>teenager</v>
      </c>
    </row>
    <row r="12119" spans="1:4" x14ac:dyDescent="0.2">
      <c r="A12119" s="1" t="s">
        <v>14990</v>
      </c>
      <c r="B12119">
        <v>45.596763610839844</v>
      </c>
      <c r="C12119" t="str">
        <f>LEFT(A12119, FIND("/", A12119)-1)</f>
        <v>happy</v>
      </c>
      <c r="D12119" t="str">
        <f t="shared" si="189"/>
        <v>adult</v>
      </c>
    </row>
    <row r="12120" spans="1:4" x14ac:dyDescent="0.2">
      <c r="A12120" s="1" t="s">
        <v>14991</v>
      </c>
      <c r="B12120">
        <v>22.218179702758789</v>
      </c>
      <c r="C12120" t="str">
        <f>LEFT(A12120, FIND("/", A12120)-1)</f>
        <v>happy</v>
      </c>
      <c r="D12120" t="str">
        <f t="shared" si="189"/>
        <v>adult</v>
      </c>
    </row>
    <row r="12121" spans="1:4" x14ac:dyDescent="0.2">
      <c r="A12121" s="1" t="s">
        <v>14992</v>
      </c>
      <c r="B12121">
        <v>39.951984405517578</v>
      </c>
      <c r="C12121" t="str">
        <f>LEFT(A12121, FIND("/", A12121)-1)</f>
        <v>happy</v>
      </c>
      <c r="D12121" t="str">
        <f t="shared" si="189"/>
        <v>adult</v>
      </c>
    </row>
    <row r="12122" spans="1:4" x14ac:dyDescent="0.2">
      <c r="A12122" s="1" t="s">
        <v>14993</v>
      </c>
      <c r="B12122">
        <v>53.392433166503906</v>
      </c>
      <c r="C12122" t="str">
        <f>LEFT(A12122, FIND("/", A12122)-1)</f>
        <v>happy</v>
      </c>
      <c r="D12122" t="str">
        <f t="shared" si="189"/>
        <v>adult</v>
      </c>
    </row>
    <row r="12123" spans="1:4" x14ac:dyDescent="0.2">
      <c r="A12123" s="1" t="s">
        <v>14994</v>
      </c>
      <c r="B12123">
        <v>33.290191650390625</v>
      </c>
      <c r="C12123" t="str">
        <f>LEFT(A12123, FIND("/", A12123)-1)</f>
        <v>happy</v>
      </c>
      <c r="D12123" t="str">
        <f t="shared" si="189"/>
        <v>adult</v>
      </c>
    </row>
    <row r="12124" spans="1:4" x14ac:dyDescent="0.2">
      <c r="A12124" s="1" t="s">
        <v>14995</v>
      </c>
      <c r="B12124">
        <v>61.6988525390625</v>
      </c>
      <c r="C12124" t="str">
        <f>LEFT(A12124, FIND("/", A12124)-1)</f>
        <v>happy</v>
      </c>
      <c r="D12124" t="str">
        <f t="shared" si="189"/>
        <v>adult</v>
      </c>
    </row>
    <row r="12125" spans="1:4" x14ac:dyDescent="0.2">
      <c r="A12125" s="1" t="s">
        <v>14996</v>
      </c>
      <c r="B12125">
        <v>60.539958953857422</v>
      </c>
      <c r="C12125" t="str">
        <f>LEFT(A12125, FIND("/", A12125)-1)</f>
        <v>happy</v>
      </c>
      <c r="D12125" t="str">
        <f t="shared" si="189"/>
        <v>adult</v>
      </c>
    </row>
    <row r="12126" spans="1:4" x14ac:dyDescent="0.2">
      <c r="A12126" s="1" t="s">
        <v>14997</v>
      </c>
      <c r="B12126">
        <v>37.680137634277344</v>
      </c>
      <c r="C12126" t="str">
        <f>LEFT(A12126, FIND("/", A12126)-1)</f>
        <v>happy</v>
      </c>
      <c r="D12126" t="str">
        <f t="shared" si="189"/>
        <v>adult</v>
      </c>
    </row>
    <row r="12127" spans="1:4" x14ac:dyDescent="0.2">
      <c r="A12127" s="1" t="s">
        <v>14998</v>
      </c>
      <c r="B12127">
        <v>28.477922439575195</v>
      </c>
      <c r="C12127" t="str">
        <f>LEFT(A12127, FIND("/", A12127)-1)</f>
        <v>happy</v>
      </c>
      <c r="D12127" t="str">
        <f t="shared" si="189"/>
        <v>adult</v>
      </c>
    </row>
    <row r="12128" spans="1:4" x14ac:dyDescent="0.2">
      <c r="A12128" s="1" t="s">
        <v>14999</v>
      </c>
      <c r="B12128">
        <v>31.320854187011719</v>
      </c>
      <c r="C12128" t="str">
        <f>LEFT(A12128, FIND("/", A12128)-1)</f>
        <v>happy</v>
      </c>
      <c r="D12128" t="str">
        <f t="shared" si="189"/>
        <v>adult</v>
      </c>
    </row>
    <row r="12129" spans="1:4" x14ac:dyDescent="0.2">
      <c r="A12129" s="1" t="s">
        <v>15000</v>
      </c>
      <c r="B12129">
        <v>12.477106094360352</v>
      </c>
      <c r="C12129" t="str">
        <f>LEFT(A12129, FIND("/", A12129)-1)</f>
        <v>happy</v>
      </c>
      <c r="D12129" t="str">
        <f t="shared" si="189"/>
        <v>teenager</v>
      </c>
    </row>
    <row r="12130" spans="1:4" x14ac:dyDescent="0.2">
      <c r="A12130" s="1" t="s">
        <v>15001</v>
      </c>
      <c r="B12130">
        <v>39.990516662597656</v>
      </c>
      <c r="C12130" t="str">
        <f>LEFT(A12130, FIND("/", A12130)-1)</f>
        <v>happy</v>
      </c>
      <c r="D12130" t="str">
        <f t="shared" si="189"/>
        <v>adult</v>
      </c>
    </row>
    <row r="12131" spans="1:4" x14ac:dyDescent="0.2">
      <c r="A12131" s="1" t="s">
        <v>15002</v>
      </c>
      <c r="B12131">
        <v>25.443683624267578</v>
      </c>
      <c r="C12131" t="str">
        <f>LEFT(A12131, FIND("/", A12131)-1)</f>
        <v>happy</v>
      </c>
      <c r="D12131" t="str">
        <f t="shared" si="189"/>
        <v>adult</v>
      </c>
    </row>
    <row r="12132" spans="1:4" x14ac:dyDescent="0.2">
      <c r="A12132" s="1" t="s">
        <v>15003</v>
      </c>
      <c r="B12132">
        <v>20.97850227355957</v>
      </c>
      <c r="C12132" t="str">
        <f>LEFT(A12132, FIND("/", A12132)-1)</f>
        <v>happy</v>
      </c>
      <c r="D12132" t="str">
        <f t="shared" si="189"/>
        <v>adult</v>
      </c>
    </row>
    <row r="12133" spans="1:4" x14ac:dyDescent="0.2">
      <c r="A12133" s="1" t="s">
        <v>15004</v>
      </c>
      <c r="B12133">
        <v>40.085990905761719</v>
      </c>
      <c r="C12133" t="str">
        <f>LEFT(A12133, FIND("/", A12133)-1)</f>
        <v>happy</v>
      </c>
      <c r="D12133" t="str">
        <f t="shared" si="189"/>
        <v>adult</v>
      </c>
    </row>
    <row r="12134" spans="1:4" x14ac:dyDescent="0.2">
      <c r="A12134" s="1" t="s">
        <v>15005</v>
      </c>
      <c r="B12134">
        <v>49.761970520019531</v>
      </c>
      <c r="C12134" t="str">
        <f>LEFT(A12134, FIND("/", A12134)-1)</f>
        <v>happy</v>
      </c>
      <c r="D12134" t="str">
        <f t="shared" si="189"/>
        <v>adult</v>
      </c>
    </row>
    <row r="12135" spans="1:4" x14ac:dyDescent="0.2">
      <c r="A12135" s="1" t="s">
        <v>15006</v>
      </c>
      <c r="B12135">
        <v>48.416553497314453</v>
      </c>
      <c r="C12135" t="str">
        <f>LEFT(A12135, FIND("/", A12135)-1)</f>
        <v>happy</v>
      </c>
      <c r="D12135" t="str">
        <f t="shared" si="189"/>
        <v>adult</v>
      </c>
    </row>
    <row r="12136" spans="1:4" x14ac:dyDescent="0.2">
      <c r="A12136" s="1" t="s">
        <v>15007</v>
      </c>
      <c r="B12136">
        <v>64.923713684082031</v>
      </c>
      <c r="C12136" t="str">
        <f>LEFT(A12136, FIND("/", A12136)-1)</f>
        <v>happy</v>
      </c>
      <c r="D12136" t="str">
        <f t="shared" si="189"/>
        <v>adult</v>
      </c>
    </row>
    <row r="12137" spans="1:4" x14ac:dyDescent="0.2">
      <c r="A12137" s="1" t="s">
        <v>15008</v>
      </c>
      <c r="B12137">
        <v>28.732421875</v>
      </c>
      <c r="C12137" t="str">
        <f>LEFT(A12137, FIND("/", A12137)-1)</f>
        <v>happy</v>
      </c>
      <c r="D12137" t="str">
        <f t="shared" si="189"/>
        <v>adult</v>
      </c>
    </row>
    <row r="12138" spans="1:4" x14ac:dyDescent="0.2">
      <c r="A12138" s="1" t="s">
        <v>15009</v>
      </c>
      <c r="B12138">
        <v>9.0533227920532227</v>
      </c>
      <c r="C12138" t="str">
        <f>LEFT(A12138, FIND("/", A12138)-1)</f>
        <v>happy</v>
      </c>
      <c r="D12138" t="str">
        <f t="shared" si="189"/>
        <v>older child</v>
      </c>
    </row>
    <row r="12139" spans="1:4" x14ac:dyDescent="0.2">
      <c r="A12139" s="1" t="s">
        <v>15010</v>
      </c>
      <c r="B12139">
        <v>21.947076797485352</v>
      </c>
      <c r="C12139" t="str">
        <f>LEFT(A12139, FIND("/", A12139)-1)</f>
        <v>happy</v>
      </c>
      <c r="D12139" t="str">
        <f t="shared" si="189"/>
        <v>adult</v>
      </c>
    </row>
    <row r="12140" spans="1:4" x14ac:dyDescent="0.2">
      <c r="A12140" s="1" t="s">
        <v>15011</v>
      </c>
      <c r="B12140">
        <v>19.063478469848633</v>
      </c>
      <c r="C12140" t="str">
        <f>LEFT(A12140, FIND("/", A12140)-1)</f>
        <v>happy</v>
      </c>
      <c r="D12140" t="str">
        <f t="shared" si="189"/>
        <v>adult</v>
      </c>
    </row>
    <row r="12141" spans="1:4" x14ac:dyDescent="0.2">
      <c r="A12141" s="1" t="s">
        <v>15012</v>
      </c>
      <c r="B12141">
        <v>34.912921905517578</v>
      </c>
      <c r="C12141" t="str">
        <f>LEFT(A12141, FIND("/", A12141)-1)</f>
        <v>happy</v>
      </c>
      <c r="D12141" t="str">
        <f t="shared" si="189"/>
        <v>adult</v>
      </c>
    </row>
    <row r="12142" spans="1:4" x14ac:dyDescent="0.2">
      <c r="A12142" s="1" t="s">
        <v>15013</v>
      </c>
      <c r="B12142">
        <v>26.768407821655273</v>
      </c>
      <c r="C12142" t="str">
        <f>LEFT(A12142, FIND("/", A12142)-1)</f>
        <v>happy</v>
      </c>
      <c r="D12142" t="str">
        <f t="shared" si="189"/>
        <v>adult</v>
      </c>
    </row>
    <row r="12143" spans="1:4" x14ac:dyDescent="0.2">
      <c r="A12143" s="1" t="s">
        <v>15014</v>
      </c>
      <c r="B12143">
        <v>27.004283905029297</v>
      </c>
      <c r="C12143" t="str">
        <f>LEFT(A12143, FIND("/", A12143)-1)</f>
        <v>happy</v>
      </c>
      <c r="D12143" t="str">
        <f t="shared" si="189"/>
        <v>adult</v>
      </c>
    </row>
    <row r="12144" spans="1:4" x14ac:dyDescent="0.2">
      <c r="A12144" s="1" t="s">
        <v>15015</v>
      </c>
      <c r="B12144">
        <v>41.936901092529297</v>
      </c>
      <c r="C12144" t="str">
        <f>LEFT(A12144, FIND("/", A12144)-1)</f>
        <v>happy</v>
      </c>
      <c r="D12144" t="str">
        <f t="shared" si="189"/>
        <v>adult</v>
      </c>
    </row>
    <row r="12145" spans="1:4" x14ac:dyDescent="0.2">
      <c r="A12145" s="1" t="s">
        <v>15016</v>
      </c>
      <c r="B12145">
        <v>53.494716644287109</v>
      </c>
      <c r="C12145" t="str">
        <f>LEFT(A12145, FIND("/", A12145)-1)</f>
        <v>happy</v>
      </c>
      <c r="D12145" t="str">
        <f t="shared" si="189"/>
        <v>adult</v>
      </c>
    </row>
    <row r="12146" spans="1:4" x14ac:dyDescent="0.2">
      <c r="A12146" s="1" t="s">
        <v>15017</v>
      </c>
      <c r="B12146">
        <v>12.290830612182617</v>
      </c>
      <c r="C12146" t="str">
        <f>LEFT(A12146, FIND("/", A12146)-1)</f>
        <v>happy</v>
      </c>
      <c r="D12146" t="str">
        <f t="shared" si="189"/>
        <v>teenager</v>
      </c>
    </row>
    <row r="12147" spans="1:4" x14ac:dyDescent="0.2">
      <c r="A12147" s="1" t="s">
        <v>15018</v>
      </c>
      <c r="B12147">
        <v>59.454814910888672</v>
      </c>
      <c r="C12147" t="str">
        <f>LEFT(A12147, FIND("/", A12147)-1)</f>
        <v>happy</v>
      </c>
      <c r="D12147" t="str">
        <f t="shared" si="189"/>
        <v>adult</v>
      </c>
    </row>
    <row r="12148" spans="1:4" x14ac:dyDescent="0.2">
      <c r="A12148" s="1" t="s">
        <v>15019</v>
      </c>
      <c r="B12148">
        <v>26.163387298583984</v>
      </c>
      <c r="C12148" t="str">
        <f>LEFT(A12148, FIND("/", A12148)-1)</f>
        <v>happy</v>
      </c>
      <c r="D12148" t="str">
        <f t="shared" si="189"/>
        <v>adult</v>
      </c>
    </row>
    <row r="12149" spans="1:4" x14ac:dyDescent="0.2">
      <c r="A12149" s="1" t="s">
        <v>15020</v>
      </c>
      <c r="B12149">
        <v>31.216341018676758</v>
      </c>
      <c r="C12149" t="str">
        <f>LEFT(A12149, FIND("/", A12149)-1)</f>
        <v>happy</v>
      </c>
      <c r="D12149" t="str">
        <f t="shared" si="189"/>
        <v>adult</v>
      </c>
    </row>
    <row r="12150" spans="1:4" x14ac:dyDescent="0.2">
      <c r="A12150" s="1" t="s">
        <v>15021</v>
      </c>
      <c r="B12150">
        <v>22.339576721191406</v>
      </c>
      <c r="C12150" t="str">
        <f>LEFT(A12150, FIND("/", A12150)-1)</f>
        <v>happy</v>
      </c>
      <c r="D12150" t="str">
        <f t="shared" si="189"/>
        <v>adult</v>
      </c>
    </row>
    <row r="12151" spans="1:4" x14ac:dyDescent="0.2">
      <c r="A12151" s="1" t="s">
        <v>15022</v>
      </c>
      <c r="B12151">
        <v>25.370542526245117</v>
      </c>
      <c r="C12151" t="str">
        <f>LEFT(A12151, FIND("/", A12151)-1)</f>
        <v>happy</v>
      </c>
      <c r="D12151" t="str">
        <f t="shared" si="189"/>
        <v>adult</v>
      </c>
    </row>
    <row r="12152" spans="1:4" x14ac:dyDescent="0.2">
      <c r="A12152" s="1" t="s">
        <v>15023</v>
      </c>
      <c r="B12152">
        <v>33.805320739746094</v>
      </c>
      <c r="C12152" t="str">
        <f>LEFT(A12152, FIND("/", A12152)-1)</f>
        <v>happy</v>
      </c>
      <c r="D12152" t="str">
        <f t="shared" si="189"/>
        <v>adult</v>
      </c>
    </row>
    <row r="12153" spans="1:4" x14ac:dyDescent="0.2">
      <c r="A12153" s="1" t="s">
        <v>15024</v>
      </c>
      <c r="B12153">
        <v>23.604536056518555</v>
      </c>
      <c r="C12153" t="str">
        <f>LEFT(A12153, FIND("/", A12153)-1)</f>
        <v>happy</v>
      </c>
      <c r="D12153" t="str">
        <f t="shared" si="189"/>
        <v>adult</v>
      </c>
    </row>
    <row r="12154" spans="1:4" x14ac:dyDescent="0.2">
      <c r="A12154" s="1" t="s">
        <v>15025</v>
      </c>
      <c r="B12154">
        <v>24.920482635498047</v>
      </c>
      <c r="C12154" t="str">
        <f>LEFT(A12154, FIND("/", A12154)-1)</f>
        <v>happy</v>
      </c>
      <c r="D12154" t="str">
        <f t="shared" si="189"/>
        <v>adult</v>
      </c>
    </row>
    <row r="12155" spans="1:4" x14ac:dyDescent="0.2">
      <c r="A12155" s="1" t="s">
        <v>15026</v>
      </c>
      <c r="B12155">
        <v>23.321447372436523</v>
      </c>
      <c r="C12155" t="str">
        <f>LEFT(A12155, FIND("/", A12155)-1)</f>
        <v>happy</v>
      </c>
      <c r="D12155" t="str">
        <f t="shared" si="189"/>
        <v>adult</v>
      </c>
    </row>
    <row r="12156" spans="1:4" x14ac:dyDescent="0.2">
      <c r="A12156" s="1" t="s">
        <v>15027</v>
      </c>
      <c r="B12156">
        <v>15.386529922485352</v>
      </c>
      <c r="C12156" t="str">
        <f>LEFT(A12156, FIND("/", A12156)-1)</f>
        <v>happy</v>
      </c>
      <c r="D12156" t="str">
        <f t="shared" si="189"/>
        <v>teenager</v>
      </c>
    </row>
    <row r="12157" spans="1:4" x14ac:dyDescent="0.2">
      <c r="A12157" s="1" t="s">
        <v>15028</v>
      </c>
      <c r="B12157">
        <v>62.340389251708984</v>
      </c>
      <c r="C12157" t="str">
        <f>LEFT(A12157, FIND("/", A12157)-1)</f>
        <v>happy</v>
      </c>
      <c r="D12157" t="str">
        <f t="shared" si="189"/>
        <v>adult</v>
      </c>
    </row>
    <row r="12158" spans="1:4" x14ac:dyDescent="0.2">
      <c r="A12158" s="1" t="s">
        <v>15029</v>
      </c>
      <c r="B12158">
        <v>19.518468856811523</v>
      </c>
      <c r="C12158" t="str">
        <f>LEFT(A12158, FIND("/", A12158)-1)</f>
        <v>happy</v>
      </c>
      <c r="D12158" t="str">
        <f t="shared" si="189"/>
        <v>adult</v>
      </c>
    </row>
    <row r="12159" spans="1:4" x14ac:dyDescent="0.2">
      <c r="A12159" s="1" t="s">
        <v>15030</v>
      </c>
      <c r="B12159">
        <v>24.988405227661133</v>
      </c>
      <c r="C12159" t="str">
        <f>LEFT(A12159, FIND("/", A12159)-1)</f>
        <v>happy</v>
      </c>
      <c r="D12159" t="str">
        <f t="shared" si="189"/>
        <v>adult</v>
      </c>
    </row>
    <row r="12160" spans="1:4" x14ac:dyDescent="0.2">
      <c r="A12160" s="1" t="s">
        <v>15031</v>
      </c>
      <c r="B12160">
        <v>36.416667938232422</v>
      </c>
      <c r="C12160" t="str">
        <f>LEFT(A12160, FIND("/", A12160)-1)</f>
        <v>happy</v>
      </c>
      <c r="D12160" t="str">
        <f t="shared" si="189"/>
        <v>adult</v>
      </c>
    </row>
    <row r="12161" spans="1:4" x14ac:dyDescent="0.2">
      <c r="A12161" s="1" t="s">
        <v>15032</v>
      </c>
      <c r="B12161">
        <v>15.723665237426758</v>
      </c>
      <c r="C12161" t="str">
        <f>LEFT(A12161, FIND("/", A12161)-1)</f>
        <v>happy</v>
      </c>
      <c r="D12161" t="str">
        <f t="shared" si="189"/>
        <v>teenager</v>
      </c>
    </row>
    <row r="12162" spans="1:4" x14ac:dyDescent="0.2">
      <c r="A12162" s="1" t="s">
        <v>15033</v>
      </c>
      <c r="B12162">
        <v>15.563484191894531</v>
      </c>
      <c r="C12162" t="str">
        <f>LEFT(A12162, FIND("/", A12162)-1)</f>
        <v>happy</v>
      </c>
      <c r="D12162" t="str">
        <f t="shared" ref="D12162:D12225" si="190">IF(B12162&lt;=3,"toddler",IF(B12162&lt;=8,"younger child",IF(B12162&lt;=12,"older child",IF(B12162&lt;=17,"teenager","adult"))))</f>
        <v>teenager</v>
      </c>
    </row>
    <row r="12163" spans="1:4" x14ac:dyDescent="0.2">
      <c r="A12163" s="1" t="s">
        <v>15034</v>
      </c>
      <c r="B12163">
        <v>55.094406127929688</v>
      </c>
      <c r="C12163" t="str">
        <f>LEFT(A12163, FIND("/", A12163)-1)</f>
        <v>happy</v>
      </c>
      <c r="D12163" t="str">
        <f t="shared" si="190"/>
        <v>adult</v>
      </c>
    </row>
    <row r="12164" spans="1:4" x14ac:dyDescent="0.2">
      <c r="A12164" s="1" t="s">
        <v>15035</v>
      </c>
      <c r="B12164">
        <v>17.635208129882812</v>
      </c>
      <c r="C12164" t="str">
        <f>LEFT(A12164, FIND("/", A12164)-1)</f>
        <v>happy</v>
      </c>
      <c r="D12164" t="str">
        <f t="shared" si="190"/>
        <v>adult</v>
      </c>
    </row>
    <row r="12165" spans="1:4" x14ac:dyDescent="0.2">
      <c r="A12165" s="1" t="s">
        <v>15036</v>
      </c>
      <c r="B12165">
        <v>7.9778890609741211</v>
      </c>
      <c r="C12165" t="str">
        <f>LEFT(A12165, FIND("/", A12165)-1)</f>
        <v>happy</v>
      </c>
      <c r="D12165" t="str">
        <f t="shared" si="190"/>
        <v>younger child</v>
      </c>
    </row>
    <row r="12166" spans="1:4" x14ac:dyDescent="0.2">
      <c r="A12166" s="1" t="s">
        <v>15037</v>
      </c>
      <c r="B12166">
        <v>14.895681381225586</v>
      </c>
      <c r="C12166" t="str">
        <f>LEFT(A12166, FIND("/", A12166)-1)</f>
        <v>happy</v>
      </c>
      <c r="D12166" t="str">
        <f t="shared" si="190"/>
        <v>teenager</v>
      </c>
    </row>
    <row r="12167" spans="1:4" x14ac:dyDescent="0.2">
      <c r="A12167" s="1" t="s">
        <v>15038</v>
      </c>
      <c r="B12167">
        <v>11.899356842041016</v>
      </c>
      <c r="C12167" t="str">
        <f>LEFT(A12167, FIND("/", A12167)-1)</f>
        <v>happy</v>
      </c>
      <c r="D12167" t="str">
        <f t="shared" si="190"/>
        <v>older child</v>
      </c>
    </row>
    <row r="12168" spans="1:4" x14ac:dyDescent="0.2">
      <c r="A12168" s="1" t="s">
        <v>15039</v>
      </c>
      <c r="B12168">
        <v>18.413097381591797</v>
      </c>
      <c r="C12168" t="str">
        <f>LEFT(A12168, FIND("/", A12168)-1)</f>
        <v>happy</v>
      </c>
      <c r="D12168" t="str">
        <f t="shared" si="190"/>
        <v>adult</v>
      </c>
    </row>
    <row r="12169" spans="1:4" x14ac:dyDescent="0.2">
      <c r="A12169" s="1" t="s">
        <v>15040</v>
      </c>
      <c r="B12169">
        <v>16.941129684448242</v>
      </c>
      <c r="C12169" t="str">
        <f>LEFT(A12169, FIND("/", A12169)-1)</f>
        <v>happy</v>
      </c>
      <c r="D12169" t="str">
        <f t="shared" si="190"/>
        <v>teenager</v>
      </c>
    </row>
    <row r="12170" spans="1:4" x14ac:dyDescent="0.2">
      <c r="A12170" s="1" t="s">
        <v>15041</v>
      </c>
      <c r="B12170">
        <v>21.016874313354492</v>
      </c>
      <c r="C12170" t="str">
        <f>LEFT(A12170, FIND("/", A12170)-1)</f>
        <v>happy</v>
      </c>
      <c r="D12170" t="str">
        <f t="shared" si="190"/>
        <v>adult</v>
      </c>
    </row>
    <row r="12171" spans="1:4" x14ac:dyDescent="0.2">
      <c r="A12171" s="1" t="s">
        <v>15042</v>
      </c>
      <c r="B12171">
        <v>42.103370666503906</v>
      </c>
      <c r="C12171" t="str">
        <f>LEFT(A12171, FIND("/", A12171)-1)</f>
        <v>happy</v>
      </c>
      <c r="D12171" t="str">
        <f t="shared" si="190"/>
        <v>adult</v>
      </c>
    </row>
    <row r="12172" spans="1:4" x14ac:dyDescent="0.2">
      <c r="A12172" s="1" t="s">
        <v>15043</v>
      </c>
      <c r="B12172">
        <v>25.835000991821289</v>
      </c>
      <c r="C12172" t="str">
        <f>LEFT(A12172, FIND("/", A12172)-1)</f>
        <v>happy</v>
      </c>
      <c r="D12172" t="str">
        <f t="shared" si="190"/>
        <v>adult</v>
      </c>
    </row>
    <row r="12173" spans="1:4" x14ac:dyDescent="0.2">
      <c r="A12173" s="1" t="s">
        <v>15044</v>
      </c>
      <c r="B12173">
        <v>42.432804107666016</v>
      </c>
      <c r="C12173" t="str">
        <f>LEFT(A12173, FIND("/", A12173)-1)</f>
        <v>happy</v>
      </c>
      <c r="D12173" t="str">
        <f t="shared" si="190"/>
        <v>adult</v>
      </c>
    </row>
    <row r="12174" spans="1:4" x14ac:dyDescent="0.2">
      <c r="A12174" s="1" t="s">
        <v>15045</v>
      </c>
      <c r="B12174">
        <v>13.330113410949707</v>
      </c>
      <c r="C12174" t="str">
        <f>LEFT(A12174, FIND("/", A12174)-1)</f>
        <v>happy</v>
      </c>
      <c r="D12174" t="str">
        <f t="shared" si="190"/>
        <v>teenager</v>
      </c>
    </row>
    <row r="12175" spans="1:4" x14ac:dyDescent="0.2">
      <c r="A12175" s="1" t="s">
        <v>15046</v>
      </c>
      <c r="B12175">
        <v>39.257225036621094</v>
      </c>
      <c r="C12175" t="str">
        <f>LEFT(A12175, FIND("/", A12175)-1)</f>
        <v>happy</v>
      </c>
      <c r="D12175" t="str">
        <f t="shared" si="190"/>
        <v>adult</v>
      </c>
    </row>
    <row r="12176" spans="1:4" x14ac:dyDescent="0.2">
      <c r="A12176" s="1" t="s">
        <v>15047</v>
      </c>
      <c r="B12176">
        <v>25.857233047485352</v>
      </c>
      <c r="C12176" t="str">
        <f>LEFT(A12176, FIND("/", A12176)-1)</f>
        <v>happy</v>
      </c>
      <c r="D12176" t="str">
        <f t="shared" si="190"/>
        <v>adult</v>
      </c>
    </row>
    <row r="12177" spans="1:4" x14ac:dyDescent="0.2">
      <c r="A12177" s="1" t="s">
        <v>15048</v>
      </c>
      <c r="B12177">
        <v>18.360374450683594</v>
      </c>
      <c r="C12177" t="str">
        <f>LEFT(A12177, FIND("/", A12177)-1)</f>
        <v>happy</v>
      </c>
      <c r="D12177" t="str">
        <f t="shared" si="190"/>
        <v>adult</v>
      </c>
    </row>
    <row r="12178" spans="1:4" x14ac:dyDescent="0.2">
      <c r="A12178" s="1" t="s">
        <v>15049</v>
      </c>
      <c r="B12178">
        <v>18.101511001586914</v>
      </c>
      <c r="C12178" t="str">
        <f>LEFT(A12178, FIND("/", A12178)-1)</f>
        <v>happy</v>
      </c>
      <c r="D12178" t="str">
        <f t="shared" si="190"/>
        <v>adult</v>
      </c>
    </row>
    <row r="12179" spans="1:4" x14ac:dyDescent="0.2">
      <c r="A12179" s="1" t="s">
        <v>15050</v>
      </c>
      <c r="B12179">
        <v>60.596267700195312</v>
      </c>
      <c r="C12179" t="str">
        <f>LEFT(A12179, FIND("/", A12179)-1)</f>
        <v>happy</v>
      </c>
      <c r="D12179" t="str">
        <f t="shared" si="190"/>
        <v>adult</v>
      </c>
    </row>
    <row r="12180" spans="1:4" x14ac:dyDescent="0.2">
      <c r="A12180" s="1" t="s">
        <v>15051</v>
      </c>
      <c r="B12180">
        <v>31.611108779907227</v>
      </c>
      <c r="C12180" t="str">
        <f>LEFT(A12180, FIND("/", A12180)-1)</f>
        <v>happy</v>
      </c>
      <c r="D12180" t="str">
        <f t="shared" si="190"/>
        <v>adult</v>
      </c>
    </row>
    <row r="12181" spans="1:4" x14ac:dyDescent="0.2">
      <c r="A12181" s="1" t="s">
        <v>15052</v>
      </c>
      <c r="B12181">
        <v>37.652091979980469</v>
      </c>
      <c r="C12181" t="str">
        <f>LEFT(A12181, FIND("/", A12181)-1)</f>
        <v>happy</v>
      </c>
      <c r="D12181" t="str">
        <f t="shared" si="190"/>
        <v>adult</v>
      </c>
    </row>
    <row r="12182" spans="1:4" x14ac:dyDescent="0.2">
      <c r="A12182" s="1" t="s">
        <v>15053</v>
      </c>
      <c r="B12182">
        <v>40.439369201660156</v>
      </c>
      <c r="C12182" t="str">
        <f>LEFT(A12182, FIND("/", A12182)-1)</f>
        <v>happy</v>
      </c>
      <c r="D12182" t="str">
        <f t="shared" si="190"/>
        <v>adult</v>
      </c>
    </row>
    <row r="12183" spans="1:4" x14ac:dyDescent="0.2">
      <c r="A12183" s="1" t="s">
        <v>15054</v>
      </c>
      <c r="B12183">
        <v>56.99554443359375</v>
      </c>
      <c r="C12183" t="str">
        <f>LEFT(A12183, FIND("/", A12183)-1)</f>
        <v>happy</v>
      </c>
      <c r="D12183" t="str">
        <f t="shared" si="190"/>
        <v>adult</v>
      </c>
    </row>
    <row r="12184" spans="1:4" x14ac:dyDescent="0.2">
      <c r="A12184" s="1" t="s">
        <v>15055</v>
      </c>
      <c r="B12184">
        <v>41.718711853027344</v>
      </c>
      <c r="C12184" t="str">
        <f>LEFT(A12184, FIND("/", A12184)-1)</f>
        <v>happy</v>
      </c>
      <c r="D12184" t="str">
        <f t="shared" si="190"/>
        <v>adult</v>
      </c>
    </row>
    <row r="12185" spans="1:4" x14ac:dyDescent="0.2">
      <c r="A12185" s="1" t="s">
        <v>15056</v>
      </c>
      <c r="B12185">
        <v>27.33323860168457</v>
      </c>
      <c r="C12185" t="str">
        <f>LEFT(A12185, FIND("/", A12185)-1)</f>
        <v>happy</v>
      </c>
      <c r="D12185" t="str">
        <f t="shared" si="190"/>
        <v>adult</v>
      </c>
    </row>
    <row r="12186" spans="1:4" x14ac:dyDescent="0.2">
      <c r="A12186" s="1" t="s">
        <v>15057</v>
      </c>
      <c r="B12186">
        <v>21.468376159667969</v>
      </c>
      <c r="C12186" t="str">
        <f>LEFT(A12186, FIND("/", A12186)-1)</f>
        <v>happy</v>
      </c>
      <c r="D12186" t="str">
        <f t="shared" si="190"/>
        <v>adult</v>
      </c>
    </row>
    <row r="12187" spans="1:4" x14ac:dyDescent="0.2">
      <c r="A12187" s="1" t="s">
        <v>15058</v>
      </c>
      <c r="B12187">
        <v>26.12934684753418</v>
      </c>
      <c r="C12187" t="str">
        <f>LEFT(A12187, FIND("/", A12187)-1)</f>
        <v>happy</v>
      </c>
      <c r="D12187" t="str">
        <f t="shared" si="190"/>
        <v>adult</v>
      </c>
    </row>
    <row r="12188" spans="1:4" x14ac:dyDescent="0.2">
      <c r="A12188" s="1" t="s">
        <v>15059</v>
      </c>
      <c r="B12188">
        <v>23.625820159912109</v>
      </c>
      <c r="C12188" t="str">
        <f>LEFT(A12188, FIND("/", A12188)-1)</f>
        <v>happy</v>
      </c>
      <c r="D12188" t="str">
        <f t="shared" si="190"/>
        <v>adult</v>
      </c>
    </row>
    <row r="12189" spans="1:4" x14ac:dyDescent="0.2">
      <c r="A12189" s="1" t="s">
        <v>15060</v>
      </c>
      <c r="B12189">
        <v>30.620025634765625</v>
      </c>
      <c r="C12189" t="str">
        <f>LEFT(A12189, FIND("/", A12189)-1)</f>
        <v>happy</v>
      </c>
      <c r="D12189" t="str">
        <f t="shared" si="190"/>
        <v>adult</v>
      </c>
    </row>
    <row r="12190" spans="1:4" x14ac:dyDescent="0.2">
      <c r="A12190" s="1" t="s">
        <v>15061</v>
      </c>
      <c r="B12190">
        <v>31.066404342651367</v>
      </c>
      <c r="C12190" t="str">
        <f>LEFT(A12190, FIND("/", A12190)-1)</f>
        <v>happy</v>
      </c>
      <c r="D12190" t="str">
        <f t="shared" si="190"/>
        <v>adult</v>
      </c>
    </row>
    <row r="12191" spans="1:4" x14ac:dyDescent="0.2">
      <c r="A12191" s="1" t="s">
        <v>15062</v>
      </c>
      <c r="B12191">
        <v>15.968936920166016</v>
      </c>
      <c r="C12191" t="str">
        <f>LEFT(A12191, FIND("/", A12191)-1)</f>
        <v>happy</v>
      </c>
      <c r="D12191" t="str">
        <f t="shared" si="190"/>
        <v>teenager</v>
      </c>
    </row>
    <row r="12192" spans="1:4" x14ac:dyDescent="0.2">
      <c r="A12192" s="1" t="s">
        <v>15063</v>
      </c>
      <c r="B12192">
        <v>24.625967025756836</v>
      </c>
      <c r="C12192" t="str">
        <f>LEFT(A12192, FIND("/", A12192)-1)</f>
        <v>happy</v>
      </c>
      <c r="D12192" t="str">
        <f t="shared" si="190"/>
        <v>adult</v>
      </c>
    </row>
    <row r="12193" spans="1:4" x14ac:dyDescent="0.2">
      <c r="A12193" s="1" t="s">
        <v>15064</v>
      </c>
      <c r="B12193">
        <v>51.934303283691406</v>
      </c>
      <c r="C12193" t="str">
        <f>LEFT(A12193, FIND("/", A12193)-1)</f>
        <v>happy</v>
      </c>
      <c r="D12193" t="str">
        <f t="shared" si="190"/>
        <v>adult</v>
      </c>
    </row>
    <row r="12194" spans="1:4" x14ac:dyDescent="0.2">
      <c r="A12194" s="1" t="s">
        <v>15065</v>
      </c>
      <c r="B12194">
        <v>34.891948699951172</v>
      </c>
      <c r="C12194" t="str">
        <f>LEFT(A12194, FIND("/", A12194)-1)</f>
        <v>happy</v>
      </c>
      <c r="D12194" t="str">
        <f t="shared" si="190"/>
        <v>adult</v>
      </c>
    </row>
    <row r="12195" spans="1:4" x14ac:dyDescent="0.2">
      <c r="A12195" s="1" t="s">
        <v>15066</v>
      </c>
      <c r="B12195">
        <v>31.791530609130859</v>
      </c>
      <c r="C12195" t="str">
        <f>LEFT(A12195, FIND("/", A12195)-1)</f>
        <v>happy</v>
      </c>
      <c r="D12195" t="str">
        <f t="shared" si="190"/>
        <v>adult</v>
      </c>
    </row>
    <row r="12196" spans="1:4" x14ac:dyDescent="0.2">
      <c r="A12196" s="1" t="s">
        <v>15067</v>
      </c>
      <c r="B12196">
        <v>34.922172546386719</v>
      </c>
      <c r="C12196" t="str">
        <f>LEFT(A12196, FIND("/", A12196)-1)</f>
        <v>happy</v>
      </c>
      <c r="D12196" t="str">
        <f t="shared" si="190"/>
        <v>adult</v>
      </c>
    </row>
    <row r="12197" spans="1:4" x14ac:dyDescent="0.2">
      <c r="A12197" s="1" t="s">
        <v>15068</v>
      </c>
      <c r="B12197">
        <v>14.836641311645508</v>
      </c>
      <c r="C12197" t="str">
        <f>LEFT(A12197, FIND("/", A12197)-1)</f>
        <v>happy</v>
      </c>
      <c r="D12197" t="str">
        <f t="shared" si="190"/>
        <v>teenager</v>
      </c>
    </row>
    <row r="12198" spans="1:4" x14ac:dyDescent="0.2">
      <c r="A12198" s="1" t="s">
        <v>15069</v>
      </c>
      <c r="B12198">
        <v>26.744524002075195</v>
      </c>
      <c r="C12198" t="str">
        <f>LEFT(A12198, FIND("/", A12198)-1)</f>
        <v>happy</v>
      </c>
      <c r="D12198" t="str">
        <f t="shared" si="190"/>
        <v>adult</v>
      </c>
    </row>
    <row r="12199" spans="1:4" x14ac:dyDescent="0.2">
      <c r="A12199" s="1" t="s">
        <v>15070</v>
      </c>
      <c r="B12199">
        <v>28.545455932617188</v>
      </c>
      <c r="C12199" t="str">
        <f>LEFT(A12199, FIND("/", A12199)-1)</f>
        <v>happy</v>
      </c>
      <c r="D12199" t="str">
        <f t="shared" si="190"/>
        <v>adult</v>
      </c>
    </row>
    <row r="12200" spans="1:4" x14ac:dyDescent="0.2">
      <c r="A12200" s="1" t="s">
        <v>15071</v>
      </c>
      <c r="B12200">
        <v>36.104934692382812</v>
      </c>
      <c r="C12200" t="str">
        <f>LEFT(A12200, FIND("/", A12200)-1)</f>
        <v>happy</v>
      </c>
      <c r="D12200" t="str">
        <f t="shared" si="190"/>
        <v>adult</v>
      </c>
    </row>
    <row r="12201" spans="1:4" x14ac:dyDescent="0.2">
      <c r="A12201" s="1" t="s">
        <v>15072</v>
      </c>
      <c r="B12201">
        <v>21.488264083862305</v>
      </c>
      <c r="C12201" t="str">
        <f>LEFT(A12201, FIND("/", A12201)-1)</f>
        <v>happy</v>
      </c>
      <c r="D12201" t="str">
        <f t="shared" si="190"/>
        <v>adult</v>
      </c>
    </row>
    <row r="12202" spans="1:4" x14ac:dyDescent="0.2">
      <c r="A12202" s="1" t="s">
        <v>15073</v>
      </c>
      <c r="B12202">
        <v>26.16911506652832</v>
      </c>
      <c r="C12202" t="str">
        <f>LEFT(A12202, FIND("/", A12202)-1)</f>
        <v>happy</v>
      </c>
      <c r="D12202" t="str">
        <f t="shared" si="190"/>
        <v>adult</v>
      </c>
    </row>
    <row r="12203" spans="1:4" x14ac:dyDescent="0.2">
      <c r="A12203" s="1" t="s">
        <v>15074</v>
      </c>
      <c r="B12203">
        <v>44.872669219970703</v>
      </c>
      <c r="C12203" t="str">
        <f>LEFT(A12203, FIND("/", A12203)-1)</f>
        <v>happy</v>
      </c>
      <c r="D12203" t="str">
        <f t="shared" si="190"/>
        <v>adult</v>
      </c>
    </row>
    <row r="12204" spans="1:4" x14ac:dyDescent="0.2">
      <c r="A12204" s="1" t="s">
        <v>15075</v>
      </c>
      <c r="B12204">
        <v>26.2784423828125</v>
      </c>
      <c r="C12204" t="str">
        <f>LEFT(A12204, FIND("/", A12204)-1)</f>
        <v>happy</v>
      </c>
      <c r="D12204" t="str">
        <f t="shared" si="190"/>
        <v>adult</v>
      </c>
    </row>
    <row r="12205" spans="1:4" x14ac:dyDescent="0.2">
      <c r="A12205" s="1" t="s">
        <v>15076</v>
      </c>
      <c r="B12205">
        <v>18.79620361328125</v>
      </c>
      <c r="C12205" t="str">
        <f>LEFT(A12205, FIND("/", A12205)-1)</f>
        <v>happy</v>
      </c>
      <c r="D12205" t="str">
        <f t="shared" si="190"/>
        <v>adult</v>
      </c>
    </row>
    <row r="12206" spans="1:4" x14ac:dyDescent="0.2">
      <c r="A12206" s="1" t="s">
        <v>15077</v>
      </c>
      <c r="B12206">
        <v>39.837699890136719</v>
      </c>
      <c r="C12206" t="str">
        <f>LEFT(A12206, FIND("/", A12206)-1)</f>
        <v>happy</v>
      </c>
      <c r="D12206" t="str">
        <f t="shared" si="190"/>
        <v>adult</v>
      </c>
    </row>
    <row r="12207" spans="1:4" x14ac:dyDescent="0.2">
      <c r="A12207" s="1" t="s">
        <v>15078</v>
      </c>
      <c r="B12207">
        <v>36.242454528808594</v>
      </c>
      <c r="C12207" t="str">
        <f>LEFT(A12207, FIND("/", A12207)-1)</f>
        <v>happy</v>
      </c>
      <c r="D12207" t="str">
        <f t="shared" si="190"/>
        <v>adult</v>
      </c>
    </row>
    <row r="12208" spans="1:4" x14ac:dyDescent="0.2">
      <c r="A12208" s="1" t="s">
        <v>15079</v>
      </c>
      <c r="B12208">
        <v>64.774452209472656</v>
      </c>
      <c r="C12208" t="str">
        <f>LEFT(A12208, FIND("/", A12208)-1)</f>
        <v>happy</v>
      </c>
      <c r="D12208" t="str">
        <f t="shared" si="190"/>
        <v>adult</v>
      </c>
    </row>
    <row r="12209" spans="1:4" x14ac:dyDescent="0.2">
      <c r="A12209" s="1" t="s">
        <v>15080</v>
      </c>
      <c r="B12209">
        <v>35.586441040039062</v>
      </c>
      <c r="C12209" t="str">
        <f>LEFT(A12209, FIND("/", A12209)-1)</f>
        <v>happy</v>
      </c>
      <c r="D12209" t="str">
        <f t="shared" si="190"/>
        <v>adult</v>
      </c>
    </row>
    <row r="12210" spans="1:4" x14ac:dyDescent="0.2">
      <c r="A12210" s="1" t="s">
        <v>15081</v>
      </c>
      <c r="B12210">
        <v>17.694814682006836</v>
      </c>
      <c r="C12210" t="str">
        <f>LEFT(A12210, FIND("/", A12210)-1)</f>
        <v>happy</v>
      </c>
      <c r="D12210" t="str">
        <f t="shared" si="190"/>
        <v>adult</v>
      </c>
    </row>
    <row r="12211" spans="1:4" x14ac:dyDescent="0.2">
      <c r="A12211" s="1" t="s">
        <v>15082</v>
      </c>
      <c r="B12211">
        <v>26.944597244262695</v>
      </c>
      <c r="C12211" t="str">
        <f>LEFT(A12211, FIND("/", A12211)-1)</f>
        <v>happy</v>
      </c>
      <c r="D12211" t="str">
        <f t="shared" si="190"/>
        <v>adult</v>
      </c>
    </row>
    <row r="12212" spans="1:4" x14ac:dyDescent="0.2">
      <c r="A12212" s="1" t="s">
        <v>15083</v>
      </c>
      <c r="B12212">
        <v>31.227853775024414</v>
      </c>
      <c r="C12212" t="str">
        <f>LEFT(A12212, FIND("/", A12212)-1)</f>
        <v>happy</v>
      </c>
      <c r="D12212" t="str">
        <f t="shared" si="190"/>
        <v>adult</v>
      </c>
    </row>
    <row r="12213" spans="1:4" x14ac:dyDescent="0.2">
      <c r="A12213" s="1" t="s">
        <v>15084</v>
      </c>
      <c r="B12213">
        <v>29.837244033813477</v>
      </c>
      <c r="C12213" t="str">
        <f>LEFT(A12213, FIND("/", A12213)-1)</f>
        <v>happy</v>
      </c>
      <c r="D12213" t="str">
        <f t="shared" si="190"/>
        <v>adult</v>
      </c>
    </row>
    <row r="12214" spans="1:4" x14ac:dyDescent="0.2">
      <c r="A12214" s="1" t="s">
        <v>15085</v>
      </c>
      <c r="B12214">
        <v>25.600641250610352</v>
      </c>
      <c r="C12214" t="str">
        <f>LEFT(A12214, FIND("/", A12214)-1)</f>
        <v>happy</v>
      </c>
      <c r="D12214" t="str">
        <f t="shared" si="190"/>
        <v>adult</v>
      </c>
    </row>
    <row r="12215" spans="1:4" x14ac:dyDescent="0.2">
      <c r="A12215" s="1" t="s">
        <v>15086</v>
      </c>
      <c r="B12215">
        <v>18.847978591918945</v>
      </c>
      <c r="C12215" t="str">
        <f>LEFT(A12215, FIND("/", A12215)-1)</f>
        <v>happy</v>
      </c>
      <c r="D12215" t="str">
        <f t="shared" si="190"/>
        <v>adult</v>
      </c>
    </row>
    <row r="12216" spans="1:4" x14ac:dyDescent="0.2">
      <c r="A12216" s="1" t="s">
        <v>15087</v>
      </c>
      <c r="B12216">
        <v>26.583044052124023</v>
      </c>
      <c r="C12216" t="str">
        <f>LEFT(A12216, FIND("/", A12216)-1)</f>
        <v>happy</v>
      </c>
      <c r="D12216" t="str">
        <f t="shared" si="190"/>
        <v>adult</v>
      </c>
    </row>
    <row r="12217" spans="1:4" x14ac:dyDescent="0.2">
      <c r="A12217" s="1" t="s">
        <v>15088</v>
      </c>
      <c r="B12217">
        <v>33.616363525390625</v>
      </c>
      <c r="C12217" t="str">
        <f>LEFT(A12217, FIND("/", A12217)-1)</f>
        <v>happy</v>
      </c>
      <c r="D12217" t="str">
        <f t="shared" si="190"/>
        <v>adult</v>
      </c>
    </row>
    <row r="12218" spans="1:4" x14ac:dyDescent="0.2">
      <c r="A12218" s="1" t="s">
        <v>15089</v>
      </c>
      <c r="B12218">
        <v>43.090885162353516</v>
      </c>
      <c r="C12218" t="str">
        <f>LEFT(A12218, FIND("/", A12218)-1)</f>
        <v>happy</v>
      </c>
      <c r="D12218" t="str">
        <f t="shared" si="190"/>
        <v>adult</v>
      </c>
    </row>
    <row r="12219" spans="1:4" x14ac:dyDescent="0.2">
      <c r="A12219" s="1" t="s">
        <v>15090</v>
      </c>
      <c r="B12219">
        <v>50.319549560546875</v>
      </c>
      <c r="C12219" t="str">
        <f>LEFT(A12219, FIND("/", A12219)-1)</f>
        <v>happy</v>
      </c>
      <c r="D12219" t="str">
        <f t="shared" si="190"/>
        <v>adult</v>
      </c>
    </row>
    <row r="12220" spans="1:4" x14ac:dyDescent="0.2">
      <c r="A12220" s="1" t="s">
        <v>15091</v>
      </c>
      <c r="B12220">
        <v>25.816383361816406</v>
      </c>
      <c r="C12220" t="str">
        <f>LEFT(A12220, FIND("/", A12220)-1)</f>
        <v>happy</v>
      </c>
      <c r="D12220" t="str">
        <f t="shared" si="190"/>
        <v>adult</v>
      </c>
    </row>
    <row r="12221" spans="1:4" x14ac:dyDescent="0.2">
      <c r="A12221" s="1" t="s">
        <v>15092</v>
      </c>
      <c r="B12221">
        <v>13.445638656616211</v>
      </c>
      <c r="C12221" t="str">
        <f>LEFT(A12221, FIND("/", A12221)-1)</f>
        <v>happy</v>
      </c>
      <c r="D12221" t="str">
        <f t="shared" si="190"/>
        <v>teenager</v>
      </c>
    </row>
    <row r="12222" spans="1:4" x14ac:dyDescent="0.2">
      <c r="A12222" s="1" t="s">
        <v>15093</v>
      </c>
      <c r="B12222">
        <v>43.490486145019531</v>
      </c>
      <c r="C12222" t="str">
        <f>LEFT(A12222, FIND("/", A12222)-1)</f>
        <v>happy</v>
      </c>
      <c r="D12222" t="str">
        <f t="shared" si="190"/>
        <v>adult</v>
      </c>
    </row>
    <row r="12223" spans="1:4" x14ac:dyDescent="0.2">
      <c r="A12223" s="1" t="s">
        <v>15094</v>
      </c>
      <c r="B12223">
        <v>24.960952758789062</v>
      </c>
      <c r="C12223" t="str">
        <f>LEFT(A12223, FIND("/", A12223)-1)</f>
        <v>happy</v>
      </c>
      <c r="D12223" t="str">
        <f t="shared" si="190"/>
        <v>adult</v>
      </c>
    </row>
    <row r="12224" spans="1:4" x14ac:dyDescent="0.2">
      <c r="A12224" s="1" t="s">
        <v>15095</v>
      </c>
      <c r="B12224">
        <v>45.647251129150391</v>
      </c>
      <c r="C12224" t="str">
        <f>LEFT(A12224, FIND("/", A12224)-1)</f>
        <v>happy</v>
      </c>
      <c r="D12224" t="str">
        <f t="shared" si="190"/>
        <v>adult</v>
      </c>
    </row>
    <row r="12225" spans="1:4" x14ac:dyDescent="0.2">
      <c r="A12225" s="1" t="s">
        <v>15096</v>
      </c>
      <c r="B12225">
        <v>32.826957702636719</v>
      </c>
      <c r="C12225" t="str">
        <f>LEFT(A12225, FIND("/", A12225)-1)</f>
        <v>happy</v>
      </c>
      <c r="D12225" t="str">
        <f t="shared" si="190"/>
        <v>adult</v>
      </c>
    </row>
    <row r="12226" spans="1:4" x14ac:dyDescent="0.2">
      <c r="A12226" s="1" t="s">
        <v>15097</v>
      </c>
      <c r="B12226">
        <v>22.699169158935547</v>
      </c>
      <c r="C12226" t="str">
        <f>LEFT(A12226, FIND("/", A12226)-1)</f>
        <v>happy</v>
      </c>
      <c r="D12226" t="str">
        <f t="shared" ref="D12226:D12289" si="191">IF(B12226&lt;=3,"toddler",IF(B12226&lt;=8,"younger child",IF(B12226&lt;=12,"older child",IF(B12226&lt;=17,"teenager","adult"))))</f>
        <v>adult</v>
      </c>
    </row>
    <row r="12227" spans="1:4" x14ac:dyDescent="0.2">
      <c r="A12227" s="1" t="s">
        <v>15098</v>
      </c>
      <c r="B12227">
        <v>31.423360824584961</v>
      </c>
      <c r="C12227" t="str">
        <f>LEFT(A12227, FIND("/", A12227)-1)</f>
        <v>happy</v>
      </c>
      <c r="D12227" t="str">
        <f t="shared" si="191"/>
        <v>adult</v>
      </c>
    </row>
    <row r="12228" spans="1:4" x14ac:dyDescent="0.2">
      <c r="A12228" s="1" t="s">
        <v>15099</v>
      </c>
      <c r="B12228">
        <v>36.010536193847656</v>
      </c>
      <c r="C12228" t="str">
        <f>LEFT(A12228, FIND("/", A12228)-1)</f>
        <v>happy</v>
      </c>
      <c r="D12228" t="str">
        <f t="shared" si="191"/>
        <v>adult</v>
      </c>
    </row>
    <row r="12229" spans="1:4" x14ac:dyDescent="0.2">
      <c r="A12229" s="1" t="s">
        <v>15100</v>
      </c>
      <c r="B12229">
        <v>41.264801025390625</v>
      </c>
      <c r="C12229" t="str">
        <f>LEFT(A12229, FIND("/", A12229)-1)</f>
        <v>happy</v>
      </c>
      <c r="D12229" t="str">
        <f t="shared" si="191"/>
        <v>adult</v>
      </c>
    </row>
    <row r="12230" spans="1:4" x14ac:dyDescent="0.2">
      <c r="A12230" s="1" t="s">
        <v>15101</v>
      </c>
      <c r="B12230">
        <v>10.868383407592773</v>
      </c>
      <c r="C12230" t="str">
        <f>LEFT(A12230, FIND("/", A12230)-1)</f>
        <v>happy</v>
      </c>
      <c r="D12230" t="str">
        <f t="shared" si="191"/>
        <v>older child</v>
      </c>
    </row>
    <row r="12231" spans="1:4" x14ac:dyDescent="0.2">
      <c r="A12231" s="1" t="s">
        <v>15102</v>
      </c>
      <c r="B12231">
        <v>40.426876068115234</v>
      </c>
      <c r="C12231" t="str">
        <f>LEFT(A12231, FIND("/", A12231)-1)</f>
        <v>happy</v>
      </c>
      <c r="D12231" t="str">
        <f t="shared" si="191"/>
        <v>adult</v>
      </c>
    </row>
    <row r="12232" spans="1:4" x14ac:dyDescent="0.2">
      <c r="A12232" s="1" t="s">
        <v>15103</v>
      </c>
      <c r="B12232">
        <v>35.236858367919922</v>
      </c>
      <c r="C12232" t="str">
        <f>LEFT(A12232, FIND("/", A12232)-1)</f>
        <v>happy</v>
      </c>
      <c r="D12232" t="str">
        <f t="shared" si="191"/>
        <v>adult</v>
      </c>
    </row>
    <row r="12233" spans="1:4" x14ac:dyDescent="0.2">
      <c r="A12233" s="1" t="s">
        <v>15104</v>
      </c>
      <c r="B12233">
        <v>42.357578277587891</v>
      </c>
      <c r="C12233" t="str">
        <f>LEFT(A12233, FIND("/", A12233)-1)</f>
        <v>happy</v>
      </c>
      <c r="D12233" t="str">
        <f t="shared" si="191"/>
        <v>adult</v>
      </c>
    </row>
    <row r="12234" spans="1:4" x14ac:dyDescent="0.2">
      <c r="A12234" s="1" t="s">
        <v>15105</v>
      </c>
      <c r="B12234">
        <v>42.711029052734375</v>
      </c>
      <c r="C12234" t="str">
        <f>LEFT(A12234, FIND("/", A12234)-1)</f>
        <v>happy</v>
      </c>
      <c r="D12234" t="str">
        <f t="shared" si="191"/>
        <v>adult</v>
      </c>
    </row>
    <row r="12235" spans="1:4" x14ac:dyDescent="0.2">
      <c r="A12235" s="1" t="s">
        <v>15106</v>
      </c>
      <c r="B12235">
        <v>22.144985198974609</v>
      </c>
      <c r="C12235" t="str">
        <f>LEFT(A12235, FIND("/", A12235)-1)</f>
        <v>happy</v>
      </c>
      <c r="D12235" t="str">
        <f t="shared" si="191"/>
        <v>adult</v>
      </c>
    </row>
    <row r="12236" spans="1:4" x14ac:dyDescent="0.2">
      <c r="A12236" s="1" t="s">
        <v>15107</v>
      </c>
      <c r="B12236">
        <v>40.826145172119141</v>
      </c>
      <c r="C12236" t="str">
        <f>LEFT(A12236, FIND("/", A12236)-1)</f>
        <v>happy</v>
      </c>
      <c r="D12236" t="str">
        <f t="shared" si="191"/>
        <v>adult</v>
      </c>
    </row>
    <row r="12237" spans="1:4" x14ac:dyDescent="0.2">
      <c r="A12237" s="1" t="s">
        <v>15108</v>
      </c>
      <c r="B12237">
        <v>19.410039901733398</v>
      </c>
      <c r="C12237" t="str">
        <f>LEFT(A12237, FIND("/", A12237)-1)</f>
        <v>happy</v>
      </c>
      <c r="D12237" t="str">
        <f t="shared" si="191"/>
        <v>adult</v>
      </c>
    </row>
    <row r="12238" spans="1:4" x14ac:dyDescent="0.2">
      <c r="A12238" s="1" t="s">
        <v>15109</v>
      </c>
      <c r="B12238">
        <v>36.917331695556641</v>
      </c>
      <c r="C12238" t="str">
        <f>LEFT(A12238, FIND("/", A12238)-1)</f>
        <v>happy</v>
      </c>
      <c r="D12238" t="str">
        <f t="shared" si="191"/>
        <v>adult</v>
      </c>
    </row>
    <row r="12239" spans="1:4" x14ac:dyDescent="0.2">
      <c r="A12239" s="1" t="s">
        <v>15110</v>
      </c>
      <c r="B12239">
        <v>14.62972354888916</v>
      </c>
      <c r="C12239" t="str">
        <f>LEFT(A12239, FIND("/", A12239)-1)</f>
        <v>happy</v>
      </c>
      <c r="D12239" t="str">
        <f t="shared" si="191"/>
        <v>teenager</v>
      </c>
    </row>
    <row r="12240" spans="1:4" x14ac:dyDescent="0.2">
      <c r="A12240" s="1" t="s">
        <v>15111</v>
      </c>
      <c r="B12240">
        <v>15.328647613525391</v>
      </c>
      <c r="C12240" t="str">
        <f>LEFT(A12240, FIND("/", A12240)-1)</f>
        <v>happy</v>
      </c>
      <c r="D12240" t="str">
        <f t="shared" si="191"/>
        <v>teenager</v>
      </c>
    </row>
    <row r="12241" spans="1:4" x14ac:dyDescent="0.2">
      <c r="A12241" s="1" t="s">
        <v>15112</v>
      </c>
      <c r="B12241">
        <v>51.681472778320312</v>
      </c>
      <c r="C12241" t="str">
        <f>LEFT(A12241, FIND("/", A12241)-1)</f>
        <v>happy</v>
      </c>
      <c r="D12241" t="str">
        <f t="shared" si="191"/>
        <v>adult</v>
      </c>
    </row>
    <row r="12242" spans="1:4" x14ac:dyDescent="0.2">
      <c r="A12242" s="1" t="s">
        <v>15113</v>
      </c>
      <c r="B12242">
        <v>45.192001342773438</v>
      </c>
      <c r="C12242" t="str">
        <f>LEFT(A12242, FIND("/", A12242)-1)</f>
        <v>happy</v>
      </c>
      <c r="D12242" t="str">
        <f t="shared" si="191"/>
        <v>adult</v>
      </c>
    </row>
    <row r="12243" spans="1:4" x14ac:dyDescent="0.2">
      <c r="A12243" s="1" t="s">
        <v>15114</v>
      </c>
      <c r="B12243">
        <v>19.08837890625</v>
      </c>
      <c r="C12243" t="str">
        <f>LEFT(A12243, FIND("/", A12243)-1)</f>
        <v>happy</v>
      </c>
      <c r="D12243" t="str">
        <f t="shared" si="191"/>
        <v>adult</v>
      </c>
    </row>
    <row r="12244" spans="1:4" x14ac:dyDescent="0.2">
      <c r="A12244" s="1" t="s">
        <v>15115</v>
      </c>
      <c r="B12244">
        <v>33.251682281494141</v>
      </c>
      <c r="C12244" t="str">
        <f>LEFT(A12244, FIND("/", A12244)-1)</f>
        <v>happy</v>
      </c>
      <c r="D12244" t="str">
        <f t="shared" si="191"/>
        <v>adult</v>
      </c>
    </row>
    <row r="12245" spans="1:4" x14ac:dyDescent="0.2">
      <c r="A12245" s="1" t="s">
        <v>15116</v>
      </c>
      <c r="B12245">
        <v>56.70318603515625</v>
      </c>
      <c r="C12245" t="str">
        <f>LEFT(A12245, FIND("/", A12245)-1)</f>
        <v>happy</v>
      </c>
      <c r="D12245" t="str">
        <f t="shared" si="191"/>
        <v>adult</v>
      </c>
    </row>
    <row r="12246" spans="1:4" x14ac:dyDescent="0.2">
      <c r="A12246" s="1" t="s">
        <v>15117</v>
      </c>
      <c r="B12246">
        <v>46.744625091552734</v>
      </c>
      <c r="C12246" t="str">
        <f>LEFT(A12246, FIND("/", A12246)-1)</f>
        <v>happy</v>
      </c>
      <c r="D12246" t="str">
        <f t="shared" si="191"/>
        <v>adult</v>
      </c>
    </row>
    <row r="12247" spans="1:4" x14ac:dyDescent="0.2">
      <c r="A12247" s="1" t="s">
        <v>15118</v>
      </c>
      <c r="B12247">
        <v>34.013690948486328</v>
      </c>
      <c r="C12247" t="str">
        <f>LEFT(A12247, FIND("/", A12247)-1)</f>
        <v>happy</v>
      </c>
      <c r="D12247" t="str">
        <f t="shared" si="191"/>
        <v>adult</v>
      </c>
    </row>
    <row r="12248" spans="1:4" x14ac:dyDescent="0.2">
      <c r="A12248" s="1" t="s">
        <v>15119</v>
      </c>
      <c r="B12248">
        <v>26.025846481323242</v>
      </c>
      <c r="C12248" t="str">
        <f>LEFT(A12248, FIND("/", A12248)-1)</f>
        <v>happy</v>
      </c>
      <c r="D12248" t="str">
        <f t="shared" si="191"/>
        <v>adult</v>
      </c>
    </row>
    <row r="12249" spans="1:4" x14ac:dyDescent="0.2">
      <c r="A12249" s="1" t="s">
        <v>15120</v>
      </c>
      <c r="B12249">
        <v>25.474878311157227</v>
      </c>
      <c r="C12249" t="str">
        <f>LEFT(A12249, FIND("/", A12249)-1)</f>
        <v>happy</v>
      </c>
      <c r="D12249" t="str">
        <f t="shared" si="191"/>
        <v>adult</v>
      </c>
    </row>
    <row r="12250" spans="1:4" x14ac:dyDescent="0.2">
      <c r="A12250" s="1" t="s">
        <v>15121</v>
      </c>
      <c r="B12250">
        <v>13.370567321777344</v>
      </c>
      <c r="C12250" t="str">
        <f>LEFT(A12250, FIND("/", A12250)-1)</f>
        <v>happy</v>
      </c>
      <c r="D12250" t="str">
        <f t="shared" si="191"/>
        <v>teenager</v>
      </c>
    </row>
    <row r="12251" spans="1:4" x14ac:dyDescent="0.2">
      <c r="A12251" s="1" t="s">
        <v>15122</v>
      </c>
      <c r="B12251">
        <v>31.262811660766602</v>
      </c>
      <c r="C12251" t="str">
        <f>LEFT(A12251, FIND("/", A12251)-1)</f>
        <v>happy</v>
      </c>
      <c r="D12251" t="str">
        <f t="shared" si="191"/>
        <v>adult</v>
      </c>
    </row>
    <row r="12252" spans="1:4" x14ac:dyDescent="0.2">
      <c r="A12252" s="1" t="s">
        <v>15123</v>
      </c>
      <c r="B12252">
        <v>20.80628776550293</v>
      </c>
      <c r="C12252" t="str">
        <f>LEFT(A12252, FIND("/", A12252)-1)</f>
        <v>happy</v>
      </c>
      <c r="D12252" t="str">
        <f t="shared" si="191"/>
        <v>adult</v>
      </c>
    </row>
    <row r="12253" spans="1:4" x14ac:dyDescent="0.2">
      <c r="A12253" s="1" t="s">
        <v>15124</v>
      </c>
      <c r="B12253">
        <v>36.300487518310547</v>
      </c>
      <c r="C12253" t="str">
        <f>LEFT(A12253, FIND("/", A12253)-1)</f>
        <v>happy</v>
      </c>
      <c r="D12253" t="str">
        <f t="shared" si="191"/>
        <v>adult</v>
      </c>
    </row>
    <row r="12254" spans="1:4" x14ac:dyDescent="0.2">
      <c r="A12254" s="1" t="s">
        <v>15125</v>
      </c>
      <c r="B12254">
        <v>29.813180923461914</v>
      </c>
      <c r="C12254" t="str">
        <f>LEFT(A12254, FIND("/", A12254)-1)</f>
        <v>happy</v>
      </c>
      <c r="D12254" t="str">
        <f t="shared" si="191"/>
        <v>adult</v>
      </c>
    </row>
    <row r="12255" spans="1:4" x14ac:dyDescent="0.2">
      <c r="A12255" s="1" t="s">
        <v>15126</v>
      </c>
      <c r="B12255">
        <v>40.280948638916016</v>
      </c>
      <c r="C12255" t="str">
        <f>LEFT(A12255, FIND("/", A12255)-1)</f>
        <v>happy</v>
      </c>
      <c r="D12255" t="str">
        <f t="shared" si="191"/>
        <v>adult</v>
      </c>
    </row>
    <row r="12256" spans="1:4" x14ac:dyDescent="0.2">
      <c r="A12256" s="1" t="s">
        <v>15127</v>
      </c>
      <c r="B12256">
        <v>31.285562515258789</v>
      </c>
      <c r="C12256" t="str">
        <f>LEFT(A12256, FIND("/", A12256)-1)</f>
        <v>happy</v>
      </c>
      <c r="D12256" t="str">
        <f t="shared" si="191"/>
        <v>adult</v>
      </c>
    </row>
    <row r="12257" spans="1:4" x14ac:dyDescent="0.2">
      <c r="A12257" s="1" t="s">
        <v>15128</v>
      </c>
      <c r="B12257">
        <v>31.438459396362305</v>
      </c>
      <c r="C12257" t="str">
        <f>LEFT(A12257, FIND("/", A12257)-1)</f>
        <v>happy</v>
      </c>
      <c r="D12257" t="str">
        <f t="shared" si="191"/>
        <v>adult</v>
      </c>
    </row>
    <row r="12258" spans="1:4" x14ac:dyDescent="0.2">
      <c r="A12258" s="1" t="s">
        <v>15129</v>
      </c>
      <c r="B12258">
        <v>33.433097839355469</v>
      </c>
      <c r="C12258" t="str">
        <f>LEFT(A12258, FIND("/", A12258)-1)</f>
        <v>happy</v>
      </c>
      <c r="D12258" t="str">
        <f t="shared" si="191"/>
        <v>adult</v>
      </c>
    </row>
    <row r="12259" spans="1:4" x14ac:dyDescent="0.2">
      <c r="A12259" s="1" t="s">
        <v>15130</v>
      </c>
      <c r="B12259">
        <v>21.478805541992188</v>
      </c>
      <c r="C12259" t="str">
        <f>LEFT(A12259, FIND("/", A12259)-1)</f>
        <v>happy</v>
      </c>
      <c r="D12259" t="str">
        <f t="shared" si="191"/>
        <v>adult</v>
      </c>
    </row>
    <row r="12260" spans="1:4" x14ac:dyDescent="0.2">
      <c r="A12260" s="1" t="s">
        <v>15131</v>
      </c>
      <c r="B12260">
        <v>31.15184211730957</v>
      </c>
      <c r="C12260" t="str">
        <f>LEFT(A12260, FIND("/", A12260)-1)</f>
        <v>happy</v>
      </c>
      <c r="D12260" t="str">
        <f t="shared" si="191"/>
        <v>adult</v>
      </c>
    </row>
    <row r="12261" spans="1:4" x14ac:dyDescent="0.2">
      <c r="A12261" s="1" t="s">
        <v>15132</v>
      </c>
      <c r="B12261">
        <v>14.595978736877441</v>
      </c>
      <c r="C12261" t="str">
        <f>LEFT(A12261, FIND("/", A12261)-1)</f>
        <v>happy</v>
      </c>
      <c r="D12261" t="str">
        <f t="shared" si="191"/>
        <v>teenager</v>
      </c>
    </row>
    <row r="12262" spans="1:4" x14ac:dyDescent="0.2">
      <c r="A12262" s="1" t="s">
        <v>15133</v>
      </c>
      <c r="B12262">
        <v>40.583961486816406</v>
      </c>
      <c r="C12262" t="str">
        <f>LEFT(A12262, FIND("/", A12262)-1)</f>
        <v>happy</v>
      </c>
      <c r="D12262" t="str">
        <f t="shared" si="191"/>
        <v>adult</v>
      </c>
    </row>
    <row r="12263" spans="1:4" x14ac:dyDescent="0.2">
      <c r="A12263" s="1" t="s">
        <v>15134</v>
      </c>
      <c r="B12263">
        <v>28.3516845703125</v>
      </c>
      <c r="C12263" t="str">
        <f>LEFT(A12263, FIND("/", A12263)-1)</f>
        <v>happy</v>
      </c>
      <c r="D12263" t="str">
        <f t="shared" si="191"/>
        <v>adult</v>
      </c>
    </row>
    <row r="12264" spans="1:4" x14ac:dyDescent="0.2">
      <c r="A12264" s="1" t="s">
        <v>15135</v>
      </c>
      <c r="B12264">
        <v>30.149660110473633</v>
      </c>
      <c r="C12264" t="str">
        <f>LEFT(A12264, FIND("/", A12264)-1)</f>
        <v>happy</v>
      </c>
      <c r="D12264" t="str">
        <f t="shared" si="191"/>
        <v>adult</v>
      </c>
    </row>
    <row r="12265" spans="1:4" x14ac:dyDescent="0.2">
      <c r="A12265" s="1" t="s">
        <v>15136</v>
      </c>
      <c r="B12265">
        <v>64.265892028808594</v>
      </c>
      <c r="C12265" t="str">
        <f>LEFT(A12265, FIND("/", A12265)-1)</f>
        <v>happy</v>
      </c>
      <c r="D12265" t="str">
        <f t="shared" si="191"/>
        <v>adult</v>
      </c>
    </row>
    <row r="12266" spans="1:4" x14ac:dyDescent="0.2">
      <c r="A12266" s="1" t="s">
        <v>15137</v>
      </c>
      <c r="B12266">
        <v>8.3866786956787109</v>
      </c>
      <c r="C12266" t="str">
        <f>LEFT(A12266, FIND("/", A12266)-1)</f>
        <v>happy</v>
      </c>
      <c r="D12266" t="str">
        <f t="shared" si="191"/>
        <v>older child</v>
      </c>
    </row>
    <row r="12267" spans="1:4" x14ac:dyDescent="0.2">
      <c r="A12267" s="1" t="s">
        <v>15138</v>
      </c>
      <c r="B12267">
        <v>20.126726150512695</v>
      </c>
      <c r="C12267" t="str">
        <f>LEFT(A12267, FIND("/", A12267)-1)</f>
        <v>happy</v>
      </c>
      <c r="D12267" t="str">
        <f t="shared" si="191"/>
        <v>adult</v>
      </c>
    </row>
    <row r="12268" spans="1:4" x14ac:dyDescent="0.2">
      <c r="A12268" s="1" t="s">
        <v>15139</v>
      </c>
      <c r="B12268">
        <v>39.018081665039062</v>
      </c>
      <c r="C12268" t="str">
        <f>LEFT(A12268, FIND("/", A12268)-1)</f>
        <v>happy</v>
      </c>
      <c r="D12268" t="str">
        <f t="shared" si="191"/>
        <v>adult</v>
      </c>
    </row>
    <row r="12269" spans="1:4" x14ac:dyDescent="0.2">
      <c r="A12269" s="1" t="s">
        <v>15140</v>
      </c>
      <c r="B12269">
        <v>30.88670539855957</v>
      </c>
      <c r="C12269" t="str">
        <f>LEFT(A12269, FIND("/", A12269)-1)</f>
        <v>happy</v>
      </c>
      <c r="D12269" t="str">
        <f t="shared" si="191"/>
        <v>adult</v>
      </c>
    </row>
    <row r="12270" spans="1:4" x14ac:dyDescent="0.2">
      <c r="A12270" s="1" t="s">
        <v>15141</v>
      </c>
      <c r="B12270">
        <v>13.893283843994141</v>
      </c>
      <c r="C12270" t="str">
        <f>LEFT(A12270, FIND("/", A12270)-1)</f>
        <v>happy</v>
      </c>
      <c r="D12270" t="str">
        <f t="shared" si="191"/>
        <v>teenager</v>
      </c>
    </row>
    <row r="12271" spans="1:4" x14ac:dyDescent="0.2">
      <c r="A12271" s="1" t="s">
        <v>15142</v>
      </c>
      <c r="B12271">
        <v>63.572856903076172</v>
      </c>
      <c r="C12271" t="str">
        <f>LEFT(A12271, FIND("/", A12271)-1)</f>
        <v>happy</v>
      </c>
      <c r="D12271" t="str">
        <f t="shared" si="191"/>
        <v>adult</v>
      </c>
    </row>
    <row r="12272" spans="1:4" x14ac:dyDescent="0.2">
      <c r="A12272" s="1" t="s">
        <v>15143</v>
      </c>
      <c r="B12272">
        <v>18.484735488891602</v>
      </c>
      <c r="C12272" t="str">
        <f>LEFT(A12272, FIND("/", A12272)-1)</f>
        <v>happy</v>
      </c>
      <c r="D12272" t="str">
        <f t="shared" si="191"/>
        <v>adult</v>
      </c>
    </row>
    <row r="12273" spans="1:4" x14ac:dyDescent="0.2">
      <c r="A12273" s="1" t="s">
        <v>15144</v>
      </c>
      <c r="B12273">
        <v>15.734395980834961</v>
      </c>
      <c r="C12273" t="str">
        <f>LEFT(A12273, FIND("/", A12273)-1)</f>
        <v>happy</v>
      </c>
      <c r="D12273" t="str">
        <f t="shared" si="191"/>
        <v>teenager</v>
      </c>
    </row>
    <row r="12274" spans="1:4" x14ac:dyDescent="0.2">
      <c r="A12274" s="1" t="s">
        <v>15145</v>
      </c>
      <c r="B12274">
        <v>51.337894439697266</v>
      </c>
      <c r="C12274" t="str">
        <f>LEFT(A12274, FIND("/", A12274)-1)</f>
        <v>happy</v>
      </c>
      <c r="D12274" t="str">
        <f t="shared" si="191"/>
        <v>adult</v>
      </c>
    </row>
    <row r="12275" spans="1:4" x14ac:dyDescent="0.2">
      <c r="A12275" s="1" t="s">
        <v>15146</v>
      </c>
      <c r="B12275">
        <v>25.703020095825195</v>
      </c>
      <c r="C12275" t="str">
        <f>LEFT(A12275, FIND("/", A12275)-1)</f>
        <v>happy</v>
      </c>
      <c r="D12275" t="str">
        <f t="shared" si="191"/>
        <v>adult</v>
      </c>
    </row>
    <row r="12276" spans="1:4" x14ac:dyDescent="0.2">
      <c r="A12276" s="1" t="s">
        <v>15147</v>
      </c>
      <c r="B12276">
        <v>21.251249313354492</v>
      </c>
      <c r="C12276" t="str">
        <f>LEFT(A12276, FIND("/", A12276)-1)</f>
        <v>happy</v>
      </c>
      <c r="D12276" t="str">
        <f t="shared" si="191"/>
        <v>adult</v>
      </c>
    </row>
    <row r="12277" spans="1:4" x14ac:dyDescent="0.2">
      <c r="A12277" s="1" t="s">
        <v>15148</v>
      </c>
      <c r="B12277">
        <v>16.238639831542969</v>
      </c>
      <c r="C12277" t="str">
        <f>LEFT(A12277, FIND("/", A12277)-1)</f>
        <v>happy</v>
      </c>
      <c r="D12277" t="str">
        <f t="shared" si="191"/>
        <v>teenager</v>
      </c>
    </row>
    <row r="12278" spans="1:4" x14ac:dyDescent="0.2">
      <c r="A12278" s="1" t="s">
        <v>15149</v>
      </c>
      <c r="B12278">
        <v>20.312246322631836</v>
      </c>
      <c r="C12278" t="str">
        <f>LEFT(A12278, FIND("/", A12278)-1)</f>
        <v>happy</v>
      </c>
      <c r="D12278" t="str">
        <f t="shared" si="191"/>
        <v>adult</v>
      </c>
    </row>
    <row r="12279" spans="1:4" x14ac:dyDescent="0.2">
      <c r="A12279" s="1" t="s">
        <v>15150</v>
      </c>
      <c r="B12279">
        <v>38.925914764404297</v>
      </c>
      <c r="C12279" t="str">
        <f>LEFT(A12279, FIND("/", A12279)-1)</f>
        <v>happy</v>
      </c>
      <c r="D12279" t="str">
        <f t="shared" si="191"/>
        <v>adult</v>
      </c>
    </row>
    <row r="12280" spans="1:4" x14ac:dyDescent="0.2">
      <c r="A12280" s="1" t="s">
        <v>15151</v>
      </c>
      <c r="B12280">
        <v>39.357772827148438</v>
      </c>
      <c r="C12280" t="str">
        <f>LEFT(A12280, FIND("/", A12280)-1)</f>
        <v>happy</v>
      </c>
      <c r="D12280" t="str">
        <f t="shared" si="191"/>
        <v>adult</v>
      </c>
    </row>
    <row r="12281" spans="1:4" x14ac:dyDescent="0.2">
      <c r="A12281" s="1" t="s">
        <v>15152</v>
      </c>
      <c r="B12281">
        <v>41.52349853515625</v>
      </c>
      <c r="C12281" t="str">
        <f>LEFT(A12281, FIND("/", A12281)-1)</f>
        <v>happy</v>
      </c>
      <c r="D12281" t="str">
        <f t="shared" si="191"/>
        <v>adult</v>
      </c>
    </row>
    <row r="12282" spans="1:4" x14ac:dyDescent="0.2">
      <c r="A12282" s="1" t="s">
        <v>15153</v>
      </c>
      <c r="B12282">
        <v>63.837120056152344</v>
      </c>
      <c r="C12282" t="str">
        <f>LEFT(A12282, FIND("/", A12282)-1)</f>
        <v>happy</v>
      </c>
      <c r="D12282" t="str">
        <f t="shared" si="191"/>
        <v>adult</v>
      </c>
    </row>
    <row r="12283" spans="1:4" x14ac:dyDescent="0.2">
      <c r="A12283" s="1" t="s">
        <v>15154</v>
      </c>
      <c r="B12283">
        <v>32.085048675537109</v>
      </c>
      <c r="C12283" t="str">
        <f>LEFT(A12283, FIND("/", A12283)-1)</f>
        <v>happy</v>
      </c>
      <c r="D12283" t="str">
        <f t="shared" si="191"/>
        <v>adult</v>
      </c>
    </row>
    <row r="12284" spans="1:4" x14ac:dyDescent="0.2">
      <c r="A12284" s="1" t="s">
        <v>15155</v>
      </c>
      <c r="B12284">
        <v>30.2327880859375</v>
      </c>
      <c r="C12284" t="str">
        <f>LEFT(A12284, FIND("/", A12284)-1)</f>
        <v>happy</v>
      </c>
      <c r="D12284" t="str">
        <f t="shared" si="191"/>
        <v>adult</v>
      </c>
    </row>
    <row r="12285" spans="1:4" x14ac:dyDescent="0.2">
      <c r="A12285" s="1" t="s">
        <v>15156</v>
      </c>
      <c r="B12285">
        <v>18.949756622314453</v>
      </c>
      <c r="C12285" t="str">
        <f>LEFT(A12285, FIND("/", A12285)-1)</f>
        <v>happy</v>
      </c>
      <c r="D12285" t="str">
        <f t="shared" si="191"/>
        <v>adult</v>
      </c>
    </row>
    <row r="12286" spans="1:4" x14ac:dyDescent="0.2">
      <c r="A12286" s="1" t="s">
        <v>15157</v>
      </c>
      <c r="B12286">
        <v>26.164976119995117</v>
      </c>
      <c r="C12286" t="str">
        <f>LEFT(A12286, FIND("/", A12286)-1)</f>
        <v>happy</v>
      </c>
      <c r="D12286" t="str">
        <f t="shared" si="191"/>
        <v>adult</v>
      </c>
    </row>
    <row r="12287" spans="1:4" x14ac:dyDescent="0.2">
      <c r="A12287" s="1" t="s">
        <v>15158</v>
      </c>
      <c r="B12287">
        <v>30.580339431762695</v>
      </c>
      <c r="C12287" t="str">
        <f>LEFT(A12287, FIND("/", A12287)-1)</f>
        <v>happy</v>
      </c>
      <c r="D12287" t="str">
        <f t="shared" si="191"/>
        <v>adult</v>
      </c>
    </row>
    <row r="12288" spans="1:4" x14ac:dyDescent="0.2">
      <c r="A12288" s="1" t="s">
        <v>15159</v>
      </c>
      <c r="B12288">
        <v>25.308317184448242</v>
      </c>
      <c r="C12288" t="str">
        <f>LEFT(A12288, FIND("/", A12288)-1)</f>
        <v>happy</v>
      </c>
      <c r="D12288" t="str">
        <f t="shared" si="191"/>
        <v>adult</v>
      </c>
    </row>
    <row r="12289" spans="1:4" x14ac:dyDescent="0.2">
      <c r="A12289" s="1" t="s">
        <v>15160</v>
      </c>
      <c r="B12289">
        <v>13.426958084106445</v>
      </c>
      <c r="C12289" t="str">
        <f>LEFT(A12289, FIND("/", A12289)-1)</f>
        <v>happy</v>
      </c>
      <c r="D12289" t="str">
        <f t="shared" si="191"/>
        <v>teenager</v>
      </c>
    </row>
    <row r="12290" spans="1:4" x14ac:dyDescent="0.2">
      <c r="A12290" s="1" t="s">
        <v>15161</v>
      </c>
      <c r="B12290">
        <v>30.689962387084961</v>
      </c>
      <c r="C12290" t="str">
        <f>LEFT(A12290, FIND("/", A12290)-1)</f>
        <v>happy</v>
      </c>
      <c r="D12290" t="str">
        <f t="shared" ref="D12290:D12353" si="192">IF(B12290&lt;=3,"toddler",IF(B12290&lt;=8,"younger child",IF(B12290&lt;=12,"older child",IF(B12290&lt;=17,"teenager","adult"))))</f>
        <v>adult</v>
      </c>
    </row>
    <row r="12291" spans="1:4" x14ac:dyDescent="0.2">
      <c r="A12291" s="1" t="s">
        <v>15162</v>
      </c>
      <c r="B12291">
        <v>12.456238746643066</v>
      </c>
      <c r="C12291" t="str">
        <f>LEFT(A12291, FIND("/", A12291)-1)</f>
        <v>happy</v>
      </c>
      <c r="D12291" t="str">
        <f t="shared" si="192"/>
        <v>teenager</v>
      </c>
    </row>
    <row r="12292" spans="1:4" x14ac:dyDescent="0.2">
      <c r="A12292" s="1" t="s">
        <v>15163</v>
      </c>
      <c r="B12292">
        <v>15.644403457641602</v>
      </c>
      <c r="C12292" t="str">
        <f>LEFT(A12292, FIND("/", A12292)-1)</f>
        <v>happy</v>
      </c>
      <c r="D12292" t="str">
        <f t="shared" si="192"/>
        <v>teenager</v>
      </c>
    </row>
    <row r="12293" spans="1:4" x14ac:dyDescent="0.2">
      <c r="A12293" s="1" t="s">
        <v>15164</v>
      </c>
      <c r="B12293">
        <v>18.097291946411133</v>
      </c>
      <c r="C12293" t="str">
        <f>LEFT(A12293, FIND("/", A12293)-1)</f>
        <v>happy</v>
      </c>
      <c r="D12293" t="str">
        <f t="shared" si="192"/>
        <v>adult</v>
      </c>
    </row>
    <row r="12294" spans="1:4" x14ac:dyDescent="0.2">
      <c r="A12294" s="1" t="s">
        <v>15165</v>
      </c>
      <c r="B12294">
        <v>31.117786407470703</v>
      </c>
      <c r="C12294" t="str">
        <f>LEFT(A12294, FIND("/", A12294)-1)</f>
        <v>happy</v>
      </c>
      <c r="D12294" t="str">
        <f t="shared" si="192"/>
        <v>adult</v>
      </c>
    </row>
    <row r="12295" spans="1:4" x14ac:dyDescent="0.2">
      <c r="A12295" s="1" t="s">
        <v>15166</v>
      </c>
      <c r="B12295">
        <v>15.770906448364258</v>
      </c>
      <c r="C12295" t="str">
        <f>LEFT(A12295, FIND("/", A12295)-1)</f>
        <v>happy</v>
      </c>
      <c r="D12295" t="str">
        <f t="shared" si="192"/>
        <v>teenager</v>
      </c>
    </row>
    <row r="12296" spans="1:4" x14ac:dyDescent="0.2">
      <c r="A12296" s="1" t="s">
        <v>15167</v>
      </c>
      <c r="B12296">
        <v>60.441253662109375</v>
      </c>
      <c r="C12296" t="str">
        <f>LEFT(A12296, FIND("/", A12296)-1)</f>
        <v>happy</v>
      </c>
      <c r="D12296" t="str">
        <f t="shared" si="192"/>
        <v>adult</v>
      </c>
    </row>
    <row r="12297" spans="1:4" x14ac:dyDescent="0.2">
      <c r="A12297" s="1" t="s">
        <v>15168</v>
      </c>
      <c r="B12297">
        <v>25.054128646850586</v>
      </c>
      <c r="C12297" t="str">
        <f>LEFT(A12297, FIND("/", A12297)-1)</f>
        <v>happy</v>
      </c>
      <c r="D12297" t="str">
        <f t="shared" si="192"/>
        <v>adult</v>
      </c>
    </row>
    <row r="12298" spans="1:4" x14ac:dyDescent="0.2">
      <c r="A12298" s="1" t="s">
        <v>15169</v>
      </c>
      <c r="B12298">
        <v>63.064289093017578</v>
      </c>
      <c r="C12298" t="str">
        <f>LEFT(A12298, FIND("/", A12298)-1)</f>
        <v>happy</v>
      </c>
      <c r="D12298" t="str">
        <f t="shared" si="192"/>
        <v>adult</v>
      </c>
    </row>
    <row r="12299" spans="1:4" x14ac:dyDescent="0.2">
      <c r="A12299" s="1" t="s">
        <v>15170</v>
      </c>
      <c r="B12299">
        <v>17.183122634887695</v>
      </c>
      <c r="C12299" t="str">
        <f>LEFT(A12299, FIND("/", A12299)-1)</f>
        <v>happy</v>
      </c>
      <c r="D12299" t="str">
        <f t="shared" si="192"/>
        <v>adult</v>
      </c>
    </row>
    <row r="12300" spans="1:4" x14ac:dyDescent="0.2">
      <c r="A12300" s="1" t="s">
        <v>15171</v>
      </c>
      <c r="B12300">
        <v>10.35955810546875</v>
      </c>
      <c r="C12300" t="str">
        <f>LEFT(A12300, FIND("/", A12300)-1)</f>
        <v>happy</v>
      </c>
      <c r="D12300" t="str">
        <f t="shared" si="192"/>
        <v>older child</v>
      </c>
    </row>
    <row r="12301" spans="1:4" x14ac:dyDescent="0.2">
      <c r="A12301" s="1" t="s">
        <v>15172</v>
      </c>
      <c r="B12301">
        <v>43.069690704345703</v>
      </c>
      <c r="C12301" t="str">
        <f>LEFT(A12301, FIND("/", A12301)-1)</f>
        <v>happy</v>
      </c>
      <c r="D12301" t="str">
        <f t="shared" si="192"/>
        <v>adult</v>
      </c>
    </row>
    <row r="12302" spans="1:4" x14ac:dyDescent="0.2">
      <c r="A12302" s="1" t="s">
        <v>15173</v>
      </c>
      <c r="B12302">
        <v>17.089546203613281</v>
      </c>
      <c r="C12302" t="str">
        <f>LEFT(A12302, FIND("/", A12302)-1)</f>
        <v>happy</v>
      </c>
      <c r="D12302" t="str">
        <f t="shared" si="192"/>
        <v>adult</v>
      </c>
    </row>
    <row r="12303" spans="1:4" x14ac:dyDescent="0.2">
      <c r="A12303" s="1" t="s">
        <v>15174</v>
      </c>
      <c r="B12303">
        <v>24.804567337036133</v>
      </c>
      <c r="C12303" t="str">
        <f>LEFT(A12303, FIND("/", A12303)-1)</f>
        <v>happy</v>
      </c>
      <c r="D12303" t="str">
        <f t="shared" si="192"/>
        <v>adult</v>
      </c>
    </row>
    <row r="12304" spans="1:4" x14ac:dyDescent="0.2">
      <c r="A12304" s="1" t="s">
        <v>15175</v>
      </c>
      <c r="B12304">
        <v>32.470905303955078</v>
      </c>
      <c r="C12304" t="str">
        <f>LEFT(A12304, FIND("/", A12304)-1)</f>
        <v>happy</v>
      </c>
      <c r="D12304" t="str">
        <f t="shared" si="192"/>
        <v>adult</v>
      </c>
    </row>
    <row r="12305" spans="1:4" x14ac:dyDescent="0.2">
      <c r="A12305" s="1" t="s">
        <v>15176</v>
      </c>
      <c r="B12305">
        <v>20.413908004760742</v>
      </c>
      <c r="C12305" t="str">
        <f>LEFT(A12305, FIND("/", A12305)-1)</f>
        <v>happy</v>
      </c>
      <c r="D12305" t="str">
        <f t="shared" si="192"/>
        <v>adult</v>
      </c>
    </row>
    <row r="12306" spans="1:4" x14ac:dyDescent="0.2">
      <c r="A12306" s="1" t="s">
        <v>15177</v>
      </c>
      <c r="B12306">
        <v>33.387374877929688</v>
      </c>
      <c r="C12306" t="str">
        <f>LEFT(A12306, FIND("/", A12306)-1)</f>
        <v>happy</v>
      </c>
      <c r="D12306" t="str">
        <f t="shared" si="192"/>
        <v>adult</v>
      </c>
    </row>
    <row r="12307" spans="1:4" x14ac:dyDescent="0.2">
      <c r="A12307" s="1" t="s">
        <v>15178</v>
      </c>
      <c r="B12307">
        <v>17.443719863891602</v>
      </c>
      <c r="C12307" t="str">
        <f>LEFT(A12307, FIND("/", A12307)-1)</f>
        <v>happy</v>
      </c>
      <c r="D12307" t="str">
        <f t="shared" si="192"/>
        <v>adult</v>
      </c>
    </row>
    <row r="12308" spans="1:4" x14ac:dyDescent="0.2">
      <c r="A12308" s="1" t="s">
        <v>15179</v>
      </c>
      <c r="B12308">
        <v>54.803062438964844</v>
      </c>
      <c r="C12308" t="str">
        <f>LEFT(A12308, FIND("/", A12308)-1)</f>
        <v>happy</v>
      </c>
      <c r="D12308" t="str">
        <f t="shared" si="192"/>
        <v>adult</v>
      </c>
    </row>
    <row r="12309" spans="1:4" x14ac:dyDescent="0.2">
      <c r="A12309" s="1" t="s">
        <v>15180</v>
      </c>
      <c r="B12309">
        <v>36.225509643554688</v>
      </c>
      <c r="C12309" t="str">
        <f>LEFT(A12309, FIND("/", A12309)-1)</f>
        <v>happy</v>
      </c>
      <c r="D12309" t="str">
        <f t="shared" si="192"/>
        <v>adult</v>
      </c>
    </row>
    <row r="12310" spans="1:4" x14ac:dyDescent="0.2">
      <c r="A12310" s="1" t="s">
        <v>15181</v>
      </c>
      <c r="B12310">
        <v>31.232370376586914</v>
      </c>
      <c r="C12310" t="str">
        <f>LEFT(A12310, FIND("/", A12310)-1)</f>
        <v>happy</v>
      </c>
      <c r="D12310" t="str">
        <f t="shared" si="192"/>
        <v>adult</v>
      </c>
    </row>
    <row r="12311" spans="1:4" x14ac:dyDescent="0.2">
      <c r="A12311" s="1" t="s">
        <v>15182</v>
      </c>
      <c r="B12311">
        <v>26.482332229614258</v>
      </c>
      <c r="C12311" t="str">
        <f>LEFT(A12311, FIND("/", A12311)-1)</f>
        <v>happy</v>
      </c>
      <c r="D12311" t="str">
        <f t="shared" si="192"/>
        <v>adult</v>
      </c>
    </row>
    <row r="12312" spans="1:4" x14ac:dyDescent="0.2">
      <c r="A12312" s="1" t="s">
        <v>15183</v>
      </c>
      <c r="B12312">
        <v>49.004344940185547</v>
      </c>
      <c r="C12312" t="str">
        <f>LEFT(A12312, FIND("/", A12312)-1)</f>
        <v>happy</v>
      </c>
      <c r="D12312" t="str">
        <f t="shared" si="192"/>
        <v>adult</v>
      </c>
    </row>
    <row r="12313" spans="1:4" x14ac:dyDescent="0.2">
      <c r="A12313" s="1" t="s">
        <v>15184</v>
      </c>
      <c r="B12313">
        <v>40.579853057861328</v>
      </c>
      <c r="C12313" t="str">
        <f>LEFT(A12313, FIND("/", A12313)-1)</f>
        <v>happy</v>
      </c>
      <c r="D12313" t="str">
        <f t="shared" si="192"/>
        <v>adult</v>
      </c>
    </row>
    <row r="12314" spans="1:4" x14ac:dyDescent="0.2">
      <c r="A12314" s="1" t="s">
        <v>15185</v>
      </c>
      <c r="B12314">
        <v>39.203563690185547</v>
      </c>
      <c r="C12314" t="str">
        <f>LEFT(A12314, FIND("/", A12314)-1)</f>
        <v>happy</v>
      </c>
      <c r="D12314" t="str">
        <f t="shared" si="192"/>
        <v>adult</v>
      </c>
    </row>
    <row r="12315" spans="1:4" x14ac:dyDescent="0.2">
      <c r="A12315" s="1" t="s">
        <v>15186</v>
      </c>
      <c r="B12315">
        <v>16.966562271118164</v>
      </c>
      <c r="C12315" t="str">
        <f>LEFT(A12315, FIND("/", A12315)-1)</f>
        <v>happy</v>
      </c>
      <c r="D12315" t="str">
        <f t="shared" si="192"/>
        <v>teenager</v>
      </c>
    </row>
    <row r="12316" spans="1:4" x14ac:dyDescent="0.2">
      <c r="A12316" s="1" t="s">
        <v>15187</v>
      </c>
      <c r="B12316">
        <v>57.745567321777344</v>
      </c>
      <c r="C12316" t="str">
        <f>LEFT(A12316, FIND("/", A12316)-1)</f>
        <v>happy</v>
      </c>
      <c r="D12316" t="str">
        <f t="shared" si="192"/>
        <v>adult</v>
      </c>
    </row>
    <row r="12317" spans="1:4" x14ac:dyDescent="0.2">
      <c r="A12317" s="1" t="s">
        <v>15188</v>
      </c>
      <c r="B12317">
        <v>34.364078521728516</v>
      </c>
      <c r="C12317" t="str">
        <f>LEFT(A12317, FIND("/", A12317)-1)</f>
        <v>happy</v>
      </c>
      <c r="D12317" t="str">
        <f t="shared" si="192"/>
        <v>adult</v>
      </c>
    </row>
    <row r="12318" spans="1:4" x14ac:dyDescent="0.2">
      <c r="A12318" s="1" t="s">
        <v>15189</v>
      </c>
      <c r="B12318">
        <v>47.231643676757812</v>
      </c>
      <c r="C12318" t="str">
        <f>LEFT(A12318, FIND("/", A12318)-1)</f>
        <v>happy</v>
      </c>
      <c r="D12318" t="str">
        <f t="shared" si="192"/>
        <v>adult</v>
      </c>
    </row>
    <row r="12319" spans="1:4" x14ac:dyDescent="0.2">
      <c r="A12319" s="1" t="s">
        <v>15190</v>
      </c>
      <c r="B12319">
        <v>45.715503692626953</v>
      </c>
      <c r="C12319" t="str">
        <f>LEFT(A12319, FIND("/", A12319)-1)</f>
        <v>happy</v>
      </c>
      <c r="D12319" t="str">
        <f t="shared" si="192"/>
        <v>adult</v>
      </c>
    </row>
    <row r="12320" spans="1:4" x14ac:dyDescent="0.2">
      <c r="A12320" s="1" t="s">
        <v>15191</v>
      </c>
      <c r="B12320">
        <v>45.780158996582031</v>
      </c>
      <c r="C12320" t="str">
        <f>LEFT(A12320, FIND("/", A12320)-1)</f>
        <v>happy</v>
      </c>
      <c r="D12320" t="str">
        <f t="shared" si="192"/>
        <v>adult</v>
      </c>
    </row>
    <row r="12321" spans="1:4" x14ac:dyDescent="0.2">
      <c r="A12321" s="1" t="s">
        <v>15192</v>
      </c>
      <c r="B12321">
        <v>22.321357727050781</v>
      </c>
      <c r="C12321" t="str">
        <f>LEFT(A12321, FIND("/", A12321)-1)</f>
        <v>happy</v>
      </c>
      <c r="D12321" t="str">
        <f t="shared" si="192"/>
        <v>adult</v>
      </c>
    </row>
    <row r="12322" spans="1:4" x14ac:dyDescent="0.2">
      <c r="A12322" s="1" t="s">
        <v>15193</v>
      </c>
      <c r="B12322">
        <v>32.393886566162109</v>
      </c>
      <c r="C12322" t="str">
        <f>LEFT(A12322, FIND("/", A12322)-1)</f>
        <v>happy</v>
      </c>
      <c r="D12322" t="str">
        <f t="shared" si="192"/>
        <v>adult</v>
      </c>
    </row>
    <row r="12323" spans="1:4" x14ac:dyDescent="0.2">
      <c r="A12323" s="1" t="s">
        <v>15194</v>
      </c>
      <c r="B12323">
        <v>19.996431350708008</v>
      </c>
      <c r="C12323" t="str">
        <f>LEFT(A12323, FIND("/", A12323)-1)</f>
        <v>happy</v>
      </c>
      <c r="D12323" t="str">
        <f t="shared" si="192"/>
        <v>adult</v>
      </c>
    </row>
    <row r="12324" spans="1:4" x14ac:dyDescent="0.2">
      <c r="A12324" s="1" t="s">
        <v>15195</v>
      </c>
      <c r="B12324">
        <v>12.952638626098633</v>
      </c>
      <c r="C12324" t="str">
        <f>LEFT(A12324, FIND("/", A12324)-1)</f>
        <v>happy</v>
      </c>
      <c r="D12324" t="str">
        <f t="shared" si="192"/>
        <v>teenager</v>
      </c>
    </row>
    <row r="12325" spans="1:4" x14ac:dyDescent="0.2">
      <c r="A12325" s="1" t="s">
        <v>15196</v>
      </c>
      <c r="B12325">
        <v>43.36077880859375</v>
      </c>
      <c r="C12325" t="str">
        <f>LEFT(A12325, FIND("/", A12325)-1)</f>
        <v>happy</v>
      </c>
      <c r="D12325" t="str">
        <f t="shared" si="192"/>
        <v>adult</v>
      </c>
    </row>
    <row r="12326" spans="1:4" x14ac:dyDescent="0.2">
      <c r="A12326" s="1" t="s">
        <v>15197</v>
      </c>
      <c r="B12326">
        <v>33.727363586425781</v>
      </c>
      <c r="C12326" t="str">
        <f>LEFT(A12326, FIND("/", A12326)-1)</f>
        <v>happy</v>
      </c>
      <c r="D12326" t="str">
        <f t="shared" si="192"/>
        <v>adult</v>
      </c>
    </row>
    <row r="12327" spans="1:4" x14ac:dyDescent="0.2">
      <c r="A12327" s="1" t="s">
        <v>15198</v>
      </c>
      <c r="B12327">
        <v>32.354438781738281</v>
      </c>
      <c r="C12327" t="str">
        <f>LEFT(A12327, FIND("/", A12327)-1)</f>
        <v>happy</v>
      </c>
      <c r="D12327" t="str">
        <f t="shared" si="192"/>
        <v>adult</v>
      </c>
    </row>
    <row r="12328" spans="1:4" x14ac:dyDescent="0.2">
      <c r="A12328" s="1" t="s">
        <v>15199</v>
      </c>
      <c r="B12328">
        <v>17.381935119628906</v>
      </c>
      <c r="C12328" t="str">
        <f>LEFT(A12328, FIND("/", A12328)-1)</f>
        <v>happy</v>
      </c>
      <c r="D12328" t="str">
        <f t="shared" si="192"/>
        <v>adult</v>
      </c>
    </row>
    <row r="12329" spans="1:4" x14ac:dyDescent="0.2">
      <c r="A12329" s="1" t="s">
        <v>15200</v>
      </c>
      <c r="B12329">
        <v>17.299787521362305</v>
      </c>
      <c r="C12329" t="str">
        <f>LEFT(A12329, FIND("/", A12329)-1)</f>
        <v>happy</v>
      </c>
      <c r="D12329" t="str">
        <f t="shared" si="192"/>
        <v>adult</v>
      </c>
    </row>
    <row r="12330" spans="1:4" x14ac:dyDescent="0.2">
      <c r="A12330" s="1" t="s">
        <v>15201</v>
      </c>
      <c r="B12330">
        <v>24.751710891723633</v>
      </c>
      <c r="C12330" t="str">
        <f>LEFT(A12330, FIND("/", A12330)-1)</f>
        <v>happy</v>
      </c>
      <c r="D12330" t="str">
        <f t="shared" si="192"/>
        <v>adult</v>
      </c>
    </row>
    <row r="12331" spans="1:4" x14ac:dyDescent="0.2">
      <c r="A12331" s="1" t="s">
        <v>15202</v>
      </c>
      <c r="B12331">
        <v>46.467620849609375</v>
      </c>
      <c r="C12331" t="str">
        <f>LEFT(A12331, FIND("/", A12331)-1)</f>
        <v>happy</v>
      </c>
      <c r="D12331" t="str">
        <f t="shared" si="192"/>
        <v>adult</v>
      </c>
    </row>
    <row r="12332" spans="1:4" x14ac:dyDescent="0.2">
      <c r="A12332" s="1" t="s">
        <v>15203</v>
      </c>
      <c r="B12332">
        <v>10.258248329162598</v>
      </c>
      <c r="C12332" t="str">
        <f>LEFT(A12332, FIND("/", A12332)-1)</f>
        <v>happy</v>
      </c>
      <c r="D12332" t="str">
        <f t="shared" si="192"/>
        <v>older child</v>
      </c>
    </row>
    <row r="12333" spans="1:4" x14ac:dyDescent="0.2">
      <c r="A12333" s="1" t="s">
        <v>15204</v>
      </c>
      <c r="B12333">
        <v>37.001335144042969</v>
      </c>
      <c r="C12333" t="str">
        <f>LEFT(A12333, FIND("/", A12333)-1)</f>
        <v>happy</v>
      </c>
      <c r="D12333" t="str">
        <f t="shared" si="192"/>
        <v>adult</v>
      </c>
    </row>
    <row r="12334" spans="1:4" x14ac:dyDescent="0.2">
      <c r="A12334" s="1" t="s">
        <v>15205</v>
      </c>
      <c r="B12334">
        <v>31.632455825805664</v>
      </c>
      <c r="C12334" t="str">
        <f>LEFT(A12334, FIND("/", A12334)-1)</f>
        <v>happy</v>
      </c>
      <c r="D12334" t="str">
        <f t="shared" si="192"/>
        <v>adult</v>
      </c>
    </row>
    <row r="12335" spans="1:4" x14ac:dyDescent="0.2">
      <c r="A12335" s="1" t="s">
        <v>15206</v>
      </c>
      <c r="B12335">
        <v>38.924617767333984</v>
      </c>
      <c r="C12335" t="str">
        <f>LEFT(A12335, FIND("/", A12335)-1)</f>
        <v>happy</v>
      </c>
      <c r="D12335" t="str">
        <f t="shared" si="192"/>
        <v>adult</v>
      </c>
    </row>
    <row r="12336" spans="1:4" x14ac:dyDescent="0.2">
      <c r="A12336" s="1" t="s">
        <v>15207</v>
      </c>
      <c r="B12336">
        <v>29.294172286987305</v>
      </c>
      <c r="C12336" t="str">
        <f>LEFT(A12336, FIND("/", A12336)-1)</f>
        <v>happy</v>
      </c>
      <c r="D12336" t="str">
        <f t="shared" si="192"/>
        <v>adult</v>
      </c>
    </row>
    <row r="12337" spans="1:4" x14ac:dyDescent="0.2">
      <c r="A12337" s="1" t="s">
        <v>15208</v>
      </c>
      <c r="B12337">
        <v>29.95619010925293</v>
      </c>
      <c r="C12337" t="str">
        <f>LEFT(A12337, FIND("/", A12337)-1)</f>
        <v>happy</v>
      </c>
      <c r="D12337" t="str">
        <f t="shared" si="192"/>
        <v>adult</v>
      </c>
    </row>
    <row r="12338" spans="1:4" x14ac:dyDescent="0.2">
      <c r="A12338" s="1" t="s">
        <v>15209</v>
      </c>
      <c r="B12338">
        <v>31.604637145996094</v>
      </c>
      <c r="C12338" t="str">
        <f>LEFT(A12338, FIND("/", A12338)-1)</f>
        <v>happy</v>
      </c>
      <c r="D12338" t="str">
        <f t="shared" si="192"/>
        <v>adult</v>
      </c>
    </row>
    <row r="12339" spans="1:4" x14ac:dyDescent="0.2">
      <c r="A12339" s="1" t="s">
        <v>15210</v>
      </c>
      <c r="B12339">
        <v>31.281476974487305</v>
      </c>
      <c r="C12339" t="str">
        <f>LEFT(A12339, FIND("/", A12339)-1)</f>
        <v>happy</v>
      </c>
      <c r="D12339" t="str">
        <f t="shared" si="192"/>
        <v>adult</v>
      </c>
    </row>
    <row r="12340" spans="1:4" x14ac:dyDescent="0.2">
      <c r="A12340" s="1" t="s">
        <v>15211</v>
      </c>
      <c r="B12340">
        <v>31.350221633911133</v>
      </c>
      <c r="C12340" t="str">
        <f>LEFT(A12340, FIND("/", A12340)-1)</f>
        <v>happy</v>
      </c>
      <c r="D12340" t="str">
        <f t="shared" si="192"/>
        <v>adult</v>
      </c>
    </row>
    <row r="12341" spans="1:4" x14ac:dyDescent="0.2">
      <c r="A12341" s="1" t="s">
        <v>15212</v>
      </c>
      <c r="B12341">
        <v>38.923690795898438</v>
      </c>
      <c r="C12341" t="str">
        <f>LEFT(A12341, FIND("/", A12341)-1)</f>
        <v>happy</v>
      </c>
      <c r="D12341" t="str">
        <f t="shared" si="192"/>
        <v>adult</v>
      </c>
    </row>
    <row r="12342" spans="1:4" x14ac:dyDescent="0.2">
      <c r="A12342" s="1" t="s">
        <v>15213</v>
      </c>
      <c r="B12342">
        <v>39.280082702636719</v>
      </c>
      <c r="C12342" t="str">
        <f>LEFT(A12342, FIND("/", A12342)-1)</f>
        <v>happy</v>
      </c>
      <c r="D12342" t="str">
        <f t="shared" si="192"/>
        <v>adult</v>
      </c>
    </row>
    <row r="12343" spans="1:4" x14ac:dyDescent="0.2">
      <c r="A12343" s="1" t="s">
        <v>15214</v>
      </c>
      <c r="B12343">
        <v>17.744867324829102</v>
      </c>
      <c r="C12343" t="str">
        <f>LEFT(A12343, FIND("/", A12343)-1)</f>
        <v>happy</v>
      </c>
      <c r="D12343" t="str">
        <f t="shared" si="192"/>
        <v>adult</v>
      </c>
    </row>
    <row r="12344" spans="1:4" x14ac:dyDescent="0.2">
      <c r="A12344" s="1" t="s">
        <v>15215</v>
      </c>
      <c r="B12344">
        <v>14.300773620605469</v>
      </c>
      <c r="C12344" t="str">
        <f>LEFT(A12344, FIND("/", A12344)-1)</f>
        <v>happy</v>
      </c>
      <c r="D12344" t="str">
        <f t="shared" si="192"/>
        <v>teenager</v>
      </c>
    </row>
    <row r="12345" spans="1:4" x14ac:dyDescent="0.2">
      <c r="A12345" s="1" t="s">
        <v>15216</v>
      </c>
      <c r="B12345">
        <v>14.830253601074219</v>
      </c>
      <c r="C12345" t="str">
        <f>LEFT(A12345, FIND("/", A12345)-1)</f>
        <v>happy</v>
      </c>
      <c r="D12345" t="str">
        <f t="shared" si="192"/>
        <v>teenager</v>
      </c>
    </row>
    <row r="12346" spans="1:4" x14ac:dyDescent="0.2">
      <c r="A12346" s="1" t="s">
        <v>15217</v>
      </c>
      <c r="B12346">
        <v>64.678138732910156</v>
      </c>
      <c r="C12346" t="str">
        <f>LEFT(A12346, FIND("/", A12346)-1)</f>
        <v>happy</v>
      </c>
      <c r="D12346" t="str">
        <f t="shared" si="192"/>
        <v>adult</v>
      </c>
    </row>
    <row r="12347" spans="1:4" x14ac:dyDescent="0.2">
      <c r="A12347" s="1" t="s">
        <v>15218</v>
      </c>
      <c r="B12347">
        <v>25.113189697265625</v>
      </c>
      <c r="C12347" t="str">
        <f>LEFT(A12347, FIND("/", A12347)-1)</f>
        <v>happy</v>
      </c>
      <c r="D12347" t="str">
        <f t="shared" si="192"/>
        <v>adult</v>
      </c>
    </row>
    <row r="12348" spans="1:4" x14ac:dyDescent="0.2">
      <c r="A12348" s="1" t="s">
        <v>15219</v>
      </c>
      <c r="B12348">
        <v>13.95409107208252</v>
      </c>
      <c r="C12348" t="str">
        <f>LEFT(A12348, FIND("/", A12348)-1)</f>
        <v>happy</v>
      </c>
      <c r="D12348" t="str">
        <f t="shared" si="192"/>
        <v>teenager</v>
      </c>
    </row>
    <row r="12349" spans="1:4" x14ac:dyDescent="0.2">
      <c r="A12349" s="1" t="s">
        <v>15220</v>
      </c>
      <c r="B12349">
        <v>54.047298431396484</v>
      </c>
      <c r="C12349" t="str">
        <f>LEFT(A12349, FIND("/", A12349)-1)</f>
        <v>happy</v>
      </c>
      <c r="D12349" t="str">
        <f t="shared" si="192"/>
        <v>adult</v>
      </c>
    </row>
    <row r="12350" spans="1:4" x14ac:dyDescent="0.2">
      <c r="A12350" s="1" t="s">
        <v>15221</v>
      </c>
      <c r="B12350">
        <v>42.569324493408203</v>
      </c>
      <c r="C12350" t="str">
        <f>LEFT(A12350, FIND("/", A12350)-1)</f>
        <v>happy</v>
      </c>
      <c r="D12350" t="str">
        <f t="shared" si="192"/>
        <v>adult</v>
      </c>
    </row>
    <row r="12351" spans="1:4" x14ac:dyDescent="0.2">
      <c r="A12351" s="1" t="s">
        <v>15222</v>
      </c>
      <c r="B12351">
        <v>28.728887557983398</v>
      </c>
      <c r="C12351" t="str">
        <f>LEFT(A12351, FIND("/", A12351)-1)</f>
        <v>happy</v>
      </c>
      <c r="D12351" t="str">
        <f t="shared" si="192"/>
        <v>adult</v>
      </c>
    </row>
    <row r="12352" spans="1:4" x14ac:dyDescent="0.2">
      <c r="A12352" s="1" t="s">
        <v>15223</v>
      </c>
      <c r="B12352">
        <v>16.659524917602539</v>
      </c>
      <c r="C12352" t="str">
        <f>LEFT(A12352, FIND("/", A12352)-1)</f>
        <v>happy</v>
      </c>
      <c r="D12352" t="str">
        <f t="shared" si="192"/>
        <v>teenager</v>
      </c>
    </row>
    <row r="12353" spans="1:4" x14ac:dyDescent="0.2">
      <c r="A12353" s="1" t="s">
        <v>15224</v>
      </c>
      <c r="B12353">
        <v>51.536338806152344</v>
      </c>
      <c r="C12353" t="str">
        <f>LEFT(A12353, FIND("/", A12353)-1)</f>
        <v>happy</v>
      </c>
      <c r="D12353" t="str">
        <f t="shared" si="192"/>
        <v>adult</v>
      </c>
    </row>
    <row r="12354" spans="1:4" x14ac:dyDescent="0.2">
      <c r="A12354" s="1" t="s">
        <v>15225</v>
      </c>
      <c r="B12354">
        <v>27.234457015991211</v>
      </c>
      <c r="C12354" t="str">
        <f>LEFT(A12354, FIND("/", A12354)-1)</f>
        <v>happy</v>
      </c>
      <c r="D12354" t="str">
        <f t="shared" ref="D12354:D12417" si="193">IF(B12354&lt;=3,"toddler",IF(B12354&lt;=8,"younger child",IF(B12354&lt;=12,"older child",IF(B12354&lt;=17,"teenager","adult"))))</f>
        <v>adult</v>
      </c>
    </row>
    <row r="12355" spans="1:4" x14ac:dyDescent="0.2">
      <c r="A12355" s="1" t="s">
        <v>15226</v>
      </c>
      <c r="B12355">
        <v>22.015050888061523</v>
      </c>
      <c r="C12355" t="str">
        <f>LEFT(A12355, FIND("/", A12355)-1)</f>
        <v>happy</v>
      </c>
      <c r="D12355" t="str">
        <f t="shared" si="193"/>
        <v>adult</v>
      </c>
    </row>
    <row r="12356" spans="1:4" x14ac:dyDescent="0.2">
      <c r="A12356" s="1" t="s">
        <v>15227</v>
      </c>
      <c r="B12356">
        <v>47.576072692871094</v>
      </c>
      <c r="C12356" t="str">
        <f>LEFT(A12356, FIND("/", A12356)-1)</f>
        <v>happy</v>
      </c>
      <c r="D12356" t="str">
        <f t="shared" si="193"/>
        <v>adult</v>
      </c>
    </row>
    <row r="12357" spans="1:4" x14ac:dyDescent="0.2">
      <c r="A12357" s="1" t="s">
        <v>15228</v>
      </c>
      <c r="B12357">
        <v>21.159730911254883</v>
      </c>
      <c r="C12357" t="str">
        <f>LEFT(A12357, FIND("/", A12357)-1)</f>
        <v>happy</v>
      </c>
      <c r="D12357" t="str">
        <f t="shared" si="193"/>
        <v>adult</v>
      </c>
    </row>
    <row r="12358" spans="1:4" x14ac:dyDescent="0.2">
      <c r="A12358" s="1" t="s">
        <v>15229</v>
      </c>
      <c r="B12358">
        <v>18.67780876159668</v>
      </c>
      <c r="C12358" t="str">
        <f>LEFT(A12358, FIND("/", A12358)-1)</f>
        <v>happy</v>
      </c>
      <c r="D12358" t="str">
        <f t="shared" si="193"/>
        <v>adult</v>
      </c>
    </row>
    <row r="12359" spans="1:4" x14ac:dyDescent="0.2">
      <c r="A12359" s="1" t="s">
        <v>15230</v>
      </c>
      <c r="B12359">
        <v>24.639884948730469</v>
      </c>
      <c r="C12359" t="str">
        <f>LEFT(A12359, FIND("/", A12359)-1)</f>
        <v>happy</v>
      </c>
      <c r="D12359" t="str">
        <f t="shared" si="193"/>
        <v>adult</v>
      </c>
    </row>
    <row r="12360" spans="1:4" x14ac:dyDescent="0.2">
      <c r="A12360" s="1" t="s">
        <v>15231</v>
      </c>
      <c r="B12360">
        <v>7.4251651763916016</v>
      </c>
      <c r="C12360" t="str">
        <f>LEFT(A12360, FIND("/", A12360)-1)</f>
        <v>happy</v>
      </c>
      <c r="D12360" t="str">
        <f t="shared" si="193"/>
        <v>younger child</v>
      </c>
    </row>
    <row r="12361" spans="1:4" x14ac:dyDescent="0.2">
      <c r="A12361" s="1" t="s">
        <v>15232</v>
      </c>
      <c r="B12361">
        <v>28.661716461181641</v>
      </c>
      <c r="C12361" t="str">
        <f>LEFT(A12361, FIND("/", A12361)-1)</f>
        <v>happy</v>
      </c>
      <c r="D12361" t="str">
        <f t="shared" si="193"/>
        <v>adult</v>
      </c>
    </row>
    <row r="12362" spans="1:4" x14ac:dyDescent="0.2">
      <c r="A12362" s="1" t="s">
        <v>15233</v>
      </c>
      <c r="B12362">
        <v>20.545320510864258</v>
      </c>
      <c r="C12362" t="str">
        <f>LEFT(A12362, FIND("/", A12362)-1)</f>
        <v>happy</v>
      </c>
      <c r="D12362" t="str">
        <f t="shared" si="193"/>
        <v>adult</v>
      </c>
    </row>
    <row r="12363" spans="1:4" x14ac:dyDescent="0.2">
      <c r="A12363" s="1" t="s">
        <v>15234</v>
      </c>
      <c r="B12363">
        <v>22.173181533813477</v>
      </c>
      <c r="C12363" t="str">
        <f>LEFT(A12363, FIND("/", A12363)-1)</f>
        <v>happy</v>
      </c>
      <c r="D12363" t="str">
        <f t="shared" si="193"/>
        <v>adult</v>
      </c>
    </row>
    <row r="12364" spans="1:4" x14ac:dyDescent="0.2">
      <c r="A12364" s="1" t="s">
        <v>15235</v>
      </c>
      <c r="B12364">
        <v>15.931146621704102</v>
      </c>
      <c r="C12364" t="str">
        <f>LEFT(A12364, FIND("/", A12364)-1)</f>
        <v>happy</v>
      </c>
      <c r="D12364" t="str">
        <f t="shared" si="193"/>
        <v>teenager</v>
      </c>
    </row>
    <row r="12365" spans="1:4" x14ac:dyDescent="0.2">
      <c r="A12365" s="1" t="s">
        <v>15236</v>
      </c>
      <c r="B12365">
        <v>38.113761901855469</v>
      </c>
      <c r="C12365" t="str">
        <f>LEFT(A12365, FIND("/", A12365)-1)</f>
        <v>happy</v>
      </c>
      <c r="D12365" t="str">
        <f t="shared" si="193"/>
        <v>adult</v>
      </c>
    </row>
    <row r="12366" spans="1:4" x14ac:dyDescent="0.2">
      <c r="A12366" s="1" t="s">
        <v>15237</v>
      </c>
      <c r="B12366">
        <v>19.254819869995117</v>
      </c>
      <c r="C12366" t="str">
        <f>LEFT(A12366, FIND("/", A12366)-1)</f>
        <v>happy</v>
      </c>
      <c r="D12366" t="str">
        <f t="shared" si="193"/>
        <v>adult</v>
      </c>
    </row>
    <row r="12367" spans="1:4" x14ac:dyDescent="0.2">
      <c r="A12367" s="1" t="s">
        <v>15238</v>
      </c>
      <c r="B12367">
        <v>27.175657272338867</v>
      </c>
      <c r="C12367" t="str">
        <f>LEFT(A12367, FIND("/", A12367)-1)</f>
        <v>happy</v>
      </c>
      <c r="D12367" t="str">
        <f t="shared" si="193"/>
        <v>adult</v>
      </c>
    </row>
    <row r="12368" spans="1:4" x14ac:dyDescent="0.2">
      <c r="A12368" s="1" t="s">
        <v>15239</v>
      </c>
      <c r="B12368">
        <v>54.966285705566406</v>
      </c>
      <c r="C12368" t="str">
        <f>LEFT(A12368, FIND("/", A12368)-1)</f>
        <v>happy</v>
      </c>
      <c r="D12368" t="str">
        <f t="shared" si="193"/>
        <v>adult</v>
      </c>
    </row>
    <row r="12369" spans="1:4" x14ac:dyDescent="0.2">
      <c r="A12369" s="1" t="s">
        <v>15240</v>
      </c>
      <c r="B12369">
        <v>21.762502670288086</v>
      </c>
      <c r="C12369" t="str">
        <f>LEFT(A12369, FIND("/", A12369)-1)</f>
        <v>happy</v>
      </c>
      <c r="D12369" t="str">
        <f t="shared" si="193"/>
        <v>adult</v>
      </c>
    </row>
    <row r="12370" spans="1:4" x14ac:dyDescent="0.2">
      <c r="A12370" s="1" t="s">
        <v>15241</v>
      </c>
      <c r="B12370">
        <v>30.062168121337891</v>
      </c>
      <c r="C12370" t="str">
        <f>LEFT(A12370, FIND("/", A12370)-1)</f>
        <v>happy</v>
      </c>
      <c r="D12370" t="str">
        <f t="shared" si="193"/>
        <v>adult</v>
      </c>
    </row>
    <row r="12371" spans="1:4" x14ac:dyDescent="0.2">
      <c r="A12371" s="1" t="s">
        <v>15242</v>
      </c>
      <c r="B12371">
        <v>52.838584899902344</v>
      </c>
      <c r="C12371" t="str">
        <f>LEFT(A12371, FIND("/", A12371)-1)</f>
        <v>happy</v>
      </c>
      <c r="D12371" t="str">
        <f t="shared" si="193"/>
        <v>adult</v>
      </c>
    </row>
    <row r="12372" spans="1:4" x14ac:dyDescent="0.2">
      <c r="A12372" s="1" t="s">
        <v>15243</v>
      </c>
      <c r="B12372">
        <v>39.221710205078125</v>
      </c>
      <c r="C12372" t="str">
        <f>LEFT(A12372, FIND("/", A12372)-1)</f>
        <v>happy</v>
      </c>
      <c r="D12372" t="str">
        <f t="shared" si="193"/>
        <v>adult</v>
      </c>
    </row>
    <row r="12373" spans="1:4" x14ac:dyDescent="0.2">
      <c r="A12373" s="1" t="s">
        <v>15244</v>
      </c>
      <c r="B12373">
        <v>40.282115936279297</v>
      </c>
      <c r="C12373" t="str">
        <f>LEFT(A12373, FIND("/", A12373)-1)</f>
        <v>happy</v>
      </c>
      <c r="D12373" t="str">
        <f t="shared" si="193"/>
        <v>adult</v>
      </c>
    </row>
    <row r="12374" spans="1:4" x14ac:dyDescent="0.2">
      <c r="A12374" s="1" t="s">
        <v>15245</v>
      </c>
      <c r="B12374">
        <v>24.351144790649414</v>
      </c>
      <c r="C12374" t="str">
        <f>LEFT(A12374, FIND("/", A12374)-1)</f>
        <v>happy</v>
      </c>
      <c r="D12374" t="str">
        <f t="shared" si="193"/>
        <v>adult</v>
      </c>
    </row>
    <row r="12375" spans="1:4" x14ac:dyDescent="0.2">
      <c r="A12375" s="1" t="s">
        <v>15246</v>
      </c>
      <c r="B12375">
        <v>19.986368179321289</v>
      </c>
      <c r="C12375" t="str">
        <f>LEFT(A12375, FIND("/", A12375)-1)</f>
        <v>happy</v>
      </c>
      <c r="D12375" t="str">
        <f t="shared" si="193"/>
        <v>adult</v>
      </c>
    </row>
    <row r="12376" spans="1:4" x14ac:dyDescent="0.2">
      <c r="A12376" s="1" t="s">
        <v>15247</v>
      </c>
      <c r="B12376">
        <v>30.122684478759766</v>
      </c>
      <c r="C12376" t="str">
        <f>LEFT(A12376, FIND("/", A12376)-1)</f>
        <v>happy</v>
      </c>
      <c r="D12376" t="str">
        <f t="shared" si="193"/>
        <v>adult</v>
      </c>
    </row>
    <row r="12377" spans="1:4" x14ac:dyDescent="0.2">
      <c r="A12377" s="1" t="s">
        <v>15248</v>
      </c>
      <c r="B12377">
        <v>25.567317962646484</v>
      </c>
      <c r="C12377" t="str">
        <f>LEFT(A12377, FIND("/", A12377)-1)</f>
        <v>happy</v>
      </c>
      <c r="D12377" t="str">
        <f t="shared" si="193"/>
        <v>adult</v>
      </c>
    </row>
    <row r="12378" spans="1:4" x14ac:dyDescent="0.2">
      <c r="A12378" s="1" t="s">
        <v>15249</v>
      </c>
      <c r="B12378">
        <v>64.731491088867188</v>
      </c>
      <c r="C12378" t="str">
        <f>LEFT(A12378, FIND("/", A12378)-1)</f>
        <v>happy</v>
      </c>
      <c r="D12378" t="str">
        <f t="shared" si="193"/>
        <v>adult</v>
      </c>
    </row>
    <row r="12379" spans="1:4" x14ac:dyDescent="0.2">
      <c r="A12379" s="1" t="s">
        <v>15250</v>
      </c>
      <c r="B12379">
        <v>17.359973907470703</v>
      </c>
      <c r="C12379" t="str">
        <f>LEFT(A12379, FIND("/", A12379)-1)</f>
        <v>happy</v>
      </c>
      <c r="D12379" t="str">
        <f t="shared" si="193"/>
        <v>adult</v>
      </c>
    </row>
    <row r="12380" spans="1:4" x14ac:dyDescent="0.2">
      <c r="A12380" s="1" t="s">
        <v>15251</v>
      </c>
      <c r="B12380">
        <v>24.052768707275391</v>
      </c>
      <c r="C12380" t="str">
        <f>LEFT(A12380, FIND("/", A12380)-1)</f>
        <v>happy</v>
      </c>
      <c r="D12380" t="str">
        <f t="shared" si="193"/>
        <v>adult</v>
      </c>
    </row>
    <row r="12381" spans="1:4" x14ac:dyDescent="0.2">
      <c r="A12381" s="1" t="s">
        <v>15252</v>
      </c>
      <c r="B12381">
        <v>36.473682403564453</v>
      </c>
      <c r="C12381" t="str">
        <f>LEFT(A12381, FIND("/", A12381)-1)</f>
        <v>happy</v>
      </c>
      <c r="D12381" t="str">
        <f t="shared" si="193"/>
        <v>adult</v>
      </c>
    </row>
    <row r="12382" spans="1:4" x14ac:dyDescent="0.2">
      <c r="A12382" s="1" t="s">
        <v>15253</v>
      </c>
      <c r="B12382">
        <v>23.172479629516602</v>
      </c>
      <c r="C12382" t="str">
        <f>LEFT(A12382, FIND("/", A12382)-1)</f>
        <v>happy</v>
      </c>
      <c r="D12382" t="str">
        <f t="shared" si="193"/>
        <v>adult</v>
      </c>
    </row>
    <row r="12383" spans="1:4" x14ac:dyDescent="0.2">
      <c r="A12383" s="1" t="s">
        <v>15254</v>
      </c>
      <c r="B12383">
        <v>23.255903244018555</v>
      </c>
      <c r="C12383" t="str">
        <f>LEFT(A12383, FIND("/", A12383)-1)</f>
        <v>happy</v>
      </c>
      <c r="D12383" t="str">
        <f t="shared" si="193"/>
        <v>adult</v>
      </c>
    </row>
    <row r="12384" spans="1:4" x14ac:dyDescent="0.2">
      <c r="A12384" s="1" t="s">
        <v>15255</v>
      </c>
      <c r="B12384">
        <v>32.825687408447266</v>
      </c>
      <c r="C12384" t="str">
        <f>LEFT(A12384, FIND("/", A12384)-1)</f>
        <v>happy</v>
      </c>
      <c r="D12384" t="str">
        <f t="shared" si="193"/>
        <v>adult</v>
      </c>
    </row>
    <row r="12385" spans="1:4" x14ac:dyDescent="0.2">
      <c r="A12385" s="1" t="s">
        <v>15256</v>
      </c>
      <c r="B12385">
        <v>31.732732772827148</v>
      </c>
      <c r="C12385" t="str">
        <f>LEFT(A12385, FIND("/", A12385)-1)</f>
        <v>happy</v>
      </c>
      <c r="D12385" t="str">
        <f t="shared" si="193"/>
        <v>adult</v>
      </c>
    </row>
    <row r="12386" spans="1:4" x14ac:dyDescent="0.2">
      <c r="A12386" s="1" t="s">
        <v>15257</v>
      </c>
      <c r="B12386">
        <v>66.151611328125</v>
      </c>
      <c r="C12386" t="str">
        <f>LEFT(A12386, FIND("/", A12386)-1)</f>
        <v>happy</v>
      </c>
      <c r="D12386" t="str">
        <f t="shared" si="193"/>
        <v>adult</v>
      </c>
    </row>
    <row r="12387" spans="1:4" x14ac:dyDescent="0.2">
      <c r="A12387" s="1" t="s">
        <v>15258</v>
      </c>
      <c r="B12387">
        <v>18.530324935913086</v>
      </c>
      <c r="C12387" t="str">
        <f>LEFT(A12387, FIND("/", A12387)-1)</f>
        <v>happy</v>
      </c>
      <c r="D12387" t="str">
        <f t="shared" si="193"/>
        <v>adult</v>
      </c>
    </row>
    <row r="12388" spans="1:4" x14ac:dyDescent="0.2">
      <c r="A12388" s="1" t="s">
        <v>15259</v>
      </c>
      <c r="B12388">
        <v>52.119209289550781</v>
      </c>
      <c r="C12388" t="str">
        <f>LEFT(A12388, FIND("/", A12388)-1)</f>
        <v>happy</v>
      </c>
      <c r="D12388" t="str">
        <f t="shared" si="193"/>
        <v>adult</v>
      </c>
    </row>
    <row r="12389" spans="1:4" x14ac:dyDescent="0.2">
      <c r="A12389" s="1" t="s">
        <v>15260</v>
      </c>
      <c r="B12389">
        <v>47.683647155761719</v>
      </c>
      <c r="C12389" t="str">
        <f>LEFT(A12389, FIND("/", A12389)-1)</f>
        <v>happy</v>
      </c>
      <c r="D12389" t="str">
        <f t="shared" si="193"/>
        <v>adult</v>
      </c>
    </row>
    <row r="12390" spans="1:4" x14ac:dyDescent="0.2">
      <c r="A12390" s="1" t="s">
        <v>15261</v>
      </c>
      <c r="B12390">
        <v>20.816476821899414</v>
      </c>
      <c r="C12390" t="str">
        <f>LEFT(A12390, FIND("/", A12390)-1)</f>
        <v>happy</v>
      </c>
      <c r="D12390" t="str">
        <f t="shared" si="193"/>
        <v>adult</v>
      </c>
    </row>
    <row r="12391" spans="1:4" x14ac:dyDescent="0.2">
      <c r="A12391" s="1" t="s">
        <v>15262</v>
      </c>
      <c r="B12391">
        <v>19.631326675415039</v>
      </c>
      <c r="C12391" t="str">
        <f>LEFT(A12391, FIND("/", A12391)-1)</f>
        <v>happy</v>
      </c>
      <c r="D12391" t="str">
        <f t="shared" si="193"/>
        <v>adult</v>
      </c>
    </row>
    <row r="12392" spans="1:4" x14ac:dyDescent="0.2">
      <c r="A12392" s="1" t="s">
        <v>15263</v>
      </c>
      <c r="B12392">
        <v>13.341683387756348</v>
      </c>
      <c r="C12392" t="str">
        <f>LEFT(A12392, FIND("/", A12392)-1)</f>
        <v>happy</v>
      </c>
      <c r="D12392" t="str">
        <f t="shared" si="193"/>
        <v>teenager</v>
      </c>
    </row>
    <row r="12393" spans="1:4" x14ac:dyDescent="0.2">
      <c r="A12393" s="1" t="s">
        <v>15264</v>
      </c>
      <c r="B12393">
        <v>35.248527526855469</v>
      </c>
      <c r="C12393" t="str">
        <f>LEFT(A12393, FIND("/", A12393)-1)</f>
        <v>happy</v>
      </c>
      <c r="D12393" t="str">
        <f t="shared" si="193"/>
        <v>adult</v>
      </c>
    </row>
    <row r="12394" spans="1:4" x14ac:dyDescent="0.2">
      <c r="A12394" s="1" t="s">
        <v>15265</v>
      </c>
      <c r="B12394">
        <v>30.850648880004883</v>
      </c>
      <c r="C12394" t="str">
        <f>LEFT(A12394, FIND("/", A12394)-1)</f>
        <v>happy</v>
      </c>
      <c r="D12394" t="str">
        <f t="shared" si="193"/>
        <v>adult</v>
      </c>
    </row>
    <row r="12395" spans="1:4" x14ac:dyDescent="0.2">
      <c r="A12395" s="1" t="s">
        <v>15266</v>
      </c>
      <c r="B12395">
        <v>19.579748153686523</v>
      </c>
      <c r="C12395" t="str">
        <f>LEFT(A12395, FIND("/", A12395)-1)</f>
        <v>happy</v>
      </c>
      <c r="D12395" t="str">
        <f t="shared" si="193"/>
        <v>adult</v>
      </c>
    </row>
    <row r="12396" spans="1:4" x14ac:dyDescent="0.2">
      <c r="A12396" s="1" t="s">
        <v>15267</v>
      </c>
      <c r="B12396">
        <v>32.691795349121094</v>
      </c>
      <c r="C12396" t="str">
        <f>LEFT(A12396, FIND("/", A12396)-1)</f>
        <v>happy</v>
      </c>
      <c r="D12396" t="str">
        <f t="shared" si="193"/>
        <v>adult</v>
      </c>
    </row>
    <row r="12397" spans="1:4" x14ac:dyDescent="0.2">
      <c r="A12397" s="1" t="s">
        <v>15268</v>
      </c>
      <c r="B12397">
        <v>29.552778244018555</v>
      </c>
      <c r="C12397" t="str">
        <f>LEFT(A12397, FIND("/", A12397)-1)</f>
        <v>happy</v>
      </c>
      <c r="D12397" t="str">
        <f t="shared" si="193"/>
        <v>adult</v>
      </c>
    </row>
    <row r="12398" spans="1:4" x14ac:dyDescent="0.2">
      <c r="A12398" s="1" t="s">
        <v>15269</v>
      </c>
      <c r="B12398">
        <v>49.878864288330078</v>
      </c>
      <c r="C12398" t="str">
        <f>LEFT(A12398, FIND("/", A12398)-1)</f>
        <v>happy</v>
      </c>
      <c r="D12398" t="str">
        <f t="shared" si="193"/>
        <v>adult</v>
      </c>
    </row>
    <row r="12399" spans="1:4" x14ac:dyDescent="0.2">
      <c r="A12399" s="1" t="s">
        <v>15270</v>
      </c>
      <c r="B12399">
        <v>20.898160934448242</v>
      </c>
      <c r="C12399" t="str">
        <f>LEFT(A12399, FIND("/", A12399)-1)</f>
        <v>happy</v>
      </c>
      <c r="D12399" t="str">
        <f t="shared" si="193"/>
        <v>adult</v>
      </c>
    </row>
    <row r="12400" spans="1:4" x14ac:dyDescent="0.2">
      <c r="A12400" s="1" t="s">
        <v>15271</v>
      </c>
      <c r="B12400">
        <v>37.692573547363281</v>
      </c>
      <c r="C12400" t="str">
        <f>LEFT(A12400, FIND("/", A12400)-1)</f>
        <v>happy</v>
      </c>
      <c r="D12400" t="str">
        <f t="shared" si="193"/>
        <v>adult</v>
      </c>
    </row>
    <row r="12401" spans="1:4" x14ac:dyDescent="0.2">
      <c r="A12401" s="1" t="s">
        <v>15272</v>
      </c>
      <c r="B12401">
        <v>38.052875518798828</v>
      </c>
      <c r="C12401" t="str">
        <f>LEFT(A12401, FIND("/", A12401)-1)</f>
        <v>happy</v>
      </c>
      <c r="D12401" t="str">
        <f t="shared" si="193"/>
        <v>adult</v>
      </c>
    </row>
    <row r="12402" spans="1:4" x14ac:dyDescent="0.2">
      <c r="A12402" s="1" t="s">
        <v>15273</v>
      </c>
      <c r="B12402">
        <v>44.888435363769531</v>
      </c>
      <c r="C12402" t="str">
        <f>LEFT(A12402, FIND("/", A12402)-1)</f>
        <v>happy</v>
      </c>
      <c r="D12402" t="str">
        <f t="shared" si="193"/>
        <v>adult</v>
      </c>
    </row>
    <row r="12403" spans="1:4" x14ac:dyDescent="0.2">
      <c r="A12403" s="1" t="s">
        <v>15274</v>
      </c>
      <c r="B12403">
        <v>29.233884811401367</v>
      </c>
      <c r="C12403" t="str">
        <f>LEFT(A12403, FIND("/", A12403)-1)</f>
        <v>happy</v>
      </c>
      <c r="D12403" t="str">
        <f t="shared" si="193"/>
        <v>adult</v>
      </c>
    </row>
    <row r="12404" spans="1:4" x14ac:dyDescent="0.2">
      <c r="A12404" s="1" t="s">
        <v>15275</v>
      </c>
      <c r="B12404">
        <v>16.342075347900391</v>
      </c>
      <c r="C12404" t="str">
        <f>LEFT(A12404, FIND("/", A12404)-1)</f>
        <v>happy</v>
      </c>
      <c r="D12404" t="str">
        <f t="shared" si="193"/>
        <v>teenager</v>
      </c>
    </row>
    <row r="12405" spans="1:4" x14ac:dyDescent="0.2">
      <c r="A12405" s="1" t="s">
        <v>15276</v>
      </c>
      <c r="B12405">
        <v>25.362461090087891</v>
      </c>
      <c r="C12405" t="str">
        <f>LEFT(A12405, FIND("/", A12405)-1)</f>
        <v>happy</v>
      </c>
      <c r="D12405" t="str">
        <f t="shared" si="193"/>
        <v>adult</v>
      </c>
    </row>
    <row r="12406" spans="1:4" x14ac:dyDescent="0.2">
      <c r="A12406" s="1" t="s">
        <v>15277</v>
      </c>
      <c r="B12406">
        <v>7.0050249099731445</v>
      </c>
      <c r="C12406" t="str">
        <f>LEFT(A12406, FIND("/", A12406)-1)</f>
        <v>happy</v>
      </c>
      <c r="D12406" t="str">
        <f t="shared" si="193"/>
        <v>younger child</v>
      </c>
    </row>
    <row r="12407" spans="1:4" x14ac:dyDescent="0.2">
      <c r="A12407" s="1" t="s">
        <v>15278</v>
      </c>
      <c r="B12407">
        <v>33.260105133056641</v>
      </c>
      <c r="C12407" t="str">
        <f>LEFT(A12407, FIND("/", A12407)-1)</f>
        <v>happy</v>
      </c>
      <c r="D12407" t="str">
        <f t="shared" si="193"/>
        <v>adult</v>
      </c>
    </row>
    <row r="12408" spans="1:4" x14ac:dyDescent="0.2">
      <c r="A12408" s="1" t="s">
        <v>15279</v>
      </c>
      <c r="B12408">
        <v>35.749759674072266</v>
      </c>
      <c r="C12408" t="str">
        <f>LEFT(A12408, FIND("/", A12408)-1)</f>
        <v>happy</v>
      </c>
      <c r="D12408" t="str">
        <f t="shared" si="193"/>
        <v>adult</v>
      </c>
    </row>
    <row r="12409" spans="1:4" x14ac:dyDescent="0.2">
      <c r="A12409" s="1" t="s">
        <v>15280</v>
      </c>
      <c r="B12409">
        <v>24.196544647216797</v>
      </c>
      <c r="C12409" t="str">
        <f>LEFT(A12409, FIND("/", A12409)-1)</f>
        <v>happy</v>
      </c>
      <c r="D12409" t="str">
        <f t="shared" si="193"/>
        <v>adult</v>
      </c>
    </row>
    <row r="12410" spans="1:4" x14ac:dyDescent="0.2">
      <c r="A12410" s="1" t="s">
        <v>15281</v>
      </c>
      <c r="B12410">
        <v>20.672452926635742</v>
      </c>
      <c r="C12410" t="str">
        <f>LEFT(A12410, FIND("/", A12410)-1)</f>
        <v>happy</v>
      </c>
      <c r="D12410" t="str">
        <f t="shared" si="193"/>
        <v>adult</v>
      </c>
    </row>
    <row r="12411" spans="1:4" x14ac:dyDescent="0.2">
      <c r="A12411" s="1" t="s">
        <v>15282</v>
      </c>
      <c r="B12411">
        <v>5.7186222076416016</v>
      </c>
      <c r="C12411" t="str">
        <f>LEFT(A12411, FIND("/", A12411)-1)</f>
        <v>happy</v>
      </c>
      <c r="D12411" t="str">
        <f t="shared" si="193"/>
        <v>younger child</v>
      </c>
    </row>
    <row r="12412" spans="1:4" x14ac:dyDescent="0.2">
      <c r="A12412" s="1" t="s">
        <v>15283</v>
      </c>
      <c r="B12412">
        <v>45.9898681640625</v>
      </c>
      <c r="C12412" t="str">
        <f>LEFT(A12412, FIND("/", A12412)-1)</f>
        <v>happy</v>
      </c>
      <c r="D12412" t="str">
        <f t="shared" si="193"/>
        <v>adult</v>
      </c>
    </row>
    <row r="12413" spans="1:4" x14ac:dyDescent="0.2">
      <c r="A12413" s="1" t="s">
        <v>15284</v>
      </c>
      <c r="B12413">
        <v>12.818483352661133</v>
      </c>
      <c r="C12413" t="str">
        <f>LEFT(A12413, FIND("/", A12413)-1)</f>
        <v>happy</v>
      </c>
      <c r="D12413" t="str">
        <f t="shared" si="193"/>
        <v>teenager</v>
      </c>
    </row>
    <row r="12414" spans="1:4" x14ac:dyDescent="0.2">
      <c r="A12414" s="1" t="s">
        <v>15285</v>
      </c>
      <c r="B12414">
        <v>36.459114074707031</v>
      </c>
      <c r="C12414" t="str">
        <f>LEFT(A12414, FIND("/", A12414)-1)</f>
        <v>happy</v>
      </c>
      <c r="D12414" t="str">
        <f t="shared" si="193"/>
        <v>adult</v>
      </c>
    </row>
    <row r="12415" spans="1:4" x14ac:dyDescent="0.2">
      <c r="A12415" s="1" t="s">
        <v>15286</v>
      </c>
      <c r="B12415">
        <v>34.431529998779297</v>
      </c>
      <c r="C12415" t="str">
        <f>LEFT(A12415, FIND("/", A12415)-1)</f>
        <v>happy</v>
      </c>
      <c r="D12415" t="str">
        <f t="shared" si="193"/>
        <v>adult</v>
      </c>
    </row>
    <row r="12416" spans="1:4" x14ac:dyDescent="0.2">
      <c r="A12416" s="1" t="s">
        <v>15287</v>
      </c>
      <c r="B12416">
        <v>29.204172134399414</v>
      </c>
      <c r="C12416" t="str">
        <f>LEFT(A12416, FIND("/", A12416)-1)</f>
        <v>happy</v>
      </c>
      <c r="D12416" t="str">
        <f t="shared" si="193"/>
        <v>adult</v>
      </c>
    </row>
    <row r="12417" spans="1:4" x14ac:dyDescent="0.2">
      <c r="A12417" s="1" t="s">
        <v>15288</v>
      </c>
      <c r="B12417">
        <v>52.188529968261719</v>
      </c>
      <c r="C12417" t="str">
        <f>LEFT(A12417, FIND("/", A12417)-1)</f>
        <v>happy</v>
      </c>
      <c r="D12417" t="str">
        <f t="shared" si="193"/>
        <v>adult</v>
      </c>
    </row>
    <row r="12418" spans="1:4" x14ac:dyDescent="0.2">
      <c r="A12418" s="1" t="s">
        <v>15289</v>
      </c>
      <c r="B12418">
        <v>41.465255737304688</v>
      </c>
      <c r="C12418" t="str">
        <f>LEFT(A12418, FIND("/", A12418)-1)</f>
        <v>happy</v>
      </c>
      <c r="D12418" t="str">
        <f t="shared" ref="D12418:D12481" si="194">IF(B12418&lt;=3,"toddler",IF(B12418&lt;=8,"younger child",IF(B12418&lt;=12,"older child",IF(B12418&lt;=17,"teenager","adult"))))</f>
        <v>adult</v>
      </c>
    </row>
    <row r="12419" spans="1:4" x14ac:dyDescent="0.2">
      <c r="A12419" s="1" t="s">
        <v>15290</v>
      </c>
      <c r="B12419">
        <v>57.219612121582031</v>
      </c>
      <c r="C12419" t="str">
        <f>LEFT(A12419, FIND("/", A12419)-1)</f>
        <v>happy</v>
      </c>
      <c r="D12419" t="str">
        <f t="shared" si="194"/>
        <v>adult</v>
      </c>
    </row>
    <row r="12420" spans="1:4" x14ac:dyDescent="0.2">
      <c r="A12420" s="1" t="s">
        <v>15291</v>
      </c>
      <c r="B12420">
        <v>53.706100463867188</v>
      </c>
      <c r="C12420" t="str">
        <f>LEFT(A12420, FIND("/", A12420)-1)</f>
        <v>happy</v>
      </c>
      <c r="D12420" t="str">
        <f t="shared" si="194"/>
        <v>adult</v>
      </c>
    </row>
    <row r="12421" spans="1:4" x14ac:dyDescent="0.2">
      <c r="A12421" s="1" t="s">
        <v>15292</v>
      </c>
      <c r="B12421">
        <v>26.479270935058594</v>
      </c>
      <c r="C12421" t="str">
        <f>LEFT(A12421, FIND("/", A12421)-1)</f>
        <v>happy</v>
      </c>
      <c r="D12421" t="str">
        <f t="shared" si="194"/>
        <v>adult</v>
      </c>
    </row>
    <row r="12422" spans="1:4" x14ac:dyDescent="0.2">
      <c r="A12422" s="1" t="s">
        <v>15293</v>
      </c>
      <c r="B12422">
        <v>23.139341354370117</v>
      </c>
      <c r="C12422" t="str">
        <f>LEFT(A12422, FIND("/", A12422)-1)</f>
        <v>happy</v>
      </c>
      <c r="D12422" t="str">
        <f t="shared" si="194"/>
        <v>adult</v>
      </c>
    </row>
    <row r="12423" spans="1:4" x14ac:dyDescent="0.2">
      <c r="A12423" s="1" t="s">
        <v>15294</v>
      </c>
      <c r="B12423">
        <v>31.89253044128418</v>
      </c>
      <c r="C12423" t="str">
        <f>LEFT(A12423, FIND("/", A12423)-1)</f>
        <v>happy</v>
      </c>
      <c r="D12423" t="str">
        <f t="shared" si="194"/>
        <v>adult</v>
      </c>
    </row>
    <row r="12424" spans="1:4" x14ac:dyDescent="0.2">
      <c r="A12424" s="1" t="s">
        <v>15295</v>
      </c>
      <c r="B12424">
        <v>22.045125961303711</v>
      </c>
      <c r="C12424" t="str">
        <f>LEFT(A12424, FIND("/", A12424)-1)</f>
        <v>happy</v>
      </c>
      <c r="D12424" t="str">
        <f t="shared" si="194"/>
        <v>adult</v>
      </c>
    </row>
    <row r="12425" spans="1:4" x14ac:dyDescent="0.2">
      <c r="A12425" s="1" t="s">
        <v>15296</v>
      </c>
      <c r="B12425">
        <v>32.070274353027344</v>
      </c>
      <c r="C12425" t="str">
        <f>LEFT(A12425, FIND("/", A12425)-1)</f>
        <v>happy</v>
      </c>
      <c r="D12425" t="str">
        <f t="shared" si="194"/>
        <v>adult</v>
      </c>
    </row>
    <row r="12426" spans="1:4" x14ac:dyDescent="0.2">
      <c r="A12426" s="1" t="s">
        <v>15297</v>
      </c>
      <c r="B12426">
        <v>26.712924957275391</v>
      </c>
      <c r="C12426" t="str">
        <f>LEFT(A12426, FIND("/", A12426)-1)</f>
        <v>happy</v>
      </c>
      <c r="D12426" t="str">
        <f t="shared" si="194"/>
        <v>adult</v>
      </c>
    </row>
    <row r="12427" spans="1:4" x14ac:dyDescent="0.2">
      <c r="A12427" s="1" t="s">
        <v>15298</v>
      </c>
      <c r="B12427">
        <v>37.946151733398438</v>
      </c>
      <c r="C12427" t="str">
        <f>LEFT(A12427, FIND("/", A12427)-1)</f>
        <v>happy</v>
      </c>
      <c r="D12427" t="str">
        <f t="shared" si="194"/>
        <v>adult</v>
      </c>
    </row>
    <row r="12428" spans="1:4" x14ac:dyDescent="0.2">
      <c r="A12428" s="1" t="s">
        <v>15299</v>
      </c>
      <c r="B12428">
        <v>43.6705322265625</v>
      </c>
      <c r="C12428" t="str">
        <f>LEFT(A12428, FIND("/", A12428)-1)</f>
        <v>happy</v>
      </c>
      <c r="D12428" t="str">
        <f t="shared" si="194"/>
        <v>adult</v>
      </c>
    </row>
    <row r="12429" spans="1:4" x14ac:dyDescent="0.2">
      <c r="A12429" s="1" t="s">
        <v>15300</v>
      </c>
      <c r="B12429">
        <v>55.947086334228516</v>
      </c>
      <c r="C12429" t="str">
        <f>LEFT(A12429, FIND("/", A12429)-1)</f>
        <v>happy</v>
      </c>
      <c r="D12429" t="str">
        <f t="shared" si="194"/>
        <v>adult</v>
      </c>
    </row>
    <row r="12430" spans="1:4" x14ac:dyDescent="0.2">
      <c r="A12430" s="1" t="s">
        <v>15301</v>
      </c>
      <c r="B12430">
        <v>24.965410232543945</v>
      </c>
      <c r="C12430" t="str">
        <f>LEFT(A12430, FIND("/", A12430)-1)</f>
        <v>happy</v>
      </c>
      <c r="D12430" t="str">
        <f t="shared" si="194"/>
        <v>adult</v>
      </c>
    </row>
    <row r="12431" spans="1:4" x14ac:dyDescent="0.2">
      <c r="A12431" s="1" t="s">
        <v>15302</v>
      </c>
      <c r="B12431">
        <v>16.697414398193359</v>
      </c>
      <c r="C12431" t="str">
        <f>LEFT(A12431, FIND("/", A12431)-1)</f>
        <v>happy</v>
      </c>
      <c r="D12431" t="str">
        <f t="shared" si="194"/>
        <v>teenager</v>
      </c>
    </row>
    <row r="12432" spans="1:4" x14ac:dyDescent="0.2">
      <c r="A12432" s="1" t="s">
        <v>15303</v>
      </c>
      <c r="B12432">
        <v>35.718406677246094</v>
      </c>
      <c r="C12432" t="str">
        <f>LEFT(A12432, FIND("/", A12432)-1)</f>
        <v>happy</v>
      </c>
      <c r="D12432" t="str">
        <f t="shared" si="194"/>
        <v>adult</v>
      </c>
    </row>
    <row r="12433" spans="1:4" x14ac:dyDescent="0.2">
      <c r="A12433" s="1" t="s">
        <v>15304</v>
      </c>
      <c r="B12433">
        <v>36.242321014404297</v>
      </c>
      <c r="C12433" t="str">
        <f>LEFT(A12433, FIND("/", A12433)-1)</f>
        <v>happy</v>
      </c>
      <c r="D12433" t="str">
        <f t="shared" si="194"/>
        <v>adult</v>
      </c>
    </row>
    <row r="12434" spans="1:4" x14ac:dyDescent="0.2">
      <c r="A12434" s="1" t="s">
        <v>15305</v>
      </c>
      <c r="B12434">
        <v>20.121255874633789</v>
      </c>
      <c r="C12434" t="str">
        <f>LEFT(A12434, FIND("/", A12434)-1)</f>
        <v>happy</v>
      </c>
      <c r="D12434" t="str">
        <f t="shared" si="194"/>
        <v>adult</v>
      </c>
    </row>
    <row r="12435" spans="1:4" x14ac:dyDescent="0.2">
      <c r="A12435" s="1" t="s">
        <v>15306</v>
      </c>
      <c r="B12435">
        <v>47.365032196044922</v>
      </c>
      <c r="C12435" t="str">
        <f>LEFT(A12435, FIND("/", A12435)-1)</f>
        <v>happy</v>
      </c>
      <c r="D12435" t="str">
        <f t="shared" si="194"/>
        <v>adult</v>
      </c>
    </row>
    <row r="12436" spans="1:4" x14ac:dyDescent="0.2">
      <c r="A12436" s="1" t="s">
        <v>15307</v>
      </c>
      <c r="B12436">
        <v>40.806472778320312</v>
      </c>
      <c r="C12436" t="str">
        <f>LEFT(A12436, FIND("/", A12436)-1)</f>
        <v>happy</v>
      </c>
      <c r="D12436" t="str">
        <f t="shared" si="194"/>
        <v>adult</v>
      </c>
    </row>
    <row r="12437" spans="1:4" x14ac:dyDescent="0.2">
      <c r="A12437" s="1" t="s">
        <v>15308</v>
      </c>
      <c r="B12437">
        <v>13.46369743347168</v>
      </c>
      <c r="C12437" t="str">
        <f>LEFT(A12437, FIND("/", A12437)-1)</f>
        <v>happy</v>
      </c>
      <c r="D12437" t="str">
        <f t="shared" si="194"/>
        <v>teenager</v>
      </c>
    </row>
    <row r="12438" spans="1:4" x14ac:dyDescent="0.2">
      <c r="A12438" s="1" t="s">
        <v>15309</v>
      </c>
      <c r="B12438">
        <v>47.636226654052734</v>
      </c>
      <c r="C12438" t="str">
        <f>LEFT(A12438, FIND("/", A12438)-1)</f>
        <v>happy</v>
      </c>
      <c r="D12438" t="str">
        <f t="shared" si="194"/>
        <v>adult</v>
      </c>
    </row>
    <row r="12439" spans="1:4" x14ac:dyDescent="0.2">
      <c r="A12439" s="1" t="s">
        <v>15310</v>
      </c>
      <c r="B12439">
        <v>39.989021301269531</v>
      </c>
      <c r="C12439" t="str">
        <f>LEFT(A12439, FIND("/", A12439)-1)</f>
        <v>happy</v>
      </c>
      <c r="D12439" t="str">
        <f t="shared" si="194"/>
        <v>adult</v>
      </c>
    </row>
    <row r="12440" spans="1:4" x14ac:dyDescent="0.2">
      <c r="A12440" s="1" t="s">
        <v>15311</v>
      </c>
      <c r="B12440">
        <v>15.761011123657227</v>
      </c>
      <c r="C12440" t="str">
        <f>LEFT(A12440, FIND("/", A12440)-1)</f>
        <v>happy</v>
      </c>
      <c r="D12440" t="str">
        <f t="shared" si="194"/>
        <v>teenager</v>
      </c>
    </row>
    <row r="12441" spans="1:4" x14ac:dyDescent="0.2">
      <c r="A12441" s="1" t="s">
        <v>15312</v>
      </c>
      <c r="B12441">
        <v>11.82895565032959</v>
      </c>
      <c r="C12441" t="str">
        <f>LEFT(A12441, FIND("/", A12441)-1)</f>
        <v>happy</v>
      </c>
      <c r="D12441" t="str">
        <f t="shared" si="194"/>
        <v>older child</v>
      </c>
    </row>
    <row r="12442" spans="1:4" x14ac:dyDescent="0.2">
      <c r="A12442" s="1" t="s">
        <v>15313</v>
      </c>
      <c r="B12442">
        <v>14.418848991394043</v>
      </c>
      <c r="C12442" t="str">
        <f>LEFT(A12442, FIND("/", A12442)-1)</f>
        <v>happy</v>
      </c>
      <c r="D12442" t="str">
        <f t="shared" si="194"/>
        <v>teenager</v>
      </c>
    </row>
    <row r="12443" spans="1:4" x14ac:dyDescent="0.2">
      <c r="A12443" s="1" t="s">
        <v>15314</v>
      </c>
      <c r="B12443">
        <v>27.707189559936523</v>
      </c>
      <c r="C12443" t="str">
        <f>LEFT(A12443, FIND("/", A12443)-1)</f>
        <v>happy</v>
      </c>
      <c r="D12443" t="str">
        <f t="shared" si="194"/>
        <v>adult</v>
      </c>
    </row>
    <row r="12444" spans="1:4" x14ac:dyDescent="0.2">
      <c r="A12444" s="1" t="s">
        <v>15315</v>
      </c>
      <c r="B12444">
        <v>52.619720458984375</v>
      </c>
      <c r="C12444" t="str">
        <f>LEFT(A12444, FIND("/", A12444)-1)</f>
        <v>happy</v>
      </c>
      <c r="D12444" t="str">
        <f t="shared" si="194"/>
        <v>adult</v>
      </c>
    </row>
    <row r="12445" spans="1:4" x14ac:dyDescent="0.2">
      <c r="A12445" s="1" t="s">
        <v>15316</v>
      </c>
      <c r="B12445">
        <v>20.111543655395508</v>
      </c>
      <c r="C12445" t="str">
        <f>LEFT(A12445, FIND("/", A12445)-1)</f>
        <v>happy</v>
      </c>
      <c r="D12445" t="str">
        <f t="shared" si="194"/>
        <v>adult</v>
      </c>
    </row>
    <row r="12446" spans="1:4" x14ac:dyDescent="0.2">
      <c r="A12446" s="1" t="s">
        <v>15317</v>
      </c>
      <c r="B12446">
        <v>64.850906372070312</v>
      </c>
      <c r="C12446" t="str">
        <f>LEFT(A12446, FIND("/", A12446)-1)</f>
        <v>happy</v>
      </c>
      <c r="D12446" t="str">
        <f t="shared" si="194"/>
        <v>adult</v>
      </c>
    </row>
    <row r="12447" spans="1:4" x14ac:dyDescent="0.2">
      <c r="A12447" s="1" t="s">
        <v>15318</v>
      </c>
      <c r="B12447">
        <v>16.259950637817383</v>
      </c>
      <c r="C12447" t="str">
        <f>LEFT(A12447, FIND("/", A12447)-1)</f>
        <v>happy</v>
      </c>
      <c r="D12447" t="str">
        <f t="shared" si="194"/>
        <v>teenager</v>
      </c>
    </row>
    <row r="12448" spans="1:4" x14ac:dyDescent="0.2">
      <c r="A12448" s="1" t="s">
        <v>15319</v>
      </c>
      <c r="B12448">
        <v>17.845884323120117</v>
      </c>
      <c r="C12448" t="str">
        <f>LEFT(A12448, FIND("/", A12448)-1)</f>
        <v>happy</v>
      </c>
      <c r="D12448" t="str">
        <f t="shared" si="194"/>
        <v>adult</v>
      </c>
    </row>
    <row r="12449" spans="1:4" x14ac:dyDescent="0.2">
      <c r="A12449" s="1" t="s">
        <v>15320</v>
      </c>
      <c r="B12449">
        <v>68.764877319335938</v>
      </c>
      <c r="C12449" t="str">
        <f>LEFT(A12449, FIND("/", A12449)-1)</f>
        <v>happy</v>
      </c>
      <c r="D12449" t="str">
        <f t="shared" si="194"/>
        <v>adult</v>
      </c>
    </row>
    <row r="12450" spans="1:4" x14ac:dyDescent="0.2">
      <c r="A12450" s="1" t="s">
        <v>15321</v>
      </c>
      <c r="B12450">
        <v>47.734046936035156</v>
      </c>
      <c r="C12450" t="str">
        <f>LEFT(A12450, FIND("/", A12450)-1)</f>
        <v>happy</v>
      </c>
      <c r="D12450" t="str">
        <f t="shared" si="194"/>
        <v>adult</v>
      </c>
    </row>
    <row r="12451" spans="1:4" x14ac:dyDescent="0.2">
      <c r="A12451" s="1" t="s">
        <v>15322</v>
      </c>
      <c r="B12451">
        <v>52.152534484863281</v>
      </c>
      <c r="C12451" t="str">
        <f>LEFT(A12451, FIND("/", A12451)-1)</f>
        <v>happy</v>
      </c>
      <c r="D12451" t="str">
        <f t="shared" si="194"/>
        <v>adult</v>
      </c>
    </row>
    <row r="12452" spans="1:4" x14ac:dyDescent="0.2">
      <c r="A12452" s="1" t="s">
        <v>15323</v>
      </c>
      <c r="B12452">
        <v>7.3245468139648438</v>
      </c>
      <c r="C12452" t="str">
        <f>LEFT(A12452, FIND("/", A12452)-1)</f>
        <v>happy</v>
      </c>
      <c r="D12452" t="str">
        <f t="shared" si="194"/>
        <v>younger child</v>
      </c>
    </row>
    <row r="12453" spans="1:4" x14ac:dyDescent="0.2">
      <c r="A12453" s="1" t="s">
        <v>15324</v>
      </c>
      <c r="B12453">
        <v>50.818096160888672</v>
      </c>
      <c r="C12453" t="str">
        <f>LEFT(A12453, FIND("/", A12453)-1)</f>
        <v>happy</v>
      </c>
      <c r="D12453" t="str">
        <f t="shared" si="194"/>
        <v>adult</v>
      </c>
    </row>
    <row r="12454" spans="1:4" x14ac:dyDescent="0.2">
      <c r="A12454" s="1" t="s">
        <v>15325</v>
      </c>
      <c r="B12454">
        <v>34.787555694580078</v>
      </c>
      <c r="C12454" t="str">
        <f>LEFT(A12454, FIND("/", A12454)-1)</f>
        <v>happy</v>
      </c>
      <c r="D12454" t="str">
        <f t="shared" si="194"/>
        <v>adult</v>
      </c>
    </row>
    <row r="12455" spans="1:4" x14ac:dyDescent="0.2">
      <c r="A12455" s="1" t="s">
        <v>15326</v>
      </c>
      <c r="B12455">
        <v>31.729280471801758</v>
      </c>
      <c r="C12455" t="str">
        <f>LEFT(A12455, FIND("/", A12455)-1)</f>
        <v>happy</v>
      </c>
      <c r="D12455" t="str">
        <f t="shared" si="194"/>
        <v>adult</v>
      </c>
    </row>
    <row r="12456" spans="1:4" x14ac:dyDescent="0.2">
      <c r="A12456" s="1" t="s">
        <v>15327</v>
      </c>
      <c r="B12456">
        <v>44.098381042480469</v>
      </c>
      <c r="C12456" t="str">
        <f>LEFT(A12456, FIND("/", A12456)-1)</f>
        <v>happy</v>
      </c>
      <c r="D12456" t="str">
        <f t="shared" si="194"/>
        <v>adult</v>
      </c>
    </row>
    <row r="12457" spans="1:4" x14ac:dyDescent="0.2">
      <c r="A12457" s="1" t="s">
        <v>15328</v>
      </c>
      <c r="B12457">
        <v>21.624336242675781</v>
      </c>
      <c r="C12457" t="str">
        <f>LEFT(A12457, FIND("/", A12457)-1)</f>
        <v>happy</v>
      </c>
      <c r="D12457" t="str">
        <f t="shared" si="194"/>
        <v>adult</v>
      </c>
    </row>
    <row r="12458" spans="1:4" x14ac:dyDescent="0.2">
      <c r="A12458" s="1" t="s">
        <v>15329</v>
      </c>
      <c r="B12458">
        <v>48.652191162109375</v>
      </c>
      <c r="C12458" t="str">
        <f>LEFT(A12458, FIND("/", A12458)-1)</f>
        <v>happy</v>
      </c>
      <c r="D12458" t="str">
        <f t="shared" si="194"/>
        <v>adult</v>
      </c>
    </row>
    <row r="12459" spans="1:4" x14ac:dyDescent="0.2">
      <c r="A12459" s="1" t="s">
        <v>15330</v>
      </c>
      <c r="B12459">
        <v>22.022764205932617</v>
      </c>
      <c r="C12459" t="str">
        <f>LEFT(A12459, FIND("/", A12459)-1)</f>
        <v>happy</v>
      </c>
      <c r="D12459" t="str">
        <f t="shared" si="194"/>
        <v>adult</v>
      </c>
    </row>
    <row r="12460" spans="1:4" x14ac:dyDescent="0.2">
      <c r="A12460" s="1" t="s">
        <v>15331</v>
      </c>
      <c r="B12460">
        <v>17.099721908569336</v>
      </c>
      <c r="C12460" t="str">
        <f>LEFT(A12460, FIND("/", A12460)-1)</f>
        <v>happy</v>
      </c>
      <c r="D12460" t="str">
        <f t="shared" si="194"/>
        <v>adult</v>
      </c>
    </row>
    <row r="12461" spans="1:4" x14ac:dyDescent="0.2">
      <c r="A12461" s="1" t="s">
        <v>15332</v>
      </c>
      <c r="B12461">
        <v>29.536382675170898</v>
      </c>
      <c r="C12461" t="str">
        <f>LEFT(A12461, FIND("/", A12461)-1)</f>
        <v>happy</v>
      </c>
      <c r="D12461" t="str">
        <f t="shared" si="194"/>
        <v>adult</v>
      </c>
    </row>
    <row r="12462" spans="1:4" x14ac:dyDescent="0.2">
      <c r="A12462" s="1" t="s">
        <v>15333</v>
      </c>
      <c r="B12462">
        <v>14.193157196044922</v>
      </c>
      <c r="C12462" t="str">
        <f>LEFT(A12462, FIND("/", A12462)-1)</f>
        <v>happy</v>
      </c>
      <c r="D12462" t="str">
        <f t="shared" si="194"/>
        <v>teenager</v>
      </c>
    </row>
    <row r="12463" spans="1:4" x14ac:dyDescent="0.2">
      <c r="A12463" s="1" t="s">
        <v>15334</v>
      </c>
      <c r="B12463">
        <v>15.284887313842773</v>
      </c>
      <c r="C12463" t="str">
        <f>LEFT(A12463, FIND("/", A12463)-1)</f>
        <v>happy</v>
      </c>
      <c r="D12463" t="str">
        <f t="shared" si="194"/>
        <v>teenager</v>
      </c>
    </row>
    <row r="12464" spans="1:4" x14ac:dyDescent="0.2">
      <c r="A12464" s="1" t="s">
        <v>15335</v>
      </c>
      <c r="B12464">
        <v>12.900574684143066</v>
      </c>
      <c r="C12464" t="str">
        <f>LEFT(A12464, FIND("/", A12464)-1)</f>
        <v>happy</v>
      </c>
      <c r="D12464" t="str">
        <f t="shared" si="194"/>
        <v>teenager</v>
      </c>
    </row>
    <row r="12465" spans="1:4" x14ac:dyDescent="0.2">
      <c r="A12465" s="1" t="s">
        <v>15336</v>
      </c>
      <c r="B12465">
        <v>71.310470581054688</v>
      </c>
      <c r="C12465" t="str">
        <f>LEFT(A12465, FIND("/", A12465)-1)</f>
        <v>happy</v>
      </c>
      <c r="D12465" t="str">
        <f t="shared" si="194"/>
        <v>adult</v>
      </c>
    </row>
    <row r="12466" spans="1:4" x14ac:dyDescent="0.2">
      <c r="A12466" s="1" t="s">
        <v>15337</v>
      </c>
      <c r="B12466">
        <v>13.851371765136719</v>
      </c>
      <c r="C12466" t="str">
        <f>LEFT(A12466, FIND("/", A12466)-1)</f>
        <v>happy</v>
      </c>
      <c r="D12466" t="str">
        <f t="shared" si="194"/>
        <v>teenager</v>
      </c>
    </row>
    <row r="12467" spans="1:4" x14ac:dyDescent="0.2">
      <c r="A12467" s="1" t="s">
        <v>15338</v>
      </c>
      <c r="B12467">
        <v>32.638504028320312</v>
      </c>
      <c r="C12467" t="str">
        <f>LEFT(A12467, FIND("/", A12467)-1)</f>
        <v>happy</v>
      </c>
      <c r="D12467" t="str">
        <f t="shared" si="194"/>
        <v>adult</v>
      </c>
    </row>
    <row r="12468" spans="1:4" x14ac:dyDescent="0.2">
      <c r="A12468" s="1" t="s">
        <v>15339</v>
      </c>
      <c r="B12468">
        <v>39.222732543945312</v>
      </c>
      <c r="C12468" t="str">
        <f>LEFT(A12468, FIND("/", A12468)-1)</f>
        <v>happy</v>
      </c>
      <c r="D12468" t="str">
        <f t="shared" si="194"/>
        <v>adult</v>
      </c>
    </row>
    <row r="12469" spans="1:4" x14ac:dyDescent="0.2">
      <c r="A12469" s="1" t="s">
        <v>15340</v>
      </c>
      <c r="B12469">
        <v>19.564001083374023</v>
      </c>
      <c r="C12469" t="str">
        <f>LEFT(A12469, FIND("/", A12469)-1)</f>
        <v>happy</v>
      </c>
      <c r="D12469" t="str">
        <f t="shared" si="194"/>
        <v>adult</v>
      </c>
    </row>
    <row r="12470" spans="1:4" x14ac:dyDescent="0.2">
      <c r="A12470" s="1" t="s">
        <v>15341</v>
      </c>
      <c r="B12470">
        <v>25.788248062133789</v>
      </c>
      <c r="C12470" t="str">
        <f>LEFT(A12470, FIND("/", A12470)-1)</f>
        <v>happy</v>
      </c>
      <c r="D12470" t="str">
        <f t="shared" si="194"/>
        <v>adult</v>
      </c>
    </row>
    <row r="12471" spans="1:4" x14ac:dyDescent="0.2">
      <c r="A12471" s="1" t="s">
        <v>15342</v>
      </c>
      <c r="B12471">
        <v>35.864471435546875</v>
      </c>
      <c r="C12471" t="str">
        <f>LEFT(A12471, FIND("/", A12471)-1)</f>
        <v>happy</v>
      </c>
      <c r="D12471" t="str">
        <f t="shared" si="194"/>
        <v>adult</v>
      </c>
    </row>
    <row r="12472" spans="1:4" x14ac:dyDescent="0.2">
      <c r="A12472" s="1" t="s">
        <v>15343</v>
      </c>
      <c r="B12472">
        <v>21.181570053100586</v>
      </c>
      <c r="C12472" t="str">
        <f>LEFT(A12472, FIND("/", A12472)-1)</f>
        <v>happy</v>
      </c>
      <c r="D12472" t="str">
        <f t="shared" si="194"/>
        <v>adult</v>
      </c>
    </row>
    <row r="12473" spans="1:4" x14ac:dyDescent="0.2">
      <c r="A12473" s="1" t="s">
        <v>15344</v>
      </c>
      <c r="B12473">
        <v>27.314111709594727</v>
      </c>
      <c r="C12473" t="str">
        <f>LEFT(A12473, FIND("/", A12473)-1)</f>
        <v>happy</v>
      </c>
      <c r="D12473" t="str">
        <f t="shared" si="194"/>
        <v>adult</v>
      </c>
    </row>
    <row r="12474" spans="1:4" x14ac:dyDescent="0.2">
      <c r="A12474" s="1" t="s">
        <v>15345</v>
      </c>
      <c r="B12474">
        <v>60.133869171142578</v>
      </c>
      <c r="C12474" t="str">
        <f>LEFT(A12474, FIND("/", A12474)-1)</f>
        <v>happy</v>
      </c>
      <c r="D12474" t="str">
        <f t="shared" si="194"/>
        <v>adult</v>
      </c>
    </row>
    <row r="12475" spans="1:4" x14ac:dyDescent="0.2">
      <c r="A12475" s="1" t="s">
        <v>15346</v>
      </c>
      <c r="B12475">
        <v>53.749847412109375</v>
      </c>
      <c r="C12475" t="str">
        <f>LEFT(A12475, FIND("/", A12475)-1)</f>
        <v>happy</v>
      </c>
      <c r="D12475" t="str">
        <f t="shared" si="194"/>
        <v>adult</v>
      </c>
    </row>
    <row r="12476" spans="1:4" x14ac:dyDescent="0.2">
      <c r="A12476" s="1" t="s">
        <v>15347</v>
      </c>
      <c r="B12476">
        <v>15.813305854797363</v>
      </c>
      <c r="C12476" t="str">
        <f>LEFT(A12476, FIND("/", A12476)-1)</f>
        <v>happy</v>
      </c>
      <c r="D12476" t="str">
        <f t="shared" si="194"/>
        <v>teenager</v>
      </c>
    </row>
    <row r="12477" spans="1:4" x14ac:dyDescent="0.2">
      <c r="A12477" s="1" t="s">
        <v>15348</v>
      </c>
      <c r="B12477">
        <v>20.524477005004883</v>
      </c>
      <c r="C12477" t="str">
        <f>LEFT(A12477, FIND("/", A12477)-1)</f>
        <v>happy</v>
      </c>
      <c r="D12477" t="str">
        <f t="shared" si="194"/>
        <v>adult</v>
      </c>
    </row>
    <row r="12478" spans="1:4" x14ac:dyDescent="0.2">
      <c r="A12478" s="1" t="s">
        <v>15349</v>
      </c>
      <c r="B12478">
        <v>19.737565994262695</v>
      </c>
      <c r="C12478" t="str">
        <f>LEFT(A12478, FIND("/", A12478)-1)</f>
        <v>happy</v>
      </c>
      <c r="D12478" t="str">
        <f t="shared" si="194"/>
        <v>adult</v>
      </c>
    </row>
    <row r="12479" spans="1:4" x14ac:dyDescent="0.2">
      <c r="A12479" s="1" t="s">
        <v>15350</v>
      </c>
      <c r="B12479">
        <v>21.138296127319336</v>
      </c>
      <c r="C12479" t="str">
        <f>LEFT(A12479, FIND("/", A12479)-1)</f>
        <v>happy</v>
      </c>
      <c r="D12479" t="str">
        <f t="shared" si="194"/>
        <v>adult</v>
      </c>
    </row>
    <row r="12480" spans="1:4" x14ac:dyDescent="0.2">
      <c r="A12480" s="1" t="s">
        <v>15351</v>
      </c>
      <c r="B12480">
        <v>21.839147567749023</v>
      </c>
      <c r="C12480" t="str">
        <f>LEFT(A12480, FIND("/", A12480)-1)</f>
        <v>happy</v>
      </c>
      <c r="D12480" t="str">
        <f t="shared" si="194"/>
        <v>adult</v>
      </c>
    </row>
    <row r="12481" spans="1:4" x14ac:dyDescent="0.2">
      <c r="A12481" s="1" t="s">
        <v>15352</v>
      </c>
      <c r="B12481">
        <v>21.833034515380859</v>
      </c>
      <c r="C12481" t="str">
        <f>LEFT(A12481, FIND("/", A12481)-1)</f>
        <v>happy</v>
      </c>
      <c r="D12481" t="str">
        <f t="shared" si="194"/>
        <v>adult</v>
      </c>
    </row>
    <row r="12482" spans="1:4" x14ac:dyDescent="0.2">
      <c r="A12482" s="1" t="s">
        <v>15353</v>
      </c>
      <c r="B12482">
        <v>40.246902465820312</v>
      </c>
      <c r="C12482" t="str">
        <f>LEFT(A12482, FIND("/", A12482)-1)</f>
        <v>happy</v>
      </c>
      <c r="D12482" t="str">
        <f t="shared" ref="D12482:D12545" si="195">IF(B12482&lt;=3,"toddler",IF(B12482&lt;=8,"younger child",IF(B12482&lt;=12,"older child",IF(B12482&lt;=17,"teenager","adult"))))</f>
        <v>adult</v>
      </c>
    </row>
    <row r="12483" spans="1:4" x14ac:dyDescent="0.2">
      <c r="A12483" s="1" t="s">
        <v>15354</v>
      </c>
      <c r="B12483">
        <v>28.821849822998047</v>
      </c>
      <c r="C12483" t="str">
        <f>LEFT(A12483, FIND("/", A12483)-1)</f>
        <v>happy</v>
      </c>
      <c r="D12483" t="str">
        <f t="shared" si="195"/>
        <v>adult</v>
      </c>
    </row>
    <row r="12484" spans="1:4" x14ac:dyDescent="0.2">
      <c r="A12484" s="1" t="s">
        <v>15355</v>
      </c>
      <c r="B12484">
        <v>39.622554779052734</v>
      </c>
      <c r="C12484" t="str">
        <f>LEFT(A12484, FIND("/", A12484)-1)</f>
        <v>happy</v>
      </c>
      <c r="D12484" t="str">
        <f t="shared" si="195"/>
        <v>adult</v>
      </c>
    </row>
    <row r="12485" spans="1:4" x14ac:dyDescent="0.2">
      <c r="A12485" s="1" t="s">
        <v>15356</v>
      </c>
      <c r="B12485">
        <v>45.936084747314453</v>
      </c>
      <c r="C12485" t="str">
        <f>LEFT(A12485, FIND("/", A12485)-1)</f>
        <v>happy</v>
      </c>
      <c r="D12485" t="str">
        <f t="shared" si="195"/>
        <v>adult</v>
      </c>
    </row>
    <row r="12486" spans="1:4" x14ac:dyDescent="0.2">
      <c r="A12486" s="1" t="s">
        <v>15357</v>
      </c>
      <c r="B12486">
        <v>30.729307174682617</v>
      </c>
      <c r="C12486" t="str">
        <f>LEFT(A12486, FIND("/", A12486)-1)</f>
        <v>happy</v>
      </c>
      <c r="D12486" t="str">
        <f t="shared" si="195"/>
        <v>adult</v>
      </c>
    </row>
    <row r="12487" spans="1:4" x14ac:dyDescent="0.2">
      <c r="A12487" s="1" t="s">
        <v>15358</v>
      </c>
      <c r="B12487">
        <v>41.067024230957031</v>
      </c>
      <c r="C12487" t="str">
        <f>LEFT(A12487, FIND("/", A12487)-1)</f>
        <v>happy</v>
      </c>
      <c r="D12487" t="str">
        <f t="shared" si="195"/>
        <v>adult</v>
      </c>
    </row>
    <row r="12488" spans="1:4" x14ac:dyDescent="0.2">
      <c r="A12488" s="1" t="s">
        <v>15359</v>
      </c>
      <c r="B12488">
        <v>17.419145584106445</v>
      </c>
      <c r="C12488" t="str">
        <f>LEFT(A12488, FIND("/", A12488)-1)</f>
        <v>happy</v>
      </c>
      <c r="D12488" t="str">
        <f t="shared" si="195"/>
        <v>adult</v>
      </c>
    </row>
    <row r="12489" spans="1:4" x14ac:dyDescent="0.2">
      <c r="A12489" s="1" t="s">
        <v>15360</v>
      </c>
      <c r="B12489">
        <v>38.834831237792969</v>
      </c>
      <c r="C12489" t="str">
        <f>LEFT(A12489, FIND("/", A12489)-1)</f>
        <v>happy</v>
      </c>
      <c r="D12489" t="str">
        <f t="shared" si="195"/>
        <v>adult</v>
      </c>
    </row>
    <row r="12490" spans="1:4" x14ac:dyDescent="0.2">
      <c r="A12490" s="1" t="s">
        <v>15361</v>
      </c>
      <c r="B12490">
        <v>34.229694366455078</v>
      </c>
      <c r="C12490" t="str">
        <f>LEFT(A12490, FIND("/", A12490)-1)</f>
        <v>happy</v>
      </c>
      <c r="D12490" t="str">
        <f t="shared" si="195"/>
        <v>adult</v>
      </c>
    </row>
    <row r="12491" spans="1:4" x14ac:dyDescent="0.2">
      <c r="A12491" s="1" t="s">
        <v>15362</v>
      </c>
      <c r="B12491">
        <v>27.196811676025391</v>
      </c>
      <c r="C12491" t="str">
        <f>LEFT(A12491, FIND("/", A12491)-1)</f>
        <v>happy</v>
      </c>
      <c r="D12491" t="str">
        <f t="shared" si="195"/>
        <v>adult</v>
      </c>
    </row>
    <row r="12492" spans="1:4" x14ac:dyDescent="0.2">
      <c r="A12492" s="1" t="s">
        <v>15363</v>
      </c>
      <c r="B12492">
        <v>31.191247940063477</v>
      </c>
      <c r="C12492" t="str">
        <f>LEFT(A12492, FIND("/", A12492)-1)</f>
        <v>happy</v>
      </c>
      <c r="D12492" t="str">
        <f t="shared" si="195"/>
        <v>adult</v>
      </c>
    </row>
    <row r="12493" spans="1:4" x14ac:dyDescent="0.2">
      <c r="A12493" s="1" t="s">
        <v>15364</v>
      </c>
      <c r="B12493">
        <v>32.607410430908203</v>
      </c>
      <c r="C12493" t="str">
        <f>LEFT(A12493, FIND("/", A12493)-1)</f>
        <v>happy</v>
      </c>
      <c r="D12493" t="str">
        <f t="shared" si="195"/>
        <v>adult</v>
      </c>
    </row>
    <row r="12494" spans="1:4" x14ac:dyDescent="0.2">
      <c r="A12494" s="1" t="s">
        <v>15365</v>
      </c>
      <c r="B12494">
        <v>27.908563613891602</v>
      </c>
      <c r="C12494" t="str">
        <f>LEFT(A12494, FIND("/", A12494)-1)</f>
        <v>happy</v>
      </c>
      <c r="D12494" t="str">
        <f t="shared" si="195"/>
        <v>adult</v>
      </c>
    </row>
    <row r="12495" spans="1:4" x14ac:dyDescent="0.2">
      <c r="A12495" s="1" t="s">
        <v>15366</v>
      </c>
      <c r="B12495">
        <v>49.138816833496094</v>
      </c>
      <c r="C12495" t="str">
        <f>LEFT(A12495, FIND("/", A12495)-1)</f>
        <v>happy</v>
      </c>
      <c r="D12495" t="str">
        <f t="shared" si="195"/>
        <v>adult</v>
      </c>
    </row>
    <row r="12496" spans="1:4" x14ac:dyDescent="0.2">
      <c r="A12496" s="1" t="s">
        <v>15367</v>
      </c>
      <c r="B12496">
        <v>18.79826545715332</v>
      </c>
      <c r="C12496" t="str">
        <f>LEFT(A12496, FIND("/", A12496)-1)</f>
        <v>happy</v>
      </c>
      <c r="D12496" t="str">
        <f t="shared" si="195"/>
        <v>adult</v>
      </c>
    </row>
    <row r="12497" spans="1:4" x14ac:dyDescent="0.2">
      <c r="A12497" s="1" t="s">
        <v>15368</v>
      </c>
      <c r="B12497">
        <v>37.618644714355469</v>
      </c>
      <c r="C12497" t="str">
        <f>LEFT(A12497, FIND("/", A12497)-1)</f>
        <v>happy</v>
      </c>
      <c r="D12497" t="str">
        <f t="shared" si="195"/>
        <v>adult</v>
      </c>
    </row>
    <row r="12498" spans="1:4" x14ac:dyDescent="0.2">
      <c r="A12498" s="1" t="s">
        <v>15369</v>
      </c>
      <c r="B12498">
        <v>32.646492004394531</v>
      </c>
      <c r="C12498" t="str">
        <f>LEFT(A12498, FIND("/", A12498)-1)</f>
        <v>happy</v>
      </c>
      <c r="D12498" t="str">
        <f t="shared" si="195"/>
        <v>adult</v>
      </c>
    </row>
    <row r="12499" spans="1:4" x14ac:dyDescent="0.2">
      <c r="A12499" s="1" t="s">
        <v>15370</v>
      </c>
      <c r="B12499">
        <v>19.414098739624023</v>
      </c>
      <c r="C12499" t="str">
        <f>LEFT(A12499, FIND("/", A12499)-1)</f>
        <v>happy</v>
      </c>
      <c r="D12499" t="str">
        <f t="shared" si="195"/>
        <v>adult</v>
      </c>
    </row>
    <row r="12500" spans="1:4" x14ac:dyDescent="0.2">
      <c r="A12500" s="1" t="s">
        <v>15371</v>
      </c>
      <c r="B12500">
        <v>27.324689865112305</v>
      </c>
      <c r="C12500" t="str">
        <f>LEFT(A12500, FIND("/", A12500)-1)</f>
        <v>happy</v>
      </c>
      <c r="D12500" t="str">
        <f t="shared" si="195"/>
        <v>adult</v>
      </c>
    </row>
    <row r="12501" spans="1:4" x14ac:dyDescent="0.2">
      <c r="A12501" s="1" t="s">
        <v>15372</v>
      </c>
      <c r="B12501">
        <v>24.915485382080078</v>
      </c>
      <c r="C12501" t="str">
        <f>LEFT(A12501, FIND("/", A12501)-1)</f>
        <v>happy</v>
      </c>
      <c r="D12501" t="str">
        <f t="shared" si="195"/>
        <v>adult</v>
      </c>
    </row>
    <row r="12502" spans="1:4" x14ac:dyDescent="0.2">
      <c r="A12502" s="1" t="s">
        <v>15373</v>
      </c>
      <c r="B12502">
        <v>18.461555480957031</v>
      </c>
      <c r="C12502" t="str">
        <f>LEFT(A12502, FIND("/", A12502)-1)</f>
        <v>happy</v>
      </c>
      <c r="D12502" t="str">
        <f t="shared" si="195"/>
        <v>adult</v>
      </c>
    </row>
    <row r="12503" spans="1:4" x14ac:dyDescent="0.2">
      <c r="A12503" s="1" t="s">
        <v>15374</v>
      </c>
      <c r="B12503">
        <v>53.98504638671875</v>
      </c>
      <c r="C12503" t="str">
        <f>LEFT(A12503, FIND("/", A12503)-1)</f>
        <v>happy</v>
      </c>
      <c r="D12503" t="str">
        <f t="shared" si="195"/>
        <v>adult</v>
      </c>
    </row>
    <row r="12504" spans="1:4" x14ac:dyDescent="0.2">
      <c r="A12504" s="1" t="s">
        <v>15375</v>
      </c>
      <c r="B12504">
        <v>17.342962265014648</v>
      </c>
      <c r="C12504" t="str">
        <f>LEFT(A12504, FIND("/", A12504)-1)</f>
        <v>happy</v>
      </c>
      <c r="D12504" t="str">
        <f t="shared" si="195"/>
        <v>adult</v>
      </c>
    </row>
    <row r="12505" spans="1:4" x14ac:dyDescent="0.2">
      <c r="A12505" s="1" t="s">
        <v>15376</v>
      </c>
      <c r="B12505">
        <v>40.283340454101562</v>
      </c>
      <c r="C12505" t="str">
        <f>LEFT(A12505, FIND("/", A12505)-1)</f>
        <v>happy</v>
      </c>
      <c r="D12505" t="str">
        <f t="shared" si="195"/>
        <v>adult</v>
      </c>
    </row>
    <row r="12506" spans="1:4" x14ac:dyDescent="0.2">
      <c r="A12506" s="1" t="s">
        <v>15377</v>
      </c>
      <c r="B12506">
        <v>48.508659362792969</v>
      </c>
      <c r="C12506" t="str">
        <f>LEFT(A12506, FIND("/", A12506)-1)</f>
        <v>happy</v>
      </c>
      <c r="D12506" t="str">
        <f t="shared" si="195"/>
        <v>adult</v>
      </c>
    </row>
    <row r="12507" spans="1:4" x14ac:dyDescent="0.2">
      <c r="A12507" s="1" t="s">
        <v>15378</v>
      </c>
      <c r="B12507">
        <v>33.175735473632812</v>
      </c>
      <c r="C12507" t="str">
        <f>LEFT(A12507, FIND("/", A12507)-1)</f>
        <v>happy</v>
      </c>
      <c r="D12507" t="str">
        <f t="shared" si="195"/>
        <v>adult</v>
      </c>
    </row>
    <row r="12508" spans="1:4" x14ac:dyDescent="0.2">
      <c r="A12508" s="1" t="s">
        <v>15379</v>
      </c>
      <c r="B12508">
        <v>15.734428405761719</v>
      </c>
      <c r="C12508" t="str">
        <f>LEFT(A12508, FIND("/", A12508)-1)</f>
        <v>happy</v>
      </c>
      <c r="D12508" t="str">
        <f t="shared" si="195"/>
        <v>teenager</v>
      </c>
    </row>
    <row r="12509" spans="1:4" x14ac:dyDescent="0.2">
      <c r="A12509" s="1" t="s">
        <v>15380</v>
      </c>
      <c r="B12509">
        <v>42.6141357421875</v>
      </c>
      <c r="C12509" t="str">
        <f>LEFT(A12509, FIND("/", A12509)-1)</f>
        <v>happy</v>
      </c>
      <c r="D12509" t="str">
        <f t="shared" si="195"/>
        <v>adult</v>
      </c>
    </row>
    <row r="12510" spans="1:4" x14ac:dyDescent="0.2">
      <c r="A12510" s="1" t="s">
        <v>15381</v>
      </c>
      <c r="B12510">
        <v>48.391899108886719</v>
      </c>
      <c r="C12510" t="str">
        <f>LEFT(A12510, FIND("/", A12510)-1)</f>
        <v>happy</v>
      </c>
      <c r="D12510" t="str">
        <f t="shared" si="195"/>
        <v>adult</v>
      </c>
    </row>
    <row r="12511" spans="1:4" x14ac:dyDescent="0.2">
      <c r="A12511" s="1" t="s">
        <v>15382</v>
      </c>
      <c r="B12511">
        <v>31.552850723266602</v>
      </c>
      <c r="C12511" t="str">
        <f>LEFT(A12511, FIND("/", A12511)-1)</f>
        <v>happy</v>
      </c>
      <c r="D12511" t="str">
        <f t="shared" si="195"/>
        <v>adult</v>
      </c>
    </row>
    <row r="12512" spans="1:4" x14ac:dyDescent="0.2">
      <c r="A12512" s="1" t="s">
        <v>15383</v>
      </c>
      <c r="B12512">
        <v>62.059219360351562</v>
      </c>
      <c r="C12512" t="str">
        <f>LEFT(A12512, FIND("/", A12512)-1)</f>
        <v>happy</v>
      </c>
      <c r="D12512" t="str">
        <f t="shared" si="195"/>
        <v>adult</v>
      </c>
    </row>
    <row r="12513" spans="1:4" x14ac:dyDescent="0.2">
      <c r="A12513" s="1" t="s">
        <v>15384</v>
      </c>
      <c r="B12513">
        <v>27.353427886962891</v>
      </c>
      <c r="C12513" t="str">
        <f>LEFT(A12513, FIND("/", A12513)-1)</f>
        <v>happy</v>
      </c>
      <c r="D12513" t="str">
        <f t="shared" si="195"/>
        <v>adult</v>
      </c>
    </row>
    <row r="12514" spans="1:4" x14ac:dyDescent="0.2">
      <c r="A12514" s="1" t="s">
        <v>15385</v>
      </c>
      <c r="B12514">
        <v>49.794338226318359</v>
      </c>
      <c r="C12514" t="str">
        <f>LEFT(A12514, FIND("/", A12514)-1)</f>
        <v>happy</v>
      </c>
      <c r="D12514" t="str">
        <f t="shared" si="195"/>
        <v>adult</v>
      </c>
    </row>
    <row r="12515" spans="1:4" x14ac:dyDescent="0.2">
      <c r="A12515" s="1" t="s">
        <v>15386</v>
      </c>
      <c r="B12515">
        <v>33.486713409423828</v>
      </c>
      <c r="C12515" t="str">
        <f>LEFT(A12515, FIND("/", A12515)-1)</f>
        <v>happy</v>
      </c>
      <c r="D12515" t="str">
        <f t="shared" si="195"/>
        <v>adult</v>
      </c>
    </row>
    <row r="12516" spans="1:4" x14ac:dyDescent="0.2">
      <c r="A12516" s="1" t="s">
        <v>15387</v>
      </c>
      <c r="B12516">
        <v>44.252090454101562</v>
      </c>
      <c r="C12516" t="str">
        <f>LEFT(A12516, FIND("/", A12516)-1)</f>
        <v>happy</v>
      </c>
      <c r="D12516" t="str">
        <f t="shared" si="195"/>
        <v>adult</v>
      </c>
    </row>
    <row r="12517" spans="1:4" x14ac:dyDescent="0.2">
      <c r="A12517" s="1" t="s">
        <v>15388</v>
      </c>
      <c r="B12517">
        <v>16.441802978515625</v>
      </c>
      <c r="C12517" t="str">
        <f>LEFT(A12517, FIND("/", A12517)-1)</f>
        <v>happy</v>
      </c>
      <c r="D12517" t="str">
        <f t="shared" si="195"/>
        <v>teenager</v>
      </c>
    </row>
    <row r="12518" spans="1:4" x14ac:dyDescent="0.2">
      <c r="A12518" s="1" t="s">
        <v>15389</v>
      </c>
      <c r="B12518">
        <v>37.831993103027344</v>
      </c>
      <c r="C12518" t="str">
        <f>LEFT(A12518, FIND("/", A12518)-1)</f>
        <v>happy</v>
      </c>
      <c r="D12518" t="str">
        <f t="shared" si="195"/>
        <v>adult</v>
      </c>
    </row>
    <row r="12519" spans="1:4" x14ac:dyDescent="0.2">
      <c r="A12519" s="1" t="s">
        <v>15390</v>
      </c>
      <c r="B12519">
        <v>12.638010025024414</v>
      </c>
      <c r="C12519" t="str">
        <f>LEFT(A12519, FIND("/", A12519)-1)</f>
        <v>happy</v>
      </c>
      <c r="D12519" t="str">
        <f t="shared" si="195"/>
        <v>teenager</v>
      </c>
    </row>
    <row r="12520" spans="1:4" x14ac:dyDescent="0.2">
      <c r="A12520" s="1" t="s">
        <v>15391</v>
      </c>
      <c r="B12520">
        <v>56.675529479980469</v>
      </c>
      <c r="C12520" t="str">
        <f>LEFT(A12520, FIND("/", A12520)-1)</f>
        <v>happy</v>
      </c>
      <c r="D12520" t="str">
        <f t="shared" si="195"/>
        <v>adult</v>
      </c>
    </row>
    <row r="12521" spans="1:4" x14ac:dyDescent="0.2">
      <c r="A12521" s="1" t="s">
        <v>15392</v>
      </c>
      <c r="B12521">
        <v>27.116449356079102</v>
      </c>
      <c r="C12521" t="str">
        <f>LEFT(A12521, FIND("/", A12521)-1)</f>
        <v>happy</v>
      </c>
      <c r="D12521" t="str">
        <f t="shared" si="195"/>
        <v>adult</v>
      </c>
    </row>
    <row r="12522" spans="1:4" x14ac:dyDescent="0.2">
      <c r="A12522" s="1" t="s">
        <v>15393</v>
      </c>
      <c r="B12522">
        <v>20.867380142211914</v>
      </c>
      <c r="C12522" t="str">
        <f>LEFT(A12522, FIND("/", A12522)-1)</f>
        <v>happy</v>
      </c>
      <c r="D12522" t="str">
        <f t="shared" si="195"/>
        <v>adult</v>
      </c>
    </row>
    <row r="12523" spans="1:4" x14ac:dyDescent="0.2">
      <c r="A12523" s="1" t="s">
        <v>15394</v>
      </c>
      <c r="B12523">
        <v>36.700241088867188</v>
      </c>
      <c r="C12523" t="str">
        <f>LEFT(A12523, FIND("/", A12523)-1)</f>
        <v>happy</v>
      </c>
      <c r="D12523" t="str">
        <f t="shared" si="195"/>
        <v>adult</v>
      </c>
    </row>
    <row r="12524" spans="1:4" x14ac:dyDescent="0.2">
      <c r="A12524" s="1" t="s">
        <v>15395</v>
      </c>
      <c r="B12524">
        <v>24.244979858398438</v>
      </c>
      <c r="C12524" t="str">
        <f>LEFT(A12524, FIND("/", A12524)-1)</f>
        <v>happy</v>
      </c>
      <c r="D12524" t="str">
        <f t="shared" si="195"/>
        <v>adult</v>
      </c>
    </row>
    <row r="12525" spans="1:4" x14ac:dyDescent="0.2">
      <c r="A12525" s="1" t="s">
        <v>15396</v>
      </c>
      <c r="B12525">
        <v>17.550714492797852</v>
      </c>
      <c r="C12525" t="str">
        <f>LEFT(A12525, FIND("/", A12525)-1)</f>
        <v>happy</v>
      </c>
      <c r="D12525" t="str">
        <f t="shared" si="195"/>
        <v>adult</v>
      </c>
    </row>
    <row r="12526" spans="1:4" x14ac:dyDescent="0.2">
      <c r="A12526" s="1" t="s">
        <v>15397</v>
      </c>
      <c r="B12526">
        <v>29.309967041015625</v>
      </c>
      <c r="C12526" t="str">
        <f>LEFT(A12526, FIND("/", A12526)-1)</f>
        <v>happy</v>
      </c>
      <c r="D12526" t="str">
        <f t="shared" si="195"/>
        <v>adult</v>
      </c>
    </row>
    <row r="12527" spans="1:4" x14ac:dyDescent="0.2">
      <c r="A12527" s="1" t="s">
        <v>15398</v>
      </c>
      <c r="B12527">
        <v>18.309181213378906</v>
      </c>
      <c r="C12527" t="str">
        <f>LEFT(A12527, FIND("/", A12527)-1)</f>
        <v>happy</v>
      </c>
      <c r="D12527" t="str">
        <f t="shared" si="195"/>
        <v>adult</v>
      </c>
    </row>
    <row r="12528" spans="1:4" x14ac:dyDescent="0.2">
      <c r="A12528" s="1" t="s">
        <v>15399</v>
      </c>
      <c r="B12528">
        <v>40.085281372070312</v>
      </c>
      <c r="C12528" t="str">
        <f>LEFT(A12528, FIND("/", A12528)-1)</f>
        <v>happy</v>
      </c>
      <c r="D12528" t="str">
        <f t="shared" si="195"/>
        <v>adult</v>
      </c>
    </row>
    <row r="12529" spans="1:4" x14ac:dyDescent="0.2">
      <c r="A12529" s="1" t="s">
        <v>15400</v>
      </c>
      <c r="B12529">
        <v>28.414623260498047</v>
      </c>
      <c r="C12529" t="str">
        <f>LEFT(A12529, FIND("/", A12529)-1)</f>
        <v>happy</v>
      </c>
      <c r="D12529" t="str">
        <f t="shared" si="195"/>
        <v>adult</v>
      </c>
    </row>
    <row r="12530" spans="1:4" x14ac:dyDescent="0.2">
      <c r="A12530" s="1" t="s">
        <v>15401</v>
      </c>
      <c r="B12530">
        <v>19.312437057495117</v>
      </c>
      <c r="C12530" t="str">
        <f>LEFT(A12530, FIND("/", A12530)-1)</f>
        <v>happy</v>
      </c>
      <c r="D12530" t="str">
        <f t="shared" si="195"/>
        <v>adult</v>
      </c>
    </row>
    <row r="12531" spans="1:4" x14ac:dyDescent="0.2">
      <c r="A12531" s="1" t="s">
        <v>15402</v>
      </c>
      <c r="B12531">
        <v>23.180303573608398</v>
      </c>
      <c r="C12531" t="str">
        <f>LEFT(A12531, FIND("/", A12531)-1)</f>
        <v>happy</v>
      </c>
      <c r="D12531" t="str">
        <f t="shared" si="195"/>
        <v>adult</v>
      </c>
    </row>
    <row r="12532" spans="1:4" x14ac:dyDescent="0.2">
      <c r="A12532" s="1" t="s">
        <v>15403</v>
      </c>
      <c r="B12532">
        <v>28.549823760986328</v>
      </c>
      <c r="C12532" t="str">
        <f>LEFT(A12532, FIND("/", A12532)-1)</f>
        <v>happy</v>
      </c>
      <c r="D12532" t="str">
        <f t="shared" si="195"/>
        <v>adult</v>
      </c>
    </row>
    <row r="12533" spans="1:4" x14ac:dyDescent="0.2">
      <c r="A12533" s="1" t="s">
        <v>15404</v>
      </c>
      <c r="B12533">
        <v>33.710670471191406</v>
      </c>
      <c r="C12533" t="str">
        <f>LEFT(A12533, FIND("/", A12533)-1)</f>
        <v>happy</v>
      </c>
      <c r="D12533" t="str">
        <f t="shared" si="195"/>
        <v>adult</v>
      </c>
    </row>
    <row r="12534" spans="1:4" x14ac:dyDescent="0.2">
      <c r="A12534" s="1" t="s">
        <v>15405</v>
      </c>
      <c r="B12534">
        <v>40.850410461425781</v>
      </c>
      <c r="C12534" t="str">
        <f>LEFT(A12534, FIND("/", A12534)-1)</f>
        <v>happy</v>
      </c>
      <c r="D12534" t="str">
        <f t="shared" si="195"/>
        <v>adult</v>
      </c>
    </row>
    <row r="12535" spans="1:4" x14ac:dyDescent="0.2">
      <c r="A12535" s="1" t="s">
        <v>15406</v>
      </c>
      <c r="B12535">
        <v>24.782745361328125</v>
      </c>
      <c r="C12535" t="str">
        <f>LEFT(A12535, FIND("/", A12535)-1)</f>
        <v>happy</v>
      </c>
      <c r="D12535" t="str">
        <f t="shared" si="195"/>
        <v>adult</v>
      </c>
    </row>
    <row r="12536" spans="1:4" x14ac:dyDescent="0.2">
      <c r="A12536" s="1" t="s">
        <v>15407</v>
      </c>
      <c r="B12536">
        <v>36.201019287109375</v>
      </c>
      <c r="C12536" t="str">
        <f>LEFT(A12536, FIND("/", A12536)-1)</f>
        <v>happy</v>
      </c>
      <c r="D12536" t="str">
        <f t="shared" si="195"/>
        <v>adult</v>
      </c>
    </row>
    <row r="12537" spans="1:4" x14ac:dyDescent="0.2">
      <c r="A12537" s="1" t="s">
        <v>15408</v>
      </c>
      <c r="B12537">
        <v>23.188549041748047</v>
      </c>
      <c r="C12537" t="str">
        <f>LEFT(A12537, FIND("/", A12537)-1)</f>
        <v>happy</v>
      </c>
      <c r="D12537" t="str">
        <f t="shared" si="195"/>
        <v>adult</v>
      </c>
    </row>
    <row r="12538" spans="1:4" x14ac:dyDescent="0.2">
      <c r="A12538" s="1" t="s">
        <v>15409</v>
      </c>
      <c r="B12538">
        <v>25.719221115112305</v>
      </c>
      <c r="C12538" t="str">
        <f>LEFT(A12538, FIND("/", A12538)-1)</f>
        <v>happy</v>
      </c>
      <c r="D12538" t="str">
        <f t="shared" si="195"/>
        <v>adult</v>
      </c>
    </row>
    <row r="12539" spans="1:4" x14ac:dyDescent="0.2">
      <c r="A12539" s="1" t="s">
        <v>15410</v>
      </c>
      <c r="B12539">
        <v>24.888757705688477</v>
      </c>
      <c r="C12539" t="str">
        <f>LEFT(A12539, FIND("/", A12539)-1)</f>
        <v>happy</v>
      </c>
      <c r="D12539" t="str">
        <f t="shared" si="195"/>
        <v>adult</v>
      </c>
    </row>
    <row r="12540" spans="1:4" x14ac:dyDescent="0.2">
      <c r="A12540" s="1" t="s">
        <v>15411</v>
      </c>
      <c r="B12540">
        <v>42.863861083984375</v>
      </c>
      <c r="C12540" t="str">
        <f>LEFT(A12540, FIND("/", A12540)-1)</f>
        <v>happy</v>
      </c>
      <c r="D12540" t="str">
        <f t="shared" si="195"/>
        <v>adult</v>
      </c>
    </row>
    <row r="12541" spans="1:4" x14ac:dyDescent="0.2">
      <c r="A12541" s="1" t="s">
        <v>15412</v>
      </c>
      <c r="B12541">
        <v>38.960521697998047</v>
      </c>
      <c r="C12541" t="str">
        <f>LEFT(A12541, FIND("/", A12541)-1)</f>
        <v>happy</v>
      </c>
      <c r="D12541" t="str">
        <f t="shared" si="195"/>
        <v>adult</v>
      </c>
    </row>
    <row r="12542" spans="1:4" x14ac:dyDescent="0.2">
      <c r="A12542" s="1" t="s">
        <v>15413</v>
      </c>
      <c r="B12542">
        <v>57.456630706787109</v>
      </c>
      <c r="C12542" t="str">
        <f>LEFT(A12542, FIND("/", A12542)-1)</f>
        <v>happy</v>
      </c>
      <c r="D12542" t="str">
        <f t="shared" si="195"/>
        <v>adult</v>
      </c>
    </row>
    <row r="12543" spans="1:4" x14ac:dyDescent="0.2">
      <c r="A12543" s="1" t="s">
        <v>15414</v>
      </c>
      <c r="B12543">
        <v>50.771759033203125</v>
      </c>
      <c r="C12543" t="str">
        <f>LEFT(A12543, FIND("/", A12543)-1)</f>
        <v>happy</v>
      </c>
      <c r="D12543" t="str">
        <f t="shared" si="195"/>
        <v>adult</v>
      </c>
    </row>
    <row r="12544" spans="1:4" x14ac:dyDescent="0.2">
      <c r="A12544" s="1" t="s">
        <v>15415</v>
      </c>
      <c r="B12544">
        <v>26.458511352539062</v>
      </c>
      <c r="C12544" t="str">
        <f>LEFT(A12544, FIND("/", A12544)-1)</f>
        <v>happy</v>
      </c>
      <c r="D12544" t="str">
        <f t="shared" si="195"/>
        <v>adult</v>
      </c>
    </row>
    <row r="12545" spans="1:4" x14ac:dyDescent="0.2">
      <c r="A12545" s="1" t="s">
        <v>15416</v>
      </c>
      <c r="B12545">
        <v>37.195327758789062</v>
      </c>
      <c r="C12545" t="str">
        <f>LEFT(A12545, FIND("/", A12545)-1)</f>
        <v>happy</v>
      </c>
      <c r="D12545" t="str">
        <f t="shared" si="195"/>
        <v>adult</v>
      </c>
    </row>
    <row r="12546" spans="1:4" x14ac:dyDescent="0.2">
      <c r="A12546" s="1" t="s">
        <v>15417</v>
      </c>
      <c r="B12546">
        <v>43.034736633300781</v>
      </c>
      <c r="C12546" t="str">
        <f>LEFT(A12546, FIND("/", A12546)-1)</f>
        <v>happy</v>
      </c>
      <c r="D12546" t="str">
        <f t="shared" ref="D12546:D12609" si="196">IF(B12546&lt;=3,"toddler",IF(B12546&lt;=8,"younger child",IF(B12546&lt;=12,"older child",IF(B12546&lt;=17,"teenager","adult"))))</f>
        <v>adult</v>
      </c>
    </row>
    <row r="12547" spans="1:4" x14ac:dyDescent="0.2">
      <c r="A12547" s="1" t="s">
        <v>15418</v>
      </c>
      <c r="B12547">
        <v>40.260513305664062</v>
      </c>
      <c r="C12547" t="str">
        <f>LEFT(A12547, FIND("/", A12547)-1)</f>
        <v>happy</v>
      </c>
      <c r="D12547" t="str">
        <f t="shared" si="196"/>
        <v>adult</v>
      </c>
    </row>
    <row r="12548" spans="1:4" x14ac:dyDescent="0.2">
      <c r="A12548" s="1" t="s">
        <v>15419</v>
      </c>
      <c r="B12548">
        <v>21.74848747253418</v>
      </c>
      <c r="C12548" t="str">
        <f>LEFT(A12548, FIND("/", A12548)-1)</f>
        <v>happy</v>
      </c>
      <c r="D12548" t="str">
        <f t="shared" si="196"/>
        <v>adult</v>
      </c>
    </row>
    <row r="12549" spans="1:4" x14ac:dyDescent="0.2">
      <c r="A12549" s="1" t="s">
        <v>15420</v>
      </c>
      <c r="B12549">
        <v>50.702713012695312</v>
      </c>
      <c r="C12549" t="str">
        <f>LEFT(A12549, FIND("/", A12549)-1)</f>
        <v>happy</v>
      </c>
      <c r="D12549" t="str">
        <f t="shared" si="196"/>
        <v>adult</v>
      </c>
    </row>
    <row r="12550" spans="1:4" x14ac:dyDescent="0.2">
      <c r="A12550" s="1" t="s">
        <v>15421</v>
      </c>
      <c r="B12550">
        <v>29.68061637878418</v>
      </c>
      <c r="C12550" t="str">
        <f>LEFT(A12550, FIND("/", A12550)-1)</f>
        <v>happy</v>
      </c>
      <c r="D12550" t="str">
        <f t="shared" si="196"/>
        <v>adult</v>
      </c>
    </row>
    <row r="12551" spans="1:4" x14ac:dyDescent="0.2">
      <c r="A12551" s="1" t="s">
        <v>15422</v>
      </c>
      <c r="B12551">
        <v>29.362024307250977</v>
      </c>
      <c r="C12551" t="str">
        <f>LEFT(A12551, FIND("/", A12551)-1)</f>
        <v>happy</v>
      </c>
      <c r="D12551" t="str">
        <f t="shared" si="196"/>
        <v>adult</v>
      </c>
    </row>
    <row r="12552" spans="1:4" x14ac:dyDescent="0.2">
      <c r="A12552" s="1" t="s">
        <v>15423</v>
      </c>
      <c r="B12552">
        <v>28.816390991210938</v>
      </c>
      <c r="C12552" t="str">
        <f>LEFT(A12552, FIND("/", A12552)-1)</f>
        <v>happy</v>
      </c>
      <c r="D12552" t="str">
        <f t="shared" si="196"/>
        <v>adult</v>
      </c>
    </row>
    <row r="12553" spans="1:4" x14ac:dyDescent="0.2">
      <c r="A12553" s="1" t="s">
        <v>15424</v>
      </c>
      <c r="B12553">
        <v>30.504964828491211</v>
      </c>
      <c r="C12553" t="str">
        <f>LEFT(A12553, FIND("/", A12553)-1)</f>
        <v>happy</v>
      </c>
      <c r="D12553" t="str">
        <f t="shared" si="196"/>
        <v>adult</v>
      </c>
    </row>
    <row r="12554" spans="1:4" x14ac:dyDescent="0.2">
      <c r="A12554" s="1" t="s">
        <v>15425</v>
      </c>
      <c r="B12554">
        <v>20.596124649047852</v>
      </c>
      <c r="C12554" t="str">
        <f>LEFT(A12554, FIND("/", A12554)-1)</f>
        <v>happy</v>
      </c>
      <c r="D12554" t="str">
        <f t="shared" si="196"/>
        <v>adult</v>
      </c>
    </row>
    <row r="12555" spans="1:4" x14ac:dyDescent="0.2">
      <c r="A12555" s="1" t="s">
        <v>15426</v>
      </c>
      <c r="B12555">
        <v>44.739933013916016</v>
      </c>
      <c r="C12555" t="str">
        <f>LEFT(A12555, FIND("/", A12555)-1)</f>
        <v>happy</v>
      </c>
      <c r="D12555" t="str">
        <f t="shared" si="196"/>
        <v>adult</v>
      </c>
    </row>
    <row r="12556" spans="1:4" x14ac:dyDescent="0.2">
      <c r="A12556" s="1" t="s">
        <v>15427</v>
      </c>
      <c r="B12556">
        <v>60.945457458496094</v>
      </c>
      <c r="C12556" t="str">
        <f>LEFT(A12556, FIND("/", A12556)-1)</f>
        <v>happy</v>
      </c>
      <c r="D12556" t="str">
        <f t="shared" si="196"/>
        <v>adult</v>
      </c>
    </row>
    <row r="12557" spans="1:4" x14ac:dyDescent="0.2">
      <c r="A12557" s="1" t="s">
        <v>15428</v>
      </c>
      <c r="B12557">
        <v>31.502225875854492</v>
      </c>
      <c r="C12557" t="str">
        <f>LEFT(A12557, FIND("/", A12557)-1)</f>
        <v>happy</v>
      </c>
      <c r="D12557" t="str">
        <f t="shared" si="196"/>
        <v>adult</v>
      </c>
    </row>
    <row r="12558" spans="1:4" x14ac:dyDescent="0.2">
      <c r="A12558" s="1" t="s">
        <v>15429</v>
      </c>
      <c r="B12558">
        <v>23.614639282226562</v>
      </c>
      <c r="C12558" t="str">
        <f>LEFT(A12558, FIND("/", A12558)-1)</f>
        <v>happy</v>
      </c>
      <c r="D12558" t="str">
        <f t="shared" si="196"/>
        <v>adult</v>
      </c>
    </row>
    <row r="12559" spans="1:4" x14ac:dyDescent="0.2">
      <c r="A12559" s="1" t="s">
        <v>15430</v>
      </c>
      <c r="B12559">
        <v>19.523660659790039</v>
      </c>
      <c r="C12559" t="str">
        <f>LEFT(A12559, FIND("/", A12559)-1)</f>
        <v>happy</v>
      </c>
      <c r="D12559" t="str">
        <f t="shared" si="196"/>
        <v>adult</v>
      </c>
    </row>
    <row r="12560" spans="1:4" x14ac:dyDescent="0.2">
      <c r="A12560" s="1" t="s">
        <v>15431</v>
      </c>
      <c r="B12560">
        <v>9.8771390914916992</v>
      </c>
      <c r="C12560" t="str">
        <f>LEFT(A12560, FIND("/", A12560)-1)</f>
        <v>happy</v>
      </c>
      <c r="D12560" t="str">
        <f t="shared" si="196"/>
        <v>older child</v>
      </c>
    </row>
    <row r="12561" spans="1:4" x14ac:dyDescent="0.2">
      <c r="A12561" s="1" t="s">
        <v>15432</v>
      </c>
      <c r="B12561">
        <v>25.577287673950195</v>
      </c>
      <c r="C12561" t="str">
        <f>LEFT(A12561, FIND("/", A12561)-1)</f>
        <v>happy</v>
      </c>
      <c r="D12561" t="str">
        <f t="shared" si="196"/>
        <v>adult</v>
      </c>
    </row>
    <row r="12562" spans="1:4" x14ac:dyDescent="0.2">
      <c r="A12562" s="1" t="s">
        <v>15433</v>
      </c>
      <c r="B12562">
        <v>8.9366436004638672</v>
      </c>
      <c r="C12562" t="str">
        <f>LEFT(A12562, FIND("/", A12562)-1)</f>
        <v>happy</v>
      </c>
      <c r="D12562" t="str">
        <f t="shared" si="196"/>
        <v>older child</v>
      </c>
    </row>
    <row r="12563" spans="1:4" x14ac:dyDescent="0.2">
      <c r="A12563" s="1" t="s">
        <v>15434</v>
      </c>
      <c r="B12563">
        <v>51.600204467773438</v>
      </c>
      <c r="C12563" t="str">
        <f>LEFT(A12563, FIND("/", A12563)-1)</f>
        <v>happy</v>
      </c>
      <c r="D12563" t="str">
        <f t="shared" si="196"/>
        <v>adult</v>
      </c>
    </row>
    <row r="12564" spans="1:4" x14ac:dyDescent="0.2">
      <c r="A12564" s="1" t="s">
        <v>15435</v>
      </c>
      <c r="B12564">
        <v>53.951385498046875</v>
      </c>
      <c r="C12564" t="str">
        <f>LEFT(A12564, FIND("/", A12564)-1)</f>
        <v>happy</v>
      </c>
      <c r="D12564" t="str">
        <f t="shared" si="196"/>
        <v>adult</v>
      </c>
    </row>
    <row r="12565" spans="1:4" x14ac:dyDescent="0.2">
      <c r="A12565" s="1" t="s">
        <v>15436</v>
      </c>
      <c r="B12565">
        <v>29.073675155639648</v>
      </c>
      <c r="C12565" t="str">
        <f>LEFT(A12565, FIND("/", A12565)-1)</f>
        <v>happy</v>
      </c>
      <c r="D12565" t="str">
        <f t="shared" si="196"/>
        <v>adult</v>
      </c>
    </row>
    <row r="12566" spans="1:4" x14ac:dyDescent="0.2">
      <c r="A12566" s="1" t="s">
        <v>15437</v>
      </c>
      <c r="B12566">
        <v>36.670646667480469</v>
      </c>
      <c r="C12566" t="str">
        <f>LEFT(A12566, FIND("/", A12566)-1)</f>
        <v>happy</v>
      </c>
      <c r="D12566" t="str">
        <f t="shared" si="196"/>
        <v>adult</v>
      </c>
    </row>
    <row r="12567" spans="1:4" x14ac:dyDescent="0.2">
      <c r="A12567" s="1" t="s">
        <v>15438</v>
      </c>
      <c r="B12567">
        <v>22.165103912353516</v>
      </c>
      <c r="C12567" t="str">
        <f>LEFT(A12567, FIND("/", A12567)-1)</f>
        <v>happy</v>
      </c>
      <c r="D12567" t="str">
        <f t="shared" si="196"/>
        <v>adult</v>
      </c>
    </row>
    <row r="12568" spans="1:4" x14ac:dyDescent="0.2">
      <c r="A12568" s="1" t="s">
        <v>15439</v>
      </c>
      <c r="B12568">
        <v>45.659732818603516</v>
      </c>
      <c r="C12568" t="str">
        <f>LEFT(A12568, FIND("/", A12568)-1)</f>
        <v>happy</v>
      </c>
      <c r="D12568" t="str">
        <f t="shared" si="196"/>
        <v>adult</v>
      </c>
    </row>
    <row r="12569" spans="1:4" x14ac:dyDescent="0.2">
      <c r="A12569" s="1" t="s">
        <v>15440</v>
      </c>
      <c r="B12569">
        <v>43.841110229492188</v>
      </c>
      <c r="C12569" t="str">
        <f>LEFT(A12569, FIND("/", A12569)-1)</f>
        <v>happy</v>
      </c>
      <c r="D12569" t="str">
        <f t="shared" si="196"/>
        <v>adult</v>
      </c>
    </row>
    <row r="12570" spans="1:4" x14ac:dyDescent="0.2">
      <c r="A12570" s="1" t="s">
        <v>15441</v>
      </c>
      <c r="B12570">
        <v>42.609939575195312</v>
      </c>
      <c r="C12570" t="str">
        <f>LEFT(A12570, FIND("/", A12570)-1)</f>
        <v>happy</v>
      </c>
      <c r="D12570" t="str">
        <f t="shared" si="196"/>
        <v>adult</v>
      </c>
    </row>
    <row r="12571" spans="1:4" x14ac:dyDescent="0.2">
      <c r="A12571" s="1" t="s">
        <v>15442</v>
      </c>
      <c r="B12571">
        <v>37.283863067626953</v>
      </c>
      <c r="C12571" t="str">
        <f>LEFT(A12571, FIND("/", A12571)-1)</f>
        <v>happy</v>
      </c>
      <c r="D12571" t="str">
        <f t="shared" si="196"/>
        <v>adult</v>
      </c>
    </row>
    <row r="12572" spans="1:4" x14ac:dyDescent="0.2">
      <c r="A12572" s="1" t="s">
        <v>15443</v>
      </c>
      <c r="B12572">
        <v>37.782741546630859</v>
      </c>
      <c r="C12572" t="str">
        <f>LEFT(A12572, FIND("/", A12572)-1)</f>
        <v>happy</v>
      </c>
      <c r="D12572" t="str">
        <f t="shared" si="196"/>
        <v>adult</v>
      </c>
    </row>
    <row r="12573" spans="1:4" x14ac:dyDescent="0.2">
      <c r="A12573" s="1" t="s">
        <v>15444</v>
      </c>
      <c r="B12573">
        <v>15.566446304321289</v>
      </c>
      <c r="C12573" t="str">
        <f>LEFT(A12573, FIND("/", A12573)-1)</f>
        <v>happy</v>
      </c>
      <c r="D12573" t="str">
        <f t="shared" si="196"/>
        <v>teenager</v>
      </c>
    </row>
    <row r="12574" spans="1:4" x14ac:dyDescent="0.2">
      <c r="A12574" s="1" t="s">
        <v>15445</v>
      </c>
      <c r="B12574">
        <v>38.046463012695312</v>
      </c>
      <c r="C12574" t="str">
        <f>LEFT(A12574, FIND("/", A12574)-1)</f>
        <v>happy</v>
      </c>
      <c r="D12574" t="str">
        <f t="shared" si="196"/>
        <v>adult</v>
      </c>
    </row>
    <row r="12575" spans="1:4" x14ac:dyDescent="0.2">
      <c r="A12575" s="1" t="s">
        <v>15446</v>
      </c>
      <c r="B12575">
        <v>21.698684692382812</v>
      </c>
      <c r="C12575" t="str">
        <f>LEFT(A12575, FIND("/", A12575)-1)</f>
        <v>happy</v>
      </c>
      <c r="D12575" t="str">
        <f t="shared" si="196"/>
        <v>adult</v>
      </c>
    </row>
    <row r="12576" spans="1:4" x14ac:dyDescent="0.2">
      <c r="A12576" s="1" t="s">
        <v>15447</v>
      </c>
      <c r="B12576">
        <v>49.331798553466797</v>
      </c>
      <c r="C12576" t="str">
        <f>LEFT(A12576, FIND("/", A12576)-1)</f>
        <v>happy</v>
      </c>
      <c r="D12576" t="str">
        <f t="shared" si="196"/>
        <v>adult</v>
      </c>
    </row>
    <row r="12577" spans="1:4" x14ac:dyDescent="0.2">
      <c r="A12577" s="1" t="s">
        <v>15448</v>
      </c>
      <c r="B12577">
        <v>53.281745910644531</v>
      </c>
      <c r="C12577" t="str">
        <f>LEFT(A12577, FIND("/", A12577)-1)</f>
        <v>happy</v>
      </c>
      <c r="D12577" t="str">
        <f t="shared" si="196"/>
        <v>adult</v>
      </c>
    </row>
    <row r="12578" spans="1:4" x14ac:dyDescent="0.2">
      <c r="A12578" s="1" t="s">
        <v>15449</v>
      </c>
      <c r="B12578">
        <v>51.280532836914062</v>
      </c>
      <c r="C12578" t="str">
        <f>LEFT(A12578, FIND("/", A12578)-1)</f>
        <v>happy</v>
      </c>
      <c r="D12578" t="str">
        <f t="shared" si="196"/>
        <v>adult</v>
      </c>
    </row>
    <row r="12579" spans="1:4" x14ac:dyDescent="0.2">
      <c r="A12579" s="1" t="s">
        <v>15450</v>
      </c>
      <c r="B12579">
        <v>40.823089599609375</v>
      </c>
      <c r="C12579" t="str">
        <f>LEFT(A12579, FIND("/", A12579)-1)</f>
        <v>happy</v>
      </c>
      <c r="D12579" t="str">
        <f t="shared" si="196"/>
        <v>adult</v>
      </c>
    </row>
    <row r="12580" spans="1:4" x14ac:dyDescent="0.2">
      <c r="A12580" s="1" t="s">
        <v>15451</v>
      </c>
      <c r="B12580">
        <v>15.414882659912109</v>
      </c>
      <c r="C12580" t="str">
        <f>LEFT(A12580, FIND("/", A12580)-1)</f>
        <v>happy</v>
      </c>
      <c r="D12580" t="str">
        <f t="shared" si="196"/>
        <v>teenager</v>
      </c>
    </row>
    <row r="12581" spans="1:4" x14ac:dyDescent="0.2">
      <c r="A12581" s="1" t="s">
        <v>15452</v>
      </c>
      <c r="B12581">
        <v>21.637189865112305</v>
      </c>
      <c r="C12581" t="str">
        <f>LEFT(A12581, FIND("/", A12581)-1)</f>
        <v>happy</v>
      </c>
      <c r="D12581" t="str">
        <f t="shared" si="196"/>
        <v>adult</v>
      </c>
    </row>
    <row r="12582" spans="1:4" x14ac:dyDescent="0.2">
      <c r="A12582" s="1" t="s">
        <v>15453</v>
      </c>
      <c r="B12582">
        <v>30.525495529174805</v>
      </c>
      <c r="C12582" t="str">
        <f>LEFT(A12582, FIND("/", A12582)-1)</f>
        <v>happy</v>
      </c>
      <c r="D12582" t="str">
        <f t="shared" si="196"/>
        <v>adult</v>
      </c>
    </row>
    <row r="12583" spans="1:4" x14ac:dyDescent="0.2">
      <c r="A12583" s="1" t="s">
        <v>15454</v>
      </c>
      <c r="B12583">
        <v>19.193105697631836</v>
      </c>
      <c r="C12583" t="str">
        <f>LEFT(A12583, FIND("/", A12583)-1)</f>
        <v>happy</v>
      </c>
      <c r="D12583" t="str">
        <f t="shared" si="196"/>
        <v>adult</v>
      </c>
    </row>
    <row r="12584" spans="1:4" x14ac:dyDescent="0.2">
      <c r="A12584" s="1" t="s">
        <v>15455</v>
      </c>
      <c r="B12584">
        <v>35.753799438476562</v>
      </c>
      <c r="C12584" t="str">
        <f>LEFT(A12584, FIND("/", A12584)-1)</f>
        <v>happy</v>
      </c>
      <c r="D12584" t="str">
        <f t="shared" si="196"/>
        <v>adult</v>
      </c>
    </row>
    <row r="12585" spans="1:4" x14ac:dyDescent="0.2">
      <c r="A12585" s="1" t="s">
        <v>15456</v>
      </c>
      <c r="B12585">
        <v>18.727640151977539</v>
      </c>
      <c r="C12585" t="str">
        <f>LEFT(A12585, FIND("/", A12585)-1)</f>
        <v>happy</v>
      </c>
      <c r="D12585" t="str">
        <f t="shared" si="196"/>
        <v>adult</v>
      </c>
    </row>
    <row r="12586" spans="1:4" x14ac:dyDescent="0.2">
      <c r="A12586" s="1" t="s">
        <v>15457</v>
      </c>
      <c r="B12586">
        <v>21.907548904418945</v>
      </c>
      <c r="C12586" t="str">
        <f>LEFT(A12586, FIND("/", A12586)-1)</f>
        <v>happy</v>
      </c>
      <c r="D12586" t="str">
        <f t="shared" si="196"/>
        <v>adult</v>
      </c>
    </row>
    <row r="12587" spans="1:4" x14ac:dyDescent="0.2">
      <c r="A12587" s="1" t="s">
        <v>15458</v>
      </c>
      <c r="B12587">
        <v>27.994462966918945</v>
      </c>
      <c r="C12587" t="str">
        <f>LEFT(A12587, FIND("/", A12587)-1)</f>
        <v>happy</v>
      </c>
      <c r="D12587" t="str">
        <f t="shared" si="196"/>
        <v>adult</v>
      </c>
    </row>
    <row r="12588" spans="1:4" x14ac:dyDescent="0.2">
      <c r="A12588" s="1" t="s">
        <v>15459</v>
      </c>
      <c r="B12588">
        <v>59.720035552978516</v>
      </c>
      <c r="C12588" t="str">
        <f>LEFT(A12588, FIND("/", A12588)-1)</f>
        <v>happy</v>
      </c>
      <c r="D12588" t="str">
        <f t="shared" si="196"/>
        <v>adult</v>
      </c>
    </row>
    <row r="12589" spans="1:4" x14ac:dyDescent="0.2">
      <c r="A12589" s="1" t="s">
        <v>15460</v>
      </c>
      <c r="B12589">
        <v>31.317018508911133</v>
      </c>
      <c r="C12589" t="str">
        <f>LEFT(A12589, FIND("/", A12589)-1)</f>
        <v>happy</v>
      </c>
      <c r="D12589" t="str">
        <f t="shared" si="196"/>
        <v>adult</v>
      </c>
    </row>
    <row r="12590" spans="1:4" x14ac:dyDescent="0.2">
      <c r="A12590" s="1" t="s">
        <v>15461</v>
      </c>
      <c r="B12590">
        <v>3.6991403102874756</v>
      </c>
      <c r="C12590" t="str">
        <f>LEFT(A12590, FIND("/", A12590)-1)</f>
        <v>happy</v>
      </c>
      <c r="D12590" t="str">
        <f t="shared" si="196"/>
        <v>younger child</v>
      </c>
    </row>
    <row r="12591" spans="1:4" x14ac:dyDescent="0.2">
      <c r="A12591" s="1" t="s">
        <v>15462</v>
      </c>
      <c r="B12591">
        <v>38.251014709472656</v>
      </c>
      <c r="C12591" t="str">
        <f>LEFT(A12591, FIND("/", A12591)-1)</f>
        <v>happy</v>
      </c>
      <c r="D12591" t="str">
        <f t="shared" si="196"/>
        <v>adult</v>
      </c>
    </row>
    <row r="12592" spans="1:4" x14ac:dyDescent="0.2">
      <c r="A12592" s="1" t="s">
        <v>15463</v>
      </c>
      <c r="B12592">
        <v>47.471950531005859</v>
      </c>
      <c r="C12592" t="str">
        <f>LEFT(A12592, FIND("/", A12592)-1)</f>
        <v>happy</v>
      </c>
      <c r="D12592" t="str">
        <f t="shared" si="196"/>
        <v>adult</v>
      </c>
    </row>
    <row r="12593" spans="1:4" x14ac:dyDescent="0.2">
      <c r="A12593" s="1" t="s">
        <v>15464</v>
      </c>
      <c r="B12593">
        <v>49.473369598388672</v>
      </c>
      <c r="C12593" t="str">
        <f>LEFT(A12593, FIND("/", A12593)-1)</f>
        <v>happy</v>
      </c>
      <c r="D12593" t="str">
        <f t="shared" si="196"/>
        <v>adult</v>
      </c>
    </row>
    <row r="12594" spans="1:4" x14ac:dyDescent="0.2">
      <c r="A12594" s="1" t="s">
        <v>15465</v>
      </c>
      <c r="B12594">
        <v>35.640316009521484</v>
      </c>
      <c r="C12594" t="str">
        <f>LEFT(A12594, FIND("/", A12594)-1)</f>
        <v>happy</v>
      </c>
      <c r="D12594" t="str">
        <f t="shared" si="196"/>
        <v>adult</v>
      </c>
    </row>
    <row r="12595" spans="1:4" x14ac:dyDescent="0.2">
      <c r="A12595" s="1" t="s">
        <v>15466</v>
      </c>
      <c r="B12595">
        <v>24.065046310424805</v>
      </c>
      <c r="C12595" t="str">
        <f>LEFT(A12595, FIND("/", A12595)-1)</f>
        <v>happy</v>
      </c>
      <c r="D12595" t="str">
        <f t="shared" si="196"/>
        <v>adult</v>
      </c>
    </row>
    <row r="12596" spans="1:4" x14ac:dyDescent="0.2">
      <c r="A12596" s="1" t="s">
        <v>15467</v>
      </c>
      <c r="B12596">
        <v>30.470388412475586</v>
      </c>
      <c r="C12596" t="str">
        <f>LEFT(A12596, FIND("/", A12596)-1)</f>
        <v>happy</v>
      </c>
      <c r="D12596" t="str">
        <f t="shared" si="196"/>
        <v>adult</v>
      </c>
    </row>
    <row r="12597" spans="1:4" x14ac:dyDescent="0.2">
      <c r="A12597" s="1" t="s">
        <v>15468</v>
      </c>
      <c r="B12597">
        <v>57.81378173828125</v>
      </c>
      <c r="C12597" t="str">
        <f>LEFT(A12597, FIND("/", A12597)-1)</f>
        <v>happy</v>
      </c>
      <c r="D12597" t="str">
        <f t="shared" si="196"/>
        <v>adult</v>
      </c>
    </row>
    <row r="12598" spans="1:4" x14ac:dyDescent="0.2">
      <c r="A12598" s="1" t="s">
        <v>15469</v>
      </c>
      <c r="B12598">
        <v>31.217752456665039</v>
      </c>
      <c r="C12598" t="str">
        <f>LEFT(A12598, FIND("/", A12598)-1)</f>
        <v>happy</v>
      </c>
      <c r="D12598" t="str">
        <f t="shared" si="196"/>
        <v>adult</v>
      </c>
    </row>
    <row r="12599" spans="1:4" x14ac:dyDescent="0.2">
      <c r="A12599" s="1" t="s">
        <v>15470</v>
      </c>
      <c r="B12599">
        <v>15.678030014038086</v>
      </c>
      <c r="C12599" t="str">
        <f>LEFT(A12599, FIND("/", A12599)-1)</f>
        <v>happy</v>
      </c>
      <c r="D12599" t="str">
        <f t="shared" si="196"/>
        <v>teenager</v>
      </c>
    </row>
    <row r="12600" spans="1:4" x14ac:dyDescent="0.2">
      <c r="A12600" s="1" t="s">
        <v>15471</v>
      </c>
      <c r="B12600">
        <v>27.249906539916992</v>
      </c>
      <c r="C12600" t="str">
        <f>LEFT(A12600, FIND("/", A12600)-1)</f>
        <v>happy</v>
      </c>
      <c r="D12600" t="str">
        <f t="shared" si="196"/>
        <v>adult</v>
      </c>
    </row>
    <row r="12601" spans="1:4" x14ac:dyDescent="0.2">
      <c r="A12601" s="1" t="s">
        <v>15472</v>
      </c>
      <c r="B12601">
        <v>18.525888442993164</v>
      </c>
      <c r="C12601" t="str">
        <f>LEFT(A12601, FIND("/", A12601)-1)</f>
        <v>happy</v>
      </c>
      <c r="D12601" t="str">
        <f t="shared" si="196"/>
        <v>adult</v>
      </c>
    </row>
    <row r="12602" spans="1:4" x14ac:dyDescent="0.2">
      <c r="A12602" s="1" t="s">
        <v>15473</v>
      </c>
      <c r="B12602">
        <v>47.964374542236328</v>
      </c>
      <c r="C12602" t="str">
        <f>LEFT(A12602, FIND("/", A12602)-1)</f>
        <v>happy</v>
      </c>
      <c r="D12602" t="str">
        <f t="shared" si="196"/>
        <v>adult</v>
      </c>
    </row>
    <row r="12603" spans="1:4" x14ac:dyDescent="0.2">
      <c r="A12603" s="1" t="s">
        <v>15474</v>
      </c>
      <c r="B12603">
        <v>36.645675659179688</v>
      </c>
      <c r="C12603" t="str">
        <f>LEFT(A12603, FIND("/", A12603)-1)</f>
        <v>happy</v>
      </c>
      <c r="D12603" t="str">
        <f t="shared" si="196"/>
        <v>adult</v>
      </c>
    </row>
    <row r="12604" spans="1:4" x14ac:dyDescent="0.2">
      <c r="A12604" s="1" t="s">
        <v>15475</v>
      </c>
      <c r="B12604">
        <v>43.172279357910156</v>
      </c>
      <c r="C12604" t="str">
        <f>LEFT(A12604, FIND("/", A12604)-1)</f>
        <v>happy</v>
      </c>
      <c r="D12604" t="str">
        <f t="shared" si="196"/>
        <v>adult</v>
      </c>
    </row>
    <row r="12605" spans="1:4" x14ac:dyDescent="0.2">
      <c r="A12605" s="1" t="s">
        <v>15476</v>
      </c>
      <c r="B12605">
        <v>51.049179077148438</v>
      </c>
      <c r="C12605" t="str">
        <f>LEFT(A12605, FIND("/", A12605)-1)</f>
        <v>happy</v>
      </c>
      <c r="D12605" t="str">
        <f t="shared" si="196"/>
        <v>adult</v>
      </c>
    </row>
    <row r="12606" spans="1:4" x14ac:dyDescent="0.2">
      <c r="A12606" s="1" t="s">
        <v>15477</v>
      </c>
      <c r="B12606">
        <v>13.237249374389648</v>
      </c>
      <c r="C12606" t="str">
        <f>LEFT(A12606, FIND("/", A12606)-1)</f>
        <v>happy</v>
      </c>
      <c r="D12606" t="str">
        <f t="shared" si="196"/>
        <v>teenager</v>
      </c>
    </row>
    <row r="12607" spans="1:4" x14ac:dyDescent="0.2">
      <c r="A12607" s="1" t="s">
        <v>15478</v>
      </c>
      <c r="B12607">
        <v>32.771968841552734</v>
      </c>
      <c r="C12607" t="str">
        <f>LEFT(A12607, FIND("/", A12607)-1)</f>
        <v>happy</v>
      </c>
      <c r="D12607" t="str">
        <f t="shared" si="196"/>
        <v>adult</v>
      </c>
    </row>
    <row r="12608" spans="1:4" x14ac:dyDescent="0.2">
      <c r="A12608" s="1" t="s">
        <v>15479</v>
      </c>
      <c r="B12608">
        <v>48.241020202636719</v>
      </c>
      <c r="C12608" t="str">
        <f>LEFT(A12608, FIND("/", A12608)-1)</f>
        <v>happy</v>
      </c>
      <c r="D12608" t="str">
        <f t="shared" si="196"/>
        <v>adult</v>
      </c>
    </row>
    <row r="12609" spans="1:4" x14ac:dyDescent="0.2">
      <c r="A12609" s="1" t="s">
        <v>15480</v>
      </c>
      <c r="B12609">
        <v>13.789022445678711</v>
      </c>
      <c r="C12609" t="str">
        <f>LEFT(A12609, FIND("/", A12609)-1)</f>
        <v>happy</v>
      </c>
      <c r="D12609" t="str">
        <f t="shared" si="196"/>
        <v>teenager</v>
      </c>
    </row>
    <row r="12610" spans="1:4" x14ac:dyDescent="0.2">
      <c r="A12610" s="1" t="s">
        <v>15481</v>
      </c>
      <c r="B12610">
        <v>61.688129425048828</v>
      </c>
      <c r="C12610" t="str">
        <f>LEFT(A12610, FIND("/", A12610)-1)</f>
        <v>happy</v>
      </c>
      <c r="D12610" t="str">
        <f t="shared" ref="D12610:D12673" si="197">IF(B12610&lt;=3,"toddler",IF(B12610&lt;=8,"younger child",IF(B12610&lt;=12,"older child",IF(B12610&lt;=17,"teenager","adult"))))</f>
        <v>adult</v>
      </c>
    </row>
    <row r="12611" spans="1:4" x14ac:dyDescent="0.2">
      <c r="A12611" s="1" t="s">
        <v>15482</v>
      </c>
      <c r="B12611">
        <v>47.083816528320312</v>
      </c>
      <c r="C12611" t="str">
        <f>LEFT(A12611, FIND("/", A12611)-1)</f>
        <v>happy</v>
      </c>
      <c r="D12611" t="str">
        <f t="shared" si="197"/>
        <v>adult</v>
      </c>
    </row>
    <row r="12612" spans="1:4" x14ac:dyDescent="0.2">
      <c r="A12612" s="1" t="s">
        <v>15483</v>
      </c>
      <c r="B12612">
        <v>38.113414764404297</v>
      </c>
      <c r="C12612" t="str">
        <f>LEFT(A12612, FIND("/", A12612)-1)</f>
        <v>happy</v>
      </c>
      <c r="D12612" t="str">
        <f t="shared" si="197"/>
        <v>adult</v>
      </c>
    </row>
    <row r="12613" spans="1:4" x14ac:dyDescent="0.2">
      <c r="A12613" s="1" t="s">
        <v>15484</v>
      </c>
      <c r="B12613">
        <v>16.064199447631836</v>
      </c>
      <c r="C12613" t="str">
        <f>LEFT(A12613, FIND("/", A12613)-1)</f>
        <v>happy</v>
      </c>
      <c r="D12613" t="str">
        <f t="shared" si="197"/>
        <v>teenager</v>
      </c>
    </row>
    <row r="12614" spans="1:4" x14ac:dyDescent="0.2">
      <c r="A12614" s="1" t="s">
        <v>15485</v>
      </c>
      <c r="B12614">
        <v>16.709722518920898</v>
      </c>
      <c r="C12614" t="str">
        <f>LEFT(A12614, FIND("/", A12614)-1)</f>
        <v>happy</v>
      </c>
      <c r="D12614" t="str">
        <f t="shared" si="197"/>
        <v>teenager</v>
      </c>
    </row>
    <row r="12615" spans="1:4" x14ac:dyDescent="0.2">
      <c r="A12615" s="1" t="s">
        <v>15486</v>
      </c>
      <c r="B12615">
        <v>24.456743240356445</v>
      </c>
      <c r="C12615" t="str">
        <f>LEFT(A12615, FIND("/", A12615)-1)</f>
        <v>happy</v>
      </c>
      <c r="D12615" t="str">
        <f t="shared" si="197"/>
        <v>adult</v>
      </c>
    </row>
    <row r="12616" spans="1:4" x14ac:dyDescent="0.2">
      <c r="A12616" s="1" t="s">
        <v>15487</v>
      </c>
      <c r="B12616">
        <v>28.319606781005859</v>
      </c>
      <c r="C12616" t="str">
        <f>LEFT(A12616, FIND("/", A12616)-1)</f>
        <v>happy</v>
      </c>
      <c r="D12616" t="str">
        <f t="shared" si="197"/>
        <v>adult</v>
      </c>
    </row>
    <row r="12617" spans="1:4" x14ac:dyDescent="0.2">
      <c r="A12617" s="1" t="s">
        <v>15488</v>
      </c>
      <c r="B12617">
        <v>30.859766006469727</v>
      </c>
      <c r="C12617" t="str">
        <f>LEFT(A12617, FIND("/", A12617)-1)</f>
        <v>happy</v>
      </c>
      <c r="D12617" t="str">
        <f t="shared" si="197"/>
        <v>adult</v>
      </c>
    </row>
    <row r="12618" spans="1:4" x14ac:dyDescent="0.2">
      <c r="A12618" s="1" t="s">
        <v>15489</v>
      </c>
      <c r="B12618">
        <v>18.40513801574707</v>
      </c>
      <c r="C12618" t="str">
        <f>LEFT(A12618, FIND("/", A12618)-1)</f>
        <v>happy</v>
      </c>
      <c r="D12618" t="str">
        <f t="shared" si="197"/>
        <v>adult</v>
      </c>
    </row>
    <row r="12619" spans="1:4" x14ac:dyDescent="0.2">
      <c r="A12619" s="1" t="s">
        <v>15490</v>
      </c>
      <c r="B12619">
        <v>41.944252014160156</v>
      </c>
      <c r="C12619" t="str">
        <f>LEFT(A12619, FIND("/", A12619)-1)</f>
        <v>happy</v>
      </c>
      <c r="D12619" t="str">
        <f t="shared" si="197"/>
        <v>adult</v>
      </c>
    </row>
    <row r="12620" spans="1:4" x14ac:dyDescent="0.2">
      <c r="A12620" s="1" t="s">
        <v>15491</v>
      </c>
      <c r="B12620">
        <v>69.555839538574219</v>
      </c>
      <c r="C12620" t="str">
        <f>LEFT(A12620, FIND("/", A12620)-1)</f>
        <v>happy</v>
      </c>
      <c r="D12620" t="str">
        <f t="shared" si="197"/>
        <v>adult</v>
      </c>
    </row>
    <row r="12621" spans="1:4" x14ac:dyDescent="0.2">
      <c r="A12621" s="1" t="s">
        <v>15492</v>
      </c>
      <c r="B12621">
        <v>6.5332832336425781</v>
      </c>
      <c r="C12621" t="str">
        <f>LEFT(A12621, FIND("/", A12621)-1)</f>
        <v>happy</v>
      </c>
      <c r="D12621" t="str">
        <f t="shared" si="197"/>
        <v>younger child</v>
      </c>
    </row>
    <row r="12622" spans="1:4" x14ac:dyDescent="0.2">
      <c r="A12622" s="1" t="s">
        <v>15493</v>
      </c>
      <c r="B12622">
        <v>31.419454574584961</v>
      </c>
      <c r="C12622" t="str">
        <f>LEFT(A12622, FIND("/", A12622)-1)</f>
        <v>happy</v>
      </c>
      <c r="D12622" t="str">
        <f t="shared" si="197"/>
        <v>adult</v>
      </c>
    </row>
    <row r="12623" spans="1:4" x14ac:dyDescent="0.2">
      <c r="A12623" s="1" t="s">
        <v>15494</v>
      </c>
      <c r="B12623">
        <v>48.02386474609375</v>
      </c>
      <c r="C12623" t="str">
        <f>LEFT(A12623, FIND("/", A12623)-1)</f>
        <v>happy</v>
      </c>
      <c r="D12623" t="str">
        <f t="shared" si="197"/>
        <v>adult</v>
      </c>
    </row>
    <row r="12624" spans="1:4" x14ac:dyDescent="0.2">
      <c r="A12624" s="1" t="s">
        <v>15495</v>
      </c>
      <c r="B12624">
        <v>35.930763244628906</v>
      </c>
      <c r="C12624" t="str">
        <f>LEFT(A12624, FIND("/", A12624)-1)</f>
        <v>happy</v>
      </c>
      <c r="D12624" t="str">
        <f t="shared" si="197"/>
        <v>adult</v>
      </c>
    </row>
    <row r="12625" spans="1:4" x14ac:dyDescent="0.2">
      <c r="A12625" s="1" t="s">
        <v>15496</v>
      </c>
      <c r="B12625">
        <v>59.530071258544922</v>
      </c>
      <c r="C12625" t="str">
        <f>LEFT(A12625, FIND("/", A12625)-1)</f>
        <v>happy</v>
      </c>
      <c r="D12625" t="str">
        <f t="shared" si="197"/>
        <v>adult</v>
      </c>
    </row>
    <row r="12626" spans="1:4" x14ac:dyDescent="0.2">
      <c r="A12626" s="1" t="s">
        <v>15497</v>
      </c>
      <c r="B12626">
        <v>40.056964874267578</v>
      </c>
      <c r="C12626" t="str">
        <f>LEFT(A12626, FIND("/", A12626)-1)</f>
        <v>happy</v>
      </c>
      <c r="D12626" t="str">
        <f t="shared" si="197"/>
        <v>adult</v>
      </c>
    </row>
    <row r="12627" spans="1:4" x14ac:dyDescent="0.2">
      <c r="A12627" s="1" t="s">
        <v>15498</v>
      </c>
      <c r="B12627">
        <v>22.499208450317383</v>
      </c>
      <c r="C12627" t="str">
        <f>LEFT(A12627, FIND("/", A12627)-1)</f>
        <v>happy</v>
      </c>
      <c r="D12627" t="str">
        <f t="shared" si="197"/>
        <v>adult</v>
      </c>
    </row>
    <row r="12628" spans="1:4" x14ac:dyDescent="0.2">
      <c r="A12628" s="1" t="s">
        <v>15499</v>
      </c>
      <c r="B12628">
        <v>22.523044586181641</v>
      </c>
      <c r="C12628" t="str">
        <f>LEFT(A12628, FIND("/", A12628)-1)</f>
        <v>happy</v>
      </c>
      <c r="D12628" t="str">
        <f t="shared" si="197"/>
        <v>adult</v>
      </c>
    </row>
    <row r="12629" spans="1:4" x14ac:dyDescent="0.2">
      <c r="A12629" s="1" t="s">
        <v>15500</v>
      </c>
      <c r="B12629">
        <v>30.033449172973633</v>
      </c>
      <c r="C12629" t="str">
        <f>LEFT(A12629, FIND("/", A12629)-1)</f>
        <v>happy</v>
      </c>
      <c r="D12629" t="str">
        <f t="shared" si="197"/>
        <v>adult</v>
      </c>
    </row>
    <row r="12630" spans="1:4" x14ac:dyDescent="0.2">
      <c r="A12630" s="1" t="s">
        <v>15501</v>
      </c>
      <c r="B12630">
        <v>23.692663192749023</v>
      </c>
      <c r="C12630" t="str">
        <f>LEFT(A12630, FIND("/", A12630)-1)</f>
        <v>happy</v>
      </c>
      <c r="D12630" t="str">
        <f t="shared" si="197"/>
        <v>adult</v>
      </c>
    </row>
    <row r="12631" spans="1:4" x14ac:dyDescent="0.2">
      <c r="A12631" s="1" t="s">
        <v>15502</v>
      </c>
      <c r="B12631">
        <v>22.61720085144043</v>
      </c>
      <c r="C12631" t="str">
        <f>LEFT(A12631, FIND("/", A12631)-1)</f>
        <v>happy</v>
      </c>
      <c r="D12631" t="str">
        <f t="shared" si="197"/>
        <v>adult</v>
      </c>
    </row>
    <row r="12632" spans="1:4" x14ac:dyDescent="0.2">
      <c r="A12632" s="1" t="s">
        <v>15503</v>
      </c>
      <c r="B12632">
        <v>29.868183135986328</v>
      </c>
      <c r="C12632" t="str">
        <f>LEFT(A12632, FIND("/", A12632)-1)</f>
        <v>happy</v>
      </c>
      <c r="D12632" t="str">
        <f t="shared" si="197"/>
        <v>adult</v>
      </c>
    </row>
    <row r="12633" spans="1:4" x14ac:dyDescent="0.2">
      <c r="A12633" s="1" t="s">
        <v>15504</v>
      </c>
      <c r="B12633">
        <v>10.800865173339844</v>
      </c>
      <c r="C12633" t="str">
        <f>LEFT(A12633, FIND("/", A12633)-1)</f>
        <v>happy</v>
      </c>
      <c r="D12633" t="str">
        <f t="shared" si="197"/>
        <v>older child</v>
      </c>
    </row>
    <row r="12634" spans="1:4" x14ac:dyDescent="0.2">
      <c r="A12634" s="1" t="s">
        <v>15505</v>
      </c>
      <c r="B12634">
        <v>24.258310317993164</v>
      </c>
      <c r="C12634" t="str">
        <f>LEFT(A12634, FIND("/", A12634)-1)</f>
        <v>happy</v>
      </c>
      <c r="D12634" t="str">
        <f t="shared" si="197"/>
        <v>adult</v>
      </c>
    </row>
    <row r="12635" spans="1:4" x14ac:dyDescent="0.2">
      <c r="A12635" s="1" t="s">
        <v>15506</v>
      </c>
      <c r="B12635">
        <v>15.615325927734375</v>
      </c>
      <c r="C12635" t="str">
        <f>LEFT(A12635, FIND("/", A12635)-1)</f>
        <v>happy</v>
      </c>
      <c r="D12635" t="str">
        <f t="shared" si="197"/>
        <v>teenager</v>
      </c>
    </row>
    <row r="12636" spans="1:4" x14ac:dyDescent="0.2">
      <c r="A12636" s="1" t="s">
        <v>15507</v>
      </c>
      <c r="B12636">
        <v>15.940540313720703</v>
      </c>
      <c r="C12636" t="str">
        <f>LEFT(A12636, FIND("/", A12636)-1)</f>
        <v>happy</v>
      </c>
      <c r="D12636" t="str">
        <f t="shared" si="197"/>
        <v>teenager</v>
      </c>
    </row>
    <row r="12637" spans="1:4" x14ac:dyDescent="0.2">
      <c r="A12637" s="1" t="s">
        <v>15508</v>
      </c>
      <c r="B12637">
        <v>11.898777008056641</v>
      </c>
      <c r="C12637" t="str">
        <f>LEFT(A12637, FIND("/", A12637)-1)</f>
        <v>happy</v>
      </c>
      <c r="D12637" t="str">
        <f t="shared" si="197"/>
        <v>older child</v>
      </c>
    </row>
    <row r="12638" spans="1:4" x14ac:dyDescent="0.2">
      <c r="A12638" s="1" t="s">
        <v>15509</v>
      </c>
      <c r="B12638">
        <v>32.424888610839844</v>
      </c>
      <c r="C12638" t="str">
        <f>LEFT(A12638, FIND("/", A12638)-1)</f>
        <v>happy</v>
      </c>
      <c r="D12638" t="str">
        <f t="shared" si="197"/>
        <v>adult</v>
      </c>
    </row>
    <row r="12639" spans="1:4" x14ac:dyDescent="0.2">
      <c r="A12639" s="1" t="s">
        <v>15510</v>
      </c>
      <c r="B12639">
        <v>50.314128875732422</v>
      </c>
      <c r="C12639" t="str">
        <f>LEFT(A12639, FIND("/", A12639)-1)</f>
        <v>happy</v>
      </c>
      <c r="D12639" t="str">
        <f t="shared" si="197"/>
        <v>adult</v>
      </c>
    </row>
    <row r="12640" spans="1:4" x14ac:dyDescent="0.2">
      <c r="A12640" s="1" t="s">
        <v>15511</v>
      </c>
      <c r="B12640">
        <v>25.368265151977539</v>
      </c>
      <c r="C12640" t="str">
        <f>LEFT(A12640, FIND("/", A12640)-1)</f>
        <v>happy</v>
      </c>
      <c r="D12640" t="str">
        <f t="shared" si="197"/>
        <v>adult</v>
      </c>
    </row>
    <row r="12641" spans="1:4" x14ac:dyDescent="0.2">
      <c r="A12641" s="1" t="s">
        <v>15512</v>
      </c>
      <c r="B12641">
        <v>29.850498199462891</v>
      </c>
      <c r="C12641" t="str">
        <f>LEFT(A12641, FIND("/", A12641)-1)</f>
        <v>happy</v>
      </c>
      <c r="D12641" t="str">
        <f t="shared" si="197"/>
        <v>adult</v>
      </c>
    </row>
    <row r="12642" spans="1:4" x14ac:dyDescent="0.2">
      <c r="A12642" s="1" t="s">
        <v>15513</v>
      </c>
      <c r="B12642">
        <v>39.762771606445312</v>
      </c>
      <c r="C12642" t="str">
        <f>LEFT(A12642, FIND("/", A12642)-1)</f>
        <v>happy</v>
      </c>
      <c r="D12642" t="str">
        <f t="shared" si="197"/>
        <v>adult</v>
      </c>
    </row>
    <row r="12643" spans="1:4" x14ac:dyDescent="0.2">
      <c r="A12643" s="1" t="s">
        <v>15514</v>
      </c>
      <c r="B12643">
        <v>14.654495239257812</v>
      </c>
      <c r="C12643" t="str">
        <f>LEFT(A12643, FIND("/", A12643)-1)</f>
        <v>happy</v>
      </c>
      <c r="D12643" t="str">
        <f t="shared" si="197"/>
        <v>teenager</v>
      </c>
    </row>
    <row r="12644" spans="1:4" x14ac:dyDescent="0.2">
      <c r="A12644" s="1" t="s">
        <v>15515</v>
      </c>
      <c r="B12644">
        <v>19.060148239135742</v>
      </c>
      <c r="C12644" t="str">
        <f>LEFT(A12644, FIND("/", A12644)-1)</f>
        <v>happy</v>
      </c>
      <c r="D12644" t="str">
        <f t="shared" si="197"/>
        <v>adult</v>
      </c>
    </row>
    <row r="12645" spans="1:4" x14ac:dyDescent="0.2">
      <c r="A12645" s="1" t="s">
        <v>15516</v>
      </c>
      <c r="B12645">
        <v>21.628087997436523</v>
      </c>
      <c r="C12645" t="str">
        <f>LEFT(A12645, FIND("/", A12645)-1)</f>
        <v>happy</v>
      </c>
      <c r="D12645" t="str">
        <f t="shared" si="197"/>
        <v>adult</v>
      </c>
    </row>
    <row r="12646" spans="1:4" x14ac:dyDescent="0.2">
      <c r="A12646" s="1" t="s">
        <v>15517</v>
      </c>
      <c r="B12646">
        <v>16.053539276123047</v>
      </c>
      <c r="C12646" t="str">
        <f>LEFT(A12646, FIND("/", A12646)-1)</f>
        <v>happy</v>
      </c>
      <c r="D12646" t="str">
        <f t="shared" si="197"/>
        <v>teenager</v>
      </c>
    </row>
    <row r="12647" spans="1:4" x14ac:dyDescent="0.2">
      <c r="A12647" s="1" t="s">
        <v>15518</v>
      </c>
      <c r="B12647">
        <v>23.607572555541992</v>
      </c>
      <c r="C12647" t="str">
        <f>LEFT(A12647, FIND("/", A12647)-1)</f>
        <v>happy</v>
      </c>
      <c r="D12647" t="str">
        <f t="shared" si="197"/>
        <v>adult</v>
      </c>
    </row>
    <row r="12648" spans="1:4" x14ac:dyDescent="0.2">
      <c r="A12648" s="1" t="s">
        <v>15519</v>
      </c>
      <c r="B12648">
        <v>34.153995513916016</v>
      </c>
      <c r="C12648" t="str">
        <f>LEFT(A12648, FIND("/", A12648)-1)</f>
        <v>happy</v>
      </c>
      <c r="D12648" t="str">
        <f t="shared" si="197"/>
        <v>adult</v>
      </c>
    </row>
    <row r="12649" spans="1:4" x14ac:dyDescent="0.2">
      <c r="A12649" s="1" t="s">
        <v>15520</v>
      </c>
      <c r="B12649">
        <v>16.425695419311523</v>
      </c>
      <c r="C12649" t="str">
        <f>LEFT(A12649, FIND("/", A12649)-1)</f>
        <v>happy</v>
      </c>
      <c r="D12649" t="str">
        <f t="shared" si="197"/>
        <v>teenager</v>
      </c>
    </row>
    <row r="12650" spans="1:4" x14ac:dyDescent="0.2">
      <c r="A12650" s="1" t="s">
        <v>15521</v>
      </c>
      <c r="B12650">
        <v>62.240993499755859</v>
      </c>
      <c r="C12650" t="str">
        <f>LEFT(A12650, FIND("/", A12650)-1)</f>
        <v>happy</v>
      </c>
      <c r="D12650" t="str">
        <f t="shared" si="197"/>
        <v>adult</v>
      </c>
    </row>
    <row r="12651" spans="1:4" x14ac:dyDescent="0.2">
      <c r="A12651" s="1" t="s">
        <v>15522</v>
      </c>
      <c r="B12651">
        <v>21.255153656005859</v>
      </c>
      <c r="C12651" t="str">
        <f>LEFT(A12651, FIND("/", A12651)-1)</f>
        <v>happy</v>
      </c>
      <c r="D12651" t="str">
        <f t="shared" si="197"/>
        <v>adult</v>
      </c>
    </row>
    <row r="12652" spans="1:4" x14ac:dyDescent="0.2">
      <c r="A12652" s="1" t="s">
        <v>15523</v>
      </c>
      <c r="B12652">
        <v>41.690620422363281</v>
      </c>
      <c r="C12652" t="str">
        <f>LEFT(A12652, FIND("/", A12652)-1)</f>
        <v>happy</v>
      </c>
      <c r="D12652" t="str">
        <f t="shared" si="197"/>
        <v>adult</v>
      </c>
    </row>
    <row r="12653" spans="1:4" x14ac:dyDescent="0.2">
      <c r="A12653" s="1" t="s">
        <v>15524</v>
      </c>
      <c r="B12653">
        <v>53.168178558349609</v>
      </c>
      <c r="C12653" t="str">
        <f>LEFT(A12653, FIND("/", A12653)-1)</f>
        <v>happy</v>
      </c>
      <c r="D12653" t="str">
        <f t="shared" si="197"/>
        <v>adult</v>
      </c>
    </row>
    <row r="12654" spans="1:4" x14ac:dyDescent="0.2">
      <c r="A12654" s="1" t="s">
        <v>15525</v>
      </c>
      <c r="B12654">
        <v>41.988925933837891</v>
      </c>
      <c r="C12654" t="str">
        <f>LEFT(A12654, FIND("/", A12654)-1)</f>
        <v>happy</v>
      </c>
      <c r="D12654" t="str">
        <f t="shared" si="197"/>
        <v>adult</v>
      </c>
    </row>
    <row r="12655" spans="1:4" x14ac:dyDescent="0.2">
      <c r="A12655" s="1" t="s">
        <v>15526</v>
      </c>
      <c r="B12655">
        <v>16.926897048950195</v>
      </c>
      <c r="C12655" t="str">
        <f>LEFT(A12655, FIND("/", A12655)-1)</f>
        <v>happy</v>
      </c>
      <c r="D12655" t="str">
        <f t="shared" si="197"/>
        <v>teenager</v>
      </c>
    </row>
    <row r="12656" spans="1:4" x14ac:dyDescent="0.2">
      <c r="A12656" s="1" t="s">
        <v>15527</v>
      </c>
      <c r="B12656">
        <v>14.081920623779297</v>
      </c>
      <c r="C12656" t="str">
        <f>LEFT(A12656, FIND("/", A12656)-1)</f>
        <v>happy</v>
      </c>
      <c r="D12656" t="str">
        <f t="shared" si="197"/>
        <v>teenager</v>
      </c>
    </row>
    <row r="12657" spans="1:4" x14ac:dyDescent="0.2">
      <c r="A12657" s="1" t="s">
        <v>15528</v>
      </c>
      <c r="B12657">
        <v>23.511833190917969</v>
      </c>
      <c r="C12657" t="str">
        <f>LEFT(A12657, FIND("/", A12657)-1)</f>
        <v>happy</v>
      </c>
      <c r="D12657" t="str">
        <f t="shared" si="197"/>
        <v>adult</v>
      </c>
    </row>
    <row r="12658" spans="1:4" x14ac:dyDescent="0.2">
      <c r="A12658" s="1" t="s">
        <v>15529</v>
      </c>
      <c r="B12658">
        <v>8.3238449096679688</v>
      </c>
      <c r="C12658" t="str">
        <f>LEFT(A12658, FIND("/", A12658)-1)</f>
        <v>happy</v>
      </c>
      <c r="D12658" t="str">
        <f t="shared" si="197"/>
        <v>older child</v>
      </c>
    </row>
    <row r="12659" spans="1:4" x14ac:dyDescent="0.2">
      <c r="A12659" s="1" t="s">
        <v>15530</v>
      </c>
      <c r="B12659">
        <v>37.476051330566406</v>
      </c>
      <c r="C12659" t="str">
        <f>LEFT(A12659, FIND("/", A12659)-1)</f>
        <v>happy</v>
      </c>
      <c r="D12659" t="str">
        <f t="shared" si="197"/>
        <v>adult</v>
      </c>
    </row>
    <row r="12660" spans="1:4" x14ac:dyDescent="0.2">
      <c r="A12660" s="1" t="s">
        <v>15531</v>
      </c>
      <c r="B12660">
        <v>32.258956909179688</v>
      </c>
      <c r="C12660" t="str">
        <f>LEFT(A12660, FIND("/", A12660)-1)</f>
        <v>happy</v>
      </c>
      <c r="D12660" t="str">
        <f t="shared" si="197"/>
        <v>adult</v>
      </c>
    </row>
    <row r="12661" spans="1:4" x14ac:dyDescent="0.2">
      <c r="A12661" s="1" t="s">
        <v>15532</v>
      </c>
      <c r="B12661">
        <v>45.436271667480469</v>
      </c>
      <c r="C12661" t="str">
        <f>LEFT(A12661, FIND("/", A12661)-1)</f>
        <v>happy</v>
      </c>
      <c r="D12661" t="str">
        <f t="shared" si="197"/>
        <v>adult</v>
      </c>
    </row>
    <row r="12662" spans="1:4" x14ac:dyDescent="0.2">
      <c r="A12662" s="1" t="s">
        <v>15533</v>
      </c>
      <c r="B12662">
        <v>53.665718078613281</v>
      </c>
      <c r="C12662" t="str">
        <f>LEFT(A12662, FIND("/", A12662)-1)</f>
        <v>happy</v>
      </c>
      <c r="D12662" t="str">
        <f t="shared" si="197"/>
        <v>adult</v>
      </c>
    </row>
    <row r="12663" spans="1:4" x14ac:dyDescent="0.2">
      <c r="A12663" s="1" t="s">
        <v>15534</v>
      </c>
      <c r="B12663">
        <v>11.24793815612793</v>
      </c>
      <c r="C12663" t="str">
        <f>LEFT(A12663, FIND("/", A12663)-1)</f>
        <v>happy</v>
      </c>
      <c r="D12663" t="str">
        <f t="shared" si="197"/>
        <v>older child</v>
      </c>
    </row>
    <row r="12664" spans="1:4" x14ac:dyDescent="0.2">
      <c r="A12664" s="1" t="s">
        <v>15535</v>
      </c>
      <c r="B12664">
        <v>57.597000122070312</v>
      </c>
      <c r="C12664" t="str">
        <f>LEFT(A12664, FIND("/", A12664)-1)</f>
        <v>happy</v>
      </c>
      <c r="D12664" t="str">
        <f t="shared" si="197"/>
        <v>adult</v>
      </c>
    </row>
    <row r="12665" spans="1:4" x14ac:dyDescent="0.2">
      <c r="A12665" s="1" t="s">
        <v>15536</v>
      </c>
      <c r="B12665">
        <v>29.422578811645508</v>
      </c>
      <c r="C12665" t="str">
        <f>LEFT(A12665, FIND("/", A12665)-1)</f>
        <v>happy</v>
      </c>
      <c r="D12665" t="str">
        <f t="shared" si="197"/>
        <v>adult</v>
      </c>
    </row>
    <row r="12666" spans="1:4" x14ac:dyDescent="0.2">
      <c r="A12666" s="1" t="s">
        <v>15537</v>
      </c>
      <c r="B12666">
        <v>65.205337524414062</v>
      </c>
      <c r="C12666" t="str">
        <f>LEFT(A12666, FIND("/", A12666)-1)</f>
        <v>happy</v>
      </c>
      <c r="D12666" t="str">
        <f t="shared" si="197"/>
        <v>adult</v>
      </c>
    </row>
    <row r="12667" spans="1:4" x14ac:dyDescent="0.2">
      <c r="A12667" s="1" t="s">
        <v>15538</v>
      </c>
      <c r="B12667">
        <v>29.554529190063477</v>
      </c>
      <c r="C12667" t="str">
        <f>LEFT(A12667, FIND("/", A12667)-1)</f>
        <v>happy</v>
      </c>
      <c r="D12667" t="str">
        <f t="shared" si="197"/>
        <v>adult</v>
      </c>
    </row>
    <row r="12668" spans="1:4" x14ac:dyDescent="0.2">
      <c r="A12668" s="1" t="s">
        <v>15539</v>
      </c>
      <c r="B12668">
        <v>21.654058456420898</v>
      </c>
      <c r="C12668" t="str">
        <f>LEFT(A12668, FIND("/", A12668)-1)</f>
        <v>happy</v>
      </c>
      <c r="D12668" t="str">
        <f t="shared" si="197"/>
        <v>adult</v>
      </c>
    </row>
    <row r="12669" spans="1:4" x14ac:dyDescent="0.2">
      <c r="A12669" s="1" t="s">
        <v>15540</v>
      </c>
      <c r="B12669">
        <v>53.061519622802734</v>
      </c>
      <c r="C12669" t="str">
        <f>LEFT(A12669, FIND("/", A12669)-1)</f>
        <v>happy</v>
      </c>
      <c r="D12669" t="str">
        <f t="shared" si="197"/>
        <v>adult</v>
      </c>
    </row>
    <row r="12670" spans="1:4" x14ac:dyDescent="0.2">
      <c r="A12670" s="1" t="s">
        <v>15541</v>
      </c>
      <c r="B12670">
        <v>21.039007186889648</v>
      </c>
      <c r="C12670" t="str">
        <f>LEFT(A12670, FIND("/", A12670)-1)</f>
        <v>happy</v>
      </c>
      <c r="D12670" t="str">
        <f t="shared" si="197"/>
        <v>adult</v>
      </c>
    </row>
    <row r="12671" spans="1:4" x14ac:dyDescent="0.2">
      <c r="A12671" s="1" t="s">
        <v>15542</v>
      </c>
      <c r="B12671">
        <v>23.285966873168945</v>
      </c>
      <c r="C12671" t="str">
        <f>LEFT(A12671, FIND("/", A12671)-1)</f>
        <v>happy</v>
      </c>
      <c r="D12671" t="str">
        <f t="shared" si="197"/>
        <v>adult</v>
      </c>
    </row>
    <row r="12672" spans="1:4" x14ac:dyDescent="0.2">
      <c r="A12672" s="1" t="s">
        <v>15543</v>
      </c>
      <c r="B12672">
        <v>23.006567001342773</v>
      </c>
      <c r="C12672" t="str">
        <f>LEFT(A12672, FIND("/", A12672)-1)</f>
        <v>happy</v>
      </c>
      <c r="D12672" t="str">
        <f t="shared" si="197"/>
        <v>adult</v>
      </c>
    </row>
    <row r="12673" spans="1:4" x14ac:dyDescent="0.2">
      <c r="A12673" s="1" t="s">
        <v>15544</v>
      </c>
      <c r="B12673">
        <v>30.365129470825195</v>
      </c>
      <c r="C12673" t="str">
        <f>LEFT(A12673, FIND("/", A12673)-1)</f>
        <v>happy</v>
      </c>
      <c r="D12673" t="str">
        <f t="shared" si="197"/>
        <v>adult</v>
      </c>
    </row>
    <row r="12674" spans="1:4" x14ac:dyDescent="0.2">
      <c r="A12674" s="1" t="s">
        <v>15545</v>
      </c>
      <c r="B12674">
        <v>15.301897048950195</v>
      </c>
      <c r="C12674" t="str">
        <f>LEFT(A12674, FIND("/", A12674)-1)</f>
        <v>happy</v>
      </c>
      <c r="D12674" t="str">
        <f t="shared" ref="D12674:D12737" si="198">IF(B12674&lt;=3,"toddler",IF(B12674&lt;=8,"younger child",IF(B12674&lt;=12,"older child",IF(B12674&lt;=17,"teenager","adult"))))</f>
        <v>teenager</v>
      </c>
    </row>
    <row r="12675" spans="1:4" x14ac:dyDescent="0.2">
      <c r="A12675" s="1" t="s">
        <v>15546</v>
      </c>
      <c r="B12675">
        <v>25.87037467956543</v>
      </c>
      <c r="C12675" t="str">
        <f>LEFT(A12675, FIND("/", A12675)-1)</f>
        <v>happy</v>
      </c>
      <c r="D12675" t="str">
        <f t="shared" si="198"/>
        <v>adult</v>
      </c>
    </row>
    <row r="12676" spans="1:4" x14ac:dyDescent="0.2">
      <c r="A12676" s="1" t="s">
        <v>15547</v>
      </c>
      <c r="B12676">
        <v>24.404809951782227</v>
      </c>
      <c r="C12676" t="str">
        <f>LEFT(A12676, FIND("/", A12676)-1)</f>
        <v>happy</v>
      </c>
      <c r="D12676" t="str">
        <f t="shared" si="198"/>
        <v>adult</v>
      </c>
    </row>
    <row r="12677" spans="1:4" x14ac:dyDescent="0.2">
      <c r="A12677" s="1" t="s">
        <v>15548</v>
      </c>
      <c r="B12677">
        <v>53.093494415283203</v>
      </c>
      <c r="C12677" t="str">
        <f>LEFT(A12677, FIND("/", A12677)-1)</f>
        <v>happy</v>
      </c>
      <c r="D12677" t="str">
        <f t="shared" si="198"/>
        <v>adult</v>
      </c>
    </row>
    <row r="12678" spans="1:4" x14ac:dyDescent="0.2">
      <c r="A12678" s="1" t="s">
        <v>15549</v>
      </c>
      <c r="B12678">
        <v>37.626640319824219</v>
      </c>
      <c r="C12678" t="str">
        <f>LEFT(A12678, FIND("/", A12678)-1)</f>
        <v>happy</v>
      </c>
      <c r="D12678" t="str">
        <f t="shared" si="198"/>
        <v>adult</v>
      </c>
    </row>
    <row r="12679" spans="1:4" x14ac:dyDescent="0.2">
      <c r="A12679" s="1" t="s">
        <v>15550</v>
      </c>
      <c r="B12679">
        <v>19.30061149597168</v>
      </c>
      <c r="C12679" t="str">
        <f>LEFT(A12679, FIND("/", A12679)-1)</f>
        <v>happy</v>
      </c>
      <c r="D12679" t="str">
        <f t="shared" si="198"/>
        <v>adult</v>
      </c>
    </row>
    <row r="12680" spans="1:4" x14ac:dyDescent="0.2">
      <c r="A12680" s="1" t="s">
        <v>15551</v>
      </c>
      <c r="B12680">
        <v>25.687318801879883</v>
      </c>
      <c r="C12680" t="str">
        <f>LEFT(A12680, FIND("/", A12680)-1)</f>
        <v>happy</v>
      </c>
      <c r="D12680" t="str">
        <f t="shared" si="198"/>
        <v>adult</v>
      </c>
    </row>
    <row r="12681" spans="1:4" x14ac:dyDescent="0.2">
      <c r="A12681" s="1" t="s">
        <v>15552</v>
      </c>
      <c r="B12681">
        <v>12.279821395874023</v>
      </c>
      <c r="C12681" t="str">
        <f>LEFT(A12681, FIND("/", A12681)-1)</f>
        <v>happy</v>
      </c>
      <c r="D12681" t="str">
        <f t="shared" si="198"/>
        <v>teenager</v>
      </c>
    </row>
    <row r="12682" spans="1:4" x14ac:dyDescent="0.2">
      <c r="A12682" s="1" t="s">
        <v>15553</v>
      </c>
      <c r="B12682">
        <v>19.268577575683594</v>
      </c>
      <c r="C12682" t="str">
        <f>LEFT(A12682, FIND("/", A12682)-1)</f>
        <v>happy</v>
      </c>
      <c r="D12682" t="str">
        <f t="shared" si="198"/>
        <v>adult</v>
      </c>
    </row>
    <row r="12683" spans="1:4" x14ac:dyDescent="0.2">
      <c r="A12683" s="1" t="s">
        <v>15554</v>
      </c>
      <c r="B12683">
        <v>21.131206512451172</v>
      </c>
      <c r="C12683" t="str">
        <f>LEFT(A12683, FIND("/", A12683)-1)</f>
        <v>happy</v>
      </c>
      <c r="D12683" t="str">
        <f t="shared" si="198"/>
        <v>adult</v>
      </c>
    </row>
    <row r="12684" spans="1:4" x14ac:dyDescent="0.2">
      <c r="A12684" s="1" t="s">
        <v>15555</v>
      </c>
      <c r="B12684">
        <v>37.705890655517578</v>
      </c>
      <c r="C12684" t="str">
        <f>LEFT(A12684, FIND("/", A12684)-1)</f>
        <v>happy</v>
      </c>
      <c r="D12684" t="str">
        <f t="shared" si="198"/>
        <v>adult</v>
      </c>
    </row>
    <row r="12685" spans="1:4" x14ac:dyDescent="0.2">
      <c r="A12685" s="1" t="s">
        <v>15556</v>
      </c>
      <c r="B12685">
        <v>15.438898086547852</v>
      </c>
      <c r="C12685" t="str">
        <f>LEFT(A12685, FIND("/", A12685)-1)</f>
        <v>happy</v>
      </c>
      <c r="D12685" t="str">
        <f t="shared" si="198"/>
        <v>teenager</v>
      </c>
    </row>
    <row r="12686" spans="1:4" x14ac:dyDescent="0.2">
      <c r="A12686" s="1" t="s">
        <v>15557</v>
      </c>
      <c r="B12686">
        <v>36.825263977050781</v>
      </c>
      <c r="C12686" t="str">
        <f>LEFT(A12686, FIND("/", A12686)-1)</f>
        <v>happy</v>
      </c>
      <c r="D12686" t="str">
        <f t="shared" si="198"/>
        <v>adult</v>
      </c>
    </row>
    <row r="12687" spans="1:4" x14ac:dyDescent="0.2">
      <c r="A12687" s="1" t="s">
        <v>15558</v>
      </c>
      <c r="B12687">
        <v>20.768861770629883</v>
      </c>
      <c r="C12687" t="str">
        <f>LEFT(A12687, FIND("/", A12687)-1)</f>
        <v>happy</v>
      </c>
      <c r="D12687" t="str">
        <f t="shared" si="198"/>
        <v>adult</v>
      </c>
    </row>
    <row r="12688" spans="1:4" x14ac:dyDescent="0.2">
      <c r="A12688" s="1" t="s">
        <v>15559</v>
      </c>
      <c r="B12688">
        <v>19.188207626342773</v>
      </c>
      <c r="C12688" t="str">
        <f>LEFT(A12688, FIND("/", A12688)-1)</f>
        <v>happy</v>
      </c>
      <c r="D12688" t="str">
        <f t="shared" si="198"/>
        <v>adult</v>
      </c>
    </row>
    <row r="12689" spans="1:4" x14ac:dyDescent="0.2">
      <c r="A12689" s="1" t="s">
        <v>15560</v>
      </c>
      <c r="B12689">
        <v>28.027637481689453</v>
      </c>
      <c r="C12689" t="str">
        <f>LEFT(A12689, FIND("/", A12689)-1)</f>
        <v>happy</v>
      </c>
      <c r="D12689" t="str">
        <f t="shared" si="198"/>
        <v>adult</v>
      </c>
    </row>
    <row r="12690" spans="1:4" x14ac:dyDescent="0.2">
      <c r="A12690" s="1" t="s">
        <v>15561</v>
      </c>
      <c r="B12690">
        <v>65.099479675292969</v>
      </c>
      <c r="C12690" t="str">
        <f>LEFT(A12690, FIND("/", A12690)-1)</f>
        <v>happy</v>
      </c>
      <c r="D12690" t="str">
        <f t="shared" si="198"/>
        <v>adult</v>
      </c>
    </row>
    <row r="12691" spans="1:4" x14ac:dyDescent="0.2">
      <c r="A12691" s="1" t="s">
        <v>15562</v>
      </c>
      <c r="B12691">
        <v>24.550127029418945</v>
      </c>
      <c r="C12691" t="str">
        <f>LEFT(A12691, FIND("/", A12691)-1)</f>
        <v>happy</v>
      </c>
      <c r="D12691" t="str">
        <f t="shared" si="198"/>
        <v>adult</v>
      </c>
    </row>
    <row r="12692" spans="1:4" x14ac:dyDescent="0.2">
      <c r="A12692" s="1" t="s">
        <v>15563</v>
      </c>
      <c r="B12692">
        <v>17.004571914672852</v>
      </c>
      <c r="C12692" t="str">
        <f>LEFT(A12692, FIND("/", A12692)-1)</f>
        <v>happy</v>
      </c>
      <c r="D12692" t="str">
        <f t="shared" si="198"/>
        <v>adult</v>
      </c>
    </row>
    <row r="12693" spans="1:4" x14ac:dyDescent="0.2">
      <c r="A12693" s="1" t="s">
        <v>15564</v>
      </c>
      <c r="B12693">
        <v>34.648628234863281</v>
      </c>
      <c r="C12693" t="str">
        <f>LEFT(A12693, FIND("/", A12693)-1)</f>
        <v>happy</v>
      </c>
      <c r="D12693" t="str">
        <f t="shared" si="198"/>
        <v>adult</v>
      </c>
    </row>
    <row r="12694" spans="1:4" x14ac:dyDescent="0.2">
      <c r="A12694" s="1" t="s">
        <v>15565</v>
      </c>
      <c r="B12694">
        <v>21.716657638549805</v>
      </c>
      <c r="C12694" t="str">
        <f>LEFT(A12694, FIND("/", A12694)-1)</f>
        <v>happy</v>
      </c>
      <c r="D12694" t="str">
        <f t="shared" si="198"/>
        <v>adult</v>
      </c>
    </row>
    <row r="12695" spans="1:4" x14ac:dyDescent="0.2">
      <c r="A12695" s="1" t="s">
        <v>15566</v>
      </c>
      <c r="B12695">
        <v>33.714668273925781</v>
      </c>
      <c r="C12695" t="str">
        <f>LEFT(A12695, FIND("/", A12695)-1)</f>
        <v>happy</v>
      </c>
      <c r="D12695" t="str">
        <f t="shared" si="198"/>
        <v>adult</v>
      </c>
    </row>
    <row r="12696" spans="1:4" x14ac:dyDescent="0.2">
      <c r="A12696" s="1" t="s">
        <v>15567</v>
      </c>
      <c r="B12696">
        <v>27.684320449829102</v>
      </c>
      <c r="C12696" t="str">
        <f>LEFT(A12696, FIND("/", A12696)-1)</f>
        <v>happy</v>
      </c>
      <c r="D12696" t="str">
        <f t="shared" si="198"/>
        <v>adult</v>
      </c>
    </row>
    <row r="12697" spans="1:4" x14ac:dyDescent="0.2">
      <c r="A12697" s="1" t="s">
        <v>15568</v>
      </c>
      <c r="B12697">
        <v>25.84303092956543</v>
      </c>
      <c r="C12697" t="str">
        <f>LEFT(A12697, FIND("/", A12697)-1)</f>
        <v>happy</v>
      </c>
      <c r="D12697" t="str">
        <f t="shared" si="198"/>
        <v>adult</v>
      </c>
    </row>
    <row r="12698" spans="1:4" x14ac:dyDescent="0.2">
      <c r="A12698" s="1" t="s">
        <v>15569</v>
      </c>
      <c r="B12698">
        <v>54.432655334472656</v>
      </c>
      <c r="C12698" t="str">
        <f>LEFT(A12698, FIND("/", A12698)-1)</f>
        <v>happy</v>
      </c>
      <c r="D12698" t="str">
        <f t="shared" si="198"/>
        <v>adult</v>
      </c>
    </row>
    <row r="12699" spans="1:4" x14ac:dyDescent="0.2">
      <c r="A12699" s="1" t="s">
        <v>15570</v>
      </c>
      <c r="B12699">
        <v>25.511850357055664</v>
      </c>
      <c r="C12699" t="str">
        <f>LEFT(A12699, FIND("/", A12699)-1)</f>
        <v>happy</v>
      </c>
      <c r="D12699" t="str">
        <f t="shared" si="198"/>
        <v>adult</v>
      </c>
    </row>
    <row r="12700" spans="1:4" x14ac:dyDescent="0.2">
      <c r="A12700" s="1" t="s">
        <v>15571</v>
      </c>
      <c r="B12700">
        <v>42.322799682617188</v>
      </c>
      <c r="C12700" t="str">
        <f>LEFT(A12700, FIND("/", A12700)-1)</f>
        <v>happy</v>
      </c>
      <c r="D12700" t="str">
        <f t="shared" si="198"/>
        <v>adult</v>
      </c>
    </row>
    <row r="12701" spans="1:4" x14ac:dyDescent="0.2">
      <c r="A12701" s="1" t="s">
        <v>15572</v>
      </c>
      <c r="B12701">
        <v>16.327526092529297</v>
      </c>
      <c r="C12701" t="str">
        <f>LEFT(A12701, FIND("/", A12701)-1)</f>
        <v>happy</v>
      </c>
      <c r="D12701" t="str">
        <f t="shared" si="198"/>
        <v>teenager</v>
      </c>
    </row>
    <row r="12702" spans="1:4" x14ac:dyDescent="0.2">
      <c r="A12702" s="1" t="s">
        <v>15573</v>
      </c>
      <c r="B12702">
        <v>20.115413665771484</v>
      </c>
      <c r="C12702" t="str">
        <f>LEFT(A12702, FIND("/", A12702)-1)</f>
        <v>happy</v>
      </c>
      <c r="D12702" t="str">
        <f t="shared" si="198"/>
        <v>adult</v>
      </c>
    </row>
    <row r="12703" spans="1:4" x14ac:dyDescent="0.2">
      <c r="A12703" s="1" t="s">
        <v>15574</v>
      </c>
      <c r="B12703">
        <v>14.045303344726562</v>
      </c>
      <c r="C12703" t="str">
        <f>LEFT(A12703, FIND("/", A12703)-1)</f>
        <v>happy</v>
      </c>
      <c r="D12703" t="str">
        <f t="shared" si="198"/>
        <v>teenager</v>
      </c>
    </row>
    <row r="12704" spans="1:4" x14ac:dyDescent="0.2">
      <c r="A12704" s="1" t="s">
        <v>15575</v>
      </c>
      <c r="B12704">
        <v>25.066532135009766</v>
      </c>
      <c r="C12704" t="str">
        <f>LEFT(A12704, FIND("/", A12704)-1)</f>
        <v>happy</v>
      </c>
      <c r="D12704" t="str">
        <f t="shared" si="198"/>
        <v>adult</v>
      </c>
    </row>
    <row r="12705" spans="1:4" x14ac:dyDescent="0.2">
      <c r="A12705" s="1" t="s">
        <v>15576</v>
      </c>
      <c r="B12705">
        <v>49.186023712158203</v>
      </c>
      <c r="C12705" t="str">
        <f>LEFT(A12705, FIND("/", A12705)-1)</f>
        <v>happy</v>
      </c>
      <c r="D12705" t="str">
        <f t="shared" si="198"/>
        <v>adult</v>
      </c>
    </row>
    <row r="12706" spans="1:4" x14ac:dyDescent="0.2">
      <c r="A12706" s="1" t="s">
        <v>15577</v>
      </c>
      <c r="B12706">
        <v>30.980371475219727</v>
      </c>
      <c r="C12706" t="str">
        <f>LEFT(A12706, FIND("/", A12706)-1)</f>
        <v>happy</v>
      </c>
      <c r="D12706" t="str">
        <f t="shared" si="198"/>
        <v>adult</v>
      </c>
    </row>
    <row r="12707" spans="1:4" x14ac:dyDescent="0.2">
      <c r="A12707" s="1" t="s">
        <v>15578</v>
      </c>
      <c r="B12707">
        <v>35.551826477050781</v>
      </c>
      <c r="C12707" t="str">
        <f>LEFT(A12707, FIND("/", A12707)-1)</f>
        <v>happy</v>
      </c>
      <c r="D12707" t="str">
        <f t="shared" si="198"/>
        <v>adult</v>
      </c>
    </row>
    <row r="12708" spans="1:4" x14ac:dyDescent="0.2">
      <c r="A12708" s="1" t="s">
        <v>15579</v>
      </c>
      <c r="B12708">
        <v>34.091407775878906</v>
      </c>
      <c r="C12708" t="str">
        <f>LEFT(A12708, FIND("/", A12708)-1)</f>
        <v>happy</v>
      </c>
      <c r="D12708" t="str">
        <f t="shared" si="198"/>
        <v>adult</v>
      </c>
    </row>
    <row r="12709" spans="1:4" x14ac:dyDescent="0.2">
      <c r="A12709" s="1" t="s">
        <v>15580</v>
      </c>
      <c r="B12709">
        <v>26.278898239135742</v>
      </c>
      <c r="C12709" t="str">
        <f>LEFT(A12709, FIND("/", A12709)-1)</f>
        <v>happy</v>
      </c>
      <c r="D12709" t="str">
        <f t="shared" si="198"/>
        <v>adult</v>
      </c>
    </row>
    <row r="12710" spans="1:4" x14ac:dyDescent="0.2">
      <c r="A12710" s="1" t="s">
        <v>15581</v>
      </c>
      <c r="B12710">
        <v>10.228287696838379</v>
      </c>
      <c r="C12710" t="str">
        <f>LEFT(A12710, FIND("/", A12710)-1)</f>
        <v>happy</v>
      </c>
      <c r="D12710" t="str">
        <f t="shared" si="198"/>
        <v>older child</v>
      </c>
    </row>
    <row r="12711" spans="1:4" x14ac:dyDescent="0.2">
      <c r="A12711" s="1" t="s">
        <v>15582</v>
      </c>
      <c r="B12711">
        <v>14.773806571960449</v>
      </c>
      <c r="C12711" t="str">
        <f>LEFT(A12711, FIND("/", A12711)-1)</f>
        <v>happy</v>
      </c>
      <c r="D12711" t="str">
        <f t="shared" si="198"/>
        <v>teenager</v>
      </c>
    </row>
    <row r="12712" spans="1:4" x14ac:dyDescent="0.2">
      <c r="A12712" s="1" t="s">
        <v>15583</v>
      </c>
      <c r="B12712">
        <v>16.132020950317383</v>
      </c>
      <c r="C12712" t="str">
        <f>LEFT(A12712, FIND("/", A12712)-1)</f>
        <v>happy</v>
      </c>
      <c r="D12712" t="str">
        <f t="shared" si="198"/>
        <v>teenager</v>
      </c>
    </row>
    <row r="12713" spans="1:4" x14ac:dyDescent="0.2">
      <c r="A12713" s="1" t="s">
        <v>15584</v>
      </c>
      <c r="B12713">
        <v>22.837921142578125</v>
      </c>
      <c r="C12713" t="str">
        <f>LEFT(A12713, FIND("/", A12713)-1)</f>
        <v>happy</v>
      </c>
      <c r="D12713" t="str">
        <f t="shared" si="198"/>
        <v>adult</v>
      </c>
    </row>
    <row r="12714" spans="1:4" x14ac:dyDescent="0.2">
      <c r="A12714" s="1" t="s">
        <v>15585</v>
      </c>
      <c r="B12714">
        <v>37.210182189941406</v>
      </c>
      <c r="C12714" t="str">
        <f>LEFT(A12714, FIND("/", A12714)-1)</f>
        <v>happy</v>
      </c>
      <c r="D12714" t="str">
        <f t="shared" si="198"/>
        <v>adult</v>
      </c>
    </row>
    <row r="12715" spans="1:4" x14ac:dyDescent="0.2">
      <c r="A12715" s="1" t="s">
        <v>15586</v>
      </c>
      <c r="B12715">
        <v>18.258047103881836</v>
      </c>
      <c r="C12715" t="str">
        <f>LEFT(A12715, FIND("/", A12715)-1)</f>
        <v>happy</v>
      </c>
      <c r="D12715" t="str">
        <f t="shared" si="198"/>
        <v>adult</v>
      </c>
    </row>
    <row r="12716" spans="1:4" x14ac:dyDescent="0.2">
      <c r="A12716" s="1" t="s">
        <v>15587</v>
      </c>
      <c r="B12716">
        <v>37.599143981933594</v>
      </c>
      <c r="C12716" t="str">
        <f>LEFT(A12716, FIND("/", A12716)-1)</f>
        <v>happy</v>
      </c>
      <c r="D12716" t="str">
        <f t="shared" si="198"/>
        <v>adult</v>
      </c>
    </row>
    <row r="12717" spans="1:4" x14ac:dyDescent="0.2">
      <c r="A12717" s="1" t="s">
        <v>15588</v>
      </c>
      <c r="B12717">
        <v>39.653121948242188</v>
      </c>
      <c r="C12717" t="str">
        <f>LEFT(A12717, FIND("/", A12717)-1)</f>
        <v>happy</v>
      </c>
      <c r="D12717" t="str">
        <f t="shared" si="198"/>
        <v>adult</v>
      </c>
    </row>
    <row r="12718" spans="1:4" x14ac:dyDescent="0.2">
      <c r="A12718" s="1" t="s">
        <v>15589</v>
      </c>
      <c r="B12718">
        <v>27.472810745239258</v>
      </c>
      <c r="C12718" t="str">
        <f>LEFT(A12718, FIND("/", A12718)-1)</f>
        <v>happy</v>
      </c>
      <c r="D12718" t="str">
        <f t="shared" si="198"/>
        <v>adult</v>
      </c>
    </row>
    <row r="12719" spans="1:4" x14ac:dyDescent="0.2">
      <c r="A12719" s="1" t="s">
        <v>15590</v>
      </c>
      <c r="B12719">
        <v>44.783790588378906</v>
      </c>
      <c r="C12719" t="str">
        <f>LEFT(A12719, FIND("/", A12719)-1)</f>
        <v>happy</v>
      </c>
      <c r="D12719" t="str">
        <f t="shared" si="198"/>
        <v>adult</v>
      </c>
    </row>
    <row r="12720" spans="1:4" x14ac:dyDescent="0.2">
      <c r="A12720" s="1" t="s">
        <v>15591</v>
      </c>
      <c r="B12720">
        <v>16.400032043457031</v>
      </c>
      <c r="C12720" t="str">
        <f>LEFT(A12720, FIND("/", A12720)-1)</f>
        <v>happy</v>
      </c>
      <c r="D12720" t="str">
        <f t="shared" si="198"/>
        <v>teenager</v>
      </c>
    </row>
    <row r="12721" spans="1:4" x14ac:dyDescent="0.2">
      <c r="A12721" s="1" t="s">
        <v>15592</v>
      </c>
      <c r="B12721">
        <v>48.326568603515625</v>
      </c>
      <c r="C12721" t="str">
        <f>LEFT(A12721, FIND("/", A12721)-1)</f>
        <v>happy</v>
      </c>
      <c r="D12721" t="str">
        <f t="shared" si="198"/>
        <v>adult</v>
      </c>
    </row>
    <row r="12722" spans="1:4" x14ac:dyDescent="0.2">
      <c r="A12722" s="1" t="s">
        <v>15593</v>
      </c>
      <c r="B12722">
        <v>17.584611892700195</v>
      </c>
      <c r="C12722" t="str">
        <f>LEFT(A12722, FIND("/", A12722)-1)</f>
        <v>happy</v>
      </c>
      <c r="D12722" t="str">
        <f t="shared" si="198"/>
        <v>adult</v>
      </c>
    </row>
    <row r="12723" spans="1:4" x14ac:dyDescent="0.2">
      <c r="A12723" s="1" t="s">
        <v>15594</v>
      </c>
      <c r="B12723">
        <v>17.022523880004883</v>
      </c>
      <c r="C12723" t="str">
        <f>LEFT(A12723, FIND("/", A12723)-1)</f>
        <v>happy</v>
      </c>
      <c r="D12723" t="str">
        <f t="shared" si="198"/>
        <v>adult</v>
      </c>
    </row>
    <row r="12724" spans="1:4" x14ac:dyDescent="0.2">
      <c r="A12724" s="1" t="s">
        <v>15595</v>
      </c>
      <c r="B12724">
        <v>37.802486419677734</v>
      </c>
      <c r="C12724" t="str">
        <f>LEFT(A12724, FIND("/", A12724)-1)</f>
        <v>happy</v>
      </c>
      <c r="D12724" t="str">
        <f t="shared" si="198"/>
        <v>adult</v>
      </c>
    </row>
    <row r="12725" spans="1:4" x14ac:dyDescent="0.2">
      <c r="A12725" s="1" t="s">
        <v>15596</v>
      </c>
      <c r="B12725">
        <v>30.97441291809082</v>
      </c>
      <c r="C12725" t="str">
        <f>LEFT(A12725, FIND("/", A12725)-1)</f>
        <v>happy</v>
      </c>
      <c r="D12725" t="str">
        <f t="shared" si="198"/>
        <v>adult</v>
      </c>
    </row>
    <row r="12726" spans="1:4" x14ac:dyDescent="0.2">
      <c r="A12726" s="1" t="s">
        <v>15597</v>
      </c>
      <c r="B12726">
        <v>31.113109588623047</v>
      </c>
      <c r="C12726" t="str">
        <f>LEFT(A12726, FIND("/", A12726)-1)</f>
        <v>happy</v>
      </c>
      <c r="D12726" t="str">
        <f t="shared" si="198"/>
        <v>adult</v>
      </c>
    </row>
    <row r="12727" spans="1:4" x14ac:dyDescent="0.2">
      <c r="A12727" s="1" t="s">
        <v>15598</v>
      </c>
      <c r="B12727">
        <v>32.527503967285156</v>
      </c>
      <c r="C12727" t="str">
        <f>LEFT(A12727, FIND("/", A12727)-1)</f>
        <v>happy</v>
      </c>
      <c r="D12727" t="str">
        <f t="shared" si="198"/>
        <v>adult</v>
      </c>
    </row>
    <row r="12728" spans="1:4" x14ac:dyDescent="0.2">
      <c r="A12728" s="1" t="s">
        <v>15599</v>
      </c>
      <c r="B12728">
        <v>19.858924865722656</v>
      </c>
      <c r="C12728" t="str">
        <f>LEFT(A12728, FIND("/", A12728)-1)</f>
        <v>happy</v>
      </c>
      <c r="D12728" t="str">
        <f t="shared" si="198"/>
        <v>adult</v>
      </c>
    </row>
    <row r="12729" spans="1:4" x14ac:dyDescent="0.2">
      <c r="A12729" s="1" t="s">
        <v>15600</v>
      </c>
      <c r="B12729">
        <v>27.381088256835938</v>
      </c>
      <c r="C12729" t="str">
        <f>LEFT(A12729, FIND("/", A12729)-1)</f>
        <v>happy</v>
      </c>
      <c r="D12729" t="str">
        <f t="shared" si="198"/>
        <v>adult</v>
      </c>
    </row>
    <row r="12730" spans="1:4" x14ac:dyDescent="0.2">
      <c r="A12730" s="1" t="s">
        <v>15601</v>
      </c>
      <c r="B12730">
        <v>23.084020614624023</v>
      </c>
      <c r="C12730" t="str">
        <f>LEFT(A12730, FIND("/", A12730)-1)</f>
        <v>happy</v>
      </c>
      <c r="D12730" t="str">
        <f t="shared" si="198"/>
        <v>adult</v>
      </c>
    </row>
    <row r="12731" spans="1:4" x14ac:dyDescent="0.2">
      <c r="A12731" s="1" t="s">
        <v>15602</v>
      </c>
      <c r="B12731">
        <v>44.471084594726562</v>
      </c>
      <c r="C12731" t="str">
        <f>LEFT(A12731, FIND("/", A12731)-1)</f>
        <v>happy</v>
      </c>
      <c r="D12731" t="str">
        <f t="shared" si="198"/>
        <v>adult</v>
      </c>
    </row>
    <row r="12732" spans="1:4" x14ac:dyDescent="0.2">
      <c r="A12732" s="1" t="s">
        <v>15603</v>
      </c>
      <c r="B12732">
        <v>25.880342483520508</v>
      </c>
      <c r="C12732" t="str">
        <f>LEFT(A12732, FIND("/", A12732)-1)</f>
        <v>happy</v>
      </c>
      <c r="D12732" t="str">
        <f t="shared" si="198"/>
        <v>adult</v>
      </c>
    </row>
    <row r="12733" spans="1:4" x14ac:dyDescent="0.2">
      <c r="A12733" s="1" t="s">
        <v>15604</v>
      </c>
      <c r="B12733">
        <v>51.265098571777344</v>
      </c>
      <c r="C12733" t="str">
        <f>LEFT(A12733, FIND("/", A12733)-1)</f>
        <v>happy</v>
      </c>
      <c r="D12733" t="str">
        <f t="shared" si="198"/>
        <v>adult</v>
      </c>
    </row>
    <row r="12734" spans="1:4" x14ac:dyDescent="0.2">
      <c r="A12734" s="1" t="s">
        <v>15605</v>
      </c>
      <c r="B12734">
        <v>24.198461532592773</v>
      </c>
      <c r="C12734" t="str">
        <f>LEFT(A12734, FIND("/", A12734)-1)</f>
        <v>happy</v>
      </c>
      <c r="D12734" t="str">
        <f t="shared" si="198"/>
        <v>adult</v>
      </c>
    </row>
    <row r="12735" spans="1:4" x14ac:dyDescent="0.2">
      <c r="A12735" s="1" t="s">
        <v>15606</v>
      </c>
      <c r="B12735">
        <v>22.947288513183594</v>
      </c>
      <c r="C12735" t="str">
        <f>LEFT(A12735, FIND("/", A12735)-1)</f>
        <v>happy</v>
      </c>
      <c r="D12735" t="str">
        <f t="shared" si="198"/>
        <v>adult</v>
      </c>
    </row>
    <row r="12736" spans="1:4" x14ac:dyDescent="0.2">
      <c r="A12736" s="1" t="s">
        <v>15607</v>
      </c>
      <c r="B12736">
        <v>29.829397201538086</v>
      </c>
      <c r="C12736" t="str">
        <f>LEFT(A12736, FIND("/", A12736)-1)</f>
        <v>happy</v>
      </c>
      <c r="D12736" t="str">
        <f t="shared" si="198"/>
        <v>adult</v>
      </c>
    </row>
    <row r="12737" spans="1:4" x14ac:dyDescent="0.2">
      <c r="A12737" s="1" t="s">
        <v>15608</v>
      </c>
      <c r="B12737">
        <v>16.770763397216797</v>
      </c>
      <c r="C12737" t="str">
        <f>LEFT(A12737, FIND("/", A12737)-1)</f>
        <v>happy</v>
      </c>
      <c r="D12737" t="str">
        <f t="shared" si="198"/>
        <v>teenager</v>
      </c>
    </row>
    <row r="12738" spans="1:4" x14ac:dyDescent="0.2">
      <c r="A12738" s="1" t="s">
        <v>15609</v>
      </c>
      <c r="B12738">
        <v>7.8603286743164062</v>
      </c>
      <c r="C12738" t="str">
        <f>LEFT(A12738, FIND("/", A12738)-1)</f>
        <v>happy</v>
      </c>
      <c r="D12738" t="str">
        <f t="shared" ref="D12738:D12801" si="199">IF(B12738&lt;=3,"toddler",IF(B12738&lt;=8,"younger child",IF(B12738&lt;=12,"older child",IF(B12738&lt;=17,"teenager","adult"))))</f>
        <v>younger child</v>
      </c>
    </row>
    <row r="12739" spans="1:4" x14ac:dyDescent="0.2">
      <c r="A12739" s="1" t="s">
        <v>15610</v>
      </c>
      <c r="B12739">
        <v>44.749763488769531</v>
      </c>
      <c r="C12739" t="str">
        <f>LEFT(A12739, FIND("/", A12739)-1)</f>
        <v>happy</v>
      </c>
      <c r="D12739" t="str">
        <f t="shared" si="199"/>
        <v>adult</v>
      </c>
    </row>
    <row r="12740" spans="1:4" x14ac:dyDescent="0.2">
      <c r="A12740" s="1" t="s">
        <v>15611</v>
      </c>
      <c r="B12740">
        <v>39.391796112060547</v>
      </c>
      <c r="C12740" t="str">
        <f>LEFT(A12740, FIND("/", A12740)-1)</f>
        <v>happy</v>
      </c>
      <c r="D12740" t="str">
        <f t="shared" si="199"/>
        <v>adult</v>
      </c>
    </row>
    <row r="12741" spans="1:4" x14ac:dyDescent="0.2">
      <c r="A12741" s="1" t="s">
        <v>15612</v>
      </c>
      <c r="B12741">
        <v>48.484489440917969</v>
      </c>
      <c r="C12741" t="str">
        <f>LEFT(A12741, FIND("/", A12741)-1)</f>
        <v>happy</v>
      </c>
      <c r="D12741" t="str">
        <f t="shared" si="199"/>
        <v>adult</v>
      </c>
    </row>
    <row r="12742" spans="1:4" x14ac:dyDescent="0.2">
      <c r="A12742" s="1" t="s">
        <v>15613</v>
      </c>
      <c r="B12742">
        <v>25.546136856079102</v>
      </c>
      <c r="C12742" t="str">
        <f>LEFT(A12742, FIND("/", A12742)-1)</f>
        <v>happy</v>
      </c>
      <c r="D12742" t="str">
        <f t="shared" si="199"/>
        <v>adult</v>
      </c>
    </row>
    <row r="12743" spans="1:4" x14ac:dyDescent="0.2">
      <c r="A12743" s="1" t="s">
        <v>15614</v>
      </c>
      <c r="B12743">
        <v>9.6795501708984375</v>
      </c>
      <c r="C12743" t="str">
        <f>LEFT(A12743, FIND("/", A12743)-1)</f>
        <v>happy</v>
      </c>
      <c r="D12743" t="str">
        <f t="shared" si="199"/>
        <v>older child</v>
      </c>
    </row>
    <row r="12744" spans="1:4" x14ac:dyDescent="0.2">
      <c r="A12744" s="1" t="s">
        <v>15615</v>
      </c>
      <c r="B12744">
        <v>46.368194580078125</v>
      </c>
      <c r="C12744" t="str">
        <f>LEFT(A12744, FIND("/", A12744)-1)</f>
        <v>happy</v>
      </c>
      <c r="D12744" t="str">
        <f t="shared" si="199"/>
        <v>adult</v>
      </c>
    </row>
    <row r="12745" spans="1:4" x14ac:dyDescent="0.2">
      <c r="A12745" s="1" t="s">
        <v>15616</v>
      </c>
      <c r="B12745">
        <v>65.952781677246094</v>
      </c>
      <c r="C12745" t="str">
        <f>LEFT(A12745, FIND("/", A12745)-1)</f>
        <v>happy</v>
      </c>
      <c r="D12745" t="str">
        <f t="shared" si="199"/>
        <v>adult</v>
      </c>
    </row>
    <row r="12746" spans="1:4" x14ac:dyDescent="0.2">
      <c r="A12746" s="1" t="s">
        <v>15617</v>
      </c>
      <c r="B12746">
        <v>48.686977386474609</v>
      </c>
      <c r="C12746" t="str">
        <f>LEFT(A12746, FIND("/", A12746)-1)</f>
        <v>happy</v>
      </c>
      <c r="D12746" t="str">
        <f t="shared" si="199"/>
        <v>adult</v>
      </c>
    </row>
    <row r="12747" spans="1:4" x14ac:dyDescent="0.2">
      <c r="A12747" s="1" t="s">
        <v>15618</v>
      </c>
      <c r="B12747">
        <v>50.664016723632812</v>
      </c>
      <c r="C12747" t="str">
        <f>LEFT(A12747, FIND("/", A12747)-1)</f>
        <v>happy</v>
      </c>
      <c r="D12747" t="str">
        <f t="shared" si="199"/>
        <v>adult</v>
      </c>
    </row>
    <row r="12748" spans="1:4" x14ac:dyDescent="0.2">
      <c r="A12748" s="1" t="s">
        <v>15619</v>
      </c>
      <c r="B12748">
        <v>55.536338806152344</v>
      </c>
      <c r="C12748" t="str">
        <f>LEFT(A12748, FIND("/", A12748)-1)</f>
        <v>happy</v>
      </c>
      <c r="D12748" t="str">
        <f t="shared" si="199"/>
        <v>adult</v>
      </c>
    </row>
    <row r="12749" spans="1:4" x14ac:dyDescent="0.2">
      <c r="A12749" s="1" t="s">
        <v>15620</v>
      </c>
      <c r="B12749">
        <v>31.267518997192383</v>
      </c>
      <c r="C12749" t="str">
        <f>LEFT(A12749, FIND("/", A12749)-1)</f>
        <v>happy</v>
      </c>
      <c r="D12749" t="str">
        <f t="shared" si="199"/>
        <v>adult</v>
      </c>
    </row>
    <row r="12750" spans="1:4" x14ac:dyDescent="0.2">
      <c r="A12750" s="1" t="s">
        <v>15621</v>
      </c>
      <c r="B12750">
        <v>32.362724304199219</v>
      </c>
      <c r="C12750" t="str">
        <f>LEFT(A12750, FIND("/", A12750)-1)</f>
        <v>happy</v>
      </c>
      <c r="D12750" t="str">
        <f t="shared" si="199"/>
        <v>adult</v>
      </c>
    </row>
    <row r="12751" spans="1:4" x14ac:dyDescent="0.2">
      <c r="A12751" s="1" t="s">
        <v>15622</v>
      </c>
      <c r="B12751">
        <v>48.938915252685547</v>
      </c>
      <c r="C12751" t="str">
        <f>LEFT(A12751, FIND("/", A12751)-1)</f>
        <v>happy</v>
      </c>
      <c r="D12751" t="str">
        <f t="shared" si="199"/>
        <v>adult</v>
      </c>
    </row>
    <row r="12752" spans="1:4" x14ac:dyDescent="0.2">
      <c r="A12752" s="1" t="s">
        <v>15623</v>
      </c>
      <c r="B12752">
        <v>28.12176513671875</v>
      </c>
      <c r="C12752" t="str">
        <f>LEFT(A12752, FIND("/", A12752)-1)</f>
        <v>happy</v>
      </c>
      <c r="D12752" t="str">
        <f t="shared" si="199"/>
        <v>adult</v>
      </c>
    </row>
    <row r="12753" spans="1:4" x14ac:dyDescent="0.2">
      <c r="A12753" s="1" t="s">
        <v>15624</v>
      </c>
      <c r="B12753">
        <v>24.940103530883789</v>
      </c>
      <c r="C12753" t="str">
        <f>LEFT(A12753, FIND("/", A12753)-1)</f>
        <v>happy</v>
      </c>
      <c r="D12753" t="str">
        <f t="shared" si="199"/>
        <v>adult</v>
      </c>
    </row>
    <row r="12754" spans="1:4" x14ac:dyDescent="0.2">
      <c r="A12754" s="1" t="s">
        <v>15625</v>
      </c>
      <c r="B12754">
        <v>20.103090286254883</v>
      </c>
      <c r="C12754" t="str">
        <f>LEFT(A12754, FIND("/", A12754)-1)</f>
        <v>happy</v>
      </c>
      <c r="D12754" t="str">
        <f t="shared" si="199"/>
        <v>adult</v>
      </c>
    </row>
    <row r="12755" spans="1:4" x14ac:dyDescent="0.2">
      <c r="A12755" s="1" t="s">
        <v>15626</v>
      </c>
      <c r="B12755">
        <v>19.205305099487305</v>
      </c>
      <c r="C12755" t="str">
        <f>LEFT(A12755, FIND("/", A12755)-1)</f>
        <v>happy</v>
      </c>
      <c r="D12755" t="str">
        <f t="shared" si="199"/>
        <v>adult</v>
      </c>
    </row>
    <row r="12756" spans="1:4" x14ac:dyDescent="0.2">
      <c r="A12756" s="1" t="s">
        <v>15627</v>
      </c>
      <c r="B12756">
        <v>22.814733505249023</v>
      </c>
      <c r="C12756" t="str">
        <f>LEFT(A12756, FIND("/", A12756)-1)</f>
        <v>happy</v>
      </c>
      <c r="D12756" t="str">
        <f t="shared" si="199"/>
        <v>adult</v>
      </c>
    </row>
    <row r="12757" spans="1:4" x14ac:dyDescent="0.2">
      <c r="A12757" s="1" t="s">
        <v>15628</v>
      </c>
      <c r="B12757">
        <v>21.238344192504883</v>
      </c>
      <c r="C12757" t="str">
        <f>LEFT(A12757, FIND("/", A12757)-1)</f>
        <v>happy</v>
      </c>
      <c r="D12757" t="str">
        <f t="shared" si="199"/>
        <v>adult</v>
      </c>
    </row>
    <row r="12758" spans="1:4" x14ac:dyDescent="0.2">
      <c r="A12758" s="1" t="s">
        <v>15629</v>
      </c>
      <c r="B12758">
        <v>13.020057678222656</v>
      </c>
      <c r="C12758" t="str">
        <f>LEFT(A12758, FIND("/", A12758)-1)</f>
        <v>happy</v>
      </c>
      <c r="D12758" t="str">
        <f t="shared" si="199"/>
        <v>teenager</v>
      </c>
    </row>
    <row r="12759" spans="1:4" x14ac:dyDescent="0.2">
      <c r="A12759" s="1" t="s">
        <v>15630</v>
      </c>
      <c r="B12759">
        <v>20.566793441772461</v>
      </c>
      <c r="C12759" t="str">
        <f>LEFT(A12759, FIND("/", A12759)-1)</f>
        <v>happy</v>
      </c>
      <c r="D12759" t="str">
        <f t="shared" si="199"/>
        <v>adult</v>
      </c>
    </row>
    <row r="12760" spans="1:4" x14ac:dyDescent="0.2">
      <c r="A12760" s="1" t="s">
        <v>15631</v>
      </c>
      <c r="B12760">
        <v>30.497766494750977</v>
      </c>
      <c r="C12760" t="str">
        <f>LEFT(A12760, FIND("/", A12760)-1)</f>
        <v>happy</v>
      </c>
      <c r="D12760" t="str">
        <f t="shared" si="199"/>
        <v>adult</v>
      </c>
    </row>
    <row r="12761" spans="1:4" x14ac:dyDescent="0.2">
      <c r="A12761" s="1" t="s">
        <v>15632</v>
      </c>
      <c r="B12761">
        <v>39.909416198730469</v>
      </c>
      <c r="C12761" t="str">
        <f>LEFT(A12761, FIND("/", A12761)-1)</f>
        <v>happy</v>
      </c>
      <c r="D12761" t="str">
        <f t="shared" si="199"/>
        <v>adult</v>
      </c>
    </row>
    <row r="12762" spans="1:4" x14ac:dyDescent="0.2">
      <c r="A12762" s="1" t="s">
        <v>15633</v>
      </c>
      <c r="B12762">
        <v>38.774955749511719</v>
      </c>
      <c r="C12762" t="str">
        <f>LEFT(A12762, FIND("/", A12762)-1)</f>
        <v>happy</v>
      </c>
      <c r="D12762" t="str">
        <f t="shared" si="199"/>
        <v>adult</v>
      </c>
    </row>
    <row r="12763" spans="1:4" x14ac:dyDescent="0.2">
      <c r="A12763" s="1" t="s">
        <v>15634</v>
      </c>
      <c r="B12763">
        <v>35.750885009765625</v>
      </c>
      <c r="C12763" t="str">
        <f>LEFT(A12763, FIND("/", A12763)-1)</f>
        <v>happy</v>
      </c>
      <c r="D12763" t="str">
        <f t="shared" si="199"/>
        <v>adult</v>
      </c>
    </row>
    <row r="12764" spans="1:4" x14ac:dyDescent="0.2">
      <c r="A12764" s="1" t="s">
        <v>15635</v>
      </c>
      <c r="B12764">
        <v>18.697210311889648</v>
      </c>
      <c r="C12764" t="str">
        <f>LEFT(A12764, FIND("/", A12764)-1)</f>
        <v>happy</v>
      </c>
      <c r="D12764" t="str">
        <f t="shared" si="199"/>
        <v>adult</v>
      </c>
    </row>
    <row r="12765" spans="1:4" x14ac:dyDescent="0.2">
      <c r="A12765" s="1" t="s">
        <v>15636</v>
      </c>
      <c r="B12765">
        <v>49.816196441650391</v>
      </c>
      <c r="C12765" t="str">
        <f>LEFT(A12765, FIND("/", A12765)-1)</f>
        <v>happy</v>
      </c>
      <c r="D12765" t="str">
        <f t="shared" si="199"/>
        <v>adult</v>
      </c>
    </row>
    <row r="12766" spans="1:4" x14ac:dyDescent="0.2">
      <c r="A12766" s="1" t="s">
        <v>15637</v>
      </c>
      <c r="B12766">
        <v>28.810033798217773</v>
      </c>
      <c r="C12766" t="str">
        <f>LEFT(A12766, FIND("/", A12766)-1)</f>
        <v>happy</v>
      </c>
      <c r="D12766" t="str">
        <f t="shared" si="199"/>
        <v>adult</v>
      </c>
    </row>
    <row r="12767" spans="1:4" x14ac:dyDescent="0.2">
      <c r="A12767" s="1" t="s">
        <v>15638</v>
      </c>
      <c r="B12767">
        <v>23.223119735717773</v>
      </c>
      <c r="C12767" t="str">
        <f>LEFT(A12767, FIND("/", A12767)-1)</f>
        <v>happy</v>
      </c>
      <c r="D12767" t="str">
        <f t="shared" si="199"/>
        <v>adult</v>
      </c>
    </row>
    <row r="12768" spans="1:4" x14ac:dyDescent="0.2">
      <c r="A12768" s="1" t="s">
        <v>15639</v>
      </c>
      <c r="B12768">
        <v>47.986076354980469</v>
      </c>
      <c r="C12768" t="str">
        <f>LEFT(A12768, FIND("/", A12768)-1)</f>
        <v>happy</v>
      </c>
      <c r="D12768" t="str">
        <f t="shared" si="199"/>
        <v>adult</v>
      </c>
    </row>
    <row r="12769" spans="1:4" x14ac:dyDescent="0.2">
      <c r="A12769" s="1" t="s">
        <v>15640</v>
      </c>
      <c r="B12769">
        <v>20.553016662597656</v>
      </c>
      <c r="C12769" t="str">
        <f>LEFT(A12769, FIND("/", A12769)-1)</f>
        <v>happy</v>
      </c>
      <c r="D12769" t="str">
        <f t="shared" si="199"/>
        <v>adult</v>
      </c>
    </row>
    <row r="12770" spans="1:4" x14ac:dyDescent="0.2">
      <c r="A12770" s="1" t="s">
        <v>15641</v>
      </c>
      <c r="B12770">
        <v>18.466863632202148</v>
      </c>
      <c r="C12770" t="str">
        <f>LEFT(A12770, FIND("/", A12770)-1)</f>
        <v>happy</v>
      </c>
      <c r="D12770" t="str">
        <f t="shared" si="199"/>
        <v>adult</v>
      </c>
    </row>
    <row r="12771" spans="1:4" x14ac:dyDescent="0.2">
      <c r="A12771" s="1" t="s">
        <v>15642</v>
      </c>
      <c r="B12771">
        <v>28.028524398803711</v>
      </c>
      <c r="C12771" t="str">
        <f>LEFT(A12771, FIND("/", A12771)-1)</f>
        <v>happy</v>
      </c>
      <c r="D12771" t="str">
        <f t="shared" si="199"/>
        <v>adult</v>
      </c>
    </row>
    <row r="12772" spans="1:4" x14ac:dyDescent="0.2">
      <c r="A12772" s="1" t="s">
        <v>15643</v>
      </c>
      <c r="B12772">
        <v>29.010122299194336</v>
      </c>
      <c r="C12772" t="str">
        <f>LEFT(A12772, FIND("/", A12772)-1)</f>
        <v>happy</v>
      </c>
      <c r="D12772" t="str">
        <f t="shared" si="199"/>
        <v>adult</v>
      </c>
    </row>
    <row r="12773" spans="1:4" x14ac:dyDescent="0.2">
      <c r="A12773" s="1" t="s">
        <v>15644</v>
      </c>
      <c r="B12773">
        <v>22.996725082397461</v>
      </c>
      <c r="C12773" t="str">
        <f>LEFT(A12773, FIND("/", A12773)-1)</f>
        <v>happy</v>
      </c>
      <c r="D12773" t="str">
        <f t="shared" si="199"/>
        <v>adult</v>
      </c>
    </row>
    <row r="12774" spans="1:4" x14ac:dyDescent="0.2">
      <c r="A12774" s="1" t="s">
        <v>15645</v>
      </c>
      <c r="B12774">
        <v>15.696155548095703</v>
      </c>
      <c r="C12774" t="str">
        <f>LEFT(A12774, FIND("/", A12774)-1)</f>
        <v>happy</v>
      </c>
      <c r="D12774" t="str">
        <f t="shared" si="199"/>
        <v>teenager</v>
      </c>
    </row>
    <row r="12775" spans="1:4" x14ac:dyDescent="0.2">
      <c r="A12775" s="1" t="s">
        <v>15646</v>
      </c>
      <c r="B12775">
        <v>54.388397216796875</v>
      </c>
      <c r="C12775" t="str">
        <f>LEFT(A12775, FIND("/", A12775)-1)</f>
        <v>happy</v>
      </c>
      <c r="D12775" t="str">
        <f t="shared" si="199"/>
        <v>adult</v>
      </c>
    </row>
    <row r="12776" spans="1:4" x14ac:dyDescent="0.2">
      <c r="A12776" s="1" t="s">
        <v>15647</v>
      </c>
      <c r="B12776">
        <v>43.554771423339844</v>
      </c>
      <c r="C12776" t="str">
        <f>LEFT(A12776, FIND("/", A12776)-1)</f>
        <v>happy</v>
      </c>
      <c r="D12776" t="str">
        <f t="shared" si="199"/>
        <v>adult</v>
      </c>
    </row>
    <row r="12777" spans="1:4" x14ac:dyDescent="0.2">
      <c r="A12777" s="1" t="s">
        <v>15648</v>
      </c>
      <c r="B12777">
        <v>34.406139373779297</v>
      </c>
      <c r="C12777" t="str">
        <f>LEFT(A12777, FIND("/", A12777)-1)</f>
        <v>happy</v>
      </c>
      <c r="D12777" t="str">
        <f t="shared" si="199"/>
        <v>adult</v>
      </c>
    </row>
    <row r="12778" spans="1:4" x14ac:dyDescent="0.2">
      <c r="A12778" s="1" t="s">
        <v>15649</v>
      </c>
      <c r="B12778">
        <v>13.37218189239502</v>
      </c>
      <c r="C12778" t="str">
        <f>LEFT(A12778, FIND("/", A12778)-1)</f>
        <v>happy</v>
      </c>
      <c r="D12778" t="str">
        <f t="shared" si="199"/>
        <v>teenager</v>
      </c>
    </row>
    <row r="12779" spans="1:4" x14ac:dyDescent="0.2">
      <c r="A12779" s="1" t="s">
        <v>15650</v>
      </c>
      <c r="B12779">
        <v>27.61932373046875</v>
      </c>
      <c r="C12779" t="str">
        <f>LEFT(A12779, FIND("/", A12779)-1)</f>
        <v>happy</v>
      </c>
      <c r="D12779" t="str">
        <f t="shared" si="199"/>
        <v>adult</v>
      </c>
    </row>
    <row r="12780" spans="1:4" x14ac:dyDescent="0.2">
      <c r="A12780" s="1" t="s">
        <v>15651</v>
      </c>
      <c r="B12780">
        <v>23.058328628540039</v>
      </c>
      <c r="C12780" t="str">
        <f>LEFT(A12780, FIND("/", A12780)-1)</f>
        <v>happy</v>
      </c>
      <c r="D12780" t="str">
        <f t="shared" si="199"/>
        <v>adult</v>
      </c>
    </row>
    <row r="12781" spans="1:4" x14ac:dyDescent="0.2">
      <c r="A12781" s="1" t="s">
        <v>15652</v>
      </c>
      <c r="B12781">
        <v>35.727142333984375</v>
      </c>
      <c r="C12781" t="str">
        <f>LEFT(A12781, FIND("/", A12781)-1)</f>
        <v>happy</v>
      </c>
      <c r="D12781" t="str">
        <f t="shared" si="199"/>
        <v>adult</v>
      </c>
    </row>
    <row r="12782" spans="1:4" x14ac:dyDescent="0.2">
      <c r="A12782" s="1" t="s">
        <v>15653</v>
      </c>
      <c r="B12782">
        <v>62.18267822265625</v>
      </c>
      <c r="C12782" t="str">
        <f>LEFT(A12782, FIND("/", A12782)-1)</f>
        <v>happy</v>
      </c>
      <c r="D12782" t="str">
        <f t="shared" si="199"/>
        <v>adult</v>
      </c>
    </row>
    <row r="12783" spans="1:4" x14ac:dyDescent="0.2">
      <c r="A12783" s="1" t="s">
        <v>15654</v>
      </c>
      <c r="B12783">
        <v>44.515251159667969</v>
      </c>
      <c r="C12783" t="str">
        <f>LEFT(A12783, FIND("/", A12783)-1)</f>
        <v>happy</v>
      </c>
      <c r="D12783" t="str">
        <f t="shared" si="199"/>
        <v>adult</v>
      </c>
    </row>
    <row r="12784" spans="1:4" x14ac:dyDescent="0.2">
      <c r="A12784" s="1" t="s">
        <v>15655</v>
      </c>
      <c r="B12784">
        <v>47.270317077636719</v>
      </c>
      <c r="C12784" t="str">
        <f>LEFT(A12784, FIND("/", A12784)-1)</f>
        <v>happy</v>
      </c>
      <c r="D12784" t="str">
        <f t="shared" si="199"/>
        <v>adult</v>
      </c>
    </row>
    <row r="12785" spans="1:4" x14ac:dyDescent="0.2">
      <c r="A12785" s="1" t="s">
        <v>15656</v>
      </c>
      <c r="B12785">
        <v>62.781425476074219</v>
      </c>
      <c r="C12785" t="str">
        <f>LEFT(A12785, FIND("/", A12785)-1)</f>
        <v>happy</v>
      </c>
      <c r="D12785" t="str">
        <f t="shared" si="199"/>
        <v>adult</v>
      </c>
    </row>
    <row r="12786" spans="1:4" x14ac:dyDescent="0.2">
      <c r="A12786" s="1" t="s">
        <v>15657</v>
      </c>
      <c r="B12786">
        <v>26.15247917175293</v>
      </c>
      <c r="C12786" t="str">
        <f>LEFT(A12786, FIND("/", A12786)-1)</f>
        <v>happy</v>
      </c>
      <c r="D12786" t="str">
        <f t="shared" si="199"/>
        <v>adult</v>
      </c>
    </row>
    <row r="12787" spans="1:4" x14ac:dyDescent="0.2">
      <c r="A12787" s="1" t="s">
        <v>15658</v>
      </c>
      <c r="B12787">
        <v>55.866016387939453</v>
      </c>
      <c r="C12787" t="str">
        <f>LEFT(A12787, FIND("/", A12787)-1)</f>
        <v>happy</v>
      </c>
      <c r="D12787" t="str">
        <f t="shared" si="199"/>
        <v>adult</v>
      </c>
    </row>
    <row r="12788" spans="1:4" x14ac:dyDescent="0.2">
      <c r="A12788" s="1" t="s">
        <v>15659</v>
      </c>
      <c r="B12788">
        <v>23.596395492553711</v>
      </c>
      <c r="C12788" t="str">
        <f>LEFT(A12788, FIND("/", A12788)-1)</f>
        <v>happy</v>
      </c>
      <c r="D12788" t="str">
        <f t="shared" si="199"/>
        <v>adult</v>
      </c>
    </row>
    <row r="12789" spans="1:4" x14ac:dyDescent="0.2">
      <c r="A12789" s="1" t="s">
        <v>15660</v>
      </c>
      <c r="B12789">
        <v>29.265348434448242</v>
      </c>
      <c r="C12789" t="str">
        <f>LEFT(A12789, FIND("/", A12789)-1)</f>
        <v>happy</v>
      </c>
      <c r="D12789" t="str">
        <f t="shared" si="199"/>
        <v>adult</v>
      </c>
    </row>
    <row r="12790" spans="1:4" x14ac:dyDescent="0.2">
      <c r="A12790" s="1" t="s">
        <v>15661</v>
      </c>
      <c r="B12790">
        <v>29.714384078979492</v>
      </c>
      <c r="C12790" t="str">
        <f>LEFT(A12790, FIND("/", A12790)-1)</f>
        <v>happy</v>
      </c>
      <c r="D12790" t="str">
        <f t="shared" si="199"/>
        <v>adult</v>
      </c>
    </row>
    <row r="12791" spans="1:4" x14ac:dyDescent="0.2">
      <c r="A12791" s="1" t="s">
        <v>15662</v>
      </c>
      <c r="B12791">
        <v>54.363773345947266</v>
      </c>
      <c r="C12791" t="str">
        <f>LEFT(A12791, FIND("/", A12791)-1)</f>
        <v>happy</v>
      </c>
      <c r="D12791" t="str">
        <f t="shared" si="199"/>
        <v>adult</v>
      </c>
    </row>
    <row r="12792" spans="1:4" x14ac:dyDescent="0.2">
      <c r="A12792" s="1" t="s">
        <v>15663</v>
      </c>
      <c r="B12792">
        <v>58.537094116210938</v>
      </c>
      <c r="C12792" t="str">
        <f>LEFT(A12792, FIND("/", A12792)-1)</f>
        <v>happy</v>
      </c>
      <c r="D12792" t="str">
        <f t="shared" si="199"/>
        <v>adult</v>
      </c>
    </row>
    <row r="12793" spans="1:4" x14ac:dyDescent="0.2">
      <c r="A12793" s="1" t="s">
        <v>15664</v>
      </c>
      <c r="B12793">
        <v>28.615942001342773</v>
      </c>
      <c r="C12793" t="str">
        <f>LEFT(A12793, FIND("/", A12793)-1)</f>
        <v>happy</v>
      </c>
      <c r="D12793" t="str">
        <f t="shared" si="199"/>
        <v>adult</v>
      </c>
    </row>
    <row r="12794" spans="1:4" x14ac:dyDescent="0.2">
      <c r="A12794" s="1" t="s">
        <v>15665</v>
      </c>
      <c r="B12794">
        <v>17.318731307983398</v>
      </c>
      <c r="C12794" t="str">
        <f>LEFT(A12794, FIND("/", A12794)-1)</f>
        <v>happy</v>
      </c>
      <c r="D12794" t="str">
        <f t="shared" si="199"/>
        <v>adult</v>
      </c>
    </row>
    <row r="12795" spans="1:4" x14ac:dyDescent="0.2">
      <c r="A12795" s="1" t="s">
        <v>15666</v>
      </c>
      <c r="B12795">
        <v>27.118036270141602</v>
      </c>
      <c r="C12795" t="str">
        <f>LEFT(A12795, FIND("/", A12795)-1)</f>
        <v>happy</v>
      </c>
      <c r="D12795" t="str">
        <f t="shared" si="199"/>
        <v>adult</v>
      </c>
    </row>
    <row r="12796" spans="1:4" x14ac:dyDescent="0.2">
      <c r="A12796" s="1" t="s">
        <v>15667</v>
      </c>
      <c r="B12796">
        <v>35.336227416992188</v>
      </c>
      <c r="C12796" t="str">
        <f>LEFT(A12796, FIND("/", A12796)-1)</f>
        <v>happy</v>
      </c>
      <c r="D12796" t="str">
        <f t="shared" si="199"/>
        <v>adult</v>
      </c>
    </row>
    <row r="12797" spans="1:4" x14ac:dyDescent="0.2">
      <c r="A12797" s="1" t="s">
        <v>15668</v>
      </c>
      <c r="B12797">
        <v>34.185813903808594</v>
      </c>
      <c r="C12797" t="str">
        <f>LEFT(A12797, FIND("/", A12797)-1)</f>
        <v>happy</v>
      </c>
      <c r="D12797" t="str">
        <f t="shared" si="199"/>
        <v>adult</v>
      </c>
    </row>
    <row r="12798" spans="1:4" x14ac:dyDescent="0.2">
      <c r="A12798" s="1" t="s">
        <v>15669</v>
      </c>
      <c r="B12798">
        <v>33.36444091796875</v>
      </c>
      <c r="C12798" t="str">
        <f>LEFT(A12798, FIND("/", A12798)-1)</f>
        <v>happy</v>
      </c>
      <c r="D12798" t="str">
        <f t="shared" si="199"/>
        <v>adult</v>
      </c>
    </row>
    <row r="12799" spans="1:4" x14ac:dyDescent="0.2">
      <c r="A12799" s="1" t="s">
        <v>15670</v>
      </c>
      <c r="B12799">
        <v>25.045398712158203</v>
      </c>
      <c r="C12799" t="str">
        <f>LEFT(A12799, FIND("/", A12799)-1)</f>
        <v>happy</v>
      </c>
      <c r="D12799" t="str">
        <f t="shared" si="199"/>
        <v>adult</v>
      </c>
    </row>
    <row r="12800" spans="1:4" x14ac:dyDescent="0.2">
      <c r="A12800" s="1" t="s">
        <v>15671</v>
      </c>
      <c r="B12800">
        <v>18.566736221313477</v>
      </c>
      <c r="C12800" t="str">
        <f>LEFT(A12800, FIND("/", A12800)-1)</f>
        <v>happy</v>
      </c>
      <c r="D12800" t="str">
        <f t="shared" si="199"/>
        <v>adult</v>
      </c>
    </row>
    <row r="12801" spans="1:4" x14ac:dyDescent="0.2">
      <c r="A12801" s="1" t="s">
        <v>15672</v>
      </c>
      <c r="B12801">
        <v>50.429176330566406</v>
      </c>
      <c r="C12801" t="str">
        <f>LEFT(A12801, FIND("/", A12801)-1)</f>
        <v>happy</v>
      </c>
      <c r="D12801" t="str">
        <f t="shared" si="199"/>
        <v>adult</v>
      </c>
    </row>
    <row r="12802" spans="1:4" x14ac:dyDescent="0.2">
      <c r="A12802" s="1" t="s">
        <v>15673</v>
      </c>
      <c r="B12802">
        <v>47.390304565429688</v>
      </c>
      <c r="C12802" t="str">
        <f>LEFT(A12802, FIND("/", A12802)-1)</f>
        <v>happy</v>
      </c>
      <c r="D12802" t="str">
        <f t="shared" ref="D12802:D12865" si="200">IF(B12802&lt;=3,"toddler",IF(B12802&lt;=8,"younger child",IF(B12802&lt;=12,"older child",IF(B12802&lt;=17,"teenager","adult"))))</f>
        <v>adult</v>
      </c>
    </row>
    <row r="12803" spans="1:4" x14ac:dyDescent="0.2">
      <c r="A12803" s="1" t="s">
        <v>15674</v>
      </c>
      <c r="B12803">
        <v>35.40142822265625</v>
      </c>
      <c r="C12803" t="str">
        <f>LEFT(A12803, FIND("/", A12803)-1)</f>
        <v>happy</v>
      </c>
      <c r="D12803" t="str">
        <f t="shared" si="200"/>
        <v>adult</v>
      </c>
    </row>
    <row r="12804" spans="1:4" x14ac:dyDescent="0.2">
      <c r="A12804" s="1" t="s">
        <v>15675</v>
      </c>
      <c r="B12804">
        <v>31.101373672485352</v>
      </c>
      <c r="C12804" t="str">
        <f>LEFT(A12804, FIND("/", A12804)-1)</f>
        <v>happy</v>
      </c>
      <c r="D12804" t="str">
        <f t="shared" si="200"/>
        <v>adult</v>
      </c>
    </row>
    <row r="12805" spans="1:4" x14ac:dyDescent="0.2">
      <c r="A12805" s="1" t="s">
        <v>15676</v>
      </c>
      <c r="B12805">
        <v>45.774192810058594</v>
      </c>
      <c r="C12805" t="str">
        <f>LEFT(A12805, FIND("/", A12805)-1)</f>
        <v>happy</v>
      </c>
      <c r="D12805" t="str">
        <f t="shared" si="200"/>
        <v>adult</v>
      </c>
    </row>
    <row r="12806" spans="1:4" x14ac:dyDescent="0.2">
      <c r="A12806" s="1" t="s">
        <v>15677</v>
      </c>
      <c r="B12806">
        <v>51.194778442382812</v>
      </c>
      <c r="C12806" t="str">
        <f>LEFT(A12806, FIND("/", A12806)-1)</f>
        <v>happy</v>
      </c>
      <c r="D12806" t="str">
        <f t="shared" si="200"/>
        <v>adult</v>
      </c>
    </row>
    <row r="12807" spans="1:4" x14ac:dyDescent="0.2">
      <c r="A12807" s="1" t="s">
        <v>15678</v>
      </c>
      <c r="B12807">
        <v>42.88525390625</v>
      </c>
      <c r="C12807" t="str">
        <f>LEFT(A12807, FIND("/", A12807)-1)</f>
        <v>happy</v>
      </c>
      <c r="D12807" t="str">
        <f t="shared" si="200"/>
        <v>adult</v>
      </c>
    </row>
    <row r="12808" spans="1:4" x14ac:dyDescent="0.2">
      <c r="A12808" s="1" t="s">
        <v>15679</v>
      </c>
      <c r="B12808">
        <v>29.05799674987793</v>
      </c>
      <c r="C12808" t="str">
        <f>LEFT(A12808, FIND("/", A12808)-1)</f>
        <v>happy</v>
      </c>
      <c r="D12808" t="str">
        <f t="shared" si="200"/>
        <v>adult</v>
      </c>
    </row>
    <row r="12809" spans="1:4" x14ac:dyDescent="0.2">
      <c r="A12809" s="1" t="s">
        <v>15680</v>
      </c>
      <c r="B12809">
        <v>51.849925994873047</v>
      </c>
      <c r="C12809" t="str">
        <f>LEFT(A12809, FIND("/", A12809)-1)</f>
        <v>happy</v>
      </c>
      <c r="D12809" t="str">
        <f t="shared" si="200"/>
        <v>adult</v>
      </c>
    </row>
    <row r="12810" spans="1:4" x14ac:dyDescent="0.2">
      <c r="A12810" s="1" t="s">
        <v>15681</v>
      </c>
      <c r="B12810">
        <v>26.137975692749023</v>
      </c>
      <c r="C12810" t="str">
        <f>LEFT(A12810, FIND("/", A12810)-1)</f>
        <v>happy</v>
      </c>
      <c r="D12810" t="str">
        <f t="shared" si="200"/>
        <v>adult</v>
      </c>
    </row>
    <row r="12811" spans="1:4" x14ac:dyDescent="0.2">
      <c r="A12811" s="1" t="s">
        <v>15682</v>
      </c>
      <c r="B12811">
        <v>37.609123229980469</v>
      </c>
      <c r="C12811" t="str">
        <f>LEFT(A12811, FIND("/", A12811)-1)</f>
        <v>happy</v>
      </c>
      <c r="D12811" t="str">
        <f t="shared" si="200"/>
        <v>adult</v>
      </c>
    </row>
    <row r="12812" spans="1:4" x14ac:dyDescent="0.2">
      <c r="A12812" s="1" t="s">
        <v>15683</v>
      </c>
      <c r="B12812">
        <v>36.730674743652344</v>
      </c>
      <c r="C12812" t="str">
        <f>LEFT(A12812, FIND("/", A12812)-1)</f>
        <v>happy</v>
      </c>
      <c r="D12812" t="str">
        <f t="shared" si="200"/>
        <v>adult</v>
      </c>
    </row>
    <row r="12813" spans="1:4" x14ac:dyDescent="0.2">
      <c r="A12813" s="1" t="s">
        <v>15684</v>
      </c>
      <c r="B12813">
        <v>38.614799499511719</v>
      </c>
      <c r="C12813" t="str">
        <f>LEFT(A12813, FIND("/", A12813)-1)</f>
        <v>happy</v>
      </c>
      <c r="D12813" t="str">
        <f t="shared" si="200"/>
        <v>adult</v>
      </c>
    </row>
    <row r="12814" spans="1:4" x14ac:dyDescent="0.2">
      <c r="A12814" s="1" t="s">
        <v>15685</v>
      </c>
      <c r="B12814">
        <v>65.368118286132812</v>
      </c>
      <c r="C12814" t="str">
        <f>LEFT(A12814, FIND("/", A12814)-1)</f>
        <v>happy</v>
      </c>
      <c r="D12814" t="str">
        <f t="shared" si="200"/>
        <v>adult</v>
      </c>
    </row>
    <row r="12815" spans="1:4" x14ac:dyDescent="0.2">
      <c r="A12815" s="1" t="s">
        <v>15686</v>
      </c>
      <c r="B12815">
        <v>23.103921890258789</v>
      </c>
      <c r="C12815" t="str">
        <f>LEFT(A12815, FIND("/", A12815)-1)</f>
        <v>happy</v>
      </c>
      <c r="D12815" t="str">
        <f t="shared" si="200"/>
        <v>adult</v>
      </c>
    </row>
    <row r="12816" spans="1:4" x14ac:dyDescent="0.2">
      <c r="A12816" s="1" t="s">
        <v>15687</v>
      </c>
      <c r="B12816">
        <v>35.009750366210938</v>
      </c>
      <c r="C12816" t="str">
        <f>LEFT(A12816, FIND("/", A12816)-1)</f>
        <v>happy</v>
      </c>
      <c r="D12816" t="str">
        <f t="shared" si="200"/>
        <v>adult</v>
      </c>
    </row>
    <row r="12817" spans="1:4" x14ac:dyDescent="0.2">
      <c r="A12817" s="1" t="s">
        <v>15688</v>
      </c>
      <c r="B12817">
        <v>28.182687759399414</v>
      </c>
      <c r="C12817" t="str">
        <f>LEFT(A12817, FIND("/", A12817)-1)</f>
        <v>happy</v>
      </c>
      <c r="D12817" t="str">
        <f t="shared" si="200"/>
        <v>adult</v>
      </c>
    </row>
    <row r="12818" spans="1:4" x14ac:dyDescent="0.2">
      <c r="A12818" s="1" t="s">
        <v>15689</v>
      </c>
      <c r="B12818">
        <v>43.187446594238281</v>
      </c>
      <c r="C12818" t="str">
        <f>LEFT(A12818, FIND("/", A12818)-1)</f>
        <v>happy</v>
      </c>
      <c r="D12818" t="str">
        <f t="shared" si="200"/>
        <v>adult</v>
      </c>
    </row>
    <row r="12819" spans="1:4" x14ac:dyDescent="0.2">
      <c r="A12819" s="1" t="s">
        <v>15690</v>
      </c>
      <c r="B12819">
        <v>16.748329162597656</v>
      </c>
      <c r="C12819" t="str">
        <f>LEFT(A12819, FIND("/", A12819)-1)</f>
        <v>happy</v>
      </c>
      <c r="D12819" t="str">
        <f t="shared" si="200"/>
        <v>teenager</v>
      </c>
    </row>
    <row r="12820" spans="1:4" x14ac:dyDescent="0.2">
      <c r="A12820" s="1" t="s">
        <v>15691</v>
      </c>
      <c r="B12820">
        <v>37.502269744873047</v>
      </c>
      <c r="C12820" t="str">
        <f>LEFT(A12820, FIND("/", A12820)-1)</f>
        <v>happy</v>
      </c>
      <c r="D12820" t="str">
        <f t="shared" si="200"/>
        <v>adult</v>
      </c>
    </row>
    <row r="12821" spans="1:4" x14ac:dyDescent="0.2">
      <c r="A12821" s="1" t="s">
        <v>15692</v>
      </c>
      <c r="B12821">
        <v>10.671817779541016</v>
      </c>
      <c r="C12821" t="str">
        <f>LEFT(A12821, FIND("/", A12821)-1)</f>
        <v>happy</v>
      </c>
      <c r="D12821" t="str">
        <f t="shared" si="200"/>
        <v>older child</v>
      </c>
    </row>
    <row r="12822" spans="1:4" x14ac:dyDescent="0.2">
      <c r="A12822" s="1" t="s">
        <v>15693</v>
      </c>
      <c r="B12822">
        <v>33.911819458007812</v>
      </c>
      <c r="C12822" t="str">
        <f>LEFT(A12822, FIND("/", A12822)-1)</f>
        <v>happy</v>
      </c>
      <c r="D12822" t="str">
        <f t="shared" si="200"/>
        <v>adult</v>
      </c>
    </row>
    <row r="12823" spans="1:4" x14ac:dyDescent="0.2">
      <c r="A12823" s="1" t="s">
        <v>15694</v>
      </c>
      <c r="B12823">
        <v>16.890403747558594</v>
      </c>
      <c r="C12823" t="str">
        <f>LEFT(A12823, FIND("/", A12823)-1)</f>
        <v>happy</v>
      </c>
      <c r="D12823" t="str">
        <f t="shared" si="200"/>
        <v>teenager</v>
      </c>
    </row>
    <row r="12824" spans="1:4" x14ac:dyDescent="0.2">
      <c r="A12824" s="1" t="s">
        <v>15695</v>
      </c>
      <c r="B12824">
        <v>25.690534591674805</v>
      </c>
      <c r="C12824" t="str">
        <f>LEFT(A12824, FIND("/", A12824)-1)</f>
        <v>happy</v>
      </c>
      <c r="D12824" t="str">
        <f t="shared" si="200"/>
        <v>adult</v>
      </c>
    </row>
    <row r="12825" spans="1:4" x14ac:dyDescent="0.2">
      <c r="A12825" s="1" t="s">
        <v>15696</v>
      </c>
      <c r="B12825">
        <v>38.286361694335938</v>
      </c>
      <c r="C12825" t="str">
        <f>LEFT(A12825, FIND("/", A12825)-1)</f>
        <v>happy</v>
      </c>
      <c r="D12825" t="str">
        <f t="shared" si="200"/>
        <v>adult</v>
      </c>
    </row>
    <row r="12826" spans="1:4" x14ac:dyDescent="0.2">
      <c r="A12826" s="1" t="s">
        <v>15697</v>
      </c>
      <c r="B12826">
        <v>60.784194946289062</v>
      </c>
      <c r="C12826" t="str">
        <f>LEFT(A12826, FIND("/", A12826)-1)</f>
        <v>happy</v>
      </c>
      <c r="D12826" t="str">
        <f t="shared" si="200"/>
        <v>adult</v>
      </c>
    </row>
    <row r="12827" spans="1:4" x14ac:dyDescent="0.2">
      <c r="A12827" s="1" t="s">
        <v>15698</v>
      </c>
      <c r="B12827">
        <v>24.4732666015625</v>
      </c>
      <c r="C12827" t="str">
        <f>LEFT(A12827, FIND("/", A12827)-1)</f>
        <v>happy</v>
      </c>
      <c r="D12827" t="str">
        <f t="shared" si="200"/>
        <v>adult</v>
      </c>
    </row>
    <row r="12828" spans="1:4" x14ac:dyDescent="0.2">
      <c r="A12828" s="1" t="s">
        <v>15699</v>
      </c>
      <c r="B12828">
        <v>26.433815002441406</v>
      </c>
      <c r="C12828" t="str">
        <f>LEFT(A12828, FIND("/", A12828)-1)</f>
        <v>happy</v>
      </c>
      <c r="D12828" t="str">
        <f t="shared" si="200"/>
        <v>adult</v>
      </c>
    </row>
    <row r="12829" spans="1:4" x14ac:dyDescent="0.2">
      <c r="A12829" s="1" t="s">
        <v>15700</v>
      </c>
      <c r="B12829">
        <v>57.997634887695312</v>
      </c>
      <c r="C12829" t="str">
        <f>LEFT(A12829, FIND("/", A12829)-1)</f>
        <v>happy</v>
      </c>
      <c r="D12829" t="str">
        <f t="shared" si="200"/>
        <v>adult</v>
      </c>
    </row>
    <row r="12830" spans="1:4" x14ac:dyDescent="0.2">
      <c r="A12830" s="1" t="s">
        <v>15701</v>
      </c>
      <c r="B12830">
        <v>42.161342620849609</v>
      </c>
      <c r="C12830" t="str">
        <f>LEFT(A12830, FIND("/", A12830)-1)</f>
        <v>happy</v>
      </c>
      <c r="D12830" t="str">
        <f t="shared" si="200"/>
        <v>adult</v>
      </c>
    </row>
    <row r="12831" spans="1:4" x14ac:dyDescent="0.2">
      <c r="A12831" s="1" t="s">
        <v>15702</v>
      </c>
      <c r="B12831">
        <v>19.437305450439453</v>
      </c>
      <c r="C12831" t="str">
        <f>LEFT(A12831, FIND("/", A12831)-1)</f>
        <v>happy</v>
      </c>
      <c r="D12831" t="str">
        <f t="shared" si="200"/>
        <v>adult</v>
      </c>
    </row>
    <row r="12832" spans="1:4" x14ac:dyDescent="0.2">
      <c r="A12832" s="1" t="s">
        <v>15703</v>
      </c>
      <c r="B12832">
        <v>32.198345184326172</v>
      </c>
      <c r="C12832" t="str">
        <f>LEFT(A12832, FIND("/", A12832)-1)</f>
        <v>happy</v>
      </c>
      <c r="D12832" t="str">
        <f t="shared" si="200"/>
        <v>adult</v>
      </c>
    </row>
    <row r="12833" spans="1:4" x14ac:dyDescent="0.2">
      <c r="A12833" s="1" t="s">
        <v>15704</v>
      </c>
      <c r="B12833">
        <v>41.577316284179688</v>
      </c>
      <c r="C12833" t="str">
        <f>LEFT(A12833, FIND("/", A12833)-1)</f>
        <v>happy</v>
      </c>
      <c r="D12833" t="str">
        <f t="shared" si="200"/>
        <v>adult</v>
      </c>
    </row>
    <row r="12834" spans="1:4" x14ac:dyDescent="0.2">
      <c r="A12834" s="1" t="s">
        <v>15705</v>
      </c>
      <c r="B12834">
        <v>12.792863845825195</v>
      </c>
      <c r="C12834" t="str">
        <f>LEFT(A12834, FIND("/", A12834)-1)</f>
        <v>happy</v>
      </c>
      <c r="D12834" t="str">
        <f t="shared" si="200"/>
        <v>teenager</v>
      </c>
    </row>
    <row r="12835" spans="1:4" x14ac:dyDescent="0.2">
      <c r="A12835" s="1" t="s">
        <v>15706</v>
      </c>
      <c r="B12835">
        <v>14.369888305664062</v>
      </c>
      <c r="C12835" t="str">
        <f>LEFT(A12835, FIND("/", A12835)-1)</f>
        <v>happy</v>
      </c>
      <c r="D12835" t="str">
        <f t="shared" si="200"/>
        <v>teenager</v>
      </c>
    </row>
    <row r="12836" spans="1:4" x14ac:dyDescent="0.2">
      <c r="A12836" s="1" t="s">
        <v>15707</v>
      </c>
      <c r="B12836">
        <v>40.100135803222656</v>
      </c>
      <c r="C12836" t="str">
        <f>LEFT(A12836, FIND("/", A12836)-1)</f>
        <v>happy</v>
      </c>
      <c r="D12836" t="str">
        <f t="shared" si="200"/>
        <v>adult</v>
      </c>
    </row>
    <row r="12837" spans="1:4" x14ac:dyDescent="0.2">
      <c r="A12837" s="1" t="s">
        <v>15708</v>
      </c>
      <c r="B12837">
        <v>22.458990097045898</v>
      </c>
      <c r="C12837" t="str">
        <f>LEFT(A12837, FIND("/", A12837)-1)</f>
        <v>happy</v>
      </c>
      <c r="D12837" t="str">
        <f t="shared" si="200"/>
        <v>adult</v>
      </c>
    </row>
    <row r="12838" spans="1:4" x14ac:dyDescent="0.2">
      <c r="A12838" s="1" t="s">
        <v>15709</v>
      </c>
      <c r="B12838">
        <v>38.471549987792969</v>
      </c>
      <c r="C12838" t="str">
        <f>LEFT(A12838, FIND("/", A12838)-1)</f>
        <v>happy</v>
      </c>
      <c r="D12838" t="str">
        <f t="shared" si="200"/>
        <v>adult</v>
      </c>
    </row>
    <row r="12839" spans="1:4" x14ac:dyDescent="0.2">
      <c r="A12839" s="1" t="s">
        <v>15710</v>
      </c>
      <c r="B12839">
        <v>36.438724517822266</v>
      </c>
      <c r="C12839" t="str">
        <f>LEFT(A12839, FIND("/", A12839)-1)</f>
        <v>happy</v>
      </c>
      <c r="D12839" t="str">
        <f t="shared" si="200"/>
        <v>adult</v>
      </c>
    </row>
    <row r="12840" spans="1:4" x14ac:dyDescent="0.2">
      <c r="A12840" s="1" t="s">
        <v>15711</v>
      </c>
      <c r="B12840">
        <v>22.98069953918457</v>
      </c>
      <c r="C12840" t="str">
        <f>LEFT(A12840, FIND("/", A12840)-1)</f>
        <v>happy</v>
      </c>
      <c r="D12840" t="str">
        <f t="shared" si="200"/>
        <v>adult</v>
      </c>
    </row>
    <row r="12841" spans="1:4" x14ac:dyDescent="0.2">
      <c r="A12841" s="1" t="s">
        <v>15712</v>
      </c>
      <c r="B12841">
        <v>55.047882080078125</v>
      </c>
      <c r="C12841" t="str">
        <f>LEFT(A12841, FIND("/", A12841)-1)</f>
        <v>happy</v>
      </c>
      <c r="D12841" t="str">
        <f t="shared" si="200"/>
        <v>adult</v>
      </c>
    </row>
    <row r="12842" spans="1:4" x14ac:dyDescent="0.2">
      <c r="A12842" s="1" t="s">
        <v>15713</v>
      </c>
      <c r="B12842">
        <v>22.09588623046875</v>
      </c>
      <c r="C12842" t="str">
        <f>LEFT(A12842, FIND("/", A12842)-1)</f>
        <v>happy</v>
      </c>
      <c r="D12842" t="str">
        <f t="shared" si="200"/>
        <v>adult</v>
      </c>
    </row>
    <row r="12843" spans="1:4" x14ac:dyDescent="0.2">
      <c r="A12843" s="1" t="s">
        <v>15714</v>
      </c>
      <c r="B12843">
        <v>14.419303894042969</v>
      </c>
      <c r="C12843" t="str">
        <f>LEFT(A12843, FIND("/", A12843)-1)</f>
        <v>happy</v>
      </c>
      <c r="D12843" t="str">
        <f t="shared" si="200"/>
        <v>teenager</v>
      </c>
    </row>
    <row r="12844" spans="1:4" x14ac:dyDescent="0.2">
      <c r="A12844" s="1" t="s">
        <v>15715</v>
      </c>
      <c r="B12844">
        <v>33.081172943115234</v>
      </c>
      <c r="C12844" t="str">
        <f>LEFT(A12844, FIND("/", A12844)-1)</f>
        <v>happy</v>
      </c>
      <c r="D12844" t="str">
        <f t="shared" si="200"/>
        <v>adult</v>
      </c>
    </row>
    <row r="12845" spans="1:4" x14ac:dyDescent="0.2">
      <c r="A12845" s="1" t="s">
        <v>15716</v>
      </c>
      <c r="B12845">
        <v>14.276931762695312</v>
      </c>
      <c r="C12845" t="str">
        <f>LEFT(A12845, FIND("/", A12845)-1)</f>
        <v>happy</v>
      </c>
      <c r="D12845" t="str">
        <f t="shared" si="200"/>
        <v>teenager</v>
      </c>
    </row>
    <row r="12846" spans="1:4" x14ac:dyDescent="0.2">
      <c r="A12846" s="1" t="s">
        <v>15717</v>
      </c>
      <c r="B12846">
        <v>4.9092836380004883</v>
      </c>
      <c r="C12846" t="str">
        <f>LEFT(A12846, FIND("/", A12846)-1)</f>
        <v>happy</v>
      </c>
      <c r="D12846" t="str">
        <f t="shared" si="200"/>
        <v>younger child</v>
      </c>
    </row>
    <row r="12847" spans="1:4" x14ac:dyDescent="0.2">
      <c r="A12847" s="1" t="s">
        <v>15718</v>
      </c>
      <c r="B12847">
        <v>62.655719757080078</v>
      </c>
      <c r="C12847" t="str">
        <f>LEFT(A12847, FIND("/", A12847)-1)</f>
        <v>happy</v>
      </c>
      <c r="D12847" t="str">
        <f t="shared" si="200"/>
        <v>adult</v>
      </c>
    </row>
    <row r="12848" spans="1:4" x14ac:dyDescent="0.2">
      <c r="A12848" s="1" t="s">
        <v>15719</v>
      </c>
      <c r="B12848">
        <v>26.64970588684082</v>
      </c>
      <c r="C12848" t="str">
        <f>LEFT(A12848, FIND("/", A12848)-1)</f>
        <v>happy</v>
      </c>
      <c r="D12848" t="str">
        <f t="shared" si="200"/>
        <v>adult</v>
      </c>
    </row>
    <row r="12849" spans="1:4" x14ac:dyDescent="0.2">
      <c r="A12849" s="1" t="s">
        <v>15720</v>
      </c>
      <c r="B12849">
        <v>16.188117980957031</v>
      </c>
      <c r="C12849" t="str">
        <f>LEFT(A12849, FIND("/", A12849)-1)</f>
        <v>happy</v>
      </c>
      <c r="D12849" t="str">
        <f t="shared" si="200"/>
        <v>teenager</v>
      </c>
    </row>
    <row r="12850" spans="1:4" x14ac:dyDescent="0.2">
      <c r="A12850" s="1" t="s">
        <v>15721</v>
      </c>
      <c r="B12850">
        <v>8.5417861938476562</v>
      </c>
      <c r="C12850" t="str">
        <f>LEFT(A12850, FIND("/", A12850)-1)</f>
        <v>happy</v>
      </c>
      <c r="D12850" t="str">
        <f t="shared" si="200"/>
        <v>older child</v>
      </c>
    </row>
    <row r="12851" spans="1:4" x14ac:dyDescent="0.2">
      <c r="A12851" s="1" t="s">
        <v>15722</v>
      </c>
      <c r="B12851">
        <v>25.606542587280273</v>
      </c>
      <c r="C12851" t="str">
        <f>LEFT(A12851, FIND("/", A12851)-1)</f>
        <v>happy</v>
      </c>
      <c r="D12851" t="str">
        <f t="shared" si="200"/>
        <v>adult</v>
      </c>
    </row>
    <row r="12852" spans="1:4" x14ac:dyDescent="0.2">
      <c r="A12852" s="1" t="s">
        <v>15723</v>
      </c>
      <c r="B12852">
        <v>29.710977554321289</v>
      </c>
      <c r="C12852" t="str">
        <f>LEFT(A12852, FIND("/", A12852)-1)</f>
        <v>happy</v>
      </c>
      <c r="D12852" t="str">
        <f t="shared" si="200"/>
        <v>adult</v>
      </c>
    </row>
    <row r="12853" spans="1:4" x14ac:dyDescent="0.2">
      <c r="A12853" s="1" t="s">
        <v>15724</v>
      </c>
      <c r="B12853">
        <v>20.671720504760742</v>
      </c>
      <c r="C12853" t="str">
        <f>LEFT(A12853, FIND("/", A12853)-1)</f>
        <v>happy</v>
      </c>
      <c r="D12853" t="str">
        <f t="shared" si="200"/>
        <v>adult</v>
      </c>
    </row>
    <row r="12854" spans="1:4" x14ac:dyDescent="0.2">
      <c r="A12854" s="1" t="s">
        <v>15725</v>
      </c>
      <c r="B12854">
        <v>56.293537139892578</v>
      </c>
      <c r="C12854" t="str">
        <f>LEFT(A12854, FIND("/", A12854)-1)</f>
        <v>happy</v>
      </c>
      <c r="D12854" t="str">
        <f t="shared" si="200"/>
        <v>adult</v>
      </c>
    </row>
    <row r="12855" spans="1:4" x14ac:dyDescent="0.2">
      <c r="A12855" s="1" t="s">
        <v>15726</v>
      </c>
      <c r="B12855">
        <v>22.675580978393555</v>
      </c>
      <c r="C12855" t="str">
        <f>LEFT(A12855, FIND("/", A12855)-1)</f>
        <v>happy</v>
      </c>
      <c r="D12855" t="str">
        <f t="shared" si="200"/>
        <v>adult</v>
      </c>
    </row>
    <row r="12856" spans="1:4" x14ac:dyDescent="0.2">
      <c r="A12856" s="1" t="s">
        <v>15727</v>
      </c>
      <c r="B12856">
        <v>55.488903045654297</v>
      </c>
      <c r="C12856" t="str">
        <f>LEFT(A12856, FIND("/", A12856)-1)</f>
        <v>happy</v>
      </c>
      <c r="D12856" t="str">
        <f t="shared" si="200"/>
        <v>adult</v>
      </c>
    </row>
    <row r="12857" spans="1:4" x14ac:dyDescent="0.2">
      <c r="A12857" s="1" t="s">
        <v>15728</v>
      </c>
      <c r="B12857">
        <v>6.8449821472167969</v>
      </c>
      <c r="C12857" t="str">
        <f>LEFT(A12857, FIND("/", A12857)-1)</f>
        <v>happy</v>
      </c>
      <c r="D12857" t="str">
        <f t="shared" si="200"/>
        <v>younger child</v>
      </c>
    </row>
    <row r="12858" spans="1:4" x14ac:dyDescent="0.2">
      <c r="A12858" s="1" t="s">
        <v>15729</v>
      </c>
      <c r="B12858">
        <v>65.079963684082031</v>
      </c>
      <c r="C12858" t="str">
        <f>LEFT(A12858, FIND("/", A12858)-1)</f>
        <v>happy</v>
      </c>
      <c r="D12858" t="str">
        <f t="shared" si="200"/>
        <v>adult</v>
      </c>
    </row>
    <row r="12859" spans="1:4" x14ac:dyDescent="0.2">
      <c r="A12859" s="1" t="s">
        <v>15730</v>
      </c>
      <c r="B12859">
        <v>17.307966232299805</v>
      </c>
      <c r="C12859" t="str">
        <f>LEFT(A12859, FIND("/", A12859)-1)</f>
        <v>happy</v>
      </c>
      <c r="D12859" t="str">
        <f t="shared" si="200"/>
        <v>adult</v>
      </c>
    </row>
    <row r="12860" spans="1:4" x14ac:dyDescent="0.2">
      <c r="A12860" s="1" t="s">
        <v>15731</v>
      </c>
      <c r="B12860">
        <v>46.911090850830078</v>
      </c>
      <c r="C12860" t="str">
        <f>LEFT(A12860, FIND("/", A12860)-1)</f>
        <v>happy</v>
      </c>
      <c r="D12860" t="str">
        <f t="shared" si="200"/>
        <v>adult</v>
      </c>
    </row>
    <row r="12861" spans="1:4" x14ac:dyDescent="0.2">
      <c r="A12861" s="1" t="s">
        <v>15732</v>
      </c>
      <c r="B12861">
        <v>65.995498657226562</v>
      </c>
      <c r="C12861" t="str">
        <f>LEFT(A12861, FIND("/", A12861)-1)</f>
        <v>happy</v>
      </c>
      <c r="D12861" t="str">
        <f t="shared" si="200"/>
        <v>adult</v>
      </c>
    </row>
    <row r="12862" spans="1:4" x14ac:dyDescent="0.2">
      <c r="A12862" s="1" t="s">
        <v>15733</v>
      </c>
      <c r="B12862">
        <v>49.639617919921875</v>
      </c>
      <c r="C12862" t="str">
        <f>LEFT(A12862, FIND("/", A12862)-1)</f>
        <v>happy</v>
      </c>
      <c r="D12862" t="str">
        <f t="shared" si="200"/>
        <v>adult</v>
      </c>
    </row>
    <row r="12863" spans="1:4" x14ac:dyDescent="0.2">
      <c r="A12863" s="1" t="s">
        <v>15734</v>
      </c>
      <c r="B12863">
        <v>40.068477630615234</v>
      </c>
      <c r="C12863" t="str">
        <f>LEFT(A12863, FIND("/", A12863)-1)</f>
        <v>happy</v>
      </c>
      <c r="D12863" t="str">
        <f t="shared" si="200"/>
        <v>adult</v>
      </c>
    </row>
    <row r="12864" spans="1:4" x14ac:dyDescent="0.2">
      <c r="A12864" s="1" t="s">
        <v>15735</v>
      </c>
      <c r="B12864">
        <v>25.138021469116211</v>
      </c>
      <c r="C12864" t="str">
        <f>LEFT(A12864, FIND("/", A12864)-1)</f>
        <v>happy</v>
      </c>
      <c r="D12864" t="str">
        <f t="shared" si="200"/>
        <v>adult</v>
      </c>
    </row>
    <row r="12865" spans="1:4" x14ac:dyDescent="0.2">
      <c r="A12865" s="1" t="s">
        <v>15736</v>
      </c>
      <c r="B12865">
        <v>19.964395523071289</v>
      </c>
      <c r="C12865" t="str">
        <f>LEFT(A12865, FIND("/", A12865)-1)</f>
        <v>happy</v>
      </c>
      <c r="D12865" t="str">
        <f t="shared" si="200"/>
        <v>adult</v>
      </c>
    </row>
    <row r="12866" spans="1:4" x14ac:dyDescent="0.2">
      <c r="A12866" s="1" t="s">
        <v>15737</v>
      </c>
      <c r="B12866">
        <v>38.0029296875</v>
      </c>
      <c r="C12866" t="str">
        <f>LEFT(A12866, FIND("/", A12866)-1)</f>
        <v>happy</v>
      </c>
      <c r="D12866" t="str">
        <f t="shared" ref="D12866:D12929" si="201">IF(B12866&lt;=3,"toddler",IF(B12866&lt;=8,"younger child",IF(B12866&lt;=12,"older child",IF(B12866&lt;=17,"teenager","adult"))))</f>
        <v>adult</v>
      </c>
    </row>
    <row r="12867" spans="1:4" x14ac:dyDescent="0.2">
      <c r="A12867" s="1" t="s">
        <v>15738</v>
      </c>
      <c r="B12867">
        <v>27.443012237548828</v>
      </c>
      <c r="C12867" t="str">
        <f>LEFT(A12867, FIND("/", A12867)-1)</f>
        <v>happy</v>
      </c>
      <c r="D12867" t="str">
        <f t="shared" si="201"/>
        <v>adult</v>
      </c>
    </row>
    <row r="12868" spans="1:4" x14ac:dyDescent="0.2">
      <c r="A12868" s="1" t="s">
        <v>15739</v>
      </c>
      <c r="B12868">
        <v>46.058704376220703</v>
      </c>
      <c r="C12868" t="str">
        <f>LEFT(A12868, FIND("/", A12868)-1)</f>
        <v>happy</v>
      </c>
      <c r="D12868" t="str">
        <f t="shared" si="201"/>
        <v>adult</v>
      </c>
    </row>
    <row r="12869" spans="1:4" x14ac:dyDescent="0.2">
      <c r="A12869" s="1" t="s">
        <v>15740</v>
      </c>
      <c r="B12869">
        <v>23.015562057495117</v>
      </c>
      <c r="C12869" t="str">
        <f>LEFT(A12869, FIND("/", A12869)-1)</f>
        <v>happy</v>
      </c>
      <c r="D12869" t="str">
        <f t="shared" si="201"/>
        <v>adult</v>
      </c>
    </row>
    <row r="12870" spans="1:4" x14ac:dyDescent="0.2">
      <c r="A12870" s="1" t="s">
        <v>15741</v>
      </c>
      <c r="B12870">
        <v>15.305068969726562</v>
      </c>
      <c r="C12870" t="str">
        <f>LEFT(A12870, FIND("/", A12870)-1)</f>
        <v>happy</v>
      </c>
      <c r="D12870" t="str">
        <f t="shared" si="201"/>
        <v>teenager</v>
      </c>
    </row>
    <row r="12871" spans="1:4" x14ac:dyDescent="0.2">
      <c r="A12871" s="1" t="s">
        <v>15742</v>
      </c>
      <c r="B12871">
        <v>18.173589706420898</v>
      </c>
      <c r="C12871" t="str">
        <f>LEFT(A12871, FIND("/", A12871)-1)</f>
        <v>happy</v>
      </c>
      <c r="D12871" t="str">
        <f t="shared" si="201"/>
        <v>adult</v>
      </c>
    </row>
    <row r="12872" spans="1:4" x14ac:dyDescent="0.2">
      <c r="A12872" s="1" t="s">
        <v>15743</v>
      </c>
      <c r="B12872">
        <v>28.348527908325195</v>
      </c>
      <c r="C12872" t="str">
        <f>LEFT(A12872, FIND("/", A12872)-1)</f>
        <v>happy</v>
      </c>
      <c r="D12872" t="str">
        <f t="shared" si="201"/>
        <v>adult</v>
      </c>
    </row>
    <row r="12873" spans="1:4" x14ac:dyDescent="0.2">
      <c r="A12873" s="1" t="s">
        <v>15744</v>
      </c>
      <c r="B12873">
        <v>18.041055679321289</v>
      </c>
      <c r="C12873" t="str">
        <f>LEFT(A12873, FIND("/", A12873)-1)</f>
        <v>happy</v>
      </c>
      <c r="D12873" t="str">
        <f t="shared" si="201"/>
        <v>adult</v>
      </c>
    </row>
    <row r="12874" spans="1:4" x14ac:dyDescent="0.2">
      <c r="A12874" s="1" t="s">
        <v>15745</v>
      </c>
      <c r="B12874">
        <v>51.997261047363281</v>
      </c>
      <c r="C12874" t="str">
        <f>LEFT(A12874, FIND("/", A12874)-1)</f>
        <v>happy</v>
      </c>
      <c r="D12874" t="str">
        <f t="shared" si="201"/>
        <v>adult</v>
      </c>
    </row>
    <row r="12875" spans="1:4" x14ac:dyDescent="0.2">
      <c r="A12875" s="1" t="s">
        <v>15746</v>
      </c>
      <c r="B12875">
        <v>32.797119140625</v>
      </c>
      <c r="C12875" t="str">
        <f>LEFT(A12875, FIND("/", A12875)-1)</f>
        <v>happy</v>
      </c>
      <c r="D12875" t="str">
        <f t="shared" si="201"/>
        <v>adult</v>
      </c>
    </row>
    <row r="12876" spans="1:4" x14ac:dyDescent="0.2">
      <c r="A12876" s="1" t="s">
        <v>15747</v>
      </c>
      <c r="B12876">
        <v>23.637262344360352</v>
      </c>
      <c r="C12876" t="str">
        <f>LEFT(A12876, FIND("/", A12876)-1)</f>
        <v>happy</v>
      </c>
      <c r="D12876" t="str">
        <f t="shared" si="201"/>
        <v>adult</v>
      </c>
    </row>
    <row r="12877" spans="1:4" x14ac:dyDescent="0.2">
      <c r="A12877" s="1" t="s">
        <v>15748</v>
      </c>
      <c r="B12877">
        <v>24.270187377929688</v>
      </c>
      <c r="C12877" t="str">
        <f>LEFT(A12877, FIND("/", A12877)-1)</f>
        <v>happy</v>
      </c>
      <c r="D12877" t="str">
        <f t="shared" si="201"/>
        <v>adult</v>
      </c>
    </row>
    <row r="12878" spans="1:4" x14ac:dyDescent="0.2">
      <c r="A12878" s="1" t="s">
        <v>15749</v>
      </c>
      <c r="B12878">
        <v>31.045551300048828</v>
      </c>
      <c r="C12878" t="str">
        <f>LEFT(A12878, FIND("/", A12878)-1)</f>
        <v>happy</v>
      </c>
      <c r="D12878" t="str">
        <f t="shared" si="201"/>
        <v>adult</v>
      </c>
    </row>
    <row r="12879" spans="1:4" x14ac:dyDescent="0.2">
      <c r="A12879" s="1" t="s">
        <v>15750</v>
      </c>
      <c r="B12879">
        <v>36.569190979003906</v>
      </c>
      <c r="C12879" t="str">
        <f>LEFT(A12879, FIND("/", A12879)-1)</f>
        <v>happy</v>
      </c>
      <c r="D12879" t="str">
        <f t="shared" si="201"/>
        <v>adult</v>
      </c>
    </row>
    <row r="12880" spans="1:4" x14ac:dyDescent="0.2">
      <c r="A12880" s="1" t="s">
        <v>15751</v>
      </c>
      <c r="B12880">
        <v>50.131385803222656</v>
      </c>
      <c r="C12880" t="str">
        <f>LEFT(A12880, FIND("/", A12880)-1)</f>
        <v>happy</v>
      </c>
      <c r="D12880" t="str">
        <f t="shared" si="201"/>
        <v>adult</v>
      </c>
    </row>
    <row r="12881" spans="1:4" x14ac:dyDescent="0.2">
      <c r="A12881" s="1" t="s">
        <v>15752</v>
      </c>
      <c r="B12881">
        <v>45.680332183837891</v>
      </c>
      <c r="C12881" t="str">
        <f>LEFT(A12881, FIND("/", A12881)-1)</f>
        <v>happy</v>
      </c>
      <c r="D12881" t="str">
        <f t="shared" si="201"/>
        <v>adult</v>
      </c>
    </row>
    <row r="12882" spans="1:4" x14ac:dyDescent="0.2">
      <c r="A12882" s="1" t="s">
        <v>15753</v>
      </c>
      <c r="B12882">
        <v>35.826171875</v>
      </c>
      <c r="C12882" t="str">
        <f>LEFT(A12882, FIND("/", A12882)-1)</f>
        <v>happy</v>
      </c>
      <c r="D12882" t="str">
        <f t="shared" si="201"/>
        <v>adult</v>
      </c>
    </row>
    <row r="12883" spans="1:4" x14ac:dyDescent="0.2">
      <c r="A12883" s="1" t="s">
        <v>15754</v>
      </c>
      <c r="B12883">
        <v>57.185264587402344</v>
      </c>
      <c r="C12883" t="str">
        <f>LEFT(A12883, FIND("/", A12883)-1)</f>
        <v>happy</v>
      </c>
      <c r="D12883" t="str">
        <f t="shared" si="201"/>
        <v>adult</v>
      </c>
    </row>
    <row r="12884" spans="1:4" x14ac:dyDescent="0.2">
      <c r="A12884" s="1" t="s">
        <v>15755</v>
      </c>
      <c r="B12884">
        <v>23.375246047973633</v>
      </c>
      <c r="C12884" t="str">
        <f>LEFT(A12884, FIND("/", A12884)-1)</f>
        <v>happy</v>
      </c>
      <c r="D12884" t="str">
        <f t="shared" si="201"/>
        <v>adult</v>
      </c>
    </row>
    <row r="12885" spans="1:4" x14ac:dyDescent="0.2">
      <c r="A12885" s="1" t="s">
        <v>15756</v>
      </c>
      <c r="B12885">
        <v>45.119209289550781</v>
      </c>
      <c r="C12885" t="str">
        <f>LEFT(A12885, FIND("/", A12885)-1)</f>
        <v>happy</v>
      </c>
      <c r="D12885" t="str">
        <f t="shared" si="201"/>
        <v>adult</v>
      </c>
    </row>
    <row r="12886" spans="1:4" x14ac:dyDescent="0.2">
      <c r="A12886" s="1" t="s">
        <v>15757</v>
      </c>
      <c r="B12886">
        <v>21.833169937133789</v>
      </c>
      <c r="C12886" t="str">
        <f>LEFT(A12886, FIND("/", A12886)-1)</f>
        <v>happy</v>
      </c>
      <c r="D12886" t="str">
        <f t="shared" si="201"/>
        <v>adult</v>
      </c>
    </row>
    <row r="12887" spans="1:4" x14ac:dyDescent="0.2">
      <c r="A12887" s="1" t="s">
        <v>15758</v>
      </c>
      <c r="B12887">
        <v>46.316287994384766</v>
      </c>
      <c r="C12887" t="str">
        <f>LEFT(A12887, FIND("/", A12887)-1)</f>
        <v>happy</v>
      </c>
      <c r="D12887" t="str">
        <f t="shared" si="201"/>
        <v>adult</v>
      </c>
    </row>
    <row r="12888" spans="1:4" x14ac:dyDescent="0.2">
      <c r="A12888" s="1" t="s">
        <v>15759</v>
      </c>
      <c r="B12888">
        <v>22.796567916870117</v>
      </c>
      <c r="C12888" t="str">
        <f>LEFT(A12888, FIND("/", A12888)-1)</f>
        <v>happy</v>
      </c>
      <c r="D12888" t="str">
        <f t="shared" si="201"/>
        <v>adult</v>
      </c>
    </row>
    <row r="12889" spans="1:4" x14ac:dyDescent="0.2">
      <c r="A12889" s="1" t="s">
        <v>15760</v>
      </c>
      <c r="B12889">
        <v>59.715797424316406</v>
      </c>
      <c r="C12889" t="str">
        <f>LEFT(A12889, FIND("/", A12889)-1)</f>
        <v>happy</v>
      </c>
      <c r="D12889" t="str">
        <f t="shared" si="201"/>
        <v>adult</v>
      </c>
    </row>
    <row r="12890" spans="1:4" x14ac:dyDescent="0.2">
      <c r="A12890" s="1" t="s">
        <v>15761</v>
      </c>
      <c r="B12890">
        <v>31.249570846557617</v>
      </c>
      <c r="C12890" t="str">
        <f>LEFT(A12890, FIND("/", A12890)-1)</f>
        <v>happy</v>
      </c>
      <c r="D12890" t="str">
        <f t="shared" si="201"/>
        <v>adult</v>
      </c>
    </row>
    <row r="12891" spans="1:4" x14ac:dyDescent="0.2">
      <c r="A12891" s="1" t="s">
        <v>15762</v>
      </c>
      <c r="B12891">
        <v>33.410499572753906</v>
      </c>
      <c r="C12891" t="str">
        <f>LEFT(A12891, FIND("/", A12891)-1)</f>
        <v>happy</v>
      </c>
      <c r="D12891" t="str">
        <f t="shared" si="201"/>
        <v>adult</v>
      </c>
    </row>
    <row r="12892" spans="1:4" x14ac:dyDescent="0.2">
      <c r="A12892" s="1" t="s">
        <v>15763</v>
      </c>
      <c r="B12892">
        <v>54.630424499511719</v>
      </c>
      <c r="C12892" t="str">
        <f>LEFT(A12892, FIND("/", A12892)-1)</f>
        <v>happy</v>
      </c>
      <c r="D12892" t="str">
        <f t="shared" si="201"/>
        <v>adult</v>
      </c>
    </row>
    <row r="12893" spans="1:4" x14ac:dyDescent="0.2">
      <c r="A12893" s="1" t="s">
        <v>15764</v>
      </c>
      <c r="B12893">
        <v>49.937400817871094</v>
      </c>
      <c r="C12893" t="str">
        <f>LEFT(A12893, FIND("/", A12893)-1)</f>
        <v>happy</v>
      </c>
      <c r="D12893" t="str">
        <f t="shared" si="201"/>
        <v>adult</v>
      </c>
    </row>
    <row r="12894" spans="1:4" x14ac:dyDescent="0.2">
      <c r="A12894" s="1" t="s">
        <v>15765</v>
      </c>
      <c r="B12894">
        <v>54.797637939453125</v>
      </c>
      <c r="C12894" t="str">
        <f>LEFT(A12894, FIND("/", A12894)-1)</f>
        <v>happy</v>
      </c>
      <c r="D12894" t="str">
        <f t="shared" si="201"/>
        <v>adult</v>
      </c>
    </row>
    <row r="12895" spans="1:4" x14ac:dyDescent="0.2">
      <c r="A12895" s="1" t="s">
        <v>15766</v>
      </c>
      <c r="B12895">
        <v>20.449888229370117</v>
      </c>
      <c r="C12895" t="str">
        <f>LEFT(A12895, FIND("/", A12895)-1)</f>
        <v>happy</v>
      </c>
      <c r="D12895" t="str">
        <f t="shared" si="201"/>
        <v>adult</v>
      </c>
    </row>
    <row r="12896" spans="1:4" x14ac:dyDescent="0.2">
      <c r="A12896" s="1" t="s">
        <v>15767</v>
      </c>
      <c r="B12896">
        <v>42.144268035888672</v>
      </c>
      <c r="C12896" t="str">
        <f>LEFT(A12896, FIND("/", A12896)-1)</f>
        <v>happy</v>
      </c>
      <c r="D12896" t="str">
        <f t="shared" si="201"/>
        <v>adult</v>
      </c>
    </row>
    <row r="12897" spans="1:4" x14ac:dyDescent="0.2">
      <c r="A12897" s="1" t="s">
        <v>15768</v>
      </c>
      <c r="B12897">
        <v>41.003494262695312</v>
      </c>
      <c r="C12897" t="str">
        <f>LEFT(A12897, FIND("/", A12897)-1)</f>
        <v>happy</v>
      </c>
      <c r="D12897" t="str">
        <f t="shared" si="201"/>
        <v>adult</v>
      </c>
    </row>
    <row r="12898" spans="1:4" x14ac:dyDescent="0.2">
      <c r="A12898" s="1" t="s">
        <v>15769</v>
      </c>
      <c r="B12898">
        <v>33.318340301513672</v>
      </c>
      <c r="C12898" t="str">
        <f>LEFT(A12898, FIND("/", A12898)-1)</f>
        <v>happy</v>
      </c>
      <c r="D12898" t="str">
        <f t="shared" si="201"/>
        <v>adult</v>
      </c>
    </row>
    <row r="12899" spans="1:4" x14ac:dyDescent="0.2">
      <c r="A12899" s="1" t="s">
        <v>15770</v>
      </c>
      <c r="B12899">
        <v>48.493541717529297</v>
      </c>
      <c r="C12899" t="str">
        <f>LEFT(A12899, FIND("/", A12899)-1)</f>
        <v>happy</v>
      </c>
      <c r="D12899" t="str">
        <f t="shared" si="201"/>
        <v>adult</v>
      </c>
    </row>
    <row r="12900" spans="1:4" x14ac:dyDescent="0.2">
      <c r="A12900" s="1" t="s">
        <v>15771</v>
      </c>
      <c r="B12900">
        <v>37.117137908935547</v>
      </c>
      <c r="C12900" t="str">
        <f>LEFT(A12900, FIND("/", A12900)-1)</f>
        <v>happy</v>
      </c>
      <c r="D12900" t="str">
        <f t="shared" si="201"/>
        <v>adult</v>
      </c>
    </row>
    <row r="12901" spans="1:4" x14ac:dyDescent="0.2">
      <c r="A12901" s="1" t="s">
        <v>15772</v>
      </c>
      <c r="B12901">
        <v>28.103530883789062</v>
      </c>
      <c r="C12901" t="str">
        <f>LEFT(A12901, FIND("/", A12901)-1)</f>
        <v>happy</v>
      </c>
      <c r="D12901" t="str">
        <f t="shared" si="201"/>
        <v>adult</v>
      </c>
    </row>
    <row r="12902" spans="1:4" x14ac:dyDescent="0.2">
      <c r="A12902" s="1" t="s">
        <v>15773</v>
      </c>
      <c r="B12902">
        <v>28.317564010620117</v>
      </c>
      <c r="C12902" t="str">
        <f>LEFT(A12902, FIND("/", A12902)-1)</f>
        <v>happy</v>
      </c>
      <c r="D12902" t="str">
        <f t="shared" si="201"/>
        <v>adult</v>
      </c>
    </row>
    <row r="12903" spans="1:4" x14ac:dyDescent="0.2">
      <c r="A12903" s="1" t="s">
        <v>15774</v>
      </c>
      <c r="B12903">
        <v>28.918970108032227</v>
      </c>
      <c r="C12903" t="str">
        <f>LEFT(A12903, FIND("/", A12903)-1)</f>
        <v>happy</v>
      </c>
      <c r="D12903" t="str">
        <f t="shared" si="201"/>
        <v>adult</v>
      </c>
    </row>
    <row r="12904" spans="1:4" x14ac:dyDescent="0.2">
      <c r="A12904" s="1" t="s">
        <v>15775</v>
      </c>
      <c r="B12904">
        <v>15.465532302856445</v>
      </c>
      <c r="C12904" t="str">
        <f>LEFT(A12904, FIND("/", A12904)-1)</f>
        <v>happy</v>
      </c>
      <c r="D12904" t="str">
        <f t="shared" si="201"/>
        <v>teenager</v>
      </c>
    </row>
    <row r="12905" spans="1:4" x14ac:dyDescent="0.2">
      <c r="A12905" s="1" t="s">
        <v>15776</v>
      </c>
      <c r="B12905">
        <v>7.3284015655517578</v>
      </c>
      <c r="C12905" t="str">
        <f>LEFT(A12905, FIND("/", A12905)-1)</f>
        <v>happy</v>
      </c>
      <c r="D12905" t="str">
        <f t="shared" si="201"/>
        <v>younger child</v>
      </c>
    </row>
    <row r="12906" spans="1:4" x14ac:dyDescent="0.2">
      <c r="A12906" s="1" t="s">
        <v>15777</v>
      </c>
      <c r="B12906">
        <v>23.142446517944336</v>
      </c>
      <c r="C12906" t="str">
        <f>LEFT(A12906, FIND("/", A12906)-1)</f>
        <v>happy</v>
      </c>
      <c r="D12906" t="str">
        <f t="shared" si="201"/>
        <v>adult</v>
      </c>
    </row>
    <row r="12907" spans="1:4" x14ac:dyDescent="0.2">
      <c r="A12907" s="1" t="s">
        <v>15778</v>
      </c>
      <c r="B12907">
        <v>45.853622436523438</v>
      </c>
      <c r="C12907" t="str">
        <f>LEFT(A12907, FIND("/", A12907)-1)</f>
        <v>happy</v>
      </c>
      <c r="D12907" t="str">
        <f t="shared" si="201"/>
        <v>adult</v>
      </c>
    </row>
    <row r="12908" spans="1:4" x14ac:dyDescent="0.2">
      <c r="A12908" s="1" t="s">
        <v>15779</v>
      </c>
      <c r="B12908">
        <v>43.713844299316406</v>
      </c>
      <c r="C12908" t="str">
        <f>LEFT(A12908, FIND("/", A12908)-1)</f>
        <v>happy</v>
      </c>
      <c r="D12908" t="str">
        <f t="shared" si="201"/>
        <v>adult</v>
      </c>
    </row>
    <row r="12909" spans="1:4" x14ac:dyDescent="0.2">
      <c r="A12909" s="1" t="s">
        <v>15780</v>
      </c>
      <c r="B12909">
        <v>3.0246598720550537</v>
      </c>
      <c r="C12909" t="str">
        <f>LEFT(A12909, FIND("/", A12909)-1)</f>
        <v>happy</v>
      </c>
      <c r="D12909" t="str">
        <f t="shared" si="201"/>
        <v>younger child</v>
      </c>
    </row>
    <row r="12910" spans="1:4" x14ac:dyDescent="0.2">
      <c r="A12910" s="1" t="s">
        <v>15781</v>
      </c>
      <c r="B12910">
        <v>15.463228225708008</v>
      </c>
      <c r="C12910" t="str">
        <f>LEFT(A12910, FIND("/", A12910)-1)</f>
        <v>happy</v>
      </c>
      <c r="D12910" t="str">
        <f t="shared" si="201"/>
        <v>teenager</v>
      </c>
    </row>
    <row r="12911" spans="1:4" x14ac:dyDescent="0.2">
      <c r="A12911" s="1" t="s">
        <v>15782</v>
      </c>
      <c r="B12911">
        <v>41.6861572265625</v>
      </c>
      <c r="C12911" t="str">
        <f>LEFT(A12911, FIND("/", A12911)-1)</f>
        <v>happy</v>
      </c>
      <c r="D12911" t="str">
        <f t="shared" si="201"/>
        <v>adult</v>
      </c>
    </row>
    <row r="12912" spans="1:4" x14ac:dyDescent="0.2">
      <c r="A12912" s="1" t="s">
        <v>15783</v>
      </c>
      <c r="B12912">
        <v>21.160709381103516</v>
      </c>
      <c r="C12912" t="str">
        <f>LEFT(A12912, FIND("/", A12912)-1)</f>
        <v>happy</v>
      </c>
      <c r="D12912" t="str">
        <f t="shared" si="201"/>
        <v>adult</v>
      </c>
    </row>
    <row r="12913" spans="1:4" x14ac:dyDescent="0.2">
      <c r="A12913" s="1" t="s">
        <v>15784</v>
      </c>
      <c r="B12913">
        <v>53.682510375976562</v>
      </c>
      <c r="C12913" t="str">
        <f>LEFT(A12913, FIND("/", A12913)-1)</f>
        <v>happy</v>
      </c>
      <c r="D12913" t="str">
        <f t="shared" si="201"/>
        <v>adult</v>
      </c>
    </row>
    <row r="12914" spans="1:4" x14ac:dyDescent="0.2">
      <c r="A12914" s="1" t="s">
        <v>15785</v>
      </c>
      <c r="B12914">
        <v>45.272201538085938</v>
      </c>
      <c r="C12914" t="str">
        <f>LEFT(A12914, FIND("/", A12914)-1)</f>
        <v>happy</v>
      </c>
      <c r="D12914" t="str">
        <f t="shared" si="201"/>
        <v>adult</v>
      </c>
    </row>
    <row r="12915" spans="1:4" x14ac:dyDescent="0.2">
      <c r="A12915" s="1" t="s">
        <v>15786</v>
      </c>
      <c r="B12915">
        <v>28.583345413208008</v>
      </c>
      <c r="C12915" t="str">
        <f>LEFT(A12915, FIND("/", A12915)-1)</f>
        <v>happy</v>
      </c>
      <c r="D12915" t="str">
        <f t="shared" si="201"/>
        <v>adult</v>
      </c>
    </row>
    <row r="12916" spans="1:4" x14ac:dyDescent="0.2">
      <c r="A12916" s="1" t="s">
        <v>15787</v>
      </c>
      <c r="B12916">
        <v>35.578125</v>
      </c>
      <c r="C12916" t="str">
        <f>LEFT(A12916, FIND("/", A12916)-1)</f>
        <v>happy</v>
      </c>
      <c r="D12916" t="str">
        <f t="shared" si="201"/>
        <v>adult</v>
      </c>
    </row>
    <row r="12917" spans="1:4" x14ac:dyDescent="0.2">
      <c r="A12917" s="1" t="s">
        <v>15788</v>
      </c>
      <c r="B12917">
        <v>46.825996398925781</v>
      </c>
      <c r="C12917" t="str">
        <f>LEFT(A12917, FIND("/", A12917)-1)</f>
        <v>happy</v>
      </c>
      <c r="D12917" t="str">
        <f t="shared" si="201"/>
        <v>adult</v>
      </c>
    </row>
    <row r="12918" spans="1:4" x14ac:dyDescent="0.2">
      <c r="A12918" s="1" t="s">
        <v>15789</v>
      </c>
      <c r="B12918">
        <v>7.5431747436523438</v>
      </c>
      <c r="C12918" t="str">
        <f>LEFT(A12918, FIND("/", A12918)-1)</f>
        <v>happy</v>
      </c>
      <c r="D12918" t="str">
        <f t="shared" si="201"/>
        <v>younger child</v>
      </c>
    </row>
    <row r="12919" spans="1:4" x14ac:dyDescent="0.2">
      <c r="A12919" s="1" t="s">
        <v>15790</v>
      </c>
      <c r="B12919">
        <v>15.445089340209961</v>
      </c>
      <c r="C12919" t="str">
        <f>LEFT(A12919, FIND("/", A12919)-1)</f>
        <v>happy</v>
      </c>
      <c r="D12919" t="str">
        <f t="shared" si="201"/>
        <v>teenager</v>
      </c>
    </row>
    <row r="12920" spans="1:4" x14ac:dyDescent="0.2">
      <c r="A12920" s="1" t="s">
        <v>15791</v>
      </c>
      <c r="B12920">
        <v>34.551219940185547</v>
      </c>
      <c r="C12920" t="str">
        <f>LEFT(A12920, FIND("/", A12920)-1)</f>
        <v>happy</v>
      </c>
      <c r="D12920" t="str">
        <f t="shared" si="201"/>
        <v>adult</v>
      </c>
    </row>
    <row r="12921" spans="1:4" x14ac:dyDescent="0.2">
      <c r="A12921" s="1" t="s">
        <v>15792</v>
      </c>
      <c r="B12921">
        <v>21.043624877929688</v>
      </c>
      <c r="C12921" t="str">
        <f>LEFT(A12921, FIND("/", A12921)-1)</f>
        <v>happy</v>
      </c>
      <c r="D12921" t="str">
        <f t="shared" si="201"/>
        <v>adult</v>
      </c>
    </row>
    <row r="12922" spans="1:4" x14ac:dyDescent="0.2">
      <c r="A12922" s="1" t="s">
        <v>15793</v>
      </c>
      <c r="B12922">
        <v>45.476615905761719</v>
      </c>
      <c r="C12922" t="str">
        <f>LEFT(A12922, FIND("/", A12922)-1)</f>
        <v>happy</v>
      </c>
      <c r="D12922" t="str">
        <f t="shared" si="201"/>
        <v>adult</v>
      </c>
    </row>
    <row r="12923" spans="1:4" x14ac:dyDescent="0.2">
      <c r="A12923" s="1" t="s">
        <v>15794</v>
      </c>
      <c r="B12923">
        <v>36.445121765136719</v>
      </c>
      <c r="C12923" t="str">
        <f>LEFT(A12923, FIND("/", A12923)-1)</f>
        <v>happy</v>
      </c>
      <c r="D12923" t="str">
        <f t="shared" si="201"/>
        <v>adult</v>
      </c>
    </row>
    <row r="12924" spans="1:4" x14ac:dyDescent="0.2">
      <c r="A12924" s="1" t="s">
        <v>15795</v>
      </c>
      <c r="B12924">
        <v>24.859380722045898</v>
      </c>
      <c r="C12924" t="str">
        <f>LEFT(A12924, FIND("/", A12924)-1)</f>
        <v>happy</v>
      </c>
      <c r="D12924" t="str">
        <f t="shared" si="201"/>
        <v>adult</v>
      </c>
    </row>
    <row r="12925" spans="1:4" x14ac:dyDescent="0.2">
      <c r="A12925" s="1" t="s">
        <v>15796</v>
      </c>
      <c r="B12925">
        <v>3.5517780780792236</v>
      </c>
      <c r="C12925" t="str">
        <f>LEFT(A12925, FIND("/", A12925)-1)</f>
        <v>happy</v>
      </c>
      <c r="D12925" t="str">
        <f t="shared" si="201"/>
        <v>younger child</v>
      </c>
    </row>
    <row r="12926" spans="1:4" x14ac:dyDescent="0.2">
      <c r="A12926" s="1" t="s">
        <v>15797</v>
      </c>
      <c r="B12926">
        <v>15.734794616699219</v>
      </c>
      <c r="C12926" t="str">
        <f>LEFT(A12926, FIND("/", A12926)-1)</f>
        <v>happy</v>
      </c>
      <c r="D12926" t="str">
        <f t="shared" si="201"/>
        <v>teenager</v>
      </c>
    </row>
    <row r="12927" spans="1:4" x14ac:dyDescent="0.2">
      <c r="A12927" s="1" t="s">
        <v>15798</v>
      </c>
      <c r="B12927">
        <v>18.901540756225586</v>
      </c>
      <c r="C12927" t="str">
        <f>LEFT(A12927, FIND("/", A12927)-1)</f>
        <v>happy</v>
      </c>
      <c r="D12927" t="str">
        <f t="shared" si="201"/>
        <v>adult</v>
      </c>
    </row>
    <row r="12928" spans="1:4" x14ac:dyDescent="0.2">
      <c r="A12928" s="1" t="s">
        <v>15799</v>
      </c>
      <c r="B12928">
        <v>39.482231140136719</v>
      </c>
      <c r="C12928" t="str">
        <f>LEFT(A12928, FIND("/", A12928)-1)</f>
        <v>happy</v>
      </c>
      <c r="D12928" t="str">
        <f t="shared" si="201"/>
        <v>adult</v>
      </c>
    </row>
    <row r="12929" spans="1:4" x14ac:dyDescent="0.2">
      <c r="A12929" s="1" t="s">
        <v>15800</v>
      </c>
      <c r="B12929">
        <v>24.663400650024414</v>
      </c>
      <c r="C12929" t="str">
        <f>LEFT(A12929, FIND("/", A12929)-1)</f>
        <v>happy</v>
      </c>
      <c r="D12929" t="str">
        <f t="shared" si="201"/>
        <v>adult</v>
      </c>
    </row>
    <row r="12930" spans="1:4" x14ac:dyDescent="0.2">
      <c r="A12930" s="1" t="s">
        <v>15801</v>
      </c>
      <c r="B12930">
        <v>57.096942901611328</v>
      </c>
      <c r="C12930" t="str">
        <f>LEFT(A12930, FIND("/", A12930)-1)</f>
        <v>happy</v>
      </c>
      <c r="D12930" t="str">
        <f t="shared" ref="D12930:D12993" si="202">IF(B12930&lt;=3,"toddler",IF(B12930&lt;=8,"younger child",IF(B12930&lt;=12,"older child",IF(B12930&lt;=17,"teenager","adult"))))</f>
        <v>adult</v>
      </c>
    </row>
    <row r="12931" spans="1:4" x14ac:dyDescent="0.2">
      <c r="A12931" s="1" t="s">
        <v>15802</v>
      </c>
      <c r="B12931">
        <v>13.40737247467041</v>
      </c>
      <c r="C12931" t="str">
        <f>LEFT(A12931, FIND("/", A12931)-1)</f>
        <v>happy</v>
      </c>
      <c r="D12931" t="str">
        <f t="shared" si="202"/>
        <v>teenager</v>
      </c>
    </row>
    <row r="12932" spans="1:4" x14ac:dyDescent="0.2">
      <c r="A12932" s="1" t="s">
        <v>15803</v>
      </c>
      <c r="B12932">
        <v>16.383110046386719</v>
      </c>
      <c r="C12932" t="str">
        <f>LEFT(A12932, FIND("/", A12932)-1)</f>
        <v>happy</v>
      </c>
      <c r="D12932" t="str">
        <f t="shared" si="202"/>
        <v>teenager</v>
      </c>
    </row>
    <row r="12933" spans="1:4" x14ac:dyDescent="0.2">
      <c r="A12933" s="1" t="s">
        <v>15804</v>
      </c>
      <c r="B12933">
        <v>18.758829116821289</v>
      </c>
      <c r="C12933" t="str">
        <f>LEFT(A12933, FIND("/", A12933)-1)</f>
        <v>happy</v>
      </c>
      <c r="D12933" t="str">
        <f t="shared" si="202"/>
        <v>adult</v>
      </c>
    </row>
    <row r="12934" spans="1:4" x14ac:dyDescent="0.2">
      <c r="A12934" s="1" t="s">
        <v>15805</v>
      </c>
      <c r="B12934">
        <v>21.369359970092773</v>
      </c>
      <c r="C12934" t="str">
        <f>LEFT(A12934, FIND("/", A12934)-1)</f>
        <v>happy</v>
      </c>
      <c r="D12934" t="str">
        <f t="shared" si="202"/>
        <v>adult</v>
      </c>
    </row>
    <row r="12935" spans="1:4" x14ac:dyDescent="0.2">
      <c r="A12935" s="1" t="s">
        <v>15806</v>
      </c>
      <c r="B12935">
        <v>19.31147575378418</v>
      </c>
      <c r="C12935" t="str">
        <f>LEFT(A12935, FIND("/", A12935)-1)</f>
        <v>happy</v>
      </c>
      <c r="D12935" t="str">
        <f t="shared" si="202"/>
        <v>adult</v>
      </c>
    </row>
    <row r="12936" spans="1:4" x14ac:dyDescent="0.2">
      <c r="A12936" s="1" t="s">
        <v>15807</v>
      </c>
      <c r="B12936">
        <v>33.621337890625</v>
      </c>
      <c r="C12936" t="str">
        <f>LEFT(A12936, FIND("/", A12936)-1)</f>
        <v>happy</v>
      </c>
      <c r="D12936" t="str">
        <f t="shared" si="202"/>
        <v>adult</v>
      </c>
    </row>
    <row r="12937" spans="1:4" x14ac:dyDescent="0.2">
      <c r="A12937" s="1" t="s">
        <v>15808</v>
      </c>
      <c r="B12937">
        <v>35.302963256835938</v>
      </c>
      <c r="C12937" t="str">
        <f>LEFT(A12937, FIND("/", A12937)-1)</f>
        <v>happy</v>
      </c>
      <c r="D12937" t="str">
        <f t="shared" si="202"/>
        <v>adult</v>
      </c>
    </row>
    <row r="12938" spans="1:4" x14ac:dyDescent="0.2">
      <c r="A12938" s="1" t="s">
        <v>15809</v>
      </c>
      <c r="B12938">
        <v>17.194986343383789</v>
      </c>
      <c r="C12938" t="str">
        <f>LEFT(A12938, FIND("/", A12938)-1)</f>
        <v>happy</v>
      </c>
      <c r="D12938" t="str">
        <f t="shared" si="202"/>
        <v>adult</v>
      </c>
    </row>
    <row r="12939" spans="1:4" x14ac:dyDescent="0.2">
      <c r="A12939" s="1" t="s">
        <v>15810</v>
      </c>
      <c r="B12939">
        <v>37.335586547851562</v>
      </c>
      <c r="C12939" t="str">
        <f>LEFT(A12939, FIND("/", A12939)-1)</f>
        <v>happy</v>
      </c>
      <c r="D12939" t="str">
        <f t="shared" si="202"/>
        <v>adult</v>
      </c>
    </row>
    <row r="12940" spans="1:4" x14ac:dyDescent="0.2">
      <c r="A12940" s="1" t="s">
        <v>15811</v>
      </c>
      <c r="B12940">
        <v>48.274429321289062</v>
      </c>
      <c r="C12940" t="str">
        <f>LEFT(A12940, FIND("/", A12940)-1)</f>
        <v>happy</v>
      </c>
      <c r="D12940" t="str">
        <f t="shared" si="202"/>
        <v>adult</v>
      </c>
    </row>
    <row r="12941" spans="1:4" x14ac:dyDescent="0.2">
      <c r="A12941" s="1" t="s">
        <v>15812</v>
      </c>
      <c r="B12941">
        <v>31.068220138549805</v>
      </c>
      <c r="C12941" t="str">
        <f>LEFT(A12941, FIND("/", A12941)-1)</f>
        <v>happy</v>
      </c>
      <c r="D12941" t="str">
        <f t="shared" si="202"/>
        <v>adult</v>
      </c>
    </row>
    <row r="12942" spans="1:4" x14ac:dyDescent="0.2">
      <c r="A12942" s="1" t="s">
        <v>15813</v>
      </c>
      <c r="B12942">
        <v>24.837060928344727</v>
      </c>
      <c r="C12942" t="str">
        <f>LEFT(A12942, FIND("/", A12942)-1)</f>
        <v>happy</v>
      </c>
      <c r="D12942" t="str">
        <f t="shared" si="202"/>
        <v>adult</v>
      </c>
    </row>
    <row r="12943" spans="1:4" x14ac:dyDescent="0.2">
      <c r="A12943" s="1" t="s">
        <v>15814</v>
      </c>
      <c r="B12943">
        <v>37.098548889160156</v>
      </c>
      <c r="C12943" t="str">
        <f>LEFT(A12943, FIND("/", A12943)-1)</f>
        <v>happy</v>
      </c>
      <c r="D12943" t="str">
        <f t="shared" si="202"/>
        <v>adult</v>
      </c>
    </row>
    <row r="12944" spans="1:4" x14ac:dyDescent="0.2">
      <c r="A12944" s="1" t="s">
        <v>15815</v>
      </c>
      <c r="B12944">
        <v>41.199909210205078</v>
      </c>
      <c r="C12944" t="str">
        <f>LEFT(A12944, FIND("/", A12944)-1)</f>
        <v>happy</v>
      </c>
      <c r="D12944" t="str">
        <f t="shared" si="202"/>
        <v>adult</v>
      </c>
    </row>
    <row r="12945" spans="1:4" x14ac:dyDescent="0.2">
      <c r="A12945" s="1" t="s">
        <v>15816</v>
      </c>
      <c r="B12945">
        <v>21.061521530151367</v>
      </c>
      <c r="C12945" t="str">
        <f>LEFT(A12945, FIND("/", A12945)-1)</f>
        <v>happy</v>
      </c>
      <c r="D12945" t="str">
        <f t="shared" si="202"/>
        <v>adult</v>
      </c>
    </row>
    <row r="12946" spans="1:4" x14ac:dyDescent="0.2">
      <c r="A12946" s="1" t="s">
        <v>15817</v>
      </c>
      <c r="B12946">
        <v>43.273166656494141</v>
      </c>
      <c r="C12946" t="str">
        <f>LEFT(A12946, FIND("/", A12946)-1)</f>
        <v>happy</v>
      </c>
      <c r="D12946" t="str">
        <f t="shared" si="202"/>
        <v>adult</v>
      </c>
    </row>
    <row r="12947" spans="1:4" x14ac:dyDescent="0.2">
      <c r="A12947" s="1" t="s">
        <v>15818</v>
      </c>
      <c r="B12947">
        <v>40.806785583496094</v>
      </c>
      <c r="C12947" t="str">
        <f>LEFT(A12947, FIND("/", A12947)-1)</f>
        <v>happy</v>
      </c>
      <c r="D12947" t="str">
        <f t="shared" si="202"/>
        <v>adult</v>
      </c>
    </row>
    <row r="12948" spans="1:4" x14ac:dyDescent="0.2">
      <c r="A12948" s="1" t="s">
        <v>15819</v>
      </c>
      <c r="B12948">
        <v>35.765464782714844</v>
      </c>
      <c r="C12948" t="str">
        <f>LEFT(A12948, FIND("/", A12948)-1)</f>
        <v>happy</v>
      </c>
      <c r="D12948" t="str">
        <f t="shared" si="202"/>
        <v>adult</v>
      </c>
    </row>
    <row r="12949" spans="1:4" x14ac:dyDescent="0.2">
      <c r="A12949" s="1" t="s">
        <v>15820</v>
      </c>
      <c r="B12949">
        <v>30.126684188842773</v>
      </c>
      <c r="C12949" t="str">
        <f>LEFT(A12949, FIND("/", A12949)-1)</f>
        <v>happy</v>
      </c>
      <c r="D12949" t="str">
        <f t="shared" si="202"/>
        <v>adult</v>
      </c>
    </row>
    <row r="12950" spans="1:4" x14ac:dyDescent="0.2">
      <c r="A12950" s="1" t="s">
        <v>15821</v>
      </c>
      <c r="B12950">
        <v>15.496642112731934</v>
      </c>
      <c r="C12950" t="str">
        <f>LEFT(A12950, FIND("/", A12950)-1)</f>
        <v>happy</v>
      </c>
      <c r="D12950" t="str">
        <f t="shared" si="202"/>
        <v>teenager</v>
      </c>
    </row>
    <row r="12951" spans="1:4" x14ac:dyDescent="0.2">
      <c r="A12951" s="1" t="s">
        <v>15822</v>
      </c>
      <c r="B12951">
        <v>27.943140029907227</v>
      </c>
      <c r="C12951" t="str">
        <f>LEFT(A12951, FIND("/", A12951)-1)</f>
        <v>happy</v>
      </c>
      <c r="D12951" t="str">
        <f t="shared" si="202"/>
        <v>adult</v>
      </c>
    </row>
    <row r="12952" spans="1:4" x14ac:dyDescent="0.2">
      <c r="A12952" s="1" t="s">
        <v>15823</v>
      </c>
      <c r="B12952">
        <v>39.921268463134766</v>
      </c>
      <c r="C12952" t="str">
        <f>LEFT(A12952, FIND("/", A12952)-1)</f>
        <v>happy</v>
      </c>
      <c r="D12952" t="str">
        <f t="shared" si="202"/>
        <v>adult</v>
      </c>
    </row>
    <row r="12953" spans="1:4" x14ac:dyDescent="0.2">
      <c r="A12953" s="1" t="s">
        <v>15824</v>
      </c>
      <c r="B12953">
        <v>20.546316146850586</v>
      </c>
      <c r="C12953" t="str">
        <f>LEFT(A12953, FIND("/", A12953)-1)</f>
        <v>happy</v>
      </c>
      <c r="D12953" t="str">
        <f t="shared" si="202"/>
        <v>adult</v>
      </c>
    </row>
    <row r="12954" spans="1:4" x14ac:dyDescent="0.2">
      <c r="A12954" s="1" t="s">
        <v>15825</v>
      </c>
      <c r="B12954">
        <v>50.718406677246094</v>
      </c>
      <c r="C12954" t="str">
        <f>LEFT(A12954, FIND("/", A12954)-1)</f>
        <v>happy</v>
      </c>
      <c r="D12954" t="str">
        <f t="shared" si="202"/>
        <v>adult</v>
      </c>
    </row>
    <row r="12955" spans="1:4" x14ac:dyDescent="0.2">
      <c r="A12955" s="1" t="s">
        <v>15826</v>
      </c>
      <c r="B12955">
        <v>9.4090003967285156</v>
      </c>
      <c r="C12955" t="str">
        <f>LEFT(A12955, FIND("/", A12955)-1)</f>
        <v>happy</v>
      </c>
      <c r="D12955" t="str">
        <f t="shared" si="202"/>
        <v>older child</v>
      </c>
    </row>
    <row r="12956" spans="1:4" x14ac:dyDescent="0.2">
      <c r="A12956" s="1" t="s">
        <v>15827</v>
      </c>
      <c r="B12956">
        <v>25.061639785766602</v>
      </c>
      <c r="C12956" t="str">
        <f>LEFT(A12956, FIND("/", A12956)-1)</f>
        <v>happy</v>
      </c>
      <c r="D12956" t="str">
        <f t="shared" si="202"/>
        <v>adult</v>
      </c>
    </row>
    <row r="12957" spans="1:4" x14ac:dyDescent="0.2">
      <c r="A12957" s="1" t="s">
        <v>15828</v>
      </c>
      <c r="B12957">
        <v>43.065025329589844</v>
      </c>
      <c r="C12957" t="str">
        <f>LEFT(A12957, FIND("/", A12957)-1)</f>
        <v>happy</v>
      </c>
      <c r="D12957" t="str">
        <f t="shared" si="202"/>
        <v>adult</v>
      </c>
    </row>
    <row r="12958" spans="1:4" x14ac:dyDescent="0.2">
      <c r="A12958" s="1" t="s">
        <v>15829</v>
      </c>
      <c r="B12958">
        <v>58.275367736816406</v>
      </c>
      <c r="C12958" t="str">
        <f>LEFT(A12958, FIND("/", A12958)-1)</f>
        <v>happy</v>
      </c>
      <c r="D12958" t="str">
        <f t="shared" si="202"/>
        <v>adult</v>
      </c>
    </row>
    <row r="12959" spans="1:4" x14ac:dyDescent="0.2">
      <c r="A12959" s="1" t="s">
        <v>15830</v>
      </c>
      <c r="B12959">
        <v>19.06855583190918</v>
      </c>
      <c r="C12959" t="str">
        <f>LEFT(A12959, FIND("/", A12959)-1)</f>
        <v>happy</v>
      </c>
      <c r="D12959" t="str">
        <f t="shared" si="202"/>
        <v>adult</v>
      </c>
    </row>
    <row r="12960" spans="1:4" x14ac:dyDescent="0.2">
      <c r="A12960" s="1" t="s">
        <v>15831</v>
      </c>
      <c r="B12960">
        <v>23.314725875854492</v>
      </c>
      <c r="C12960" t="str">
        <f>LEFT(A12960, FIND("/", A12960)-1)</f>
        <v>happy</v>
      </c>
      <c r="D12960" t="str">
        <f t="shared" si="202"/>
        <v>adult</v>
      </c>
    </row>
    <row r="12961" spans="1:4" x14ac:dyDescent="0.2">
      <c r="A12961" s="1" t="s">
        <v>15832</v>
      </c>
      <c r="B12961">
        <v>42.588596343994141</v>
      </c>
      <c r="C12961" t="str">
        <f>LEFT(A12961, FIND("/", A12961)-1)</f>
        <v>happy</v>
      </c>
      <c r="D12961" t="str">
        <f t="shared" si="202"/>
        <v>adult</v>
      </c>
    </row>
    <row r="12962" spans="1:4" x14ac:dyDescent="0.2">
      <c r="A12962" s="1" t="s">
        <v>15833</v>
      </c>
      <c r="B12962">
        <v>49.560302734375</v>
      </c>
      <c r="C12962" t="str">
        <f>LEFT(A12962, FIND("/", A12962)-1)</f>
        <v>happy</v>
      </c>
      <c r="D12962" t="str">
        <f t="shared" si="202"/>
        <v>adult</v>
      </c>
    </row>
    <row r="12963" spans="1:4" x14ac:dyDescent="0.2">
      <c r="A12963" s="1" t="s">
        <v>15834</v>
      </c>
      <c r="B12963">
        <v>43.338382720947266</v>
      </c>
      <c r="C12963" t="str">
        <f>LEFT(A12963, FIND("/", A12963)-1)</f>
        <v>happy</v>
      </c>
      <c r="D12963" t="str">
        <f t="shared" si="202"/>
        <v>adult</v>
      </c>
    </row>
    <row r="12964" spans="1:4" x14ac:dyDescent="0.2">
      <c r="A12964" s="1" t="s">
        <v>15835</v>
      </c>
      <c r="B12964">
        <v>29.27116584777832</v>
      </c>
      <c r="C12964" t="str">
        <f>LEFT(A12964, FIND("/", A12964)-1)</f>
        <v>happy</v>
      </c>
      <c r="D12964" t="str">
        <f t="shared" si="202"/>
        <v>adult</v>
      </c>
    </row>
    <row r="12965" spans="1:4" x14ac:dyDescent="0.2">
      <c r="A12965" s="1" t="s">
        <v>15836</v>
      </c>
      <c r="B12965">
        <v>18.590444564819336</v>
      </c>
      <c r="C12965" t="str">
        <f>LEFT(A12965, FIND("/", A12965)-1)</f>
        <v>happy</v>
      </c>
      <c r="D12965" t="str">
        <f t="shared" si="202"/>
        <v>adult</v>
      </c>
    </row>
    <row r="12966" spans="1:4" x14ac:dyDescent="0.2">
      <c r="A12966" s="1" t="s">
        <v>15837</v>
      </c>
      <c r="B12966">
        <v>35.712417602539062</v>
      </c>
      <c r="C12966" t="str">
        <f>LEFT(A12966, FIND("/", A12966)-1)</f>
        <v>happy</v>
      </c>
      <c r="D12966" t="str">
        <f t="shared" si="202"/>
        <v>adult</v>
      </c>
    </row>
    <row r="12967" spans="1:4" x14ac:dyDescent="0.2">
      <c r="A12967" s="1" t="s">
        <v>15838</v>
      </c>
      <c r="B12967">
        <v>13.718880653381348</v>
      </c>
      <c r="C12967" t="str">
        <f>LEFT(A12967, FIND("/", A12967)-1)</f>
        <v>happy</v>
      </c>
      <c r="D12967" t="str">
        <f t="shared" si="202"/>
        <v>teenager</v>
      </c>
    </row>
    <row r="12968" spans="1:4" x14ac:dyDescent="0.2">
      <c r="A12968" s="1" t="s">
        <v>15839</v>
      </c>
      <c r="B12968">
        <v>22.544040679931641</v>
      </c>
      <c r="C12968" t="str">
        <f>LEFT(A12968, FIND("/", A12968)-1)</f>
        <v>happy</v>
      </c>
      <c r="D12968" t="str">
        <f t="shared" si="202"/>
        <v>adult</v>
      </c>
    </row>
    <row r="12969" spans="1:4" x14ac:dyDescent="0.2">
      <c r="A12969" s="1" t="s">
        <v>15840</v>
      </c>
      <c r="B12969">
        <v>17.444646835327148</v>
      </c>
      <c r="C12969" t="str">
        <f>LEFT(A12969, FIND("/", A12969)-1)</f>
        <v>happy</v>
      </c>
      <c r="D12969" t="str">
        <f t="shared" si="202"/>
        <v>adult</v>
      </c>
    </row>
    <row r="12970" spans="1:4" x14ac:dyDescent="0.2">
      <c r="A12970" s="1" t="s">
        <v>15841</v>
      </c>
      <c r="B12970">
        <v>29.731935501098633</v>
      </c>
      <c r="C12970" t="str">
        <f>LEFT(A12970, FIND("/", A12970)-1)</f>
        <v>happy</v>
      </c>
      <c r="D12970" t="str">
        <f t="shared" si="202"/>
        <v>adult</v>
      </c>
    </row>
    <row r="12971" spans="1:4" x14ac:dyDescent="0.2">
      <c r="A12971" s="1" t="s">
        <v>15842</v>
      </c>
      <c r="B12971">
        <v>25.928329467773438</v>
      </c>
      <c r="C12971" t="str">
        <f>LEFT(A12971, FIND("/", A12971)-1)</f>
        <v>happy</v>
      </c>
      <c r="D12971" t="str">
        <f t="shared" si="202"/>
        <v>adult</v>
      </c>
    </row>
    <row r="12972" spans="1:4" x14ac:dyDescent="0.2">
      <c r="A12972" s="1" t="s">
        <v>15843</v>
      </c>
      <c r="B12972">
        <v>8.4411487579345703</v>
      </c>
      <c r="C12972" t="str">
        <f>LEFT(A12972, FIND("/", A12972)-1)</f>
        <v>happy</v>
      </c>
      <c r="D12972" t="str">
        <f t="shared" si="202"/>
        <v>older child</v>
      </c>
    </row>
    <row r="12973" spans="1:4" x14ac:dyDescent="0.2">
      <c r="A12973" s="1" t="s">
        <v>15844</v>
      </c>
      <c r="B12973">
        <v>25.516489028930664</v>
      </c>
      <c r="C12973" t="str">
        <f>LEFT(A12973, FIND("/", A12973)-1)</f>
        <v>happy</v>
      </c>
      <c r="D12973" t="str">
        <f t="shared" si="202"/>
        <v>adult</v>
      </c>
    </row>
    <row r="12974" spans="1:4" x14ac:dyDescent="0.2">
      <c r="A12974" s="1" t="s">
        <v>15845</v>
      </c>
      <c r="B12974">
        <v>28.084661483764648</v>
      </c>
      <c r="C12974" t="str">
        <f>LEFT(A12974, FIND("/", A12974)-1)</f>
        <v>happy</v>
      </c>
      <c r="D12974" t="str">
        <f t="shared" si="202"/>
        <v>adult</v>
      </c>
    </row>
    <row r="12975" spans="1:4" x14ac:dyDescent="0.2">
      <c r="A12975" s="1" t="s">
        <v>15846</v>
      </c>
      <c r="B12975">
        <v>22.269006729125977</v>
      </c>
      <c r="C12975" t="str">
        <f>LEFT(A12975, FIND("/", A12975)-1)</f>
        <v>happy</v>
      </c>
      <c r="D12975" t="str">
        <f t="shared" si="202"/>
        <v>adult</v>
      </c>
    </row>
    <row r="12976" spans="1:4" x14ac:dyDescent="0.2">
      <c r="A12976" s="1" t="s">
        <v>15847</v>
      </c>
      <c r="B12976">
        <v>28.740390777587891</v>
      </c>
      <c r="C12976" t="str">
        <f>LEFT(A12976, FIND("/", A12976)-1)</f>
        <v>happy</v>
      </c>
      <c r="D12976" t="str">
        <f t="shared" si="202"/>
        <v>adult</v>
      </c>
    </row>
    <row r="12977" spans="1:4" x14ac:dyDescent="0.2">
      <c r="A12977" s="1" t="s">
        <v>15848</v>
      </c>
      <c r="B12977">
        <v>23.463214874267578</v>
      </c>
      <c r="C12977" t="str">
        <f>LEFT(A12977, FIND("/", A12977)-1)</f>
        <v>happy</v>
      </c>
      <c r="D12977" t="str">
        <f t="shared" si="202"/>
        <v>adult</v>
      </c>
    </row>
    <row r="12978" spans="1:4" x14ac:dyDescent="0.2">
      <c r="A12978" s="1" t="s">
        <v>15849</v>
      </c>
      <c r="B12978">
        <v>23.172090530395508</v>
      </c>
      <c r="C12978" t="str">
        <f>LEFT(A12978, FIND("/", A12978)-1)</f>
        <v>happy</v>
      </c>
      <c r="D12978" t="str">
        <f t="shared" si="202"/>
        <v>adult</v>
      </c>
    </row>
    <row r="12979" spans="1:4" x14ac:dyDescent="0.2">
      <c r="A12979" s="1" t="s">
        <v>15850</v>
      </c>
      <c r="B12979">
        <v>46.496086120605469</v>
      </c>
      <c r="C12979" t="str">
        <f>LEFT(A12979, FIND("/", A12979)-1)</f>
        <v>happy</v>
      </c>
      <c r="D12979" t="str">
        <f t="shared" si="202"/>
        <v>adult</v>
      </c>
    </row>
    <row r="12980" spans="1:4" x14ac:dyDescent="0.2">
      <c r="A12980" s="1" t="s">
        <v>15851</v>
      </c>
      <c r="B12980">
        <v>32.292919158935547</v>
      </c>
      <c r="C12980" t="str">
        <f>LEFT(A12980, FIND("/", A12980)-1)</f>
        <v>happy</v>
      </c>
      <c r="D12980" t="str">
        <f t="shared" si="202"/>
        <v>adult</v>
      </c>
    </row>
    <row r="12981" spans="1:4" x14ac:dyDescent="0.2">
      <c r="A12981" s="1" t="s">
        <v>15852</v>
      </c>
      <c r="B12981">
        <v>25.023340225219727</v>
      </c>
      <c r="C12981" t="str">
        <f>LEFT(A12981, FIND("/", A12981)-1)</f>
        <v>happy</v>
      </c>
      <c r="D12981" t="str">
        <f t="shared" si="202"/>
        <v>adult</v>
      </c>
    </row>
    <row r="12982" spans="1:4" x14ac:dyDescent="0.2">
      <c r="A12982" s="1" t="s">
        <v>15853</v>
      </c>
      <c r="B12982">
        <v>35.315200805664062</v>
      </c>
      <c r="C12982" t="str">
        <f>LEFT(A12982, FIND("/", A12982)-1)</f>
        <v>happy</v>
      </c>
      <c r="D12982" t="str">
        <f t="shared" si="202"/>
        <v>adult</v>
      </c>
    </row>
    <row r="12983" spans="1:4" x14ac:dyDescent="0.2">
      <c r="A12983" s="1" t="s">
        <v>15854</v>
      </c>
      <c r="B12983">
        <v>21.248052597045898</v>
      </c>
      <c r="C12983" t="str">
        <f>LEFT(A12983, FIND("/", A12983)-1)</f>
        <v>happy</v>
      </c>
      <c r="D12983" t="str">
        <f t="shared" si="202"/>
        <v>adult</v>
      </c>
    </row>
    <row r="12984" spans="1:4" x14ac:dyDescent="0.2">
      <c r="A12984" s="1" t="s">
        <v>15855</v>
      </c>
      <c r="B12984">
        <v>12.855279922485352</v>
      </c>
      <c r="C12984" t="str">
        <f>LEFT(A12984, FIND("/", A12984)-1)</f>
        <v>happy</v>
      </c>
      <c r="D12984" t="str">
        <f t="shared" si="202"/>
        <v>teenager</v>
      </c>
    </row>
    <row r="12985" spans="1:4" x14ac:dyDescent="0.2">
      <c r="A12985" s="1" t="s">
        <v>15856</v>
      </c>
      <c r="B12985">
        <v>24.24302864074707</v>
      </c>
      <c r="C12985" t="str">
        <f>LEFT(A12985, FIND("/", A12985)-1)</f>
        <v>happy</v>
      </c>
      <c r="D12985" t="str">
        <f t="shared" si="202"/>
        <v>adult</v>
      </c>
    </row>
    <row r="12986" spans="1:4" x14ac:dyDescent="0.2">
      <c r="A12986" s="1" t="s">
        <v>15857</v>
      </c>
      <c r="B12986">
        <v>35.068458557128906</v>
      </c>
      <c r="C12986" t="str">
        <f>LEFT(A12986, FIND("/", A12986)-1)</f>
        <v>happy</v>
      </c>
      <c r="D12986" t="str">
        <f t="shared" si="202"/>
        <v>adult</v>
      </c>
    </row>
    <row r="12987" spans="1:4" x14ac:dyDescent="0.2">
      <c r="A12987" s="1" t="s">
        <v>15858</v>
      </c>
      <c r="B12987">
        <v>39.793373107910156</v>
      </c>
      <c r="C12987" t="str">
        <f>LEFT(A12987, FIND("/", A12987)-1)</f>
        <v>happy</v>
      </c>
      <c r="D12987" t="str">
        <f t="shared" si="202"/>
        <v>adult</v>
      </c>
    </row>
    <row r="12988" spans="1:4" x14ac:dyDescent="0.2">
      <c r="A12988" s="1" t="s">
        <v>15859</v>
      </c>
      <c r="B12988">
        <v>45.753570556640625</v>
      </c>
      <c r="C12988" t="str">
        <f>LEFT(A12988, FIND("/", A12988)-1)</f>
        <v>happy</v>
      </c>
      <c r="D12988" t="str">
        <f t="shared" si="202"/>
        <v>adult</v>
      </c>
    </row>
    <row r="12989" spans="1:4" x14ac:dyDescent="0.2">
      <c r="A12989" s="1" t="s">
        <v>15860</v>
      </c>
      <c r="B12989">
        <v>26.886280059814453</v>
      </c>
      <c r="C12989" t="str">
        <f>LEFT(A12989, FIND("/", A12989)-1)</f>
        <v>happy</v>
      </c>
      <c r="D12989" t="str">
        <f t="shared" si="202"/>
        <v>adult</v>
      </c>
    </row>
    <row r="12990" spans="1:4" x14ac:dyDescent="0.2">
      <c r="A12990" s="1" t="s">
        <v>15861</v>
      </c>
      <c r="B12990">
        <v>34.898563385009766</v>
      </c>
      <c r="C12990" t="str">
        <f>LEFT(A12990, FIND("/", A12990)-1)</f>
        <v>happy</v>
      </c>
      <c r="D12990" t="str">
        <f t="shared" si="202"/>
        <v>adult</v>
      </c>
    </row>
    <row r="12991" spans="1:4" x14ac:dyDescent="0.2">
      <c r="A12991" s="1" t="s">
        <v>15862</v>
      </c>
      <c r="B12991">
        <v>23.232578277587891</v>
      </c>
      <c r="C12991" t="str">
        <f>LEFT(A12991, FIND("/", A12991)-1)</f>
        <v>happy</v>
      </c>
      <c r="D12991" t="str">
        <f t="shared" si="202"/>
        <v>adult</v>
      </c>
    </row>
    <row r="12992" spans="1:4" x14ac:dyDescent="0.2">
      <c r="A12992" s="1" t="s">
        <v>15863</v>
      </c>
      <c r="B12992">
        <v>31.168188095092773</v>
      </c>
      <c r="C12992" t="str">
        <f>LEFT(A12992, FIND("/", A12992)-1)</f>
        <v>happy</v>
      </c>
      <c r="D12992" t="str">
        <f t="shared" si="202"/>
        <v>adult</v>
      </c>
    </row>
    <row r="12993" spans="1:4" x14ac:dyDescent="0.2">
      <c r="A12993" s="1" t="s">
        <v>15864</v>
      </c>
      <c r="B12993">
        <v>36.872474670410156</v>
      </c>
      <c r="C12993" t="str">
        <f>LEFT(A12993, FIND("/", A12993)-1)</f>
        <v>happy</v>
      </c>
      <c r="D12993" t="str">
        <f t="shared" si="202"/>
        <v>adult</v>
      </c>
    </row>
    <row r="12994" spans="1:4" x14ac:dyDescent="0.2">
      <c r="A12994" s="1" t="s">
        <v>15865</v>
      </c>
      <c r="B12994">
        <v>20.689971923828125</v>
      </c>
      <c r="C12994" t="str">
        <f>LEFT(A12994, FIND("/", A12994)-1)</f>
        <v>happy</v>
      </c>
      <c r="D12994" t="str">
        <f t="shared" ref="D12994:D13057" si="203">IF(B12994&lt;=3,"toddler",IF(B12994&lt;=8,"younger child",IF(B12994&lt;=12,"older child",IF(B12994&lt;=17,"teenager","adult"))))</f>
        <v>adult</v>
      </c>
    </row>
    <row r="12995" spans="1:4" x14ac:dyDescent="0.2">
      <c r="A12995" s="1" t="s">
        <v>15866</v>
      </c>
      <c r="B12995">
        <v>22.200021743774414</v>
      </c>
      <c r="C12995" t="str">
        <f>LEFT(A12995, FIND("/", A12995)-1)</f>
        <v>happy</v>
      </c>
      <c r="D12995" t="str">
        <f t="shared" si="203"/>
        <v>adult</v>
      </c>
    </row>
    <row r="12996" spans="1:4" x14ac:dyDescent="0.2">
      <c r="A12996" s="1" t="s">
        <v>15867</v>
      </c>
      <c r="B12996">
        <v>31.198223114013672</v>
      </c>
      <c r="C12996" t="str">
        <f>LEFT(A12996, FIND("/", A12996)-1)</f>
        <v>happy</v>
      </c>
      <c r="D12996" t="str">
        <f t="shared" si="203"/>
        <v>adult</v>
      </c>
    </row>
    <row r="12997" spans="1:4" x14ac:dyDescent="0.2">
      <c r="A12997" s="1" t="s">
        <v>15868</v>
      </c>
      <c r="B12997">
        <v>15.138418197631836</v>
      </c>
      <c r="C12997" t="str">
        <f>LEFT(A12997, FIND("/", A12997)-1)</f>
        <v>happy</v>
      </c>
      <c r="D12997" t="str">
        <f t="shared" si="203"/>
        <v>teenager</v>
      </c>
    </row>
    <row r="12998" spans="1:4" x14ac:dyDescent="0.2">
      <c r="A12998" s="1" t="s">
        <v>15869</v>
      </c>
      <c r="B12998">
        <v>69.546310424804688</v>
      </c>
      <c r="C12998" t="str">
        <f>LEFT(A12998, FIND("/", A12998)-1)</f>
        <v>happy</v>
      </c>
      <c r="D12998" t="str">
        <f t="shared" si="203"/>
        <v>adult</v>
      </c>
    </row>
    <row r="12999" spans="1:4" x14ac:dyDescent="0.2">
      <c r="A12999" s="1" t="s">
        <v>15870</v>
      </c>
      <c r="B12999">
        <v>45.370803833007812</v>
      </c>
      <c r="C12999" t="str">
        <f>LEFT(A12999, FIND("/", A12999)-1)</f>
        <v>happy</v>
      </c>
      <c r="D12999" t="str">
        <f t="shared" si="203"/>
        <v>adult</v>
      </c>
    </row>
    <row r="13000" spans="1:4" x14ac:dyDescent="0.2">
      <c r="A13000" s="1" t="s">
        <v>15871</v>
      </c>
      <c r="B13000">
        <v>25.830053329467773</v>
      </c>
      <c r="C13000" t="str">
        <f>LEFT(A13000, FIND("/", A13000)-1)</f>
        <v>happy</v>
      </c>
      <c r="D13000" t="str">
        <f t="shared" si="203"/>
        <v>adult</v>
      </c>
    </row>
    <row r="13001" spans="1:4" x14ac:dyDescent="0.2">
      <c r="A13001" s="1" t="s">
        <v>15872</v>
      </c>
      <c r="B13001">
        <v>2.6225645542144775</v>
      </c>
      <c r="C13001" t="str">
        <f>LEFT(A13001, FIND("/", A13001)-1)</f>
        <v>happy</v>
      </c>
      <c r="D13001" t="str">
        <f t="shared" si="203"/>
        <v>toddler</v>
      </c>
    </row>
    <row r="13002" spans="1:4" x14ac:dyDescent="0.2">
      <c r="A13002" s="1" t="s">
        <v>15873</v>
      </c>
      <c r="B13002">
        <v>56.211891174316406</v>
      </c>
      <c r="C13002" t="str">
        <f>LEFT(A13002, FIND("/", A13002)-1)</f>
        <v>happy</v>
      </c>
      <c r="D13002" t="str">
        <f t="shared" si="203"/>
        <v>adult</v>
      </c>
    </row>
    <row r="13003" spans="1:4" x14ac:dyDescent="0.2">
      <c r="A13003" s="1" t="s">
        <v>15874</v>
      </c>
      <c r="B13003">
        <v>18.846513748168945</v>
      </c>
      <c r="C13003" t="str">
        <f>LEFT(A13003, FIND("/", A13003)-1)</f>
        <v>happy</v>
      </c>
      <c r="D13003" t="str">
        <f t="shared" si="203"/>
        <v>adult</v>
      </c>
    </row>
    <row r="13004" spans="1:4" x14ac:dyDescent="0.2">
      <c r="A13004" s="1" t="s">
        <v>15875</v>
      </c>
      <c r="B13004">
        <v>24.114801406860352</v>
      </c>
      <c r="C13004" t="str">
        <f>LEFT(A13004, FIND("/", A13004)-1)</f>
        <v>happy</v>
      </c>
      <c r="D13004" t="str">
        <f t="shared" si="203"/>
        <v>adult</v>
      </c>
    </row>
    <row r="13005" spans="1:4" x14ac:dyDescent="0.2">
      <c r="A13005" s="1" t="s">
        <v>15876</v>
      </c>
      <c r="B13005">
        <v>37.095813751220703</v>
      </c>
      <c r="C13005" t="str">
        <f>LEFT(A13005, FIND("/", A13005)-1)</f>
        <v>happy</v>
      </c>
      <c r="D13005" t="str">
        <f t="shared" si="203"/>
        <v>adult</v>
      </c>
    </row>
    <row r="13006" spans="1:4" x14ac:dyDescent="0.2">
      <c r="A13006" s="1" t="s">
        <v>15877</v>
      </c>
      <c r="B13006">
        <v>26.256832122802734</v>
      </c>
      <c r="C13006" t="str">
        <f>LEFT(A13006, FIND("/", A13006)-1)</f>
        <v>happy</v>
      </c>
      <c r="D13006" t="str">
        <f t="shared" si="203"/>
        <v>adult</v>
      </c>
    </row>
    <row r="13007" spans="1:4" x14ac:dyDescent="0.2">
      <c r="A13007" s="1" t="s">
        <v>15878</v>
      </c>
      <c r="B13007">
        <v>61.400398254394531</v>
      </c>
      <c r="C13007" t="str">
        <f>LEFT(A13007, FIND("/", A13007)-1)</f>
        <v>happy</v>
      </c>
      <c r="D13007" t="str">
        <f t="shared" si="203"/>
        <v>adult</v>
      </c>
    </row>
    <row r="13008" spans="1:4" x14ac:dyDescent="0.2">
      <c r="A13008" s="1" t="s">
        <v>15879</v>
      </c>
      <c r="B13008">
        <v>24.917610168457031</v>
      </c>
      <c r="C13008" t="str">
        <f>LEFT(A13008, FIND("/", A13008)-1)</f>
        <v>happy</v>
      </c>
      <c r="D13008" t="str">
        <f t="shared" si="203"/>
        <v>adult</v>
      </c>
    </row>
    <row r="13009" spans="1:4" x14ac:dyDescent="0.2">
      <c r="A13009" s="1" t="s">
        <v>15880</v>
      </c>
      <c r="B13009">
        <v>48.624874114990234</v>
      </c>
      <c r="C13009" t="str">
        <f>LEFT(A13009, FIND("/", A13009)-1)</f>
        <v>happy</v>
      </c>
      <c r="D13009" t="str">
        <f t="shared" si="203"/>
        <v>adult</v>
      </c>
    </row>
    <row r="13010" spans="1:4" x14ac:dyDescent="0.2">
      <c r="A13010" s="1" t="s">
        <v>15881</v>
      </c>
      <c r="B13010">
        <v>53.936325073242188</v>
      </c>
      <c r="C13010" t="str">
        <f>LEFT(A13010, FIND("/", A13010)-1)</f>
        <v>happy</v>
      </c>
      <c r="D13010" t="str">
        <f t="shared" si="203"/>
        <v>adult</v>
      </c>
    </row>
    <row r="13011" spans="1:4" x14ac:dyDescent="0.2">
      <c r="A13011" s="1" t="s">
        <v>15882</v>
      </c>
      <c r="B13011">
        <v>21.136014938354492</v>
      </c>
      <c r="C13011" t="str">
        <f>LEFT(A13011, FIND("/", A13011)-1)</f>
        <v>happy</v>
      </c>
      <c r="D13011" t="str">
        <f t="shared" si="203"/>
        <v>adult</v>
      </c>
    </row>
    <row r="13012" spans="1:4" x14ac:dyDescent="0.2">
      <c r="A13012" s="1" t="s">
        <v>15883</v>
      </c>
      <c r="B13012">
        <v>18.909528732299805</v>
      </c>
      <c r="C13012" t="str">
        <f>LEFT(A13012, FIND("/", A13012)-1)</f>
        <v>happy</v>
      </c>
      <c r="D13012" t="str">
        <f t="shared" si="203"/>
        <v>adult</v>
      </c>
    </row>
    <row r="13013" spans="1:4" x14ac:dyDescent="0.2">
      <c r="A13013" s="1" t="s">
        <v>15884</v>
      </c>
      <c r="B13013">
        <v>22.379201889038086</v>
      </c>
      <c r="C13013" t="str">
        <f>LEFT(A13013, FIND("/", A13013)-1)</f>
        <v>happy</v>
      </c>
      <c r="D13013" t="str">
        <f t="shared" si="203"/>
        <v>adult</v>
      </c>
    </row>
    <row r="13014" spans="1:4" x14ac:dyDescent="0.2">
      <c r="A13014" s="1" t="s">
        <v>15885</v>
      </c>
      <c r="B13014">
        <v>47.039955139160156</v>
      </c>
      <c r="C13014" t="str">
        <f>LEFT(A13014, FIND("/", A13014)-1)</f>
        <v>happy</v>
      </c>
      <c r="D13014" t="str">
        <f t="shared" si="203"/>
        <v>adult</v>
      </c>
    </row>
    <row r="13015" spans="1:4" x14ac:dyDescent="0.2">
      <c r="A13015" s="1" t="s">
        <v>15886</v>
      </c>
      <c r="B13015">
        <v>17.867036819458008</v>
      </c>
      <c r="C13015" t="str">
        <f>LEFT(A13015, FIND("/", A13015)-1)</f>
        <v>happy</v>
      </c>
      <c r="D13015" t="str">
        <f t="shared" si="203"/>
        <v>adult</v>
      </c>
    </row>
    <row r="13016" spans="1:4" x14ac:dyDescent="0.2">
      <c r="A13016" s="1" t="s">
        <v>15887</v>
      </c>
      <c r="B13016">
        <v>72.297576904296875</v>
      </c>
      <c r="C13016" t="str">
        <f>LEFT(A13016, FIND("/", A13016)-1)</f>
        <v>happy</v>
      </c>
      <c r="D13016" t="str">
        <f t="shared" si="203"/>
        <v>adult</v>
      </c>
    </row>
    <row r="13017" spans="1:4" x14ac:dyDescent="0.2">
      <c r="A13017" s="1" t="s">
        <v>15888</v>
      </c>
      <c r="B13017">
        <v>15.986484527587891</v>
      </c>
      <c r="C13017" t="str">
        <f>LEFT(A13017, FIND("/", A13017)-1)</f>
        <v>happy</v>
      </c>
      <c r="D13017" t="str">
        <f t="shared" si="203"/>
        <v>teenager</v>
      </c>
    </row>
    <row r="13018" spans="1:4" x14ac:dyDescent="0.2">
      <c r="A13018" s="1" t="s">
        <v>15889</v>
      </c>
      <c r="B13018">
        <v>7.3479738235473633</v>
      </c>
      <c r="C13018" t="str">
        <f>LEFT(A13018, FIND("/", A13018)-1)</f>
        <v>happy</v>
      </c>
      <c r="D13018" t="str">
        <f t="shared" si="203"/>
        <v>younger child</v>
      </c>
    </row>
    <row r="13019" spans="1:4" x14ac:dyDescent="0.2">
      <c r="A13019" s="1" t="s">
        <v>15890</v>
      </c>
      <c r="B13019">
        <v>9.7344274520874023</v>
      </c>
      <c r="C13019" t="str">
        <f>LEFT(A13019, FIND("/", A13019)-1)</f>
        <v>happy</v>
      </c>
      <c r="D13019" t="str">
        <f t="shared" si="203"/>
        <v>older child</v>
      </c>
    </row>
    <row r="13020" spans="1:4" x14ac:dyDescent="0.2">
      <c r="A13020" s="1" t="s">
        <v>15891</v>
      </c>
      <c r="B13020">
        <v>54.617713928222656</v>
      </c>
      <c r="C13020" t="str">
        <f>LEFT(A13020, FIND("/", A13020)-1)</f>
        <v>happy</v>
      </c>
      <c r="D13020" t="str">
        <f t="shared" si="203"/>
        <v>adult</v>
      </c>
    </row>
    <row r="13021" spans="1:4" x14ac:dyDescent="0.2">
      <c r="A13021" s="1" t="s">
        <v>15892</v>
      </c>
      <c r="B13021">
        <v>27.854375839233398</v>
      </c>
      <c r="C13021" t="str">
        <f>LEFT(A13021, FIND("/", A13021)-1)</f>
        <v>happy</v>
      </c>
      <c r="D13021" t="str">
        <f t="shared" si="203"/>
        <v>adult</v>
      </c>
    </row>
    <row r="13022" spans="1:4" x14ac:dyDescent="0.2">
      <c r="A13022" s="1" t="s">
        <v>15893</v>
      </c>
      <c r="B13022">
        <v>49.354476928710938</v>
      </c>
      <c r="C13022" t="str">
        <f>LEFT(A13022, FIND("/", A13022)-1)</f>
        <v>happy</v>
      </c>
      <c r="D13022" t="str">
        <f t="shared" si="203"/>
        <v>adult</v>
      </c>
    </row>
    <row r="13023" spans="1:4" x14ac:dyDescent="0.2">
      <c r="A13023" s="1" t="s">
        <v>15894</v>
      </c>
      <c r="B13023">
        <v>41.112163543701172</v>
      </c>
      <c r="C13023" t="str">
        <f>LEFT(A13023, FIND("/", A13023)-1)</f>
        <v>happy</v>
      </c>
      <c r="D13023" t="str">
        <f t="shared" si="203"/>
        <v>adult</v>
      </c>
    </row>
    <row r="13024" spans="1:4" x14ac:dyDescent="0.2">
      <c r="A13024" s="1" t="s">
        <v>15895</v>
      </c>
      <c r="B13024">
        <v>32.606285095214844</v>
      </c>
      <c r="C13024" t="str">
        <f>LEFT(A13024, FIND("/", A13024)-1)</f>
        <v>happy</v>
      </c>
      <c r="D13024" t="str">
        <f t="shared" si="203"/>
        <v>adult</v>
      </c>
    </row>
    <row r="13025" spans="1:4" x14ac:dyDescent="0.2">
      <c r="A13025" s="1" t="s">
        <v>15896</v>
      </c>
      <c r="B13025">
        <v>18.994728088378906</v>
      </c>
      <c r="C13025" t="str">
        <f>LEFT(A13025, FIND("/", A13025)-1)</f>
        <v>happy</v>
      </c>
      <c r="D13025" t="str">
        <f t="shared" si="203"/>
        <v>adult</v>
      </c>
    </row>
    <row r="13026" spans="1:4" x14ac:dyDescent="0.2">
      <c r="A13026" s="1" t="s">
        <v>15897</v>
      </c>
      <c r="B13026">
        <v>20.659185409545898</v>
      </c>
      <c r="C13026" t="str">
        <f>LEFT(A13026, FIND("/", A13026)-1)</f>
        <v>happy</v>
      </c>
      <c r="D13026" t="str">
        <f t="shared" si="203"/>
        <v>adult</v>
      </c>
    </row>
    <row r="13027" spans="1:4" x14ac:dyDescent="0.2">
      <c r="A13027" s="1" t="s">
        <v>15898</v>
      </c>
      <c r="B13027">
        <v>39.359348297119141</v>
      </c>
      <c r="C13027" t="str">
        <f>LEFT(A13027, FIND("/", A13027)-1)</f>
        <v>happy</v>
      </c>
      <c r="D13027" t="str">
        <f t="shared" si="203"/>
        <v>adult</v>
      </c>
    </row>
    <row r="13028" spans="1:4" x14ac:dyDescent="0.2">
      <c r="A13028" s="1" t="s">
        <v>15899</v>
      </c>
      <c r="B13028">
        <v>21.896421432495117</v>
      </c>
      <c r="C13028" t="str">
        <f>LEFT(A13028, FIND("/", A13028)-1)</f>
        <v>happy</v>
      </c>
      <c r="D13028" t="str">
        <f t="shared" si="203"/>
        <v>adult</v>
      </c>
    </row>
    <row r="13029" spans="1:4" x14ac:dyDescent="0.2">
      <c r="A13029" s="1" t="s">
        <v>15900</v>
      </c>
      <c r="B13029">
        <v>23.150012969970703</v>
      </c>
      <c r="C13029" t="str">
        <f>LEFT(A13029, FIND("/", A13029)-1)</f>
        <v>happy</v>
      </c>
      <c r="D13029" t="str">
        <f t="shared" si="203"/>
        <v>adult</v>
      </c>
    </row>
    <row r="13030" spans="1:4" x14ac:dyDescent="0.2">
      <c r="A13030" s="1" t="s">
        <v>15901</v>
      </c>
      <c r="B13030">
        <v>19.072200775146484</v>
      </c>
      <c r="C13030" t="str">
        <f>LEFT(A13030, FIND("/", A13030)-1)</f>
        <v>happy</v>
      </c>
      <c r="D13030" t="str">
        <f t="shared" si="203"/>
        <v>adult</v>
      </c>
    </row>
    <row r="13031" spans="1:4" x14ac:dyDescent="0.2">
      <c r="A13031" s="1" t="s">
        <v>15902</v>
      </c>
      <c r="B13031">
        <v>19.699613571166992</v>
      </c>
      <c r="C13031" t="str">
        <f>LEFT(A13031, FIND("/", A13031)-1)</f>
        <v>happy</v>
      </c>
      <c r="D13031" t="str">
        <f t="shared" si="203"/>
        <v>adult</v>
      </c>
    </row>
    <row r="13032" spans="1:4" x14ac:dyDescent="0.2">
      <c r="A13032" s="1" t="s">
        <v>15903</v>
      </c>
      <c r="B13032">
        <v>30.575933456420898</v>
      </c>
      <c r="C13032" t="str">
        <f>LEFT(A13032, FIND("/", A13032)-1)</f>
        <v>happy</v>
      </c>
      <c r="D13032" t="str">
        <f t="shared" si="203"/>
        <v>adult</v>
      </c>
    </row>
    <row r="13033" spans="1:4" x14ac:dyDescent="0.2">
      <c r="A13033" s="1" t="s">
        <v>15904</v>
      </c>
      <c r="B13033">
        <v>21.142173767089844</v>
      </c>
      <c r="C13033" t="str">
        <f>LEFT(A13033, FIND("/", A13033)-1)</f>
        <v>happy</v>
      </c>
      <c r="D13033" t="str">
        <f t="shared" si="203"/>
        <v>adult</v>
      </c>
    </row>
    <row r="13034" spans="1:4" x14ac:dyDescent="0.2">
      <c r="A13034" s="1" t="s">
        <v>15905</v>
      </c>
      <c r="B13034">
        <v>48.552371978759766</v>
      </c>
      <c r="C13034" t="str">
        <f>LEFT(A13034, FIND("/", A13034)-1)</f>
        <v>happy</v>
      </c>
      <c r="D13034" t="str">
        <f t="shared" si="203"/>
        <v>adult</v>
      </c>
    </row>
    <row r="13035" spans="1:4" x14ac:dyDescent="0.2">
      <c r="A13035" s="1" t="s">
        <v>15906</v>
      </c>
      <c r="B13035">
        <v>37.066757202148438</v>
      </c>
      <c r="C13035" t="str">
        <f>LEFT(A13035, FIND("/", A13035)-1)</f>
        <v>happy</v>
      </c>
      <c r="D13035" t="str">
        <f t="shared" si="203"/>
        <v>adult</v>
      </c>
    </row>
    <row r="13036" spans="1:4" x14ac:dyDescent="0.2">
      <c r="A13036" s="1" t="s">
        <v>15907</v>
      </c>
      <c r="B13036">
        <v>23.032941818237305</v>
      </c>
      <c r="C13036" t="str">
        <f>LEFT(A13036, FIND("/", A13036)-1)</f>
        <v>happy</v>
      </c>
      <c r="D13036" t="str">
        <f t="shared" si="203"/>
        <v>adult</v>
      </c>
    </row>
    <row r="13037" spans="1:4" x14ac:dyDescent="0.2">
      <c r="A13037" s="1" t="s">
        <v>15908</v>
      </c>
      <c r="B13037">
        <v>30.242158889770508</v>
      </c>
      <c r="C13037" t="str">
        <f>LEFT(A13037, FIND("/", A13037)-1)</f>
        <v>happy</v>
      </c>
      <c r="D13037" t="str">
        <f t="shared" si="203"/>
        <v>adult</v>
      </c>
    </row>
    <row r="13038" spans="1:4" x14ac:dyDescent="0.2">
      <c r="A13038" s="1" t="s">
        <v>15909</v>
      </c>
      <c r="B13038">
        <v>36.884078979492188</v>
      </c>
      <c r="C13038" t="str">
        <f>LEFT(A13038, FIND("/", A13038)-1)</f>
        <v>happy</v>
      </c>
      <c r="D13038" t="str">
        <f t="shared" si="203"/>
        <v>adult</v>
      </c>
    </row>
    <row r="13039" spans="1:4" x14ac:dyDescent="0.2">
      <c r="A13039" s="1" t="s">
        <v>15910</v>
      </c>
      <c r="B13039">
        <v>23.404850006103516</v>
      </c>
      <c r="C13039" t="str">
        <f>LEFT(A13039, FIND("/", A13039)-1)</f>
        <v>happy</v>
      </c>
      <c r="D13039" t="str">
        <f t="shared" si="203"/>
        <v>adult</v>
      </c>
    </row>
    <row r="13040" spans="1:4" x14ac:dyDescent="0.2">
      <c r="A13040" s="1" t="s">
        <v>15911</v>
      </c>
      <c r="B13040">
        <v>25.540855407714844</v>
      </c>
      <c r="C13040" t="str">
        <f>LEFT(A13040, FIND("/", A13040)-1)</f>
        <v>happy</v>
      </c>
      <c r="D13040" t="str">
        <f t="shared" si="203"/>
        <v>adult</v>
      </c>
    </row>
    <row r="13041" spans="1:4" x14ac:dyDescent="0.2">
      <c r="A13041" s="1" t="s">
        <v>15912</v>
      </c>
      <c r="B13041">
        <v>29.091585159301758</v>
      </c>
      <c r="C13041" t="str">
        <f>LEFT(A13041, FIND("/", A13041)-1)</f>
        <v>happy</v>
      </c>
      <c r="D13041" t="str">
        <f t="shared" si="203"/>
        <v>adult</v>
      </c>
    </row>
    <row r="13042" spans="1:4" x14ac:dyDescent="0.2">
      <c r="A13042" s="1" t="s">
        <v>15913</v>
      </c>
      <c r="B13042">
        <v>40.622657775878906</v>
      </c>
      <c r="C13042" t="str">
        <f>LEFT(A13042, FIND("/", A13042)-1)</f>
        <v>happy</v>
      </c>
      <c r="D13042" t="str">
        <f t="shared" si="203"/>
        <v>adult</v>
      </c>
    </row>
    <row r="13043" spans="1:4" x14ac:dyDescent="0.2">
      <c r="A13043" s="1" t="s">
        <v>15914</v>
      </c>
      <c r="B13043">
        <v>34.079635620117188</v>
      </c>
      <c r="C13043" t="str">
        <f>LEFT(A13043, FIND("/", A13043)-1)</f>
        <v>happy</v>
      </c>
      <c r="D13043" t="str">
        <f t="shared" si="203"/>
        <v>adult</v>
      </c>
    </row>
    <row r="13044" spans="1:4" x14ac:dyDescent="0.2">
      <c r="A13044" s="1" t="s">
        <v>15915</v>
      </c>
      <c r="B13044">
        <v>50.360038757324219</v>
      </c>
      <c r="C13044" t="str">
        <f>LEFT(A13044, FIND("/", A13044)-1)</f>
        <v>happy</v>
      </c>
      <c r="D13044" t="str">
        <f t="shared" si="203"/>
        <v>adult</v>
      </c>
    </row>
    <row r="13045" spans="1:4" x14ac:dyDescent="0.2">
      <c r="A13045" s="1" t="s">
        <v>15916</v>
      </c>
      <c r="B13045">
        <v>24.688470840454102</v>
      </c>
      <c r="C13045" t="str">
        <f>LEFT(A13045, FIND("/", A13045)-1)</f>
        <v>happy</v>
      </c>
      <c r="D13045" t="str">
        <f t="shared" si="203"/>
        <v>adult</v>
      </c>
    </row>
    <row r="13046" spans="1:4" x14ac:dyDescent="0.2">
      <c r="A13046" s="1" t="s">
        <v>15917</v>
      </c>
      <c r="B13046">
        <v>48.986907958984375</v>
      </c>
      <c r="C13046" t="str">
        <f>LEFT(A13046, FIND("/", A13046)-1)</f>
        <v>happy</v>
      </c>
      <c r="D13046" t="str">
        <f t="shared" si="203"/>
        <v>adult</v>
      </c>
    </row>
    <row r="13047" spans="1:4" x14ac:dyDescent="0.2">
      <c r="A13047" s="1" t="s">
        <v>15918</v>
      </c>
      <c r="B13047">
        <v>21.670375823974609</v>
      </c>
      <c r="C13047" t="str">
        <f>LEFT(A13047, FIND("/", A13047)-1)</f>
        <v>happy</v>
      </c>
      <c r="D13047" t="str">
        <f t="shared" si="203"/>
        <v>adult</v>
      </c>
    </row>
    <row r="13048" spans="1:4" x14ac:dyDescent="0.2">
      <c r="A13048" s="1" t="s">
        <v>15919</v>
      </c>
      <c r="B13048">
        <v>29.998350143432617</v>
      </c>
      <c r="C13048" t="str">
        <f>LEFT(A13048, FIND("/", A13048)-1)</f>
        <v>happy</v>
      </c>
      <c r="D13048" t="str">
        <f t="shared" si="203"/>
        <v>adult</v>
      </c>
    </row>
    <row r="13049" spans="1:4" x14ac:dyDescent="0.2">
      <c r="A13049" s="1" t="s">
        <v>15920</v>
      </c>
      <c r="B13049">
        <v>32.494178771972656</v>
      </c>
      <c r="C13049" t="str">
        <f>LEFT(A13049, FIND("/", A13049)-1)</f>
        <v>happy</v>
      </c>
      <c r="D13049" t="str">
        <f t="shared" si="203"/>
        <v>adult</v>
      </c>
    </row>
    <row r="13050" spans="1:4" x14ac:dyDescent="0.2">
      <c r="A13050" s="1" t="s">
        <v>15921</v>
      </c>
      <c r="B13050">
        <v>22.245834350585938</v>
      </c>
      <c r="C13050" t="str">
        <f>LEFT(A13050, FIND("/", A13050)-1)</f>
        <v>happy</v>
      </c>
      <c r="D13050" t="str">
        <f t="shared" si="203"/>
        <v>adult</v>
      </c>
    </row>
    <row r="13051" spans="1:4" x14ac:dyDescent="0.2">
      <c r="A13051" s="1" t="s">
        <v>15922</v>
      </c>
      <c r="B13051">
        <v>46.077140808105469</v>
      </c>
      <c r="C13051" t="str">
        <f>LEFT(A13051, FIND("/", A13051)-1)</f>
        <v>happy</v>
      </c>
      <c r="D13051" t="str">
        <f t="shared" si="203"/>
        <v>adult</v>
      </c>
    </row>
    <row r="13052" spans="1:4" x14ac:dyDescent="0.2">
      <c r="A13052" s="1" t="s">
        <v>15923</v>
      </c>
      <c r="B13052">
        <v>43.382045745849609</v>
      </c>
      <c r="C13052" t="str">
        <f>LEFT(A13052, FIND("/", A13052)-1)</f>
        <v>happy</v>
      </c>
      <c r="D13052" t="str">
        <f t="shared" si="203"/>
        <v>adult</v>
      </c>
    </row>
    <row r="13053" spans="1:4" x14ac:dyDescent="0.2">
      <c r="A13053" s="1" t="s">
        <v>15924</v>
      </c>
      <c r="B13053">
        <v>61.666030883789062</v>
      </c>
      <c r="C13053" t="str">
        <f>LEFT(A13053, FIND("/", A13053)-1)</f>
        <v>happy</v>
      </c>
      <c r="D13053" t="str">
        <f t="shared" si="203"/>
        <v>adult</v>
      </c>
    </row>
    <row r="13054" spans="1:4" x14ac:dyDescent="0.2">
      <c r="A13054" s="1" t="s">
        <v>15925</v>
      </c>
      <c r="B13054">
        <v>57.797889709472656</v>
      </c>
      <c r="C13054" t="str">
        <f>LEFT(A13054, FIND("/", A13054)-1)</f>
        <v>happy</v>
      </c>
      <c r="D13054" t="str">
        <f t="shared" si="203"/>
        <v>adult</v>
      </c>
    </row>
    <row r="13055" spans="1:4" x14ac:dyDescent="0.2">
      <c r="A13055" s="1" t="s">
        <v>15926</v>
      </c>
      <c r="B13055">
        <v>10.812780380249023</v>
      </c>
      <c r="C13055" t="str">
        <f>LEFT(A13055, FIND("/", A13055)-1)</f>
        <v>happy</v>
      </c>
      <c r="D13055" t="str">
        <f t="shared" si="203"/>
        <v>older child</v>
      </c>
    </row>
    <row r="13056" spans="1:4" x14ac:dyDescent="0.2">
      <c r="A13056" s="1" t="s">
        <v>15927</v>
      </c>
      <c r="B13056">
        <v>57.683540344238281</v>
      </c>
      <c r="C13056" t="str">
        <f>LEFT(A13056, FIND("/", A13056)-1)</f>
        <v>happy</v>
      </c>
      <c r="D13056" t="str">
        <f t="shared" si="203"/>
        <v>adult</v>
      </c>
    </row>
    <row r="13057" spans="1:4" x14ac:dyDescent="0.2">
      <c r="A13057" s="1" t="s">
        <v>15928</v>
      </c>
      <c r="B13057">
        <v>39.819107055664062</v>
      </c>
      <c r="C13057" t="str">
        <f>LEFT(A13057, FIND("/", A13057)-1)</f>
        <v>happy</v>
      </c>
      <c r="D13057" t="str">
        <f t="shared" si="203"/>
        <v>adult</v>
      </c>
    </row>
    <row r="13058" spans="1:4" x14ac:dyDescent="0.2">
      <c r="A13058" s="1" t="s">
        <v>15929</v>
      </c>
      <c r="B13058">
        <v>27.464395523071289</v>
      </c>
      <c r="C13058" t="str">
        <f>LEFT(A13058, FIND("/", A13058)-1)</f>
        <v>happy</v>
      </c>
      <c r="D13058" t="str">
        <f t="shared" ref="D13058:D13121" si="204">IF(B13058&lt;=3,"toddler",IF(B13058&lt;=8,"younger child",IF(B13058&lt;=12,"older child",IF(B13058&lt;=17,"teenager","adult"))))</f>
        <v>adult</v>
      </c>
    </row>
    <row r="13059" spans="1:4" x14ac:dyDescent="0.2">
      <c r="A13059" s="1" t="s">
        <v>15930</v>
      </c>
      <c r="B13059">
        <v>55.544662475585938</v>
      </c>
      <c r="C13059" t="str">
        <f>LEFT(A13059, FIND("/", A13059)-1)</f>
        <v>happy</v>
      </c>
      <c r="D13059" t="str">
        <f t="shared" si="204"/>
        <v>adult</v>
      </c>
    </row>
    <row r="13060" spans="1:4" x14ac:dyDescent="0.2">
      <c r="A13060" s="1" t="s">
        <v>15931</v>
      </c>
      <c r="B13060">
        <v>20.694070816040039</v>
      </c>
      <c r="C13060" t="str">
        <f>LEFT(A13060, FIND("/", A13060)-1)</f>
        <v>happy</v>
      </c>
      <c r="D13060" t="str">
        <f t="shared" si="204"/>
        <v>adult</v>
      </c>
    </row>
    <row r="13061" spans="1:4" x14ac:dyDescent="0.2">
      <c r="A13061" s="1" t="s">
        <v>15932</v>
      </c>
      <c r="B13061">
        <v>39.002597808837891</v>
      </c>
      <c r="C13061" t="str">
        <f>LEFT(A13061, FIND("/", A13061)-1)</f>
        <v>happy</v>
      </c>
      <c r="D13061" t="str">
        <f t="shared" si="204"/>
        <v>adult</v>
      </c>
    </row>
    <row r="13062" spans="1:4" x14ac:dyDescent="0.2">
      <c r="A13062" s="1" t="s">
        <v>15933</v>
      </c>
      <c r="B13062">
        <v>56.115043640136719</v>
      </c>
      <c r="C13062" t="str">
        <f>LEFT(A13062, FIND("/", A13062)-1)</f>
        <v>happy</v>
      </c>
      <c r="D13062" t="str">
        <f t="shared" si="204"/>
        <v>adult</v>
      </c>
    </row>
    <row r="13063" spans="1:4" x14ac:dyDescent="0.2">
      <c r="A13063" s="1" t="s">
        <v>15934</v>
      </c>
      <c r="B13063">
        <v>43.943954467773438</v>
      </c>
      <c r="C13063" t="str">
        <f>LEFT(A13063, FIND("/", A13063)-1)</f>
        <v>happy</v>
      </c>
      <c r="D13063" t="str">
        <f t="shared" si="204"/>
        <v>adult</v>
      </c>
    </row>
    <row r="13064" spans="1:4" x14ac:dyDescent="0.2">
      <c r="A13064" s="1" t="s">
        <v>15935</v>
      </c>
      <c r="B13064">
        <v>27.086292266845703</v>
      </c>
      <c r="C13064" t="str">
        <f>LEFT(A13064, FIND("/", A13064)-1)</f>
        <v>happy</v>
      </c>
      <c r="D13064" t="str">
        <f t="shared" si="204"/>
        <v>adult</v>
      </c>
    </row>
    <row r="13065" spans="1:4" x14ac:dyDescent="0.2">
      <c r="A13065" s="1" t="s">
        <v>15936</v>
      </c>
      <c r="B13065">
        <v>61.869773864746094</v>
      </c>
      <c r="C13065" t="str">
        <f>LEFT(A13065, FIND("/", A13065)-1)</f>
        <v>happy</v>
      </c>
      <c r="D13065" t="str">
        <f t="shared" si="204"/>
        <v>adult</v>
      </c>
    </row>
    <row r="13066" spans="1:4" x14ac:dyDescent="0.2">
      <c r="A13066" s="1" t="s">
        <v>15937</v>
      </c>
      <c r="B13066">
        <v>22.690011978149414</v>
      </c>
      <c r="C13066" t="str">
        <f>LEFT(A13066, FIND("/", A13066)-1)</f>
        <v>happy</v>
      </c>
      <c r="D13066" t="str">
        <f t="shared" si="204"/>
        <v>adult</v>
      </c>
    </row>
    <row r="13067" spans="1:4" x14ac:dyDescent="0.2">
      <c r="A13067" s="1" t="s">
        <v>15938</v>
      </c>
      <c r="B13067">
        <v>54.653759002685547</v>
      </c>
      <c r="C13067" t="str">
        <f>LEFT(A13067, FIND("/", A13067)-1)</f>
        <v>happy</v>
      </c>
      <c r="D13067" t="str">
        <f t="shared" si="204"/>
        <v>adult</v>
      </c>
    </row>
    <row r="13068" spans="1:4" x14ac:dyDescent="0.2">
      <c r="A13068" s="1" t="s">
        <v>15939</v>
      </c>
      <c r="B13068">
        <v>30.832324981689453</v>
      </c>
      <c r="C13068" t="str">
        <f>LEFT(A13068, FIND("/", A13068)-1)</f>
        <v>happy</v>
      </c>
      <c r="D13068" t="str">
        <f t="shared" si="204"/>
        <v>adult</v>
      </c>
    </row>
    <row r="13069" spans="1:4" x14ac:dyDescent="0.2">
      <c r="A13069" s="1" t="s">
        <v>15940</v>
      </c>
      <c r="B13069">
        <v>20.536298751831055</v>
      </c>
      <c r="C13069" t="str">
        <f>LEFT(A13069, FIND("/", A13069)-1)</f>
        <v>happy</v>
      </c>
      <c r="D13069" t="str">
        <f t="shared" si="204"/>
        <v>adult</v>
      </c>
    </row>
    <row r="13070" spans="1:4" x14ac:dyDescent="0.2">
      <c r="A13070" s="1" t="s">
        <v>15941</v>
      </c>
      <c r="B13070">
        <v>17.077167510986328</v>
      </c>
      <c r="C13070" t="str">
        <f>LEFT(A13070, FIND("/", A13070)-1)</f>
        <v>happy</v>
      </c>
      <c r="D13070" t="str">
        <f t="shared" si="204"/>
        <v>adult</v>
      </c>
    </row>
    <row r="13071" spans="1:4" x14ac:dyDescent="0.2">
      <c r="A13071" s="1" t="s">
        <v>15942</v>
      </c>
      <c r="B13071">
        <v>21.444889068603516</v>
      </c>
      <c r="C13071" t="str">
        <f>LEFT(A13071, FIND("/", A13071)-1)</f>
        <v>happy</v>
      </c>
      <c r="D13071" t="str">
        <f t="shared" si="204"/>
        <v>adult</v>
      </c>
    </row>
    <row r="13072" spans="1:4" x14ac:dyDescent="0.2">
      <c r="A13072" s="1" t="s">
        <v>15943</v>
      </c>
      <c r="B13072">
        <v>57.180976867675781</v>
      </c>
      <c r="C13072" t="str">
        <f>LEFT(A13072, FIND("/", A13072)-1)</f>
        <v>happy</v>
      </c>
      <c r="D13072" t="str">
        <f t="shared" si="204"/>
        <v>adult</v>
      </c>
    </row>
    <row r="13073" spans="1:4" x14ac:dyDescent="0.2">
      <c r="A13073" s="1" t="s">
        <v>15944</v>
      </c>
      <c r="B13073">
        <v>28.04469108581543</v>
      </c>
      <c r="C13073" t="str">
        <f>LEFT(A13073, FIND("/", A13073)-1)</f>
        <v>happy</v>
      </c>
      <c r="D13073" t="str">
        <f t="shared" si="204"/>
        <v>adult</v>
      </c>
    </row>
    <row r="13074" spans="1:4" x14ac:dyDescent="0.2">
      <c r="A13074" s="1" t="s">
        <v>15945</v>
      </c>
      <c r="B13074">
        <v>55.132858276367188</v>
      </c>
      <c r="C13074" t="str">
        <f>LEFT(A13074, FIND("/", A13074)-1)</f>
        <v>happy</v>
      </c>
      <c r="D13074" t="str">
        <f t="shared" si="204"/>
        <v>adult</v>
      </c>
    </row>
    <row r="13075" spans="1:4" x14ac:dyDescent="0.2">
      <c r="A13075" s="1" t="s">
        <v>15946</v>
      </c>
      <c r="B13075">
        <v>4.4304466247558594</v>
      </c>
      <c r="C13075" t="str">
        <f>LEFT(A13075, FIND("/", A13075)-1)</f>
        <v>happy</v>
      </c>
      <c r="D13075" t="str">
        <f t="shared" si="204"/>
        <v>younger child</v>
      </c>
    </row>
    <row r="13076" spans="1:4" x14ac:dyDescent="0.2">
      <c r="A13076" s="1" t="s">
        <v>15947</v>
      </c>
      <c r="B13076">
        <v>41.63067626953125</v>
      </c>
      <c r="C13076" t="str">
        <f>LEFT(A13076, FIND("/", A13076)-1)</f>
        <v>happy</v>
      </c>
      <c r="D13076" t="str">
        <f t="shared" si="204"/>
        <v>adult</v>
      </c>
    </row>
    <row r="13077" spans="1:4" x14ac:dyDescent="0.2">
      <c r="A13077" s="1" t="s">
        <v>15948</v>
      </c>
      <c r="B13077">
        <v>25.015169143676758</v>
      </c>
      <c r="C13077" t="str">
        <f>LEFT(A13077, FIND("/", A13077)-1)</f>
        <v>happy</v>
      </c>
      <c r="D13077" t="str">
        <f t="shared" si="204"/>
        <v>adult</v>
      </c>
    </row>
    <row r="13078" spans="1:4" x14ac:dyDescent="0.2">
      <c r="A13078" s="1" t="s">
        <v>15949</v>
      </c>
      <c r="B13078">
        <v>26.886081695556641</v>
      </c>
      <c r="C13078" t="str">
        <f>LEFT(A13078, FIND("/", A13078)-1)</f>
        <v>happy</v>
      </c>
      <c r="D13078" t="str">
        <f t="shared" si="204"/>
        <v>adult</v>
      </c>
    </row>
    <row r="13079" spans="1:4" x14ac:dyDescent="0.2">
      <c r="A13079" s="1" t="s">
        <v>15950</v>
      </c>
      <c r="B13079">
        <v>20.23335075378418</v>
      </c>
      <c r="C13079" t="str">
        <f>LEFT(A13079, FIND("/", A13079)-1)</f>
        <v>happy</v>
      </c>
      <c r="D13079" t="str">
        <f t="shared" si="204"/>
        <v>adult</v>
      </c>
    </row>
    <row r="13080" spans="1:4" x14ac:dyDescent="0.2">
      <c r="A13080" s="1" t="s">
        <v>15951</v>
      </c>
      <c r="B13080">
        <v>25.871515274047852</v>
      </c>
      <c r="C13080" t="str">
        <f>LEFT(A13080, FIND("/", A13080)-1)</f>
        <v>happy</v>
      </c>
      <c r="D13080" t="str">
        <f t="shared" si="204"/>
        <v>adult</v>
      </c>
    </row>
    <row r="13081" spans="1:4" x14ac:dyDescent="0.2">
      <c r="A13081" s="1" t="s">
        <v>15952</v>
      </c>
      <c r="B13081">
        <v>44.881607055664062</v>
      </c>
      <c r="C13081" t="str">
        <f>LEFT(A13081, FIND("/", A13081)-1)</f>
        <v>happy</v>
      </c>
      <c r="D13081" t="str">
        <f t="shared" si="204"/>
        <v>adult</v>
      </c>
    </row>
    <row r="13082" spans="1:4" x14ac:dyDescent="0.2">
      <c r="A13082" s="1" t="s">
        <v>15953</v>
      </c>
      <c r="B13082">
        <v>21.204154968261719</v>
      </c>
      <c r="C13082" t="str">
        <f>LEFT(A13082, FIND("/", A13082)-1)</f>
        <v>happy</v>
      </c>
      <c r="D13082" t="str">
        <f t="shared" si="204"/>
        <v>adult</v>
      </c>
    </row>
    <row r="13083" spans="1:4" x14ac:dyDescent="0.2">
      <c r="A13083" s="1" t="s">
        <v>15954</v>
      </c>
      <c r="B13083">
        <v>13.2249755859375</v>
      </c>
      <c r="C13083" t="str">
        <f>LEFT(A13083, FIND("/", A13083)-1)</f>
        <v>happy</v>
      </c>
      <c r="D13083" t="str">
        <f t="shared" si="204"/>
        <v>teenager</v>
      </c>
    </row>
    <row r="13084" spans="1:4" x14ac:dyDescent="0.2">
      <c r="A13084" s="1" t="s">
        <v>15955</v>
      </c>
      <c r="B13084">
        <v>38.880184173583984</v>
      </c>
      <c r="C13084" t="str">
        <f>LEFT(A13084, FIND("/", A13084)-1)</f>
        <v>happy</v>
      </c>
      <c r="D13084" t="str">
        <f t="shared" si="204"/>
        <v>adult</v>
      </c>
    </row>
    <row r="13085" spans="1:4" x14ac:dyDescent="0.2">
      <c r="A13085" s="1" t="s">
        <v>15956</v>
      </c>
      <c r="B13085">
        <v>56.633399963378906</v>
      </c>
      <c r="C13085" t="str">
        <f>LEFT(A13085, FIND("/", A13085)-1)</f>
        <v>happy</v>
      </c>
      <c r="D13085" t="str">
        <f t="shared" si="204"/>
        <v>adult</v>
      </c>
    </row>
    <row r="13086" spans="1:4" x14ac:dyDescent="0.2">
      <c r="A13086" s="1" t="s">
        <v>15957</v>
      </c>
      <c r="B13086">
        <v>34.617561340332031</v>
      </c>
      <c r="C13086" t="str">
        <f>LEFT(A13086, FIND("/", A13086)-1)</f>
        <v>happy</v>
      </c>
      <c r="D13086" t="str">
        <f t="shared" si="204"/>
        <v>adult</v>
      </c>
    </row>
    <row r="13087" spans="1:4" x14ac:dyDescent="0.2">
      <c r="A13087" s="1" t="s">
        <v>15958</v>
      </c>
      <c r="B13087">
        <v>24.519952774047852</v>
      </c>
      <c r="C13087" t="str">
        <f>LEFT(A13087, FIND("/", A13087)-1)</f>
        <v>happy</v>
      </c>
      <c r="D13087" t="str">
        <f t="shared" si="204"/>
        <v>adult</v>
      </c>
    </row>
    <row r="13088" spans="1:4" x14ac:dyDescent="0.2">
      <c r="A13088" s="1" t="s">
        <v>15959</v>
      </c>
      <c r="B13088">
        <v>36.711105346679688</v>
      </c>
      <c r="C13088" t="str">
        <f>LEFT(A13088, FIND("/", A13088)-1)</f>
        <v>happy</v>
      </c>
      <c r="D13088" t="str">
        <f t="shared" si="204"/>
        <v>adult</v>
      </c>
    </row>
    <row r="13089" spans="1:4" x14ac:dyDescent="0.2">
      <c r="A13089" s="1" t="s">
        <v>15960</v>
      </c>
      <c r="B13089">
        <v>53.609657287597656</v>
      </c>
      <c r="C13089" t="str">
        <f>LEFT(A13089, FIND("/", A13089)-1)</f>
        <v>happy</v>
      </c>
      <c r="D13089" t="str">
        <f t="shared" si="204"/>
        <v>adult</v>
      </c>
    </row>
    <row r="13090" spans="1:4" x14ac:dyDescent="0.2">
      <c r="A13090" s="1" t="s">
        <v>15961</v>
      </c>
      <c r="B13090">
        <v>54.699153900146484</v>
      </c>
      <c r="C13090" t="str">
        <f>LEFT(A13090, FIND("/", A13090)-1)</f>
        <v>happy</v>
      </c>
      <c r="D13090" t="str">
        <f t="shared" si="204"/>
        <v>adult</v>
      </c>
    </row>
    <row r="13091" spans="1:4" x14ac:dyDescent="0.2">
      <c r="A13091" s="1" t="s">
        <v>15962</v>
      </c>
      <c r="B13091">
        <v>62.623615264892578</v>
      </c>
      <c r="C13091" t="str">
        <f>LEFT(A13091, FIND("/", A13091)-1)</f>
        <v>happy</v>
      </c>
      <c r="D13091" t="str">
        <f t="shared" si="204"/>
        <v>adult</v>
      </c>
    </row>
    <row r="13092" spans="1:4" x14ac:dyDescent="0.2">
      <c r="A13092" s="1" t="s">
        <v>15963</v>
      </c>
      <c r="B13092">
        <v>16.660411834716797</v>
      </c>
      <c r="C13092" t="str">
        <f>LEFT(A13092, FIND("/", A13092)-1)</f>
        <v>happy</v>
      </c>
      <c r="D13092" t="str">
        <f t="shared" si="204"/>
        <v>teenager</v>
      </c>
    </row>
    <row r="13093" spans="1:4" x14ac:dyDescent="0.2">
      <c r="A13093" s="1" t="s">
        <v>15964</v>
      </c>
      <c r="B13093">
        <v>41.632308959960938</v>
      </c>
      <c r="C13093" t="str">
        <f>LEFT(A13093, FIND("/", A13093)-1)</f>
        <v>happy</v>
      </c>
      <c r="D13093" t="str">
        <f t="shared" si="204"/>
        <v>adult</v>
      </c>
    </row>
    <row r="13094" spans="1:4" x14ac:dyDescent="0.2">
      <c r="A13094" s="1" t="s">
        <v>15965</v>
      </c>
      <c r="B13094">
        <v>43.506156921386719</v>
      </c>
      <c r="C13094" t="str">
        <f>LEFT(A13094, FIND("/", A13094)-1)</f>
        <v>happy</v>
      </c>
      <c r="D13094" t="str">
        <f t="shared" si="204"/>
        <v>adult</v>
      </c>
    </row>
    <row r="13095" spans="1:4" x14ac:dyDescent="0.2">
      <c r="A13095" s="1" t="s">
        <v>15966</v>
      </c>
      <c r="B13095">
        <v>33.941253662109375</v>
      </c>
      <c r="C13095" t="str">
        <f>LEFT(A13095, FIND("/", A13095)-1)</f>
        <v>happy</v>
      </c>
      <c r="D13095" t="str">
        <f t="shared" si="204"/>
        <v>adult</v>
      </c>
    </row>
    <row r="13096" spans="1:4" x14ac:dyDescent="0.2">
      <c r="A13096" s="1" t="s">
        <v>15967</v>
      </c>
      <c r="B13096">
        <v>4.91119384765625</v>
      </c>
      <c r="C13096" t="str">
        <f>LEFT(A13096, FIND("/", A13096)-1)</f>
        <v>happy</v>
      </c>
      <c r="D13096" t="str">
        <f t="shared" si="204"/>
        <v>younger child</v>
      </c>
    </row>
    <row r="13097" spans="1:4" x14ac:dyDescent="0.2">
      <c r="A13097" s="1" t="s">
        <v>15968</v>
      </c>
      <c r="B13097">
        <v>56.119907379150391</v>
      </c>
      <c r="C13097" t="str">
        <f>LEFT(A13097, FIND("/", A13097)-1)</f>
        <v>happy</v>
      </c>
      <c r="D13097" t="str">
        <f t="shared" si="204"/>
        <v>adult</v>
      </c>
    </row>
    <row r="13098" spans="1:4" x14ac:dyDescent="0.2">
      <c r="A13098" s="1" t="s">
        <v>15969</v>
      </c>
      <c r="B13098">
        <v>29.022600173950195</v>
      </c>
      <c r="C13098" t="str">
        <f>LEFT(A13098, FIND("/", A13098)-1)</f>
        <v>happy</v>
      </c>
      <c r="D13098" t="str">
        <f t="shared" si="204"/>
        <v>adult</v>
      </c>
    </row>
    <row r="13099" spans="1:4" x14ac:dyDescent="0.2">
      <c r="A13099" s="1" t="s">
        <v>15970</v>
      </c>
      <c r="B13099">
        <v>38.588993072509766</v>
      </c>
      <c r="C13099" t="str">
        <f>LEFT(A13099, FIND("/", A13099)-1)</f>
        <v>happy</v>
      </c>
      <c r="D13099" t="str">
        <f t="shared" si="204"/>
        <v>adult</v>
      </c>
    </row>
    <row r="13100" spans="1:4" x14ac:dyDescent="0.2">
      <c r="A13100" s="1" t="s">
        <v>15971</v>
      </c>
      <c r="B13100">
        <v>15.731688499450684</v>
      </c>
      <c r="C13100" t="str">
        <f>LEFT(A13100, FIND("/", A13100)-1)</f>
        <v>happy</v>
      </c>
      <c r="D13100" t="str">
        <f t="shared" si="204"/>
        <v>teenager</v>
      </c>
    </row>
    <row r="13101" spans="1:4" x14ac:dyDescent="0.2">
      <c r="A13101" s="1" t="s">
        <v>15972</v>
      </c>
      <c r="B13101">
        <v>19.932233810424805</v>
      </c>
      <c r="C13101" t="str">
        <f>LEFT(A13101, FIND("/", A13101)-1)</f>
        <v>happy</v>
      </c>
      <c r="D13101" t="str">
        <f t="shared" si="204"/>
        <v>adult</v>
      </c>
    </row>
    <row r="13102" spans="1:4" x14ac:dyDescent="0.2">
      <c r="A13102" s="1" t="s">
        <v>15973</v>
      </c>
      <c r="B13102">
        <v>59.954120635986328</v>
      </c>
      <c r="C13102" t="str">
        <f>LEFT(A13102, FIND("/", A13102)-1)</f>
        <v>happy</v>
      </c>
      <c r="D13102" t="str">
        <f t="shared" si="204"/>
        <v>adult</v>
      </c>
    </row>
    <row r="13103" spans="1:4" x14ac:dyDescent="0.2">
      <c r="A13103" s="1" t="s">
        <v>15974</v>
      </c>
      <c r="B13103">
        <v>28.9854736328125</v>
      </c>
      <c r="C13103" t="str">
        <f>LEFT(A13103, FIND("/", A13103)-1)</f>
        <v>happy</v>
      </c>
      <c r="D13103" t="str">
        <f t="shared" si="204"/>
        <v>adult</v>
      </c>
    </row>
    <row r="13104" spans="1:4" x14ac:dyDescent="0.2">
      <c r="A13104" s="1" t="s">
        <v>15975</v>
      </c>
      <c r="B13104">
        <v>52.696891784667969</v>
      </c>
      <c r="C13104" t="str">
        <f>LEFT(A13104, FIND("/", A13104)-1)</f>
        <v>happy</v>
      </c>
      <c r="D13104" t="str">
        <f t="shared" si="204"/>
        <v>adult</v>
      </c>
    </row>
    <row r="13105" spans="1:4" x14ac:dyDescent="0.2">
      <c r="A13105" s="1" t="s">
        <v>15976</v>
      </c>
      <c r="B13105">
        <v>27.4173583984375</v>
      </c>
      <c r="C13105" t="str">
        <f>LEFT(A13105, FIND("/", A13105)-1)</f>
        <v>happy</v>
      </c>
      <c r="D13105" t="str">
        <f t="shared" si="204"/>
        <v>adult</v>
      </c>
    </row>
    <row r="13106" spans="1:4" x14ac:dyDescent="0.2">
      <c r="A13106" s="1" t="s">
        <v>15977</v>
      </c>
      <c r="B13106">
        <v>42.258712768554688</v>
      </c>
      <c r="C13106" t="str">
        <f>LEFT(A13106, FIND("/", A13106)-1)</f>
        <v>happy</v>
      </c>
      <c r="D13106" t="str">
        <f t="shared" si="204"/>
        <v>adult</v>
      </c>
    </row>
    <row r="13107" spans="1:4" x14ac:dyDescent="0.2">
      <c r="A13107" s="1" t="s">
        <v>15978</v>
      </c>
      <c r="B13107">
        <v>25.613986968994141</v>
      </c>
      <c r="C13107" t="str">
        <f>LEFT(A13107, FIND("/", A13107)-1)</f>
        <v>happy</v>
      </c>
      <c r="D13107" t="str">
        <f t="shared" si="204"/>
        <v>adult</v>
      </c>
    </row>
    <row r="13108" spans="1:4" x14ac:dyDescent="0.2">
      <c r="A13108" s="1" t="s">
        <v>15979</v>
      </c>
      <c r="B13108">
        <v>19.723958969116211</v>
      </c>
      <c r="C13108" t="str">
        <f>LEFT(A13108, FIND("/", A13108)-1)</f>
        <v>happy</v>
      </c>
      <c r="D13108" t="str">
        <f t="shared" si="204"/>
        <v>adult</v>
      </c>
    </row>
    <row r="13109" spans="1:4" x14ac:dyDescent="0.2">
      <c r="A13109" s="1" t="s">
        <v>15980</v>
      </c>
      <c r="B13109">
        <v>32.755157470703125</v>
      </c>
      <c r="C13109" t="str">
        <f>LEFT(A13109, FIND("/", A13109)-1)</f>
        <v>happy</v>
      </c>
      <c r="D13109" t="str">
        <f t="shared" si="204"/>
        <v>adult</v>
      </c>
    </row>
    <row r="13110" spans="1:4" x14ac:dyDescent="0.2">
      <c r="A13110" s="1" t="s">
        <v>15981</v>
      </c>
      <c r="B13110">
        <v>34.424266815185547</v>
      </c>
      <c r="C13110" t="str">
        <f>LEFT(A13110, FIND("/", A13110)-1)</f>
        <v>happy</v>
      </c>
      <c r="D13110" t="str">
        <f t="shared" si="204"/>
        <v>adult</v>
      </c>
    </row>
    <row r="13111" spans="1:4" x14ac:dyDescent="0.2">
      <c r="A13111" s="1" t="s">
        <v>15982</v>
      </c>
      <c r="B13111">
        <v>25.080480575561523</v>
      </c>
      <c r="C13111" t="str">
        <f>LEFT(A13111, FIND("/", A13111)-1)</f>
        <v>happy</v>
      </c>
      <c r="D13111" t="str">
        <f t="shared" si="204"/>
        <v>adult</v>
      </c>
    </row>
    <row r="13112" spans="1:4" x14ac:dyDescent="0.2">
      <c r="A13112" s="1" t="s">
        <v>15983</v>
      </c>
      <c r="B13112">
        <v>29.840837478637695</v>
      </c>
      <c r="C13112" t="str">
        <f>LEFT(A13112, FIND("/", A13112)-1)</f>
        <v>happy</v>
      </c>
      <c r="D13112" t="str">
        <f t="shared" si="204"/>
        <v>adult</v>
      </c>
    </row>
    <row r="13113" spans="1:4" x14ac:dyDescent="0.2">
      <c r="A13113" s="1" t="s">
        <v>15984</v>
      </c>
      <c r="B13113">
        <v>15.984807968139648</v>
      </c>
      <c r="C13113" t="str">
        <f>LEFT(A13113, FIND("/", A13113)-1)</f>
        <v>happy</v>
      </c>
      <c r="D13113" t="str">
        <f t="shared" si="204"/>
        <v>teenager</v>
      </c>
    </row>
    <row r="13114" spans="1:4" x14ac:dyDescent="0.2">
      <c r="A13114" s="1" t="s">
        <v>15985</v>
      </c>
      <c r="B13114">
        <v>20.995536804199219</v>
      </c>
      <c r="C13114" t="str">
        <f>LEFT(A13114, FIND("/", A13114)-1)</f>
        <v>happy</v>
      </c>
      <c r="D13114" t="str">
        <f t="shared" si="204"/>
        <v>adult</v>
      </c>
    </row>
    <row r="13115" spans="1:4" x14ac:dyDescent="0.2">
      <c r="A13115" s="1" t="s">
        <v>15986</v>
      </c>
      <c r="B13115">
        <v>30.278179168701172</v>
      </c>
      <c r="C13115" t="str">
        <f>LEFT(A13115, FIND("/", A13115)-1)</f>
        <v>happy</v>
      </c>
      <c r="D13115" t="str">
        <f t="shared" si="204"/>
        <v>adult</v>
      </c>
    </row>
    <row r="13116" spans="1:4" x14ac:dyDescent="0.2">
      <c r="A13116" s="1" t="s">
        <v>15987</v>
      </c>
      <c r="B13116">
        <v>21.918598175048828</v>
      </c>
      <c r="C13116" t="str">
        <f>LEFT(A13116, FIND("/", A13116)-1)</f>
        <v>happy</v>
      </c>
      <c r="D13116" t="str">
        <f t="shared" si="204"/>
        <v>adult</v>
      </c>
    </row>
    <row r="13117" spans="1:4" x14ac:dyDescent="0.2">
      <c r="A13117" s="1" t="s">
        <v>15988</v>
      </c>
      <c r="B13117">
        <v>30.059904098510742</v>
      </c>
      <c r="C13117" t="str">
        <f>LEFT(A13117, FIND("/", A13117)-1)</f>
        <v>happy</v>
      </c>
      <c r="D13117" t="str">
        <f t="shared" si="204"/>
        <v>adult</v>
      </c>
    </row>
    <row r="13118" spans="1:4" x14ac:dyDescent="0.2">
      <c r="A13118" s="1" t="s">
        <v>15989</v>
      </c>
      <c r="B13118">
        <v>21.444372177124023</v>
      </c>
      <c r="C13118" t="str">
        <f>LEFT(A13118, FIND("/", A13118)-1)</f>
        <v>happy</v>
      </c>
      <c r="D13118" t="str">
        <f t="shared" si="204"/>
        <v>adult</v>
      </c>
    </row>
    <row r="13119" spans="1:4" x14ac:dyDescent="0.2">
      <c r="A13119" s="1" t="s">
        <v>15990</v>
      </c>
      <c r="B13119">
        <v>41.934852600097656</v>
      </c>
      <c r="C13119" t="str">
        <f>LEFT(A13119, FIND("/", A13119)-1)</f>
        <v>happy</v>
      </c>
      <c r="D13119" t="str">
        <f t="shared" si="204"/>
        <v>adult</v>
      </c>
    </row>
    <row r="13120" spans="1:4" x14ac:dyDescent="0.2">
      <c r="A13120" s="1" t="s">
        <v>15991</v>
      </c>
      <c r="B13120">
        <v>38.544670104980469</v>
      </c>
      <c r="C13120" t="str">
        <f>LEFT(A13120, FIND("/", A13120)-1)</f>
        <v>happy</v>
      </c>
      <c r="D13120" t="str">
        <f t="shared" si="204"/>
        <v>adult</v>
      </c>
    </row>
    <row r="13121" spans="1:4" x14ac:dyDescent="0.2">
      <c r="A13121" s="1" t="s">
        <v>15992</v>
      </c>
      <c r="B13121">
        <v>60.741790771484375</v>
      </c>
      <c r="C13121" t="str">
        <f>LEFT(A13121, FIND("/", A13121)-1)</f>
        <v>happy</v>
      </c>
      <c r="D13121" t="str">
        <f t="shared" si="204"/>
        <v>adult</v>
      </c>
    </row>
    <row r="13122" spans="1:4" x14ac:dyDescent="0.2">
      <c r="A13122" s="1" t="s">
        <v>15993</v>
      </c>
      <c r="B13122">
        <v>17.218269348144531</v>
      </c>
      <c r="C13122" t="str">
        <f>LEFT(A13122, FIND("/", A13122)-1)</f>
        <v>happy</v>
      </c>
      <c r="D13122" t="str">
        <f t="shared" ref="D13122:D13185" si="205">IF(B13122&lt;=3,"toddler",IF(B13122&lt;=8,"younger child",IF(B13122&lt;=12,"older child",IF(B13122&lt;=17,"teenager","adult"))))</f>
        <v>adult</v>
      </c>
    </row>
    <row r="13123" spans="1:4" x14ac:dyDescent="0.2">
      <c r="A13123" s="1" t="s">
        <v>15994</v>
      </c>
      <c r="B13123">
        <v>48.583015441894531</v>
      </c>
      <c r="C13123" t="str">
        <f>LEFT(A13123, FIND("/", A13123)-1)</f>
        <v>happy</v>
      </c>
      <c r="D13123" t="str">
        <f t="shared" si="205"/>
        <v>adult</v>
      </c>
    </row>
    <row r="13124" spans="1:4" x14ac:dyDescent="0.2">
      <c r="A13124" s="1" t="s">
        <v>15995</v>
      </c>
      <c r="B13124">
        <v>40.226104736328125</v>
      </c>
      <c r="C13124" t="str">
        <f>LEFT(A13124, FIND("/", A13124)-1)</f>
        <v>happy</v>
      </c>
      <c r="D13124" t="str">
        <f t="shared" si="205"/>
        <v>adult</v>
      </c>
    </row>
    <row r="13125" spans="1:4" x14ac:dyDescent="0.2">
      <c r="A13125" s="1" t="s">
        <v>15996</v>
      </c>
      <c r="B13125">
        <v>20.221830368041992</v>
      </c>
      <c r="C13125" t="str">
        <f>LEFT(A13125, FIND("/", A13125)-1)</f>
        <v>happy</v>
      </c>
      <c r="D13125" t="str">
        <f t="shared" si="205"/>
        <v>adult</v>
      </c>
    </row>
    <row r="13126" spans="1:4" x14ac:dyDescent="0.2">
      <c r="A13126" s="1" t="s">
        <v>15997</v>
      </c>
      <c r="B13126">
        <v>7.0866689682006836</v>
      </c>
      <c r="C13126" t="str">
        <f>LEFT(A13126, FIND("/", A13126)-1)</f>
        <v>happy</v>
      </c>
      <c r="D13126" t="str">
        <f t="shared" si="205"/>
        <v>younger child</v>
      </c>
    </row>
    <row r="13127" spans="1:4" x14ac:dyDescent="0.2">
      <c r="A13127" s="1" t="s">
        <v>15998</v>
      </c>
      <c r="B13127">
        <v>36.047920227050781</v>
      </c>
      <c r="C13127" t="str">
        <f>LEFT(A13127, FIND("/", A13127)-1)</f>
        <v>happy</v>
      </c>
      <c r="D13127" t="str">
        <f t="shared" si="205"/>
        <v>adult</v>
      </c>
    </row>
    <row r="13128" spans="1:4" x14ac:dyDescent="0.2">
      <c r="A13128" s="1" t="s">
        <v>15999</v>
      </c>
      <c r="B13128">
        <v>34.708847045898438</v>
      </c>
      <c r="C13128" t="str">
        <f>LEFT(A13128, FIND("/", A13128)-1)</f>
        <v>happy</v>
      </c>
      <c r="D13128" t="str">
        <f t="shared" si="205"/>
        <v>adult</v>
      </c>
    </row>
    <row r="13129" spans="1:4" x14ac:dyDescent="0.2">
      <c r="A13129" s="1" t="s">
        <v>16000</v>
      </c>
      <c r="B13129">
        <v>35.133686065673828</v>
      </c>
      <c r="C13129" t="str">
        <f>LEFT(A13129, FIND("/", A13129)-1)</f>
        <v>happy</v>
      </c>
      <c r="D13129" t="str">
        <f t="shared" si="205"/>
        <v>adult</v>
      </c>
    </row>
    <row r="13130" spans="1:4" x14ac:dyDescent="0.2">
      <c r="A13130" s="1" t="s">
        <v>16001</v>
      </c>
      <c r="B13130">
        <v>4.96624755859375</v>
      </c>
      <c r="C13130" t="str">
        <f>LEFT(A13130, FIND("/", A13130)-1)</f>
        <v>happy</v>
      </c>
      <c r="D13130" t="str">
        <f t="shared" si="205"/>
        <v>younger child</v>
      </c>
    </row>
    <row r="13131" spans="1:4" x14ac:dyDescent="0.2">
      <c r="A13131" s="1" t="s">
        <v>16002</v>
      </c>
      <c r="B13131">
        <v>40.376468658447266</v>
      </c>
      <c r="C13131" t="str">
        <f>LEFT(A13131, FIND("/", A13131)-1)</f>
        <v>happy</v>
      </c>
      <c r="D13131" t="str">
        <f t="shared" si="205"/>
        <v>adult</v>
      </c>
    </row>
    <row r="13132" spans="1:4" x14ac:dyDescent="0.2">
      <c r="A13132" s="1" t="s">
        <v>16003</v>
      </c>
      <c r="B13132">
        <v>36.130081176757812</v>
      </c>
      <c r="C13132" t="str">
        <f>LEFT(A13132, FIND("/", A13132)-1)</f>
        <v>happy</v>
      </c>
      <c r="D13132" t="str">
        <f t="shared" si="205"/>
        <v>adult</v>
      </c>
    </row>
    <row r="13133" spans="1:4" x14ac:dyDescent="0.2">
      <c r="A13133" s="1" t="s">
        <v>16004</v>
      </c>
      <c r="B13133">
        <v>20.514169692993164</v>
      </c>
      <c r="C13133" t="str">
        <f>LEFT(A13133, FIND("/", A13133)-1)</f>
        <v>happy</v>
      </c>
      <c r="D13133" t="str">
        <f t="shared" si="205"/>
        <v>adult</v>
      </c>
    </row>
    <row r="13134" spans="1:4" x14ac:dyDescent="0.2">
      <c r="A13134" s="1" t="s">
        <v>16005</v>
      </c>
      <c r="B13134">
        <v>20.012441635131836</v>
      </c>
      <c r="C13134" t="str">
        <f>LEFT(A13134, FIND("/", A13134)-1)</f>
        <v>happy</v>
      </c>
      <c r="D13134" t="str">
        <f t="shared" si="205"/>
        <v>adult</v>
      </c>
    </row>
    <row r="13135" spans="1:4" x14ac:dyDescent="0.2">
      <c r="A13135" s="1" t="s">
        <v>16006</v>
      </c>
      <c r="B13135">
        <v>11.681717872619629</v>
      </c>
      <c r="C13135" t="str">
        <f>LEFT(A13135, FIND("/", A13135)-1)</f>
        <v>happy</v>
      </c>
      <c r="D13135" t="str">
        <f t="shared" si="205"/>
        <v>older child</v>
      </c>
    </row>
    <row r="13136" spans="1:4" x14ac:dyDescent="0.2">
      <c r="A13136" s="1" t="s">
        <v>16007</v>
      </c>
      <c r="B13136">
        <v>39.772407531738281</v>
      </c>
      <c r="C13136" t="str">
        <f>LEFT(A13136, FIND("/", A13136)-1)</f>
        <v>happy</v>
      </c>
      <c r="D13136" t="str">
        <f t="shared" si="205"/>
        <v>adult</v>
      </c>
    </row>
    <row r="13137" spans="1:4" x14ac:dyDescent="0.2">
      <c r="A13137" s="1" t="s">
        <v>16008</v>
      </c>
      <c r="B13137">
        <v>32.722755432128906</v>
      </c>
      <c r="C13137" t="str">
        <f>LEFT(A13137, FIND("/", A13137)-1)</f>
        <v>happy</v>
      </c>
      <c r="D13137" t="str">
        <f t="shared" si="205"/>
        <v>adult</v>
      </c>
    </row>
    <row r="13138" spans="1:4" x14ac:dyDescent="0.2">
      <c r="A13138" s="1" t="s">
        <v>16009</v>
      </c>
      <c r="B13138">
        <v>24.459262847900391</v>
      </c>
      <c r="C13138" t="str">
        <f>LEFT(A13138, FIND("/", A13138)-1)</f>
        <v>happy</v>
      </c>
      <c r="D13138" t="str">
        <f t="shared" si="205"/>
        <v>adult</v>
      </c>
    </row>
    <row r="13139" spans="1:4" x14ac:dyDescent="0.2">
      <c r="A13139" s="1" t="s">
        <v>16010</v>
      </c>
      <c r="B13139">
        <v>16.123569488525391</v>
      </c>
      <c r="C13139" t="str">
        <f>LEFT(A13139, FIND("/", A13139)-1)</f>
        <v>happy</v>
      </c>
      <c r="D13139" t="str">
        <f t="shared" si="205"/>
        <v>teenager</v>
      </c>
    </row>
    <row r="13140" spans="1:4" x14ac:dyDescent="0.2">
      <c r="A13140" s="1" t="s">
        <v>16011</v>
      </c>
      <c r="B13140">
        <v>16.209308624267578</v>
      </c>
      <c r="C13140" t="str">
        <f>LEFT(A13140, FIND("/", A13140)-1)</f>
        <v>happy</v>
      </c>
      <c r="D13140" t="str">
        <f t="shared" si="205"/>
        <v>teenager</v>
      </c>
    </row>
    <row r="13141" spans="1:4" x14ac:dyDescent="0.2">
      <c r="A13141" s="1" t="s">
        <v>16012</v>
      </c>
      <c r="B13141">
        <v>50.751945495605469</v>
      </c>
      <c r="C13141" t="str">
        <f>LEFT(A13141, FIND("/", A13141)-1)</f>
        <v>happy</v>
      </c>
      <c r="D13141" t="str">
        <f t="shared" si="205"/>
        <v>adult</v>
      </c>
    </row>
    <row r="13142" spans="1:4" x14ac:dyDescent="0.2">
      <c r="A13142" s="1" t="s">
        <v>16013</v>
      </c>
      <c r="B13142">
        <v>13.928426742553711</v>
      </c>
      <c r="C13142" t="str">
        <f>LEFT(A13142, FIND("/", A13142)-1)</f>
        <v>happy</v>
      </c>
      <c r="D13142" t="str">
        <f t="shared" si="205"/>
        <v>teenager</v>
      </c>
    </row>
    <row r="13143" spans="1:4" x14ac:dyDescent="0.2">
      <c r="A13143" s="1" t="s">
        <v>16014</v>
      </c>
      <c r="B13143">
        <v>18.379838943481445</v>
      </c>
      <c r="C13143" t="str">
        <f>LEFT(A13143, FIND("/", A13143)-1)</f>
        <v>happy</v>
      </c>
      <c r="D13143" t="str">
        <f t="shared" si="205"/>
        <v>adult</v>
      </c>
    </row>
    <row r="13144" spans="1:4" x14ac:dyDescent="0.2">
      <c r="A13144" s="1" t="s">
        <v>16015</v>
      </c>
      <c r="B13144">
        <v>9.658782958984375</v>
      </c>
      <c r="C13144" t="str">
        <f>LEFT(A13144, FIND("/", A13144)-1)</f>
        <v>happy</v>
      </c>
      <c r="D13144" t="str">
        <f t="shared" si="205"/>
        <v>older child</v>
      </c>
    </row>
    <row r="13145" spans="1:4" x14ac:dyDescent="0.2">
      <c r="A13145" s="1" t="s">
        <v>16016</v>
      </c>
      <c r="B13145">
        <v>28.950937271118164</v>
      </c>
      <c r="C13145" t="str">
        <f>LEFT(A13145, FIND("/", A13145)-1)</f>
        <v>happy</v>
      </c>
      <c r="D13145" t="str">
        <f t="shared" si="205"/>
        <v>adult</v>
      </c>
    </row>
    <row r="13146" spans="1:4" x14ac:dyDescent="0.2">
      <c r="A13146" s="1" t="s">
        <v>16017</v>
      </c>
      <c r="B13146">
        <v>23.963348388671875</v>
      </c>
      <c r="C13146" t="str">
        <f>LEFT(A13146, FIND("/", A13146)-1)</f>
        <v>happy</v>
      </c>
      <c r="D13146" t="str">
        <f t="shared" si="205"/>
        <v>adult</v>
      </c>
    </row>
    <row r="13147" spans="1:4" x14ac:dyDescent="0.2">
      <c r="A13147" s="1" t="s">
        <v>16018</v>
      </c>
      <c r="B13147">
        <v>38.470813751220703</v>
      </c>
      <c r="C13147" t="str">
        <f>LEFT(A13147, FIND("/", A13147)-1)</f>
        <v>happy</v>
      </c>
      <c r="D13147" t="str">
        <f t="shared" si="205"/>
        <v>adult</v>
      </c>
    </row>
    <row r="13148" spans="1:4" x14ac:dyDescent="0.2">
      <c r="A13148" s="1" t="s">
        <v>16019</v>
      </c>
      <c r="B13148">
        <v>36.0760498046875</v>
      </c>
      <c r="C13148" t="str">
        <f>LEFT(A13148, FIND("/", A13148)-1)</f>
        <v>happy</v>
      </c>
      <c r="D13148" t="str">
        <f t="shared" si="205"/>
        <v>adult</v>
      </c>
    </row>
    <row r="13149" spans="1:4" x14ac:dyDescent="0.2">
      <c r="A13149" s="1" t="s">
        <v>16020</v>
      </c>
      <c r="B13149">
        <v>17.24781608581543</v>
      </c>
      <c r="C13149" t="str">
        <f>LEFT(A13149, FIND("/", A13149)-1)</f>
        <v>happy</v>
      </c>
      <c r="D13149" t="str">
        <f t="shared" si="205"/>
        <v>adult</v>
      </c>
    </row>
    <row r="13150" spans="1:4" x14ac:dyDescent="0.2">
      <c r="A13150" s="1" t="s">
        <v>16021</v>
      </c>
      <c r="B13150">
        <v>28.459257125854492</v>
      </c>
      <c r="C13150" t="str">
        <f>LEFT(A13150, FIND("/", A13150)-1)</f>
        <v>happy</v>
      </c>
      <c r="D13150" t="str">
        <f t="shared" si="205"/>
        <v>adult</v>
      </c>
    </row>
    <row r="13151" spans="1:4" x14ac:dyDescent="0.2">
      <c r="A13151" s="1" t="s">
        <v>16022</v>
      </c>
      <c r="B13151">
        <v>46.029392242431641</v>
      </c>
      <c r="C13151" t="str">
        <f>LEFT(A13151, FIND("/", A13151)-1)</f>
        <v>happy</v>
      </c>
      <c r="D13151" t="str">
        <f t="shared" si="205"/>
        <v>adult</v>
      </c>
    </row>
    <row r="13152" spans="1:4" x14ac:dyDescent="0.2">
      <c r="A13152" s="1" t="s">
        <v>16023</v>
      </c>
      <c r="B13152">
        <v>29.117164611816406</v>
      </c>
      <c r="C13152" t="str">
        <f>LEFT(A13152, FIND("/", A13152)-1)</f>
        <v>happy</v>
      </c>
      <c r="D13152" t="str">
        <f t="shared" si="205"/>
        <v>adult</v>
      </c>
    </row>
    <row r="13153" spans="1:4" x14ac:dyDescent="0.2">
      <c r="A13153" s="1" t="s">
        <v>16024</v>
      </c>
      <c r="B13153">
        <v>34.732566833496094</v>
      </c>
      <c r="C13153" t="str">
        <f>LEFT(A13153, FIND("/", A13153)-1)</f>
        <v>happy</v>
      </c>
      <c r="D13153" t="str">
        <f t="shared" si="205"/>
        <v>adult</v>
      </c>
    </row>
    <row r="13154" spans="1:4" x14ac:dyDescent="0.2">
      <c r="A13154" s="1" t="s">
        <v>16025</v>
      </c>
      <c r="B13154">
        <v>18.936075210571289</v>
      </c>
      <c r="C13154" t="str">
        <f>LEFT(A13154, FIND("/", A13154)-1)</f>
        <v>happy</v>
      </c>
      <c r="D13154" t="str">
        <f t="shared" si="205"/>
        <v>adult</v>
      </c>
    </row>
    <row r="13155" spans="1:4" x14ac:dyDescent="0.2">
      <c r="A13155" s="1" t="s">
        <v>16026</v>
      </c>
      <c r="B13155">
        <v>19.964975357055664</v>
      </c>
      <c r="C13155" t="str">
        <f>LEFT(A13155, FIND("/", A13155)-1)</f>
        <v>happy</v>
      </c>
      <c r="D13155" t="str">
        <f t="shared" si="205"/>
        <v>adult</v>
      </c>
    </row>
    <row r="13156" spans="1:4" x14ac:dyDescent="0.2">
      <c r="A13156" s="1" t="s">
        <v>16027</v>
      </c>
      <c r="B13156">
        <v>56.916290283203125</v>
      </c>
      <c r="C13156" t="str">
        <f>LEFT(A13156, FIND("/", A13156)-1)</f>
        <v>happy</v>
      </c>
      <c r="D13156" t="str">
        <f t="shared" si="205"/>
        <v>adult</v>
      </c>
    </row>
    <row r="13157" spans="1:4" x14ac:dyDescent="0.2">
      <c r="A13157" s="1" t="s">
        <v>16028</v>
      </c>
      <c r="B13157">
        <v>36.793525695800781</v>
      </c>
      <c r="C13157" t="str">
        <f>LEFT(A13157, FIND("/", A13157)-1)</f>
        <v>happy</v>
      </c>
      <c r="D13157" t="str">
        <f t="shared" si="205"/>
        <v>adult</v>
      </c>
    </row>
    <row r="13158" spans="1:4" x14ac:dyDescent="0.2">
      <c r="A13158" s="1" t="s">
        <v>16029</v>
      </c>
      <c r="B13158">
        <v>19.335792541503906</v>
      </c>
      <c r="C13158" t="str">
        <f>LEFT(A13158, FIND("/", A13158)-1)</f>
        <v>happy</v>
      </c>
      <c r="D13158" t="str">
        <f t="shared" si="205"/>
        <v>adult</v>
      </c>
    </row>
    <row r="13159" spans="1:4" x14ac:dyDescent="0.2">
      <c r="A13159" s="1" t="s">
        <v>16030</v>
      </c>
      <c r="B13159">
        <v>19.253580093383789</v>
      </c>
      <c r="C13159" t="str">
        <f>LEFT(A13159, FIND("/", A13159)-1)</f>
        <v>happy</v>
      </c>
      <c r="D13159" t="str">
        <f t="shared" si="205"/>
        <v>adult</v>
      </c>
    </row>
    <row r="13160" spans="1:4" x14ac:dyDescent="0.2">
      <c r="A13160" s="1" t="s">
        <v>16031</v>
      </c>
      <c r="B13160">
        <v>12.385791778564453</v>
      </c>
      <c r="C13160" t="str">
        <f>LEFT(A13160, FIND("/", A13160)-1)</f>
        <v>happy</v>
      </c>
      <c r="D13160" t="str">
        <f t="shared" si="205"/>
        <v>teenager</v>
      </c>
    </row>
    <row r="13161" spans="1:4" x14ac:dyDescent="0.2">
      <c r="A13161" s="1" t="s">
        <v>16032</v>
      </c>
      <c r="B13161">
        <v>6.8630275726318359</v>
      </c>
      <c r="C13161" t="str">
        <f>LEFT(A13161, FIND("/", A13161)-1)</f>
        <v>happy</v>
      </c>
      <c r="D13161" t="str">
        <f t="shared" si="205"/>
        <v>younger child</v>
      </c>
    </row>
    <row r="13162" spans="1:4" x14ac:dyDescent="0.2">
      <c r="A13162" s="1" t="s">
        <v>16033</v>
      </c>
      <c r="B13162">
        <v>26.821432113647461</v>
      </c>
      <c r="C13162" t="str">
        <f>LEFT(A13162, FIND("/", A13162)-1)</f>
        <v>happy</v>
      </c>
      <c r="D13162" t="str">
        <f t="shared" si="205"/>
        <v>adult</v>
      </c>
    </row>
    <row r="13163" spans="1:4" x14ac:dyDescent="0.2">
      <c r="A13163" s="1" t="s">
        <v>16034</v>
      </c>
      <c r="B13163">
        <v>20.34300422668457</v>
      </c>
      <c r="C13163" t="str">
        <f>LEFT(A13163, FIND("/", A13163)-1)</f>
        <v>happy</v>
      </c>
      <c r="D13163" t="str">
        <f t="shared" si="205"/>
        <v>adult</v>
      </c>
    </row>
    <row r="13164" spans="1:4" x14ac:dyDescent="0.2">
      <c r="A13164" s="1" t="s">
        <v>16035</v>
      </c>
      <c r="B13164">
        <v>22.184707641601562</v>
      </c>
      <c r="C13164" t="str">
        <f>LEFT(A13164, FIND("/", A13164)-1)</f>
        <v>happy</v>
      </c>
      <c r="D13164" t="str">
        <f t="shared" si="205"/>
        <v>adult</v>
      </c>
    </row>
    <row r="13165" spans="1:4" x14ac:dyDescent="0.2">
      <c r="A13165" s="1" t="s">
        <v>16036</v>
      </c>
      <c r="B13165">
        <v>12.725397109985352</v>
      </c>
      <c r="C13165" t="str">
        <f>LEFT(A13165, FIND("/", A13165)-1)</f>
        <v>happy</v>
      </c>
      <c r="D13165" t="str">
        <f t="shared" si="205"/>
        <v>teenager</v>
      </c>
    </row>
    <row r="13166" spans="1:4" x14ac:dyDescent="0.2">
      <c r="A13166" s="1" t="s">
        <v>16037</v>
      </c>
      <c r="B13166">
        <v>40.631912231445312</v>
      </c>
      <c r="C13166" t="str">
        <f>LEFT(A13166, FIND("/", A13166)-1)</f>
        <v>happy</v>
      </c>
      <c r="D13166" t="str">
        <f t="shared" si="205"/>
        <v>adult</v>
      </c>
    </row>
    <row r="13167" spans="1:4" x14ac:dyDescent="0.2">
      <c r="A13167" s="1" t="s">
        <v>16038</v>
      </c>
      <c r="B13167">
        <v>12.346277236938477</v>
      </c>
      <c r="C13167" t="str">
        <f>LEFT(A13167, FIND("/", A13167)-1)</f>
        <v>happy</v>
      </c>
      <c r="D13167" t="str">
        <f t="shared" si="205"/>
        <v>teenager</v>
      </c>
    </row>
    <row r="13168" spans="1:4" x14ac:dyDescent="0.2">
      <c r="A13168" s="1" t="s">
        <v>16039</v>
      </c>
      <c r="B13168">
        <v>28.039249420166016</v>
      </c>
      <c r="C13168" t="str">
        <f>LEFT(A13168, FIND("/", A13168)-1)</f>
        <v>happy</v>
      </c>
      <c r="D13168" t="str">
        <f t="shared" si="205"/>
        <v>adult</v>
      </c>
    </row>
    <row r="13169" spans="1:4" x14ac:dyDescent="0.2">
      <c r="A13169" s="1" t="s">
        <v>16040</v>
      </c>
      <c r="B13169">
        <v>56.895320892333984</v>
      </c>
      <c r="C13169" t="str">
        <f>LEFT(A13169, FIND("/", A13169)-1)</f>
        <v>happy</v>
      </c>
      <c r="D13169" t="str">
        <f t="shared" si="205"/>
        <v>adult</v>
      </c>
    </row>
    <row r="13170" spans="1:4" x14ac:dyDescent="0.2">
      <c r="A13170" s="1" t="s">
        <v>16041</v>
      </c>
      <c r="B13170">
        <v>24.394044876098633</v>
      </c>
      <c r="C13170" t="str">
        <f>LEFT(A13170, FIND("/", A13170)-1)</f>
        <v>happy</v>
      </c>
      <c r="D13170" t="str">
        <f t="shared" si="205"/>
        <v>adult</v>
      </c>
    </row>
    <row r="13171" spans="1:4" x14ac:dyDescent="0.2">
      <c r="A13171" s="1" t="s">
        <v>16042</v>
      </c>
      <c r="B13171">
        <v>31.023880004882812</v>
      </c>
      <c r="C13171" t="str">
        <f>LEFT(A13171, FIND("/", A13171)-1)</f>
        <v>happy</v>
      </c>
      <c r="D13171" t="str">
        <f t="shared" si="205"/>
        <v>adult</v>
      </c>
    </row>
    <row r="13172" spans="1:4" x14ac:dyDescent="0.2">
      <c r="A13172" s="1" t="s">
        <v>16043</v>
      </c>
      <c r="B13172">
        <v>40.822669982910156</v>
      </c>
      <c r="C13172" t="str">
        <f>LEFT(A13172, FIND("/", A13172)-1)</f>
        <v>happy</v>
      </c>
      <c r="D13172" t="str">
        <f t="shared" si="205"/>
        <v>adult</v>
      </c>
    </row>
    <row r="13173" spans="1:4" x14ac:dyDescent="0.2">
      <c r="A13173" s="1" t="s">
        <v>16044</v>
      </c>
      <c r="B13173">
        <v>59.948013305664062</v>
      </c>
      <c r="C13173" t="str">
        <f>LEFT(A13173, FIND("/", A13173)-1)</f>
        <v>happy</v>
      </c>
      <c r="D13173" t="str">
        <f t="shared" si="205"/>
        <v>adult</v>
      </c>
    </row>
    <row r="13174" spans="1:4" x14ac:dyDescent="0.2">
      <c r="A13174" s="1" t="s">
        <v>16045</v>
      </c>
      <c r="B13174">
        <v>14.373897552490234</v>
      </c>
      <c r="C13174" t="str">
        <f>LEFT(A13174, FIND("/", A13174)-1)</f>
        <v>happy</v>
      </c>
      <c r="D13174" t="str">
        <f t="shared" si="205"/>
        <v>teenager</v>
      </c>
    </row>
    <row r="13175" spans="1:4" x14ac:dyDescent="0.2">
      <c r="A13175" s="1" t="s">
        <v>16046</v>
      </c>
      <c r="B13175">
        <v>16.834011077880859</v>
      </c>
      <c r="C13175" t="str">
        <f>LEFT(A13175, FIND("/", A13175)-1)</f>
        <v>happy</v>
      </c>
      <c r="D13175" t="str">
        <f t="shared" si="205"/>
        <v>teenager</v>
      </c>
    </row>
    <row r="13176" spans="1:4" x14ac:dyDescent="0.2">
      <c r="A13176" s="1" t="s">
        <v>16047</v>
      </c>
      <c r="B13176">
        <v>64.491447448730469</v>
      </c>
      <c r="C13176" t="str">
        <f>LEFT(A13176, FIND("/", A13176)-1)</f>
        <v>happy</v>
      </c>
      <c r="D13176" t="str">
        <f t="shared" si="205"/>
        <v>adult</v>
      </c>
    </row>
    <row r="13177" spans="1:4" x14ac:dyDescent="0.2">
      <c r="A13177" s="1" t="s">
        <v>16048</v>
      </c>
      <c r="B13177">
        <v>17.505212783813477</v>
      </c>
      <c r="C13177" t="str">
        <f>LEFT(A13177, FIND("/", A13177)-1)</f>
        <v>happy</v>
      </c>
      <c r="D13177" t="str">
        <f t="shared" si="205"/>
        <v>adult</v>
      </c>
    </row>
    <row r="13178" spans="1:4" x14ac:dyDescent="0.2">
      <c r="A13178" s="1" t="s">
        <v>16049</v>
      </c>
      <c r="B13178">
        <v>14.782560348510742</v>
      </c>
      <c r="C13178" t="str">
        <f>LEFT(A13178, FIND("/", A13178)-1)</f>
        <v>happy</v>
      </c>
      <c r="D13178" t="str">
        <f t="shared" si="205"/>
        <v>teenager</v>
      </c>
    </row>
    <row r="13179" spans="1:4" x14ac:dyDescent="0.2">
      <c r="A13179" s="1" t="s">
        <v>16050</v>
      </c>
      <c r="B13179">
        <v>51.204666137695312</v>
      </c>
      <c r="C13179" t="str">
        <f>LEFT(A13179, FIND("/", A13179)-1)</f>
        <v>happy</v>
      </c>
      <c r="D13179" t="str">
        <f t="shared" si="205"/>
        <v>adult</v>
      </c>
    </row>
    <row r="13180" spans="1:4" x14ac:dyDescent="0.2">
      <c r="A13180" s="1" t="s">
        <v>16051</v>
      </c>
      <c r="B13180">
        <v>41.052894592285156</v>
      </c>
      <c r="C13180" t="str">
        <f>LEFT(A13180, FIND("/", A13180)-1)</f>
        <v>happy</v>
      </c>
      <c r="D13180" t="str">
        <f t="shared" si="205"/>
        <v>adult</v>
      </c>
    </row>
    <row r="13181" spans="1:4" x14ac:dyDescent="0.2">
      <c r="A13181" s="1" t="s">
        <v>16052</v>
      </c>
      <c r="B13181">
        <v>6.0345735549926758</v>
      </c>
      <c r="C13181" t="str">
        <f>LEFT(A13181, FIND("/", A13181)-1)</f>
        <v>happy</v>
      </c>
      <c r="D13181" t="str">
        <f t="shared" si="205"/>
        <v>younger child</v>
      </c>
    </row>
    <row r="13182" spans="1:4" x14ac:dyDescent="0.2">
      <c r="A13182" s="1" t="s">
        <v>16053</v>
      </c>
      <c r="B13182">
        <v>35.732528686523438</v>
      </c>
      <c r="C13182" t="str">
        <f>LEFT(A13182, FIND("/", A13182)-1)</f>
        <v>happy</v>
      </c>
      <c r="D13182" t="str">
        <f t="shared" si="205"/>
        <v>adult</v>
      </c>
    </row>
    <row r="13183" spans="1:4" x14ac:dyDescent="0.2">
      <c r="A13183" s="1" t="s">
        <v>16054</v>
      </c>
      <c r="B13183">
        <v>18.142820358276367</v>
      </c>
      <c r="C13183" t="str">
        <f>LEFT(A13183, FIND("/", A13183)-1)</f>
        <v>happy</v>
      </c>
      <c r="D13183" t="str">
        <f t="shared" si="205"/>
        <v>adult</v>
      </c>
    </row>
    <row r="13184" spans="1:4" x14ac:dyDescent="0.2">
      <c r="A13184" s="1" t="s">
        <v>16055</v>
      </c>
      <c r="B13184">
        <v>36.003303527832031</v>
      </c>
      <c r="C13184" t="str">
        <f>LEFT(A13184, FIND("/", A13184)-1)</f>
        <v>happy</v>
      </c>
      <c r="D13184" t="str">
        <f t="shared" si="205"/>
        <v>adult</v>
      </c>
    </row>
    <row r="13185" spans="1:4" x14ac:dyDescent="0.2">
      <c r="A13185" s="1" t="s">
        <v>16056</v>
      </c>
      <c r="B13185">
        <v>23.066305160522461</v>
      </c>
      <c r="C13185" t="str">
        <f>LEFT(A13185, FIND("/", A13185)-1)</f>
        <v>happy</v>
      </c>
      <c r="D13185" t="str">
        <f t="shared" si="205"/>
        <v>adult</v>
      </c>
    </row>
    <row r="13186" spans="1:4" x14ac:dyDescent="0.2">
      <c r="A13186" s="1" t="s">
        <v>16057</v>
      </c>
      <c r="B13186">
        <v>39.533103942871094</v>
      </c>
      <c r="C13186" t="str">
        <f>LEFT(A13186, FIND("/", A13186)-1)</f>
        <v>happy</v>
      </c>
      <c r="D13186" t="str">
        <f t="shared" ref="D13186:D13249" si="206">IF(B13186&lt;=3,"toddler",IF(B13186&lt;=8,"younger child",IF(B13186&lt;=12,"older child",IF(B13186&lt;=17,"teenager","adult"))))</f>
        <v>adult</v>
      </c>
    </row>
    <row r="13187" spans="1:4" x14ac:dyDescent="0.2">
      <c r="A13187" s="1" t="s">
        <v>16058</v>
      </c>
      <c r="B13187">
        <v>21.64704704284668</v>
      </c>
      <c r="C13187" t="str">
        <f>LEFT(A13187, FIND("/", A13187)-1)</f>
        <v>happy</v>
      </c>
      <c r="D13187" t="str">
        <f t="shared" si="206"/>
        <v>adult</v>
      </c>
    </row>
    <row r="13188" spans="1:4" x14ac:dyDescent="0.2">
      <c r="A13188" s="1" t="s">
        <v>16059</v>
      </c>
      <c r="B13188">
        <v>31.657781600952148</v>
      </c>
      <c r="C13188" t="str">
        <f>LEFT(A13188, FIND("/", A13188)-1)</f>
        <v>happy</v>
      </c>
      <c r="D13188" t="str">
        <f t="shared" si="206"/>
        <v>adult</v>
      </c>
    </row>
    <row r="13189" spans="1:4" x14ac:dyDescent="0.2">
      <c r="A13189" s="1" t="s">
        <v>16060</v>
      </c>
      <c r="B13189">
        <v>16.365705490112305</v>
      </c>
      <c r="C13189" t="str">
        <f>LEFT(A13189, FIND("/", A13189)-1)</f>
        <v>happy</v>
      </c>
      <c r="D13189" t="str">
        <f t="shared" si="206"/>
        <v>teenager</v>
      </c>
    </row>
    <row r="13190" spans="1:4" x14ac:dyDescent="0.2">
      <c r="A13190" s="1" t="s">
        <v>16061</v>
      </c>
      <c r="B13190">
        <v>62.093849182128906</v>
      </c>
      <c r="C13190" t="str">
        <f>LEFT(A13190, FIND("/", A13190)-1)</f>
        <v>happy</v>
      </c>
      <c r="D13190" t="str">
        <f t="shared" si="206"/>
        <v>adult</v>
      </c>
    </row>
    <row r="13191" spans="1:4" x14ac:dyDescent="0.2">
      <c r="A13191" s="1" t="s">
        <v>16062</v>
      </c>
      <c r="B13191">
        <v>24.01872444152832</v>
      </c>
      <c r="C13191" t="str">
        <f>LEFT(A13191, FIND("/", A13191)-1)</f>
        <v>happy</v>
      </c>
      <c r="D13191" t="str">
        <f t="shared" si="206"/>
        <v>adult</v>
      </c>
    </row>
    <row r="13192" spans="1:4" x14ac:dyDescent="0.2">
      <c r="A13192" s="1" t="s">
        <v>16063</v>
      </c>
      <c r="B13192">
        <v>11.465616226196289</v>
      </c>
      <c r="C13192" t="str">
        <f>LEFT(A13192, FIND("/", A13192)-1)</f>
        <v>happy</v>
      </c>
      <c r="D13192" t="str">
        <f t="shared" si="206"/>
        <v>older child</v>
      </c>
    </row>
    <row r="13193" spans="1:4" x14ac:dyDescent="0.2">
      <c r="A13193" s="1" t="s">
        <v>16064</v>
      </c>
      <c r="B13193">
        <v>39.166694641113281</v>
      </c>
      <c r="C13193" t="str">
        <f>LEFT(A13193, FIND("/", A13193)-1)</f>
        <v>happy</v>
      </c>
      <c r="D13193" t="str">
        <f t="shared" si="206"/>
        <v>adult</v>
      </c>
    </row>
    <row r="13194" spans="1:4" x14ac:dyDescent="0.2">
      <c r="A13194" s="1" t="s">
        <v>16065</v>
      </c>
      <c r="B13194">
        <v>12.760248184204102</v>
      </c>
      <c r="C13194" t="str">
        <f>LEFT(A13194, FIND("/", A13194)-1)</f>
        <v>happy</v>
      </c>
      <c r="D13194" t="str">
        <f t="shared" si="206"/>
        <v>teenager</v>
      </c>
    </row>
    <row r="13195" spans="1:4" x14ac:dyDescent="0.2">
      <c r="A13195" s="1" t="s">
        <v>16066</v>
      </c>
      <c r="B13195">
        <v>54.163223266601562</v>
      </c>
      <c r="C13195" t="str">
        <f>LEFT(A13195, FIND("/", A13195)-1)</f>
        <v>happy</v>
      </c>
      <c r="D13195" t="str">
        <f t="shared" si="206"/>
        <v>adult</v>
      </c>
    </row>
    <row r="13196" spans="1:4" x14ac:dyDescent="0.2">
      <c r="A13196" s="1" t="s">
        <v>16067</v>
      </c>
      <c r="B13196">
        <v>34.103416442871094</v>
      </c>
      <c r="C13196" t="str">
        <f>LEFT(A13196, FIND("/", A13196)-1)</f>
        <v>happy</v>
      </c>
      <c r="D13196" t="str">
        <f t="shared" si="206"/>
        <v>adult</v>
      </c>
    </row>
    <row r="13197" spans="1:4" x14ac:dyDescent="0.2">
      <c r="A13197" s="1" t="s">
        <v>16068</v>
      </c>
      <c r="B13197">
        <v>29.065671920776367</v>
      </c>
      <c r="C13197" t="str">
        <f>LEFT(A13197, FIND("/", A13197)-1)</f>
        <v>happy</v>
      </c>
      <c r="D13197" t="str">
        <f t="shared" si="206"/>
        <v>adult</v>
      </c>
    </row>
    <row r="13198" spans="1:4" x14ac:dyDescent="0.2">
      <c r="A13198" s="1" t="s">
        <v>16069</v>
      </c>
      <c r="B13198">
        <v>36.999362945556641</v>
      </c>
      <c r="C13198" t="str">
        <f>LEFT(A13198, FIND("/", A13198)-1)</f>
        <v>happy</v>
      </c>
      <c r="D13198" t="str">
        <f t="shared" si="206"/>
        <v>adult</v>
      </c>
    </row>
    <row r="13199" spans="1:4" x14ac:dyDescent="0.2">
      <c r="A13199" s="1" t="s">
        <v>16070</v>
      </c>
      <c r="B13199">
        <v>17.23139762878418</v>
      </c>
      <c r="C13199" t="str">
        <f>LEFT(A13199, FIND("/", A13199)-1)</f>
        <v>happy</v>
      </c>
      <c r="D13199" t="str">
        <f t="shared" si="206"/>
        <v>adult</v>
      </c>
    </row>
    <row r="13200" spans="1:4" x14ac:dyDescent="0.2">
      <c r="A13200" s="1" t="s">
        <v>16071</v>
      </c>
      <c r="B13200">
        <v>49.586936950683594</v>
      </c>
      <c r="C13200" t="str">
        <f>LEFT(A13200, FIND("/", A13200)-1)</f>
        <v>happy</v>
      </c>
      <c r="D13200" t="str">
        <f t="shared" si="206"/>
        <v>adult</v>
      </c>
    </row>
    <row r="13201" spans="1:4" x14ac:dyDescent="0.2">
      <c r="A13201" s="1" t="s">
        <v>16072</v>
      </c>
      <c r="B13201">
        <v>40.386497497558594</v>
      </c>
      <c r="C13201" t="str">
        <f>LEFT(A13201, FIND("/", A13201)-1)</f>
        <v>happy</v>
      </c>
      <c r="D13201" t="str">
        <f t="shared" si="206"/>
        <v>adult</v>
      </c>
    </row>
    <row r="13202" spans="1:4" x14ac:dyDescent="0.2">
      <c r="A13202" s="1" t="s">
        <v>16073</v>
      </c>
      <c r="B13202">
        <v>27.231197357177734</v>
      </c>
      <c r="C13202" t="str">
        <f>LEFT(A13202, FIND("/", A13202)-1)</f>
        <v>happy</v>
      </c>
      <c r="D13202" t="str">
        <f t="shared" si="206"/>
        <v>adult</v>
      </c>
    </row>
    <row r="13203" spans="1:4" x14ac:dyDescent="0.2">
      <c r="A13203" s="1" t="s">
        <v>16074</v>
      </c>
      <c r="B13203">
        <v>23.746683120727539</v>
      </c>
      <c r="C13203" t="str">
        <f>LEFT(A13203, FIND("/", A13203)-1)</f>
        <v>happy</v>
      </c>
      <c r="D13203" t="str">
        <f t="shared" si="206"/>
        <v>adult</v>
      </c>
    </row>
    <row r="13204" spans="1:4" x14ac:dyDescent="0.2">
      <c r="A13204" s="1" t="s">
        <v>16075</v>
      </c>
      <c r="B13204">
        <v>19.883390426635742</v>
      </c>
      <c r="C13204" t="str">
        <f>LEFT(A13204, FIND("/", A13204)-1)</f>
        <v>happy</v>
      </c>
      <c r="D13204" t="str">
        <f t="shared" si="206"/>
        <v>adult</v>
      </c>
    </row>
    <row r="13205" spans="1:4" x14ac:dyDescent="0.2">
      <c r="A13205" s="1" t="s">
        <v>16076</v>
      </c>
      <c r="B13205">
        <v>40.732662200927734</v>
      </c>
      <c r="C13205" t="str">
        <f>LEFT(A13205, FIND("/", A13205)-1)</f>
        <v>happy</v>
      </c>
      <c r="D13205" t="str">
        <f t="shared" si="206"/>
        <v>adult</v>
      </c>
    </row>
    <row r="13206" spans="1:4" x14ac:dyDescent="0.2">
      <c r="A13206" s="1" t="s">
        <v>16077</v>
      </c>
      <c r="B13206">
        <v>13.891761779785156</v>
      </c>
      <c r="C13206" t="str">
        <f>LEFT(A13206, FIND("/", A13206)-1)</f>
        <v>happy</v>
      </c>
      <c r="D13206" t="str">
        <f t="shared" si="206"/>
        <v>teenager</v>
      </c>
    </row>
    <row r="13207" spans="1:4" x14ac:dyDescent="0.2">
      <c r="A13207" s="1" t="s">
        <v>16078</v>
      </c>
      <c r="B13207">
        <v>42.478126525878906</v>
      </c>
      <c r="C13207" t="str">
        <f>LEFT(A13207, FIND("/", A13207)-1)</f>
        <v>happy</v>
      </c>
      <c r="D13207" t="str">
        <f t="shared" si="206"/>
        <v>adult</v>
      </c>
    </row>
    <row r="13208" spans="1:4" x14ac:dyDescent="0.2">
      <c r="A13208" s="1" t="s">
        <v>16079</v>
      </c>
      <c r="B13208">
        <v>53.828365325927734</v>
      </c>
      <c r="C13208" t="str">
        <f>LEFT(A13208, FIND("/", A13208)-1)</f>
        <v>happy</v>
      </c>
      <c r="D13208" t="str">
        <f t="shared" si="206"/>
        <v>adult</v>
      </c>
    </row>
    <row r="13209" spans="1:4" x14ac:dyDescent="0.2">
      <c r="A13209" s="1" t="s">
        <v>16080</v>
      </c>
      <c r="B13209">
        <v>37.915489196777344</v>
      </c>
      <c r="C13209" t="str">
        <f>LEFT(A13209, FIND("/", A13209)-1)</f>
        <v>happy</v>
      </c>
      <c r="D13209" t="str">
        <f t="shared" si="206"/>
        <v>adult</v>
      </c>
    </row>
    <row r="13210" spans="1:4" x14ac:dyDescent="0.2">
      <c r="A13210" s="1" t="s">
        <v>16081</v>
      </c>
      <c r="B13210">
        <v>25.330739974975586</v>
      </c>
      <c r="C13210" t="str">
        <f>LEFT(A13210, FIND("/", A13210)-1)</f>
        <v>happy</v>
      </c>
      <c r="D13210" t="str">
        <f t="shared" si="206"/>
        <v>adult</v>
      </c>
    </row>
    <row r="13211" spans="1:4" x14ac:dyDescent="0.2">
      <c r="A13211" s="1" t="s">
        <v>16082</v>
      </c>
      <c r="B13211">
        <v>29.66771125793457</v>
      </c>
      <c r="C13211" t="str">
        <f>LEFT(A13211, FIND("/", A13211)-1)</f>
        <v>happy</v>
      </c>
      <c r="D13211" t="str">
        <f t="shared" si="206"/>
        <v>adult</v>
      </c>
    </row>
    <row r="13212" spans="1:4" x14ac:dyDescent="0.2">
      <c r="A13212" s="1" t="s">
        <v>16083</v>
      </c>
      <c r="B13212">
        <v>35.691452026367188</v>
      </c>
      <c r="C13212" t="str">
        <f>LEFT(A13212, FIND("/", A13212)-1)</f>
        <v>happy</v>
      </c>
      <c r="D13212" t="str">
        <f t="shared" si="206"/>
        <v>adult</v>
      </c>
    </row>
    <row r="13213" spans="1:4" x14ac:dyDescent="0.2">
      <c r="A13213" s="1" t="s">
        <v>16084</v>
      </c>
      <c r="B13213">
        <v>22.73377799987793</v>
      </c>
      <c r="C13213" t="str">
        <f>LEFT(A13213, FIND("/", A13213)-1)</f>
        <v>happy</v>
      </c>
      <c r="D13213" t="str">
        <f t="shared" si="206"/>
        <v>adult</v>
      </c>
    </row>
    <row r="13214" spans="1:4" x14ac:dyDescent="0.2">
      <c r="A13214" s="1" t="s">
        <v>16085</v>
      </c>
      <c r="B13214">
        <v>55.879470825195312</v>
      </c>
      <c r="C13214" t="str">
        <f>LEFT(A13214, FIND("/", A13214)-1)</f>
        <v>happy</v>
      </c>
      <c r="D13214" t="str">
        <f t="shared" si="206"/>
        <v>adult</v>
      </c>
    </row>
    <row r="13215" spans="1:4" x14ac:dyDescent="0.2">
      <c r="A13215" s="1" t="s">
        <v>16086</v>
      </c>
      <c r="B13215">
        <v>30.530515670776367</v>
      </c>
      <c r="C13215" t="str">
        <f>LEFT(A13215, FIND("/", A13215)-1)</f>
        <v>happy</v>
      </c>
      <c r="D13215" t="str">
        <f t="shared" si="206"/>
        <v>adult</v>
      </c>
    </row>
    <row r="13216" spans="1:4" x14ac:dyDescent="0.2">
      <c r="A13216" s="1" t="s">
        <v>16087</v>
      </c>
      <c r="B13216">
        <v>25.924921035766602</v>
      </c>
      <c r="C13216" t="str">
        <f>LEFT(A13216, FIND("/", A13216)-1)</f>
        <v>happy</v>
      </c>
      <c r="D13216" t="str">
        <f t="shared" si="206"/>
        <v>adult</v>
      </c>
    </row>
    <row r="13217" spans="1:4" x14ac:dyDescent="0.2">
      <c r="A13217" s="1" t="s">
        <v>16088</v>
      </c>
      <c r="B13217">
        <v>28.743410110473633</v>
      </c>
      <c r="C13217" t="str">
        <f>LEFT(A13217, FIND("/", A13217)-1)</f>
        <v>happy</v>
      </c>
      <c r="D13217" t="str">
        <f t="shared" si="206"/>
        <v>adult</v>
      </c>
    </row>
    <row r="13218" spans="1:4" x14ac:dyDescent="0.2">
      <c r="A13218" s="1" t="s">
        <v>16089</v>
      </c>
      <c r="B13218">
        <v>46.5782470703125</v>
      </c>
      <c r="C13218" t="str">
        <f>LEFT(A13218, FIND("/", A13218)-1)</f>
        <v>happy</v>
      </c>
      <c r="D13218" t="str">
        <f t="shared" si="206"/>
        <v>adult</v>
      </c>
    </row>
    <row r="13219" spans="1:4" x14ac:dyDescent="0.2">
      <c r="A13219" s="1" t="s">
        <v>16090</v>
      </c>
      <c r="B13219">
        <v>14.971942901611328</v>
      </c>
      <c r="C13219" t="str">
        <f>LEFT(A13219, FIND("/", A13219)-1)</f>
        <v>happy</v>
      </c>
      <c r="D13219" t="str">
        <f t="shared" si="206"/>
        <v>teenager</v>
      </c>
    </row>
    <row r="13220" spans="1:4" x14ac:dyDescent="0.2">
      <c r="A13220" s="1" t="s">
        <v>16091</v>
      </c>
      <c r="B13220">
        <v>40.180130004882812</v>
      </c>
      <c r="C13220" t="str">
        <f>LEFT(A13220, FIND("/", A13220)-1)</f>
        <v>happy</v>
      </c>
      <c r="D13220" t="str">
        <f t="shared" si="206"/>
        <v>adult</v>
      </c>
    </row>
    <row r="13221" spans="1:4" x14ac:dyDescent="0.2">
      <c r="A13221" s="1" t="s">
        <v>16092</v>
      </c>
      <c r="B13221">
        <v>34.9976806640625</v>
      </c>
      <c r="C13221" t="str">
        <f>LEFT(A13221, FIND("/", A13221)-1)</f>
        <v>happy</v>
      </c>
      <c r="D13221" t="str">
        <f t="shared" si="206"/>
        <v>adult</v>
      </c>
    </row>
    <row r="13222" spans="1:4" x14ac:dyDescent="0.2">
      <c r="A13222" s="1" t="s">
        <v>16093</v>
      </c>
      <c r="B13222">
        <v>19.981916427612305</v>
      </c>
      <c r="C13222" t="str">
        <f>LEFT(A13222, FIND("/", A13222)-1)</f>
        <v>happy</v>
      </c>
      <c r="D13222" t="str">
        <f t="shared" si="206"/>
        <v>adult</v>
      </c>
    </row>
    <row r="13223" spans="1:4" x14ac:dyDescent="0.2">
      <c r="A13223" s="1" t="s">
        <v>16094</v>
      </c>
      <c r="B13223">
        <v>44.954566955566406</v>
      </c>
      <c r="C13223" t="str">
        <f>LEFT(A13223, FIND("/", A13223)-1)</f>
        <v>happy</v>
      </c>
      <c r="D13223" t="str">
        <f t="shared" si="206"/>
        <v>adult</v>
      </c>
    </row>
    <row r="13224" spans="1:4" x14ac:dyDescent="0.2">
      <c r="A13224" s="1" t="s">
        <v>16095</v>
      </c>
      <c r="B13224">
        <v>8.838343620300293</v>
      </c>
      <c r="C13224" t="str">
        <f>LEFT(A13224, FIND("/", A13224)-1)</f>
        <v>happy</v>
      </c>
      <c r="D13224" t="str">
        <f t="shared" si="206"/>
        <v>older child</v>
      </c>
    </row>
    <row r="13225" spans="1:4" x14ac:dyDescent="0.2">
      <c r="A13225" s="1" t="s">
        <v>16096</v>
      </c>
      <c r="B13225">
        <v>18.377159118652344</v>
      </c>
      <c r="C13225" t="str">
        <f>LEFT(A13225, FIND("/", A13225)-1)</f>
        <v>happy</v>
      </c>
      <c r="D13225" t="str">
        <f t="shared" si="206"/>
        <v>adult</v>
      </c>
    </row>
    <row r="13226" spans="1:4" x14ac:dyDescent="0.2">
      <c r="A13226" s="1" t="s">
        <v>16097</v>
      </c>
      <c r="B13226">
        <v>42.495761871337891</v>
      </c>
      <c r="C13226" t="str">
        <f>LEFT(A13226, FIND("/", A13226)-1)</f>
        <v>happy</v>
      </c>
      <c r="D13226" t="str">
        <f t="shared" si="206"/>
        <v>adult</v>
      </c>
    </row>
    <row r="13227" spans="1:4" x14ac:dyDescent="0.2">
      <c r="A13227" s="1" t="s">
        <v>16098</v>
      </c>
      <c r="B13227">
        <v>31.662736892700195</v>
      </c>
      <c r="C13227" t="str">
        <f>LEFT(A13227, FIND("/", A13227)-1)</f>
        <v>happy</v>
      </c>
      <c r="D13227" t="str">
        <f t="shared" si="206"/>
        <v>adult</v>
      </c>
    </row>
    <row r="13228" spans="1:4" x14ac:dyDescent="0.2">
      <c r="A13228" s="1" t="s">
        <v>16099</v>
      </c>
      <c r="B13228">
        <v>39.277366638183594</v>
      </c>
      <c r="C13228" t="str">
        <f>LEFT(A13228, FIND("/", A13228)-1)</f>
        <v>happy</v>
      </c>
      <c r="D13228" t="str">
        <f t="shared" si="206"/>
        <v>adult</v>
      </c>
    </row>
    <row r="13229" spans="1:4" x14ac:dyDescent="0.2">
      <c r="A13229" s="1" t="s">
        <v>16100</v>
      </c>
      <c r="B13229">
        <v>27.413980484008789</v>
      </c>
      <c r="C13229" t="str">
        <f>LEFT(A13229, FIND("/", A13229)-1)</f>
        <v>happy</v>
      </c>
      <c r="D13229" t="str">
        <f t="shared" si="206"/>
        <v>adult</v>
      </c>
    </row>
    <row r="13230" spans="1:4" x14ac:dyDescent="0.2">
      <c r="A13230" s="1" t="s">
        <v>16101</v>
      </c>
      <c r="B13230">
        <v>18.308511734008789</v>
      </c>
      <c r="C13230" t="str">
        <f>LEFT(A13230, FIND("/", A13230)-1)</f>
        <v>happy</v>
      </c>
      <c r="D13230" t="str">
        <f t="shared" si="206"/>
        <v>adult</v>
      </c>
    </row>
    <row r="13231" spans="1:4" x14ac:dyDescent="0.2">
      <c r="A13231" s="1" t="s">
        <v>16102</v>
      </c>
      <c r="B13231">
        <v>49.12493896484375</v>
      </c>
      <c r="C13231" t="str">
        <f>LEFT(A13231, FIND("/", A13231)-1)</f>
        <v>happy</v>
      </c>
      <c r="D13231" t="str">
        <f t="shared" si="206"/>
        <v>adult</v>
      </c>
    </row>
    <row r="13232" spans="1:4" x14ac:dyDescent="0.2">
      <c r="A13232" s="1" t="s">
        <v>16103</v>
      </c>
      <c r="B13232">
        <v>51.883308410644531</v>
      </c>
      <c r="C13232" t="str">
        <f>LEFT(A13232, FIND("/", A13232)-1)</f>
        <v>happy</v>
      </c>
      <c r="D13232" t="str">
        <f t="shared" si="206"/>
        <v>adult</v>
      </c>
    </row>
    <row r="13233" spans="1:4" x14ac:dyDescent="0.2">
      <c r="A13233" s="1" t="s">
        <v>16104</v>
      </c>
      <c r="B13233">
        <v>27.081197738647461</v>
      </c>
      <c r="C13233" t="str">
        <f>LEFT(A13233, FIND("/", A13233)-1)</f>
        <v>happy</v>
      </c>
      <c r="D13233" t="str">
        <f t="shared" si="206"/>
        <v>adult</v>
      </c>
    </row>
    <row r="13234" spans="1:4" x14ac:dyDescent="0.2">
      <c r="A13234" s="1" t="s">
        <v>16105</v>
      </c>
      <c r="B13234">
        <v>48.127822875976562</v>
      </c>
      <c r="C13234" t="str">
        <f>LEFT(A13234, FIND("/", A13234)-1)</f>
        <v>happy</v>
      </c>
      <c r="D13234" t="str">
        <f t="shared" si="206"/>
        <v>adult</v>
      </c>
    </row>
    <row r="13235" spans="1:4" x14ac:dyDescent="0.2">
      <c r="A13235" s="1" t="s">
        <v>16106</v>
      </c>
      <c r="B13235">
        <v>52.592636108398438</v>
      </c>
      <c r="C13235" t="str">
        <f>LEFT(A13235, FIND("/", A13235)-1)</f>
        <v>happy</v>
      </c>
      <c r="D13235" t="str">
        <f t="shared" si="206"/>
        <v>adult</v>
      </c>
    </row>
    <row r="13236" spans="1:4" x14ac:dyDescent="0.2">
      <c r="A13236" s="1" t="s">
        <v>16107</v>
      </c>
      <c r="B13236">
        <v>35.936653137207031</v>
      </c>
      <c r="C13236" t="str">
        <f>LEFT(A13236, FIND("/", A13236)-1)</f>
        <v>happy</v>
      </c>
      <c r="D13236" t="str">
        <f t="shared" si="206"/>
        <v>adult</v>
      </c>
    </row>
    <row r="13237" spans="1:4" x14ac:dyDescent="0.2">
      <c r="A13237" s="1" t="s">
        <v>16108</v>
      </c>
      <c r="B13237">
        <v>13.330776214599609</v>
      </c>
      <c r="C13237" t="str">
        <f>LEFT(A13237, FIND("/", A13237)-1)</f>
        <v>happy</v>
      </c>
      <c r="D13237" t="str">
        <f t="shared" si="206"/>
        <v>teenager</v>
      </c>
    </row>
    <row r="13238" spans="1:4" x14ac:dyDescent="0.2">
      <c r="A13238" s="1" t="s">
        <v>16109</v>
      </c>
      <c r="B13238">
        <v>23.06273078918457</v>
      </c>
      <c r="C13238" t="str">
        <f>LEFT(A13238, FIND("/", A13238)-1)</f>
        <v>happy</v>
      </c>
      <c r="D13238" t="str">
        <f t="shared" si="206"/>
        <v>adult</v>
      </c>
    </row>
    <row r="13239" spans="1:4" x14ac:dyDescent="0.2">
      <c r="A13239" s="1" t="s">
        <v>16110</v>
      </c>
      <c r="B13239">
        <v>32.559341430664062</v>
      </c>
      <c r="C13239" t="str">
        <f>LEFT(A13239, FIND("/", A13239)-1)</f>
        <v>happy</v>
      </c>
      <c r="D13239" t="str">
        <f t="shared" si="206"/>
        <v>adult</v>
      </c>
    </row>
    <row r="13240" spans="1:4" x14ac:dyDescent="0.2">
      <c r="A13240" s="1" t="s">
        <v>16111</v>
      </c>
      <c r="B13240">
        <v>44.862808227539062</v>
      </c>
      <c r="C13240" t="str">
        <f>LEFT(A13240, FIND("/", A13240)-1)</f>
        <v>happy</v>
      </c>
      <c r="D13240" t="str">
        <f t="shared" si="206"/>
        <v>adult</v>
      </c>
    </row>
    <row r="13241" spans="1:4" x14ac:dyDescent="0.2">
      <c r="A13241" s="1" t="s">
        <v>16112</v>
      </c>
      <c r="B13241">
        <v>33.698165893554688</v>
      </c>
      <c r="C13241" t="str">
        <f>LEFT(A13241, FIND("/", A13241)-1)</f>
        <v>happy</v>
      </c>
      <c r="D13241" t="str">
        <f t="shared" si="206"/>
        <v>adult</v>
      </c>
    </row>
    <row r="13242" spans="1:4" x14ac:dyDescent="0.2">
      <c r="A13242" s="1" t="s">
        <v>16113</v>
      </c>
      <c r="B13242">
        <v>32.257743835449219</v>
      </c>
      <c r="C13242" t="str">
        <f>LEFT(A13242, FIND("/", A13242)-1)</f>
        <v>happy</v>
      </c>
      <c r="D13242" t="str">
        <f t="shared" si="206"/>
        <v>adult</v>
      </c>
    </row>
    <row r="13243" spans="1:4" x14ac:dyDescent="0.2">
      <c r="A13243" s="1" t="s">
        <v>16114</v>
      </c>
      <c r="B13243">
        <v>26.38817024230957</v>
      </c>
      <c r="C13243" t="str">
        <f>LEFT(A13243, FIND("/", A13243)-1)</f>
        <v>happy</v>
      </c>
      <c r="D13243" t="str">
        <f t="shared" si="206"/>
        <v>adult</v>
      </c>
    </row>
    <row r="13244" spans="1:4" x14ac:dyDescent="0.2">
      <c r="A13244" s="1" t="s">
        <v>16115</v>
      </c>
      <c r="B13244">
        <v>48.453098297119141</v>
      </c>
      <c r="C13244" t="str">
        <f>LEFT(A13244, FIND("/", A13244)-1)</f>
        <v>happy</v>
      </c>
      <c r="D13244" t="str">
        <f t="shared" si="206"/>
        <v>adult</v>
      </c>
    </row>
    <row r="13245" spans="1:4" x14ac:dyDescent="0.2">
      <c r="A13245" s="1" t="s">
        <v>16116</v>
      </c>
      <c r="B13245">
        <v>40.755081176757812</v>
      </c>
      <c r="C13245" t="str">
        <f>LEFT(A13245, FIND("/", A13245)-1)</f>
        <v>happy</v>
      </c>
      <c r="D13245" t="str">
        <f t="shared" si="206"/>
        <v>adult</v>
      </c>
    </row>
    <row r="13246" spans="1:4" x14ac:dyDescent="0.2">
      <c r="A13246" s="1" t="s">
        <v>16117</v>
      </c>
      <c r="B13246">
        <v>32.799728393554688</v>
      </c>
      <c r="C13246" t="str">
        <f>LEFT(A13246, FIND("/", A13246)-1)</f>
        <v>happy</v>
      </c>
      <c r="D13246" t="str">
        <f t="shared" si="206"/>
        <v>adult</v>
      </c>
    </row>
    <row r="13247" spans="1:4" x14ac:dyDescent="0.2">
      <c r="A13247" s="1" t="s">
        <v>16118</v>
      </c>
      <c r="B13247">
        <v>47.346580505371094</v>
      </c>
      <c r="C13247" t="str">
        <f>LEFT(A13247, FIND("/", A13247)-1)</f>
        <v>happy</v>
      </c>
      <c r="D13247" t="str">
        <f t="shared" si="206"/>
        <v>adult</v>
      </c>
    </row>
    <row r="13248" spans="1:4" x14ac:dyDescent="0.2">
      <c r="A13248" s="1" t="s">
        <v>16119</v>
      </c>
      <c r="B13248">
        <v>19.35264778137207</v>
      </c>
      <c r="C13248" t="str">
        <f>LEFT(A13248, FIND("/", A13248)-1)</f>
        <v>happy</v>
      </c>
      <c r="D13248" t="str">
        <f t="shared" si="206"/>
        <v>adult</v>
      </c>
    </row>
    <row r="13249" spans="1:4" x14ac:dyDescent="0.2">
      <c r="A13249" s="1" t="s">
        <v>16120</v>
      </c>
      <c r="B13249">
        <v>42.732589721679688</v>
      </c>
      <c r="C13249" t="str">
        <f>LEFT(A13249, FIND("/", A13249)-1)</f>
        <v>happy</v>
      </c>
      <c r="D13249" t="str">
        <f t="shared" si="206"/>
        <v>adult</v>
      </c>
    </row>
    <row r="13250" spans="1:4" x14ac:dyDescent="0.2">
      <c r="A13250" s="1" t="s">
        <v>16121</v>
      </c>
      <c r="B13250">
        <v>60.125118255615234</v>
      </c>
      <c r="C13250" t="str">
        <f>LEFT(A13250, FIND("/", A13250)-1)</f>
        <v>happy</v>
      </c>
      <c r="D13250" t="str">
        <f t="shared" ref="D13250:D13313" si="207">IF(B13250&lt;=3,"toddler",IF(B13250&lt;=8,"younger child",IF(B13250&lt;=12,"older child",IF(B13250&lt;=17,"teenager","adult"))))</f>
        <v>adult</v>
      </c>
    </row>
    <row r="13251" spans="1:4" x14ac:dyDescent="0.2">
      <c r="A13251" s="1" t="s">
        <v>16122</v>
      </c>
      <c r="B13251">
        <v>16.73924446105957</v>
      </c>
      <c r="C13251" t="str">
        <f>LEFT(A13251, FIND("/", A13251)-1)</f>
        <v>happy</v>
      </c>
      <c r="D13251" t="str">
        <f t="shared" si="207"/>
        <v>teenager</v>
      </c>
    </row>
    <row r="13252" spans="1:4" x14ac:dyDescent="0.2">
      <c r="A13252" s="1" t="s">
        <v>16123</v>
      </c>
      <c r="B13252">
        <v>30.472368240356445</v>
      </c>
      <c r="C13252" t="str">
        <f>LEFT(A13252, FIND("/", A13252)-1)</f>
        <v>happy</v>
      </c>
      <c r="D13252" t="str">
        <f t="shared" si="207"/>
        <v>adult</v>
      </c>
    </row>
    <row r="13253" spans="1:4" x14ac:dyDescent="0.2">
      <c r="A13253" s="1" t="s">
        <v>16124</v>
      </c>
      <c r="B13253">
        <v>24.417940139770508</v>
      </c>
      <c r="C13253" t="str">
        <f>LEFT(A13253, FIND("/", A13253)-1)</f>
        <v>happy</v>
      </c>
      <c r="D13253" t="str">
        <f t="shared" si="207"/>
        <v>adult</v>
      </c>
    </row>
    <row r="13254" spans="1:4" x14ac:dyDescent="0.2">
      <c r="A13254" s="1" t="s">
        <v>16125</v>
      </c>
      <c r="B13254">
        <v>26.256099700927734</v>
      </c>
      <c r="C13254" t="str">
        <f>LEFT(A13254, FIND("/", A13254)-1)</f>
        <v>happy</v>
      </c>
      <c r="D13254" t="str">
        <f t="shared" si="207"/>
        <v>adult</v>
      </c>
    </row>
    <row r="13255" spans="1:4" x14ac:dyDescent="0.2">
      <c r="A13255" s="1" t="s">
        <v>16126</v>
      </c>
      <c r="B13255">
        <v>25.956686019897461</v>
      </c>
      <c r="C13255" t="str">
        <f>LEFT(A13255, FIND("/", A13255)-1)</f>
        <v>happy</v>
      </c>
      <c r="D13255" t="str">
        <f t="shared" si="207"/>
        <v>adult</v>
      </c>
    </row>
    <row r="13256" spans="1:4" x14ac:dyDescent="0.2">
      <c r="A13256" s="1" t="s">
        <v>16127</v>
      </c>
      <c r="B13256">
        <v>18.234674453735352</v>
      </c>
      <c r="C13256" t="str">
        <f>LEFT(A13256, FIND("/", A13256)-1)</f>
        <v>happy</v>
      </c>
      <c r="D13256" t="str">
        <f t="shared" si="207"/>
        <v>adult</v>
      </c>
    </row>
    <row r="13257" spans="1:4" x14ac:dyDescent="0.2">
      <c r="A13257" s="1" t="s">
        <v>16128</v>
      </c>
      <c r="B13257">
        <v>37.271041870117188</v>
      </c>
      <c r="C13257" t="str">
        <f>LEFT(A13257, FIND("/", A13257)-1)</f>
        <v>happy</v>
      </c>
      <c r="D13257" t="str">
        <f t="shared" si="207"/>
        <v>adult</v>
      </c>
    </row>
    <row r="13258" spans="1:4" x14ac:dyDescent="0.2">
      <c r="A13258" s="1" t="s">
        <v>16129</v>
      </c>
      <c r="B13258">
        <v>27.345981597900391</v>
      </c>
      <c r="C13258" t="str">
        <f>LEFT(A13258, FIND("/", A13258)-1)</f>
        <v>happy</v>
      </c>
      <c r="D13258" t="str">
        <f t="shared" si="207"/>
        <v>adult</v>
      </c>
    </row>
    <row r="13259" spans="1:4" x14ac:dyDescent="0.2">
      <c r="A13259" s="1" t="s">
        <v>16130</v>
      </c>
      <c r="B13259">
        <v>25.336893081665039</v>
      </c>
      <c r="C13259" t="str">
        <f>LEFT(A13259, FIND("/", A13259)-1)</f>
        <v>happy</v>
      </c>
      <c r="D13259" t="str">
        <f t="shared" si="207"/>
        <v>adult</v>
      </c>
    </row>
    <row r="13260" spans="1:4" x14ac:dyDescent="0.2">
      <c r="A13260" s="1" t="s">
        <v>16131</v>
      </c>
      <c r="B13260">
        <v>46.8502197265625</v>
      </c>
      <c r="C13260" t="str">
        <f>LEFT(A13260, FIND("/", A13260)-1)</f>
        <v>happy</v>
      </c>
      <c r="D13260" t="str">
        <f t="shared" si="207"/>
        <v>adult</v>
      </c>
    </row>
    <row r="13261" spans="1:4" x14ac:dyDescent="0.2">
      <c r="A13261" s="1" t="s">
        <v>16132</v>
      </c>
      <c r="B13261">
        <v>11.056652069091797</v>
      </c>
      <c r="C13261" t="str">
        <f>LEFT(A13261, FIND("/", A13261)-1)</f>
        <v>happy</v>
      </c>
      <c r="D13261" t="str">
        <f t="shared" si="207"/>
        <v>older child</v>
      </c>
    </row>
    <row r="13262" spans="1:4" x14ac:dyDescent="0.2">
      <c r="A13262" s="1" t="s">
        <v>16133</v>
      </c>
      <c r="B13262">
        <v>15.111323356628418</v>
      </c>
      <c r="C13262" t="str">
        <f>LEFT(A13262, FIND("/", A13262)-1)</f>
        <v>happy</v>
      </c>
      <c r="D13262" t="str">
        <f t="shared" si="207"/>
        <v>teenager</v>
      </c>
    </row>
    <row r="13263" spans="1:4" x14ac:dyDescent="0.2">
      <c r="A13263" s="1" t="s">
        <v>16134</v>
      </c>
      <c r="B13263">
        <v>19.874301910400391</v>
      </c>
      <c r="C13263" t="str">
        <f>LEFT(A13263, FIND("/", A13263)-1)</f>
        <v>happy</v>
      </c>
      <c r="D13263" t="str">
        <f t="shared" si="207"/>
        <v>adult</v>
      </c>
    </row>
    <row r="13264" spans="1:4" x14ac:dyDescent="0.2">
      <c r="A13264" s="1" t="s">
        <v>16135</v>
      </c>
      <c r="B13264">
        <v>43.350067138671875</v>
      </c>
      <c r="C13264" t="str">
        <f>LEFT(A13264, FIND("/", A13264)-1)</f>
        <v>happy</v>
      </c>
      <c r="D13264" t="str">
        <f t="shared" si="207"/>
        <v>adult</v>
      </c>
    </row>
    <row r="13265" spans="1:4" x14ac:dyDescent="0.2">
      <c r="A13265" s="1" t="s">
        <v>16136</v>
      </c>
      <c r="B13265">
        <v>32.104076385498047</v>
      </c>
      <c r="C13265" t="str">
        <f>LEFT(A13265, FIND("/", A13265)-1)</f>
        <v>happy</v>
      </c>
      <c r="D13265" t="str">
        <f t="shared" si="207"/>
        <v>adult</v>
      </c>
    </row>
    <row r="13266" spans="1:4" x14ac:dyDescent="0.2">
      <c r="A13266" s="1" t="s">
        <v>16137</v>
      </c>
      <c r="B13266">
        <v>49.178646087646484</v>
      </c>
      <c r="C13266" t="str">
        <f>LEFT(A13266, FIND("/", A13266)-1)</f>
        <v>happy</v>
      </c>
      <c r="D13266" t="str">
        <f t="shared" si="207"/>
        <v>adult</v>
      </c>
    </row>
    <row r="13267" spans="1:4" x14ac:dyDescent="0.2">
      <c r="A13267" s="1" t="s">
        <v>16138</v>
      </c>
      <c r="B13267">
        <v>29.889429092407227</v>
      </c>
      <c r="C13267" t="str">
        <f>LEFT(A13267, FIND("/", A13267)-1)</f>
        <v>happy</v>
      </c>
      <c r="D13267" t="str">
        <f t="shared" si="207"/>
        <v>adult</v>
      </c>
    </row>
    <row r="13268" spans="1:4" x14ac:dyDescent="0.2">
      <c r="A13268" s="1" t="s">
        <v>16139</v>
      </c>
      <c r="B13268">
        <v>48.741836547851562</v>
      </c>
      <c r="C13268" t="str">
        <f>LEFT(A13268, FIND("/", A13268)-1)</f>
        <v>happy</v>
      </c>
      <c r="D13268" t="str">
        <f t="shared" si="207"/>
        <v>adult</v>
      </c>
    </row>
    <row r="13269" spans="1:4" x14ac:dyDescent="0.2">
      <c r="A13269" s="1" t="s">
        <v>16140</v>
      </c>
      <c r="B13269">
        <v>27.680698394775391</v>
      </c>
      <c r="C13269" t="str">
        <f>LEFT(A13269, FIND("/", A13269)-1)</f>
        <v>happy</v>
      </c>
      <c r="D13269" t="str">
        <f t="shared" si="207"/>
        <v>adult</v>
      </c>
    </row>
    <row r="13270" spans="1:4" x14ac:dyDescent="0.2">
      <c r="A13270" s="1" t="s">
        <v>16141</v>
      </c>
      <c r="B13270">
        <v>56.161304473876953</v>
      </c>
      <c r="C13270" t="str">
        <f>LEFT(A13270, FIND("/", A13270)-1)</f>
        <v>happy</v>
      </c>
      <c r="D13270" t="str">
        <f t="shared" si="207"/>
        <v>adult</v>
      </c>
    </row>
    <row r="13271" spans="1:4" x14ac:dyDescent="0.2">
      <c r="A13271" s="1" t="s">
        <v>16142</v>
      </c>
      <c r="B13271">
        <v>24.984777450561523</v>
      </c>
      <c r="C13271" t="str">
        <f>LEFT(A13271, FIND("/", A13271)-1)</f>
        <v>happy</v>
      </c>
      <c r="D13271" t="str">
        <f t="shared" si="207"/>
        <v>adult</v>
      </c>
    </row>
    <row r="13272" spans="1:4" x14ac:dyDescent="0.2">
      <c r="A13272" s="1" t="s">
        <v>16143</v>
      </c>
      <c r="B13272">
        <v>26.576005935668945</v>
      </c>
      <c r="C13272" t="str">
        <f>LEFT(A13272, FIND("/", A13272)-1)</f>
        <v>happy</v>
      </c>
      <c r="D13272" t="str">
        <f t="shared" si="207"/>
        <v>adult</v>
      </c>
    </row>
    <row r="13273" spans="1:4" x14ac:dyDescent="0.2">
      <c r="A13273" s="1" t="s">
        <v>16144</v>
      </c>
      <c r="B13273">
        <v>17.51875114440918</v>
      </c>
      <c r="C13273" t="str">
        <f>LEFT(A13273, FIND("/", A13273)-1)</f>
        <v>happy</v>
      </c>
      <c r="D13273" t="str">
        <f t="shared" si="207"/>
        <v>adult</v>
      </c>
    </row>
    <row r="13274" spans="1:4" x14ac:dyDescent="0.2">
      <c r="A13274" s="1" t="s">
        <v>16145</v>
      </c>
      <c r="B13274">
        <v>17.944231033325195</v>
      </c>
      <c r="C13274" t="str">
        <f>LEFT(A13274, FIND("/", A13274)-1)</f>
        <v>happy</v>
      </c>
      <c r="D13274" t="str">
        <f t="shared" si="207"/>
        <v>adult</v>
      </c>
    </row>
    <row r="13275" spans="1:4" x14ac:dyDescent="0.2">
      <c r="A13275" s="1" t="s">
        <v>16146</v>
      </c>
      <c r="B13275">
        <v>34.982059478759766</v>
      </c>
      <c r="C13275" t="str">
        <f>LEFT(A13275, FIND("/", A13275)-1)</f>
        <v>happy</v>
      </c>
      <c r="D13275" t="str">
        <f t="shared" si="207"/>
        <v>adult</v>
      </c>
    </row>
    <row r="13276" spans="1:4" x14ac:dyDescent="0.2">
      <c r="A13276" s="1" t="s">
        <v>16147</v>
      </c>
      <c r="B13276">
        <v>45.438278198242188</v>
      </c>
      <c r="C13276" t="str">
        <f>LEFT(A13276, FIND("/", A13276)-1)</f>
        <v>happy</v>
      </c>
      <c r="D13276" t="str">
        <f t="shared" si="207"/>
        <v>adult</v>
      </c>
    </row>
    <row r="13277" spans="1:4" x14ac:dyDescent="0.2">
      <c r="A13277" s="1" t="s">
        <v>16148</v>
      </c>
      <c r="B13277">
        <v>35.287925720214844</v>
      </c>
      <c r="C13277" t="str">
        <f>LEFT(A13277, FIND("/", A13277)-1)</f>
        <v>happy</v>
      </c>
      <c r="D13277" t="str">
        <f t="shared" si="207"/>
        <v>adult</v>
      </c>
    </row>
    <row r="13278" spans="1:4" x14ac:dyDescent="0.2">
      <c r="A13278" s="1" t="s">
        <v>16149</v>
      </c>
      <c r="B13278">
        <v>15.807184219360352</v>
      </c>
      <c r="C13278" t="str">
        <f>LEFT(A13278, FIND("/", A13278)-1)</f>
        <v>happy</v>
      </c>
      <c r="D13278" t="str">
        <f t="shared" si="207"/>
        <v>teenager</v>
      </c>
    </row>
    <row r="13279" spans="1:4" x14ac:dyDescent="0.2">
      <c r="A13279" s="1" t="s">
        <v>16150</v>
      </c>
      <c r="B13279">
        <v>36.181610107421875</v>
      </c>
      <c r="C13279" t="str">
        <f>LEFT(A13279, FIND("/", A13279)-1)</f>
        <v>happy</v>
      </c>
      <c r="D13279" t="str">
        <f t="shared" si="207"/>
        <v>adult</v>
      </c>
    </row>
    <row r="13280" spans="1:4" x14ac:dyDescent="0.2">
      <c r="A13280" s="1" t="s">
        <v>16151</v>
      </c>
      <c r="B13280">
        <v>28.768671035766602</v>
      </c>
      <c r="C13280" t="str">
        <f>LEFT(A13280, FIND("/", A13280)-1)</f>
        <v>happy</v>
      </c>
      <c r="D13280" t="str">
        <f t="shared" si="207"/>
        <v>adult</v>
      </c>
    </row>
    <row r="13281" spans="1:4" x14ac:dyDescent="0.2">
      <c r="A13281" s="1" t="s">
        <v>16152</v>
      </c>
      <c r="B13281">
        <v>28.34034538269043</v>
      </c>
      <c r="C13281" t="str">
        <f>LEFT(A13281, FIND("/", A13281)-1)</f>
        <v>happy</v>
      </c>
      <c r="D13281" t="str">
        <f t="shared" si="207"/>
        <v>adult</v>
      </c>
    </row>
    <row r="13282" spans="1:4" x14ac:dyDescent="0.2">
      <c r="A13282" s="1" t="s">
        <v>16153</v>
      </c>
      <c r="B13282">
        <v>21.016195297241211</v>
      </c>
      <c r="C13282" t="str">
        <f>LEFT(A13282, FIND("/", A13282)-1)</f>
        <v>happy</v>
      </c>
      <c r="D13282" t="str">
        <f t="shared" si="207"/>
        <v>adult</v>
      </c>
    </row>
    <row r="13283" spans="1:4" x14ac:dyDescent="0.2">
      <c r="A13283" s="1" t="s">
        <v>16154</v>
      </c>
      <c r="B13283">
        <v>17.813333511352539</v>
      </c>
      <c r="C13283" t="str">
        <f>LEFT(A13283, FIND("/", A13283)-1)</f>
        <v>happy</v>
      </c>
      <c r="D13283" t="str">
        <f t="shared" si="207"/>
        <v>adult</v>
      </c>
    </row>
    <row r="13284" spans="1:4" x14ac:dyDescent="0.2">
      <c r="A13284" s="1" t="s">
        <v>16155</v>
      </c>
      <c r="B13284">
        <v>34.739604949951172</v>
      </c>
      <c r="C13284" t="str">
        <f>LEFT(A13284, FIND("/", A13284)-1)</f>
        <v>happy</v>
      </c>
      <c r="D13284" t="str">
        <f t="shared" si="207"/>
        <v>adult</v>
      </c>
    </row>
    <row r="13285" spans="1:4" x14ac:dyDescent="0.2">
      <c r="A13285" s="1" t="s">
        <v>16156</v>
      </c>
      <c r="B13285">
        <v>24.803201675415039</v>
      </c>
      <c r="C13285" t="str">
        <f>LEFT(A13285, FIND("/", A13285)-1)</f>
        <v>happy</v>
      </c>
      <c r="D13285" t="str">
        <f t="shared" si="207"/>
        <v>adult</v>
      </c>
    </row>
    <row r="13286" spans="1:4" x14ac:dyDescent="0.2">
      <c r="A13286" s="1" t="s">
        <v>16157</v>
      </c>
      <c r="B13286">
        <v>46.251640319824219</v>
      </c>
      <c r="C13286" t="str">
        <f>LEFT(A13286, FIND("/", A13286)-1)</f>
        <v>happy</v>
      </c>
      <c r="D13286" t="str">
        <f t="shared" si="207"/>
        <v>adult</v>
      </c>
    </row>
    <row r="13287" spans="1:4" x14ac:dyDescent="0.2">
      <c r="A13287" s="1" t="s">
        <v>16158</v>
      </c>
      <c r="B13287">
        <v>18.935955047607422</v>
      </c>
      <c r="C13287" t="str">
        <f>LEFT(A13287, FIND("/", A13287)-1)</f>
        <v>happy</v>
      </c>
      <c r="D13287" t="str">
        <f t="shared" si="207"/>
        <v>adult</v>
      </c>
    </row>
    <row r="13288" spans="1:4" x14ac:dyDescent="0.2">
      <c r="A13288" s="1" t="s">
        <v>16159</v>
      </c>
      <c r="B13288">
        <v>28.833932876586914</v>
      </c>
      <c r="C13288" t="str">
        <f>LEFT(A13288, FIND("/", A13288)-1)</f>
        <v>happy</v>
      </c>
      <c r="D13288" t="str">
        <f t="shared" si="207"/>
        <v>adult</v>
      </c>
    </row>
    <row r="13289" spans="1:4" x14ac:dyDescent="0.2">
      <c r="A13289" s="1" t="s">
        <v>16160</v>
      </c>
      <c r="B13289">
        <v>19.876197814941406</v>
      </c>
      <c r="C13289" t="str">
        <f>LEFT(A13289, FIND("/", A13289)-1)</f>
        <v>happy</v>
      </c>
      <c r="D13289" t="str">
        <f t="shared" si="207"/>
        <v>adult</v>
      </c>
    </row>
    <row r="13290" spans="1:4" x14ac:dyDescent="0.2">
      <c r="A13290" s="1" t="s">
        <v>16161</v>
      </c>
      <c r="B13290">
        <v>18.913019180297852</v>
      </c>
      <c r="C13290" t="str">
        <f>LEFT(A13290, FIND("/", A13290)-1)</f>
        <v>happy</v>
      </c>
      <c r="D13290" t="str">
        <f t="shared" si="207"/>
        <v>adult</v>
      </c>
    </row>
    <row r="13291" spans="1:4" x14ac:dyDescent="0.2">
      <c r="A13291" s="1" t="s">
        <v>16162</v>
      </c>
      <c r="B13291">
        <v>32.921089172363281</v>
      </c>
      <c r="C13291" t="str">
        <f>LEFT(A13291, FIND("/", A13291)-1)</f>
        <v>happy</v>
      </c>
      <c r="D13291" t="str">
        <f t="shared" si="207"/>
        <v>adult</v>
      </c>
    </row>
    <row r="13292" spans="1:4" x14ac:dyDescent="0.2">
      <c r="A13292" s="1" t="s">
        <v>16163</v>
      </c>
      <c r="B13292">
        <v>38.422073364257812</v>
      </c>
      <c r="C13292" t="str">
        <f>LEFT(A13292, FIND("/", A13292)-1)</f>
        <v>happy</v>
      </c>
      <c r="D13292" t="str">
        <f t="shared" si="207"/>
        <v>adult</v>
      </c>
    </row>
    <row r="13293" spans="1:4" x14ac:dyDescent="0.2">
      <c r="A13293" s="1" t="s">
        <v>16164</v>
      </c>
      <c r="B13293">
        <v>32.885467529296875</v>
      </c>
      <c r="C13293" t="str">
        <f>LEFT(A13293, FIND("/", A13293)-1)</f>
        <v>happy</v>
      </c>
      <c r="D13293" t="str">
        <f t="shared" si="207"/>
        <v>adult</v>
      </c>
    </row>
    <row r="13294" spans="1:4" x14ac:dyDescent="0.2">
      <c r="A13294" s="1" t="s">
        <v>16165</v>
      </c>
      <c r="B13294">
        <v>30.417543411254883</v>
      </c>
      <c r="C13294" t="str">
        <f>LEFT(A13294, FIND("/", A13294)-1)</f>
        <v>happy</v>
      </c>
      <c r="D13294" t="str">
        <f t="shared" si="207"/>
        <v>adult</v>
      </c>
    </row>
    <row r="13295" spans="1:4" x14ac:dyDescent="0.2">
      <c r="A13295" s="1" t="s">
        <v>16166</v>
      </c>
      <c r="B13295">
        <v>40.151611328125</v>
      </c>
      <c r="C13295" t="str">
        <f>LEFT(A13295, FIND("/", A13295)-1)</f>
        <v>happy</v>
      </c>
      <c r="D13295" t="str">
        <f t="shared" si="207"/>
        <v>adult</v>
      </c>
    </row>
    <row r="13296" spans="1:4" x14ac:dyDescent="0.2">
      <c r="A13296" s="1" t="s">
        <v>16167</v>
      </c>
      <c r="B13296">
        <v>23.869932174682617</v>
      </c>
      <c r="C13296" t="str">
        <f>LEFT(A13296, FIND("/", A13296)-1)</f>
        <v>happy</v>
      </c>
      <c r="D13296" t="str">
        <f t="shared" si="207"/>
        <v>adult</v>
      </c>
    </row>
    <row r="13297" spans="1:4" x14ac:dyDescent="0.2">
      <c r="A13297" s="1" t="s">
        <v>16168</v>
      </c>
      <c r="B13297">
        <v>36.985294342041016</v>
      </c>
      <c r="C13297" t="str">
        <f>LEFT(A13297, FIND("/", A13297)-1)</f>
        <v>happy</v>
      </c>
      <c r="D13297" t="str">
        <f t="shared" si="207"/>
        <v>adult</v>
      </c>
    </row>
    <row r="13298" spans="1:4" x14ac:dyDescent="0.2">
      <c r="A13298" s="1" t="s">
        <v>16169</v>
      </c>
      <c r="B13298">
        <v>42.666290283203125</v>
      </c>
      <c r="C13298" t="str">
        <f>LEFT(A13298, FIND("/", A13298)-1)</f>
        <v>happy</v>
      </c>
      <c r="D13298" t="str">
        <f t="shared" si="207"/>
        <v>adult</v>
      </c>
    </row>
    <row r="13299" spans="1:4" x14ac:dyDescent="0.2">
      <c r="A13299" s="1" t="s">
        <v>16170</v>
      </c>
      <c r="B13299">
        <v>40.254772186279297</v>
      </c>
      <c r="C13299" t="str">
        <f>LEFT(A13299, FIND("/", A13299)-1)</f>
        <v>happy</v>
      </c>
      <c r="D13299" t="str">
        <f t="shared" si="207"/>
        <v>adult</v>
      </c>
    </row>
    <row r="13300" spans="1:4" x14ac:dyDescent="0.2">
      <c r="A13300" s="1" t="s">
        <v>16171</v>
      </c>
      <c r="B13300">
        <v>22.958080291748047</v>
      </c>
      <c r="C13300" t="str">
        <f>LEFT(A13300, FIND("/", A13300)-1)</f>
        <v>happy</v>
      </c>
      <c r="D13300" t="str">
        <f t="shared" si="207"/>
        <v>adult</v>
      </c>
    </row>
    <row r="13301" spans="1:4" x14ac:dyDescent="0.2">
      <c r="A13301" s="1" t="s">
        <v>16172</v>
      </c>
      <c r="B13301">
        <v>41.869503021240234</v>
      </c>
      <c r="C13301" t="str">
        <f>LEFT(A13301, FIND("/", A13301)-1)</f>
        <v>happy</v>
      </c>
      <c r="D13301" t="str">
        <f t="shared" si="207"/>
        <v>adult</v>
      </c>
    </row>
    <row r="13302" spans="1:4" x14ac:dyDescent="0.2">
      <c r="A13302" s="1" t="s">
        <v>16173</v>
      </c>
      <c r="B13302">
        <v>44.975017547607422</v>
      </c>
      <c r="C13302" t="str">
        <f>LEFT(A13302, FIND("/", A13302)-1)</f>
        <v>happy</v>
      </c>
      <c r="D13302" t="str">
        <f t="shared" si="207"/>
        <v>adult</v>
      </c>
    </row>
    <row r="13303" spans="1:4" x14ac:dyDescent="0.2">
      <c r="A13303" s="1" t="s">
        <v>16174</v>
      </c>
      <c r="B13303">
        <v>20.463935852050781</v>
      </c>
      <c r="C13303" t="str">
        <f>LEFT(A13303, FIND("/", A13303)-1)</f>
        <v>happy</v>
      </c>
      <c r="D13303" t="str">
        <f t="shared" si="207"/>
        <v>adult</v>
      </c>
    </row>
    <row r="13304" spans="1:4" x14ac:dyDescent="0.2">
      <c r="A13304" s="1" t="s">
        <v>16175</v>
      </c>
      <c r="B13304">
        <v>49.83526611328125</v>
      </c>
      <c r="C13304" t="str">
        <f>LEFT(A13304, FIND("/", A13304)-1)</f>
        <v>happy</v>
      </c>
      <c r="D13304" t="str">
        <f t="shared" si="207"/>
        <v>adult</v>
      </c>
    </row>
    <row r="13305" spans="1:4" x14ac:dyDescent="0.2">
      <c r="A13305" s="1" t="s">
        <v>16176</v>
      </c>
      <c r="B13305">
        <v>17.909440994262695</v>
      </c>
      <c r="C13305" t="str">
        <f>LEFT(A13305, FIND("/", A13305)-1)</f>
        <v>happy</v>
      </c>
      <c r="D13305" t="str">
        <f t="shared" si="207"/>
        <v>adult</v>
      </c>
    </row>
    <row r="13306" spans="1:4" x14ac:dyDescent="0.2">
      <c r="A13306" s="1" t="s">
        <v>16177</v>
      </c>
      <c r="B13306">
        <v>36.639602661132812</v>
      </c>
      <c r="C13306" t="str">
        <f>LEFT(A13306, FIND("/", A13306)-1)</f>
        <v>happy</v>
      </c>
      <c r="D13306" t="str">
        <f t="shared" si="207"/>
        <v>adult</v>
      </c>
    </row>
    <row r="13307" spans="1:4" x14ac:dyDescent="0.2">
      <c r="A13307" s="1" t="s">
        <v>16178</v>
      </c>
      <c r="B13307">
        <v>50.243675231933594</v>
      </c>
      <c r="C13307" t="str">
        <f>LEFT(A13307, FIND("/", A13307)-1)</f>
        <v>happy</v>
      </c>
      <c r="D13307" t="str">
        <f t="shared" si="207"/>
        <v>adult</v>
      </c>
    </row>
    <row r="13308" spans="1:4" x14ac:dyDescent="0.2">
      <c r="A13308" s="1" t="s">
        <v>16179</v>
      </c>
      <c r="B13308">
        <v>33.671627044677734</v>
      </c>
      <c r="C13308" t="str">
        <f>LEFT(A13308, FIND("/", A13308)-1)</f>
        <v>happy</v>
      </c>
      <c r="D13308" t="str">
        <f t="shared" si="207"/>
        <v>adult</v>
      </c>
    </row>
    <row r="13309" spans="1:4" x14ac:dyDescent="0.2">
      <c r="A13309" s="1" t="s">
        <v>16180</v>
      </c>
      <c r="B13309">
        <v>26.666868209838867</v>
      </c>
      <c r="C13309" t="str">
        <f>LEFT(A13309, FIND("/", A13309)-1)</f>
        <v>happy</v>
      </c>
      <c r="D13309" t="str">
        <f t="shared" si="207"/>
        <v>adult</v>
      </c>
    </row>
    <row r="13310" spans="1:4" x14ac:dyDescent="0.2">
      <c r="A13310" s="1" t="s">
        <v>16181</v>
      </c>
      <c r="B13310">
        <v>18.716798782348633</v>
      </c>
      <c r="C13310" t="str">
        <f>LEFT(A13310, FIND("/", A13310)-1)</f>
        <v>happy</v>
      </c>
      <c r="D13310" t="str">
        <f t="shared" si="207"/>
        <v>adult</v>
      </c>
    </row>
    <row r="13311" spans="1:4" x14ac:dyDescent="0.2">
      <c r="A13311" s="1" t="s">
        <v>16182</v>
      </c>
      <c r="B13311">
        <v>38.346366882324219</v>
      </c>
      <c r="C13311" t="str">
        <f>LEFT(A13311, FIND("/", A13311)-1)</f>
        <v>happy</v>
      </c>
      <c r="D13311" t="str">
        <f t="shared" si="207"/>
        <v>adult</v>
      </c>
    </row>
    <row r="13312" spans="1:4" x14ac:dyDescent="0.2">
      <c r="A13312" s="1" t="s">
        <v>16183</v>
      </c>
      <c r="B13312">
        <v>21.509069442749023</v>
      </c>
      <c r="C13312" t="str">
        <f>LEFT(A13312, FIND("/", A13312)-1)</f>
        <v>happy</v>
      </c>
      <c r="D13312" t="str">
        <f t="shared" si="207"/>
        <v>adult</v>
      </c>
    </row>
    <row r="13313" spans="1:4" x14ac:dyDescent="0.2">
      <c r="A13313" s="1" t="s">
        <v>16184</v>
      </c>
      <c r="B13313">
        <v>20.623403549194336</v>
      </c>
      <c r="C13313" t="str">
        <f>LEFT(A13313, FIND("/", A13313)-1)</f>
        <v>happy</v>
      </c>
      <c r="D13313" t="str">
        <f t="shared" si="207"/>
        <v>adult</v>
      </c>
    </row>
    <row r="13314" spans="1:4" x14ac:dyDescent="0.2">
      <c r="A13314" s="1" t="s">
        <v>16185</v>
      </c>
      <c r="B13314">
        <v>25.608509063720703</v>
      </c>
      <c r="C13314" t="str">
        <f>LEFT(A13314, FIND("/", A13314)-1)</f>
        <v>happy</v>
      </c>
      <c r="D13314" t="str">
        <f t="shared" ref="D13314:D13377" si="208">IF(B13314&lt;=3,"toddler",IF(B13314&lt;=8,"younger child",IF(B13314&lt;=12,"older child",IF(B13314&lt;=17,"teenager","adult"))))</f>
        <v>adult</v>
      </c>
    </row>
    <row r="13315" spans="1:4" x14ac:dyDescent="0.2">
      <c r="A13315" s="1" t="s">
        <v>16186</v>
      </c>
      <c r="B13315">
        <v>24.954746246337891</v>
      </c>
      <c r="C13315" t="str">
        <f>LEFT(A13315, FIND("/", A13315)-1)</f>
        <v>happy</v>
      </c>
      <c r="D13315" t="str">
        <f t="shared" si="208"/>
        <v>adult</v>
      </c>
    </row>
    <row r="13316" spans="1:4" x14ac:dyDescent="0.2">
      <c r="A13316" s="1" t="s">
        <v>16187</v>
      </c>
      <c r="B13316">
        <v>60.273979187011719</v>
      </c>
      <c r="C13316" t="str">
        <f>LEFT(A13316, FIND("/", A13316)-1)</f>
        <v>happy</v>
      </c>
      <c r="D13316" t="str">
        <f t="shared" si="208"/>
        <v>adult</v>
      </c>
    </row>
    <row r="13317" spans="1:4" x14ac:dyDescent="0.2">
      <c r="A13317" s="1" t="s">
        <v>16188</v>
      </c>
      <c r="B13317">
        <v>17.252363204956055</v>
      </c>
      <c r="C13317" t="str">
        <f>LEFT(A13317, FIND("/", A13317)-1)</f>
        <v>happy</v>
      </c>
      <c r="D13317" t="str">
        <f t="shared" si="208"/>
        <v>adult</v>
      </c>
    </row>
    <row r="13318" spans="1:4" x14ac:dyDescent="0.2">
      <c r="A13318" s="1" t="s">
        <v>16189</v>
      </c>
      <c r="B13318">
        <v>7.7881593704223633</v>
      </c>
      <c r="C13318" t="str">
        <f>LEFT(A13318, FIND("/", A13318)-1)</f>
        <v>happy</v>
      </c>
      <c r="D13318" t="str">
        <f t="shared" si="208"/>
        <v>younger child</v>
      </c>
    </row>
    <row r="13319" spans="1:4" x14ac:dyDescent="0.2">
      <c r="A13319" s="1" t="s">
        <v>16190</v>
      </c>
      <c r="B13319">
        <v>42.755542755126953</v>
      </c>
      <c r="C13319" t="str">
        <f>LEFT(A13319, FIND("/", A13319)-1)</f>
        <v>happy</v>
      </c>
      <c r="D13319" t="str">
        <f t="shared" si="208"/>
        <v>adult</v>
      </c>
    </row>
    <row r="13320" spans="1:4" x14ac:dyDescent="0.2">
      <c r="A13320" s="1" t="s">
        <v>16191</v>
      </c>
      <c r="B13320">
        <v>48.906612396240234</v>
      </c>
      <c r="C13320" t="str">
        <f>LEFT(A13320, FIND("/", A13320)-1)</f>
        <v>happy</v>
      </c>
      <c r="D13320" t="str">
        <f t="shared" si="208"/>
        <v>adult</v>
      </c>
    </row>
    <row r="13321" spans="1:4" x14ac:dyDescent="0.2">
      <c r="A13321" s="1" t="s">
        <v>16192</v>
      </c>
      <c r="B13321">
        <v>38.614803314208984</v>
      </c>
      <c r="C13321" t="str">
        <f>LEFT(A13321, FIND("/", A13321)-1)</f>
        <v>happy</v>
      </c>
      <c r="D13321" t="str">
        <f t="shared" si="208"/>
        <v>adult</v>
      </c>
    </row>
    <row r="13322" spans="1:4" x14ac:dyDescent="0.2">
      <c r="A13322" s="1" t="s">
        <v>16193</v>
      </c>
      <c r="B13322">
        <v>38.107254028320312</v>
      </c>
      <c r="C13322" t="str">
        <f>LEFT(A13322, FIND("/", A13322)-1)</f>
        <v>happy</v>
      </c>
      <c r="D13322" t="str">
        <f t="shared" si="208"/>
        <v>adult</v>
      </c>
    </row>
    <row r="13323" spans="1:4" x14ac:dyDescent="0.2">
      <c r="A13323" s="1" t="s">
        <v>16194</v>
      </c>
      <c r="B13323">
        <v>35.830390930175781</v>
      </c>
      <c r="C13323" t="str">
        <f>LEFT(A13323, FIND("/", A13323)-1)</f>
        <v>happy</v>
      </c>
      <c r="D13323" t="str">
        <f t="shared" si="208"/>
        <v>adult</v>
      </c>
    </row>
    <row r="13324" spans="1:4" x14ac:dyDescent="0.2">
      <c r="A13324" s="1" t="s">
        <v>16195</v>
      </c>
      <c r="B13324">
        <v>9.0602884292602539</v>
      </c>
      <c r="C13324" t="str">
        <f>LEFT(A13324, FIND("/", A13324)-1)</f>
        <v>happy</v>
      </c>
      <c r="D13324" t="str">
        <f t="shared" si="208"/>
        <v>older child</v>
      </c>
    </row>
    <row r="13325" spans="1:4" x14ac:dyDescent="0.2">
      <c r="A13325" s="1" t="s">
        <v>16196</v>
      </c>
      <c r="B13325">
        <v>28.798620223999023</v>
      </c>
      <c r="C13325" t="str">
        <f>LEFT(A13325, FIND("/", A13325)-1)</f>
        <v>happy</v>
      </c>
      <c r="D13325" t="str">
        <f t="shared" si="208"/>
        <v>adult</v>
      </c>
    </row>
    <row r="13326" spans="1:4" x14ac:dyDescent="0.2">
      <c r="A13326" s="1" t="s">
        <v>16197</v>
      </c>
      <c r="B13326">
        <v>16.45142936706543</v>
      </c>
      <c r="C13326" t="str">
        <f>LEFT(A13326, FIND("/", A13326)-1)</f>
        <v>happy</v>
      </c>
      <c r="D13326" t="str">
        <f t="shared" si="208"/>
        <v>teenager</v>
      </c>
    </row>
    <row r="13327" spans="1:4" x14ac:dyDescent="0.2">
      <c r="A13327" s="1" t="s">
        <v>16198</v>
      </c>
      <c r="B13327">
        <v>51.669464111328125</v>
      </c>
      <c r="C13327" t="str">
        <f>LEFT(A13327, FIND("/", A13327)-1)</f>
        <v>happy</v>
      </c>
      <c r="D13327" t="str">
        <f t="shared" si="208"/>
        <v>adult</v>
      </c>
    </row>
    <row r="13328" spans="1:4" x14ac:dyDescent="0.2">
      <c r="A13328" s="1" t="s">
        <v>16199</v>
      </c>
      <c r="B13328">
        <v>21.568155288696289</v>
      </c>
      <c r="C13328" t="str">
        <f>LEFT(A13328, FIND("/", A13328)-1)</f>
        <v>happy</v>
      </c>
      <c r="D13328" t="str">
        <f t="shared" si="208"/>
        <v>adult</v>
      </c>
    </row>
    <row r="13329" spans="1:4" x14ac:dyDescent="0.2">
      <c r="A13329" s="1" t="s">
        <v>16200</v>
      </c>
      <c r="B13329">
        <v>35.374954223632812</v>
      </c>
      <c r="C13329" t="str">
        <f>LEFT(A13329, FIND("/", A13329)-1)</f>
        <v>happy</v>
      </c>
      <c r="D13329" t="str">
        <f t="shared" si="208"/>
        <v>adult</v>
      </c>
    </row>
    <row r="13330" spans="1:4" x14ac:dyDescent="0.2">
      <c r="A13330" s="1" t="s">
        <v>16201</v>
      </c>
      <c r="B13330">
        <v>18.77522087097168</v>
      </c>
      <c r="C13330" t="str">
        <f>LEFT(A13330, FIND("/", A13330)-1)</f>
        <v>happy</v>
      </c>
      <c r="D13330" t="str">
        <f t="shared" si="208"/>
        <v>adult</v>
      </c>
    </row>
    <row r="13331" spans="1:4" x14ac:dyDescent="0.2">
      <c r="A13331" s="1" t="s">
        <v>16202</v>
      </c>
      <c r="B13331">
        <v>47.452632904052734</v>
      </c>
      <c r="C13331" t="str">
        <f>LEFT(A13331, FIND("/", A13331)-1)</f>
        <v>happy</v>
      </c>
      <c r="D13331" t="str">
        <f t="shared" si="208"/>
        <v>adult</v>
      </c>
    </row>
    <row r="13332" spans="1:4" x14ac:dyDescent="0.2">
      <c r="A13332" s="1" t="s">
        <v>16203</v>
      </c>
      <c r="B13332">
        <v>13.617568969726562</v>
      </c>
      <c r="C13332" t="str">
        <f>LEFT(A13332, FIND("/", A13332)-1)</f>
        <v>happy</v>
      </c>
      <c r="D13332" t="str">
        <f t="shared" si="208"/>
        <v>teenager</v>
      </c>
    </row>
    <row r="13333" spans="1:4" x14ac:dyDescent="0.2">
      <c r="A13333" s="1" t="s">
        <v>16204</v>
      </c>
      <c r="B13333">
        <v>14.986194610595703</v>
      </c>
      <c r="C13333" t="str">
        <f>LEFT(A13333, FIND("/", A13333)-1)</f>
        <v>happy</v>
      </c>
      <c r="D13333" t="str">
        <f t="shared" si="208"/>
        <v>teenager</v>
      </c>
    </row>
    <row r="13334" spans="1:4" x14ac:dyDescent="0.2">
      <c r="A13334" s="1" t="s">
        <v>16205</v>
      </c>
      <c r="B13334">
        <v>43.222869873046875</v>
      </c>
      <c r="C13334" t="str">
        <f>LEFT(A13334, FIND("/", A13334)-1)</f>
        <v>happy</v>
      </c>
      <c r="D13334" t="str">
        <f t="shared" si="208"/>
        <v>adult</v>
      </c>
    </row>
    <row r="13335" spans="1:4" x14ac:dyDescent="0.2">
      <c r="A13335" s="1" t="s">
        <v>16206</v>
      </c>
      <c r="B13335">
        <v>53.909065246582031</v>
      </c>
      <c r="C13335" t="str">
        <f>LEFT(A13335, FIND("/", A13335)-1)</f>
        <v>happy</v>
      </c>
      <c r="D13335" t="str">
        <f t="shared" si="208"/>
        <v>adult</v>
      </c>
    </row>
    <row r="13336" spans="1:4" x14ac:dyDescent="0.2">
      <c r="A13336" s="1" t="s">
        <v>16207</v>
      </c>
      <c r="B13336">
        <v>24.974130630493164</v>
      </c>
      <c r="C13336" t="str">
        <f>LEFT(A13336, FIND("/", A13336)-1)</f>
        <v>happy</v>
      </c>
      <c r="D13336" t="str">
        <f t="shared" si="208"/>
        <v>adult</v>
      </c>
    </row>
    <row r="13337" spans="1:4" x14ac:dyDescent="0.2">
      <c r="A13337" s="1" t="s">
        <v>16208</v>
      </c>
      <c r="B13337">
        <v>34.107818603515625</v>
      </c>
      <c r="C13337" t="str">
        <f>LEFT(A13337, FIND("/", A13337)-1)</f>
        <v>happy</v>
      </c>
      <c r="D13337" t="str">
        <f t="shared" si="208"/>
        <v>adult</v>
      </c>
    </row>
    <row r="13338" spans="1:4" x14ac:dyDescent="0.2">
      <c r="A13338" s="1" t="s">
        <v>16209</v>
      </c>
      <c r="B13338">
        <v>44.362937927246094</v>
      </c>
      <c r="C13338" t="str">
        <f>LEFT(A13338, FIND("/", A13338)-1)</f>
        <v>happy</v>
      </c>
      <c r="D13338" t="str">
        <f t="shared" si="208"/>
        <v>adult</v>
      </c>
    </row>
    <row r="13339" spans="1:4" x14ac:dyDescent="0.2">
      <c r="A13339" s="1" t="s">
        <v>16210</v>
      </c>
      <c r="B13339">
        <v>21.448183059692383</v>
      </c>
      <c r="C13339" t="str">
        <f>LEFT(A13339, FIND("/", A13339)-1)</f>
        <v>happy</v>
      </c>
      <c r="D13339" t="str">
        <f t="shared" si="208"/>
        <v>adult</v>
      </c>
    </row>
    <row r="13340" spans="1:4" x14ac:dyDescent="0.2">
      <c r="A13340" s="1" t="s">
        <v>16211</v>
      </c>
      <c r="B13340">
        <v>34.474433898925781</v>
      </c>
      <c r="C13340" t="str">
        <f>LEFT(A13340, FIND("/", A13340)-1)</f>
        <v>happy</v>
      </c>
      <c r="D13340" t="str">
        <f t="shared" si="208"/>
        <v>adult</v>
      </c>
    </row>
    <row r="13341" spans="1:4" x14ac:dyDescent="0.2">
      <c r="A13341" s="1" t="s">
        <v>16212</v>
      </c>
      <c r="B13341">
        <v>38.388809204101562</v>
      </c>
      <c r="C13341" t="str">
        <f>LEFT(A13341, FIND("/", A13341)-1)</f>
        <v>happy</v>
      </c>
      <c r="D13341" t="str">
        <f t="shared" si="208"/>
        <v>adult</v>
      </c>
    </row>
    <row r="13342" spans="1:4" x14ac:dyDescent="0.2">
      <c r="A13342" s="1" t="s">
        <v>16213</v>
      </c>
      <c r="B13342">
        <v>21.811525344848633</v>
      </c>
      <c r="C13342" t="str">
        <f>LEFT(A13342, FIND("/", A13342)-1)</f>
        <v>happy</v>
      </c>
      <c r="D13342" t="str">
        <f t="shared" si="208"/>
        <v>adult</v>
      </c>
    </row>
    <row r="13343" spans="1:4" x14ac:dyDescent="0.2">
      <c r="A13343" s="1" t="s">
        <v>16214</v>
      </c>
      <c r="B13343">
        <v>23.007953643798828</v>
      </c>
      <c r="C13343" t="str">
        <f>LEFT(A13343, FIND("/", A13343)-1)</f>
        <v>happy</v>
      </c>
      <c r="D13343" t="str">
        <f t="shared" si="208"/>
        <v>adult</v>
      </c>
    </row>
    <row r="13344" spans="1:4" x14ac:dyDescent="0.2">
      <c r="A13344" s="1" t="s">
        <v>16215</v>
      </c>
      <c r="B13344">
        <v>33.936489105224609</v>
      </c>
      <c r="C13344" t="str">
        <f>LEFT(A13344, FIND("/", A13344)-1)</f>
        <v>happy</v>
      </c>
      <c r="D13344" t="str">
        <f t="shared" si="208"/>
        <v>adult</v>
      </c>
    </row>
    <row r="13345" spans="1:4" x14ac:dyDescent="0.2">
      <c r="A13345" s="1" t="s">
        <v>16216</v>
      </c>
      <c r="B13345">
        <v>33.346908569335938</v>
      </c>
      <c r="C13345" t="str">
        <f>LEFT(A13345, FIND("/", A13345)-1)</f>
        <v>happy</v>
      </c>
      <c r="D13345" t="str">
        <f t="shared" si="208"/>
        <v>adult</v>
      </c>
    </row>
    <row r="13346" spans="1:4" x14ac:dyDescent="0.2">
      <c r="A13346" s="1" t="s">
        <v>16217</v>
      </c>
      <c r="B13346">
        <v>31.763984680175781</v>
      </c>
      <c r="C13346" t="str">
        <f>LEFT(A13346, FIND("/", A13346)-1)</f>
        <v>happy</v>
      </c>
      <c r="D13346" t="str">
        <f t="shared" si="208"/>
        <v>adult</v>
      </c>
    </row>
    <row r="13347" spans="1:4" x14ac:dyDescent="0.2">
      <c r="A13347" s="1" t="s">
        <v>16218</v>
      </c>
      <c r="B13347">
        <v>10.810052871704102</v>
      </c>
      <c r="C13347" t="str">
        <f>LEFT(A13347, FIND("/", A13347)-1)</f>
        <v>happy</v>
      </c>
      <c r="D13347" t="str">
        <f t="shared" si="208"/>
        <v>older child</v>
      </c>
    </row>
    <row r="13348" spans="1:4" x14ac:dyDescent="0.2">
      <c r="A13348" s="1" t="s">
        <v>16219</v>
      </c>
      <c r="B13348">
        <v>32.678085327148438</v>
      </c>
      <c r="C13348" t="str">
        <f>LEFT(A13348, FIND("/", A13348)-1)</f>
        <v>happy</v>
      </c>
      <c r="D13348" t="str">
        <f t="shared" si="208"/>
        <v>adult</v>
      </c>
    </row>
    <row r="13349" spans="1:4" x14ac:dyDescent="0.2">
      <c r="A13349" s="1" t="s">
        <v>16220</v>
      </c>
      <c r="B13349">
        <v>40.36700439453125</v>
      </c>
      <c r="C13349" t="str">
        <f>LEFT(A13349, FIND("/", A13349)-1)</f>
        <v>happy</v>
      </c>
      <c r="D13349" t="str">
        <f t="shared" si="208"/>
        <v>adult</v>
      </c>
    </row>
    <row r="13350" spans="1:4" x14ac:dyDescent="0.2">
      <c r="A13350" s="1" t="s">
        <v>16221</v>
      </c>
      <c r="B13350">
        <v>38.971424102783203</v>
      </c>
      <c r="C13350" t="str">
        <f>LEFT(A13350, FIND("/", A13350)-1)</f>
        <v>happy</v>
      </c>
      <c r="D13350" t="str">
        <f t="shared" si="208"/>
        <v>adult</v>
      </c>
    </row>
    <row r="13351" spans="1:4" x14ac:dyDescent="0.2">
      <c r="A13351" s="1" t="s">
        <v>16222</v>
      </c>
      <c r="B13351">
        <v>45.352455139160156</v>
      </c>
      <c r="C13351" t="str">
        <f>LEFT(A13351, FIND("/", A13351)-1)</f>
        <v>happy</v>
      </c>
      <c r="D13351" t="str">
        <f t="shared" si="208"/>
        <v>adult</v>
      </c>
    </row>
    <row r="13352" spans="1:4" x14ac:dyDescent="0.2">
      <c r="A13352" s="1" t="s">
        <v>16223</v>
      </c>
      <c r="B13352">
        <v>21.885459899902344</v>
      </c>
      <c r="C13352" t="str">
        <f>LEFT(A13352, FIND("/", A13352)-1)</f>
        <v>happy</v>
      </c>
      <c r="D13352" t="str">
        <f t="shared" si="208"/>
        <v>adult</v>
      </c>
    </row>
    <row r="13353" spans="1:4" x14ac:dyDescent="0.2">
      <c r="A13353" s="1" t="s">
        <v>16224</v>
      </c>
      <c r="B13353">
        <v>41.083164215087891</v>
      </c>
      <c r="C13353" t="str">
        <f>LEFT(A13353, FIND("/", A13353)-1)</f>
        <v>happy</v>
      </c>
      <c r="D13353" t="str">
        <f t="shared" si="208"/>
        <v>adult</v>
      </c>
    </row>
    <row r="13354" spans="1:4" x14ac:dyDescent="0.2">
      <c r="A13354" s="1" t="s">
        <v>16225</v>
      </c>
      <c r="B13354">
        <v>39.237861633300781</v>
      </c>
      <c r="C13354" t="str">
        <f>LEFT(A13354, FIND("/", A13354)-1)</f>
        <v>happy</v>
      </c>
      <c r="D13354" t="str">
        <f t="shared" si="208"/>
        <v>adult</v>
      </c>
    </row>
    <row r="13355" spans="1:4" x14ac:dyDescent="0.2">
      <c r="A13355" s="1" t="s">
        <v>16226</v>
      </c>
      <c r="B13355">
        <v>18.367965698242188</v>
      </c>
      <c r="C13355" t="str">
        <f>LEFT(A13355, FIND("/", A13355)-1)</f>
        <v>happy</v>
      </c>
      <c r="D13355" t="str">
        <f t="shared" si="208"/>
        <v>adult</v>
      </c>
    </row>
    <row r="13356" spans="1:4" x14ac:dyDescent="0.2">
      <c r="A13356" s="1" t="s">
        <v>16227</v>
      </c>
      <c r="B13356">
        <v>32.099151611328125</v>
      </c>
      <c r="C13356" t="str">
        <f>LEFT(A13356, FIND("/", A13356)-1)</f>
        <v>happy</v>
      </c>
      <c r="D13356" t="str">
        <f t="shared" si="208"/>
        <v>adult</v>
      </c>
    </row>
    <row r="13357" spans="1:4" x14ac:dyDescent="0.2">
      <c r="A13357" s="1" t="s">
        <v>16228</v>
      </c>
      <c r="B13357">
        <v>6.0451288223266602</v>
      </c>
      <c r="C13357" t="str">
        <f>LEFT(A13357, FIND("/", A13357)-1)</f>
        <v>happy</v>
      </c>
      <c r="D13357" t="str">
        <f t="shared" si="208"/>
        <v>younger child</v>
      </c>
    </row>
    <row r="13358" spans="1:4" x14ac:dyDescent="0.2">
      <c r="A13358" s="1" t="s">
        <v>16229</v>
      </c>
      <c r="B13358">
        <v>31.596897125244141</v>
      </c>
      <c r="C13358" t="str">
        <f>LEFT(A13358, FIND("/", A13358)-1)</f>
        <v>happy</v>
      </c>
      <c r="D13358" t="str">
        <f t="shared" si="208"/>
        <v>adult</v>
      </c>
    </row>
    <row r="13359" spans="1:4" x14ac:dyDescent="0.2">
      <c r="A13359" s="1" t="s">
        <v>16230</v>
      </c>
      <c r="B13359">
        <v>22.529077529907227</v>
      </c>
      <c r="C13359" t="str">
        <f>LEFT(A13359, FIND("/", A13359)-1)</f>
        <v>happy</v>
      </c>
      <c r="D13359" t="str">
        <f t="shared" si="208"/>
        <v>adult</v>
      </c>
    </row>
    <row r="13360" spans="1:4" x14ac:dyDescent="0.2">
      <c r="A13360" s="1" t="s">
        <v>16231</v>
      </c>
      <c r="B13360">
        <v>54.749542236328125</v>
      </c>
      <c r="C13360" t="str">
        <f>LEFT(A13360, FIND("/", A13360)-1)</f>
        <v>happy</v>
      </c>
      <c r="D13360" t="str">
        <f t="shared" si="208"/>
        <v>adult</v>
      </c>
    </row>
    <row r="13361" spans="1:4" x14ac:dyDescent="0.2">
      <c r="A13361" s="1" t="s">
        <v>16232</v>
      </c>
      <c r="B13361">
        <v>28.719593048095703</v>
      </c>
      <c r="C13361" t="str">
        <f>LEFT(A13361, FIND("/", A13361)-1)</f>
        <v>happy</v>
      </c>
      <c r="D13361" t="str">
        <f t="shared" si="208"/>
        <v>adult</v>
      </c>
    </row>
    <row r="13362" spans="1:4" x14ac:dyDescent="0.2">
      <c r="A13362" s="1" t="s">
        <v>16233</v>
      </c>
      <c r="B13362">
        <v>30.976564407348633</v>
      </c>
      <c r="C13362" t="str">
        <f>LEFT(A13362, FIND("/", A13362)-1)</f>
        <v>happy</v>
      </c>
      <c r="D13362" t="str">
        <f t="shared" si="208"/>
        <v>adult</v>
      </c>
    </row>
    <row r="13363" spans="1:4" x14ac:dyDescent="0.2">
      <c r="A13363" s="1" t="s">
        <v>16234</v>
      </c>
      <c r="B13363">
        <v>21.54747200012207</v>
      </c>
      <c r="C13363" t="str">
        <f>LEFT(A13363, FIND("/", A13363)-1)</f>
        <v>happy</v>
      </c>
      <c r="D13363" t="str">
        <f t="shared" si="208"/>
        <v>adult</v>
      </c>
    </row>
    <row r="13364" spans="1:4" x14ac:dyDescent="0.2">
      <c r="A13364" s="1" t="s">
        <v>16235</v>
      </c>
      <c r="B13364">
        <v>18.922348022460938</v>
      </c>
      <c r="C13364" t="str">
        <f>LEFT(A13364, FIND("/", A13364)-1)</f>
        <v>happy</v>
      </c>
      <c r="D13364" t="str">
        <f t="shared" si="208"/>
        <v>adult</v>
      </c>
    </row>
    <row r="13365" spans="1:4" x14ac:dyDescent="0.2">
      <c r="A13365" s="1" t="s">
        <v>16236</v>
      </c>
      <c r="B13365">
        <v>44.442523956298828</v>
      </c>
      <c r="C13365" t="str">
        <f>LEFT(A13365, FIND("/", A13365)-1)</f>
        <v>happy</v>
      </c>
      <c r="D13365" t="str">
        <f t="shared" si="208"/>
        <v>adult</v>
      </c>
    </row>
    <row r="13366" spans="1:4" x14ac:dyDescent="0.2">
      <c r="A13366" s="1" t="s">
        <v>16237</v>
      </c>
      <c r="B13366">
        <v>9.5744180679321289</v>
      </c>
      <c r="C13366" t="str">
        <f>LEFT(A13366, FIND("/", A13366)-1)</f>
        <v>happy</v>
      </c>
      <c r="D13366" t="str">
        <f t="shared" si="208"/>
        <v>older child</v>
      </c>
    </row>
    <row r="13367" spans="1:4" x14ac:dyDescent="0.2">
      <c r="A13367" s="1" t="s">
        <v>16238</v>
      </c>
      <c r="B13367">
        <v>29.043008804321289</v>
      </c>
      <c r="C13367" t="str">
        <f>LEFT(A13367, FIND("/", A13367)-1)</f>
        <v>happy</v>
      </c>
      <c r="D13367" t="str">
        <f t="shared" si="208"/>
        <v>adult</v>
      </c>
    </row>
    <row r="13368" spans="1:4" x14ac:dyDescent="0.2">
      <c r="A13368" s="1" t="s">
        <v>16239</v>
      </c>
      <c r="B13368">
        <v>29.322916030883789</v>
      </c>
      <c r="C13368" t="str">
        <f>LEFT(A13368, FIND("/", A13368)-1)</f>
        <v>happy</v>
      </c>
      <c r="D13368" t="str">
        <f t="shared" si="208"/>
        <v>adult</v>
      </c>
    </row>
    <row r="13369" spans="1:4" x14ac:dyDescent="0.2">
      <c r="A13369" s="1" t="s">
        <v>16240</v>
      </c>
      <c r="B13369">
        <v>17.892107009887695</v>
      </c>
      <c r="C13369" t="str">
        <f>LEFT(A13369, FIND("/", A13369)-1)</f>
        <v>happy</v>
      </c>
      <c r="D13369" t="str">
        <f t="shared" si="208"/>
        <v>adult</v>
      </c>
    </row>
    <row r="13370" spans="1:4" x14ac:dyDescent="0.2">
      <c r="A13370" s="1" t="s">
        <v>16241</v>
      </c>
      <c r="B13370">
        <v>9.1244888305664062</v>
      </c>
      <c r="C13370" t="str">
        <f>LEFT(A13370, FIND("/", A13370)-1)</f>
        <v>happy</v>
      </c>
      <c r="D13370" t="str">
        <f t="shared" si="208"/>
        <v>older child</v>
      </c>
    </row>
    <row r="13371" spans="1:4" x14ac:dyDescent="0.2">
      <c r="A13371" s="1" t="s">
        <v>16242</v>
      </c>
      <c r="B13371">
        <v>23.354642868041992</v>
      </c>
      <c r="C13371" t="str">
        <f>LEFT(A13371, FIND("/", A13371)-1)</f>
        <v>happy</v>
      </c>
      <c r="D13371" t="str">
        <f t="shared" si="208"/>
        <v>adult</v>
      </c>
    </row>
    <row r="13372" spans="1:4" x14ac:dyDescent="0.2">
      <c r="A13372" s="1" t="s">
        <v>16243</v>
      </c>
      <c r="B13372">
        <v>38.540618896484375</v>
      </c>
      <c r="C13372" t="str">
        <f>LEFT(A13372, FIND("/", A13372)-1)</f>
        <v>happy</v>
      </c>
      <c r="D13372" t="str">
        <f t="shared" si="208"/>
        <v>adult</v>
      </c>
    </row>
    <row r="13373" spans="1:4" x14ac:dyDescent="0.2">
      <c r="A13373" s="1" t="s">
        <v>16244</v>
      </c>
      <c r="B13373">
        <v>28.183950424194336</v>
      </c>
      <c r="C13373" t="str">
        <f>LEFT(A13373, FIND("/", A13373)-1)</f>
        <v>happy</v>
      </c>
      <c r="D13373" t="str">
        <f t="shared" si="208"/>
        <v>adult</v>
      </c>
    </row>
    <row r="13374" spans="1:4" x14ac:dyDescent="0.2">
      <c r="A13374" s="1" t="s">
        <v>16245</v>
      </c>
      <c r="B13374">
        <v>35.335502624511719</v>
      </c>
      <c r="C13374" t="str">
        <f>LEFT(A13374, FIND("/", A13374)-1)</f>
        <v>happy</v>
      </c>
      <c r="D13374" t="str">
        <f t="shared" si="208"/>
        <v>adult</v>
      </c>
    </row>
    <row r="13375" spans="1:4" x14ac:dyDescent="0.2">
      <c r="A13375" s="1" t="s">
        <v>16246</v>
      </c>
      <c r="B13375">
        <v>6.7267885208129883</v>
      </c>
      <c r="C13375" t="str">
        <f>LEFT(A13375, FIND("/", A13375)-1)</f>
        <v>happy</v>
      </c>
      <c r="D13375" t="str">
        <f t="shared" si="208"/>
        <v>younger child</v>
      </c>
    </row>
    <row r="13376" spans="1:4" x14ac:dyDescent="0.2">
      <c r="A13376" s="1" t="s">
        <v>16247</v>
      </c>
      <c r="B13376">
        <v>23.317983627319336</v>
      </c>
      <c r="C13376" t="str">
        <f>LEFT(A13376, FIND("/", A13376)-1)</f>
        <v>happy</v>
      </c>
      <c r="D13376" t="str">
        <f t="shared" si="208"/>
        <v>adult</v>
      </c>
    </row>
    <row r="13377" spans="1:4" x14ac:dyDescent="0.2">
      <c r="A13377" s="1" t="s">
        <v>16248</v>
      </c>
      <c r="B13377">
        <v>24.644227981567383</v>
      </c>
      <c r="C13377" t="str">
        <f>LEFT(A13377, FIND("/", A13377)-1)</f>
        <v>happy</v>
      </c>
      <c r="D13377" t="str">
        <f t="shared" si="208"/>
        <v>adult</v>
      </c>
    </row>
    <row r="13378" spans="1:4" x14ac:dyDescent="0.2">
      <c r="A13378" s="1" t="s">
        <v>16249</v>
      </c>
      <c r="B13378">
        <v>23.048585891723633</v>
      </c>
      <c r="C13378" t="str">
        <f>LEFT(A13378, FIND("/", A13378)-1)</f>
        <v>happy</v>
      </c>
      <c r="D13378" t="str">
        <f t="shared" ref="D13378:D13441" si="209">IF(B13378&lt;=3,"toddler",IF(B13378&lt;=8,"younger child",IF(B13378&lt;=12,"older child",IF(B13378&lt;=17,"teenager","adult"))))</f>
        <v>adult</v>
      </c>
    </row>
    <row r="13379" spans="1:4" x14ac:dyDescent="0.2">
      <c r="A13379" s="1" t="s">
        <v>16250</v>
      </c>
      <c r="B13379">
        <v>36.159843444824219</v>
      </c>
      <c r="C13379" t="str">
        <f>LEFT(A13379, FIND("/", A13379)-1)</f>
        <v>happy</v>
      </c>
      <c r="D13379" t="str">
        <f t="shared" si="209"/>
        <v>adult</v>
      </c>
    </row>
    <row r="13380" spans="1:4" x14ac:dyDescent="0.2">
      <c r="A13380" s="1" t="s">
        <v>16251</v>
      </c>
      <c r="B13380">
        <v>58.629264831542969</v>
      </c>
      <c r="C13380" t="str">
        <f>LEFT(A13380, FIND("/", A13380)-1)</f>
        <v>happy</v>
      </c>
      <c r="D13380" t="str">
        <f t="shared" si="209"/>
        <v>adult</v>
      </c>
    </row>
    <row r="13381" spans="1:4" x14ac:dyDescent="0.2">
      <c r="A13381" s="1" t="s">
        <v>16252</v>
      </c>
      <c r="B13381">
        <v>17.02995491027832</v>
      </c>
      <c r="C13381" t="str">
        <f>LEFT(A13381, FIND("/", A13381)-1)</f>
        <v>happy</v>
      </c>
      <c r="D13381" t="str">
        <f t="shared" si="209"/>
        <v>adult</v>
      </c>
    </row>
    <row r="13382" spans="1:4" x14ac:dyDescent="0.2">
      <c r="A13382" s="1" t="s">
        <v>16253</v>
      </c>
      <c r="B13382">
        <v>32.634357452392578</v>
      </c>
      <c r="C13382" t="str">
        <f>LEFT(A13382, FIND("/", A13382)-1)</f>
        <v>happy</v>
      </c>
      <c r="D13382" t="str">
        <f t="shared" si="209"/>
        <v>adult</v>
      </c>
    </row>
    <row r="13383" spans="1:4" x14ac:dyDescent="0.2">
      <c r="A13383" s="1" t="s">
        <v>16254</v>
      </c>
      <c r="B13383">
        <v>28.725088119506836</v>
      </c>
      <c r="C13383" t="str">
        <f>LEFT(A13383, FIND("/", A13383)-1)</f>
        <v>happy</v>
      </c>
      <c r="D13383" t="str">
        <f t="shared" si="209"/>
        <v>adult</v>
      </c>
    </row>
    <row r="13384" spans="1:4" x14ac:dyDescent="0.2">
      <c r="A13384" s="1" t="s">
        <v>16255</v>
      </c>
      <c r="B13384">
        <v>7.8015298843383789</v>
      </c>
      <c r="C13384" t="str">
        <f>LEFT(A13384, FIND("/", A13384)-1)</f>
        <v>happy</v>
      </c>
      <c r="D13384" t="str">
        <f t="shared" si="209"/>
        <v>younger child</v>
      </c>
    </row>
    <row r="13385" spans="1:4" x14ac:dyDescent="0.2">
      <c r="A13385" s="1" t="s">
        <v>16256</v>
      </c>
      <c r="B13385">
        <v>21.504600524902344</v>
      </c>
      <c r="C13385" t="str">
        <f>LEFT(A13385, FIND("/", A13385)-1)</f>
        <v>happy</v>
      </c>
      <c r="D13385" t="str">
        <f t="shared" si="209"/>
        <v>adult</v>
      </c>
    </row>
    <row r="13386" spans="1:4" x14ac:dyDescent="0.2">
      <c r="A13386" s="1" t="s">
        <v>16257</v>
      </c>
      <c r="B13386">
        <v>44.672069549560547</v>
      </c>
      <c r="C13386" t="str">
        <f>LEFT(A13386, FIND("/", A13386)-1)</f>
        <v>happy</v>
      </c>
      <c r="D13386" t="str">
        <f t="shared" si="209"/>
        <v>adult</v>
      </c>
    </row>
    <row r="13387" spans="1:4" x14ac:dyDescent="0.2">
      <c r="A13387" s="1" t="s">
        <v>16258</v>
      </c>
      <c r="B13387">
        <v>59.919200897216797</v>
      </c>
      <c r="C13387" t="str">
        <f>LEFT(A13387, FIND("/", A13387)-1)</f>
        <v>happy</v>
      </c>
      <c r="D13387" t="str">
        <f t="shared" si="209"/>
        <v>adult</v>
      </c>
    </row>
    <row r="13388" spans="1:4" x14ac:dyDescent="0.2">
      <c r="A13388" s="1" t="s">
        <v>16259</v>
      </c>
      <c r="B13388">
        <v>31.737922668457031</v>
      </c>
      <c r="C13388" t="str">
        <f>LEFT(A13388, FIND("/", A13388)-1)</f>
        <v>happy</v>
      </c>
      <c r="D13388" t="str">
        <f t="shared" si="209"/>
        <v>adult</v>
      </c>
    </row>
    <row r="13389" spans="1:4" x14ac:dyDescent="0.2">
      <c r="A13389" s="1" t="s">
        <v>16260</v>
      </c>
      <c r="B13389">
        <v>16.063838958740234</v>
      </c>
      <c r="C13389" t="str">
        <f>LEFT(A13389, FIND("/", A13389)-1)</f>
        <v>happy</v>
      </c>
      <c r="D13389" t="str">
        <f t="shared" si="209"/>
        <v>teenager</v>
      </c>
    </row>
    <row r="13390" spans="1:4" x14ac:dyDescent="0.2">
      <c r="A13390" s="1" t="s">
        <v>16261</v>
      </c>
      <c r="B13390">
        <v>20.688505172729492</v>
      </c>
      <c r="C13390" t="str">
        <f>LEFT(A13390, FIND("/", A13390)-1)</f>
        <v>happy</v>
      </c>
      <c r="D13390" t="str">
        <f t="shared" si="209"/>
        <v>adult</v>
      </c>
    </row>
    <row r="13391" spans="1:4" x14ac:dyDescent="0.2">
      <c r="A13391" s="1" t="s">
        <v>16262</v>
      </c>
      <c r="B13391">
        <v>25.724340438842773</v>
      </c>
      <c r="C13391" t="str">
        <f>LEFT(A13391, FIND("/", A13391)-1)</f>
        <v>happy</v>
      </c>
      <c r="D13391" t="str">
        <f t="shared" si="209"/>
        <v>adult</v>
      </c>
    </row>
    <row r="13392" spans="1:4" x14ac:dyDescent="0.2">
      <c r="A13392" s="1" t="s">
        <v>16263</v>
      </c>
      <c r="B13392">
        <v>38.522193908691406</v>
      </c>
      <c r="C13392" t="str">
        <f>LEFT(A13392, FIND("/", A13392)-1)</f>
        <v>happy</v>
      </c>
      <c r="D13392" t="str">
        <f t="shared" si="209"/>
        <v>adult</v>
      </c>
    </row>
    <row r="13393" spans="1:4" x14ac:dyDescent="0.2">
      <c r="A13393" s="1" t="s">
        <v>16264</v>
      </c>
      <c r="B13393">
        <v>27.250240325927734</v>
      </c>
      <c r="C13393" t="str">
        <f>LEFT(A13393, FIND("/", A13393)-1)</f>
        <v>happy</v>
      </c>
      <c r="D13393" t="str">
        <f t="shared" si="209"/>
        <v>adult</v>
      </c>
    </row>
    <row r="13394" spans="1:4" x14ac:dyDescent="0.2">
      <c r="A13394" s="1" t="s">
        <v>16265</v>
      </c>
      <c r="B13394">
        <v>61.119876861572266</v>
      </c>
      <c r="C13394" t="str">
        <f>LEFT(A13394, FIND("/", A13394)-1)</f>
        <v>happy</v>
      </c>
      <c r="D13394" t="str">
        <f t="shared" si="209"/>
        <v>adult</v>
      </c>
    </row>
    <row r="13395" spans="1:4" x14ac:dyDescent="0.2">
      <c r="A13395" s="1" t="s">
        <v>16266</v>
      </c>
      <c r="B13395">
        <v>21.620590209960938</v>
      </c>
      <c r="C13395" t="str">
        <f>LEFT(A13395, FIND("/", A13395)-1)</f>
        <v>happy</v>
      </c>
      <c r="D13395" t="str">
        <f t="shared" si="209"/>
        <v>adult</v>
      </c>
    </row>
    <row r="13396" spans="1:4" x14ac:dyDescent="0.2">
      <c r="A13396" s="1" t="s">
        <v>16267</v>
      </c>
      <c r="B13396">
        <v>39.392478942871094</v>
      </c>
      <c r="C13396" t="str">
        <f>LEFT(A13396, FIND("/", A13396)-1)</f>
        <v>happy</v>
      </c>
      <c r="D13396" t="str">
        <f t="shared" si="209"/>
        <v>adult</v>
      </c>
    </row>
    <row r="13397" spans="1:4" x14ac:dyDescent="0.2">
      <c r="A13397" s="1" t="s">
        <v>16268</v>
      </c>
      <c r="B13397">
        <v>31.494173049926758</v>
      </c>
      <c r="C13397" t="str">
        <f>LEFT(A13397, FIND("/", A13397)-1)</f>
        <v>happy</v>
      </c>
      <c r="D13397" t="str">
        <f t="shared" si="209"/>
        <v>adult</v>
      </c>
    </row>
    <row r="13398" spans="1:4" x14ac:dyDescent="0.2">
      <c r="A13398" s="1" t="s">
        <v>16269</v>
      </c>
      <c r="B13398">
        <v>38.332923889160156</v>
      </c>
      <c r="C13398" t="str">
        <f>LEFT(A13398, FIND("/", A13398)-1)</f>
        <v>happy</v>
      </c>
      <c r="D13398" t="str">
        <f t="shared" si="209"/>
        <v>adult</v>
      </c>
    </row>
    <row r="13399" spans="1:4" x14ac:dyDescent="0.2">
      <c r="A13399" s="1" t="s">
        <v>16270</v>
      </c>
      <c r="B13399">
        <v>7.9333600997924805</v>
      </c>
      <c r="C13399" t="str">
        <f>LEFT(A13399, FIND("/", A13399)-1)</f>
        <v>happy</v>
      </c>
      <c r="D13399" t="str">
        <f t="shared" si="209"/>
        <v>younger child</v>
      </c>
    </row>
    <row r="13400" spans="1:4" x14ac:dyDescent="0.2">
      <c r="A13400" s="1" t="s">
        <v>16271</v>
      </c>
      <c r="B13400">
        <v>24.277078628540039</v>
      </c>
      <c r="C13400" t="str">
        <f>LEFT(A13400, FIND("/", A13400)-1)</f>
        <v>happy</v>
      </c>
      <c r="D13400" t="str">
        <f t="shared" si="209"/>
        <v>adult</v>
      </c>
    </row>
    <row r="13401" spans="1:4" x14ac:dyDescent="0.2">
      <c r="A13401" s="1" t="s">
        <v>16272</v>
      </c>
      <c r="B13401">
        <v>32.798343658447266</v>
      </c>
      <c r="C13401" t="str">
        <f>LEFT(A13401, FIND("/", A13401)-1)</f>
        <v>happy</v>
      </c>
      <c r="D13401" t="str">
        <f t="shared" si="209"/>
        <v>adult</v>
      </c>
    </row>
    <row r="13402" spans="1:4" x14ac:dyDescent="0.2">
      <c r="A13402" s="1" t="s">
        <v>16273</v>
      </c>
      <c r="B13402">
        <v>27.726789474487305</v>
      </c>
      <c r="C13402" t="str">
        <f>LEFT(A13402, FIND("/", A13402)-1)</f>
        <v>happy</v>
      </c>
      <c r="D13402" t="str">
        <f t="shared" si="209"/>
        <v>adult</v>
      </c>
    </row>
    <row r="13403" spans="1:4" x14ac:dyDescent="0.2">
      <c r="A13403" s="1" t="s">
        <v>16274</v>
      </c>
      <c r="B13403">
        <v>48.044837951660156</v>
      </c>
      <c r="C13403" t="str">
        <f>LEFT(A13403, FIND("/", A13403)-1)</f>
        <v>happy</v>
      </c>
      <c r="D13403" t="str">
        <f t="shared" si="209"/>
        <v>adult</v>
      </c>
    </row>
    <row r="13404" spans="1:4" x14ac:dyDescent="0.2">
      <c r="A13404" s="1" t="s">
        <v>16275</v>
      </c>
      <c r="B13404">
        <v>35.791221618652344</v>
      </c>
      <c r="C13404" t="str">
        <f>LEFT(A13404, FIND("/", A13404)-1)</f>
        <v>happy</v>
      </c>
      <c r="D13404" t="str">
        <f t="shared" si="209"/>
        <v>adult</v>
      </c>
    </row>
    <row r="13405" spans="1:4" x14ac:dyDescent="0.2">
      <c r="A13405" s="1" t="s">
        <v>16276</v>
      </c>
      <c r="B13405">
        <v>36.138603210449219</v>
      </c>
      <c r="C13405" t="str">
        <f>LEFT(A13405, FIND("/", A13405)-1)</f>
        <v>happy</v>
      </c>
      <c r="D13405" t="str">
        <f t="shared" si="209"/>
        <v>adult</v>
      </c>
    </row>
    <row r="13406" spans="1:4" x14ac:dyDescent="0.2">
      <c r="A13406" s="1" t="s">
        <v>16277</v>
      </c>
      <c r="B13406">
        <v>17.11219596862793</v>
      </c>
      <c r="C13406" t="str">
        <f>LEFT(A13406, FIND("/", A13406)-1)</f>
        <v>happy</v>
      </c>
      <c r="D13406" t="str">
        <f t="shared" si="209"/>
        <v>adult</v>
      </c>
    </row>
    <row r="13407" spans="1:4" x14ac:dyDescent="0.2">
      <c r="A13407" s="1" t="s">
        <v>16278</v>
      </c>
      <c r="B13407">
        <v>36.048973083496094</v>
      </c>
      <c r="C13407" t="str">
        <f>LEFT(A13407, FIND("/", A13407)-1)</f>
        <v>happy</v>
      </c>
      <c r="D13407" t="str">
        <f t="shared" si="209"/>
        <v>adult</v>
      </c>
    </row>
    <row r="13408" spans="1:4" x14ac:dyDescent="0.2">
      <c r="A13408" s="1" t="s">
        <v>16279</v>
      </c>
      <c r="B13408">
        <v>20.494993209838867</v>
      </c>
      <c r="C13408" t="str">
        <f>LEFT(A13408, FIND("/", A13408)-1)</f>
        <v>happy</v>
      </c>
      <c r="D13408" t="str">
        <f t="shared" si="209"/>
        <v>adult</v>
      </c>
    </row>
    <row r="13409" spans="1:4" x14ac:dyDescent="0.2">
      <c r="A13409" s="1" t="s">
        <v>16280</v>
      </c>
      <c r="B13409">
        <v>33.861469268798828</v>
      </c>
      <c r="C13409" t="str">
        <f>LEFT(A13409, FIND("/", A13409)-1)</f>
        <v>happy</v>
      </c>
      <c r="D13409" t="str">
        <f t="shared" si="209"/>
        <v>adult</v>
      </c>
    </row>
    <row r="13410" spans="1:4" x14ac:dyDescent="0.2">
      <c r="A13410" s="1" t="s">
        <v>16281</v>
      </c>
      <c r="B13410">
        <v>51.146575927734375</v>
      </c>
      <c r="C13410" t="str">
        <f>LEFT(A13410, FIND("/", A13410)-1)</f>
        <v>happy</v>
      </c>
      <c r="D13410" t="str">
        <f t="shared" si="209"/>
        <v>adult</v>
      </c>
    </row>
    <row r="13411" spans="1:4" x14ac:dyDescent="0.2">
      <c r="A13411" s="1" t="s">
        <v>16282</v>
      </c>
      <c r="B13411">
        <v>46.199924468994141</v>
      </c>
      <c r="C13411" t="str">
        <f>LEFT(A13411, FIND("/", A13411)-1)</f>
        <v>happy</v>
      </c>
      <c r="D13411" t="str">
        <f t="shared" si="209"/>
        <v>adult</v>
      </c>
    </row>
    <row r="13412" spans="1:4" x14ac:dyDescent="0.2">
      <c r="A13412" s="1" t="s">
        <v>16283</v>
      </c>
      <c r="B13412">
        <v>17.698938369750977</v>
      </c>
      <c r="C13412" t="str">
        <f>LEFT(A13412, FIND("/", A13412)-1)</f>
        <v>happy</v>
      </c>
      <c r="D13412" t="str">
        <f t="shared" si="209"/>
        <v>adult</v>
      </c>
    </row>
    <row r="13413" spans="1:4" x14ac:dyDescent="0.2">
      <c r="A13413" s="1" t="s">
        <v>16284</v>
      </c>
      <c r="B13413">
        <v>42.656238555908203</v>
      </c>
      <c r="C13413" t="str">
        <f>LEFT(A13413, FIND("/", A13413)-1)</f>
        <v>happy</v>
      </c>
      <c r="D13413" t="str">
        <f t="shared" si="209"/>
        <v>adult</v>
      </c>
    </row>
    <row r="13414" spans="1:4" x14ac:dyDescent="0.2">
      <c r="A13414" s="1" t="s">
        <v>16285</v>
      </c>
      <c r="B13414">
        <v>24.573785781860352</v>
      </c>
      <c r="C13414" t="str">
        <f>LEFT(A13414, FIND("/", A13414)-1)</f>
        <v>happy</v>
      </c>
      <c r="D13414" t="str">
        <f t="shared" si="209"/>
        <v>adult</v>
      </c>
    </row>
    <row r="13415" spans="1:4" x14ac:dyDescent="0.2">
      <c r="A13415" s="1" t="s">
        <v>16286</v>
      </c>
      <c r="B13415">
        <v>32.619094848632812</v>
      </c>
      <c r="C13415" t="str">
        <f>LEFT(A13415, FIND("/", A13415)-1)</f>
        <v>happy</v>
      </c>
      <c r="D13415" t="str">
        <f t="shared" si="209"/>
        <v>adult</v>
      </c>
    </row>
    <row r="13416" spans="1:4" x14ac:dyDescent="0.2">
      <c r="A13416" s="1" t="s">
        <v>16287</v>
      </c>
      <c r="B13416">
        <v>35.509284973144531</v>
      </c>
      <c r="C13416" t="str">
        <f>LEFT(A13416, FIND("/", A13416)-1)</f>
        <v>happy</v>
      </c>
      <c r="D13416" t="str">
        <f t="shared" si="209"/>
        <v>adult</v>
      </c>
    </row>
    <row r="13417" spans="1:4" x14ac:dyDescent="0.2">
      <c r="A13417" s="1" t="s">
        <v>16288</v>
      </c>
      <c r="B13417">
        <v>39.749534606933594</v>
      </c>
      <c r="C13417" t="str">
        <f>LEFT(A13417, FIND("/", A13417)-1)</f>
        <v>happy</v>
      </c>
      <c r="D13417" t="str">
        <f t="shared" si="209"/>
        <v>adult</v>
      </c>
    </row>
    <row r="13418" spans="1:4" x14ac:dyDescent="0.2">
      <c r="A13418" s="1" t="s">
        <v>16289</v>
      </c>
      <c r="B13418">
        <v>23.161649703979492</v>
      </c>
      <c r="C13418" t="str">
        <f>LEFT(A13418, FIND("/", A13418)-1)</f>
        <v>happy</v>
      </c>
      <c r="D13418" t="str">
        <f t="shared" si="209"/>
        <v>adult</v>
      </c>
    </row>
    <row r="13419" spans="1:4" x14ac:dyDescent="0.2">
      <c r="A13419" s="1" t="s">
        <v>16290</v>
      </c>
      <c r="B13419">
        <v>41.751232147216797</v>
      </c>
      <c r="C13419" t="str">
        <f>LEFT(A13419, FIND("/", A13419)-1)</f>
        <v>happy</v>
      </c>
      <c r="D13419" t="str">
        <f t="shared" si="209"/>
        <v>adult</v>
      </c>
    </row>
    <row r="13420" spans="1:4" x14ac:dyDescent="0.2">
      <c r="A13420" s="1" t="s">
        <v>16291</v>
      </c>
      <c r="B13420">
        <v>40.708637237548828</v>
      </c>
      <c r="C13420" t="str">
        <f>LEFT(A13420, FIND("/", A13420)-1)</f>
        <v>happy</v>
      </c>
      <c r="D13420" t="str">
        <f t="shared" si="209"/>
        <v>adult</v>
      </c>
    </row>
    <row r="13421" spans="1:4" x14ac:dyDescent="0.2">
      <c r="A13421" s="1" t="s">
        <v>16292</v>
      </c>
      <c r="B13421">
        <v>57.806922912597656</v>
      </c>
      <c r="C13421" t="str">
        <f>LEFT(A13421, FIND("/", A13421)-1)</f>
        <v>happy</v>
      </c>
      <c r="D13421" t="str">
        <f t="shared" si="209"/>
        <v>adult</v>
      </c>
    </row>
    <row r="13422" spans="1:4" x14ac:dyDescent="0.2">
      <c r="A13422" s="1" t="s">
        <v>16293</v>
      </c>
      <c r="B13422">
        <v>22.329633712768555</v>
      </c>
      <c r="C13422" t="str">
        <f>LEFT(A13422, FIND("/", A13422)-1)</f>
        <v>happy</v>
      </c>
      <c r="D13422" t="str">
        <f t="shared" si="209"/>
        <v>adult</v>
      </c>
    </row>
    <row r="13423" spans="1:4" x14ac:dyDescent="0.2">
      <c r="A13423" s="1" t="s">
        <v>16294</v>
      </c>
      <c r="B13423">
        <v>27.156057357788086</v>
      </c>
      <c r="C13423" t="str">
        <f>LEFT(A13423, FIND("/", A13423)-1)</f>
        <v>happy</v>
      </c>
      <c r="D13423" t="str">
        <f t="shared" si="209"/>
        <v>adult</v>
      </c>
    </row>
    <row r="13424" spans="1:4" x14ac:dyDescent="0.2">
      <c r="A13424" s="1" t="s">
        <v>16295</v>
      </c>
      <c r="B13424">
        <v>39.889392852783203</v>
      </c>
      <c r="C13424" t="str">
        <f>LEFT(A13424, FIND("/", A13424)-1)</f>
        <v>happy</v>
      </c>
      <c r="D13424" t="str">
        <f t="shared" si="209"/>
        <v>adult</v>
      </c>
    </row>
    <row r="13425" spans="1:4" x14ac:dyDescent="0.2">
      <c r="A13425" s="1" t="s">
        <v>16296</v>
      </c>
      <c r="B13425">
        <v>34.571212768554688</v>
      </c>
      <c r="C13425" t="str">
        <f>LEFT(A13425, FIND("/", A13425)-1)</f>
        <v>happy</v>
      </c>
      <c r="D13425" t="str">
        <f t="shared" si="209"/>
        <v>adult</v>
      </c>
    </row>
    <row r="13426" spans="1:4" x14ac:dyDescent="0.2">
      <c r="A13426" s="1" t="s">
        <v>16297</v>
      </c>
      <c r="B13426">
        <v>44.859718322753906</v>
      </c>
      <c r="C13426" t="str">
        <f>LEFT(A13426, FIND("/", A13426)-1)</f>
        <v>happy</v>
      </c>
      <c r="D13426" t="str">
        <f t="shared" si="209"/>
        <v>adult</v>
      </c>
    </row>
    <row r="13427" spans="1:4" x14ac:dyDescent="0.2">
      <c r="A13427" s="1" t="s">
        <v>16298</v>
      </c>
      <c r="B13427">
        <v>29.759641647338867</v>
      </c>
      <c r="C13427" t="str">
        <f>LEFT(A13427, FIND("/", A13427)-1)</f>
        <v>happy</v>
      </c>
      <c r="D13427" t="str">
        <f t="shared" si="209"/>
        <v>adult</v>
      </c>
    </row>
    <row r="13428" spans="1:4" x14ac:dyDescent="0.2">
      <c r="A13428" s="1" t="s">
        <v>16299</v>
      </c>
      <c r="B13428">
        <v>28.396795272827148</v>
      </c>
      <c r="C13428" t="str">
        <f>LEFT(A13428, FIND("/", A13428)-1)</f>
        <v>happy</v>
      </c>
      <c r="D13428" t="str">
        <f t="shared" si="209"/>
        <v>adult</v>
      </c>
    </row>
    <row r="13429" spans="1:4" x14ac:dyDescent="0.2">
      <c r="A13429" s="1" t="s">
        <v>16300</v>
      </c>
      <c r="B13429">
        <v>21.043689727783203</v>
      </c>
      <c r="C13429" t="str">
        <f>LEFT(A13429, FIND("/", A13429)-1)</f>
        <v>happy</v>
      </c>
      <c r="D13429" t="str">
        <f t="shared" si="209"/>
        <v>adult</v>
      </c>
    </row>
    <row r="13430" spans="1:4" x14ac:dyDescent="0.2">
      <c r="A13430" s="1" t="s">
        <v>16301</v>
      </c>
      <c r="B13430">
        <v>17.611665725708008</v>
      </c>
      <c r="C13430" t="str">
        <f>LEFT(A13430, FIND("/", A13430)-1)</f>
        <v>happy</v>
      </c>
      <c r="D13430" t="str">
        <f t="shared" si="209"/>
        <v>adult</v>
      </c>
    </row>
    <row r="13431" spans="1:4" x14ac:dyDescent="0.2">
      <c r="A13431" s="1" t="s">
        <v>16302</v>
      </c>
      <c r="B13431">
        <v>19.129720687866211</v>
      </c>
      <c r="C13431" t="str">
        <f>LEFT(A13431, FIND("/", A13431)-1)</f>
        <v>happy</v>
      </c>
      <c r="D13431" t="str">
        <f t="shared" si="209"/>
        <v>adult</v>
      </c>
    </row>
    <row r="13432" spans="1:4" x14ac:dyDescent="0.2">
      <c r="A13432" s="1" t="s">
        <v>16303</v>
      </c>
      <c r="B13432">
        <v>20.861812591552734</v>
      </c>
      <c r="C13432" t="str">
        <f>LEFT(A13432, FIND("/", A13432)-1)</f>
        <v>happy</v>
      </c>
      <c r="D13432" t="str">
        <f t="shared" si="209"/>
        <v>adult</v>
      </c>
    </row>
    <row r="13433" spans="1:4" x14ac:dyDescent="0.2">
      <c r="A13433" s="1" t="s">
        <v>16304</v>
      </c>
      <c r="B13433">
        <v>20.548940658569336</v>
      </c>
      <c r="C13433" t="str">
        <f>LEFT(A13433, FIND("/", A13433)-1)</f>
        <v>happy</v>
      </c>
      <c r="D13433" t="str">
        <f t="shared" si="209"/>
        <v>adult</v>
      </c>
    </row>
    <row r="13434" spans="1:4" x14ac:dyDescent="0.2">
      <c r="A13434" s="1" t="s">
        <v>16305</v>
      </c>
      <c r="B13434">
        <v>28.598960876464844</v>
      </c>
      <c r="C13434" t="str">
        <f>LEFT(A13434, FIND("/", A13434)-1)</f>
        <v>happy</v>
      </c>
      <c r="D13434" t="str">
        <f t="shared" si="209"/>
        <v>adult</v>
      </c>
    </row>
    <row r="13435" spans="1:4" x14ac:dyDescent="0.2">
      <c r="A13435" s="1" t="s">
        <v>16306</v>
      </c>
      <c r="B13435">
        <v>42.645149230957031</v>
      </c>
      <c r="C13435" t="str">
        <f>LEFT(A13435, FIND("/", A13435)-1)</f>
        <v>happy</v>
      </c>
      <c r="D13435" t="str">
        <f t="shared" si="209"/>
        <v>adult</v>
      </c>
    </row>
    <row r="13436" spans="1:4" x14ac:dyDescent="0.2">
      <c r="A13436" s="1" t="s">
        <v>16307</v>
      </c>
      <c r="B13436">
        <v>16.865682601928711</v>
      </c>
      <c r="C13436" t="str">
        <f>LEFT(A13436, FIND("/", A13436)-1)</f>
        <v>happy</v>
      </c>
      <c r="D13436" t="str">
        <f t="shared" si="209"/>
        <v>teenager</v>
      </c>
    </row>
    <row r="13437" spans="1:4" x14ac:dyDescent="0.2">
      <c r="A13437" s="1" t="s">
        <v>16308</v>
      </c>
      <c r="B13437">
        <v>23.602998733520508</v>
      </c>
      <c r="C13437" t="str">
        <f>LEFT(A13437, FIND("/", A13437)-1)</f>
        <v>happy</v>
      </c>
      <c r="D13437" t="str">
        <f t="shared" si="209"/>
        <v>adult</v>
      </c>
    </row>
    <row r="13438" spans="1:4" x14ac:dyDescent="0.2">
      <c r="A13438" s="1" t="s">
        <v>16309</v>
      </c>
      <c r="B13438">
        <v>46.550529479980469</v>
      </c>
      <c r="C13438" t="str">
        <f>LEFT(A13438, FIND("/", A13438)-1)</f>
        <v>happy</v>
      </c>
      <c r="D13438" t="str">
        <f t="shared" si="209"/>
        <v>adult</v>
      </c>
    </row>
    <row r="13439" spans="1:4" x14ac:dyDescent="0.2">
      <c r="A13439" s="1" t="s">
        <v>16310</v>
      </c>
      <c r="B13439">
        <v>37.278976440429688</v>
      </c>
      <c r="C13439" t="str">
        <f>LEFT(A13439, FIND("/", A13439)-1)</f>
        <v>happy</v>
      </c>
      <c r="D13439" t="str">
        <f t="shared" si="209"/>
        <v>adult</v>
      </c>
    </row>
    <row r="13440" spans="1:4" x14ac:dyDescent="0.2">
      <c r="A13440" s="1" t="s">
        <v>16311</v>
      </c>
      <c r="B13440">
        <v>39.878585815429688</v>
      </c>
      <c r="C13440" t="str">
        <f>LEFT(A13440, FIND("/", A13440)-1)</f>
        <v>happy</v>
      </c>
      <c r="D13440" t="str">
        <f t="shared" si="209"/>
        <v>adult</v>
      </c>
    </row>
    <row r="13441" spans="1:4" x14ac:dyDescent="0.2">
      <c r="A13441" s="1" t="s">
        <v>16312</v>
      </c>
      <c r="B13441">
        <v>59.800865173339844</v>
      </c>
      <c r="C13441" t="str">
        <f>LEFT(A13441, FIND("/", A13441)-1)</f>
        <v>happy</v>
      </c>
      <c r="D13441" t="str">
        <f t="shared" si="209"/>
        <v>adult</v>
      </c>
    </row>
    <row r="13442" spans="1:4" x14ac:dyDescent="0.2">
      <c r="A13442" s="1" t="s">
        <v>16313</v>
      </c>
      <c r="B13442">
        <v>25.480321884155273</v>
      </c>
      <c r="C13442" t="str">
        <f>LEFT(A13442, FIND("/", A13442)-1)</f>
        <v>happy</v>
      </c>
      <c r="D13442" t="str">
        <f t="shared" ref="D13442:D13505" si="210">IF(B13442&lt;=3,"toddler",IF(B13442&lt;=8,"younger child",IF(B13442&lt;=12,"older child",IF(B13442&lt;=17,"teenager","adult"))))</f>
        <v>adult</v>
      </c>
    </row>
    <row r="13443" spans="1:4" x14ac:dyDescent="0.2">
      <c r="A13443" s="1" t="s">
        <v>16314</v>
      </c>
      <c r="B13443">
        <v>40.3775634765625</v>
      </c>
      <c r="C13443" t="str">
        <f>LEFT(A13443, FIND("/", A13443)-1)</f>
        <v>happy</v>
      </c>
      <c r="D13443" t="str">
        <f t="shared" si="210"/>
        <v>adult</v>
      </c>
    </row>
    <row r="13444" spans="1:4" x14ac:dyDescent="0.2">
      <c r="A13444" s="1" t="s">
        <v>16315</v>
      </c>
      <c r="B13444">
        <v>58.267593383789062</v>
      </c>
      <c r="C13444" t="str">
        <f>LEFT(A13444, FIND("/", A13444)-1)</f>
        <v>happy</v>
      </c>
      <c r="D13444" t="str">
        <f t="shared" si="210"/>
        <v>adult</v>
      </c>
    </row>
    <row r="13445" spans="1:4" x14ac:dyDescent="0.2">
      <c r="A13445" s="1" t="s">
        <v>16316</v>
      </c>
      <c r="B13445">
        <v>19.721319198608398</v>
      </c>
      <c r="C13445" t="str">
        <f>LEFT(A13445, FIND("/", A13445)-1)</f>
        <v>happy</v>
      </c>
      <c r="D13445" t="str">
        <f t="shared" si="210"/>
        <v>adult</v>
      </c>
    </row>
    <row r="13446" spans="1:4" x14ac:dyDescent="0.2">
      <c r="A13446" s="1" t="s">
        <v>16317</v>
      </c>
      <c r="B13446">
        <v>45.063747406005859</v>
      </c>
      <c r="C13446" t="str">
        <f>LEFT(A13446, FIND("/", A13446)-1)</f>
        <v>happy</v>
      </c>
      <c r="D13446" t="str">
        <f t="shared" si="210"/>
        <v>adult</v>
      </c>
    </row>
    <row r="13447" spans="1:4" x14ac:dyDescent="0.2">
      <c r="A13447" s="1" t="s">
        <v>16318</v>
      </c>
      <c r="B13447">
        <v>38.150856018066406</v>
      </c>
      <c r="C13447" t="str">
        <f>LEFT(A13447, FIND("/", A13447)-1)</f>
        <v>happy</v>
      </c>
      <c r="D13447" t="str">
        <f t="shared" si="210"/>
        <v>adult</v>
      </c>
    </row>
    <row r="13448" spans="1:4" x14ac:dyDescent="0.2">
      <c r="A13448" s="1" t="s">
        <v>16319</v>
      </c>
      <c r="B13448">
        <v>17.7225341796875</v>
      </c>
      <c r="C13448" t="str">
        <f>LEFT(A13448, FIND("/", A13448)-1)</f>
        <v>happy</v>
      </c>
      <c r="D13448" t="str">
        <f t="shared" si="210"/>
        <v>adult</v>
      </c>
    </row>
    <row r="13449" spans="1:4" x14ac:dyDescent="0.2">
      <c r="A13449" s="1" t="s">
        <v>16320</v>
      </c>
      <c r="B13449">
        <v>47.030284881591797</v>
      </c>
      <c r="C13449" t="str">
        <f>LEFT(A13449, FIND("/", A13449)-1)</f>
        <v>happy</v>
      </c>
      <c r="D13449" t="str">
        <f t="shared" si="210"/>
        <v>adult</v>
      </c>
    </row>
    <row r="13450" spans="1:4" x14ac:dyDescent="0.2">
      <c r="A13450" s="1" t="s">
        <v>16321</v>
      </c>
      <c r="B13450">
        <v>33.280391693115234</v>
      </c>
      <c r="C13450" t="str">
        <f>LEFT(A13450, FIND("/", A13450)-1)</f>
        <v>happy</v>
      </c>
      <c r="D13450" t="str">
        <f t="shared" si="210"/>
        <v>adult</v>
      </c>
    </row>
    <row r="13451" spans="1:4" x14ac:dyDescent="0.2">
      <c r="A13451" s="1" t="s">
        <v>16322</v>
      </c>
      <c r="B13451">
        <v>50.538249969482422</v>
      </c>
      <c r="C13451" t="str">
        <f>LEFT(A13451, FIND("/", A13451)-1)</f>
        <v>happy</v>
      </c>
      <c r="D13451" t="str">
        <f t="shared" si="210"/>
        <v>adult</v>
      </c>
    </row>
    <row r="13452" spans="1:4" x14ac:dyDescent="0.2">
      <c r="A13452" s="1" t="s">
        <v>16323</v>
      </c>
      <c r="B13452">
        <v>50.925743103027344</v>
      </c>
      <c r="C13452" t="str">
        <f>LEFT(A13452, FIND("/", A13452)-1)</f>
        <v>happy</v>
      </c>
      <c r="D13452" t="str">
        <f t="shared" si="210"/>
        <v>adult</v>
      </c>
    </row>
    <row r="13453" spans="1:4" x14ac:dyDescent="0.2">
      <c r="A13453" s="1" t="s">
        <v>16324</v>
      </c>
      <c r="B13453">
        <v>31.968250274658203</v>
      </c>
      <c r="C13453" t="str">
        <f>LEFT(A13453, FIND("/", A13453)-1)</f>
        <v>happy</v>
      </c>
      <c r="D13453" t="str">
        <f t="shared" si="210"/>
        <v>adult</v>
      </c>
    </row>
    <row r="13454" spans="1:4" x14ac:dyDescent="0.2">
      <c r="A13454" s="1" t="s">
        <v>16325</v>
      </c>
      <c r="B13454">
        <v>28.444295883178711</v>
      </c>
      <c r="C13454" t="str">
        <f>LEFT(A13454, FIND("/", A13454)-1)</f>
        <v>happy</v>
      </c>
      <c r="D13454" t="str">
        <f t="shared" si="210"/>
        <v>adult</v>
      </c>
    </row>
    <row r="13455" spans="1:4" x14ac:dyDescent="0.2">
      <c r="A13455" s="1" t="s">
        <v>16326</v>
      </c>
      <c r="B13455">
        <v>50.524581909179688</v>
      </c>
      <c r="C13455" t="str">
        <f>LEFT(A13455, FIND("/", A13455)-1)</f>
        <v>happy</v>
      </c>
      <c r="D13455" t="str">
        <f t="shared" si="210"/>
        <v>adult</v>
      </c>
    </row>
    <row r="13456" spans="1:4" x14ac:dyDescent="0.2">
      <c r="A13456" s="1" t="s">
        <v>16327</v>
      </c>
      <c r="B13456">
        <v>53.511459350585938</v>
      </c>
      <c r="C13456" t="str">
        <f>LEFT(A13456, FIND("/", A13456)-1)</f>
        <v>happy</v>
      </c>
      <c r="D13456" t="str">
        <f t="shared" si="210"/>
        <v>adult</v>
      </c>
    </row>
    <row r="13457" spans="1:4" x14ac:dyDescent="0.2">
      <c r="A13457" s="1" t="s">
        <v>16328</v>
      </c>
      <c r="B13457">
        <v>38.129314422607422</v>
      </c>
      <c r="C13457" t="str">
        <f>LEFT(A13457, FIND("/", A13457)-1)</f>
        <v>happy</v>
      </c>
      <c r="D13457" t="str">
        <f t="shared" si="210"/>
        <v>adult</v>
      </c>
    </row>
    <row r="13458" spans="1:4" x14ac:dyDescent="0.2">
      <c r="A13458" s="1" t="s">
        <v>16329</v>
      </c>
      <c r="B13458">
        <v>18.675148010253906</v>
      </c>
      <c r="C13458" t="str">
        <f>LEFT(A13458, FIND("/", A13458)-1)</f>
        <v>happy</v>
      </c>
      <c r="D13458" t="str">
        <f t="shared" si="210"/>
        <v>adult</v>
      </c>
    </row>
    <row r="13459" spans="1:4" x14ac:dyDescent="0.2">
      <c r="A13459" s="1" t="s">
        <v>16330</v>
      </c>
      <c r="B13459">
        <v>61.241855621337891</v>
      </c>
      <c r="C13459" t="str">
        <f>LEFT(A13459, FIND("/", A13459)-1)</f>
        <v>happy</v>
      </c>
      <c r="D13459" t="str">
        <f t="shared" si="210"/>
        <v>adult</v>
      </c>
    </row>
    <row r="13460" spans="1:4" x14ac:dyDescent="0.2">
      <c r="A13460" s="1" t="s">
        <v>16331</v>
      </c>
      <c r="B13460">
        <v>20.845428466796875</v>
      </c>
      <c r="C13460" t="str">
        <f>LEFT(A13460, FIND("/", A13460)-1)</f>
        <v>happy</v>
      </c>
      <c r="D13460" t="str">
        <f t="shared" si="210"/>
        <v>adult</v>
      </c>
    </row>
    <row r="13461" spans="1:4" x14ac:dyDescent="0.2">
      <c r="A13461" s="1" t="s">
        <v>16332</v>
      </c>
      <c r="B13461">
        <v>21.986169815063477</v>
      </c>
      <c r="C13461" t="str">
        <f>LEFT(A13461, FIND("/", A13461)-1)</f>
        <v>happy</v>
      </c>
      <c r="D13461" t="str">
        <f t="shared" si="210"/>
        <v>adult</v>
      </c>
    </row>
    <row r="13462" spans="1:4" x14ac:dyDescent="0.2">
      <c r="A13462" s="1" t="s">
        <v>16333</v>
      </c>
      <c r="B13462">
        <v>17.595108032226562</v>
      </c>
      <c r="C13462" t="str">
        <f>LEFT(A13462, FIND("/", A13462)-1)</f>
        <v>happy</v>
      </c>
      <c r="D13462" t="str">
        <f t="shared" si="210"/>
        <v>adult</v>
      </c>
    </row>
    <row r="13463" spans="1:4" x14ac:dyDescent="0.2">
      <c r="A13463" s="1" t="s">
        <v>16334</v>
      </c>
      <c r="B13463">
        <v>24.478277206420898</v>
      </c>
      <c r="C13463" t="str">
        <f>LEFT(A13463, FIND("/", A13463)-1)</f>
        <v>happy</v>
      </c>
      <c r="D13463" t="str">
        <f t="shared" si="210"/>
        <v>adult</v>
      </c>
    </row>
    <row r="13464" spans="1:4" x14ac:dyDescent="0.2">
      <c r="A13464" s="1" t="s">
        <v>16335</v>
      </c>
      <c r="B13464">
        <v>31.641107559204102</v>
      </c>
      <c r="C13464" t="str">
        <f>LEFT(A13464, FIND("/", A13464)-1)</f>
        <v>happy</v>
      </c>
      <c r="D13464" t="str">
        <f t="shared" si="210"/>
        <v>adult</v>
      </c>
    </row>
    <row r="13465" spans="1:4" x14ac:dyDescent="0.2">
      <c r="A13465" s="1" t="s">
        <v>16336</v>
      </c>
      <c r="B13465">
        <v>43.3505859375</v>
      </c>
      <c r="C13465" t="str">
        <f>LEFT(A13465, FIND("/", A13465)-1)</f>
        <v>happy</v>
      </c>
      <c r="D13465" t="str">
        <f t="shared" si="210"/>
        <v>adult</v>
      </c>
    </row>
    <row r="13466" spans="1:4" x14ac:dyDescent="0.2">
      <c r="A13466" s="1" t="s">
        <v>16337</v>
      </c>
      <c r="B13466">
        <v>21.574956893920898</v>
      </c>
      <c r="C13466" t="str">
        <f>LEFT(A13466, FIND("/", A13466)-1)</f>
        <v>happy</v>
      </c>
      <c r="D13466" t="str">
        <f t="shared" si="210"/>
        <v>adult</v>
      </c>
    </row>
    <row r="13467" spans="1:4" x14ac:dyDescent="0.2">
      <c r="A13467" s="1" t="s">
        <v>16338</v>
      </c>
      <c r="B13467">
        <v>11.599631309509277</v>
      </c>
      <c r="C13467" t="str">
        <f>LEFT(A13467, FIND("/", A13467)-1)</f>
        <v>happy</v>
      </c>
      <c r="D13467" t="str">
        <f t="shared" si="210"/>
        <v>older child</v>
      </c>
    </row>
    <row r="13468" spans="1:4" x14ac:dyDescent="0.2">
      <c r="A13468" s="1" t="s">
        <v>16339</v>
      </c>
      <c r="B13468">
        <v>33.096839904785156</v>
      </c>
      <c r="C13468" t="str">
        <f>LEFT(A13468, FIND("/", A13468)-1)</f>
        <v>happy</v>
      </c>
      <c r="D13468" t="str">
        <f t="shared" si="210"/>
        <v>adult</v>
      </c>
    </row>
    <row r="13469" spans="1:4" x14ac:dyDescent="0.2">
      <c r="A13469" s="1" t="s">
        <v>16340</v>
      </c>
      <c r="B13469">
        <v>42.491355895996094</v>
      </c>
      <c r="C13469" t="str">
        <f>LEFT(A13469, FIND("/", A13469)-1)</f>
        <v>happy</v>
      </c>
      <c r="D13469" t="str">
        <f t="shared" si="210"/>
        <v>adult</v>
      </c>
    </row>
    <row r="13470" spans="1:4" x14ac:dyDescent="0.2">
      <c r="A13470" s="1" t="s">
        <v>16341</v>
      </c>
      <c r="B13470">
        <v>26.794668197631836</v>
      </c>
      <c r="C13470" t="str">
        <f>LEFT(A13470, FIND("/", A13470)-1)</f>
        <v>happy</v>
      </c>
      <c r="D13470" t="str">
        <f t="shared" si="210"/>
        <v>adult</v>
      </c>
    </row>
    <row r="13471" spans="1:4" x14ac:dyDescent="0.2">
      <c r="A13471" s="1" t="s">
        <v>16342</v>
      </c>
      <c r="B13471">
        <v>27.386079788208008</v>
      </c>
      <c r="C13471" t="str">
        <f>LEFT(A13471, FIND("/", A13471)-1)</f>
        <v>happy</v>
      </c>
      <c r="D13471" t="str">
        <f t="shared" si="210"/>
        <v>adult</v>
      </c>
    </row>
    <row r="13472" spans="1:4" x14ac:dyDescent="0.2">
      <c r="A13472" s="1" t="s">
        <v>16343</v>
      </c>
      <c r="B13472">
        <v>25.616003036499023</v>
      </c>
      <c r="C13472" t="str">
        <f>LEFT(A13472, FIND("/", A13472)-1)</f>
        <v>happy</v>
      </c>
      <c r="D13472" t="str">
        <f t="shared" si="210"/>
        <v>adult</v>
      </c>
    </row>
    <row r="13473" spans="1:4" x14ac:dyDescent="0.2">
      <c r="A13473" s="1" t="s">
        <v>16344</v>
      </c>
      <c r="B13473">
        <v>21.055166244506836</v>
      </c>
      <c r="C13473" t="str">
        <f>LEFT(A13473, FIND("/", A13473)-1)</f>
        <v>happy</v>
      </c>
      <c r="D13473" t="str">
        <f t="shared" si="210"/>
        <v>adult</v>
      </c>
    </row>
    <row r="13474" spans="1:4" x14ac:dyDescent="0.2">
      <c r="A13474" s="1" t="s">
        <v>16345</v>
      </c>
      <c r="B13474">
        <v>63.658859252929688</v>
      </c>
      <c r="C13474" t="str">
        <f>LEFT(A13474, FIND("/", A13474)-1)</f>
        <v>happy</v>
      </c>
      <c r="D13474" t="str">
        <f t="shared" si="210"/>
        <v>adult</v>
      </c>
    </row>
    <row r="13475" spans="1:4" x14ac:dyDescent="0.2">
      <c r="A13475" s="1" t="s">
        <v>16346</v>
      </c>
      <c r="B13475">
        <v>47.308906555175781</v>
      </c>
      <c r="C13475" t="str">
        <f>LEFT(A13475, FIND("/", A13475)-1)</f>
        <v>happy</v>
      </c>
      <c r="D13475" t="str">
        <f t="shared" si="210"/>
        <v>adult</v>
      </c>
    </row>
    <row r="13476" spans="1:4" x14ac:dyDescent="0.2">
      <c r="A13476" s="1" t="s">
        <v>16347</v>
      </c>
      <c r="B13476">
        <v>30.130376815795898</v>
      </c>
      <c r="C13476" t="str">
        <f>LEFT(A13476, FIND("/", A13476)-1)</f>
        <v>happy</v>
      </c>
      <c r="D13476" t="str">
        <f t="shared" si="210"/>
        <v>adult</v>
      </c>
    </row>
    <row r="13477" spans="1:4" x14ac:dyDescent="0.2">
      <c r="A13477" s="1" t="s">
        <v>16348</v>
      </c>
      <c r="B13477">
        <v>22.186346054077148</v>
      </c>
      <c r="C13477" t="str">
        <f>LEFT(A13477, FIND("/", A13477)-1)</f>
        <v>happy</v>
      </c>
      <c r="D13477" t="str">
        <f t="shared" si="210"/>
        <v>adult</v>
      </c>
    </row>
    <row r="13478" spans="1:4" x14ac:dyDescent="0.2">
      <c r="A13478" s="1" t="s">
        <v>16349</v>
      </c>
      <c r="B13478">
        <v>30.654695510864258</v>
      </c>
      <c r="C13478" t="str">
        <f>LEFT(A13478, FIND("/", A13478)-1)</f>
        <v>happy</v>
      </c>
      <c r="D13478" t="str">
        <f t="shared" si="210"/>
        <v>adult</v>
      </c>
    </row>
    <row r="13479" spans="1:4" x14ac:dyDescent="0.2">
      <c r="A13479" s="1" t="s">
        <v>16350</v>
      </c>
      <c r="B13479">
        <v>22.869539260864258</v>
      </c>
      <c r="C13479" t="str">
        <f>LEFT(A13479, FIND("/", A13479)-1)</f>
        <v>happy</v>
      </c>
      <c r="D13479" t="str">
        <f t="shared" si="210"/>
        <v>adult</v>
      </c>
    </row>
    <row r="13480" spans="1:4" x14ac:dyDescent="0.2">
      <c r="A13480" s="1" t="s">
        <v>16351</v>
      </c>
      <c r="B13480">
        <v>20.234731674194336</v>
      </c>
      <c r="C13480" t="str">
        <f>LEFT(A13480, FIND("/", A13480)-1)</f>
        <v>happy</v>
      </c>
      <c r="D13480" t="str">
        <f t="shared" si="210"/>
        <v>adult</v>
      </c>
    </row>
    <row r="13481" spans="1:4" x14ac:dyDescent="0.2">
      <c r="A13481" s="1" t="s">
        <v>16352</v>
      </c>
      <c r="B13481">
        <v>13.499135971069336</v>
      </c>
      <c r="C13481" t="str">
        <f>LEFT(A13481, FIND("/", A13481)-1)</f>
        <v>happy</v>
      </c>
      <c r="D13481" t="str">
        <f t="shared" si="210"/>
        <v>teenager</v>
      </c>
    </row>
    <row r="13482" spans="1:4" x14ac:dyDescent="0.2">
      <c r="A13482" s="1" t="s">
        <v>16353</v>
      </c>
      <c r="B13482">
        <v>28.30854606628418</v>
      </c>
      <c r="C13482" t="str">
        <f>LEFT(A13482, FIND("/", A13482)-1)</f>
        <v>happy</v>
      </c>
      <c r="D13482" t="str">
        <f t="shared" si="210"/>
        <v>adult</v>
      </c>
    </row>
    <row r="13483" spans="1:4" x14ac:dyDescent="0.2">
      <c r="A13483" s="1" t="s">
        <v>16354</v>
      </c>
      <c r="B13483">
        <v>22.034868240356445</v>
      </c>
      <c r="C13483" t="str">
        <f>LEFT(A13483, FIND("/", A13483)-1)</f>
        <v>happy</v>
      </c>
      <c r="D13483" t="str">
        <f t="shared" si="210"/>
        <v>adult</v>
      </c>
    </row>
    <row r="13484" spans="1:4" x14ac:dyDescent="0.2">
      <c r="A13484" s="1" t="s">
        <v>16355</v>
      </c>
      <c r="B13484">
        <v>52.955493927001953</v>
      </c>
      <c r="C13484" t="str">
        <f>LEFT(A13484, FIND("/", A13484)-1)</f>
        <v>happy</v>
      </c>
      <c r="D13484" t="str">
        <f t="shared" si="210"/>
        <v>adult</v>
      </c>
    </row>
    <row r="13485" spans="1:4" x14ac:dyDescent="0.2">
      <c r="A13485" s="1" t="s">
        <v>16356</v>
      </c>
      <c r="B13485">
        <v>50.369766235351562</v>
      </c>
      <c r="C13485" t="str">
        <f>LEFT(A13485, FIND("/", A13485)-1)</f>
        <v>happy</v>
      </c>
      <c r="D13485" t="str">
        <f t="shared" si="210"/>
        <v>adult</v>
      </c>
    </row>
    <row r="13486" spans="1:4" x14ac:dyDescent="0.2">
      <c r="A13486" s="1" t="s">
        <v>16357</v>
      </c>
      <c r="B13486">
        <v>50.927383422851562</v>
      </c>
      <c r="C13486" t="str">
        <f>LEFT(A13486, FIND("/", A13486)-1)</f>
        <v>happy</v>
      </c>
      <c r="D13486" t="str">
        <f t="shared" si="210"/>
        <v>adult</v>
      </c>
    </row>
    <row r="13487" spans="1:4" x14ac:dyDescent="0.2">
      <c r="A13487" s="1" t="s">
        <v>16358</v>
      </c>
      <c r="B13487">
        <v>45.791461944580078</v>
      </c>
      <c r="C13487" t="str">
        <f>LEFT(A13487, FIND("/", A13487)-1)</f>
        <v>happy</v>
      </c>
      <c r="D13487" t="str">
        <f t="shared" si="210"/>
        <v>adult</v>
      </c>
    </row>
    <row r="13488" spans="1:4" x14ac:dyDescent="0.2">
      <c r="A13488" s="1" t="s">
        <v>16359</v>
      </c>
      <c r="B13488">
        <v>15.584300994873047</v>
      </c>
      <c r="C13488" t="str">
        <f>LEFT(A13488, FIND("/", A13488)-1)</f>
        <v>happy</v>
      </c>
      <c r="D13488" t="str">
        <f t="shared" si="210"/>
        <v>teenager</v>
      </c>
    </row>
    <row r="13489" spans="1:4" x14ac:dyDescent="0.2">
      <c r="A13489" s="1" t="s">
        <v>16360</v>
      </c>
      <c r="B13489">
        <v>25.763898849487305</v>
      </c>
      <c r="C13489" t="str">
        <f>LEFT(A13489, FIND("/", A13489)-1)</f>
        <v>happy</v>
      </c>
      <c r="D13489" t="str">
        <f t="shared" si="210"/>
        <v>adult</v>
      </c>
    </row>
    <row r="13490" spans="1:4" x14ac:dyDescent="0.2">
      <c r="A13490" s="1" t="s">
        <v>16361</v>
      </c>
      <c r="B13490">
        <v>21.458890914916992</v>
      </c>
      <c r="C13490" t="str">
        <f>LEFT(A13490, FIND("/", A13490)-1)</f>
        <v>happy</v>
      </c>
      <c r="D13490" t="str">
        <f t="shared" si="210"/>
        <v>adult</v>
      </c>
    </row>
    <row r="13491" spans="1:4" x14ac:dyDescent="0.2">
      <c r="A13491" s="1" t="s">
        <v>16362</v>
      </c>
      <c r="B13491">
        <v>22.545753479003906</v>
      </c>
      <c r="C13491" t="str">
        <f>LEFT(A13491, FIND("/", A13491)-1)</f>
        <v>happy</v>
      </c>
      <c r="D13491" t="str">
        <f t="shared" si="210"/>
        <v>adult</v>
      </c>
    </row>
    <row r="13492" spans="1:4" x14ac:dyDescent="0.2">
      <c r="A13492" s="1" t="s">
        <v>16363</v>
      </c>
      <c r="B13492">
        <v>36.332927703857422</v>
      </c>
      <c r="C13492" t="str">
        <f>LEFT(A13492, FIND("/", A13492)-1)</f>
        <v>happy</v>
      </c>
      <c r="D13492" t="str">
        <f t="shared" si="210"/>
        <v>adult</v>
      </c>
    </row>
    <row r="13493" spans="1:4" x14ac:dyDescent="0.2">
      <c r="A13493" s="1" t="s">
        <v>16364</v>
      </c>
      <c r="B13493">
        <v>29.854742050170898</v>
      </c>
      <c r="C13493" t="str">
        <f>LEFT(A13493, FIND("/", A13493)-1)</f>
        <v>happy</v>
      </c>
      <c r="D13493" t="str">
        <f t="shared" si="210"/>
        <v>adult</v>
      </c>
    </row>
    <row r="13494" spans="1:4" x14ac:dyDescent="0.2">
      <c r="A13494" s="1" t="s">
        <v>16365</v>
      </c>
      <c r="B13494">
        <v>21.84788703918457</v>
      </c>
      <c r="C13494" t="str">
        <f>LEFT(A13494, FIND("/", A13494)-1)</f>
        <v>happy</v>
      </c>
      <c r="D13494" t="str">
        <f t="shared" si="210"/>
        <v>adult</v>
      </c>
    </row>
    <row r="13495" spans="1:4" x14ac:dyDescent="0.2">
      <c r="A13495" s="1" t="s">
        <v>16366</v>
      </c>
      <c r="B13495">
        <v>23.9722900390625</v>
      </c>
      <c r="C13495" t="str">
        <f>LEFT(A13495, FIND("/", A13495)-1)</f>
        <v>happy</v>
      </c>
      <c r="D13495" t="str">
        <f t="shared" si="210"/>
        <v>adult</v>
      </c>
    </row>
    <row r="13496" spans="1:4" x14ac:dyDescent="0.2">
      <c r="A13496" s="1" t="s">
        <v>16367</v>
      </c>
      <c r="B13496">
        <v>25.020792007446289</v>
      </c>
      <c r="C13496" t="str">
        <f>LEFT(A13496, FIND("/", A13496)-1)</f>
        <v>happy</v>
      </c>
      <c r="D13496" t="str">
        <f t="shared" si="210"/>
        <v>adult</v>
      </c>
    </row>
    <row r="13497" spans="1:4" x14ac:dyDescent="0.2">
      <c r="A13497" s="1" t="s">
        <v>16368</v>
      </c>
      <c r="B13497">
        <v>50.704635620117188</v>
      </c>
      <c r="C13497" t="str">
        <f>LEFT(A13497, FIND("/", A13497)-1)</f>
        <v>happy</v>
      </c>
      <c r="D13497" t="str">
        <f t="shared" si="210"/>
        <v>adult</v>
      </c>
    </row>
    <row r="13498" spans="1:4" x14ac:dyDescent="0.2">
      <c r="A13498" s="1" t="s">
        <v>16369</v>
      </c>
      <c r="B13498">
        <v>34.774303436279297</v>
      </c>
      <c r="C13498" t="str">
        <f>LEFT(A13498, FIND("/", A13498)-1)</f>
        <v>happy</v>
      </c>
      <c r="D13498" t="str">
        <f t="shared" si="210"/>
        <v>adult</v>
      </c>
    </row>
    <row r="13499" spans="1:4" x14ac:dyDescent="0.2">
      <c r="A13499" s="1" t="s">
        <v>16370</v>
      </c>
      <c r="B13499">
        <v>34.735038757324219</v>
      </c>
      <c r="C13499" t="str">
        <f>LEFT(A13499, FIND("/", A13499)-1)</f>
        <v>happy</v>
      </c>
      <c r="D13499" t="str">
        <f t="shared" si="210"/>
        <v>adult</v>
      </c>
    </row>
    <row r="13500" spans="1:4" x14ac:dyDescent="0.2">
      <c r="A13500" s="1" t="s">
        <v>16371</v>
      </c>
      <c r="B13500">
        <v>15.255208969116211</v>
      </c>
      <c r="C13500" t="str">
        <f>LEFT(A13500, FIND("/", A13500)-1)</f>
        <v>happy</v>
      </c>
      <c r="D13500" t="str">
        <f t="shared" si="210"/>
        <v>teenager</v>
      </c>
    </row>
    <row r="13501" spans="1:4" x14ac:dyDescent="0.2">
      <c r="A13501" s="1" t="s">
        <v>16372</v>
      </c>
      <c r="B13501">
        <v>8.2508811950683594</v>
      </c>
      <c r="C13501" t="str">
        <f>LEFT(A13501, FIND("/", A13501)-1)</f>
        <v>happy</v>
      </c>
      <c r="D13501" t="str">
        <f t="shared" si="210"/>
        <v>older child</v>
      </c>
    </row>
    <row r="13502" spans="1:4" x14ac:dyDescent="0.2">
      <c r="A13502" s="1" t="s">
        <v>16373</v>
      </c>
      <c r="B13502">
        <v>34.713291168212891</v>
      </c>
      <c r="C13502" t="str">
        <f>LEFT(A13502, FIND("/", A13502)-1)</f>
        <v>happy</v>
      </c>
      <c r="D13502" t="str">
        <f t="shared" si="210"/>
        <v>adult</v>
      </c>
    </row>
    <row r="13503" spans="1:4" x14ac:dyDescent="0.2">
      <c r="A13503" s="1" t="s">
        <v>16374</v>
      </c>
      <c r="B13503">
        <v>50.071464538574219</v>
      </c>
      <c r="C13503" t="str">
        <f>LEFT(A13503, FIND("/", A13503)-1)</f>
        <v>happy</v>
      </c>
      <c r="D13503" t="str">
        <f t="shared" si="210"/>
        <v>adult</v>
      </c>
    </row>
    <row r="13504" spans="1:4" x14ac:dyDescent="0.2">
      <c r="A13504" s="1" t="s">
        <v>16375</v>
      </c>
      <c r="B13504">
        <v>34.519325256347656</v>
      </c>
      <c r="C13504" t="str">
        <f>LEFT(A13504, FIND("/", A13504)-1)</f>
        <v>happy</v>
      </c>
      <c r="D13504" t="str">
        <f t="shared" si="210"/>
        <v>adult</v>
      </c>
    </row>
    <row r="13505" spans="1:4" x14ac:dyDescent="0.2">
      <c r="A13505" s="1" t="s">
        <v>16376</v>
      </c>
      <c r="B13505">
        <v>22.760385513305664</v>
      </c>
      <c r="C13505" t="str">
        <f>LEFT(A13505, FIND("/", A13505)-1)</f>
        <v>happy</v>
      </c>
      <c r="D13505" t="str">
        <f t="shared" si="210"/>
        <v>adult</v>
      </c>
    </row>
    <row r="13506" spans="1:4" x14ac:dyDescent="0.2">
      <c r="A13506" s="1" t="s">
        <v>16377</v>
      </c>
      <c r="B13506">
        <v>14.505794525146484</v>
      </c>
      <c r="C13506" t="str">
        <f>LEFT(A13506, FIND("/", A13506)-1)</f>
        <v>happy</v>
      </c>
      <c r="D13506" t="str">
        <f t="shared" ref="D13506:D13569" si="211">IF(B13506&lt;=3,"toddler",IF(B13506&lt;=8,"younger child",IF(B13506&lt;=12,"older child",IF(B13506&lt;=17,"teenager","adult"))))</f>
        <v>teenager</v>
      </c>
    </row>
    <row r="13507" spans="1:4" x14ac:dyDescent="0.2">
      <c r="A13507" s="1" t="s">
        <v>16378</v>
      </c>
      <c r="B13507">
        <v>20.401905059814453</v>
      </c>
      <c r="C13507" t="str">
        <f>LEFT(A13507, FIND("/", A13507)-1)</f>
        <v>happy</v>
      </c>
      <c r="D13507" t="str">
        <f t="shared" si="211"/>
        <v>adult</v>
      </c>
    </row>
    <row r="13508" spans="1:4" x14ac:dyDescent="0.2">
      <c r="A13508" s="1" t="s">
        <v>16379</v>
      </c>
      <c r="B13508">
        <v>22.027793884277344</v>
      </c>
      <c r="C13508" t="str">
        <f>LEFT(A13508, FIND("/", A13508)-1)</f>
        <v>happy</v>
      </c>
      <c r="D13508" t="str">
        <f t="shared" si="211"/>
        <v>adult</v>
      </c>
    </row>
    <row r="13509" spans="1:4" x14ac:dyDescent="0.2">
      <c r="A13509" s="1" t="s">
        <v>16380</v>
      </c>
      <c r="B13509">
        <v>53.374092102050781</v>
      </c>
      <c r="C13509" t="str">
        <f>LEFT(A13509, FIND("/", A13509)-1)</f>
        <v>happy</v>
      </c>
      <c r="D13509" t="str">
        <f t="shared" si="211"/>
        <v>adult</v>
      </c>
    </row>
    <row r="13510" spans="1:4" x14ac:dyDescent="0.2">
      <c r="A13510" s="1" t="s">
        <v>16381</v>
      </c>
      <c r="B13510">
        <v>48.787067413330078</v>
      </c>
      <c r="C13510" t="str">
        <f>LEFT(A13510, FIND("/", A13510)-1)</f>
        <v>happy</v>
      </c>
      <c r="D13510" t="str">
        <f t="shared" si="211"/>
        <v>adult</v>
      </c>
    </row>
    <row r="13511" spans="1:4" x14ac:dyDescent="0.2">
      <c r="A13511" s="1" t="s">
        <v>16382</v>
      </c>
      <c r="B13511">
        <v>10.21480655670166</v>
      </c>
      <c r="C13511" t="str">
        <f>LEFT(A13511, FIND("/", A13511)-1)</f>
        <v>happy</v>
      </c>
      <c r="D13511" t="str">
        <f t="shared" si="211"/>
        <v>older child</v>
      </c>
    </row>
    <row r="13512" spans="1:4" x14ac:dyDescent="0.2">
      <c r="A13512" s="1" t="s">
        <v>16383</v>
      </c>
      <c r="B13512">
        <v>58.326896667480469</v>
      </c>
      <c r="C13512" t="str">
        <f>LEFT(A13512, FIND("/", A13512)-1)</f>
        <v>happy</v>
      </c>
      <c r="D13512" t="str">
        <f t="shared" si="211"/>
        <v>adult</v>
      </c>
    </row>
    <row r="13513" spans="1:4" x14ac:dyDescent="0.2">
      <c r="A13513" s="1" t="s">
        <v>16384</v>
      </c>
      <c r="B13513">
        <v>24.936182022094727</v>
      </c>
      <c r="C13513" t="str">
        <f>LEFT(A13513, FIND("/", A13513)-1)</f>
        <v>happy</v>
      </c>
      <c r="D13513" t="str">
        <f t="shared" si="211"/>
        <v>adult</v>
      </c>
    </row>
    <row r="13514" spans="1:4" x14ac:dyDescent="0.2">
      <c r="A13514" s="1" t="s">
        <v>16385</v>
      </c>
      <c r="B13514">
        <v>17.934614181518555</v>
      </c>
      <c r="C13514" t="str">
        <f>LEFT(A13514, FIND("/", A13514)-1)</f>
        <v>happy</v>
      </c>
      <c r="D13514" t="str">
        <f t="shared" si="211"/>
        <v>adult</v>
      </c>
    </row>
    <row r="13515" spans="1:4" x14ac:dyDescent="0.2">
      <c r="A13515" s="1" t="s">
        <v>16386</v>
      </c>
      <c r="B13515">
        <v>48.219623565673828</v>
      </c>
      <c r="C13515" t="str">
        <f>LEFT(A13515, FIND("/", A13515)-1)</f>
        <v>happy</v>
      </c>
      <c r="D13515" t="str">
        <f t="shared" si="211"/>
        <v>adult</v>
      </c>
    </row>
    <row r="13516" spans="1:4" x14ac:dyDescent="0.2">
      <c r="A13516" s="1" t="s">
        <v>16387</v>
      </c>
      <c r="B13516">
        <v>15.738718032836914</v>
      </c>
      <c r="C13516" t="str">
        <f>LEFT(A13516, FIND("/", A13516)-1)</f>
        <v>happy</v>
      </c>
      <c r="D13516" t="str">
        <f t="shared" si="211"/>
        <v>teenager</v>
      </c>
    </row>
    <row r="13517" spans="1:4" x14ac:dyDescent="0.2">
      <c r="A13517" s="1" t="s">
        <v>16388</v>
      </c>
      <c r="B13517">
        <v>50.238380432128906</v>
      </c>
      <c r="C13517" t="str">
        <f>LEFT(A13517, FIND("/", A13517)-1)</f>
        <v>happy</v>
      </c>
      <c r="D13517" t="str">
        <f t="shared" si="211"/>
        <v>adult</v>
      </c>
    </row>
    <row r="13518" spans="1:4" x14ac:dyDescent="0.2">
      <c r="A13518" s="1" t="s">
        <v>16389</v>
      </c>
      <c r="B13518">
        <v>30.482316970825195</v>
      </c>
      <c r="C13518" t="str">
        <f>LEFT(A13518, FIND("/", A13518)-1)</f>
        <v>happy</v>
      </c>
      <c r="D13518" t="str">
        <f t="shared" si="211"/>
        <v>adult</v>
      </c>
    </row>
    <row r="13519" spans="1:4" x14ac:dyDescent="0.2">
      <c r="A13519" s="1" t="s">
        <v>16390</v>
      </c>
      <c r="B13519">
        <v>34.087089538574219</v>
      </c>
      <c r="C13519" t="str">
        <f>LEFT(A13519, FIND("/", A13519)-1)</f>
        <v>happy</v>
      </c>
      <c r="D13519" t="str">
        <f t="shared" si="211"/>
        <v>adult</v>
      </c>
    </row>
    <row r="13520" spans="1:4" x14ac:dyDescent="0.2">
      <c r="A13520" s="1" t="s">
        <v>16391</v>
      </c>
      <c r="B13520">
        <v>46.897499084472656</v>
      </c>
      <c r="C13520" t="str">
        <f>LEFT(A13520, FIND("/", A13520)-1)</f>
        <v>happy</v>
      </c>
      <c r="D13520" t="str">
        <f t="shared" si="211"/>
        <v>adult</v>
      </c>
    </row>
    <row r="13521" spans="1:4" x14ac:dyDescent="0.2">
      <c r="A13521" s="1" t="s">
        <v>16392</v>
      </c>
      <c r="B13521">
        <v>14.614389419555664</v>
      </c>
      <c r="C13521" t="str">
        <f>LEFT(A13521, FIND("/", A13521)-1)</f>
        <v>happy</v>
      </c>
      <c r="D13521" t="str">
        <f t="shared" si="211"/>
        <v>teenager</v>
      </c>
    </row>
    <row r="13522" spans="1:4" x14ac:dyDescent="0.2">
      <c r="A13522" s="1" t="s">
        <v>16393</v>
      </c>
      <c r="B13522">
        <v>37.7266845703125</v>
      </c>
      <c r="C13522" t="str">
        <f>LEFT(A13522, FIND("/", A13522)-1)</f>
        <v>happy</v>
      </c>
      <c r="D13522" t="str">
        <f t="shared" si="211"/>
        <v>adult</v>
      </c>
    </row>
    <row r="13523" spans="1:4" x14ac:dyDescent="0.2">
      <c r="A13523" s="1" t="s">
        <v>16394</v>
      </c>
      <c r="B13523">
        <v>3.4260292053222656</v>
      </c>
      <c r="C13523" t="str">
        <f>LEFT(A13523, FIND("/", A13523)-1)</f>
        <v>happy</v>
      </c>
      <c r="D13523" t="str">
        <f t="shared" si="211"/>
        <v>younger child</v>
      </c>
    </row>
    <row r="13524" spans="1:4" x14ac:dyDescent="0.2">
      <c r="A13524" s="1" t="s">
        <v>16395</v>
      </c>
      <c r="B13524">
        <v>47.04901123046875</v>
      </c>
      <c r="C13524" t="str">
        <f>LEFT(A13524, FIND("/", A13524)-1)</f>
        <v>happy</v>
      </c>
      <c r="D13524" t="str">
        <f t="shared" si="211"/>
        <v>adult</v>
      </c>
    </row>
    <row r="13525" spans="1:4" x14ac:dyDescent="0.2">
      <c r="A13525" s="1" t="s">
        <v>16396</v>
      </c>
      <c r="B13525">
        <v>3.7226982116699219</v>
      </c>
      <c r="C13525" t="str">
        <f>LEFT(A13525, FIND("/", A13525)-1)</f>
        <v>happy</v>
      </c>
      <c r="D13525" t="str">
        <f t="shared" si="211"/>
        <v>younger child</v>
      </c>
    </row>
    <row r="13526" spans="1:4" x14ac:dyDescent="0.2">
      <c r="A13526" s="1" t="s">
        <v>16397</v>
      </c>
      <c r="B13526">
        <v>23.79823112487793</v>
      </c>
      <c r="C13526" t="str">
        <f>LEFT(A13526, FIND("/", A13526)-1)</f>
        <v>happy</v>
      </c>
      <c r="D13526" t="str">
        <f t="shared" si="211"/>
        <v>adult</v>
      </c>
    </row>
    <row r="13527" spans="1:4" x14ac:dyDescent="0.2">
      <c r="A13527" s="1" t="s">
        <v>16398</v>
      </c>
      <c r="B13527">
        <v>30.874414443969727</v>
      </c>
      <c r="C13527" t="str">
        <f>LEFT(A13527, FIND("/", A13527)-1)</f>
        <v>happy</v>
      </c>
      <c r="D13527" t="str">
        <f t="shared" si="211"/>
        <v>adult</v>
      </c>
    </row>
    <row r="13528" spans="1:4" x14ac:dyDescent="0.2">
      <c r="A13528" s="1" t="s">
        <v>16399</v>
      </c>
      <c r="B13528">
        <v>15.582080841064453</v>
      </c>
      <c r="C13528" t="str">
        <f>LEFT(A13528, FIND("/", A13528)-1)</f>
        <v>happy</v>
      </c>
      <c r="D13528" t="str">
        <f t="shared" si="211"/>
        <v>teenager</v>
      </c>
    </row>
    <row r="13529" spans="1:4" x14ac:dyDescent="0.2">
      <c r="A13529" s="1" t="s">
        <v>16400</v>
      </c>
      <c r="B13529">
        <v>62.868583679199219</v>
      </c>
      <c r="C13529" t="str">
        <f>LEFT(A13529, FIND("/", A13529)-1)</f>
        <v>happy</v>
      </c>
      <c r="D13529" t="str">
        <f t="shared" si="211"/>
        <v>adult</v>
      </c>
    </row>
    <row r="13530" spans="1:4" x14ac:dyDescent="0.2">
      <c r="A13530" s="1" t="s">
        <v>16401</v>
      </c>
      <c r="B13530">
        <v>16.277194976806641</v>
      </c>
      <c r="C13530" t="str">
        <f>LEFT(A13530, FIND("/", A13530)-1)</f>
        <v>happy</v>
      </c>
      <c r="D13530" t="str">
        <f t="shared" si="211"/>
        <v>teenager</v>
      </c>
    </row>
    <row r="13531" spans="1:4" x14ac:dyDescent="0.2">
      <c r="A13531" s="1" t="s">
        <v>16402</v>
      </c>
      <c r="B13531">
        <v>28.444433212280273</v>
      </c>
      <c r="C13531" t="str">
        <f>LEFT(A13531, FIND("/", A13531)-1)</f>
        <v>happy</v>
      </c>
      <c r="D13531" t="str">
        <f t="shared" si="211"/>
        <v>adult</v>
      </c>
    </row>
    <row r="13532" spans="1:4" x14ac:dyDescent="0.2">
      <c r="A13532" s="1" t="s">
        <v>16403</v>
      </c>
      <c r="B13532">
        <v>19.552248001098633</v>
      </c>
      <c r="C13532" t="str">
        <f>LEFT(A13532, FIND("/", A13532)-1)</f>
        <v>happy</v>
      </c>
      <c r="D13532" t="str">
        <f t="shared" si="211"/>
        <v>adult</v>
      </c>
    </row>
    <row r="13533" spans="1:4" x14ac:dyDescent="0.2">
      <c r="A13533" s="1" t="s">
        <v>16404</v>
      </c>
      <c r="B13533">
        <v>46.730171203613281</v>
      </c>
      <c r="C13533" t="str">
        <f>LEFT(A13533, FIND("/", A13533)-1)</f>
        <v>happy</v>
      </c>
      <c r="D13533" t="str">
        <f t="shared" si="211"/>
        <v>adult</v>
      </c>
    </row>
    <row r="13534" spans="1:4" x14ac:dyDescent="0.2">
      <c r="A13534" s="1" t="s">
        <v>16405</v>
      </c>
      <c r="B13534">
        <v>48.053581237792969</v>
      </c>
      <c r="C13534" t="str">
        <f>LEFT(A13534, FIND("/", A13534)-1)</f>
        <v>happy</v>
      </c>
      <c r="D13534" t="str">
        <f t="shared" si="211"/>
        <v>adult</v>
      </c>
    </row>
    <row r="13535" spans="1:4" x14ac:dyDescent="0.2">
      <c r="A13535" s="1" t="s">
        <v>16406</v>
      </c>
      <c r="B13535">
        <v>17.660713195800781</v>
      </c>
      <c r="C13535" t="str">
        <f>LEFT(A13535, FIND("/", A13535)-1)</f>
        <v>happy</v>
      </c>
      <c r="D13535" t="str">
        <f t="shared" si="211"/>
        <v>adult</v>
      </c>
    </row>
    <row r="13536" spans="1:4" x14ac:dyDescent="0.2">
      <c r="A13536" s="1" t="s">
        <v>16407</v>
      </c>
      <c r="B13536">
        <v>50.852329254150391</v>
      </c>
      <c r="C13536" t="str">
        <f>LEFT(A13536, FIND("/", A13536)-1)</f>
        <v>happy</v>
      </c>
      <c r="D13536" t="str">
        <f t="shared" si="211"/>
        <v>adult</v>
      </c>
    </row>
    <row r="13537" spans="1:4" x14ac:dyDescent="0.2">
      <c r="A13537" s="1" t="s">
        <v>16408</v>
      </c>
      <c r="B13537">
        <v>20.69725227355957</v>
      </c>
      <c r="C13537" t="str">
        <f>LEFT(A13537, FIND("/", A13537)-1)</f>
        <v>happy</v>
      </c>
      <c r="D13537" t="str">
        <f t="shared" si="211"/>
        <v>adult</v>
      </c>
    </row>
    <row r="13538" spans="1:4" x14ac:dyDescent="0.2">
      <c r="A13538" s="1" t="s">
        <v>16409</v>
      </c>
      <c r="B13538">
        <v>28.020904541015625</v>
      </c>
      <c r="C13538" t="str">
        <f>LEFT(A13538, FIND("/", A13538)-1)</f>
        <v>happy</v>
      </c>
      <c r="D13538" t="str">
        <f t="shared" si="211"/>
        <v>adult</v>
      </c>
    </row>
    <row r="13539" spans="1:4" x14ac:dyDescent="0.2">
      <c r="A13539" s="1" t="s">
        <v>16410</v>
      </c>
      <c r="B13539">
        <v>32.390377044677734</v>
      </c>
      <c r="C13539" t="str">
        <f>LEFT(A13539, FIND("/", A13539)-1)</f>
        <v>happy</v>
      </c>
      <c r="D13539" t="str">
        <f t="shared" si="211"/>
        <v>adult</v>
      </c>
    </row>
    <row r="13540" spans="1:4" x14ac:dyDescent="0.2">
      <c r="A13540" s="1" t="s">
        <v>16411</v>
      </c>
      <c r="B13540">
        <v>55.911209106445312</v>
      </c>
      <c r="C13540" t="str">
        <f>LEFT(A13540, FIND("/", A13540)-1)</f>
        <v>happy</v>
      </c>
      <c r="D13540" t="str">
        <f t="shared" si="211"/>
        <v>adult</v>
      </c>
    </row>
    <row r="13541" spans="1:4" x14ac:dyDescent="0.2">
      <c r="A13541" s="1" t="s">
        <v>16412</v>
      </c>
      <c r="B13541">
        <v>41.103084564208984</v>
      </c>
      <c r="C13541" t="str">
        <f>LEFT(A13541, FIND("/", A13541)-1)</f>
        <v>happy</v>
      </c>
      <c r="D13541" t="str">
        <f t="shared" si="211"/>
        <v>adult</v>
      </c>
    </row>
    <row r="13542" spans="1:4" x14ac:dyDescent="0.2">
      <c r="A13542" s="1" t="s">
        <v>16413</v>
      </c>
      <c r="B13542">
        <v>43.306758880615234</v>
      </c>
      <c r="C13542" t="str">
        <f>LEFT(A13542, FIND("/", A13542)-1)</f>
        <v>happy</v>
      </c>
      <c r="D13542" t="str">
        <f t="shared" si="211"/>
        <v>adult</v>
      </c>
    </row>
    <row r="13543" spans="1:4" x14ac:dyDescent="0.2">
      <c r="A13543" s="1" t="s">
        <v>16414</v>
      </c>
      <c r="B13543">
        <v>36.853111267089844</v>
      </c>
      <c r="C13543" t="str">
        <f>LEFT(A13543, FIND("/", A13543)-1)</f>
        <v>happy</v>
      </c>
      <c r="D13543" t="str">
        <f t="shared" si="211"/>
        <v>adult</v>
      </c>
    </row>
    <row r="13544" spans="1:4" x14ac:dyDescent="0.2">
      <c r="A13544" s="1" t="s">
        <v>16415</v>
      </c>
      <c r="B13544">
        <v>30.886516571044922</v>
      </c>
      <c r="C13544" t="str">
        <f>LEFT(A13544, FIND("/", A13544)-1)</f>
        <v>happy</v>
      </c>
      <c r="D13544" t="str">
        <f t="shared" si="211"/>
        <v>adult</v>
      </c>
    </row>
    <row r="13545" spans="1:4" x14ac:dyDescent="0.2">
      <c r="A13545" s="1" t="s">
        <v>16416</v>
      </c>
      <c r="B13545">
        <v>11.352847099304199</v>
      </c>
      <c r="C13545" t="str">
        <f>LEFT(A13545, FIND("/", A13545)-1)</f>
        <v>happy</v>
      </c>
      <c r="D13545" t="str">
        <f t="shared" si="211"/>
        <v>older child</v>
      </c>
    </row>
    <row r="13546" spans="1:4" x14ac:dyDescent="0.2">
      <c r="A13546" s="1" t="s">
        <v>16417</v>
      </c>
      <c r="B13546">
        <v>39.797332763671875</v>
      </c>
      <c r="C13546" t="str">
        <f>LEFT(A13546, FIND("/", A13546)-1)</f>
        <v>happy</v>
      </c>
      <c r="D13546" t="str">
        <f t="shared" si="211"/>
        <v>adult</v>
      </c>
    </row>
    <row r="13547" spans="1:4" x14ac:dyDescent="0.2">
      <c r="A13547" s="1" t="s">
        <v>16418</v>
      </c>
      <c r="B13547">
        <v>23.707317352294922</v>
      </c>
      <c r="C13547" t="str">
        <f>LEFT(A13547, FIND("/", A13547)-1)</f>
        <v>happy</v>
      </c>
      <c r="D13547" t="str">
        <f t="shared" si="211"/>
        <v>adult</v>
      </c>
    </row>
    <row r="13548" spans="1:4" x14ac:dyDescent="0.2">
      <c r="A13548" s="1" t="s">
        <v>16419</v>
      </c>
      <c r="B13548">
        <v>34.818115234375</v>
      </c>
      <c r="C13548" t="str">
        <f>LEFT(A13548, FIND("/", A13548)-1)</f>
        <v>happy</v>
      </c>
      <c r="D13548" t="str">
        <f t="shared" si="211"/>
        <v>adult</v>
      </c>
    </row>
    <row r="13549" spans="1:4" x14ac:dyDescent="0.2">
      <c r="A13549" s="1" t="s">
        <v>16420</v>
      </c>
      <c r="B13549">
        <v>56.988716125488281</v>
      </c>
      <c r="C13549" t="str">
        <f>LEFT(A13549, FIND("/", A13549)-1)</f>
        <v>happy</v>
      </c>
      <c r="D13549" t="str">
        <f t="shared" si="211"/>
        <v>adult</v>
      </c>
    </row>
    <row r="13550" spans="1:4" x14ac:dyDescent="0.2">
      <c r="A13550" s="1" t="s">
        <v>16421</v>
      </c>
      <c r="B13550">
        <v>36.8782958984375</v>
      </c>
      <c r="C13550" t="str">
        <f>LEFT(A13550, FIND("/", A13550)-1)</f>
        <v>happy</v>
      </c>
      <c r="D13550" t="str">
        <f t="shared" si="211"/>
        <v>adult</v>
      </c>
    </row>
    <row r="13551" spans="1:4" x14ac:dyDescent="0.2">
      <c r="A13551" s="1" t="s">
        <v>16422</v>
      </c>
      <c r="B13551">
        <v>46.077770233154297</v>
      </c>
      <c r="C13551" t="str">
        <f>LEFT(A13551, FIND("/", A13551)-1)</f>
        <v>happy</v>
      </c>
      <c r="D13551" t="str">
        <f t="shared" si="211"/>
        <v>adult</v>
      </c>
    </row>
    <row r="13552" spans="1:4" x14ac:dyDescent="0.2">
      <c r="A13552" s="1" t="s">
        <v>16423</v>
      </c>
      <c r="B13552">
        <v>28.310733795166016</v>
      </c>
      <c r="C13552" t="str">
        <f>LEFT(A13552, FIND("/", A13552)-1)</f>
        <v>happy</v>
      </c>
      <c r="D13552" t="str">
        <f t="shared" si="211"/>
        <v>adult</v>
      </c>
    </row>
    <row r="13553" spans="1:4" x14ac:dyDescent="0.2">
      <c r="A13553" s="1" t="s">
        <v>16424</v>
      </c>
      <c r="B13553">
        <v>14.720691680908203</v>
      </c>
      <c r="C13553" t="str">
        <f>LEFT(A13553, FIND("/", A13553)-1)</f>
        <v>happy</v>
      </c>
      <c r="D13553" t="str">
        <f t="shared" si="211"/>
        <v>teenager</v>
      </c>
    </row>
    <row r="13554" spans="1:4" x14ac:dyDescent="0.2">
      <c r="A13554" s="1" t="s">
        <v>16425</v>
      </c>
      <c r="B13554">
        <v>50.834266662597656</v>
      </c>
      <c r="C13554" t="str">
        <f>LEFT(A13554, FIND("/", A13554)-1)</f>
        <v>happy</v>
      </c>
      <c r="D13554" t="str">
        <f t="shared" si="211"/>
        <v>adult</v>
      </c>
    </row>
    <row r="13555" spans="1:4" x14ac:dyDescent="0.2">
      <c r="A13555" s="1" t="s">
        <v>16426</v>
      </c>
      <c r="B13555">
        <v>28.642810821533203</v>
      </c>
      <c r="C13555" t="str">
        <f>LEFT(A13555, FIND("/", A13555)-1)</f>
        <v>happy</v>
      </c>
      <c r="D13555" t="str">
        <f t="shared" si="211"/>
        <v>adult</v>
      </c>
    </row>
    <row r="13556" spans="1:4" x14ac:dyDescent="0.2">
      <c r="A13556" s="1" t="s">
        <v>16427</v>
      </c>
      <c r="B13556">
        <v>44.290985107421875</v>
      </c>
      <c r="C13556" t="str">
        <f>LEFT(A13556, FIND("/", A13556)-1)</f>
        <v>happy</v>
      </c>
      <c r="D13556" t="str">
        <f t="shared" si="211"/>
        <v>adult</v>
      </c>
    </row>
    <row r="13557" spans="1:4" x14ac:dyDescent="0.2">
      <c r="A13557" s="1" t="s">
        <v>16428</v>
      </c>
      <c r="B13557">
        <v>41.393516540527344</v>
      </c>
      <c r="C13557" t="str">
        <f>LEFT(A13557, FIND("/", A13557)-1)</f>
        <v>happy</v>
      </c>
      <c r="D13557" t="str">
        <f t="shared" si="211"/>
        <v>adult</v>
      </c>
    </row>
    <row r="13558" spans="1:4" x14ac:dyDescent="0.2">
      <c r="A13558" s="1" t="s">
        <v>16429</v>
      </c>
      <c r="B13558">
        <v>37.72369384765625</v>
      </c>
      <c r="C13558" t="str">
        <f>LEFT(A13558, FIND("/", A13558)-1)</f>
        <v>happy</v>
      </c>
      <c r="D13558" t="str">
        <f t="shared" si="211"/>
        <v>adult</v>
      </c>
    </row>
    <row r="13559" spans="1:4" x14ac:dyDescent="0.2">
      <c r="A13559" s="1" t="s">
        <v>16430</v>
      </c>
      <c r="B13559">
        <v>24.368806838989258</v>
      </c>
      <c r="C13559" t="str">
        <f>LEFT(A13559, FIND("/", A13559)-1)</f>
        <v>happy</v>
      </c>
      <c r="D13559" t="str">
        <f t="shared" si="211"/>
        <v>adult</v>
      </c>
    </row>
    <row r="13560" spans="1:4" x14ac:dyDescent="0.2">
      <c r="A13560" s="1" t="s">
        <v>16431</v>
      </c>
      <c r="B13560">
        <v>40.199722290039062</v>
      </c>
      <c r="C13560" t="str">
        <f>LEFT(A13560, FIND("/", A13560)-1)</f>
        <v>happy</v>
      </c>
      <c r="D13560" t="str">
        <f t="shared" si="211"/>
        <v>adult</v>
      </c>
    </row>
    <row r="13561" spans="1:4" x14ac:dyDescent="0.2">
      <c r="A13561" s="1" t="s">
        <v>16432</v>
      </c>
      <c r="B13561">
        <v>43.203819274902344</v>
      </c>
      <c r="C13561" t="str">
        <f>LEFT(A13561, FIND("/", A13561)-1)</f>
        <v>happy</v>
      </c>
      <c r="D13561" t="str">
        <f t="shared" si="211"/>
        <v>adult</v>
      </c>
    </row>
    <row r="13562" spans="1:4" x14ac:dyDescent="0.2">
      <c r="A13562" s="1" t="s">
        <v>16433</v>
      </c>
      <c r="B13562">
        <v>24.5408935546875</v>
      </c>
      <c r="C13562" t="str">
        <f>LEFT(A13562, FIND("/", A13562)-1)</f>
        <v>happy</v>
      </c>
      <c r="D13562" t="str">
        <f t="shared" si="211"/>
        <v>adult</v>
      </c>
    </row>
    <row r="13563" spans="1:4" x14ac:dyDescent="0.2">
      <c r="A13563" s="1" t="s">
        <v>16434</v>
      </c>
      <c r="B13563">
        <v>32.546127319335938</v>
      </c>
      <c r="C13563" t="str">
        <f>LEFT(A13563, FIND("/", A13563)-1)</f>
        <v>happy</v>
      </c>
      <c r="D13563" t="str">
        <f t="shared" si="211"/>
        <v>adult</v>
      </c>
    </row>
    <row r="13564" spans="1:4" x14ac:dyDescent="0.2">
      <c r="A13564" s="1" t="s">
        <v>16435</v>
      </c>
      <c r="B13564">
        <v>19.274848937988281</v>
      </c>
      <c r="C13564" t="str">
        <f>LEFT(A13564, FIND("/", A13564)-1)</f>
        <v>happy</v>
      </c>
      <c r="D13564" t="str">
        <f t="shared" si="211"/>
        <v>adult</v>
      </c>
    </row>
    <row r="13565" spans="1:4" x14ac:dyDescent="0.2">
      <c r="A13565" s="1" t="s">
        <v>16436</v>
      </c>
      <c r="B13565">
        <v>35.684829711914062</v>
      </c>
      <c r="C13565" t="str">
        <f>LEFT(A13565, FIND("/", A13565)-1)</f>
        <v>happy</v>
      </c>
      <c r="D13565" t="str">
        <f t="shared" si="211"/>
        <v>adult</v>
      </c>
    </row>
    <row r="13566" spans="1:4" x14ac:dyDescent="0.2">
      <c r="A13566" s="1" t="s">
        <v>16437</v>
      </c>
      <c r="B13566">
        <v>25.229215621948242</v>
      </c>
      <c r="C13566" t="str">
        <f>LEFT(A13566, FIND("/", A13566)-1)</f>
        <v>happy</v>
      </c>
      <c r="D13566" t="str">
        <f t="shared" si="211"/>
        <v>adult</v>
      </c>
    </row>
    <row r="13567" spans="1:4" x14ac:dyDescent="0.2">
      <c r="A13567" s="1" t="s">
        <v>16438</v>
      </c>
      <c r="B13567">
        <v>18.761171340942383</v>
      </c>
      <c r="C13567" t="str">
        <f>LEFT(A13567, FIND("/", A13567)-1)</f>
        <v>happy</v>
      </c>
      <c r="D13567" t="str">
        <f t="shared" si="211"/>
        <v>adult</v>
      </c>
    </row>
    <row r="13568" spans="1:4" x14ac:dyDescent="0.2">
      <c r="A13568" s="1" t="s">
        <v>16439</v>
      </c>
      <c r="B13568">
        <v>42.292831420898438</v>
      </c>
      <c r="C13568" t="str">
        <f>LEFT(A13568, FIND("/", A13568)-1)</f>
        <v>happy</v>
      </c>
      <c r="D13568" t="str">
        <f t="shared" si="211"/>
        <v>adult</v>
      </c>
    </row>
    <row r="13569" spans="1:4" x14ac:dyDescent="0.2">
      <c r="A13569" s="1" t="s">
        <v>16440</v>
      </c>
      <c r="B13569">
        <v>28.721628189086914</v>
      </c>
      <c r="C13569" t="str">
        <f>LEFT(A13569, FIND("/", A13569)-1)</f>
        <v>happy</v>
      </c>
      <c r="D13569" t="str">
        <f t="shared" si="211"/>
        <v>adult</v>
      </c>
    </row>
    <row r="13570" spans="1:4" x14ac:dyDescent="0.2">
      <c r="A13570" s="1" t="s">
        <v>16441</v>
      </c>
      <c r="B13570">
        <v>55.244438171386719</v>
      </c>
      <c r="C13570" t="str">
        <f>LEFT(A13570, FIND("/", A13570)-1)</f>
        <v>happy</v>
      </c>
      <c r="D13570" t="str">
        <f t="shared" ref="D13570:D13633" si="212">IF(B13570&lt;=3,"toddler",IF(B13570&lt;=8,"younger child",IF(B13570&lt;=12,"older child",IF(B13570&lt;=17,"teenager","adult"))))</f>
        <v>adult</v>
      </c>
    </row>
    <row r="13571" spans="1:4" x14ac:dyDescent="0.2">
      <c r="A13571" s="1" t="s">
        <v>16442</v>
      </c>
      <c r="B13571">
        <v>48.927005767822266</v>
      </c>
      <c r="C13571" t="str">
        <f>LEFT(A13571, FIND("/", A13571)-1)</f>
        <v>happy</v>
      </c>
      <c r="D13571" t="str">
        <f t="shared" si="212"/>
        <v>adult</v>
      </c>
    </row>
    <row r="13572" spans="1:4" x14ac:dyDescent="0.2">
      <c r="A13572" s="1" t="s">
        <v>16443</v>
      </c>
      <c r="B13572">
        <v>16.829950332641602</v>
      </c>
      <c r="C13572" t="str">
        <f>LEFT(A13572, FIND("/", A13572)-1)</f>
        <v>happy</v>
      </c>
      <c r="D13572" t="str">
        <f t="shared" si="212"/>
        <v>teenager</v>
      </c>
    </row>
    <row r="13573" spans="1:4" x14ac:dyDescent="0.2">
      <c r="A13573" s="1" t="s">
        <v>16444</v>
      </c>
      <c r="B13573">
        <v>48.564422607421875</v>
      </c>
      <c r="C13573" t="str">
        <f>LEFT(A13573, FIND("/", A13573)-1)</f>
        <v>happy</v>
      </c>
      <c r="D13573" t="str">
        <f t="shared" si="212"/>
        <v>adult</v>
      </c>
    </row>
    <row r="13574" spans="1:4" x14ac:dyDescent="0.2">
      <c r="A13574" s="1" t="s">
        <v>16445</v>
      </c>
      <c r="B13574">
        <v>24.39006233215332</v>
      </c>
      <c r="C13574" t="str">
        <f>LEFT(A13574, FIND("/", A13574)-1)</f>
        <v>happy</v>
      </c>
      <c r="D13574" t="str">
        <f t="shared" si="212"/>
        <v>adult</v>
      </c>
    </row>
    <row r="13575" spans="1:4" x14ac:dyDescent="0.2">
      <c r="A13575" s="1" t="s">
        <v>16446</v>
      </c>
      <c r="B13575">
        <v>27.553956985473633</v>
      </c>
      <c r="C13575" t="str">
        <f>LEFT(A13575, FIND("/", A13575)-1)</f>
        <v>happy</v>
      </c>
      <c r="D13575" t="str">
        <f t="shared" si="212"/>
        <v>adult</v>
      </c>
    </row>
    <row r="13576" spans="1:4" x14ac:dyDescent="0.2">
      <c r="A13576" s="1" t="s">
        <v>16447</v>
      </c>
      <c r="B13576">
        <v>36.586662292480469</v>
      </c>
      <c r="C13576" t="str">
        <f>LEFT(A13576, FIND("/", A13576)-1)</f>
        <v>happy</v>
      </c>
      <c r="D13576" t="str">
        <f t="shared" si="212"/>
        <v>adult</v>
      </c>
    </row>
    <row r="13577" spans="1:4" x14ac:dyDescent="0.2">
      <c r="A13577" s="1" t="s">
        <v>16448</v>
      </c>
      <c r="B13577">
        <v>30.969572067260742</v>
      </c>
      <c r="C13577" t="str">
        <f>LEFT(A13577, FIND("/", A13577)-1)</f>
        <v>happy</v>
      </c>
      <c r="D13577" t="str">
        <f t="shared" si="212"/>
        <v>adult</v>
      </c>
    </row>
    <row r="13578" spans="1:4" x14ac:dyDescent="0.2">
      <c r="A13578" s="1" t="s">
        <v>16449</v>
      </c>
      <c r="B13578">
        <v>19.348104476928711</v>
      </c>
      <c r="C13578" t="str">
        <f>LEFT(A13578, FIND("/", A13578)-1)</f>
        <v>happy</v>
      </c>
      <c r="D13578" t="str">
        <f t="shared" si="212"/>
        <v>adult</v>
      </c>
    </row>
    <row r="13579" spans="1:4" x14ac:dyDescent="0.2">
      <c r="A13579" s="1" t="s">
        <v>16450</v>
      </c>
      <c r="B13579">
        <v>34.268665313720703</v>
      </c>
      <c r="C13579" t="str">
        <f>LEFT(A13579, FIND("/", A13579)-1)</f>
        <v>happy</v>
      </c>
      <c r="D13579" t="str">
        <f t="shared" si="212"/>
        <v>adult</v>
      </c>
    </row>
    <row r="13580" spans="1:4" x14ac:dyDescent="0.2">
      <c r="A13580" s="1" t="s">
        <v>16451</v>
      </c>
      <c r="B13580">
        <v>46.003978729248047</v>
      </c>
      <c r="C13580" t="str">
        <f>LEFT(A13580, FIND("/", A13580)-1)</f>
        <v>happy</v>
      </c>
      <c r="D13580" t="str">
        <f t="shared" si="212"/>
        <v>adult</v>
      </c>
    </row>
    <row r="13581" spans="1:4" x14ac:dyDescent="0.2">
      <c r="A13581" s="1" t="s">
        <v>16452</v>
      </c>
      <c r="B13581">
        <v>27.695428848266602</v>
      </c>
      <c r="C13581" t="str">
        <f>LEFT(A13581, FIND("/", A13581)-1)</f>
        <v>happy</v>
      </c>
      <c r="D13581" t="str">
        <f t="shared" si="212"/>
        <v>adult</v>
      </c>
    </row>
    <row r="13582" spans="1:4" x14ac:dyDescent="0.2">
      <c r="A13582" s="1" t="s">
        <v>16453</v>
      </c>
      <c r="B13582">
        <v>40.982540130615234</v>
      </c>
      <c r="C13582" t="str">
        <f>LEFT(A13582, FIND("/", A13582)-1)</f>
        <v>happy</v>
      </c>
      <c r="D13582" t="str">
        <f t="shared" si="212"/>
        <v>adult</v>
      </c>
    </row>
    <row r="13583" spans="1:4" x14ac:dyDescent="0.2">
      <c r="A13583" s="1" t="s">
        <v>16454</v>
      </c>
      <c r="B13583">
        <v>32.41021728515625</v>
      </c>
      <c r="C13583" t="str">
        <f>LEFT(A13583, FIND("/", A13583)-1)</f>
        <v>happy</v>
      </c>
      <c r="D13583" t="str">
        <f t="shared" si="212"/>
        <v>adult</v>
      </c>
    </row>
    <row r="13584" spans="1:4" x14ac:dyDescent="0.2">
      <c r="A13584" s="1" t="s">
        <v>16455</v>
      </c>
      <c r="B13584">
        <v>45.228096008300781</v>
      </c>
      <c r="C13584" t="str">
        <f>LEFT(A13584, FIND("/", A13584)-1)</f>
        <v>happy</v>
      </c>
      <c r="D13584" t="str">
        <f t="shared" si="212"/>
        <v>adult</v>
      </c>
    </row>
    <row r="13585" spans="1:4" x14ac:dyDescent="0.2">
      <c r="A13585" s="1" t="s">
        <v>16456</v>
      </c>
      <c r="B13585">
        <v>5.6274042129516602</v>
      </c>
      <c r="C13585" t="str">
        <f>LEFT(A13585, FIND("/", A13585)-1)</f>
        <v>happy</v>
      </c>
      <c r="D13585" t="str">
        <f t="shared" si="212"/>
        <v>younger child</v>
      </c>
    </row>
    <row r="13586" spans="1:4" x14ac:dyDescent="0.2">
      <c r="A13586" s="1" t="s">
        <v>16457</v>
      </c>
      <c r="B13586">
        <v>14.1708984375</v>
      </c>
      <c r="C13586" t="str">
        <f>LEFT(A13586, FIND("/", A13586)-1)</f>
        <v>happy</v>
      </c>
      <c r="D13586" t="str">
        <f t="shared" si="212"/>
        <v>teenager</v>
      </c>
    </row>
    <row r="13587" spans="1:4" x14ac:dyDescent="0.2">
      <c r="A13587" s="1" t="s">
        <v>16458</v>
      </c>
      <c r="B13587">
        <v>13.751255035400391</v>
      </c>
      <c r="C13587" t="str">
        <f>LEFT(A13587, FIND("/", A13587)-1)</f>
        <v>happy</v>
      </c>
      <c r="D13587" t="str">
        <f t="shared" si="212"/>
        <v>teenager</v>
      </c>
    </row>
    <row r="13588" spans="1:4" x14ac:dyDescent="0.2">
      <c r="A13588" s="1" t="s">
        <v>16459</v>
      </c>
      <c r="B13588">
        <v>31.4542236328125</v>
      </c>
      <c r="C13588" t="str">
        <f>LEFT(A13588, FIND("/", A13588)-1)</f>
        <v>happy</v>
      </c>
      <c r="D13588" t="str">
        <f t="shared" si="212"/>
        <v>adult</v>
      </c>
    </row>
    <row r="13589" spans="1:4" x14ac:dyDescent="0.2">
      <c r="A13589" s="1" t="s">
        <v>16460</v>
      </c>
      <c r="B13589">
        <v>54.212272644042969</v>
      </c>
      <c r="C13589" t="str">
        <f>LEFT(A13589, FIND("/", A13589)-1)</f>
        <v>happy</v>
      </c>
      <c r="D13589" t="str">
        <f t="shared" si="212"/>
        <v>adult</v>
      </c>
    </row>
    <row r="13590" spans="1:4" x14ac:dyDescent="0.2">
      <c r="A13590" s="1" t="s">
        <v>16461</v>
      </c>
      <c r="B13590">
        <v>5.3340063095092773</v>
      </c>
      <c r="C13590" t="str">
        <f>LEFT(A13590, FIND("/", A13590)-1)</f>
        <v>happy</v>
      </c>
      <c r="D13590" t="str">
        <f t="shared" si="212"/>
        <v>younger child</v>
      </c>
    </row>
    <row r="13591" spans="1:4" x14ac:dyDescent="0.2">
      <c r="A13591" s="1" t="s">
        <v>16462</v>
      </c>
      <c r="B13591">
        <v>34.839332580566406</v>
      </c>
      <c r="C13591" t="str">
        <f>LEFT(A13591, FIND("/", A13591)-1)</f>
        <v>happy</v>
      </c>
      <c r="D13591" t="str">
        <f t="shared" si="212"/>
        <v>adult</v>
      </c>
    </row>
    <row r="13592" spans="1:4" x14ac:dyDescent="0.2">
      <c r="A13592" s="1" t="s">
        <v>16463</v>
      </c>
      <c r="B13592">
        <v>15.314027786254883</v>
      </c>
      <c r="C13592" t="str">
        <f>LEFT(A13592, FIND("/", A13592)-1)</f>
        <v>happy</v>
      </c>
      <c r="D13592" t="str">
        <f t="shared" si="212"/>
        <v>teenager</v>
      </c>
    </row>
    <row r="13593" spans="1:4" x14ac:dyDescent="0.2">
      <c r="A13593" s="1" t="s">
        <v>16464</v>
      </c>
      <c r="B13593">
        <v>44.310897827148438</v>
      </c>
      <c r="C13593" t="str">
        <f>LEFT(A13593, FIND("/", A13593)-1)</f>
        <v>happy</v>
      </c>
      <c r="D13593" t="str">
        <f t="shared" si="212"/>
        <v>adult</v>
      </c>
    </row>
    <row r="13594" spans="1:4" x14ac:dyDescent="0.2">
      <c r="A13594" s="1" t="s">
        <v>16465</v>
      </c>
      <c r="B13594">
        <v>37.410514831542969</v>
      </c>
      <c r="C13594" t="str">
        <f>LEFT(A13594, FIND("/", A13594)-1)</f>
        <v>happy</v>
      </c>
      <c r="D13594" t="str">
        <f t="shared" si="212"/>
        <v>adult</v>
      </c>
    </row>
    <row r="13595" spans="1:4" x14ac:dyDescent="0.2">
      <c r="A13595" s="1" t="s">
        <v>16466</v>
      </c>
      <c r="B13595">
        <v>56.672958374023438</v>
      </c>
      <c r="C13595" t="str">
        <f>LEFT(A13595, FIND("/", A13595)-1)</f>
        <v>happy</v>
      </c>
      <c r="D13595" t="str">
        <f t="shared" si="212"/>
        <v>adult</v>
      </c>
    </row>
    <row r="13596" spans="1:4" x14ac:dyDescent="0.2">
      <c r="A13596" s="1" t="s">
        <v>16467</v>
      </c>
      <c r="B13596">
        <v>33.547847747802734</v>
      </c>
      <c r="C13596" t="str">
        <f>LEFT(A13596, FIND("/", A13596)-1)</f>
        <v>happy</v>
      </c>
      <c r="D13596" t="str">
        <f t="shared" si="212"/>
        <v>adult</v>
      </c>
    </row>
    <row r="13597" spans="1:4" x14ac:dyDescent="0.2">
      <c r="A13597" s="1" t="s">
        <v>16468</v>
      </c>
      <c r="B13597">
        <v>39.218002319335938</v>
      </c>
      <c r="C13597" t="str">
        <f>LEFT(A13597, FIND("/", A13597)-1)</f>
        <v>happy</v>
      </c>
      <c r="D13597" t="str">
        <f t="shared" si="212"/>
        <v>adult</v>
      </c>
    </row>
    <row r="13598" spans="1:4" x14ac:dyDescent="0.2">
      <c r="A13598" s="1" t="s">
        <v>16469</v>
      </c>
      <c r="B13598">
        <v>21.109569549560547</v>
      </c>
      <c r="C13598" t="str">
        <f>LEFT(A13598, FIND("/", A13598)-1)</f>
        <v>happy</v>
      </c>
      <c r="D13598" t="str">
        <f t="shared" si="212"/>
        <v>adult</v>
      </c>
    </row>
    <row r="13599" spans="1:4" x14ac:dyDescent="0.2">
      <c r="A13599" s="1" t="s">
        <v>16470</v>
      </c>
      <c r="B13599">
        <v>26.111465454101562</v>
      </c>
      <c r="C13599" t="str">
        <f>LEFT(A13599, FIND("/", A13599)-1)</f>
        <v>happy</v>
      </c>
      <c r="D13599" t="str">
        <f t="shared" si="212"/>
        <v>adult</v>
      </c>
    </row>
    <row r="13600" spans="1:4" x14ac:dyDescent="0.2">
      <c r="A13600" s="1" t="s">
        <v>16471</v>
      </c>
      <c r="B13600">
        <v>29.083852767944336</v>
      </c>
      <c r="C13600" t="str">
        <f>LEFT(A13600, FIND("/", A13600)-1)</f>
        <v>happy</v>
      </c>
      <c r="D13600" t="str">
        <f t="shared" si="212"/>
        <v>adult</v>
      </c>
    </row>
    <row r="13601" spans="1:4" x14ac:dyDescent="0.2">
      <c r="A13601" s="1" t="s">
        <v>16472</v>
      </c>
      <c r="B13601">
        <v>17.032241821289062</v>
      </c>
      <c r="C13601" t="str">
        <f>LEFT(A13601, FIND("/", A13601)-1)</f>
        <v>happy</v>
      </c>
      <c r="D13601" t="str">
        <f t="shared" si="212"/>
        <v>adult</v>
      </c>
    </row>
    <row r="13602" spans="1:4" x14ac:dyDescent="0.2">
      <c r="A13602" s="1" t="s">
        <v>16473</v>
      </c>
      <c r="B13602">
        <v>17.47441291809082</v>
      </c>
      <c r="C13602" t="str">
        <f>LEFT(A13602, FIND("/", A13602)-1)</f>
        <v>happy</v>
      </c>
      <c r="D13602" t="str">
        <f t="shared" si="212"/>
        <v>adult</v>
      </c>
    </row>
    <row r="13603" spans="1:4" x14ac:dyDescent="0.2">
      <c r="A13603" s="1" t="s">
        <v>16474</v>
      </c>
      <c r="B13603">
        <v>28.80433464050293</v>
      </c>
      <c r="C13603" t="str">
        <f>LEFT(A13603, FIND("/", A13603)-1)</f>
        <v>happy</v>
      </c>
      <c r="D13603" t="str">
        <f t="shared" si="212"/>
        <v>adult</v>
      </c>
    </row>
    <row r="13604" spans="1:4" x14ac:dyDescent="0.2">
      <c r="A13604" s="1" t="s">
        <v>16475</v>
      </c>
      <c r="B13604">
        <v>9.2799844741821289</v>
      </c>
      <c r="C13604" t="str">
        <f>LEFT(A13604, FIND("/", A13604)-1)</f>
        <v>happy</v>
      </c>
      <c r="D13604" t="str">
        <f t="shared" si="212"/>
        <v>older child</v>
      </c>
    </row>
    <row r="13605" spans="1:4" x14ac:dyDescent="0.2">
      <c r="A13605" s="1" t="s">
        <v>16476</v>
      </c>
      <c r="B13605">
        <v>27.821701049804688</v>
      </c>
      <c r="C13605" t="str">
        <f>LEFT(A13605, FIND("/", A13605)-1)</f>
        <v>happy</v>
      </c>
      <c r="D13605" t="str">
        <f t="shared" si="212"/>
        <v>adult</v>
      </c>
    </row>
    <row r="13606" spans="1:4" x14ac:dyDescent="0.2">
      <c r="A13606" s="1" t="s">
        <v>16477</v>
      </c>
      <c r="B13606">
        <v>25.778282165527344</v>
      </c>
      <c r="C13606" t="str">
        <f>LEFT(A13606, FIND("/", A13606)-1)</f>
        <v>happy</v>
      </c>
      <c r="D13606" t="str">
        <f t="shared" si="212"/>
        <v>adult</v>
      </c>
    </row>
    <row r="13607" spans="1:4" x14ac:dyDescent="0.2">
      <c r="A13607" s="1" t="s">
        <v>16478</v>
      </c>
      <c r="B13607">
        <v>16.66795539855957</v>
      </c>
      <c r="C13607" t="str">
        <f>LEFT(A13607, FIND("/", A13607)-1)</f>
        <v>happy</v>
      </c>
      <c r="D13607" t="str">
        <f t="shared" si="212"/>
        <v>teenager</v>
      </c>
    </row>
    <row r="13608" spans="1:4" x14ac:dyDescent="0.2">
      <c r="A13608" s="1" t="s">
        <v>16479</v>
      </c>
      <c r="B13608">
        <v>24.732358932495117</v>
      </c>
      <c r="C13608" t="str">
        <f>LEFT(A13608, FIND("/", A13608)-1)</f>
        <v>happy</v>
      </c>
      <c r="D13608" t="str">
        <f t="shared" si="212"/>
        <v>adult</v>
      </c>
    </row>
    <row r="13609" spans="1:4" x14ac:dyDescent="0.2">
      <c r="A13609" s="1" t="s">
        <v>16480</v>
      </c>
      <c r="B13609">
        <v>52.121757507324219</v>
      </c>
      <c r="C13609" t="str">
        <f>LEFT(A13609, FIND("/", A13609)-1)</f>
        <v>happy</v>
      </c>
      <c r="D13609" t="str">
        <f t="shared" si="212"/>
        <v>adult</v>
      </c>
    </row>
    <row r="13610" spans="1:4" x14ac:dyDescent="0.2">
      <c r="A13610" s="1" t="s">
        <v>16481</v>
      </c>
      <c r="B13610">
        <v>41.072086334228516</v>
      </c>
      <c r="C13610" t="str">
        <f>LEFT(A13610, FIND("/", A13610)-1)</f>
        <v>happy</v>
      </c>
      <c r="D13610" t="str">
        <f t="shared" si="212"/>
        <v>adult</v>
      </c>
    </row>
    <row r="13611" spans="1:4" x14ac:dyDescent="0.2">
      <c r="A13611" s="1" t="s">
        <v>16482</v>
      </c>
      <c r="B13611">
        <v>56.99951171875</v>
      </c>
      <c r="C13611" t="str">
        <f>LEFT(A13611, FIND("/", A13611)-1)</f>
        <v>happy</v>
      </c>
      <c r="D13611" t="str">
        <f t="shared" si="212"/>
        <v>adult</v>
      </c>
    </row>
    <row r="13612" spans="1:4" x14ac:dyDescent="0.2">
      <c r="A13612" s="1" t="s">
        <v>16483</v>
      </c>
      <c r="B13612">
        <v>22.337703704833984</v>
      </c>
      <c r="C13612" t="str">
        <f>LEFT(A13612, FIND("/", A13612)-1)</f>
        <v>happy</v>
      </c>
      <c r="D13612" t="str">
        <f t="shared" si="212"/>
        <v>adult</v>
      </c>
    </row>
    <row r="13613" spans="1:4" x14ac:dyDescent="0.2">
      <c r="A13613" s="1" t="s">
        <v>16484</v>
      </c>
      <c r="B13613">
        <v>50.997512817382812</v>
      </c>
      <c r="C13613" t="str">
        <f>LEFT(A13613, FIND("/", A13613)-1)</f>
        <v>happy</v>
      </c>
      <c r="D13613" t="str">
        <f t="shared" si="212"/>
        <v>adult</v>
      </c>
    </row>
    <row r="13614" spans="1:4" x14ac:dyDescent="0.2">
      <c r="A13614" s="1" t="s">
        <v>16485</v>
      </c>
      <c r="B13614">
        <v>55.162147521972656</v>
      </c>
      <c r="C13614" t="str">
        <f>LEFT(A13614, FIND("/", A13614)-1)</f>
        <v>happy</v>
      </c>
      <c r="D13614" t="str">
        <f t="shared" si="212"/>
        <v>adult</v>
      </c>
    </row>
    <row r="13615" spans="1:4" x14ac:dyDescent="0.2">
      <c r="A13615" s="1" t="s">
        <v>16486</v>
      </c>
      <c r="B13615">
        <v>27.242282867431641</v>
      </c>
      <c r="C13615" t="str">
        <f>LEFT(A13615, FIND("/", A13615)-1)</f>
        <v>happy</v>
      </c>
      <c r="D13615" t="str">
        <f t="shared" si="212"/>
        <v>adult</v>
      </c>
    </row>
    <row r="13616" spans="1:4" x14ac:dyDescent="0.2">
      <c r="A13616" s="1" t="s">
        <v>16487</v>
      </c>
      <c r="B13616">
        <v>43.052974700927734</v>
      </c>
      <c r="C13616" t="str">
        <f>LEFT(A13616, FIND("/", A13616)-1)</f>
        <v>happy</v>
      </c>
      <c r="D13616" t="str">
        <f t="shared" si="212"/>
        <v>adult</v>
      </c>
    </row>
    <row r="13617" spans="1:4" x14ac:dyDescent="0.2">
      <c r="A13617" s="1" t="s">
        <v>16488</v>
      </c>
      <c r="B13617">
        <v>10.937211990356445</v>
      </c>
      <c r="C13617" t="str">
        <f>LEFT(A13617, FIND("/", A13617)-1)</f>
        <v>happy</v>
      </c>
      <c r="D13617" t="str">
        <f t="shared" si="212"/>
        <v>older child</v>
      </c>
    </row>
    <row r="13618" spans="1:4" x14ac:dyDescent="0.2">
      <c r="A13618" s="1" t="s">
        <v>16489</v>
      </c>
      <c r="B13618">
        <v>41.937770843505859</v>
      </c>
      <c r="C13618" t="str">
        <f>LEFT(A13618, FIND("/", A13618)-1)</f>
        <v>happy</v>
      </c>
      <c r="D13618" t="str">
        <f t="shared" si="212"/>
        <v>adult</v>
      </c>
    </row>
    <row r="13619" spans="1:4" x14ac:dyDescent="0.2">
      <c r="A13619" s="1" t="s">
        <v>16490</v>
      </c>
      <c r="B13619">
        <v>37.362785339355469</v>
      </c>
      <c r="C13619" t="str">
        <f>LEFT(A13619, FIND("/", A13619)-1)</f>
        <v>happy</v>
      </c>
      <c r="D13619" t="str">
        <f t="shared" si="212"/>
        <v>adult</v>
      </c>
    </row>
    <row r="13620" spans="1:4" x14ac:dyDescent="0.2">
      <c r="A13620" s="1" t="s">
        <v>16491</v>
      </c>
      <c r="B13620">
        <v>57.662803649902344</v>
      </c>
      <c r="C13620" t="str">
        <f>LEFT(A13620, FIND("/", A13620)-1)</f>
        <v>happy</v>
      </c>
      <c r="D13620" t="str">
        <f t="shared" si="212"/>
        <v>adult</v>
      </c>
    </row>
    <row r="13621" spans="1:4" x14ac:dyDescent="0.2">
      <c r="A13621" s="1" t="s">
        <v>16492</v>
      </c>
      <c r="B13621">
        <v>12.197830200195312</v>
      </c>
      <c r="C13621" t="str">
        <f>LEFT(A13621, FIND("/", A13621)-1)</f>
        <v>happy</v>
      </c>
      <c r="D13621" t="str">
        <f t="shared" si="212"/>
        <v>teenager</v>
      </c>
    </row>
    <row r="13622" spans="1:4" x14ac:dyDescent="0.2">
      <c r="A13622" s="1" t="s">
        <v>16493</v>
      </c>
      <c r="B13622">
        <v>30.904502868652344</v>
      </c>
      <c r="C13622" t="str">
        <f>LEFT(A13622, FIND("/", A13622)-1)</f>
        <v>happy</v>
      </c>
      <c r="D13622" t="str">
        <f t="shared" si="212"/>
        <v>adult</v>
      </c>
    </row>
    <row r="13623" spans="1:4" x14ac:dyDescent="0.2">
      <c r="A13623" s="1" t="s">
        <v>16494</v>
      </c>
      <c r="B13623">
        <v>16.285642623901367</v>
      </c>
      <c r="C13623" t="str">
        <f>LEFT(A13623, FIND("/", A13623)-1)</f>
        <v>happy</v>
      </c>
      <c r="D13623" t="str">
        <f t="shared" si="212"/>
        <v>teenager</v>
      </c>
    </row>
    <row r="13624" spans="1:4" x14ac:dyDescent="0.2">
      <c r="A13624" s="1" t="s">
        <v>16495</v>
      </c>
      <c r="B13624">
        <v>17.947511672973633</v>
      </c>
      <c r="C13624" t="str">
        <f>LEFT(A13624, FIND("/", A13624)-1)</f>
        <v>happy</v>
      </c>
      <c r="D13624" t="str">
        <f t="shared" si="212"/>
        <v>adult</v>
      </c>
    </row>
    <row r="13625" spans="1:4" x14ac:dyDescent="0.2">
      <c r="A13625" s="1" t="s">
        <v>16496</v>
      </c>
      <c r="B13625">
        <v>36.550800323486328</v>
      </c>
      <c r="C13625" t="str">
        <f>LEFT(A13625, FIND("/", A13625)-1)</f>
        <v>happy</v>
      </c>
      <c r="D13625" t="str">
        <f t="shared" si="212"/>
        <v>adult</v>
      </c>
    </row>
    <row r="13626" spans="1:4" x14ac:dyDescent="0.2">
      <c r="A13626" s="1" t="s">
        <v>16497</v>
      </c>
      <c r="B13626">
        <v>61.511070251464844</v>
      </c>
      <c r="C13626" t="str">
        <f>LEFT(A13626, FIND("/", A13626)-1)</f>
        <v>happy</v>
      </c>
      <c r="D13626" t="str">
        <f t="shared" si="212"/>
        <v>adult</v>
      </c>
    </row>
    <row r="13627" spans="1:4" x14ac:dyDescent="0.2">
      <c r="A13627" s="1" t="s">
        <v>16498</v>
      </c>
      <c r="B13627">
        <v>51.176536560058594</v>
      </c>
      <c r="C13627" t="str">
        <f>LEFT(A13627, FIND("/", A13627)-1)</f>
        <v>happy</v>
      </c>
      <c r="D13627" t="str">
        <f t="shared" si="212"/>
        <v>adult</v>
      </c>
    </row>
    <row r="13628" spans="1:4" x14ac:dyDescent="0.2">
      <c r="A13628" s="1" t="s">
        <v>16499</v>
      </c>
      <c r="B13628">
        <v>65.425125122070312</v>
      </c>
      <c r="C13628" t="str">
        <f>LEFT(A13628, FIND("/", A13628)-1)</f>
        <v>happy</v>
      </c>
      <c r="D13628" t="str">
        <f t="shared" si="212"/>
        <v>adult</v>
      </c>
    </row>
    <row r="13629" spans="1:4" x14ac:dyDescent="0.2">
      <c r="A13629" s="1" t="s">
        <v>16500</v>
      </c>
      <c r="B13629">
        <v>24.479619979858398</v>
      </c>
      <c r="C13629" t="str">
        <f>LEFT(A13629, FIND("/", A13629)-1)</f>
        <v>happy</v>
      </c>
      <c r="D13629" t="str">
        <f t="shared" si="212"/>
        <v>adult</v>
      </c>
    </row>
    <row r="13630" spans="1:4" x14ac:dyDescent="0.2">
      <c r="A13630" s="1" t="s">
        <v>16501</v>
      </c>
      <c r="B13630">
        <v>19.144607543945312</v>
      </c>
      <c r="C13630" t="str">
        <f>LEFT(A13630, FIND("/", A13630)-1)</f>
        <v>happy</v>
      </c>
      <c r="D13630" t="str">
        <f t="shared" si="212"/>
        <v>adult</v>
      </c>
    </row>
    <row r="13631" spans="1:4" x14ac:dyDescent="0.2">
      <c r="A13631" s="1" t="s">
        <v>16502</v>
      </c>
      <c r="B13631">
        <v>56.303543090820312</v>
      </c>
      <c r="C13631" t="str">
        <f>LEFT(A13631, FIND("/", A13631)-1)</f>
        <v>happy</v>
      </c>
      <c r="D13631" t="str">
        <f t="shared" si="212"/>
        <v>adult</v>
      </c>
    </row>
    <row r="13632" spans="1:4" x14ac:dyDescent="0.2">
      <c r="A13632" s="1" t="s">
        <v>16503</v>
      </c>
      <c r="B13632">
        <v>49.560615539550781</v>
      </c>
      <c r="C13632" t="str">
        <f>LEFT(A13632, FIND("/", A13632)-1)</f>
        <v>happy</v>
      </c>
      <c r="D13632" t="str">
        <f t="shared" si="212"/>
        <v>adult</v>
      </c>
    </row>
    <row r="13633" spans="1:4" x14ac:dyDescent="0.2">
      <c r="A13633" s="1" t="s">
        <v>16504</v>
      </c>
      <c r="B13633">
        <v>15.616440773010254</v>
      </c>
      <c r="C13633" t="str">
        <f>LEFT(A13633, FIND("/", A13633)-1)</f>
        <v>happy</v>
      </c>
      <c r="D13633" t="str">
        <f t="shared" si="212"/>
        <v>teenager</v>
      </c>
    </row>
    <row r="13634" spans="1:4" x14ac:dyDescent="0.2">
      <c r="A13634" s="1" t="s">
        <v>16505</v>
      </c>
      <c r="B13634">
        <v>31.183412551879883</v>
      </c>
      <c r="C13634" t="str">
        <f>LEFT(A13634, FIND("/", A13634)-1)</f>
        <v>happy</v>
      </c>
      <c r="D13634" t="str">
        <f t="shared" ref="D13634:D13697" si="213">IF(B13634&lt;=3,"toddler",IF(B13634&lt;=8,"younger child",IF(B13634&lt;=12,"older child",IF(B13634&lt;=17,"teenager","adult"))))</f>
        <v>adult</v>
      </c>
    </row>
    <row r="13635" spans="1:4" x14ac:dyDescent="0.2">
      <c r="A13635" s="1" t="s">
        <v>16506</v>
      </c>
      <c r="B13635">
        <v>44.582603454589844</v>
      </c>
      <c r="C13635" t="str">
        <f>LEFT(A13635, FIND("/", A13635)-1)</f>
        <v>happy</v>
      </c>
      <c r="D13635" t="str">
        <f t="shared" si="213"/>
        <v>adult</v>
      </c>
    </row>
    <row r="13636" spans="1:4" x14ac:dyDescent="0.2">
      <c r="A13636" s="1" t="s">
        <v>16507</v>
      </c>
      <c r="B13636">
        <v>25.464118957519531</v>
      </c>
      <c r="C13636" t="str">
        <f>LEFT(A13636, FIND("/", A13636)-1)</f>
        <v>happy</v>
      </c>
      <c r="D13636" t="str">
        <f t="shared" si="213"/>
        <v>adult</v>
      </c>
    </row>
    <row r="13637" spans="1:4" x14ac:dyDescent="0.2">
      <c r="A13637" s="1" t="s">
        <v>16508</v>
      </c>
      <c r="B13637">
        <v>42.785537719726562</v>
      </c>
      <c r="C13637" t="str">
        <f>LEFT(A13637, FIND("/", A13637)-1)</f>
        <v>happy</v>
      </c>
      <c r="D13637" t="str">
        <f t="shared" si="213"/>
        <v>adult</v>
      </c>
    </row>
    <row r="13638" spans="1:4" x14ac:dyDescent="0.2">
      <c r="A13638" s="1" t="s">
        <v>16509</v>
      </c>
      <c r="B13638">
        <v>27.911214828491211</v>
      </c>
      <c r="C13638" t="str">
        <f>LEFT(A13638, FIND("/", A13638)-1)</f>
        <v>happy</v>
      </c>
      <c r="D13638" t="str">
        <f t="shared" si="213"/>
        <v>adult</v>
      </c>
    </row>
    <row r="13639" spans="1:4" x14ac:dyDescent="0.2">
      <c r="A13639" s="1" t="s">
        <v>16510</v>
      </c>
      <c r="B13639">
        <v>15.047954559326172</v>
      </c>
      <c r="C13639" t="str">
        <f>LEFT(A13639, FIND("/", A13639)-1)</f>
        <v>happy</v>
      </c>
      <c r="D13639" t="str">
        <f t="shared" si="213"/>
        <v>teenager</v>
      </c>
    </row>
    <row r="13640" spans="1:4" x14ac:dyDescent="0.2">
      <c r="A13640" s="1" t="s">
        <v>16511</v>
      </c>
      <c r="B13640">
        <v>46.768318176269531</v>
      </c>
      <c r="C13640" t="str">
        <f>LEFT(A13640, FIND("/", A13640)-1)</f>
        <v>happy</v>
      </c>
      <c r="D13640" t="str">
        <f t="shared" si="213"/>
        <v>adult</v>
      </c>
    </row>
    <row r="13641" spans="1:4" x14ac:dyDescent="0.2">
      <c r="A13641" s="1" t="s">
        <v>16512</v>
      </c>
      <c r="B13641">
        <v>19.205657958984375</v>
      </c>
      <c r="C13641" t="str">
        <f>LEFT(A13641, FIND("/", A13641)-1)</f>
        <v>happy</v>
      </c>
      <c r="D13641" t="str">
        <f t="shared" si="213"/>
        <v>adult</v>
      </c>
    </row>
    <row r="13642" spans="1:4" x14ac:dyDescent="0.2">
      <c r="A13642" s="1" t="s">
        <v>16513</v>
      </c>
      <c r="B13642">
        <v>17.845962524414062</v>
      </c>
      <c r="C13642" t="str">
        <f>LEFT(A13642, FIND("/", A13642)-1)</f>
        <v>happy</v>
      </c>
      <c r="D13642" t="str">
        <f t="shared" si="213"/>
        <v>adult</v>
      </c>
    </row>
    <row r="13643" spans="1:4" x14ac:dyDescent="0.2">
      <c r="A13643" s="1" t="s">
        <v>16514</v>
      </c>
      <c r="B13643">
        <v>42.133537292480469</v>
      </c>
      <c r="C13643" t="str">
        <f>LEFT(A13643, FIND("/", A13643)-1)</f>
        <v>happy</v>
      </c>
      <c r="D13643" t="str">
        <f t="shared" si="213"/>
        <v>adult</v>
      </c>
    </row>
    <row r="13644" spans="1:4" x14ac:dyDescent="0.2">
      <c r="A13644" s="1" t="s">
        <v>16515</v>
      </c>
      <c r="B13644">
        <v>20.884916305541992</v>
      </c>
      <c r="C13644" t="str">
        <f>LEFT(A13644, FIND("/", A13644)-1)</f>
        <v>happy</v>
      </c>
      <c r="D13644" t="str">
        <f t="shared" si="213"/>
        <v>adult</v>
      </c>
    </row>
    <row r="13645" spans="1:4" x14ac:dyDescent="0.2">
      <c r="A13645" s="1" t="s">
        <v>16516</v>
      </c>
      <c r="B13645">
        <v>27.849058151245117</v>
      </c>
      <c r="C13645" t="str">
        <f>LEFT(A13645, FIND("/", A13645)-1)</f>
        <v>happy</v>
      </c>
      <c r="D13645" t="str">
        <f t="shared" si="213"/>
        <v>adult</v>
      </c>
    </row>
    <row r="13646" spans="1:4" x14ac:dyDescent="0.2">
      <c r="A13646" s="1" t="s">
        <v>16517</v>
      </c>
      <c r="B13646">
        <v>41.255107879638672</v>
      </c>
      <c r="C13646" t="str">
        <f>LEFT(A13646, FIND("/", A13646)-1)</f>
        <v>happy</v>
      </c>
      <c r="D13646" t="str">
        <f t="shared" si="213"/>
        <v>adult</v>
      </c>
    </row>
    <row r="13647" spans="1:4" x14ac:dyDescent="0.2">
      <c r="A13647" s="1" t="s">
        <v>16518</v>
      </c>
      <c r="B13647">
        <v>23.534597396850586</v>
      </c>
      <c r="C13647" t="str">
        <f>LEFT(A13647, FIND("/", A13647)-1)</f>
        <v>happy</v>
      </c>
      <c r="D13647" t="str">
        <f t="shared" si="213"/>
        <v>adult</v>
      </c>
    </row>
    <row r="13648" spans="1:4" x14ac:dyDescent="0.2">
      <c r="A13648" s="1" t="s">
        <v>16519</v>
      </c>
      <c r="B13648">
        <v>16.10789680480957</v>
      </c>
      <c r="C13648" t="str">
        <f>LEFT(A13648, FIND("/", A13648)-1)</f>
        <v>happy</v>
      </c>
      <c r="D13648" t="str">
        <f t="shared" si="213"/>
        <v>teenager</v>
      </c>
    </row>
    <row r="13649" spans="1:4" x14ac:dyDescent="0.2">
      <c r="A13649" s="1" t="s">
        <v>16520</v>
      </c>
      <c r="B13649">
        <v>35.660396575927734</v>
      </c>
      <c r="C13649" t="str">
        <f>LEFT(A13649, FIND("/", A13649)-1)</f>
        <v>happy</v>
      </c>
      <c r="D13649" t="str">
        <f t="shared" si="213"/>
        <v>adult</v>
      </c>
    </row>
    <row r="13650" spans="1:4" x14ac:dyDescent="0.2">
      <c r="A13650" s="1" t="s">
        <v>16521</v>
      </c>
      <c r="B13650">
        <v>55.079219818115234</v>
      </c>
      <c r="C13650" t="str">
        <f>LEFT(A13650, FIND("/", A13650)-1)</f>
        <v>happy</v>
      </c>
      <c r="D13650" t="str">
        <f t="shared" si="213"/>
        <v>adult</v>
      </c>
    </row>
    <row r="13651" spans="1:4" x14ac:dyDescent="0.2">
      <c r="A13651" s="1" t="s">
        <v>16522</v>
      </c>
      <c r="B13651">
        <v>38.580154418945312</v>
      </c>
      <c r="C13651" t="str">
        <f>LEFT(A13651, FIND("/", A13651)-1)</f>
        <v>happy</v>
      </c>
      <c r="D13651" t="str">
        <f t="shared" si="213"/>
        <v>adult</v>
      </c>
    </row>
    <row r="13652" spans="1:4" x14ac:dyDescent="0.2">
      <c r="A13652" s="1" t="s">
        <v>16523</v>
      </c>
      <c r="B13652">
        <v>53.163307189941406</v>
      </c>
      <c r="C13652" t="str">
        <f>LEFT(A13652, FIND("/", A13652)-1)</f>
        <v>happy</v>
      </c>
      <c r="D13652" t="str">
        <f t="shared" si="213"/>
        <v>adult</v>
      </c>
    </row>
    <row r="13653" spans="1:4" x14ac:dyDescent="0.2">
      <c r="A13653" s="1" t="s">
        <v>16524</v>
      </c>
      <c r="B13653">
        <v>35.185958862304688</v>
      </c>
      <c r="C13653" t="str">
        <f>LEFT(A13653, FIND("/", A13653)-1)</f>
        <v>happy</v>
      </c>
      <c r="D13653" t="str">
        <f t="shared" si="213"/>
        <v>adult</v>
      </c>
    </row>
    <row r="13654" spans="1:4" x14ac:dyDescent="0.2">
      <c r="A13654" s="1" t="s">
        <v>16525</v>
      </c>
      <c r="B13654">
        <v>52.518257141113281</v>
      </c>
      <c r="C13654" t="str">
        <f>LEFT(A13654, FIND("/", A13654)-1)</f>
        <v>happy</v>
      </c>
      <c r="D13654" t="str">
        <f t="shared" si="213"/>
        <v>adult</v>
      </c>
    </row>
    <row r="13655" spans="1:4" x14ac:dyDescent="0.2">
      <c r="A13655" s="1" t="s">
        <v>16526</v>
      </c>
      <c r="B13655">
        <v>25.926202774047852</v>
      </c>
      <c r="C13655" t="str">
        <f>LEFT(A13655, FIND("/", A13655)-1)</f>
        <v>happy</v>
      </c>
      <c r="D13655" t="str">
        <f t="shared" si="213"/>
        <v>adult</v>
      </c>
    </row>
    <row r="13656" spans="1:4" x14ac:dyDescent="0.2">
      <c r="A13656" s="1" t="s">
        <v>16527</v>
      </c>
      <c r="B13656">
        <v>12.098390579223633</v>
      </c>
      <c r="C13656" t="str">
        <f>LEFT(A13656, FIND("/", A13656)-1)</f>
        <v>happy</v>
      </c>
      <c r="D13656" t="str">
        <f t="shared" si="213"/>
        <v>teenager</v>
      </c>
    </row>
    <row r="13657" spans="1:4" x14ac:dyDescent="0.2">
      <c r="A13657" s="1" t="s">
        <v>16528</v>
      </c>
      <c r="B13657">
        <v>35.340286254882812</v>
      </c>
      <c r="C13657" t="str">
        <f>LEFT(A13657, FIND("/", A13657)-1)</f>
        <v>happy</v>
      </c>
      <c r="D13657" t="str">
        <f t="shared" si="213"/>
        <v>adult</v>
      </c>
    </row>
    <row r="13658" spans="1:4" x14ac:dyDescent="0.2">
      <c r="A13658" s="1" t="s">
        <v>16529</v>
      </c>
      <c r="B13658">
        <v>27.297700881958008</v>
      </c>
      <c r="C13658" t="str">
        <f>LEFT(A13658, FIND("/", A13658)-1)</f>
        <v>happy</v>
      </c>
      <c r="D13658" t="str">
        <f t="shared" si="213"/>
        <v>adult</v>
      </c>
    </row>
    <row r="13659" spans="1:4" x14ac:dyDescent="0.2">
      <c r="A13659" s="1" t="s">
        <v>16530</v>
      </c>
      <c r="B13659">
        <v>21.70189094543457</v>
      </c>
      <c r="C13659" t="str">
        <f>LEFT(A13659, FIND("/", A13659)-1)</f>
        <v>happy</v>
      </c>
      <c r="D13659" t="str">
        <f t="shared" si="213"/>
        <v>adult</v>
      </c>
    </row>
    <row r="13660" spans="1:4" x14ac:dyDescent="0.2">
      <c r="A13660" s="1" t="s">
        <v>16531</v>
      </c>
      <c r="B13660">
        <v>25.77979850769043</v>
      </c>
      <c r="C13660" t="str">
        <f>LEFT(A13660, FIND("/", A13660)-1)</f>
        <v>happy</v>
      </c>
      <c r="D13660" t="str">
        <f t="shared" si="213"/>
        <v>adult</v>
      </c>
    </row>
    <row r="13661" spans="1:4" x14ac:dyDescent="0.2">
      <c r="A13661" s="1" t="s">
        <v>16532</v>
      </c>
      <c r="B13661">
        <v>26.608575820922852</v>
      </c>
      <c r="C13661" t="str">
        <f>LEFT(A13661, FIND("/", A13661)-1)</f>
        <v>happy</v>
      </c>
      <c r="D13661" t="str">
        <f t="shared" si="213"/>
        <v>adult</v>
      </c>
    </row>
    <row r="13662" spans="1:4" x14ac:dyDescent="0.2">
      <c r="A13662" s="1" t="s">
        <v>16533</v>
      </c>
      <c r="B13662">
        <v>14.102304458618164</v>
      </c>
      <c r="C13662" t="str">
        <f>LEFT(A13662, FIND("/", A13662)-1)</f>
        <v>happy</v>
      </c>
      <c r="D13662" t="str">
        <f t="shared" si="213"/>
        <v>teenager</v>
      </c>
    </row>
    <row r="13663" spans="1:4" x14ac:dyDescent="0.2">
      <c r="A13663" s="1" t="s">
        <v>16534</v>
      </c>
      <c r="B13663">
        <v>26.290735244750977</v>
      </c>
      <c r="C13663" t="str">
        <f>LEFT(A13663, FIND("/", A13663)-1)</f>
        <v>happy</v>
      </c>
      <c r="D13663" t="str">
        <f t="shared" si="213"/>
        <v>adult</v>
      </c>
    </row>
    <row r="13664" spans="1:4" x14ac:dyDescent="0.2">
      <c r="A13664" s="1" t="s">
        <v>16535</v>
      </c>
      <c r="B13664">
        <v>37.974929809570312</v>
      </c>
      <c r="C13664" t="str">
        <f>LEFT(A13664, FIND("/", A13664)-1)</f>
        <v>happy</v>
      </c>
      <c r="D13664" t="str">
        <f t="shared" si="213"/>
        <v>adult</v>
      </c>
    </row>
    <row r="13665" spans="1:4" x14ac:dyDescent="0.2">
      <c r="A13665" s="1" t="s">
        <v>16536</v>
      </c>
      <c r="B13665">
        <v>26.910608291625977</v>
      </c>
      <c r="C13665" t="str">
        <f>LEFT(A13665, FIND("/", A13665)-1)</f>
        <v>happy</v>
      </c>
      <c r="D13665" t="str">
        <f t="shared" si="213"/>
        <v>adult</v>
      </c>
    </row>
    <row r="13666" spans="1:4" x14ac:dyDescent="0.2">
      <c r="A13666" s="1" t="s">
        <v>16537</v>
      </c>
      <c r="B13666">
        <v>35.078609466552734</v>
      </c>
      <c r="C13666" t="str">
        <f>LEFT(A13666, FIND("/", A13666)-1)</f>
        <v>happy</v>
      </c>
      <c r="D13666" t="str">
        <f t="shared" si="213"/>
        <v>adult</v>
      </c>
    </row>
    <row r="13667" spans="1:4" x14ac:dyDescent="0.2">
      <c r="A13667" s="1" t="s">
        <v>16538</v>
      </c>
      <c r="B13667">
        <v>32.109916687011719</v>
      </c>
      <c r="C13667" t="str">
        <f>LEFT(A13667, FIND("/", A13667)-1)</f>
        <v>happy</v>
      </c>
      <c r="D13667" t="str">
        <f t="shared" si="213"/>
        <v>adult</v>
      </c>
    </row>
    <row r="13668" spans="1:4" x14ac:dyDescent="0.2">
      <c r="A13668" s="1" t="s">
        <v>16539</v>
      </c>
      <c r="B13668">
        <v>24.861265182495117</v>
      </c>
      <c r="C13668" t="str">
        <f>LEFT(A13668, FIND("/", A13668)-1)</f>
        <v>happy</v>
      </c>
      <c r="D13668" t="str">
        <f t="shared" si="213"/>
        <v>adult</v>
      </c>
    </row>
    <row r="13669" spans="1:4" x14ac:dyDescent="0.2">
      <c r="A13669" s="1" t="s">
        <v>16540</v>
      </c>
      <c r="B13669">
        <v>16.191093444824219</v>
      </c>
      <c r="C13669" t="str">
        <f>LEFT(A13669, FIND("/", A13669)-1)</f>
        <v>happy</v>
      </c>
      <c r="D13669" t="str">
        <f t="shared" si="213"/>
        <v>teenager</v>
      </c>
    </row>
    <row r="13670" spans="1:4" x14ac:dyDescent="0.2">
      <c r="A13670" s="1" t="s">
        <v>16541</v>
      </c>
      <c r="B13670">
        <v>26.815166473388672</v>
      </c>
      <c r="C13670" t="str">
        <f>LEFT(A13670, FIND("/", A13670)-1)</f>
        <v>happy</v>
      </c>
      <c r="D13670" t="str">
        <f t="shared" si="213"/>
        <v>adult</v>
      </c>
    </row>
    <row r="13671" spans="1:4" x14ac:dyDescent="0.2">
      <c r="A13671" s="1" t="s">
        <v>16542</v>
      </c>
      <c r="B13671">
        <v>51.033519744873047</v>
      </c>
      <c r="C13671" t="str">
        <f>LEFT(A13671, FIND("/", A13671)-1)</f>
        <v>happy</v>
      </c>
      <c r="D13671" t="str">
        <f t="shared" si="213"/>
        <v>adult</v>
      </c>
    </row>
    <row r="13672" spans="1:4" x14ac:dyDescent="0.2">
      <c r="A13672" s="1" t="s">
        <v>16543</v>
      </c>
      <c r="B13672">
        <v>26.581171035766602</v>
      </c>
      <c r="C13672" t="str">
        <f>LEFT(A13672, FIND("/", A13672)-1)</f>
        <v>happy</v>
      </c>
      <c r="D13672" t="str">
        <f t="shared" si="213"/>
        <v>adult</v>
      </c>
    </row>
    <row r="13673" spans="1:4" x14ac:dyDescent="0.2">
      <c r="A13673" s="1" t="s">
        <v>16544</v>
      </c>
      <c r="B13673">
        <v>30.167593002319336</v>
      </c>
      <c r="C13673" t="str">
        <f>LEFT(A13673, FIND("/", A13673)-1)</f>
        <v>happy</v>
      </c>
      <c r="D13673" t="str">
        <f t="shared" si="213"/>
        <v>adult</v>
      </c>
    </row>
    <row r="13674" spans="1:4" x14ac:dyDescent="0.2">
      <c r="A13674" s="1" t="s">
        <v>16545</v>
      </c>
      <c r="B13674">
        <v>46.430900573730469</v>
      </c>
      <c r="C13674" t="str">
        <f>LEFT(A13674, FIND("/", A13674)-1)</f>
        <v>happy</v>
      </c>
      <c r="D13674" t="str">
        <f t="shared" si="213"/>
        <v>adult</v>
      </c>
    </row>
    <row r="13675" spans="1:4" x14ac:dyDescent="0.2">
      <c r="A13675" s="1" t="s">
        <v>16546</v>
      </c>
      <c r="B13675">
        <v>19.884284973144531</v>
      </c>
      <c r="C13675" t="str">
        <f>LEFT(A13675, FIND("/", A13675)-1)</f>
        <v>happy</v>
      </c>
      <c r="D13675" t="str">
        <f t="shared" si="213"/>
        <v>adult</v>
      </c>
    </row>
    <row r="13676" spans="1:4" x14ac:dyDescent="0.2">
      <c r="A13676" s="1" t="s">
        <v>16547</v>
      </c>
      <c r="B13676">
        <v>27.557443618774414</v>
      </c>
      <c r="C13676" t="str">
        <f>LEFT(A13676, FIND("/", A13676)-1)</f>
        <v>happy</v>
      </c>
      <c r="D13676" t="str">
        <f t="shared" si="213"/>
        <v>adult</v>
      </c>
    </row>
    <row r="13677" spans="1:4" x14ac:dyDescent="0.2">
      <c r="A13677" s="1" t="s">
        <v>16548</v>
      </c>
      <c r="B13677">
        <v>24.561910629272461</v>
      </c>
      <c r="C13677" t="str">
        <f>LEFT(A13677, FIND("/", A13677)-1)</f>
        <v>happy</v>
      </c>
      <c r="D13677" t="str">
        <f t="shared" si="213"/>
        <v>adult</v>
      </c>
    </row>
    <row r="13678" spans="1:4" x14ac:dyDescent="0.2">
      <c r="A13678" s="1" t="s">
        <v>16549</v>
      </c>
      <c r="B13678">
        <v>55.247955322265625</v>
      </c>
      <c r="C13678" t="str">
        <f>LEFT(A13678, FIND("/", A13678)-1)</f>
        <v>happy</v>
      </c>
      <c r="D13678" t="str">
        <f t="shared" si="213"/>
        <v>adult</v>
      </c>
    </row>
    <row r="13679" spans="1:4" x14ac:dyDescent="0.2">
      <c r="A13679" s="1" t="s">
        <v>16550</v>
      </c>
      <c r="B13679">
        <v>47.305633544921875</v>
      </c>
      <c r="C13679" t="str">
        <f>LEFT(A13679, FIND("/", A13679)-1)</f>
        <v>happy</v>
      </c>
      <c r="D13679" t="str">
        <f t="shared" si="213"/>
        <v>adult</v>
      </c>
    </row>
    <row r="13680" spans="1:4" x14ac:dyDescent="0.2">
      <c r="A13680" s="1" t="s">
        <v>16551</v>
      </c>
      <c r="B13680">
        <v>22.784276962280273</v>
      </c>
      <c r="C13680" t="str">
        <f>LEFT(A13680, FIND("/", A13680)-1)</f>
        <v>happy</v>
      </c>
      <c r="D13680" t="str">
        <f t="shared" si="213"/>
        <v>adult</v>
      </c>
    </row>
    <row r="13681" spans="1:4" x14ac:dyDescent="0.2">
      <c r="A13681" s="1" t="s">
        <v>16552</v>
      </c>
      <c r="B13681">
        <v>30.933626174926758</v>
      </c>
      <c r="C13681" t="str">
        <f>LEFT(A13681, FIND("/", A13681)-1)</f>
        <v>happy</v>
      </c>
      <c r="D13681" t="str">
        <f t="shared" si="213"/>
        <v>adult</v>
      </c>
    </row>
    <row r="13682" spans="1:4" x14ac:dyDescent="0.2">
      <c r="A13682" s="1" t="s">
        <v>16553</v>
      </c>
      <c r="B13682">
        <v>24.34382438659668</v>
      </c>
      <c r="C13682" t="str">
        <f>LEFT(A13682, FIND("/", A13682)-1)</f>
        <v>happy</v>
      </c>
      <c r="D13682" t="str">
        <f t="shared" si="213"/>
        <v>adult</v>
      </c>
    </row>
    <row r="13683" spans="1:4" x14ac:dyDescent="0.2">
      <c r="A13683" s="1" t="s">
        <v>16554</v>
      </c>
      <c r="B13683">
        <v>27.260581970214844</v>
      </c>
      <c r="C13683" t="str">
        <f>LEFT(A13683, FIND("/", A13683)-1)</f>
        <v>happy</v>
      </c>
      <c r="D13683" t="str">
        <f t="shared" si="213"/>
        <v>adult</v>
      </c>
    </row>
    <row r="13684" spans="1:4" x14ac:dyDescent="0.2">
      <c r="A13684" s="1" t="s">
        <v>16555</v>
      </c>
      <c r="B13684">
        <v>23.099847793579102</v>
      </c>
      <c r="C13684" t="str">
        <f>LEFT(A13684, FIND("/", A13684)-1)</f>
        <v>happy</v>
      </c>
      <c r="D13684" t="str">
        <f t="shared" si="213"/>
        <v>adult</v>
      </c>
    </row>
    <row r="13685" spans="1:4" x14ac:dyDescent="0.2">
      <c r="A13685" s="1" t="s">
        <v>16556</v>
      </c>
      <c r="B13685">
        <v>63.8665771484375</v>
      </c>
      <c r="C13685" t="str">
        <f>LEFT(A13685, FIND("/", A13685)-1)</f>
        <v>happy</v>
      </c>
      <c r="D13685" t="str">
        <f t="shared" si="213"/>
        <v>adult</v>
      </c>
    </row>
    <row r="13686" spans="1:4" x14ac:dyDescent="0.2">
      <c r="A13686" s="1" t="s">
        <v>16557</v>
      </c>
      <c r="B13686">
        <v>22.549131393432617</v>
      </c>
      <c r="C13686" t="str">
        <f>LEFT(A13686, FIND("/", A13686)-1)</f>
        <v>happy</v>
      </c>
      <c r="D13686" t="str">
        <f t="shared" si="213"/>
        <v>adult</v>
      </c>
    </row>
    <row r="13687" spans="1:4" x14ac:dyDescent="0.2">
      <c r="A13687" s="1" t="s">
        <v>16558</v>
      </c>
      <c r="B13687">
        <v>37.006305694580078</v>
      </c>
      <c r="C13687" t="str">
        <f>LEFT(A13687, FIND("/", A13687)-1)</f>
        <v>happy</v>
      </c>
      <c r="D13687" t="str">
        <f t="shared" si="213"/>
        <v>adult</v>
      </c>
    </row>
    <row r="13688" spans="1:4" x14ac:dyDescent="0.2">
      <c r="A13688" s="1" t="s">
        <v>16559</v>
      </c>
      <c r="B13688">
        <v>19.551755905151367</v>
      </c>
      <c r="C13688" t="str">
        <f>LEFT(A13688, FIND("/", A13688)-1)</f>
        <v>happy</v>
      </c>
      <c r="D13688" t="str">
        <f t="shared" si="213"/>
        <v>adult</v>
      </c>
    </row>
    <row r="13689" spans="1:4" x14ac:dyDescent="0.2">
      <c r="A13689" s="1" t="s">
        <v>16560</v>
      </c>
      <c r="B13689">
        <v>20.293766021728516</v>
      </c>
      <c r="C13689" t="str">
        <f>LEFT(A13689, FIND("/", A13689)-1)</f>
        <v>happy</v>
      </c>
      <c r="D13689" t="str">
        <f t="shared" si="213"/>
        <v>adult</v>
      </c>
    </row>
    <row r="13690" spans="1:4" x14ac:dyDescent="0.2">
      <c r="A13690" s="1" t="s">
        <v>16561</v>
      </c>
      <c r="B13690">
        <v>27.92323112487793</v>
      </c>
      <c r="C13690" t="str">
        <f>LEFT(A13690, FIND("/", A13690)-1)</f>
        <v>happy</v>
      </c>
      <c r="D13690" t="str">
        <f t="shared" si="213"/>
        <v>adult</v>
      </c>
    </row>
    <row r="13691" spans="1:4" x14ac:dyDescent="0.2">
      <c r="A13691" s="1" t="s">
        <v>16562</v>
      </c>
      <c r="B13691">
        <v>43.869258880615234</v>
      </c>
      <c r="C13691" t="str">
        <f>LEFT(A13691, FIND("/", A13691)-1)</f>
        <v>happy</v>
      </c>
      <c r="D13691" t="str">
        <f t="shared" si="213"/>
        <v>adult</v>
      </c>
    </row>
    <row r="13692" spans="1:4" x14ac:dyDescent="0.2">
      <c r="A13692" s="1" t="s">
        <v>16563</v>
      </c>
      <c r="B13692">
        <v>20.603368759155273</v>
      </c>
      <c r="C13692" t="str">
        <f>LEFT(A13692, FIND("/", A13692)-1)</f>
        <v>happy</v>
      </c>
      <c r="D13692" t="str">
        <f t="shared" si="213"/>
        <v>adult</v>
      </c>
    </row>
    <row r="13693" spans="1:4" x14ac:dyDescent="0.2">
      <c r="A13693" s="1" t="s">
        <v>16564</v>
      </c>
      <c r="B13693">
        <v>10.739723205566406</v>
      </c>
      <c r="C13693" t="str">
        <f>LEFT(A13693, FIND("/", A13693)-1)</f>
        <v>happy</v>
      </c>
      <c r="D13693" t="str">
        <f t="shared" si="213"/>
        <v>older child</v>
      </c>
    </row>
    <row r="13694" spans="1:4" x14ac:dyDescent="0.2">
      <c r="A13694" s="1" t="s">
        <v>16565</v>
      </c>
      <c r="B13694">
        <v>33.217803955078125</v>
      </c>
      <c r="C13694" t="str">
        <f>LEFT(A13694, FIND("/", A13694)-1)</f>
        <v>happy</v>
      </c>
      <c r="D13694" t="str">
        <f t="shared" si="213"/>
        <v>adult</v>
      </c>
    </row>
    <row r="13695" spans="1:4" x14ac:dyDescent="0.2">
      <c r="A13695" s="1" t="s">
        <v>16566</v>
      </c>
      <c r="B13695">
        <v>42.266822814941406</v>
      </c>
      <c r="C13695" t="str">
        <f>LEFT(A13695, FIND("/", A13695)-1)</f>
        <v>happy</v>
      </c>
      <c r="D13695" t="str">
        <f t="shared" si="213"/>
        <v>adult</v>
      </c>
    </row>
    <row r="13696" spans="1:4" x14ac:dyDescent="0.2">
      <c r="A13696" s="1" t="s">
        <v>16567</v>
      </c>
      <c r="B13696">
        <v>15.754554748535156</v>
      </c>
      <c r="C13696" t="str">
        <f>LEFT(A13696, FIND("/", A13696)-1)</f>
        <v>happy</v>
      </c>
      <c r="D13696" t="str">
        <f t="shared" si="213"/>
        <v>teenager</v>
      </c>
    </row>
    <row r="13697" spans="1:4" x14ac:dyDescent="0.2">
      <c r="A13697" s="1" t="s">
        <v>16568</v>
      </c>
      <c r="B13697">
        <v>31.751550674438477</v>
      </c>
      <c r="C13697" t="str">
        <f>LEFT(A13697, FIND("/", A13697)-1)</f>
        <v>happy</v>
      </c>
      <c r="D13697" t="str">
        <f t="shared" si="213"/>
        <v>adult</v>
      </c>
    </row>
    <row r="13698" spans="1:4" x14ac:dyDescent="0.2">
      <c r="A13698" s="1" t="s">
        <v>16569</v>
      </c>
      <c r="B13698">
        <v>50.697105407714844</v>
      </c>
      <c r="C13698" t="str">
        <f>LEFT(A13698, FIND("/", A13698)-1)</f>
        <v>happy</v>
      </c>
      <c r="D13698" t="str">
        <f t="shared" ref="D13698:D13761" si="214">IF(B13698&lt;=3,"toddler",IF(B13698&lt;=8,"younger child",IF(B13698&lt;=12,"older child",IF(B13698&lt;=17,"teenager","adult"))))</f>
        <v>adult</v>
      </c>
    </row>
    <row r="13699" spans="1:4" x14ac:dyDescent="0.2">
      <c r="A13699" s="1" t="s">
        <v>16570</v>
      </c>
      <c r="B13699">
        <v>27.92650032043457</v>
      </c>
      <c r="C13699" t="str">
        <f>LEFT(A13699, FIND("/", A13699)-1)</f>
        <v>happy</v>
      </c>
      <c r="D13699" t="str">
        <f t="shared" si="214"/>
        <v>adult</v>
      </c>
    </row>
    <row r="13700" spans="1:4" x14ac:dyDescent="0.2">
      <c r="A13700" s="1" t="s">
        <v>16571</v>
      </c>
      <c r="B13700">
        <v>46.649913787841797</v>
      </c>
      <c r="C13700" t="str">
        <f>LEFT(A13700, FIND("/", A13700)-1)</f>
        <v>happy</v>
      </c>
      <c r="D13700" t="str">
        <f t="shared" si="214"/>
        <v>adult</v>
      </c>
    </row>
    <row r="13701" spans="1:4" x14ac:dyDescent="0.2">
      <c r="A13701" s="1" t="s">
        <v>16572</v>
      </c>
      <c r="B13701">
        <v>35.925849914550781</v>
      </c>
      <c r="C13701" t="str">
        <f>LEFT(A13701, FIND("/", A13701)-1)</f>
        <v>happy</v>
      </c>
      <c r="D13701" t="str">
        <f t="shared" si="214"/>
        <v>adult</v>
      </c>
    </row>
    <row r="13702" spans="1:4" x14ac:dyDescent="0.2">
      <c r="A13702" s="1" t="s">
        <v>16573</v>
      </c>
      <c r="B13702">
        <v>32.860450744628906</v>
      </c>
      <c r="C13702" t="str">
        <f>LEFT(A13702, FIND("/", A13702)-1)</f>
        <v>happy</v>
      </c>
      <c r="D13702" t="str">
        <f t="shared" si="214"/>
        <v>adult</v>
      </c>
    </row>
    <row r="13703" spans="1:4" x14ac:dyDescent="0.2">
      <c r="A13703" s="1" t="s">
        <v>16574</v>
      </c>
      <c r="B13703">
        <v>29.727399826049805</v>
      </c>
      <c r="C13703" t="str">
        <f>LEFT(A13703, FIND("/", A13703)-1)</f>
        <v>happy</v>
      </c>
      <c r="D13703" t="str">
        <f t="shared" si="214"/>
        <v>adult</v>
      </c>
    </row>
    <row r="13704" spans="1:4" x14ac:dyDescent="0.2">
      <c r="A13704" s="1" t="s">
        <v>16575</v>
      </c>
      <c r="B13704">
        <v>26.124998092651367</v>
      </c>
      <c r="C13704" t="str">
        <f>LEFT(A13704, FIND("/", A13704)-1)</f>
        <v>happy</v>
      </c>
      <c r="D13704" t="str">
        <f t="shared" si="214"/>
        <v>adult</v>
      </c>
    </row>
    <row r="13705" spans="1:4" x14ac:dyDescent="0.2">
      <c r="A13705" s="1" t="s">
        <v>16576</v>
      </c>
      <c r="B13705">
        <v>29.510950088500977</v>
      </c>
      <c r="C13705" t="str">
        <f>LEFT(A13705, FIND("/", A13705)-1)</f>
        <v>happy</v>
      </c>
      <c r="D13705" t="str">
        <f t="shared" si="214"/>
        <v>adult</v>
      </c>
    </row>
    <row r="13706" spans="1:4" x14ac:dyDescent="0.2">
      <c r="A13706" s="1" t="s">
        <v>16577</v>
      </c>
      <c r="B13706">
        <v>26.320962905883789</v>
      </c>
      <c r="C13706" t="str">
        <f>LEFT(A13706, FIND("/", A13706)-1)</f>
        <v>happy</v>
      </c>
      <c r="D13706" t="str">
        <f t="shared" si="214"/>
        <v>adult</v>
      </c>
    </row>
    <row r="13707" spans="1:4" x14ac:dyDescent="0.2">
      <c r="A13707" s="1" t="s">
        <v>16578</v>
      </c>
      <c r="B13707">
        <v>25.165098190307617</v>
      </c>
      <c r="C13707" t="str">
        <f>LEFT(A13707, FIND("/", A13707)-1)</f>
        <v>happy</v>
      </c>
      <c r="D13707" t="str">
        <f t="shared" si="214"/>
        <v>adult</v>
      </c>
    </row>
    <row r="13708" spans="1:4" x14ac:dyDescent="0.2">
      <c r="A13708" s="1" t="s">
        <v>16579</v>
      </c>
      <c r="B13708">
        <v>14.18115234375</v>
      </c>
      <c r="C13708" t="str">
        <f>LEFT(A13708, FIND("/", A13708)-1)</f>
        <v>happy</v>
      </c>
      <c r="D13708" t="str">
        <f t="shared" si="214"/>
        <v>teenager</v>
      </c>
    </row>
    <row r="13709" spans="1:4" x14ac:dyDescent="0.2">
      <c r="A13709" s="1" t="s">
        <v>16580</v>
      </c>
      <c r="B13709">
        <v>14.831935882568359</v>
      </c>
      <c r="C13709" t="str">
        <f>LEFT(A13709, FIND("/", A13709)-1)</f>
        <v>happy</v>
      </c>
      <c r="D13709" t="str">
        <f t="shared" si="214"/>
        <v>teenager</v>
      </c>
    </row>
    <row r="13710" spans="1:4" x14ac:dyDescent="0.2">
      <c r="A13710" s="1" t="s">
        <v>16581</v>
      </c>
      <c r="B13710">
        <v>40.793807983398438</v>
      </c>
      <c r="C13710" t="str">
        <f>LEFT(A13710, FIND("/", A13710)-1)</f>
        <v>happy</v>
      </c>
      <c r="D13710" t="str">
        <f t="shared" si="214"/>
        <v>adult</v>
      </c>
    </row>
    <row r="13711" spans="1:4" x14ac:dyDescent="0.2">
      <c r="A13711" s="1" t="s">
        <v>16582</v>
      </c>
      <c r="B13711">
        <v>19.933568954467773</v>
      </c>
      <c r="C13711" t="str">
        <f>LEFT(A13711, FIND("/", A13711)-1)</f>
        <v>happy</v>
      </c>
      <c r="D13711" t="str">
        <f t="shared" si="214"/>
        <v>adult</v>
      </c>
    </row>
    <row r="13712" spans="1:4" x14ac:dyDescent="0.2">
      <c r="A13712" s="1" t="s">
        <v>16583</v>
      </c>
      <c r="B13712">
        <v>66.6353759765625</v>
      </c>
      <c r="C13712" t="str">
        <f>LEFT(A13712, FIND("/", A13712)-1)</f>
        <v>happy</v>
      </c>
      <c r="D13712" t="str">
        <f t="shared" si="214"/>
        <v>adult</v>
      </c>
    </row>
    <row r="13713" spans="1:4" x14ac:dyDescent="0.2">
      <c r="A13713" s="1" t="s">
        <v>16584</v>
      </c>
      <c r="B13713">
        <v>44.695755004882812</v>
      </c>
      <c r="C13713" t="str">
        <f>LEFT(A13713, FIND("/", A13713)-1)</f>
        <v>happy</v>
      </c>
      <c r="D13713" t="str">
        <f t="shared" si="214"/>
        <v>adult</v>
      </c>
    </row>
    <row r="13714" spans="1:4" x14ac:dyDescent="0.2">
      <c r="A13714" s="1" t="s">
        <v>16585</v>
      </c>
      <c r="B13714">
        <v>36.276420593261719</v>
      </c>
      <c r="C13714" t="str">
        <f>LEFT(A13714, FIND("/", A13714)-1)</f>
        <v>happy</v>
      </c>
      <c r="D13714" t="str">
        <f t="shared" si="214"/>
        <v>adult</v>
      </c>
    </row>
    <row r="13715" spans="1:4" x14ac:dyDescent="0.2">
      <c r="A13715" s="1" t="s">
        <v>16586</v>
      </c>
      <c r="B13715">
        <v>50.407600402832031</v>
      </c>
      <c r="C13715" t="str">
        <f>LEFT(A13715, FIND("/", A13715)-1)</f>
        <v>happy</v>
      </c>
      <c r="D13715" t="str">
        <f t="shared" si="214"/>
        <v>adult</v>
      </c>
    </row>
    <row r="13716" spans="1:4" x14ac:dyDescent="0.2">
      <c r="A13716" s="1" t="s">
        <v>16587</v>
      </c>
      <c r="B13716">
        <v>49.446975708007812</v>
      </c>
      <c r="C13716" t="str">
        <f>LEFT(A13716, FIND("/", A13716)-1)</f>
        <v>happy</v>
      </c>
      <c r="D13716" t="str">
        <f t="shared" si="214"/>
        <v>adult</v>
      </c>
    </row>
    <row r="13717" spans="1:4" x14ac:dyDescent="0.2">
      <c r="A13717" s="1" t="s">
        <v>16588</v>
      </c>
      <c r="B13717">
        <v>33.246585845947266</v>
      </c>
      <c r="C13717" t="str">
        <f>LEFT(A13717, FIND("/", A13717)-1)</f>
        <v>happy</v>
      </c>
      <c r="D13717" t="str">
        <f t="shared" si="214"/>
        <v>adult</v>
      </c>
    </row>
    <row r="13718" spans="1:4" x14ac:dyDescent="0.2">
      <c r="A13718" s="1" t="s">
        <v>16589</v>
      </c>
      <c r="B13718">
        <v>49.824832916259766</v>
      </c>
      <c r="C13718" t="str">
        <f>LEFT(A13718, FIND("/", A13718)-1)</f>
        <v>happy</v>
      </c>
      <c r="D13718" t="str">
        <f t="shared" si="214"/>
        <v>adult</v>
      </c>
    </row>
    <row r="13719" spans="1:4" x14ac:dyDescent="0.2">
      <c r="A13719" s="1" t="s">
        <v>16590</v>
      </c>
      <c r="B13719">
        <v>29.493307113647461</v>
      </c>
      <c r="C13719" t="str">
        <f>LEFT(A13719, FIND("/", A13719)-1)</f>
        <v>happy</v>
      </c>
      <c r="D13719" t="str">
        <f t="shared" si="214"/>
        <v>adult</v>
      </c>
    </row>
    <row r="13720" spans="1:4" x14ac:dyDescent="0.2">
      <c r="A13720" s="1" t="s">
        <v>16591</v>
      </c>
      <c r="B13720">
        <v>26.124238967895508</v>
      </c>
      <c r="C13720" t="str">
        <f>LEFT(A13720, FIND("/", A13720)-1)</f>
        <v>happy</v>
      </c>
      <c r="D13720" t="str">
        <f t="shared" si="214"/>
        <v>adult</v>
      </c>
    </row>
    <row r="13721" spans="1:4" x14ac:dyDescent="0.2">
      <c r="A13721" s="1" t="s">
        <v>16592</v>
      </c>
      <c r="B13721">
        <v>30.953821182250977</v>
      </c>
      <c r="C13721" t="str">
        <f>LEFT(A13721, FIND("/", A13721)-1)</f>
        <v>happy</v>
      </c>
      <c r="D13721" t="str">
        <f t="shared" si="214"/>
        <v>adult</v>
      </c>
    </row>
    <row r="13722" spans="1:4" x14ac:dyDescent="0.2">
      <c r="A13722" s="1" t="s">
        <v>16593</v>
      </c>
      <c r="B13722">
        <v>7.1708765029907227</v>
      </c>
      <c r="C13722" t="str">
        <f>LEFT(A13722, FIND("/", A13722)-1)</f>
        <v>happy</v>
      </c>
      <c r="D13722" t="str">
        <f t="shared" si="214"/>
        <v>younger child</v>
      </c>
    </row>
    <row r="13723" spans="1:4" x14ac:dyDescent="0.2">
      <c r="A13723" s="1" t="s">
        <v>16594</v>
      </c>
      <c r="B13723">
        <v>63.860702514648438</v>
      </c>
      <c r="C13723" t="str">
        <f>LEFT(A13723, FIND("/", A13723)-1)</f>
        <v>happy</v>
      </c>
      <c r="D13723" t="str">
        <f t="shared" si="214"/>
        <v>adult</v>
      </c>
    </row>
    <row r="13724" spans="1:4" x14ac:dyDescent="0.2">
      <c r="A13724" s="1" t="s">
        <v>16595</v>
      </c>
      <c r="B13724">
        <v>28.541021347045898</v>
      </c>
      <c r="C13724" t="str">
        <f>LEFT(A13724, FIND("/", A13724)-1)</f>
        <v>happy</v>
      </c>
      <c r="D13724" t="str">
        <f t="shared" si="214"/>
        <v>adult</v>
      </c>
    </row>
    <row r="13725" spans="1:4" x14ac:dyDescent="0.2">
      <c r="A13725" s="1" t="s">
        <v>16596</v>
      </c>
      <c r="B13725">
        <v>39.899520874023438</v>
      </c>
      <c r="C13725" t="str">
        <f>LEFT(A13725, FIND("/", A13725)-1)</f>
        <v>happy</v>
      </c>
      <c r="D13725" t="str">
        <f t="shared" si="214"/>
        <v>adult</v>
      </c>
    </row>
    <row r="13726" spans="1:4" x14ac:dyDescent="0.2">
      <c r="A13726" s="1" t="s">
        <v>16597</v>
      </c>
      <c r="B13726">
        <v>55.045982360839844</v>
      </c>
      <c r="C13726" t="str">
        <f>LEFT(A13726, FIND("/", A13726)-1)</f>
        <v>happy</v>
      </c>
      <c r="D13726" t="str">
        <f t="shared" si="214"/>
        <v>adult</v>
      </c>
    </row>
    <row r="13727" spans="1:4" x14ac:dyDescent="0.2">
      <c r="A13727" s="1" t="s">
        <v>16598</v>
      </c>
      <c r="B13727">
        <v>17.611288070678711</v>
      </c>
      <c r="C13727" t="str">
        <f>LEFT(A13727, FIND("/", A13727)-1)</f>
        <v>happy</v>
      </c>
      <c r="D13727" t="str">
        <f t="shared" si="214"/>
        <v>adult</v>
      </c>
    </row>
    <row r="13728" spans="1:4" x14ac:dyDescent="0.2">
      <c r="A13728" s="1" t="s">
        <v>16599</v>
      </c>
      <c r="B13728">
        <v>9.7364006042480469</v>
      </c>
      <c r="C13728" t="str">
        <f>LEFT(A13728, FIND("/", A13728)-1)</f>
        <v>happy</v>
      </c>
      <c r="D13728" t="str">
        <f t="shared" si="214"/>
        <v>older child</v>
      </c>
    </row>
    <row r="13729" spans="1:4" x14ac:dyDescent="0.2">
      <c r="A13729" s="1" t="s">
        <v>16600</v>
      </c>
      <c r="B13729">
        <v>10.706992149353027</v>
      </c>
      <c r="C13729" t="str">
        <f>LEFT(A13729, FIND("/", A13729)-1)</f>
        <v>happy</v>
      </c>
      <c r="D13729" t="str">
        <f t="shared" si="214"/>
        <v>older child</v>
      </c>
    </row>
    <row r="13730" spans="1:4" x14ac:dyDescent="0.2">
      <c r="A13730" s="1" t="s">
        <v>16601</v>
      </c>
      <c r="B13730">
        <v>49.389350891113281</v>
      </c>
      <c r="C13730" t="str">
        <f>LEFT(A13730, FIND("/", A13730)-1)</f>
        <v>happy</v>
      </c>
      <c r="D13730" t="str">
        <f t="shared" si="214"/>
        <v>adult</v>
      </c>
    </row>
    <row r="13731" spans="1:4" x14ac:dyDescent="0.2">
      <c r="A13731" s="1" t="s">
        <v>16602</v>
      </c>
      <c r="B13731">
        <v>47.612667083740234</v>
      </c>
      <c r="C13731" t="str">
        <f>LEFT(A13731, FIND("/", A13731)-1)</f>
        <v>happy</v>
      </c>
      <c r="D13731" t="str">
        <f t="shared" si="214"/>
        <v>adult</v>
      </c>
    </row>
    <row r="13732" spans="1:4" x14ac:dyDescent="0.2">
      <c r="A13732" s="1" t="s">
        <v>16603</v>
      </c>
      <c r="B13732">
        <v>37.892784118652344</v>
      </c>
      <c r="C13732" t="str">
        <f>LEFT(A13732, FIND("/", A13732)-1)</f>
        <v>happy</v>
      </c>
      <c r="D13732" t="str">
        <f t="shared" si="214"/>
        <v>adult</v>
      </c>
    </row>
    <row r="13733" spans="1:4" x14ac:dyDescent="0.2">
      <c r="A13733" s="1" t="s">
        <v>16604</v>
      </c>
      <c r="B13733">
        <v>18.737977981567383</v>
      </c>
      <c r="C13733" t="str">
        <f>LEFT(A13733, FIND("/", A13733)-1)</f>
        <v>happy</v>
      </c>
      <c r="D13733" t="str">
        <f t="shared" si="214"/>
        <v>adult</v>
      </c>
    </row>
    <row r="13734" spans="1:4" x14ac:dyDescent="0.2">
      <c r="A13734" s="1" t="s">
        <v>16605</v>
      </c>
      <c r="B13734">
        <v>23.271825790405273</v>
      </c>
      <c r="C13734" t="str">
        <f>LEFT(A13734, FIND("/", A13734)-1)</f>
        <v>happy</v>
      </c>
      <c r="D13734" t="str">
        <f t="shared" si="214"/>
        <v>adult</v>
      </c>
    </row>
    <row r="13735" spans="1:4" x14ac:dyDescent="0.2">
      <c r="A13735" s="1" t="s">
        <v>16606</v>
      </c>
      <c r="B13735">
        <v>25.703351974487305</v>
      </c>
      <c r="C13735" t="str">
        <f>LEFT(A13735, FIND("/", A13735)-1)</f>
        <v>happy</v>
      </c>
      <c r="D13735" t="str">
        <f t="shared" si="214"/>
        <v>adult</v>
      </c>
    </row>
    <row r="13736" spans="1:4" x14ac:dyDescent="0.2">
      <c r="A13736" s="1" t="s">
        <v>16607</v>
      </c>
      <c r="B13736">
        <v>39.785133361816406</v>
      </c>
      <c r="C13736" t="str">
        <f>LEFT(A13736, FIND("/", A13736)-1)</f>
        <v>happy</v>
      </c>
      <c r="D13736" t="str">
        <f t="shared" si="214"/>
        <v>adult</v>
      </c>
    </row>
    <row r="13737" spans="1:4" x14ac:dyDescent="0.2">
      <c r="A13737" s="1" t="s">
        <v>16608</v>
      </c>
      <c r="B13737">
        <v>26.394895553588867</v>
      </c>
      <c r="C13737" t="str">
        <f>LEFT(A13737, FIND("/", A13737)-1)</f>
        <v>happy</v>
      </c>
      <c r="D13737" t="str">
        <f t="shared" si="214"/>
        <v>adult</v>
      </c>
    </row>
    <row r="13738" spans="1:4" x14ac:dyDescent="0.2">
      <c r="A13738" s="1" t="s">
        <v>16609</v>
      </c>
      <c r="B13738">
        <v>39.465835571289062</v>
      </c>
      <c r="C13738" t="str">
        <f>LEFT(A13738, FIND("/", A13738)-1)</f>
        <v>happy</v>
      </c>
      <c r="D13738" t="str">
        <f t="shared" si="214"/>
        <v>adult</v>
      </c>
    </row>
    <row r="13739" spans="1:4" x14ac:dyDescent="0.2">
      <c r="A13739" s="1" t="s">
        <v>16610</v>
      </c>
      <c r="B13739">
        <v>44.230922698974609</v>
      </c>
      <c r="C13739" t="str">
        <f>LEFT(A13739, FIND("/", A13739)-1)</f>
        <v>happy</v>
      </c>
      <c r="D13739" t="str">
        <f t="shared" si="214"/>
        <v>adult</v>
      </c>
    </row>
    <row r="13740" spans="1:4" x14ac:dyDescent="0.2">
      <c r="A13740" s="1" t="s">
        <v>16611</v>
      </c>
      <c r="B13740">
        <v>23.705478668212891</v>
      </c>
      <c r="C13740" t="str">
        <f>LEFT(A13740, FIND("/", A13740)-1)</f>
        <v>happy</v>
      </c>
      <c r="D13740" t="str">
        <f t="shared" si="214"/>
        <v>adult</v>
      </c>
    </row>
    <row r="13741" spans="1:4" x14ac:dyDescent="0.2">
      <c r="A13741" s="1" t="s">
        <v>16612</v>
      </c>
      <c r="B13741">
        <v>3.5966873168945312</v>
      </c>
      <c r="C13741" t="str">
        <f>LEFT(A13741, FIND("/", A13741)-1)</f>
        <v>happy</v>
      </c>
      <c r="D13741" t="str">
        <f t="shared" si="214"/>
        <v>younger child</v>
      </c>
    </row>
    <row r="13742" spans="1:4" x14ac:dyDescent="0.2">
      <c r="A13742" s="1" t="s">
        <v>16613</v>
      </c>
      <c r="B13742">
        <v>42.065547943115234</v>
      </c>
      <c r="C13742" t="str">
        <f>LEFT(A13742, FIND("/", A13742)-1)</f>
        <v>happy</v>
      </c>
      <c r="D13742" t="str">
        <f t="shared" si="214"/>
        <v>adult</v>
      </c>
    </row>
    <row r="13743" spans="1:4" x14ac:dyDescent="0.2">
      <c r="A13743" s="1" t="s">
        <v>16614</v>
      </c>
      <c r="B13743">
        <v>16.516977310180664</v>
      </c>
      <c r="C13743" t="str">
        <f>LEFT(A13743, FIND("/", A13743)-1)</f>
        <v>happy</v>
      </c>
      <c r="D13743" t="str">
        <f t="shared" si="214"/>
        <v>teenager</v>
      </c>
    </row>
    <row r="13744" spans="1:4" x14ac:dyDescent="0.2">
      <c r="A13744" s="1" t="s">
        <v>16615</v>
      </c>
      <c r="B13744">
        <v>68.468734741210938</v>
      </c>
      <c r="C13744" t="str">
        <f>LEFT(A13744, FIND("/", A13744)-1)</f>
        <v>happy</v>
      </c>
      <c r="D13744" t="str">
        <f t="shared" si="214"/>
        <v>adult</v>
      </c>
    </row>
    <row r="13745" spans="1:4" x14ac:dyDescent="0.2">
      <c r="A13745" s="1" t="s">
        <v>16616</v>
      </c>
      <c r="B13745">
        <v>38.141853332519531</v>
      </c>
      <c r="C13745" t="str">
        <f>LEFT(A13745, FIND("/", A13745)-1)</f>
        <v>happy</v>
      </c>
      <c r="D13745" t="str">
        <f t="shared" si="214"/>
        <v>adult</v>
      </c>
    </row>
    <row r="13746" spans="1:4" x14ac:dyDescent="0.2">
      <c r="A13746" s="1" t="s">
        <v>16617</v>
      </c>
      <c r="B13746">
        <v>32.872833251953125</v>
      </c>
      <c r="C13746" t="str">
        <f>LEFT(A13746, FIND("/", A13746)-1)</f>
        <v>happy</v>
      </c>
      <c r="D13746" t="str">
        <f t="shared" si="214"/>
        <v>adult</v>
      </c>
    </row>
    <row r="13747" spans="1:4" x14ac:dyDescent="0.2">
      <c r="A13747" s="1" t="s">
        <v>16618</v>
      </c>
      <c r="B13747">
        <v>30.45747184753418</v>
      </c>
      <c r="C13747" t="str">
        <f>LEFT(A13747, FIND("/", A13747)-1)</f>
        <v>happy</v>
      </c>
      <c r="D13747" t="str">
        <f t="shared" si="214"/>
        <v>adult</v>
      </c>
    </row>
    <row r="13748" spans="1:4" x14ac:dyDescent="0.2">
      <c r="A13748" s="1" t="s">
        <v>16619</v>
      </c>
      <c r="B13748">
        <v>40.847476959228516</v>
      </c>
      <c r="C13748" t="str">
        <f>LEFT(A13748, FIND("/", A13748)-1)</f>
        <v>happy</v>
      </c>
      <c r="D13748" t="str">
        <f t="shared" si="214"/>
        <v>adult</v>
      </c>
    </row>
    <row r="13749" spans="1:4" x14ac:dyDescent="0.2">
      <c r="A13749" s="1" t="s">
        <v>16620</v>
      </c>
      <c r="B13749">
        <v>51.522392272949219</v>
      </c>
      <c r="C13749" t="str">
        <f>LEFT(A13749, FIND("/", A13749)-1)</f>
        <v>happy</v>
      </c>
      <c r="D13749" t="str">
        <f t="shared" si="214"/>
        <v>adult</v>
      </c>
    </row>
    <row r="13750" spans="1:4" x14ac:dyDescent="0.2">
      <c r="A13750" s="1" t="s">
        <v>16621</v>
      </c>
      <c r="B13750">
        <v>27.119363784790039</v>
      </c>
      <c r="C13750" t="str">
        <f>LEFT(A13750, FIND("/", A13750)-1)</f>
        <v>happy</v>
      </c>
      <c r="D13750" t="str">
        <f t="shared" si="214"/>
        <v>adult</v>
      </c>
    </row>
    <row r="13751" spans="1:4" x14ac:dyDescent="0.2">
      <c r="A13751" s="1" t="s">
        <v>16622</v>
      </c>
      <c r="B13751">
        <v>20.943941116333008</v>
      </c>
      <c r="C13751" t="str">
        <f>LEFT(A13751, FIND("/", A13751)-1)</f>
        <v>happy</v>
      </c>
      <c r="D13751" t="str">
        <f t="shared" si="214"/>
        <v>adult</v>
      </c>
    </row>
    <row r="13752" spans="1:4" x14ac:dyDescent="0.2">
      <c r="A13752" s="1" t="s">
        <v>16623</v>
      </c>
      <c r="B13752">
        <v>23.541728973388672</v>
      </c>
      <c r="C13752" t="str">
        <f>LEFT(A13752, FIND("/", A13752)-1)</f>
        <v>happy</v>
      </c>
      <c r="D13752" t="str">
        <f t="shared" si="214"/>
        <v>adult</v>
      </c>
    </row>
    <row r="13753" spans="1:4" x14ac:dyDescent="0.2">
      <c r="A13753" s="1" t="s">
        <v>16624</v>
      </c>
      <c r="B13753">
        <v>40.691570281982422</v>
      </c>
      <c r="C13753" t="str">
        <f>LEFT(A13753, FIND("/", A13753)-1)</f>
        <v>happy</v>
      </c>
      <c r="D13753" t="str">
        <f t="shared" si="214"/>
        <v>adult</v>
      </c>
    </row>
    <row r="13754" spans="1:4" x14ac:dyDescent="0.2">
      <c r="A13754" s="1" t="s">
        <v>16625</v>
      </c>
      <c r="B13754">
        <v>61.261848449707031</v>
      </c>
      <c r="C13754" t="str">
        <f>LEFT(A13754, FIND("/", A13754)-1)</f>
        <v>happy</v>
      </c>
      <c r="D13754" t="str">
        <f t="shared" si="214"/>
        <v>adult</v>
      </c>
    </row>
    <row r="13755" spans="1:4" x14ac:dyDescent="0.2">
      <c r="A13755" s="1" t="s">
        <v>16626</v>
      </c>
      <c r="B13755">
        <v>40.632987976074219</v>
      </c>
      <c r="C13755" t="str">
        <f>LEFT(A13755, FIND("/", A13755)-1)</f>
        <v>happy</v>
      </c>
      <c r="D13755" t="str">
        <f t="shared" si="214"/>
        <v>adult</v>
      </c>
    </row>
    <row r="13756" spans="1:4" x14ac:dyDescent="0.2">
      <c r="A13756" s="1" t="s">
        <v>16627</v>
      </c>
      <c r="B13756">
        <v>22.581218719482422</v>
      </c>
      <c r="C13756" t="str">
        <f>LEFT(A13756, FIND("/", A13756)-1)</f>
        <v>happy</v>
      </c>
      <c r="D13756" t="str">
        <f t="shared" si="214"/>
        <v>adult</v>
      </c>
    </row>
    <row r="13757" spans="1:4" x14ac:dyDescent="0.2">
      <c r="A13757" s="1" t="s">
        <v>16628</v>
      </c>
      <c r="B13757">
        <v>32.500522613525391</v>
      </c>
      <c r="C13757" t="str">
        <f>LEFT(A13757, FIND("/", A13757)-1)</f>
        <v>happy</v>
      </c>
      <c r="D13757" t="str">
        <f t="shared" si="214"/>
        <v>adult</v>
      </c>
    </row>
    <row r="13758" spans="1:4" x14ac:dyDescent="0.2">
      <c r="A13758" s="1" t="s">
        <v>16629</v>
      </c>
      <c r="B13758">
        <v>29.237207412719727</v>
      </c>
      <c r="C13758" t="str">
        <f>LEFT(A13758, FIND("/", A13758)-1)</f>
        <v>happy</v>
      </c>
      <c r="D13758" t="str">
        <f t="shared" si="214"/>
        <v>adult</v>
      </c>
    </row>
    <row r="13759" spans="1:4" x14ac:dyDescent="0.2">
      <c r="A13759" s="1" t="s">
        <v>16630</v>
      </c>
      <c r="B13759">
        <v>37.293964385986328</v>
      </c>
      <c r="C13759" t="str">
        <f>LEFT(A13759, FIND("/", A13759)-1)</f>
        <v>happy</v>
      </c>
      <c r="D13759" t="str">
        <f t="shared" si="214"/>
        <v>adult</v>
      </c>
    </row>
    <row r="13760" spans="1:4" x14ac:dyDescent="0.2">
      <c r="A13760" s="1" t="s">
        <v>16631</v>
      </c>
      <c r="B13760">
        <v>30.37385368347168</v>
      </c>
      <c r="C13760" t="str">
        <f>LEFT(A13760, FIND("/", A13760)-1)</f>
        <v>happy</v>
      </c>
      <c r="D13760" t="str">
        <f t="shared" si="214"/>
        <v>adult</v>
      </c>
    </row>
    <row r="13761" spans="1:4" x14ac:dyDescent="0.2">
      <c r="A13761" s="1" t="s">
        <v>16632</v>
      </c>
      <c r="B13761">
        <v>63.524765014648438</v>
      </c>
      <c r="C13761" t="str">
        <f>LEFT(A13761, FIND("/", A13761)-1)</f>
        <v>happy</v>
      </c>
      <c r="D13761" t="str">
        <f t="shared" si="214"/>
        <v>adult</v>
      </c>
    </row>
    <row r="13762" spans="1:4" x14ac:dyDescent="0.2">
      <c r="A13762" s="1" t="s">
        <v>16633</v>
      </c>
      <c r="B13762">
        <v>24.452239990234375</v>
      </c>
      <c r="C13762" t="str">
        <f>LEFT(A13762, FIND("/", A13762)-1)</f>
        <v>happy</v>
      </c>
      <c r="D13762" t="str">
        <f t="shared" ref="D13762:D13825" si="215">IF(B13762&lt;=3,"toddler",IF(B13762&lt;=8,"younger child",IF(B13762&lt;=12,"older child",IF(B13762&lt;=17,"teenager","adult"))))</f>
        <v>adult</v>
      </c>
    </row>
    <row r="13763" spans="1:4" x14ac:dyDescent="0.2">
      <c r="A13763" s="1" t="s">
        <v>16634</v>
      </c>
      <c r="B13763">
        <v>16.738824844360352</v>
      </c>
      <c r="C13763" t="str">
        <f>LEFT(A13763, FIND("/", A13763)-1)</f>
        <v>happy</v>
      </c>
      <c r="D13763" t="str">
        <f t="shared" si="215"/>
        <v>teenager</v>
      </c>
    </row>
    <row r="13764" spans="1:4" x14ac:dyDescent="0.2">
      <c r="A13764" s="1" t="s">
        <v>16635</v>
      </c>
      <c r="B13764">
        <v>56.109752655029297</v>
      </c>
      <c r="C13764" t="str">
        <f>LEFT(A13764, FIND("/", A13764)-1)</f>
        <v>happy</v>
      </c>
      <c r="D13764" t="str">
        <f t="shared" si="215"/>
        <v>adult</v>
      </c>
    </row>
    <row r="13765" spans="1:4" x14ac:dyDescent="0.2">
      <c r="A13765" s="1" t="s">
        <v>16636</v>
      </c>
      <c r="B13765">
        <v>21.07075309753418</v>
      </c>
      <c r="C13765" t="str">
        <f>LEFT(A13765, FIND("/", A13765)-1)</f>
        <v>happy</v>
      </c>
      <c r="D13765" t="str">
        <f t="shared" si="215"/>
        <v>adult</v>
      </c>
    </row>
    <row r="13766" spans="1:4" x14ac:dyDescent="0.2">
      <c r="A13766" s="1" t="s">
        <v>16637</v>
      </c>
      <c r="B13766">
        <v>17.980133056640625</v>
      </c>
      <c r="C13766" t="str">
        <f>LEFT(A13766, FIND("/", A13766)-1)</f>
        <v>happy</v>
      </c>
      <c r="D13766" t="str">
        <f t="shared" si="215"/>
        <v>adult</v>
      </c>
    </row>
    <row r="13767" spans="1:4" x14ac:dyDescent="0.2">
      <c r="A13767" s="1" t="s">
        <v>16638</v>
      </c>
      <c r="B13767">
        <v>14.582941055297852</v>
      </c>
      <c r="C13767" t="str">
        <f>LEFT(A13767, FIND("/", A13767)-1)</f>
        <v>happy</v>
      </c>
      <c r="D13767" t="str">
        <f t="shared" si="215"/>
        <v>teenager</v>
      </c>
    </row>
    <row r="13768" spans="1:4" x14ac:dyDescent="0.2">
      <c r="A13768" s="1" t="s">
        <v>16639</v>
      </c>
      <c r="B13768">
        <v>35.311656951904297</v>
      </c>
      <c r="C13768" t="str">
        <f>LEFT(A13768, FIND("/", A13768)-1)</f>
        <v>happy</v>
      </c>
      <c r="D13768" t="str">
        <f t="shared" si="215"/>
        <v>adult</v>
      </c>
    </row>
    <row r="13769" spans="1:4" x14ac:dyDescent="0.2">
      <c r="A13769" s="1" t="s">
        <v>16640</v>
      </c>
      <c r="B13769">
        <v>32.928382873535156</v>
      </c>
      <c r="C13769" t="str">
        <f>LEFT(A13769, FIND("/", A13769)-1)</f>
        <v>happy</v>
      </c>
      <c r="D13769" t="str">
        <f t="shared" si="215"/>
        <v>adult</v>
      </c>
    </row>
    <row r="13770" spans="1:4" x14ac:dyDescent="0.2">
      <c r="A13770" s="1" t="s">
        <v>16641</v>
      </c>
      <c r="B13770">
        <v>50.762710571289062</v>
      </c>
      <c r="C13770" t="str">
        <f>LEFT(A13770, FIND("/", A13770)-1)</f>
        <v>happy</v>
      </c>
      <c r="D13770" t="str">
        <f t="shared" si="215"/>
        <v>adult</v>
      </c>
    </row>
    <row r="13771" spans="1:4" x14ac:dyDescent="0.2">
      <c r="A13771" s="1" t="s">
        <v>16642</v>
      </c>
      <c r="B13771">
        <v>25.112758636474609</v>
      </c>
      <c r="C13771" t="str">
        <f>LEFT(A13771, FIND("/", A13771)-1)</f>
        <v>happy</v>
      </c>
      <c r="D13771" t="str">
        <f t="shared" si="215"/>
        <v>adult</v>
      </c>
    </row>
    <row r="13772" spans="1:4" x14ac:dyDescent="0.2">
      <c r="A13772" s="1" t="s">
        <v>16643</v>
      </c>
      <c r="B13772">
        <v>21.634410858154297</v>
      </c>
      <c r="C13772" t="str">
        <f>LEFT(A13772, FIND("/", A13772)-1)</f>
        <v>happy</v>
      </c>
      <c r="D13772" t="str">
        <f t="shared" si="215"/>
        <v>adult</v>
      </c>
    </row>
    <row r="13773" spans="1:4" x14ac:dyDescent="0.2">
      <c r="A13773" s="1" t="s">
        <v>16644</v>
      </c>
      <c r="B13773">
        <v>30.701181411743164</v>
      </c>
      <c r="C13773" t="str">
        <f>LEFT(A13773, FIND("/", A13773)-1)</f>
        <v>happy</v>
      </c>
      <c r="D13773" t="str">
        <f t="shared" si="215"/>
        <v>adult</v>
      </c>
    </row>
    <row r="13774" spans="1:4" x14ac:dyDescent="0.2">
      <c r="A13774" s="1" t="s">
        <v>16645</v>
      </c>
      <c r="B13774">
        <v>17.4241943359375</v>
      </c>
      <c r="C13774" t="str">
        <f>LEFT(A13774, FIND("/", A13774)-1)</f>
        <v>happy</v>
      </c>
      <c r="D13774" t="str">
        <f t="shared" si="215"/>
        <v>adult</v>
      </c>
    </row>
    <row r="13775" spans="1:4" x14ac:dyDescent="0.2">
      <c r="A13775" s="1" t="s">
        <v>16646</v>
      </c>
      <c r="B13775">
        <v>19.422836303710938</v>
      </c>
      <c r="C13775" t="str">
        <f>LEFT(A13775, FIND("/", A13775)-1)</f>
        <v>happy</v>
      </c>
      <c r="D13775" t="str">
        <f t="shared" si="215"/>
        <v>adult</v>
      </c>
    </row>
    <row r="13776" spans="1:4" x14ac:dyDescent="0.2">
      <c r="A13776" s="1" t="s">
        <v>16647</v>
      </c>
      <c r="B13776">
        <v>35.562057495117188</v>
      </c>
      <c r="C13776" t="str">
        <f>LEFT(A13776, FIND("/", A13776)-1)</f>
        <v>happy</v>
      </c>
      <c r="D13776" t="str">
        <f t="shared" si="215"/>
        <v>adult</v>
      </c>
    </row>
    <row r="13777" spans="1:4" x14ac:dyDescent="0.2">
      <c r="A13777" s="1" t="s">
        <v>16648</v>
      </c>
      <c r="B13777">
        <v>63.9317626953125</v>
      </c>
      <c r="C13777" t="str">
        <f>LEFT(A13777, FIND("/", A13777)-1)</f>
        <v>happy</v>
      </c>
      <c r="D13777" t="str">
        <f t="shared" si="215"/>
        <v>adult</v>
      </c>
    </row>
    <row r="13778" spans="1:4" x14ac:dyDescent="0.2">
      <c r="A13778" s="1" t="s">
        <v>16649</v>
      </c>
      <c r="B13778">
        <v>25.954456329345703</v>
      </c>
      <c r="C13778" t="str">
        <f>LEFT(A13778, FIND("/", A13778)-1)</f>
        <v>happy</v>
      </c>
      <c r="D13778" t="str">
        <f t="shared" si="215"/>
        <v>adult</v>
      </c>
    </row>
    <row r="13779" spans="1:4" x14ac:dyDescent="0.2">
      <c r="A13779" s="1" t="s">
        <v>16650</v>
      </c>
      <c r="B13779">
        <v>21.876304626464844</v>
      </c>
      <c r="C13779" t="str">
        <f>LEFT(A13779, FIND("/", A13779)-1)</f>
        <v>happy</v>
      </c>
      <c r="D13779" t="str">
        <f t="shared" si="215"/>
        <v>adult</v>
      </c>
    </row>
    <row r="13780" spans="1:4" x14ac:dyDescent="0.2">
      <c r="A13780" s="1" t="s">
        <v>16651</v>
      </c>
      <c r="B13780">
        <v>37.154670715332031</v>
      </c>
      <c r="C13780" t="str">
        <f>LEFT(A13780, FIND("/", A13780)-1)</f>
        <v>happy</v>
      </c>
      <c r="D13780" t="str">
        <f t="shared" si="215"/>
        <v>adult</v>
      </c>
    </row>
    <row r="13781" spans="1:4" x14ac:dyDescent="0.2">
      <c r="A13781" s="1" t="s">
        <v>16652</v>
      </c>
      <c r="B13781">
        <v>32.284370422363281</v>
      </c>
      <c r="C13781" t="str">
        <f>LEFT(A13781, FIND("/", A13781)-1)</f>
        <v>happy</v>
      </c>
      <c r="D13781" t="str">
        <f t="shared" si="215"/>
        <v>adult</v>
      </c>
    </row>
    <row r="13782" spans="1:4" x14ac:dyDescent="0.2">
      <c r="A13782" s="1" t="s">
        <v>16653</v>
      </c>
      <c r="B13782">
        <v>43.607440948486328</v>
      </c>
      <c r="C13782" t="str">
        <f>LEFT(A13782, FIND("/", A13782)-1)</f>
        <v>happy</v>
      </c>
      <c r="D13782" t="str">
        <f t="shared" si="215"/>
        <v>adult</v>
      </c>
    </row>
    <row r="13783" spans="1:4" x14ac:dyDescent="0.2">
      <c r="A13783" s="1" t="s">
        <v>16654</v>
      </c>
      <c r="B13783">
        <v>13.996037483215332</v>
      </c>
      <c r="C13783" t="str">
        <f>LEFT(A13783, FIND("/", A13783)-1)</f>
        <v>happy</v>
      </c>
      <c r="D13783" t="str">
        <f t="shared" si="215"/>
        <v>teenager</v>
      </c>
    </row>
    <row r="13784" spans="1:4" x14ac:dyDescent="0.2">
      <c r="A13784" s="1" t="s">
        <v>16655</v>
      </c>
      <c r="B13784">
        <v>17.714138031005859</v>
      </c>
      <c r="C13784" t="str">
        <f>LEFT(A13784, FIND("/", A13784)-1)</f>
        <v>happy</v>
      </c>
      <c r="D13784" t="str">
        <f t="shared" si="215"/>
        <v>adult</v>
      </c>
    </row>
    <row r="13785" spans="1:4" x14ac:dyDescent="0.2">
      <c r="A13785" s="1" t="s">
        <v>16656</v>
      </c>
      <c r="B13785">
        <v>37.037750244140625</v>
      </c>
      <c r="C13785" t="str">
        <f>LEFT(A13785, FIND("/", A13785)-1)</f>
        <v>happy</v>
      </c>
      <c r="D13785" t="str">
        <f t="shared" si="215"/>
        <v>adult</v>
      </c>
    </row>
    <row r="13786" spans="1:4" x14ac:dyDescent="0.2">
      <c r="A13786" s="1" t="s">
        <v>16657</v>
      </c>
      <c r="B13786">
        <v>32.174846649169922</v>
      </c>
      <c r="C13786" t="str">
        <f>LEFT(A13786, FIND("/", A13786)-1)</f>
        <v>happy</v>
      </c>
      <c r="D13786" t="str">
        <f t="shared" si="215"/>
        <v>adult</v>
      </c>
    </row>
    <row r="13787" spans="1:4" x14ac:dyDescent="0.2">
      <c r="A13787" s="1" t="s">
        <v>16658</v>
      </c>
      <c r="B13787">
        <v>8.310368537902832</v>
      </c>
      <c r="C13787" t="str">
        <f>LEFT(A13787, FIND("/", A13787)-1)</f>
        <v>happy</v>
      </c>
      <c r="D13787" t="str">
        <f t="shared" si="215"/>
        <v>older child</v>
      </c>
    </row>
    <row r="13788" spans="1:4" x14ac:dyDescent="0.2">
      <c r="A13788" s="1" t="s">
        <v>16659</v>
      </c>
      <c r="B13788">
        <v>46.263374328613281</v>
      </c>
      <c r="C13788" t="str">
        <f>LEFT(A13788, FIND("/", A13788)-1)</f>
        <v>happy</v>
      </c>
      <c r="D13788" t="str">
        <f t="shared" si="215"/>
        <v>adult</v>
      </c>
    </row>
    <row r="13789" spans="1:4" x14ac:dyDescent="0.2">
      <c r="A13789" s="1" t="s">
        <v>16660</v>
      </c>
      <c r="B13789">
        <v>27.587215423583984</v>
      </c>
      <c r="C13789" t="str">
        <f>LEFT(A13789, FIND("/", A13789)-1)</f>
        <v>happy</v>
      </c>
      <c r="D13789" t="str">
        <f t="shared" si="215"/>
        <v>adult</v>
      </c>
    </row>
    <row r="13790" spans="1:4" x14ac:dyDescent="0.2">
      <c r="A13790" s="1" t="s">
        <v>16661</v>
      </c>
      <c r="B13790">
        <v>60.119842529296875</v>
      </c>
      <c r="C13790" t="str">
        <f>LEFT(A13790, FIND("/", A13790)-1)</f>
        <v>happy</v>
      </c>
      <c r="D13790" t="str">
        <f t="shared" si="215"/>
        <v>adult</v>
      </c>
    </row>
    <row r="13791" spans="1:4" x14ac:dyDescent="0.2">
      <c r="A13791" s="1" t="s">
        <v>16662</v>
      </c>
      <c r="B13791">
        <v>20.027677536010742</v>
      </c>
      <c r="C13791" t="str">
        <f>LEFT(A13791, FIND("/", A13791)-1)</f>
        <v>happy</v>
      </c>
      <c r="D13791" t="str">
        <f t="shared" si="215"/>
        <v>adult</v>
      </c>
    </row>
    <row r="13792" spans="1:4" x14ac:dyDescent="0.2">
      <c r="A13792" s="1" t="s">
        <v>16663</v>
      </c>
      <c r="B13792">
        <v>25.753175735473633</v>
      </c>
      <c r="C13792" t="str">
        <f>LEFT(A13792, FIND("/", A13792)-1)</f>
        <v>happy</v>
      </c>
      <c r="D13792" t="str">
        <f t="shared" si="215"/>
        <v>adult</v>
      </c>
    </row>
    <row r="13793" spans="1:4" x14ac:dyDescent="0.2">
      <c r="A13793" s="1" t="s">
        <v>16664</v>
      </c>
      <c r="B13793">
        <v>18.884756088256836</v>
      </c>
      <c r="C13793" t="str">
        <f>LEFT(A13793, FIND("/", A13793)-1)</f>
        <v>happy</v>
      </c>
      <c r="D13793" t="str">
        <f t="shared" si="215"/>
        <v>adult</v>
      </c>
    </row>
    <row r="13794" spans="1:4" x14ac:dyDescent="0.2">
      <c r="A13794" s="1" t="s">
        <v>16665</v>
      </c>
      <c r="B13794">
        <v>29.232734680175781</v>
      </c>
      <c r="C13794" t="str">
        <f>LEFT(A13794, FIND("/", A13794)-1)</f>
        <v>happy</v>
      </c>
      <c r="D13794" t="str">
        <f t="shared" si="215"/>
        <v>adult</v>
      </c>
    </row>
    <row r="13795" spans="1:4" x14ac:dyDescent="0.2">
      <c r="A13795" s="1" t="s">
        <v>16666</v>
      </c>
      <c r="B13795">
        <v>27.730398178100586</v>
      </c>
      <c r="C13795" t="str">
        <f>LEFT(A13795, FIND("/", A13795)-1)</f>
        <v>happy</v>
      </c>
      <c r="D13795" t="str">
        <f t="shared" si="215"/>
        <v>adult</v>
      </c>
    </row>
    <row r="13796" spans="1:4" x14ac:dyDescent="0.2">
      <c r="A13796" s="1" t="s">
        <v>16667</v>
      </c>
      <c r="B13796">
        <v>16.860567092895508</v>
      </c>
      <c r="C13796" t="str">
        <f>LEFT(A13796, FIND("/", A13796)-1)</f>
        <v>happy</v>
      </c>
      <c r="D13796" t="str">
        <f t="shared" si="215"/>
        <v>teenager</v>
      </c>
    </row>
    <row r="13797" spans="1:4" x14ac:dyDescent="0.2">
      <c r="A13797" s="1" t="s">
        <v>16668</v>
      </c>
      <c r="B13797">
        <v>36.453060150146484</v>
      </c>
      <c r="C13797" t="str">
        <f>LEFT(A13797, FIND("/", A13797)-1)</f>
        <v>happy</v>
      </c>
      <c r="D13797" t="str">
        <f t="shared" si="215"/>
        <v>adult</v>
      </c>
    </row>
    <row r="13798" spans="1:4" x14ac:dyDescent="0.2">
      <c r="A13798" s="1" t="s">
        <v>16669</v>
      </c>
      <c r="B13798">
        <v>28.588634490966797</v>
      </c>
      <c r="C13798" t="str">
        <f>LEFT(A13798, FIND("/", A13798)-1)</f>
        <v>happy</v>
      </c>
      <c r="D13798" t="str">
        <f t="shared" si="215"/>
        <v>adult</v>
      </c>
    </row>
    <row r="13799" spans="1:4" x14ac:dyDescent="0.2">
      <c r="A13799" s="1" t="s">
        <v>16670</v>
      </c>
      <c r="B13799">
        <v>45.857929229736328</v>
      </c>
      <c r="C13799" t="str">
        <f>LEFT(A13799, FIND("/", A13799)-1)</f>
        <v>happy</v>
      </c>
      <c r="D13799" t="str">
        <f t="shared" si="215"/>
        <v>adult</v>
      </c>
    </row>
    <row r="13800" spans="1:4" x14ac:dyDescent="0.2">
      <c r="A13800" s="1" t="s">
        <v>16671</v>
      </c>
      <c r="B13800">
        <v>9.915766716003418</v>
      </c>
      <c r="C13800" t="str">
        <f>LEFT(A13800, FIND("/", A13800)-1)</f>
        <v>happy</v>
      </c>
      <c r="D13800" t="str">
        <f t="shared" si="215"/>
        <v>older child</v>
      </c>
    </row>
    <row r="13801" spans="1:4" x14ac:dyDescent="0.2">
      <c r="A13801" s="1" t="s">
        <v>16672</v>
      </c>
      <c r="B13801">
        <v>24.981590270996094</v>
      </c>
      <c r="C13801" t="str">
        <f>LEFT(A13801, FIND("/", A13801)-1)</f>
        <v>happy</v>
      </c>
      <c r="D13801" t="str">
        <f t="shared" si="215"/>
        <v>adult</v>
      </c>
    </row>
    <row r="13802" spans="1:4" x14ac:dyDescent="0.2">
      <c r="A13802" s="1" t="s">
        <v>16673</v>
      </c>
      <c r="B13802">
        <v>33.508598327636719</v>
      </c>
      <c r="C13802" t="str">
        <f>LEFT(A13802, FIND("/", A13802)-1)</f>
        <v>happy</v>
      </c>
      <c r="D13802" t="str">
        <f t="shared" si="215"/>
        <v>adult</v>
      </c>
    </row>
    <row r="13803" spans="1:4" x14ac:dyDescent="0.2">
      <c r="A13803" s="1" t="s">
        <v>16674</v>
      </c>
      <c r="B13803">
        <v>52.661079406738281</v>
      </c>
      <c r="C13803" t="str">
        <f>LEFT(A13803, FIND("/", A13803)-1)</f>
        <v>happy</v>
      </c>
      <c r="D13803" t="str">
        <f t="shared" si="215"/>
        <v>adult</v>
      </c>
    </row>
    <row r="13804" spans="1:4" x14ac:dyDescent="0.2">
      <c r="A13804" s="1" t="s">
        <v>16675</v>
      </c>
      <c r="B13804">
        <v>19.998256683349609</v>
      </c>
      <c r="C13804" t="str">
        <f>LEFT(A13804, FIND("/", A13804)-1)</f>
        <v>happy</v>
      </c>
      <c r="D13804" t="str">
        <f t="shared" si="215"/>
        <v>adult</v>
      </c>
    </row>
    <row r="13805" spans="1:4" x14ac:dyDescent="0.2">
      <c r="A13805" s="1" t="s">
        <v>16676</v>
      </c>
      <c r="B13805">
        <v>20.426681518554688</v>
      </c>
      <c r="C13805" t="str">
        <f>LEFT(A13805, FIND("/", A13805)-1)</f>
        <v>happy</v>
      </c>
      <c r="D13805" t="str">
        <f t="shared" si="215"/>
        <v>adult</v>
      </c>
    </row>
    <row r="13806" spans="1:4" x14ac:dyDescent="0.2">
      <c r="A13806" s="1" t="s">
        <v>16677</v>
      </c>
      <c r="B13806">
        <v>26.280763626098633</v>
      </c>
      <c r="C13806" t="str">
        <f>LEFT(A13806, FIND("/", A13806)-1)</f>
        <v>happy</v>
      </c>
      <c r="D13806" t="str">
        <f t="shared" si="215"/>
        <v>adult</v>
      </c>
    </row>
    <row r="13807" spans="1:4" x14ac:dyDescent="0.2">
      <c r="A13807" s="1" t="s">
        <v>16678</v>
      </c>
      <c r="B13807">
        <v>27.638425827026367</v>
      </c>
      <c r="C13807" t="str">
        <f>LEFT(A13807, FIND("/", A13807)-1)</f>
        <v>happy</v>
      </c>
      <c r="D13807" t="str">
        <f t="shared" si="215"/>
        <v>adult</v>
      </c>
    </row>
    <row r="13808" spans="1:4" x14ac:dyDescent="0.2">
      <c r="A13808" s="1" t="s">
        <v>16679</v>
      </c>
      <c r="B13808">
        <v>37.281917572021484</v>
      </c>
      <c r="C13808" t="str">
        <f>LEFT(A13808, FIND("/", A13808)-1)</f>
        <v>happy</v>
      </c>
      <c r="D13808" t="str">
        <f t="shared" si="215"/>
        <v>adult</v>
      </c>
    </row>
    <row r="13809" spans="1:4" x14ac:dyDescent="0.2">
      <c r="A13809" s="1" t="s">
        <v>16680</v>
      </c>
      <c r="B13809">
        <v>21.945377349853516</v>
      </c>
      <c r="C13809" t="str">
        <f>LEFT(A13809, FIND("/", A13809)-1)</f>
        <v>happy</v>
      </c>
      <c r="D13809" t="str">
        <f t="shared" si="215"/>
        <v>adult</v>
      </c>
    </row>
    <row r="13810" spans="1:4" x14ac:dyDescent="0.2">
      <c r="A13810" s="1" t="s">
        <v>16681</v>
      </c>
      <c r="B13810">
        <v>22.412988662719727</v>
      </c>
      <c r="C13810" t="str">
        <f>LEFT(A13810, FIND("/", A13810)-1)</f>
        <v>happy</v>
      </c>
      <c r="D13810" t="str">
        <f t="shared" si="215"/>
        <v>adult</v>
      </c>
    </row>
    <row r="13811" spans="1:4" x14ac:dyDescent="0.2">
      <c r="A13811" s="1" t="s">
        <v>16682</v>
      </c>
      <c r="B13811">
        <v>2.3020215034484863</v>
      </c>
      <c r="C13811" t="str">
        <f>LEFT(A13811, FIND("/", A13811)-1)</f>
        <v>happy</v>
      </c>
      <c r="D13811" t="str">
        <f t="shared" si="215"/>
        <v>toddler</v>
      </c>
    </row>
    <row r="13812" spans="1:4" x14ac:dyDescent="0.2">
      <c r="A13812" s="1" t="s">
        <v>16683</v>
      </c>
      <c r="B13812">
        <v>7.6758527755737305</v>
      </c>
      <c r="C13812" t="str">
        <f>LEFT(A13812, FIND("/", A13812)-1)</f>
        <v>happy</v>
      </c>
      <c r="D13812" t="str">
        <f t="shared" si="215"/>
        <v>younger child</v>
      </c>
    </row>
    <row r="13813" spans="1:4" x14ac:dyDescent="0.2">
      <c r="A13813" s="1" t="s">
        <v>16684</v>
      </c>
      <c r="B13813">
        <v>23.389127731323242</v>
      </c>
      <c r="C13813" t="str">
        <f>LEFT(A13813, FIND("/", A13813)-1)</f>
        <v>happy</v>
      </c>
      <c r="D13813" t="str">
        <f t="shared" si="215"/>
        <v>adult</v>
      </c>
    </row>
    <row r="13814" spans="1:4" x14ac:dyDescent="0.2">
      <c r="A13814" s="1" t="s">
        <v>16685</v>
      </c>
      <c r="B13814">
        <v>29.967607498168945</v>
      </c>
      <c r="C13814" t="str">
        <f>LEFT(A13814, FIND("/", A13814)-1)</f>
        <v>happy</v>
      </c>
      <c r="D13814" t="str">
        <f t="shared" si="215"/>
        <v>adult</v>
      </c>
    </row>
    <row r="13815" spans="1:4" x14ac:dyDescent="0.2">
      <c r="A13815" s="1" t="s">
        <v>16686</v>
      </c>
      <c r="B13815">
        <v>24.625871658325195</v>
      </c>
      <c r="C13815" t="str">
        <f>LEFT(A13815, FIND("/", A13815)-1)</f>
        <v>happy</v>
      </c>
      <c r="D13815" t="str">
        <f t="shared" si="215"/>
        <v>adult</v>
      </c>
    </row>
    <row r="13816" spans="1:4" x14ac:dyDescent="0.2">
      <c r="A13816" s="1" t="s">
        <v>16687</v>
      </c>
      <c r="B13816">
        <v>23.921173095703125</v>
      </c>
      <c r="C13816" t="str">
        <f>LEFT(A13816, FIND("/", A13816)-1)</f>
        <v>happy</v>
      </c>
      <c r="D13816" t="str">
        <f t="shared" si="215"/>
        <v>adult</v>
      </c>
    </row>
    <row r="13817" spans="1:4" x14ac:dyDescent="0.2">
      <c r="A13817" s="1" t="s">
        <v>16688</v>
      </c>
      <c r="B13817">
        <v>52.477096557617188</v>
      </c>
      <c r="C13817" t="str">
        <f>LEFT(A13817, FIND("/", A13817)-1)</f>
        <v>happy</v>
      </c>
      <c r="D13817" t="str">
        <f t="shared" si="215"/>
        <v>adult</v>
      </c>
    </row>
    <row r="13818" spans="1:4" x14ac:dyDescent="0.2">
      <c r="A13818" s="1" t="s">
        <v>16689</v>
      </c>
      <c r="B13818">
        <v>19.503824234008789</v>
      </c>
      <c r="C13818" t="str">
        <f>LEFT(A13818, FIND("/", A13818)-1)</f>
        <v>happy</v>
      </c>
      <c r="D13818" t="str">
        <f t="shared" si="215"/>
        <v>adult</v>
      </c>
    </row>
    <row r="13819" spans="1:4" x14ac:dyDescent="0.2">
      <c r="A13819" s="1" t="s">
        <v>16690</v>
      </c>
      <c r="B13819">
        <v>21.815649032592773</v>
      </c>
      <c r="C13819" t="str">
        <f>LEFT(A13819, FIND("/", A13819)-1)</f>
        <v>happy</v>
      </c>
      <c r="D13819" t="str">
        <f t="shared" si="215"/>
        <v>adult</v>
      </c>
    </row>
    <row r="13820" spans="1:4" x14ac:dyDescent="0.2">
      <c r="A13820" s="1" t="s">
        <v>16691</v>
      </c>
      <c r="B13820">
        <v>9.8098936080932617</v>
      </c>
      <c r="C13820" t="str">
        <f>LEFT(A13820, FIND("/", A13820)-1)</f>
        <v>happy</v>
      </c>
      <c r="D13820" t="str">
        <f t="shared" si="215"/>
        <v>older child</v>
      </c>
    </row>
    <row r="13821" spans="1:4" x14ac:dyDescent="0.2">
      <c r="A13821" s="1" t="s">
        <v>16692</v>
      </c>
      <c r="B13821">
        <v>16.159355163574219</v>
      </c>
      <c r="C13821" t="str">
        <f>LEFT(A13821, FIND("/", A13821)-1)</f>
        <v>happy</v>
      </c>
      <c r="D13821" t="str">
        <f t="shared" si="215"/>
        <v>teenager</v>
      </c>
    </row>
    <row r="13822" spans="1:4" x14ac:dyDescent="0.2">
      <c r="A13822" s="1" t="s">
        <v>16693</v>
      </c>
      <c r="B13822">
        <v>17.240222930908203</v>
      </c>
      <c r="C13822" t="str">
        <f>LEFT(A13822, FIND("/", A13822)-1)</f>
        <v>happy</v>
      </c>
      <c r="D13822" t="str">
        <f t="shared" si="215"/>
        <v>adult</v>
      </c>
    </row>
    <row r="13823" spans="1:4" x14ac:dyDescent="0.2">
      <c r="A13823" s="1" t="s">
        <v>16694</v>
      </c>
      <c r="B13823">
        <v>27.066745758056641</v>
      </c>
      <c r="C13823" t="str">
        <f>LEFT(A13823, FIND("/", A13823)-1)</f>
        <v>happy</v>
      </c>
      <c r="D13823" t="str">
        <f t="shared" si="215"/>
        <v>adult</v>
      </c>
    </row>
    <row r="13824" spans="1:4" x14ac:dyDescent="0.2">
      <c r="A13824" s="1" t="s">
        <v>16695</v>
      </c>
      <c r="B13824">
        <v>10.432488441467285</v>
      </c>
      <c r="C13824" t="str">
        <f>LEFT(A13824, FIND("/", A13824)-1)</f>
        <v>happy</v>
      </c>
      <c r="D13824" t="str">
        <f t="shared" si="215"/>
        <v>older child</v>
      </c>
    </row>
    <row r="13825" spans="1:4" x14ac:dyDescent="0.2">
      <c r="A13825" s="1" t="s">
        <v>16696</v>
      </c>
      <c r="B13825">
        <v>33.680892944335938</v>
      </c>
      <c r="C13825" t="str">
        <f>LEFT(A13825, FIND("/", A13825)-1)</f>
        <v>happy</v>
      </c>
      <c r="D13825" t="str">
        <f t="shared" si="215"/>
        <v>adult</v>
      </c>
    </row>
    <row r="13826" spans="1:4" x14ac:dyDescent="0.2">
      <c r="A13826" s="1" t="s">
        <v>16697</v>
      </c>
      <c r="B13826">
        <v>15.815091133117676</v>
      </c>
      <c r="C13826" t="str">
        <f>LEFT(A13826, FIND("/", A13826)-1)</f>
        <v>happy</v>
      </c>
      <c r="D13826" t="str">
        <f t="shared" ref="D13826:D13889" si="216">IF(B13826&lt;=3,"toddler",IF(B13826&lt;=8,"younger child",IF(B13826&lt;=12,"older child",IF(B13826&lt;=17,"teenager","adult"))))</f>
        <v>teenager</v>
      </c>
    </row>
    <row r="13827" spans="1:4" x14ac:dyDescent="0.2">
      <c r="A13827" s="1" t="s">
        <v>16698</v>
      </c>
      <c r="B13827">
        <v>59.462917327880859</v>
      </c>
      <c r="C13827" t="str">
        <f>LEFT(A13827, FIND("/", A13827)-1)</f>
        <v>happy</v>
      </c>
      <c r="D13827" t="str">
        <f t="shared" si="216"/>
        <v>adult</v>
      </c>
    </row>
    <row r="13828" spans="1:4" x14ac:dyDescent="0.2">
      <c r="A13828" s="1" t="s">
        <v>16699</v>
      </c>
      <c r="B13828">
        <v>50.762866973876953</v>
      </c>
      <c r="C13828" t="str">
        <f>LEFT(A13828, FIND("/", A13828)-1)</f>
        <v>happy</v>
      </c>
      <c r="D13828" t="str">
        <f t="shared" si="216"/>
        <v>adult</v>
      </c>
    </row>
    <row r="13829" spans="1:4" x14ac:dyDescent="0.2">
      <c r="A13829" s="1" t="s">
        <v>16700</v>
      </c>
      <c r="B13829">
        <v>22.111051559448242</v>
      </c>
      <c r="C13829" t="str">
        <f>LEFT(A13829, FIND("/", A13829)-1)</f>
        <v>happy</v>
      </c>
      <c r="D13829" t="str">
        <f t="shared" si="216"/>
        <v>adult</v>
      </c>
    </row>
    <row r="13830" spans="1:4" x14ac:dyDescent="0.2">
      <c r="A13830" s="1" t="s">
        <v>16701</v>
      </c>
      <c r="B13830">
        <v>41.677631378173828</v>
      </c>
      <c r="C13830" t="str">
        <f>LEFT(A13830, FIND("/", A13830)-1)</f>
        <v>happy</v>
      </c>
      <c r="D13830" t="str">
        <f t="shared" si="216"/>
        <v>adult</v>
      </c>
    </row>
    <row r="13831" spans="1:4" x14ac:dyDescent="0.2">
      <c r="A13831" s="1" t="s">
        <v>16702</v>
      </c>
      <c r="B13831">
        <v>17.990289688110352</v>
      </c>
      <c r="C13831" t="str">
        <f>LEFT(A13831, FIND("/", A13831)-1)</f>
        <v>happy</v>
      </c>
      <c r="D13831" t="str">
        <f t="shared" si="216"/>
        <v>adult</v>
      </c>
    </row>
    <row r="13832" spans="1:4" x14ac:dyDescent="0.2">
      <c r="A13832" s="1" t="s">
        <v>16703</v>
      </c>
      <c r="B13832">
        <v>26.006540298461914</v>
      </c>
      <c r="C13832" t="str">
        <f>LEFT(A13832, FIND("/", A13832)-1)</f>
        <v>happy</v>
      </c>
      <c r="D13832" t="str">
        <f t="shared" si="216"/>
        <v>adult</v>
      </c>
    </row>
    <row r="13833" spans="1:4" x14ac:dyDescent="0.2">
      <c r="A13833" s="1" t="s">
        <v>16704</v>
      </c>
      <c r="B13833">
        <v>29.574487686157227</v>
      </c>
      <c r="C13833" t="str">
        <f>LEFT(A13833, FIND("/", A13833)-1)</f>
        <v>happy</v>
      </c>
      <c r="D13833" t="str">
        <f t="shared" si="216"/>
        <v>adult</v>
      </c>
    </row>
    <row r="13834" spans="1:4" x14ac:dyDescent="0.2">
      <c r="A13834" s="1" t="s">
        <v>16705</v>
      </c>
      <c r="B13834">
        <v>26.887552261352539</v>
      </c>
      <c r="C13834" t="str">
        <f>LEFT(A13834, FIND("/", A13834)-1)</f>
        <v>happy</v>
      </c>
      <c r="D13834" t="str">
        <f t="shared" si="216"/>
        <v>adult</v>
      </c>
    </row>
    <row r="13835" spans="1:4" x14ac:dyDescent="0.2">
      <c r="A13835" s="1" t="s">
        <v>16706</v>
      </c>
      <c r="B13835">
        <v>59.813556671142578</v>
      </c>
      <c r="C13835" t="str">
        <f>LEFT(A13835, FIND("/", A13835)-1)</f>
        <v>happy</v>
      </c>
      <c r="D13835" t="str">
        <f t="shared" si="216"/>
        <v>adult</v>
      </c>
    </row>
    <row r="13836" spans="1:4" x14ac:dyDescent="0.2">
      <c r="A13836" s="1" t="s">
        <v>16707</v>
      </c>
      <c r="B13836">
        <v>42.915626525878906</v>
      </c>
      <c r="C13836" t="str">
        <f>LEFT(A13836, FIND("/", A13836)-1)</f>
        <v>happy</v>
      </c>
      <c r="D13836" t="str">
        <f t="shared" si="216"/>
        <v>adult</v>
      </c>
    </row>
    <row r="13837" spans="1:4" x14ac:dyDescent="0.2">
      <c r="A13837" s="1" t="s">
        <v>16708</v>
      </c>
      <c r="B13837">
        <v>44.617206573486328</v>
      </c>
      <c r="C13837" t="str">
        <f>LEFT(A13837, FIND("/", A13837)-1)</f>
        <v>happy</v>
      </c>
      <c r="D13837" t="str">
        <f t="shared" si="216"/>
        <v>adult</v>
      </c>
    </row>
    <row r="13838" spans="1:4" x14ac:dyDescent="0.2">
      <c r="A13838" s="1" t="s">
        <v>16709</v>
      </c>
      <c r="B13838">
        <v>48.331260681152344</v>
      </c>
      <c r="C13838" t="str">
        <f>LEFT(A13838, FIND("/", A13838)-1)</f>
        <v>happy</v>
      </c>
      <c r="D13838" t="str">
        <f t="shared" si="216"/>
        <v>adult</v>
      </c>
    </row>
    <row r="13839" spans="1:4" x14ac:dyDescent="0.2">
      <c r="A13839" s="1" t="s">
        <v>16710</v>
      </c>
      <c r="B13839">
        <v>22.769733428955078</v>
      </c>
      <c r="C13839" t="str">
        <f>LEFT(A13839, FIND("/", A13839)-1)</f>
        <v>happy</v>
      </c>
      <c r="D13839" t="str">
        <f t="shared" si="216"/>
        <v>adult</v>
      </c>
    </row>
    <row r="13840" spans="1:4" x14ac:dyDescent="0.2">
      <c r="A13840" s="1" t="s">
        <v>16711</v>
      </c>
      <c r="B13840">
        <v>27.060861587524414</v>
      </c>
      <c r="C13840" t="str">
        <f>LEFT(A13840, FIND("/", A13840)-1)</f>
        <v>happy</v>
      </c>
      <c r="D13840" t="str">
        <f t="shared" si="216"/>
        <v>adult</v>
      </c>
    </row>
    <row r="13841" spans="1:4" x14ac:dyDescent="0.2">
      <c r="A13841" s="1" t="s">
        <v>16712</v>
      </c>
      <c r="B13841">
        <v>3.8052771091461182</v>
      </c>
      <c r="C13841" t="str">
        <f>LEFT(A13841, FIND("/", A13841)-1)</f>
        <v>happy</v>
      </c>
      <c r="D13841" t="str">
        <f t="shared" si="216"/>
        <v>younger child</v>
      </c>
    </row>
    <row r="13842" spans="1:4" x14ac:dyDescent="0.2">
      <c r="A13842" s="1" t="s">
        <v>16713</v>
      </c>
      <c r="B13842">
        <v>38.152053833007812</v>
      </c>
      <c r="C13842" t="str">
        <f>LEFT(A13842, FIND("/", A13842)-1)</f>
        <v>happy</v>
      </c>
      <c r="D13842" t="str">
        <f t="shared" si="216"/>
        <v>adult</v>
      </c>
    </row>
    <row r="13843" spans="1:4" x14ac:dyDescent="0.2">
      <c r="A13843" s="1" t="s">
        <v>16714</v>
      </c>
      <c r="B13843">
        <v>12.543916702270508</v>
      </c>
      <c r="C13843" t="str">
        <f>LEFT(A13843, FIND("/", A13843)-1)</f>
        <v>happy</v>
      </c>
      <c r="D13843" t="str">
        <f t="shared" si="216"/>
        <v>teenager</v>
      </c>
    </row>
    <row r="13844" spans="1:4" x14ac:dyDescent="0.2">
      <c r="A13844" s="1" t="s">
        <v>16715</v>
      </c>
      <c r="B13844">
        <v>36.887557983398438</v>
      </c>
      <c r="C13844" t="str">
        <f>LEFT(A13844, FIND("/", A13844)-1)</f>
        <v>happy</v>
      </c>
      <c r="D13844" t="str">
        <f t="shared" si="216"/>
        <v>adult</v>
      </c>
    </row>
    <row r="13845" spans="1:4" x14ac:dyDescent="0.2">
      <c r="A13845" s="1" t="s">
        <v>16716</v>
      </c>
      <c r="B13845">
        <v>22.803457260131836</v>
      </c>
      <c r="C13845" t="str">
        <f>LEFT(A13845, FIND("/", A13845)-1)</f>
        <v>happy</v>
      </c>
      <c r="D13845" t="str">
        <f t="shared" si="216"/>
        <v>adult</v>
      </c>
    </row>
    <row r="13846" spans="1:4" x14ac:dyDescent="0.2">
      <c r="A13846" s="1" t="s">
        <v>16717</v>
      </c>
      <c r="B13846">
        <v>14.899784088134766</v>
      </c>
      <c r="C13846" t="str">
        <f>LEFT(A13846, FIND("/", A13846)-1)</f>
        <v>happy</v>
      </c>
      <c r="D13846" t="str">
        <f t="shared" si="216"/>
        <v>teenager</v>
      </c>
    </row>
    <row r="13847" spans="1:4" x14ac:dyDescent="0.2">
      <c r="A13847" s="1" t="s">
        <v>16718</v>
      </c>
      <c r="B13847">
        <v>27.422994613647461</v>
      </c>
      <c r="C13847" t="str">
        <f>LEFT(A13847, FIND("/", A13847)-1)</f>
        <v>happy</v>
      </c>
      <c r="D13847" t="str">
        <f t="shared" si="216"/>
        <v>adult</v>
      </c>
    </row>
    <row r="13848" spans="1:4" x14ac:dyDescent="0.2">
      <c r="A13848" s="1" t="s">
        <v>16719</v>
      </c>
      <c r="B13848">
        <v>4.5826816558837891</v>
      </c>
      <c r="C13848" t="str">
        <f>LEFT(A13848, FIND("/", A13848)-1)</f>
        <v>happy</v>
      </c>
      <c r="D13848" t="str">
        <f t="shared" si="216"/>
        <v>younger child</v>
      </c>
    </row>
    <row r="13849" spans="1:4" x14ac:dyDescent="0.2">
      <c r="A13849" s="1" t="s">
        <v>16720</v>
      </c>
      <c r="B13849">
        <v>15.996610641479492</v>
      </c>
      <c r="C13849" t="str">
        <f>LEFT(A13849, FIND("/", A13849)-1)</f>
        <v>happy</v>
      </c>
      <c r="D13849" t="str">
        <f t="shared" si="216"/>
        <v>teenager</v>
      </c>
    </row>
    <row r="13850" spans="1:4" x14ac:dyDescent="0.2">
      <c r="A13850" s="1" t="s">
        <v>16721</v>
      </c>
      <c r="B13850">
        <v>24.642240524291992</v>
      </c>
      <c r="C13850" t="str">
        <f>LEFT(A13850, FIND("/", A13850)-1)</f>
        <v>happy</v>
      </c>
      <c r="D13850" t="str">
        <f t="shared" si="216"/>
        <v>adult</v>
      </c>
    </row>
    <row r="13851" spans="1:4" x14ac:dyDescent="0.2">
      <c r="A13851" s="1" t="s">
        <v>16722</v>
      </c>
      <c r="B13851">
        <v>59.054367065429688</v>
      </c>
      <c r="C13851" t="str">
        <f>LEFT(A13851, FIND("/", A13851)-1)</f>
        <v>happy</v>
      </c>
      <c r="D13851" t="str">
        <f t="shared" si="216"/>
        <v>adult</v>
      </c>
    </row>
    <row r="13852" spans="1:4" x14ac:dyDescent="0.2">
      <c r="A13852" s="1" t="s">
        <v>16723</v>
      </c>
      <c r="B13852">
        <v>16.58049201965332</v>
      </c>
      <c r="C13852" t="str">
        <f>LEFT(A13852, FIND("/", A13852)-1)</f>
        <v>happy</v>
      </c>
      <c r="D13852" t="str">
        <f t="shared" si="216"/>
        <v>teenager</v>
      </c>
    </row>
    <row r="13853" spans="1:4" x14ac:dyDescent="0.2">
      <c r="A13853" s="1" t="s">
        <v>16724</v>
      </c>
      <c r="B13853">
        <v>22.096086502075195</v>
      </c>
      <c r="C13853" t="str">
        <f>LEFT(A13853, FIND("/", A13853)-1)</f>
        <v>happy</v>
      </c>
      <c r="D13853" t="str">
        <f t="shared" si="216"/>
        <v>adult</v>
      </c>
    </row>
    <row r="13854" spans="1:4" x14ac:dyDescent="0.2">
      <c r="A13854" s="1" t="s">
        <v>16725</v>
      </c>
      <c r="B13854">
        <v>18.662328720092773</v>
      </c>
      <c r="C13854" t="str">
        <f>LEFT(A13854, FIND("/", A13854)-1)</f>
        <v>happy</v>
      </c>
      <c r="D13854" t="str">
        <f t="shared" si="216"/>
        <v>adult</v>
      </c>
    </row>
    <row r="13855" spans="1:4" x14ac:dyDescent="0.2">
      <c r="A13855" s="1" t="s">
        <v>16726</v>
      </c>
      <c r="B13855">
        <v>10.06843376159668</v>
      </c>
      <c r="C13855" t="str">
        <f>LEFT(A13855, FIND("/", A13855)-1)</f>
        <v>happy</v>
      </c>
      <c r="D13855" t="str">
        <f t="shared" si="216"/>
        <v>older child</v>
      </c>
    </row>
    <row r="13856" spans="1:4" x14ac:dyDescent="0.2">
      <c r="A13856" s="1" t="s">
        <v>16727</v>
      </c>
      <c r="B13856">
        <v>41.909507751464844</v>
      </c>
      <c r="C13856" t="str">
        <f>LEFT(A13856, FIND("/", A13856)-1)</f>
        <v>happy</v>
      </c>
      <c r="D13856" t="str">
        <f t="shared" si="216"/>
        <v>adult</v>
      </c>
    </row>
    <row r="13857" spans="1:4" x14ac:dyDescent="0.2">
      <c r="A13857" s="1" t="s">
        <v>16728</v>
      </c>
      <c r="B13857">
        <v>16.488828659057617</v>
      </c>
      <c r="C13857" t="str">
        <f>LEFT(A13857, FIND("/", A13857)-1)</f>
        <v>happy</v>
      </c>
      <c r="D13857" t="str">
        <f t="shared" si="216"/>
        <v>teenager</v>
      </c>
    </row>
    <row r="13858" spans="1:4" x14ac:dyDescent="0.2">
      <c r="A13858" s="1" t="s">
        <v>16729</v>
      </c>
      <c r="B13858">
        <v>19.993143081665039</v>
      </c>
      <c r="C13858" t="str">
        <f>LEFT(A13858, FIND("/", A13858)-1)</f>
        <v>happy</v>
      </c>
      <c r="D13858" t="str">
        <f t="shared" si="216"/>
        <v>adult</v>
      </c>
    </row>
    <row r="13859" spans="1:4" x14ac:dyDescent="0.2">
      <c r="A13859" s="1" t="s">
        <v>16730</v>
      </c>
      <c r="B13859">
        <v>38.005870819091797</v>
      </c>
      <c r="C13859" t="str">
        <f>LEFT(A13859, FIND("/", A13859)-1)</f>
        <v>happy</v>
      </c>
      <c r="D13859" t="str">
        <f t="shared" si="216"/>
        <v>adult</v>
      </c>
    </row>
    <row r="13860" spans="1:4" x14ac:dyDescent="0.2">
      <c r="A13860" s="1" t="s">
        <v>16731</v>
      </c>
      <c r="B13860">
        <v>23.041757583618164</v>
      </c>
      <c r="C13860" t="str">
        <f>LEFT(A13860, FIND("/", A13860)-1)</f>
        <v>happy</v>
      </c>
      <c r="D13860" t="str">
        <f t="shared" si="216"/>
        <v>adult</v>
      </c>
    </row>
    <row r="13861" spans="1:4" x14ac:dyDescent="0.2">
      <c r="A13861" s="1" t="s">
        <v>16732</v>
      </c>
      <c r="B13861">
        <v>67.759231567382812</v>
      </c>
      <c r="C13861" t="str">
        <f>LEFT(A13861, FIND("/", A13861)-1)</f>
        <v>happy</v>
      </c>
      <c r="D13861" t="str">
        <f t="shared" si="216"/>
        <v>adult</v>
      </c>
    </row>
    <row r="13862" spans="1:4" x14ac:dyDescent="0.2">
      <c r="A13862" s="1" t="s">
        <v>16733</v>
      </c>
      <c r="B13862">
        <v>30.764991760253906</v>
      </c>
      <c r="C13862" t="str">
        <f>LEFT(A13862, FIND("/", A13862)-1)</f>
        <v>happy</v>
      </c>
      <c r="D13862" t="str">
        <f t="shared" si="216"/>
        <v>adult</v>
      </c>
    </row>
    <row r="13863" spans="1:4" x14ac:dyDescent="0.2">
      <c r="A13863" s="1" t="s">
        <v>16734</v>
      </c>
      <c r="B13863">
        <v>44.853313446044922</v>
      </c>
      <c r="C13863" t="str">
        <f>LEFT(A13863, FIND("/", A13863)-1)</f>
        <v>happy</v>
      </c>
      <c r="D13863" t="str">
        <f t="shared" si="216"/>
        <v>adult</v>
      </c>
    </row>
    <row r="13864" spans="1:4" x14ac:dyDescent="0.2">
      <c r="A13864" s="1" t="s">
        <v>16735</v>
      </c>
      <c r="B13864">
        <v>31.466596603393555</v>
      </c>
      <c r="C13864" t="str">
        <f>LEFT(A13864, FIND("/", A13864)-1)</f>
        <v>happy</v>
      </c>
      <c r="D13864" t="str">
        <f t="shared" si="216"/>
        <v>adult</v>
      </c>
    </row>
    <row r="13865" spans="1:4" x14ac:dyDescent="0.2">
      <c r="A13865" s="1" t="s">
        <v>16736</v>
      </c>
      <c r="B13865">
        <v>4.5459146499633789</v>
      </c>
      <c r="C13865" t="str">
        <f>LEFT(A13865, FIND("/", A13865)-1)</f>
        <v>happy</v>
      </c>
      <c r="D13865" t="str">
        <f t="shared" si="216"/>
        <v>younger child</v>
      </c>
    </row>
    <row r="13866" spans="1:4" x14ac:dyDescent="0.2">
      <c r="A13866" s="1" t="s">
        <v>16737</v>
      </c>
      <c r="B13866">
        <v>18.05088996887207</v>
      </c>
      <c r="C13866" t="str">
        <f>LEFT(A13866, FIND("/", A13866)-1)</f>
        <v>happy</v>
      </c>
      <c r="D13866" t="str">
        <f t="shared" si="216"/>
        <v>adult</v>
      </c>
    </row>
    <row r="13867" spans="1:4" x14ac:dyDescent="0.2">
      <c r="A13867" s="1" t="s">
        <v>16738</v>
      </c>
      <c r="B13867">
        <v>26.978858947753906</v>
      </c>
      <c r="C13867" t="str">
        <f>LEFT(A13867, FIND("/", A13867)-1)</f>
        <v>happy</v>
      </c>
      <c r="D13867" t="str">
        <f t="shared" si="216"/>
        <v>adult</v>
      </c>
    </row>
    <row r="13868" spans="1:4" x14ac:dyDescent="0.2">
      <c r="A13868" s="1" t="s">
        <v>16739</v>
      </c>
      <c r="B13868">
        <v>28.263872146606445</v>
      </c>
      <c r="C13868" t="str">
        <f>LEFT(A13868, FIND("/", A13868)-1)</f>
        <v>happy</v>
      </c>
      <c r="D13868" t="str">
        <f t="shared" si="216"/>
        <v>adult</v>
      </c>
    </row>
    <row r="13869" spans="1:4" x14ac:dyDescent="0.2">
      <c r="A13869" s="1" t="s">
        <v>16740</v>
      </c>
      <c r="B13869">
        <v>45.880653381347656</v>
      </c>
      <c r="C13869" t="str">
        <f>LEFT(A13869, FIND("/", A13869)-1)</f>
        <v>happy</v>
      </c>
      <c r="D13869" t="str">
        <f t="shared" si="216"/>
        <v>adult</v>
      </c>
    </row>
    <row r="13870" spans="1:4" x14ac:dyDescent="0.2">
      <c r="A13870" s="1" t="s">
        <v>16741</v>
      </c>
      <c r="B13870">
        <v>18.273641586303711</v>
      </c>
      <c r="C13870" t="str">
        <f>LEFT(A13870, FIND("/", A13870)-1)</f>
        <v>happy</v>
      </c>
      <c r="D13870" t="str">
        <f t="shared" si="216"/>
        <v>adult</v>
      </c>
    </row>
    <row r="13871" spans="1:4" x14ac:dyDescent="0.2">
      <c r="A13871" s="1" t="s">
        <v>16742</v>
      </c>
      <c r="B13871">
        <v>22.407424926757812</v>
      </c>
      <c r="C13871" t="str">
        <f>LEFT(A13871, FIND("/", A13871)-1)</f>
        <v>happy</v>
      </c>
      <c r="D13871" t="str">
        <f t="shared" si="216"/>
        <v>adult</v>
      </c>
    </row>
    <row r="13872" spans="1:4" x14ac:dyDescent="0.2">
      <c r="A13872" s="1" t="s">
        <v>16743</v>
      </c>
      <c r="B13872">
        <v>55.582038879394531</v>
      </c>
      <c r="C13872" t="str">
        <f>LEFT(A13872, FIND("/", A13872)-1)</f>
        <v>happy</v>
      </c>
      <c r="D13872" t="str">
        <f t="shared" si="216"/>
        <v>adult</v>
      </c>
    </row>
    <row r="13873" spans="1:4" x14ac:dyDescent="0.2">
      <c r="A13873" s="1" t="s">
        <v>16744</v>
      </c>
      <c r="B13873">
        <v>27.138154983520508</v>
      </c>
      <c r="C13873" t="str">
        <f>LEFT(A13873, FIND("/", A13873)-1)</f>
        <v>happy</v>
      </c>
      <c r="D13873" t="str">
        <f t="shared" si="216"/>
        <v>adult</v>
      </c>
    </row>
    <row r="13874" spans="1:4" x14ac:dyDescent="0.2">
      <c r="A13874" s="1" t="s">
        <v>16745</v>
      </c>
      <c r="B13874">
        <v>45.084342956542969</v>
      </c>
      <c r="C13874" t="str">
        <f>LEFT(A13874, FIND("/", A13874)-1)</f>
        <v>happy</v>
      </c>
      <c r="D13874" t="str">
        <f t="shared" si="216"/>
        <v>adult</v>
      </c>
    </row>
    <row r="13875" spans="1:4" x14ac:dyDescent="0.2">
      <c r="A13875" s="1" t="s">
        <v>16746</v>
      </c>
      <c r="B13875">
        <v>16.162700653076172</v>
      </c>
      <c r="C13875" t="str">
        <f>LEFT(A13875, FIND("/", A13875)-1)</f>
        <v>happy</v>
      </c>
      <c r="D13875" t="str">
        <f t="shared" si="216"/>
        <v>teenager</v>
      </c>
    </row>
    <row r="13876" spans="1:4" x14ac:dyDescent="0.2">
      <c r="A13876" s="1" t="s">
        <v>16747</v>
      </c>
      <c r="B13876">
        <v>39.818782806396484</v>
      </c>
      <c r="C13876" t="str">
        <f>LEFT(A13876, FIND("/", A13876)-1)</f>
        <v>happy</v>
      </c>
      <c r="D13876" t="str">
        <f t="shared" si="216"/>
        <v>adult</v>
      </c>
    </row>
    <row r="13877" spans="1:4" x14ac:dyDescent="0.2">
      <c r="A13877" s="1" t="s">
        <v>16748</v>
      </c>
      <c r="B13877">
        <v>56.040794372558594</v>
      </c>
      <c r="C13877" t="str">
        <f>LEFT(A13877, FIND("/", A13877)-1)</f>
        <v>happy</v>
      </c>
      <c r="D13877" t="str">
        <f t="shared" si="216"/>
        <v>adult</v>
      </c>
    </row>
    <row r="13878" spans="1:4" x14ac:dyDescent="0.2">
      <c r="A13878" s="1" t="s">
        <v>16749</v>
      </c>
      <c r="B13878">
        <v>48.351936340332031</v>
      </c>
      <c r="C13878" t="str">
        <f>LEFT(A13878, FIND("/", A13878)-1)</f>
        <v>happy</v>
      </c>
      <c r="D13878" t="str">
        <f t="shared" si="216"/>
        <v>adult</v>
      </c>
    </row>
    <row r="13879" spans="1:4" x14ac:dyDescent="0.2">
      <c r="A13879" s="1" t="s">
        <v>16750</v>
      </c>
      <c r="B13879">
        <v>32.728404998779297</v>
      </c>
      <c r="C13879" t="str">
        <f>LEFT(A13879, FIND("/", A13879)-1)</f>
        <v>happy</v>
      </c>
      <c r="D13879" t="str">
        <f t="shared" si="216"/>
        <v>adult</v>
      </c>
    </row>
    <row r="13880" spans="1:4" x14ac:dyDescent="0.2">
      <c r="A13880" s="1" t="s">
        <v>16751</v>
      </c>
      <c r="B13880">
        <v>31.410793304443359</v>
      </c>
      <c r="C13880" t="str">
        <f>LEFT(A13880, FIND("/", A13880)-1)</f>
        <v>happy</v>
      </c>
      <c r="D13880" t="str">
        <f t="shared" si="216"/>
        <v>adult</v>
      </c>
    </row>
    <row r="13881" spans="1:4" x14ac:dyDescent="0.2">
      <c r="A13881" s="1" t="s">
        <v>16752</v>
      </c>
      <c r="B13881">
        <v>44.413192749023438</v>
      </c>
      <c r="C13881" t="str">
        <f>LEFT(A13881, FIND("/", A13881)-1)</f>
        <v>happy</v>
      </c>
      <c r="D13881" t="str">
        <f t="shared" si="216"/>
        <v>adult</v>
      </c>
    </row>
    <row r="13882" spans="1:4" x14ac:dyDescent="0.2">
      <c r="A13882" s="1" t="s">
        <v>16753</v>
      </c>
      <c r="B13882">
        <v>9.2404098510742188</v>
      </c>
      <c r="C13882" t="str">
        <f>LEFT(A13882, FIND("/", A13882)-1)</f>
        <v>happy</v>
      </c>
      <c r="D13882" t="str">
        <f t="shared" si="216"/>
        <v>older child</v>
      </c>
    </row>
    <row r="13883" spans="1:4" x14ac:dyDescent="0.2">
      <c r="A13883" s="1" t="s">
        <v>16754</v>
      </c>
      <c r="B13883">
        <v>39.072166442871094</v>
      </c>
      <c r="C13883" t="str">
        <f>LEFT(A13883, FIND("/", A13883)-1)</f>
        <v>happy</v>
      </c>
      <c r="D13883" t="str">
        <f t="shared" si="216"/>
        <v>adult</v>
      </c>
    </row>
    <row r="13884" spans="1:4" x14ac:dyDescent="0.2">
      <c r="A13884" s="1" t="s">
        <v>16755</v>
      </c>
      <c r="B13884">
        <v>39.0048828125</v>
      </c>
      <c r="C13884" t="str">
        <f>LEFT(A13884, FIND("/", A13884)-1)</f>
        <v>happy</v>
      </c>
      <c r="D13884" t="str">
        <f t="shared" si="216"/>
        <v>adult</v>
      </c>
    </row>
    <row r="13885" spans="1:4" x14ac:dyDescent="0.2">
      <c r="A13885" s="1" t="s">
        <v>16756</v>
      </c>
      <c r="B13885">
        <v>61.206165313720703</v>
      </c>
      <c r="C13885" t="str">
        <f>LEFT(A13885, FIND("/", A13885)-1)</f>
        <v>happy</v>
      </c>
      <c r="D13885" t="str">
        <f t="shared" si="216"/>
        <v>adult</v>
      </c>
    </row>
    <row r="13886" spans="1:4" x14ac:dyDescent="0.2">
      <c r="A13886" s="1" t="s">
        <v>16757</v>
      </c>
      <c r="B13886">
        <v>11.651299476623535</v>
      </c>
      <c r="C13886" t="str">
        <f>LEFT(A13886, FIND("/", A13886)-1)</f>
        <v>happy</v>
      </c>
      <c r="D13886" t="str">
        <f t="shared" si="216"/>
        <v>older child</v>
      </c>
    </row>
    <row r="13887" spans="1:4" x14ac:dyDescent="0.2">
      <c r="A13887" s="1" t="s">
        <v>16758</v>
      </c>
      <c r="B13887">
        <v>16.503576278686523</v>
      </c>
      <c r="C13887" t="str">
        <f>LEFT(A13887, FIND("/", A13887)-1)</f>
        <v>happy</v>
      </c>
      <c r="D13887" t="str">
        <f t="shared" si="216"/>
        <v>teenager</v>
      </c>
    </row>
    <row r="13888" spans="1:4" x14ac:dyDescent="0.2">
      <c r="A13888" s="1" t="s">
        <v>16759</v>
      </c>
      <c r="B13888">
        <v>12.755918502807617</v>
      </c>
      <c r="C13888" t="str">
        <f>LEFT(A13888, FIND("/", A13888)-1)</f>
        <v>happy</v>
      </c>
      <c r="D13888" t="str">
        <f t="shared" si="216"/>
        <v>teenager</v>
      </c>
    </row>
    <row r="13889" spans="1:4" x14ac:dyDescent="0.2">
      <c r="A13889" s="1" t="s">
        <v>16760</v>
      </c>
      <c r="B13889">
        <v>47.364910125732422</v>
      </c>
      <c r="C13889" t="str">
        <f>LEFT(A13889, FIND("/", A13889)-1)</f>
        <v>happy</v>
      </c>
      <c r="D13889" t="str">
        <f t="shared" si="216"/>
        <v>adult</v>
      </c>
    </row>
    <row r="13890" spans="1:4" x14ac:dyDescent="0.2">
      <c r="A13890" s="1" t="s">
        <v>16761</v>
      </c>
      <c r="B13890">
        <v>8.1742019653320312</v>
      </c>
      <c r="C13890" t="str">
        <f>LEFT(A13890, FIND("/", A13890)-1)</f>
        <v>happy</v>
      </c>
      <c r="D13890" t="str">
        <f t="shared" ref="D13890:D13953" si="217">IF(B13890&lt;=3,"toddler",IF(B13890&lt;=8,"younger child",IF(B13890&lt;=12,"older child",IF(B13890&lt;=17,"teenager","adult"))))</f>
        <v>older child</v>
      </c>
    </row>
    <row r="13891" spans="1:4" x14ac:dyDescent="0.2">
      <c r="A13891" s="1" t="s">
        <v>16762</v>
      </c>
      <c r="B13891">
        <v>57.737529754638672</v>
      </c>
      <c r="C13891" t="str">
        <f>LEFT(A13891, FIND("/", A13891)-1)</f>
        <v>happy</v>
      </c>
      <c r="D13891" t="str">
        <f t="shared" si="217"/>
        <v>adult</v>
      </c>
    </row>
    <row r="13892" spans="1:4" x14ac:dyDescent="0.2">
      <c r="A13892" s="1" t="s">
        <v>16763</v>
      </c>
      <c r="B13892">
        <v>17.873924255371094</v>
      </c>
      <c r="C13892" t="str">
        <f>LEFT(A13892, FIND("/", A13892)-1)</f>
        <v>happy</v>
      </c>
      <c r="D13892" t="str">
        <f t="shared" si="217"/>
        <v>adult</v>
      </c>
    </row>
    <row r="13893" spans="1:4" x14ac:dyDescent="0.2">
      <c r="A13893" s="1" t="s">
        <v>16764</v>
      </c>
      <c r="B13893">
        <v>32.89312744140625</v>
      </c>
      <c r="C13893" t="str">
        <f>LEFT(A13893, FIND("/", A13893)-1)</f>
        <v>happy</v>
      </c>
      <c r="D13893" t="str">
        <f t="shared" si="217"/>
        <v>adult</v>
      </c>
    </row>
    <row r="13894" spans="1:4" x14ac:dyDescent="0.2">
      <c r="A13894" s="1" t="s">
        <v>16765</v>
      </c>
      <c r="B13894">
        <v>25.523582458496094</v>
      </c>
      <c r="C13894" t="str">
        <f>LEFT(A13894, FIND("/", A13894)-1)</f>
        <v>happy</v>
      </c>
      <c r="D13894" t="str">
        <f t="shared" si="217"/>
        <v>adult</v>
      </c>
    </row>
    <row r="13895" spans="1:4" x14ac:dyDescent="0.2">
      <c r="A13895" s="1" t="s">
        <v>16766</v>
      </c>
      <c r="B13895">
        <v>13.274271011352539</v>
      </c>
      <c r="C13895" t="str">
        <f>LEFT(A13895, FIND("/", A13895)-1)</f>
        <v>happy</v>
      </c>
      <c r="D13895" t="str">
        <f t="shared" si="217"/>
        <v>teenager</v>
      </c>
    </row>
    <row r="13896" spans="1:4" x14ac:dyDescent="0.2">
      <c r="A13896" s="1" t="s">
        <v>16767</v>
      </c>
      <c r="B13896">
        <v>16.271430969238281</v>
      </c>
      <c r="C13896" t="str">
        <f>LEFT(A13896, FIND("/", A13896)-1)</f>
        <v>happy</v>
      </c>
      <c r="D13896" t="str">
        <f t="shared" si="217"/>
        <v>teenager</v>
      </c>
    </row>
    <row r="13897" spans="1:4" x14ac:dyDescent="0.2">
      <c r="A13897" s="1" t="s">
        <v>16768</v>
      </c>
      <c r="B13897">
        <v>16.702173233032227</v>
      </c>
      <c r="C13897" t="str">
        <f>LEFT(A13897, FIND("/", A13897)-1)</f>
        <v>happy</v>
      </c>
      <c r="D13897" t="str">
        <f t="shared" si="217"/>
        <v>teenager</v>
      </c>
    </row>
    <row r="13898" spans="1:4" x14ac:dyDescent="0.2">
      <c r="A13898" s="1" t="s">
        <v>16769</v>
      </c>
      <c r="B13898">
        <v>18.042343139648438</v>
      </c>
      <c r="C13898" t="str">
        <f>LEFT(A13898, FIND("/", A13898)-1)</f>
        <v>happy</v>
      </c>
      <c r="D13898" t="str">
        <f t="shared" si="217"/>
        <v>adult</v>
      </c>
    </row>
    <row r="13899" spans="1:4" x14ac:dyDescent="0.2">
      <c r="A13899" s="1" t="s">
        <v>16770</v>
      </c>
      <c r="B13899">
        <v>13.582071304321289</v>
      </c>
      <c r="C13899" t="str">
        <f>LEFT(A13899, FIND("/", A13899)-1)</f>
        <v>happy</v>
      </c>
      <c r="D13899" t="str">
        <f t="shared" si="217"/>
        <v>teenager</v>
      </c>
    </row>
    <row r="13900" spans="1:4" x14ac:dyDescent="0.2">
      <c r="A13900" s="1" t="s">
        <v>16771</v>
      </c>
      <c r="B13900">
        <v>33.848392486572266</v>
      </c>
      <c r="C13900" t="str">
        <f>LEFT(A13900, FIND("/", A13900)-1)</f>
        <v>happy</v>
      </c>
      <c r="D13900" t="str">
        <f t="shared" si="217"/>
        <v>adult</v>
      </c>
    </row>
    <row r="13901" spans="1:4" x14ac:dyDescent="0.2">
      <c r="A13901" s="1" t="s">
        <v>16772</v>
      </c>
      <c r="B13901">
        <v>32.403736114501953</v>
      </c>
      <c r="C13901" t="str">
        <f>LEFT(A13901, FIND("/", A13901)-1)</f>
        <v>happy</v>
      </c>
      <c r="D13901" t="str">
        <f t="shared" si="217"/>
        <v>adult</v>
      </c>
    </row>
    <row r="13902" spans="1:4" x14ac:dyDescent="0.2">
      <c r="A13902" s="1" t="s">
        <v>16773</v>
      </c>
      <c r="B13902">
        <v>23.200603485107422</v>
      </c>
      <c r="C13902" t="str">
        <f>LEFT(A13902, FIND("/", A13902)-1)</f>
        <v>happy</v>
      </c>
      <c r="D13902" t="str">
        <f t="shared" si="217"/>
        <v>adult</v>
      </c>
    </row>
    <row r="13903" spans="1:4" x14ac:dyDescent="0.2">
      <c r="A13903" s="1" t="s">
        <v>16774</v>
      </c>
      <c r="B13903">
        <v>21.678476333618164</v>
      </c>
      <c r="C13903" t="str">
        <f>LEFT(A13903, FIND("/", A13903)-1)</f>
        <v>happy</v>
      </c>
      <c r="D13903" t="str">
        <f t="shared" si="217"/>
        <v>adult</v>
      </c>
    </row>
    <row r="13904" spans="1:4" x14ac:dyDescent="0.2">
      <c r="A13904" s="1" t="s">
        <v>16775</v>
      </c>
      <c r="B13904">
        <v>32.019084930419922</v>
      </c>
      <c r="C13904" t="str">
        <f>LEFT(A13904, FIND("/", A13904)-1)</f>
        <v>happy</v>
      </c>
      <c r="D13904" t="str">
        <f t="shared" si="217"/>
        <v>adult</v>
      </c>
    </row>
    <row r="13905" spans="1:4" x14ac:dyDescent="0.2">
      <c r="A13905" s="1" t="s">
        <v>16776</v>
      </c>
      <c r="B13905">
        <v>26.279691696166992</v>
      </c>
      <c r="C13905" t="str">
        <f>LEFT(A13905, FIND("/", A13905)-1)</f>
        <v>happy</v>
      </c>
      <c r="D13905" t="str">
        <f t="shared" si="217"/>
        <v>adult</v>
      </c>
    </row>
    <row r="13906" spans="1:4" x14ac:dyDescent="0.2">
      <c r="A13906" s="1" t="s">
        <v>16777</v>
      </c>
      <c r="B13906">
        <v>26.004514694213867</v>
      </c>
      <c r="C13906" t="str">
        <f>LEFT(A13906, FIND("/", A13906)-1)</f>
        <v>happy</v>
      </c>
      <c r="D13906" t="str">
        <f t="shared" si="217"/>
        <v>adult</v>
      </c>
    </row>
    <row r="13907" spans="1:4" x14ac:dyDescent="0.2">
      <c r="A13907" s="1" t="s">
        <v>16778</v>
      </c>
      <c r="B13907">
        <v>23.484964370727539</v>
      </c>
      <c r="C13907" t="str">
        <f>LEFT(A13907, FIND("/", A13907)-1)</f>
        <v>happy</v>
      </c>
      <c r="D13907" t="str">
        <f t="shared" si="217"/>
        <v>adult</v>
      </c>
    </row>
    <row r="13908" spans="1:4" x14ac:dyDescent="0.2">
      <c r="A13908" s="1" t="s">
        <v>16779</v>
      </c>
      <c r="B13908">
        <v>10.879135131835938</v>
      </c>
      <c r="C13908" t="str">
        <f>LEFT(A13908, FIND("/", A13908)-1)</f>
        <v>happy</v>
      </c>
      <c r="D13908" t="str">
        <f t="shared" si="217"/>
        <v>older child</v>
      </c>
    </row>
    <row r="13909" spans="1:4" x14ac:dyDescent="0.2">
      <c r="A13909" s="1" t="s">
        <v>16780</v>
      </c>
      <c r="B13909">
        <v>29.799850463867188</v>
      </c>
      <c r="C13909" t="str">
        <f>LEFT(A13909, FIND("/", A13909)-1)</f>
        <v>happy</v>
      </c>
      <c r="D13909" t="str">
        <f t="shared" si="217"/>
        <v>adult</v>
      </c>
    </row>
    <row r="13910" spans="1:4" x14ac:dyDescent="0.2">
      <c r="A13910" s="1" t="s">
        <v>16781</v>
      </c>
      <c r="B13910">
        <v>24.713472366333008</v>
      </c>
      <c r="C13910" t="str">
        <f>LEFT(A13910, FIND("/", A13910)-1)</f>
        <v>happy</v>
      </c>
      <c r="D13910" t="str">
        <f t="shared" si="217"/>
        <v>adult</v>
      </c>
    </row>
    <row r="13911" spans="1:4" x14ac:dyDescent="0.2">
      <c r="A13911" s="1" t="s">
        <v>16782</v>
      </c>
      <c r="B13911">
        <v>50.075969696044922</v>
      </c>
      <c r="C13911" t="str">
        <f>LEFT(A13911, FIND("/", A13911)-1)</f>
        <v>happy</v>
      </c>
      <c r="D13911" t="str">
        <f t="shared" si="217"/>
        <v>adult</v>
      </c>
    </row>
    <row r="13912" spans="1:4" x14ac:dyDescent="0.2">
      <c r="A13912" s="1" t="s">
        <v>16783</v>
      </c>
      <c r="B13912">
        <v>31.900566101074219</v>
      </c>
      <c r="C13912" t="str">
        <f>LEFT(A13912, FIND("/", A13912)-1)</f>
        <v>happy</v>
      </c>
      <c r="D13912" t="str">
        <f t="shared" si="217"/>
        <v>adult</v>
      </c>
    </row>
    <row r="13913" spans="1:4" x14ac:dyDescent="0.2">
      <c r="A13913" s="1" t="s">
        <v>16784</v>
      </c>
      <c r="B13913">
        <v>47.343803405761719</v>
      </c>
      <c r="C13913" t="str">
        <f>LEFT(A13913, FIND("/", A13913)-1)</f>
        <v>happy</v>
      </c>
      <c r="D13913" t="str">
        <f t="shared" si="217"/>
        <v>adult</v>
      </c>
    </row>
    <row r="13914" spans="1:4" x14ac:dyDescent="0.2">
      <c r="A13914" s="1" t="s">
        <v>16785</v>
      </c>
      <c r="B13914">
        <v>30.818069458007812</v>
      </c>
      <c r="C13914" t="str">
        <f>LEFT(A13914, FIND("/", A13914)-1)</f>
        <v>happy</v>
      </c>
      <c r="D13914" t="str">
        <f t="shared" si="217"/>
        <v>adult</v>
      </c>
    </row>
    <row r="13915" spans="1:4" x14ac:dyDescent="0.2">
      <c r="A13915" s="1" t="s">
        <v>16786</v>
      </c>
      <c r="B13915">
        <v>38.755771636962891</v>
      </c>
      <c r="C13915" t="str">
        <f>LEFT(A13915, FIND("/", A13915)-1)</f>
        <v>happy</v>
      </c>
      <c r="D13915" t="str">
        <f t="shared" si="217"/>
        <v>adult</v>
      </c>
    </row>
    <row r="13916" spans="1:4" x14ac:dyDescent="0.2">
      <c r="A13916" s="1" t="s">
        <v>16787</v>
      </c>
      <c r="B13916">
        <v>51.133148193359375</v>
      </c>
      <c r="C13916" t="str">
        <f>LEFT(A13916, FIND("/", A13916)-1)</f>
        <v>happy</v>
      </c>
      <c r="D13916" t="str">
        <f t="shared" si="217"/>
        <v>adult</v>
      </c>
    </row>
    <row r="13917" spans="1:4" x14ac:dyDescent="0.2">
      <c r="A13917" s="1" t="s">
        <v>16788</v>
      </c>
      <c r="B13917">
        <v>21.468019485473633</v>
      </c>
      <c r="C13917" t="str">
        <f>LEFT(A13917, FIND("/", A13917)-1)</f>
        <v>neutral</v>
      </c>
      <c r="D13917" t="str">
        <f t="shared" si="217"/>
        <v>adult</v>
      </c>
    </row>
    <row r="13918" spans="1:4" x14ac:dyDescent="0.2">
      <c r="A13918" s="1" t="s">
        <v>16789</v>
      </c>
      <c r="B13918">
        <v>22.372419357299805</v>
      </c>
      <c r="C13918" t="str">
        <f>LEFT(A13918, FIND("/", A13918)-1)</f>
        <v>neutral</v>
      </c>
      <c r="D13918" t="str">
        <f t="shared" si="217"/>
        <v>adult</v>
      </c>
    </row>
    <row r="13919" spans="1:4" x14ac:dyDescent="0.2">
      <c r="A13919" s="1" t="s">
        <v>16790</v>
      </c>
      <c r="B13919">
        <v>2.6813828945159912</v>
      </c>
      <c r="C13919" t="str">
        <f>LEFT(A13919, FIND("/", A13919)-1)</f>
        <v>neutral</v>
      </c>
      <c r="D13919" t="str">
        <f t="shared" si="217"/>
        <v>toddler</v>
      </c>
    </row>
    <row r="13920" spans="1:4" x14ac:dyDescent="0.2">
      <c r="A13920" s="1" t="s">
        <v>16791</v>
      </c>
      <c r="B13920">
        <v>29.752670288085938</v>
      </c>
      <c r="C13920" t="str">
        <f>LEFT(A13920, FIND("/", A13920)-1)</f>
        <v>neutral</v>
      </c>
      <c r="D13920" t="str">
        <f t="shared" si="217"/>
        <v>adult</v>
      </c>
    </row>
    <row r="13921" spans="1:4" x14ac:dyDescent="0.2">
      <c r="A13921" s="1" t="s">
        <v>16792</v>
      </c>
      <c r="B13921">
        <v>21.160659790039062</v>
      </c>
      <c r="C13921" t="str">
        <f>LEFT(A13921, FIND("/", A13921)-1)</f>
        <v>neutral</v>
      </c>
      <c r="D13921" t="str">
        <f t="shared" si="217"/>
        <v>adult</v>
      </c>
    </row>
    <row r="13922" spans="1:4" x14ac:dyDescent="0.2">
      <c r="A13922" s="1" t="s">
        <v>16793</v>
      </c>
      <c r="B13922">
        <v>27.442216873168945</v>
      </c>
      <c r="C13922" t="str">
        <f>LEFT(A13922, FIND("/", A13922)-1)</f>
        <v>neutral</v>
      </c>
      <c r="D13922" t="str">
        <f t="shared" si="217"/>
        <v>adult</v>
      </c>
    </row>
    <row r="13923" spans="1:4" x14ac:dyDescent="0.2">
      <c r="A13923" s="1" t="s">
        <v>16794</v>
      </c>
      <c r="B13923">
        <v>13.117353439331055</v>
      </c>
      <c r="C13923" t="str">
        <f>LEFT(A13923, FIND("/", A13923)-1)</f>
        <v>neutral</v>
      </c>
      <c r="D13923" t="str">
        <f t="shared" si="217"/>
        <v>teenager</v>
      </c>
    </row>
    <row r="13924" spans="1:4" x14ac:dyDescent="0.2">
      <c r="A13924" s="1" t="s">
        <v>16795</v>
      </c>
      <c r="B13924">
        <v>45.777812957763672</v>
      </c>
      <c r="C13924" t="str">
        <f>LEFT(A13924, FIND("/", A13924)-1)</f>
        <v>neutral</v>
      </c>
      <c r="D13924" t="str">
        <f t="shared" si="217"/>
        <v>adult</v>
      </c>
    </row>
    <row r="13925" spans="1:4" x14ac:dyDescent="0.2">
      <c r="A13925" s="1" t="s">
        <v>16796</v>
      </c>
      <c r="B13925">
        <v>43.630237579345703</v>
      </c>
      <c r="C13925" t="str">
        <f>LEFT(A13925, FIND("/", A13925)-1)</f>
        <v>neutral</v>
      </c>
      <c r="D13925" t="str">
        <f t="shared" si="217"/>
        <v>adult</v>
      </c>
    </row>
    <row r="13926" spans="1:4" x14ac:dyDescent="0.2">
      <c r="A13926" s="1" t="s">
        <v>16797</v>
      </c>
      <c r="B13926">
        <v>43.856208801269531</v>
      </c>
      <c r="C13926" t="str">
        <f>LEFT(A13926, FIND("/", A13926)-1)</f>
        <v>neutral</v>
      </c>
      <c r="D13926" t="str">
        <f t="shared" si="217"/>
        <v>adult</v>
      </c>
    </row>
    <row r="13927" spans="1:4" x14ac:dyDescent="0.2">
      <c r="A13927" s="1" t="s">
        <v>16798</v>
      </c>
      <c r="B13927">
        <v>46.746746063232422</v>
      </c>
      <c r="C13927" t="str">
        <f>LEFT(A13927, FIND("/", A13927)-1)</f>
        <v>neutral</v>
      </c>
      <c r="D13927" t="str">
        <f t="shared" si="217"/>
        <v>adult</v>
      </c>
    </row>
    <row r="13928" spans="1:4" x14ac:dyDescent="0.2">
      <c r="A13928" s="1" t="s">
        <v>16799</v>
      </c>
      <c r="B13928">
        <v>54.026077270507812</v>
      </c>
      <c r="C13928" t="str">
        <f>LEFT(A13928, FIND("/", A13928)-1)</f>
        <v>neutral</v>
      </c>
      <c r="D13928" t="str">
        <f t="shared" si="217"/>
        <v>adult</v>
      </c>
    </row>
    <row r="13929" spans="1:4" x14ac:dyDescent="0.2">
      <c r="A13929" s="1" t="s">
        <v>16800</v>
      </c>
      <c r="B13929">
        <v>54.997184753417969</v>
      </c>
      <c r="C13929" t="str">
        <f>LEFT(A13929, FIND("/", A13929)-1)</f>
        <v>neutral</v>
      </c>
      <c r="D13929" t="str">
        <f t="shared" si="217"/>
        <v>adult</v>
      </c>
    </row>
    <row r="13930" spans="1:4" x14ac:dyDescent="0.2">
      <c r="A13930" s="1" t="s">
        <v>16801</v>
      </c>
      <c r="B13930">
        <v>52.736373901367188</v>
      </c>
      <c r="C13930" t="str">
        <f>LEFT(A13930, FIND("/", A13930)-1)</f>
        <v>neutral</v>
      </c>
      <c r="D13930" t="str">
        <f t="shared" si="217"/>
        <v>adult</v>
      </c>
    </row>
    <row r="13931" spans="1:4" x14ac:dyDescent="0.2">
      <c r="A13931" s="1" t="s">
        <v>16802</v>
      </c>
      <c r="B13931">
        <v>2.9008471965789795</v>
      </c>
      <c r="C13931" t="str">
        <f>LEFT(A13931, FIND("/", A13931)-1)</f>
        <v>neutral</v>
      </c>
      <c r="D13931" t="str">
        <f t="shared" si="217"/>
        <v>toddler</v>
      </c>
    </row>
    <row r="13932" spans="1:4" x14ac:dyDescent="0.2">
      <c r="A13932" s="1" t="s">
        <v>16803</v>
      </c>
      <c r="B13932">
        <v>26.660110473632812</v>
      </c>
      <c r="C13932" t="str">
        <f>LEFT(A13932, FIND("/", A13932)-1)</f>
        <v>neutral</v>
      </c>
      <c r="D13932" t="str">
        <f t="shared" si="217"/>
        <v>adult</v>
      </c>
    </row>
    <row r="13933" spans="1:4" x14ac:dyDescent="0.2">
      <c r="A13933" s="1" t="s">
        <v>16804</v>
      </c>
      <c r="B13933">
        <v>9.490570068359375</v>
      </c>
      <c r="C13933" t="str">
        <f>LEFT(A13933, FIND("/", A13933)-1)</f>
        <v>neutral</v>
      </c>
      <c r="D13933" t="str">
        <f t="shared" si="217"/>
        <v>older child</v>
      </c>
    </row>
    <row r="13934" spans="1:4" x14ac:dyDescent="0.2">
      <c r="A13934" s="1" t="s">
        <v>16805</v>
      </c>
      <c r="B13934">
        <v>27.233060836791992</v>
      </c>
      <c r="C13934" t="str">
        <f>LEFT(A13934, FIND("/", A13934)-1)</f>
        <v>neutral</v>
      </c>
      <c r="D13934" t="str">
        <f t="shared" si="217"/>
        <v>adult</v>
      </c>
    </row>
    <row r="13935" spans="1:4" x14ac:dyDescent="0.2">
      <c r="A13935" s="1" t="s">
        <v>16806</v>
      </c>
      <c r="B13935">
        <v>15.993137359619141</v>
      </c>
      <c r="C13935" t="str">
        <f>LEFT(A13935, FIND("/", A13935)-1)</f>
        <v>neutral</v>
      </c>
      <c r="D13935" t="str">
        <f t="shared" si="217"/>
        <v>teenager</v>
      </c>
    </row>
    <row r="13936" spans="1:4" x14ac:dyDescent="0.2">
      <c r="A13936" s="1" t="s">
        <v>16807</v>
      </c>
      <c r="B13936">
        <v>36.17999267578125</v>
      </c>
      <c r="C13936" t="str">
        <f>LEFT(A13936, FIND("/", A13936)-1)</f>
        <v>neutral</v>
      </c>
      <c r="D13936" t="str">
        <f t="shared" si="217"/>
        <v>adult</v>
      </c>
    </row>
    <row r="13937" spans="1:4" x14ac:dyDescent="0.2">
      <c r="A13937" s="1" t="s">
        <v>16808</v>
      </c>
      <c r="B13937">
        <v>69.067497253417969</v>
      </c>
      <c r="C13937" t="str">
        <f>LEFT(A13937, FIND("/", A13937)-1)</f>
        <v>neutral</v>
      </c>
      <c r="D13937" t="str">
        <f t="shared" si="217"/>
        <v>adult</v>
      </c>
    </row>
    <row r="13938" spans="1:4" x14ac:dyDescent="0.2">
      <c r="A13938" s="1" t="s">
        <v>16809</v>
      </c>
      <c r="B13938">
        <v>56.843925476074219</v>
      </c>
      <c r="C13938" t="str">
        <f>LEFT(A13938, FIND("/", A13938)-1)</f>
        <v>neutral</v>
      </c>
      <c r="D13938" t="str">
        <f t="shared" si="217"/>
        <v>adult</v>
      </c>
    </row>
    <row r="13939" spans="1:4" x14ac:dyDescent="0.2">
      <c r="A13939" s="1" t="s">
        <v>16810</v>
      </c>
      <c r="B13939">
        <v>50.351585388183594</v>
      </c>
      <c r="C13939" t="str">
        <f>LEFT(A13939, FIND("/", A13939)-1)</f>
        <v>neutral</v>
      </c>
      <c r="D13939" t="str">
        <f t="shared" si="217"/>
        <v>adult</v>
      </c>
    </row>
    <row r="13940" spans="1:4" x14ac:dyDescent="0.2">
      <c r="A13940" s="1" t="s">
        <v>16811</v>
      </c>
      <c r="B13940">
        <v>32.280178070068359</v>
      </c>
      <c r="C13940" t="str">
        <f>LEFT(A13940, FIND("/", A13940)-1)</f>
        <v>neutral</v>
      </c>
      <c r="D13940" t="str">
        <f t="shared" si="217"/>
        <v>adult</v>
      </c>
    </row>
    <row r="13941" spans="1:4" x14ac:dyDescent="0.2">
      <c r="A13941" s="1" t="s">
        <v>16812</v>
      </c>
      <c r="B13941">
        <v>2.7657539844512939</v>
      </c>
      <c r="C13941" t="str">
        <f>LEFT(A13941, FIND("/", A13941)-1)</f>
        <v>neutral</v>
      </c>
      <c r="D13941" t="str">
        <f t="shared" si="217"/>
        <v>toddler</v>
      </c>
    </row>
    <row r="13942" spans="1:4" x14ac:dyDescent="0.2">
      <c r="A13942" s="1" t="s">
        <v>16813</v>
      </c>
      <c r="B13942">
        <v>19.959150314331055</v>
      </c>
      <c r="C13942" t="str">
        <f>LEFT(A13942, FIND("/", A13942)-1)</f>
        <v>neutral</v>
      </c>
      <c r="D13942" t="str">
        <f t="shared" si="217"/>
        <v>adult</v>
      </c>
    </row>
    <row r="13943" spans="1:4" x14ac:dyDescent="0.2">
      <c r="A13943" s="1" t="s">
        <v>16814</v>
      </c>
      <c r="B13943">
        <v>7.806025505065918</v>
      </c>
      <c r="C13943" t="str">
        <f>LEFT(A13943, FIND("/", A13943)-1)</f>
        <v>neutral</v>
      </c>
      <c r="D13943" t="str">
        <f t="shared" si="217"/>
        <v>younger child</v>
      </c>
    </row>
    <row r="13944" spans="1:4" x14ac:dyDescent="0.2">
      <c r="A13944" s="1" t="s">
        <v>16815</v>
      </c>
      <c r="B13944">
        <v>15.462818145751953</v>
      </c>
      <c r="C13944" t="str">
        <f>LEFT(A13944, FIND("/", A13944)-1)</f>
        <v>neutral</v>
      </c>
      <c r="D13944" t="str">
        <f t="shared" si="217"/>
        <v>teenager</v>
      </c>
    </row>
    <row r="13945" spans="1:4" x14ac:dyDescent="0.2">
      <c r="A13945" s="1" t="s">
        <v>16816</v>
      </c>
      <c r="B13945">
        <v>52.854415893554688</v>
      </c>
      <c r="C13945" t="str">
        <f>LEFT(A13945, FIND("/", A13945)-1)</f>
        <v>neutral</v>
      </c>
      <c r="D13945" t="str">
        <f t="shared" si="217"/>
        <v>adult</v>
      </c>
    </row>
    <row r="13946" spans="1:4" x14ac:dyDescent="0.2">
      <c r="A13946" s="1" t="s">
        <v>16817</v>
      </c>
      <c r="B13946">
        <v>15.449673652648926</v>
      </c>
      <c r="C13946" t="str">
        <f>LEFT(A13946, FIND("/", A13946)-1)</f>
        <v>neutral</v>
      </c>
      <c r="D13946" t="str">
        <f t="shared" si="217"/>
        <v>teenager</v>
      </c>
    </row>
    <row r="13947" spans="1:4" x14ac:dyDescent="0.2">
      <c r="A13947" s="1" t="s">
        <v>16818</v>
      </c>
      <c r="B13947">
        <v>19.130250930786133</v>
      </c>
      <c r="C13947" t="str">
        <f>LEFT(A13947, FIND("/", A13947)-1)</f>
        <v>neutral</v>
      </c>
      <c r="D13947" t="str">
        <f t="shared" si="217"/>
        <v>adult</v>
      </c>
    </row>
    <row r="13948" spans="1:4" x14ac:dyDescent="0.2">
      <c r="A13948" s="1" t="s">
        <v>16819</v>
      </c>
      <c r="B13948">
        <v>19.575071334838867</v>
      </c>
      <c r="C13948" t="str">
        <f>LEFT(A13948, FIND("/", A13948)-1)</f>
        <v>neutral</v>
      </c>
      <c r="D13948" t="str">
        <f t="shared" si="217"/>
        <v>adult</v>
      </c>
    </row>
    <row r="13949" spans="1:4" x14ac:dyDescent="0.2">
      <c r="A13949" s="1" t="s">
        <v>16820</v>
      </c>
      <c r="B13949">
        <v>24.829813003540039</v>
      </c>
      <c r="C13949" t="str">
        <f>LEFT(A13949, FIND("/", A13949)-1)</f>
        <v>neutral</v>
      </c>
      <c r="D13949" t="str">
        <f t="shared" si="217"/>
        <v>adult</v>
      </c>
    </row>
    <row r="13950" spans="1:4" x14ac:dyDescent="0.2">
      <c r="A13950" s="1" t="s">
        <v>16821</v>
      </c>
      <c r="B13950">
        <v>49.382492065429688</v>
      </c>
      <c r="C13950" t="str">
        <f>LEFT(A13950, FIND("/", A13950)-1)</f>
        <v>neutral</v>
      </c>
      <c r="D13950" t="str">
        <f t="shared" si="217"/>
        <v>adult</v>
      </c>
    </row>
    <row r="13951" spans="1:4" x14ac:dyDescent="0.2">
      <c r="A13951" s="1" t="s">
        <v>16822</v>
      </c>
      <c r="B13951">
        <v>34.132553100585938</v>
      </c>
      <c r="C13951" t="str">
        <f>LEFT(A13951, FIND("/", A13951)-1)</f>
        <v>neutral</v>
      </c>
      <c r="D13951" t="str">
        <f t="shared" si="217"/>
        <v>adult</v>
      </c>
    </row>
    <row r="13952" spans="1:4" x14ac:dyDescent="0.2">
      <c r="A13952" s="1" t="s">
        <v>16823</v>
      </c>
      <c r="B13952">
        <v>21.79527473449707</v>
      </c>
      <c r="C13952" t="str">
        <f>LEFT(A13952, FIND("/", A13952)-1)</f>
        <v>neutral</v>
      </c>
      <c r="D13952" t="str">
        <f t="shared" si="217"/>
        <v>adult</v>
      </c>
    </row>
    <row r="13953" spans="1:4" x14ac:dyDescent="0.2">
      <c r="A13953" s="1" t="s">
        <v>16824</v>
      </c>
      <c r="B13953">
        <v>12.477014541625977</v>
      </c>
      <c r="C13953" t="str">
        <f>LEFT(A13953, FIND("/", A13953)-1)</f>
        <v>neutral</v>
      </c>
      <c r="D13953" t="str">
        <f t="shared" si="217"/>
        <v>teenager</v>
      </c>
    </row>
    <row r="13954" spans="1:4" x14ac:dyDescent="0.2">
      <c r="A13954" s="1" t="s">
        <v>16825</v>
      </c>
      <c r="B13954">
        <v>32.581092834472656</v>
      </c>
      <c r="C13954" t="str">
        <f>LEFT(A13954, FIND("/", A13954)-1)</f>
        <v>neutral</v>
      </c>
      <c r="D13954" t="str">
        <f t="shared" ref="D13954:D14017" si="218">IF(B13954&lt;=3,"toddler",IF(B13954&lt;=8,"younger child",IF(B13954&lt;=12,"older child",IF(B13954&lt;=17,"teenager","adult"))))</f>
        <v>adult</v>
      </c>
    </row>
    <row r="13955" spans="1:4" x14ac:dyDescent="0.2">
      <c r="A13955" s="1" t="s">
        <v>16826</v>
      </c>
      <c r="B13955">
        <v>17.789674758911133</v>
      </c>
      <c r="C13955" t="str">
        <f>LEFT(A13955, FIND("/", A13955)-1)</f>
        <v>neutral</v>
      </c>
      <c r="D13955" t="str">
        <f t="shared" si="218"/>
        <v>adult</v>
      </c>
    </row>
    <row r="13956" spans="1:4" x14ac:dyDescent="0.2">
      <c r="A13956" s="1" t="s">
        <v>16827</v>
      </c>
      <c r="B13956">
        <v>22.585538864135742</v>
      </c>
      <c r="C13956" t="str">
        <f>LEFT(A13956, FIND("/", A13956)-1)</f>
        <v>neutral</v>
      </c>
      <c r="D13956" t="str">
        <f t="shared" si="218"/>
        <v>adult</v>
      </c>
    </row>
    <row r="13957" spans="1:4" x14ac:dyDescent="0.2">
      <c r="A13957" s="1" t="s">
        <v>16828</v>
      </c>
      <c r="B13957">
        <v>19.899543762207031</v>
      </c>
      <c r="C13957" t="str">
        <f>LEFT(A13957, FIND("/", A13957)-1)</f>
        <v>neutral</v>
      </c>
      <c r="D13957" t="str">
        <f t="shared" si="218"/>
        <v>adult</v>
      </c>
    </row>
    <row r="13958" spans="1:4" x14ac:dyDescent="0.2">
      <c r="A13958" s="1" t="s">
        <v>16829</v>
      </c>
      <c r="B13958">
        <v>41.424636840820312</v>
      </c>
      <c r="C13958" t="str">
        <f>LEFT(A13958, FIND("/", A13958)-1)</f>
        <v>neutral</v>
      </c>
      <c r="D13958" t="str">
        <f t="shared" si="218"/>
        <v>adult</v>
      </c>
    </row>
    <row r="13959" spans="1:4" x14ac:dyDescent="0.2">
      <c r="A13959" s="1" t="s">
        <v>16830</v>
      </c>
      <c r="B13959">
        <v>2.9748256206512451</v>
      </c>
      <c r="C13959" t="str">
        <f>LEFT(A13959, FIND("/", A13959)-1)</f>
        <v>neutral</v>
      </c>
      <c r="D13959" t="str">
        <f t="shared" si="218"/>
        <v>toddler</v>
      </c>
    </row>
    <row r="13960" spans="1:4" x14ac:dyDescent="0.2">
      <c r="A13960" s="1" t="s">
        <v>16831</v>
      </c>
      <c r="B13960">
        <v>40.522811889648438</v>
      </c>
      <c r="C13960" t="str">
        <f>LEFT(A13960, FIND("/", A13960)-1)</f>
        <v>neutral</v>
      </c>
      <c r="D13960" t="str">
        <f t="shared" si="218"/>
        <v>adult</v>
      </c>
    </row>
    <row r="13961" spans="1:4" x14ac:dyDescent="0.2">
      <c r="A13961" s="1" t="s">
        <v>16832</v>
      </c>
      <c r="B13961">
        <v>26.372444152832031</v>
      </c>
      <c r="C13961" t="str">
        <f>LEFT(A13961, FIND("/", A13961)-1)</f>
        <v>neutral</v>
      </c>
      <c r="D13961" t="str">
        <f t="shared" si="218"/>
        <v>adult</v>
      </c>
    </row>
    <row r="13962" spans="1:4" x14ac:dyDescent="0.2">
      <c r="A13962" s="1" t="s">
        <v>16833</v>
      </c>
      <c r="B13962">
        <v>33.11346435546875</v>
      </c>
      <c r="C13962" t="str">
        <f>LEFT(A13962, FIND("/", A13962)-1)</f>
        <v>neutral</v>
      </c>
      <c r="D13962" t="str">
        <f t="shared" si="218"/>
        <v>adult</v>
      </c>
    </row>
    <row r="13963" spans="1:4" x14ac:dyDescent="0.2">
      <c r="A13963" s="1" t="s">
        <v>16834</v>
      </c>
      <c r="B13963">
        <v>58.238693237304688</v>
      </c>
      <c r="C13963" t="str">
        <f>LEFT(A13963, FIND("/", A13963)-1)</f>
        <v>neutral</v>
      </c>
      <c r="D13963" t="str">
        <f t="shared" si="218"/>
        <v>adult</v>
      </c>
    </row>
    <row r="13964" spans="1:4" x14ac:dyDescent="0.2">
      <c r="A13964" s="1" t="s">
        <v>16835</v>
      </c>
      <c r="B13964">
        <v>17.224048614501953</v>
      </c>
      <c r="C13964" t="str">
        <f>LEFT(A13964, FIND("/", A13964)-1)</f>
        <v>neutral</v>
      </c>
      <c r="D13964" t="str">
        <f t="shared" si="218"/>
        <v>adult</v>
      </c>
    </row>
    <row r="13965" spans="1:4" x14ac:dyDescent="0.2">
      <c r="A13965" s="1" t="s">
        <v>16836</v>
      </c>
      <c r="B13965">
        <v>6.9390373229980469</v>
      </c>
      <c r="C13965" t="str">
        <f>LEFT(A13965, FIND("/", A13965)-1)</f>
        <v>neutral</v>
      </c>
      <c r="D13965" t="str">
        <f t="shared" si="218"/>
        <v>younger child</v>
      </c>
    </row>
    <row r="13966" spans="1:4" x14ac:dyDescent="0.2">
      <c r="A13966" s="1" t="s">
        <v>16837</v>
      </c>
      <c r="B13966">
        <v>6.2016935348510742</v>
      </c>
      <c r="C13966" t="str">
        <f>LEFT(A13966, FIND("/", A13966)-1)</f>
        <v>neutral</v>
      </c>
      <c r="D13966" t="str">
        <f t="shared" si="218"/>
        <v>younger child</v>
      </c>
    </row>
    <row r="13967" spans="1:4" x14ac:dyDescent="0.2">
      <c r="A13967" s="1" t="s">
        <v>16838</v>
      </c>
      <c r="B13967">
        <v>29.848518371582031</v>
      </c>
      <c r="C13967" t="str">
        <f>LEFT(A13967, FIND("/", A13967)-1)</f>
        <v>neutral</v>
      </c>
      <c r="D13967" t="str">
        <f t="shared" si="218"/>
        <v>adult</v>
      </c>
    </row>
    <row r="13968" spans="1:4" x14ac:dyDescent="0.2">
      <c r="A13968" s="1" t="s">
        <v>16839</v>
      </c>
      <c r="B13968">
        <v>17.340538024902344</v>
      </c>
      <c r="C13968" t="str">
        <f>LEFT(A13968, FIND("/", A13968)-1)</f>
        <v>neutral</v>
      </c>
      <c r="D13968" t="str">
        <f t="shared" si="218"/>
        <v>adult</v>
      </c>
    </row>
    <row r="13969" spans="1:4" x14ac:dyDescent="0.2">
      <c r="A13969" s="1" t="s">
        <v>16840</v>
      </c>
      <c r="B13969">
        <v>25.696037292480469</v>
      </c>
      <c r="C13969" t="str">
        <f>LEFT(A13969, FIND("/", A13969)-1)</f>
        <v>neutral</v>
      </c>
      <c r="D13969" t="str">
        <f t="shared" si="218"/>
        <v>adult</v>
      </c>
    </row>
    <row r="13970" spans="1:4" x14ac:dyDescent="0.2">
      <c r="A13970" s="1" t="s">
        <v>16841</v>
      </c>
      <c r="B13970">
        <v>18.401247024536133</v>
      </c>
      <c r="C13970" t="str">
        <f>LEFT(A13970, FIND("/", A13970)-1)</f>
        <v>neutral</v>
      </c>
      <c r="D13970" t="str">
        <f t="shared" si="218"/>
        <v>adult</v>
      </c>
    </row>
    <row r="13971" spans="1:4" x14ac:dyDescent="0.2">
      <c r="A13971" s="1" t="s">
        <v>16842</v>
      </c>
      <c r="B13971">
        <v>14.80103874206543</v>
      </c>
      <c r="C13971" t="str">
        <f>LEFT(A13971, FIND("/", A13971)-1)</f>
        <v>neutral</v>
      </c>
      <c r="D13971" t="str">
        <f t="shared" si="218"/>
        <v>teenager</v>
      </c>
    </row>
    <row r="13972" spans="1:4" x14ac:dyDescent="0.2">
      <c r="A13972" s="1" t="s">
        <v>16843</v>
      </c>
      <c r="B13972">
        <v>20.954154968261719</v>
      </c>
      <c r="C13972" t="str">
        <f>LEFT(A13972, FIND("/", A13972)-1)</f>
        <v>neutral</v>
      </c>
      <c r="D13972" t="str">
        <f t="shared" si="218"/>
        <v>adult</v>
      </c>
    </row>
    <row r="13973" spans="1:4" x14ac:dyDescent="0.2">
      <c r="A13973" s="1" t="s">
        <v>16844</v>
      </c>
      <c r="B13973">
        <v>20.521135330200195</v>
      </c>
      <c r="C13973" t="str">
        <f>LEFT(A13973, FIND("/", A13973)-1)</f>
        <v>neutral</v>
      </c>
      <c r="D13973" t="str">
        <f t="shared" si="218"/>
        <v>adult</v>
      </c>
    </row>
    <row r="13974" spans="1:4" x14ac:dyDescent="0.2">
      <c r="A13974" s="1" t="s">
        <v>16845</v>
      </c>
      <c r="B13974">
        <v>43.940505981445312</v>
      </c>
      <c r="C13974" t="str">
        <f>LEFT(A13974, FIND("/", A13974)-1)</f>
        <v>neutral</v>
      </c>
      <c r="D13974" t="str">
        <f t="shared" si="218"/>
        <v>adult</v>
      </c>
    </row>
    <row r="13975" spans="1:4" x14ac:dyDescent="0.2">
      <c r="A13975" s="1" t="s">
        <v>16846</v>
      </c>
      <c r="B13975">
        <v>10.338577270507812</v>
      </c>
      <c r="C13975" t="str">
        <f>LEFT(A13975, FIND("/", A13975)-1)</f>
        <v>neutral</v>
      </c>
      <c r="D13975" t="str">
        <f t="shared" si="218"/>
        <v>older child</v>
      </c>
    </row>
    <row r="13976" spans="1:4" x14ac:dyDescent="0.2">
      <c r="A13976" s="1" t="s">
        <v>16847</v>
      </c>
      <c r="B13976">
        <v>9.1056756973266602</v>
      </c>
      <c r="C13976" t="str">
        <f>LEFT(A13976, FIND("/", A13976)-1)</f>
        <v>neutral</v>
      </c>
      <c r="D13976" t="str">
        <f t="shared" si="218"/>
        <v>older child</v>
      </c>
    </row>
    <row r="13977" spans="1:4" x14ac:dyDescent="0.2">
      <c r="A13977" s="1" t="s">
        <v>16848</v>
      </c>
      <c r="B13977">
        <v>32.967628479003906</v>
      </c>
      <c r="C13977" t="str">
        <f>LEFT(A13977, FIND("/", A13977)-1)</f>
        <v>neutral</v>
      </c>
      <c r="D13977" t="str">
        <f t="shared" si="218"/>
        <v>adult</v>
      </c>
    </row>
    <row r="13978" spans="1:4" x14ac:dyDescent="0.2">
      <c r="A13978" s="1" t="s">
        <v>16849</v>
      </c>
      <c r="B13978">
        <v>55.880229949951172</v>
      </c>
      <c r="C13978" t="str">
        <f>LEFT(A13978, FIND("/", A13978)-1)</f>
        <v>neutral</v>
      </c>
      <c r="D13978" t="str">
        <f t="shared" si="218"/>
        <v>adult</v>
      </c>
    </row>
    <row r="13979" spans="1:4" x14ac:dyDescent="0.2">
      <c r="A13979" s="1" t="s">
        <v>16850</v>
      </c>
      <c r="B13979">
        <v>57.128936767578125</v>
      </c>
      <c r="C13979" t="str">
        <f>LEFT(A13979, FIND("/", A13979)-1)</f>
        <v>neutral</v>
      </c>
      <c r="D13979" t="str">
        <f t="shared" si="218"/>
        <v>adult</v>
      </c>
    </row>
    <row r="13980" spans="1:4" x14ac:dyDescent="0.2">
      <c r="A13980" s="1" t="s">
        <v>16851</v>
      </c>
      <c r="B13980">
        <v>19.591720581054688</v>
      </c>
      <c r="C13980" t="str">
        <f>LEFT(A13980, FIND("/", A13980)-1)</f>
        <v>neutral</v>
      </c>
      <c r="D13980" t="str">
        <f t="shared" si="218"/>
        <v>adult</v>
      </c>
    </row>
    <row r="13981" spans="1:4" x14ac:dyDescent="0.2">
      <c r="A13981" s="1" t="s">
        <v>16852</v>
      </c>
      <c r="B13981">
        <v>53.199176788330078</v>
      </c>
      <c r="C13981" t="str">
        <f>LEFT(A13981, FIND("/", A13981)-1)</f>
        <v>neutral</v>
      </c>
      <c r="D13981" t="str">
        <f t="shared" si="218"/>
        <v>adult</v>
      </c>
    </row>
    <row r="13982" spans="1:4" x14ac:dyDescent="0.2">
      <c r="A13982" s="1" t="s">
        <v>16853</v>
      </c>
      <c r="B13982">
        <v>3.7902953624725342</v>
      </c>
      <c r="C13982" t="str">
        <f>LEFT(A13982, FIND("/", A13982)-1)</f>
        <v>neutral</v>
      </c>
      <c r="D13982" t="str">
        <f t="shared" si="218"/>
        <v>younger child</v>
      </c>
    </row>
    <row r="13983" spans="1:4" x14ac:dyDescent="0.2">
      <c r="A13983" s="1" t="s">
        <v>16854</v>
      </c>
      <c r="B13983">
        <v>41.785049438476562</v>
      </c>
      <c r="C13983" t="str">
        <f>LEFT(A13983, FIND("/", A13983)-1)</f>
        <v>neutral</v>
      </c>
      <c r="D13983" t="str">
        <f t="shared" si="218"/>
        <v>adult</v>
      </c>
    </row>
    <row r="13984" spans="1:4" x14ac:dyDescent="0.2">
      <c r="A13984" s="1" t="s">
        <v>16855</v>
      </c>
      <c r="B13984">
        <v>17.15155029296875</v>
      </c>
      <c r="C13984" t="str">
        <f>LEFT(A13984, FIND("/", A13984)-1)</f>
        <v>neutral</v>
      </c>
      <c r="D13984" t="str">
        <f t="shared" si="218"/>
        <v>adult</v>
      </c>
    </row>
    <row r="13985" spans="1:4" x14ac:dyDescent="0.2">
      <c r="A13985" s="1" t="s">
        <v>16856</v>
      </c>
      <c r="B13985">
        <v>28.610235214233398</v>
      </c>
      <c r="C13985" t="str">
        <f>LEFT(A13985, FIND("/", A13985)-1)</f>
        <v>neutral</v>
      </c>
      <c r="D13985" t="str">
        <f t="shared" si="218"/>
        <v>adult</v>
      </c>
    </row>
    <row r="13986" spans="1:4" x14ac:dyDescent="0.2">
      <c r="A13986" s="1" t="s">
        <v>16857</v>
      </c>
      <c r="B13986">
        <v>33.204624176025391</v>
      </c>
      <c r="C13986" t="str">
        <f>LEFT(A13986, FIND("/", A13986)-1)</f>
        <v>neutral</v>
      </c>
      <c r="D13986" t="str">
        <f t="shared" si="218"/>
        <v>adult</v>
      </c>
    </row>
    <row r="13987" spans="1:4" x14ac:dyDescent="0.2">
      <c r="A13987" s="1" t="s">
        <v>16858</v>
      </c>
      <c r="B13987">
        <v>47.402137756347656</v>
      </c>
      <c r="C13987" t="str">
        <f>LEFT(A13987, FIND("/", A13987)-1)</f>
        <v>neutral</v>
      </c>
      <c r="D13987" t="str">
        <f t="shared" si="218"/>
        <v>adult</v>
      </c>
    </row>
    <row r="13988" spans="1:4" x14ac:dyDescent="0.2">
      <c r="A13988" s="1" t="s">
        <v>16859</v>
      </c>
      <c r="B13988">
        <v>23.124795913696289</v>
      </c>
      <c r="C13988" t="str">
        <f>LEFT(A13988, FIND("/", A13988)-1)</f>
        <v>neutral</v>
      </c>
      <c r="D13988" t="str">
        <f t="shared" si="218"/>
        <v>adult</v>
      </c>
    </row>
    <row r="13989" spans="1:4" x14ac:dyDescent="0.2">
      <c r="A13989" s="1" t="s">
        <v>16860</v>
      </c>
      <c r="B13989">
        <v>28.429285049438477</v>
      </c>
      <c r="C13989" t="str">
        <f>LEFT(A13989, FIND("/", A13989)-1)</f>
        <v>neutral</v>
      </c>
      <c r="D13989" t="str">
        <f t="shared" si="218"/>
        <v>adult</v>
      </c>
    </row>
    <row r="13990" spans="1:4" x14ac:dyDescent="0.2">
      <c r="A13990" s="1" t="s">
        <v>16861</v>
      </c>
      <c r="B13990">
        <v>14.402862548828125</v>
      </c>
      <c r="C13990" t="str">
        <f>LEFT(A13990, FIND("/", A13990)-1)</f>
        <v>neutral</v>
      </c>
      <c r="D13990" t="str">
        <f t="shared" si="218"/>
        <v>teenager</v>
      </c>
    </row>
    <row r="13991" spans="1:4" x14ac:dyDescent="0.2">
      <c r="A13991" s="1" t="s">
        <v>16862</v>
      </c>
      <c r="B13991">
        <v>17.378740310668945</v>
      </c>
      <c r="C13991" t="str">
        <f>LEFT(A13991, FIND("/", A13991)-1)</f>
        <v>neutral</v>
      </c>
      <c r="D13991" t="str">
        <f t="shared" si="218"/>
        <v>adult</v>
      </c>
    </row>
    <row r="13992" spans="1:4" x14ac:dyDescent="0.2">
      <c r="A13992" s="1" t="s">
        <v>16863</v>
      </c>
      <c r="B13992">
        <v>3.8386399745941162</v>
      </c>
      <c r="C13992" t="str">
        <f>LEFT(A13992, FIND("/", A13992)-1)</f>
        <v>neutral</v>
      </c>
      <c r="D13992" t="str">
        <f t="shared" si="218"/>
        <v>younger child</v>
      </c>
    </row>
    <row r="13993" spans="1:4" x14ac:dyDescent="0.2">
      <c r="A13993" s="1" t="s">
        <v>16864</v>
      </c>
      <c r="B13993">
        <v>15.740761756896973</v>
      </c>
      <c r="C13993" t="str">
        <f>LEFT(A13993, FIND("/", A13993)-1)</f>
        <v>neutral</v>
      </c>
      <c r="D13993" t="str">
        <f t="shared" si="218"/>
        <v>teenager</v>
      </c>
    </row>
    <row r="13994" spans="1:4" x14ac:dyDescent="0.2">
      <c r="A13994" s="1" t="s">
        <v>16865</v>
      </c>
      <c r="B13994">
        <v>32.165336608886719</v>
      </c>
      <c r="C13994" t="str">
        <f>LEFT(A13994, FIND("/", A13994)-1)</f>
        <v>neutral</v>
      </c>
      <c r="D13994" t="str">
        <f t="shared" si="218"/>
        <v>adult</v>
      </c>
    </row>
    <row r="13995" spans="1:4" x14ac:dyDescent="0.2">
      <c r="A13995" s="1" t="s">
        <v>16866</v>
      </c>
      <c r="B13995">
        <v>22.886831283569336</v>
      </c>
      <c r="C13995" t="str">
        <f>LEFT(A13995, FIND("/", A13995)-1)</f>
        <v>neutral</v>
      </c>
      <c r="D13995" t="str">
        <f t="shared" si="218"/>
        <v>adult</v>
      </c>
    </row>
    <row r="13996" spans="1:4" x14ac:dyDescent="0.2">
      <c r="A13996" s="1" t="s">
        <v>16867</v>
      </c>
      <c r="B13996">
        <v>64.770263671875</v>
      </c>
      <c r="C13996" t="str">
        <f>LEFT(A13996, FIND("/", A13996)-1)</f>
        <v>neutral</v>
      </c>
      <c r="D13996" t="str">
        <f t="shared" si="218"/>
        <v>adult</v>
      </c>
    </row>
    <row r="13997" spans="1:4" x14ac:dyDescent="0.2">
      <c r="A13997" s="1" t="s">
        <v>16868</v>
      </c>
      <c r="B13997">
        <v>17.483648300170898</v>
      </c>
      <c r="C13997" t="str">
        <f>LEFT(A13997, FIND("/", A13997)-1)</f>
        <v>neutral</v>
      </c>
      <c r="D13997" t="str">
        <f t="shared" si="218"/>
        <v>adult</v>
      </c>
    </row>
    <row r="13998" spans="1:4" x14ac:dyDescent="0.2">
      <c r="A13998" s="1" t="s">
        <v>16869</v>
      </c>
      <c r="B13998">
        <v>45.016983032226562</v>
      </c>
      <c r="C13998" t="str">
        <f>LEFT(A13998, FIND("/", A13998)-1)</f>
        <v>neutral</v>
      </c>
      <c r="D13998" t="str">
        <f t="shared" si="218"/>
        <v>adult</v>
      </c>
    </row>
    <row r="13999" spans="1:4" x14ac:dyDescent="0.2">
      <c r="A13999" s="1" t="s">
        <v>16870</v>
      </c>
      <c r="B13999">
        <v>14.111474990844727</v>
      </c>
      <c r="C13999" t="str">
        <f>LEFT(A13999, FIND("/", A13999)-1)</f>
        <v>neutral</v>
      </c>
      <c r="D13999" t="str">
        <f t="shared" si="218"/>
        <v>teenager</v>
      </c>
    </row>
    <row r="14000" spans="1:4" x14ac:dyDescent="0.2">
      <c r="A14000" s="1" t="s">
        <v>16871</v>
      </c>
      <c r="B14000">
        <v>14.235553741455078</v>
      </c>
      <c r="C14000" t="str">
        <f>LEFT(A14000, FIND("/", A14000)-1)</f>
        <v>neutral</v>
      </c>
      <c r="D14000" t="str">
        <f t="shared" si="218"/>
        <v>teenager</v>
      </c>
    </row>
    <row r="14001" spans="1:4" x14ac:dyDescent="0.2">
      <c r="A14001" s="1" t="s">
        <v>16872</v>
      </c>
      <c r="B14001">
        <v>53.694797515869141</v>
      </c>
      <c r="C14001" t="str">
        <f>LEFT(A14001, FIND("/", A14001)-1)</f>
        <v>neutral</v>
      </c>
      <c r="D14001" t="str">
        <f t="shared" si="218"/>
        <v>adult</v>
      </c>
    </row>
    <row r="14002" spans="1:4" x14ac:dyDescent="0.2">
      <c r="A14002" s="1" t="s">
        <v>16873</v>
      </c>
      <c r="B14002">
        <v>2.1129789352416992</v>
      </c>
      <c r="C14002" t="str">
        <f>LEFT(A14002, FIND("/", A14002)-1)</f>
        <v>neutral</v>
      </c>
      <c r="D14002" t="str">
        <f t="shared" si="218"/>
        <v>toddler</v>
      </c>
    </row>
    <row r="14003" spans="1:4" x14ac:dyDescent="0.2">
      <c r="A14003" s="1" t="s">
        <v>16874</v>
      </c>
      <c r="B14003">
        <v>18.93297004699707</v>
      </c>
      <c r="C14003" t="str">
        <f>LEFT(A14003, FIND("/", A14003)-1)</f>
        <v>neutral</v>
      </c>
      <c r="D14003" t="str">
        <f t="shared" si="218"/>
        <v>adult</v>
      </c>
    </row>
    <row r="14004" spans="1:4" x14ac:dyDescent="0.2">
      <c r="A14004" s="1" t="s">
        <v>16875</v>
      </c>
      <c r="B14004">
        <v>22.619024276733398</v>
      </c>
      <c r="C14004" t="str">
        <f>LEFT(A14004, FIND("/", A14004)-1)</f>
        <v>neutral</v>
      </c>
      <c r="D14004" t="str">
        <f t="shared" si="218"/>
        <v>adult</v>
      </c>
    </row>
    <row r="14005" spans="1:4" x14ac:dyDescent="0.2">
      <c r="A14005" s="1" t="s">
        <v>16876</v>
      </c>
      <c r="B14005">
        <v>42.599521636962891</v>
      </c>
      <c r="C14005" t="str">
        <f>LEFT(A14005, FIND("/", A14005)-1)</f>
        <v>neutral</v>
      </c>
      <c r="D14005" t="str">
        <f t="shared" si="218"/>
        <v>adult</v>
      </c>
    </row>
    <row r="14006" spans="1:4" x14ac:dyDescent="0.2">
      <c r="A14006" s="1" t="s">
        <v>16877</v>
      </c>
      <c r="B14006">
        <v>41.713386535644531</v>
      </c>
      <c r="C14006" t="str">
        <f>LEFT(A14006, FIND("/", A14006)-1)</f>
        <v>neutral</v>
      </c>
      <c r="D14006" t="str">
        <f t="shared" si="218"/>
        <v>adult</v>
      </c>
    </row>
    <row r="14007" spans="1:4" x14ac:dyDescent="0.2">
      <c r="A14007" s="1" t="s">
        <v>16878</v>
      </c>
      <c r="B14007">
        <v>22.322078704833984</v>
      </c>
      <c r="C14007" t="str">
        <f>LEFT(A14007, FIND("/", A14007)-1)</f>
        <v>neutral</v>
      </c>
      <c r="D14007" t="str">
        <f t="shared" si="218"/>
        <v>adult</v>
      </c>
    </row>
    <row r="14008" spans="1:4" x14ac:dyDescent="0.2">
      <c r="A14008" s="1" t="s">
        <v>16879</v>
      </c>
      <c r="B14008">
        <v>17.155206680297852</v>
      </c>
      <c r="C14008" t="str">
        <f>LEFT(A14008, FIND("/", A14008)-1)</f>
        <v>neutral</v>
      </c>
      <c r="D14008" t="str">
        <f t="shared" si="218"/>
        <v>adult</v>
      </c>
    </row>
    <row r="14009" spans="1:4" x14ac:dyDescent="0.2">
      <c r="A14009" s="1" t="s">
        <v>16880</v>
      </c>
      <c r="B14009">
        <v>29.793359756469727</v>
      </c>
      <c r="C14009" t="str">
        <f>LEFT(A14009, FIND("/", A14009)-1)</f>
        <v>neutral</v>
      </c>
      <c r="D14009" t="str">
        <f t="shared" si="218"/>
        <v>adult</v>
      </c>
    </row>
    <row r="14010" spans="1:4" x14ac:dyDescent="0.2">
      <c r="A14010" s="1" t="s">
        <v>16881</v>
      </c>
      <c r="B14010">
        <v>22.988683700561523</v>
      </c>
      <c r="C14010" t="str">
        <f>LEFT(A14010, FIND("/", A14010)-1)</f>
        <v>neutral</v>
      </c>
      <c r="D14010" t="str">
        <f t="shared" si="218"/>
        <v>adult</v>
      </c>
    </row>
    <row r="14011" spans="1:4" x14ac:dyDescent="0.2">
      <c r="A14011" s="1" t="s">
        <v>16882</v>
      </c>
      <c r="B14011">
        <v>39.872451782226562</v>
      </c>
      <c r="C14011" t="str">
        <f>LEFT(A14011, FIND("/", A14011)-1)</f>
        <v>neutral</v>
      </c>
      <c r="D14011" t="str">
        <f t="shared" si="218"/>
        <v>adult</v>
      </c>
    </row>
    <row r="14012" spans="1:4" x14ac:dyDescent="0.2">
      <c r="A14012" s="1" t="s">
        <v>16883</v>
      </c>
      <c r="B14012">
        <v>9.1645603179931641</v>
      </c>
      <c r="C14012" t="str">
        <f>LEFT(A14012, FIND("/", A14012)-1)</f>
        <v>neutral</v>
      </c>
      <c r="D14012" t="str">
        <f t="shared" si="218"/>
        <v>older child</v>
      </c>
    </row>
    <row r="14013" spans="1:4" x14ac:dyDescent="0.2">
      <c r="A14013" s="1" t="s">
        <v>16884</v>
      </c>
      <c r="B14013">
        <v>24.576742172241211</v>
      </c>
      <c r="C14013" t="str">
        <f>LEFT(A14013, FIND("/", A14013)-1)</f>
        <v>neutral</v>
      </c>
      <c r="D14013" t="str">
        <f t="shared" si="218"/>
        <v>adult</v>
      </c>
    </row>
    <row r="14014" spans="1:4" x14ac:dyDescent="0.2">
      <c r="A14014" s="1" t="s">
        <v>16885</v>
      </c>
      <c r="B14014">
        <v>39.631671905517578</v>
      </c>
      <c r="C14014" t="str">
        <f>LEFT(A14014, FIND("/", A14014)-1)</f>
        <v>neutral</v>
      </c>
      <c r="D14014" t="str">
        <f t="shared" si="218"/>
        <v>adult</v>
      </c>
    </row>
    <row r="14015" spans="1:4" x14ac:dyDescent="0.2">
      <c r="A14015" s="1" t="s">
        <v>16886</v>
      </c>
      <c r="B14015">
        <v>32.355857849121094</v>
      </c>
      <c r="C14015" t="str">
        <f>LEFT(A14015, FIND("/", A14015)-1)</f>
        <v>neutral</v>
      </c>
      <c r="D14015" t="str">
        <f t="shared" si="218"/>
        <v>adult</v>
      </c>
    </row>
    <row r="14016" spans="1:4" x14ac:dyDescent="0.2">
      <c r="A14016" s="1" t="s">
        <v>16887</v>
      </c>
      <c r="B14016">
        <v>63.20074462890625</v>
      </c>
      <c r="C14016" t="str">
        <f>LEFT(A14016, FIND("/", A14016)-1)</f>
        <v>neutral</v>
      </c>
      <c r="D14016" t="str">
        <f t="shared" si="218"/>
        <v>adult</v>
      </c>
    </row>
    <row r="14017" spans="1:4" x14ac:dyDescent="0.2">
      <c r="A14017" s="1" t="s">
        <v>16888</v>
      </c>
      <c r="B14017">
        <v>32.300624847412109</v>
      </c>
      <c r="C14017" t="str">
        <f>LEFT(A14017, FIND("/", A14017)-1)</f>
        <v>neutral</v>
      </c>
      <c r="D14017" t="str">
        <f t="shared" si="218"/>
        <v>adult</v>
      </c>
    </row>
    <row r="14018" spans="1:4" x14ac:dyDescent="0.2">
      <c r="A14018" s="1" t="s">
        <v>16889</v>
      </c>
      <c r="B14018">
        <v>13.409580230712891</v>
      </c>
      <c r="C14018" t="str">
        <f>LEFT(A14018, FIND("/", A14018)-1)</f>
        <v>neutral</v>
      </c>
      <c r="D14018" t="str">
        <f t="shared" ref="D14018:D14081" si="219">IF(B14018&lt;=3,"toddler",IF(B14018&lt;=8,"younger child",IF(B14018&lt;=12,"older child",IF(B14018&lt;=17,"teenager","adult"))))</f>
        <v>teenager</v>
      </c>
    </row>
    <row r="14019" spans="1:4" x14ac:dyDescent="0.2">
      <c r="A14019" s="1" t="s">
        <v>16890</v>
      </c>
      <c r="B14019">
        <v>28.616270065307617</v>
      </c>
      <c r="C14019" t="str">
        <f>LEFT(A14019, FIND("/", A14019)-1)</f>
        <v>neutral</v>
      </c>
      <c r="D14019" t="str">
        <f t="shared" si="219"/>
        <v>adult</v>
      </c>
    </row>
    <row r="14020" spans="1:4" x14ac:dyDescent="0.2">
      <c r="A14020" s="1" t="s">
        <v>16891</v>
      </c>
      <c r="B14020">
        <v>31.92460823059082</v>
      </c>
      <c r="C14020" t="str">
        <f>LEFT(A14020, FIND("/", A14020)-1)</f>
        <v>neutral</v>
      </c>
      <c r="D14020" t="str">
        <f t="shared" si="219"/>
        <v>adult</v>
      </c>
    </row>
    <row r="14021" spans="1:4" x14ac:dyDescent="0.2">
      <c r="A14021" s="1" t="s">
        <v>16892</v>
      </c>
      <c r="B14021">
        <v>25.465042114257812</v>
      </c>
      <c r="C14021" t="str">
        <f>LEFT(A14021, FIND("/", A14021)-1)</f>
        <v>neutral</v>
      </c>
      <c r="D14021" t="str">
        <f t="shared" si="219"/>
        <v>adult</v>
      </c>
    </row>
    <row r="14022" spans="1:4" x14ac:dyDescent="0.2">
      <c r="A14022" s="1" t="s">
        <v>16893</v>
      </c>
      <c r="B14022">
        <v>32.225360870361328</v>
      </c>
      <c r="C14022" t="str">
        <f>LEFT(A14022, FIND("/", A14022)-1)</f>
        <v>neutral</v>
      </c>
      <c r="D14022" t="str">
        <f t="shared" si="219"/>
        <v>adult</v>
      </c>
    </row>
    <row r="14023" spans="1:4" x14ac:dyDescent="0.2">
      <c r="A14023" s="1" t="s">
        <v>16894</v>
      </c>
      <c r="B14023">
        <v>46.020576477050781</v>
      </c>
      <c r="C14023" t="str">
        <f>LEFT(A14023, FIND("/", A14023)-1)</f>
        <v>neutral</v>
      </c>
      <c r="D14023" t="str">
        <f t="shared" si="219"/>
        <v>adult</v>
      </c>
    </row>
    <row r="14024" spans="1:4" x14ac:dyDescent="0.2">
      <c r="A14024" s="1" t="s">
        <v>16895</v>
      </c>
      <c r="B14024">
        <v>13.139552116394043</v>
      </c>
      <c r="C14024" t="str">
        <f>LEFT(A14024, FIND("/", A14024)-1)</f>
        <v>neutral</v>
      </c>
      <c r="D14024" t="str">
        <f t="shared" si="219"/>
        <v>teenager</v>
      </c>
    </row>
    <row r="14025" spans="1:4" x14ac:dyDescent="0.2">
      <c r="A14025" s="1" t="s">
        <v>16896</v>
      </c>
      <c r="B14025">
        <v>27.16667366027832</v>
      </c>
      <c r="C14025" t="str">
        <f>LEFT(A14025, FIND("/", A14025)-1)</f>
        <v>neutral</v>
      </c>
      <c r="D14025" t="str">
        <f t="shared" si="219"/>
        <v>adult</v>
      </c>
    </row>
    <row r="14026" spans="1:4" x14ac:dyDescent="0.2">
      <c r="A14026" s="1" t="s">
        <v>16897</v>
      </c>
      <c r="B14026">
        <v>18.136926651000977</v>
      </c>
      <c r="C14026" t="str">
        <f>LEFT(A14026, FIND("/", A14026)-1)</f>
        <v>neutral</v>
      </c>
      <c r="D14026" t="str">
        <f t="shared" si="219"/>
        <v>adult</v>
      </c>
    </row>
    <row r="14027" spans="1:4" x14ac:dyDescent="0.2">
      <c r="A14027" s="1" t="s">
        <v>16898</v>
      </c>
      <c r="B14027">
        <v>4.1354074478149414</v>
      </c>
      <c r="C14027" t="str">
        <f>LEFT(A14027, FIND("/", A14027)-1)</f>
        <v>neutral</v>
      </c>
      <c r="D14027" t="str">
        <f t="shared" si="219"/>
        <v>younger child</v>
      </c>
    </row>
    <row r="14028" spans="1:4" x14ac:dyDescent="0.2">
      <c r="A14028" s="1" t="s">
        <v>16899</v>
      </c>
      <c r="B14028">
        <v>31.028837203979492</v>
      </c>
      <c r="C14028" t="str">
        <f>LEFT(A14028, FIND("/", A14028)-1)</f>
        <v>neutral</v>
      </c>
      <c r="D14028" t="str">
        <f t="shared" si="219"/>
        <v>adult</v>
      </c>
    </row>
    <row r="14029" spans="1:4" x14ac:dyDescent="0.2">
      <c r="A14029" s="1" t="s">
        <v>16900</v>
      </c>
      <c r="B14029">
        <v>24.019908905029297</v>
      </c>
      <c r="C14029" t="str">
        <f>LEFT(A14029, FIND("/", A14029)-1)</f>
        <v>neutral</v>
      </c>
      <c r="D14029" t="str">
        <f t="shared" si="219"/>
        <v>adult</v>
      </c>
    </row>
    <row r="14030" spans="1:4" x14ac:dyDescent="0.2">
      <c r="A14030" s="1" t="s">
        <v>16901</v>
      </c>
      <c r="B14030">
        <v>57.644889831542969</v>
      </c>
      <c r="C14030" t="str">
        <f>LEFT(A14030, FIND("/", A14030)-1)</f>
        <v>neutral</v>
      </c>
      <c r="D14030" t="str">
        <f t="shared" si="219"/>
        <v>adult</v>
      </c>
    </row>
    <row r="14031" spans="1:4" x14ac:dyDescent="0.2">
      <c r="A14031" s="1" t="s">
        <v>16902</v>
      </c>
      <c r="B14031">
        <v>38.528465270996094</v>
      </c>
      <c r="C14031" t="str">
        <f>LEFT(A14031, FIND("/", A14031)-1)</f>
        <v>neutral</v>
      </c>
      <c r="D14031" t="str">
        <f t="shared" si="219"/>
        <v>adult</v>
      </c>
    </row>
    <row r="14032" spans="1:4" x14ac:dyDescent="0.2">
      <c r="A14032" s="1" t="s">
        <v>16903</v>
      </c>
      <c r="B14032">
        <v>24.181386947631836</v>
      </c>
      <c r="C14032" t="str">
        <f>LEFT(A14032, FIND("/", A14032)-1)</f>
        <v>neutral</v>
      </c>
      <c r="D14032" t="str">
        <f t="shared" si="219"/>
        <v>adult</v>
      </c>
    </row>
    <row r="14033" spans="1:4" x14ac:dyDescent="0.2">
      <c r="A14033" s="1" t="s">
        <v>16904</v>
      </c>
      <c r="B14033">
        <v>12.894473075866699</v>
      </c>
      <c r="C14033" t="str">
        <f>LEFT(A14033, FIND("/", A14033)-1)</f>
        <v>neutral</v>
      </c>
      <c r="D14033" t="str">
        <f t="shared" si="219"/>
        <v>teenager</v>
      </c>
    </row>
    <row r="14034" spans="1:4" x14ac:dyDescent="0.2">
      <c r="A14034" s="1" t="s">
        <v>16905</v>
      </c>
      <c r="B14034">
        <v>53.542755126953125</v>
      </c>
      <c r="C14034" t="str">
        <f>LEFT(A14034, FIND("/", A14034)-1)</f>
        <v>neutral</v>
      </c>
      <c r="D14034" t="str">
        <f t="shared" si="219"/>
        <v>adult</v>
      </c>
    </row>
    <row r="14035" spans="1:4" x14ac:dyDescent="0.2">
      <c r="A14035" s="1" t="s">
        <v>16906</v>
      </c>
      <c r="B14035">
        <v>68.34710693359375</v>
      </c>
      <c r="C14035" t="str">
        <f>LEFT(A14035, FIND("/", A14035)-1)</f>
        <v>neutral</v>
      </c>
      <c r="D14035" t="str">
        <f t="shared" si="219"/>
        <v>adult</v>
      </c>
    </row>
    <row r="14036" spans="1:4" x14ac:dyDescent="0.2">
      <c r="A14036" s="1" t="s">
        <v>16907</v>
      </c>
      <c r="B14036">
        <v>15.185237884521484</v>
      </c>
      <c r="C14036" t="str">
        <f>LEFT(A14036, FIND("/", A14036)-1)</f>
        <v>neutral</v>
      </c>
      <c r="D14036" t="str">
        <f t="shared" si="219"/>
        <v>teenager</v>
      </c>
    </row>
    <row r="14037" spans="1:4" x14ac:dyDescent="0.2">
      <c r="A14037" s="1" t="s">
        <v>16908</v>
      </c>
      <c r="B14037">
        <v>18.636814117431641</v>
      </c>
      <c r="C14037" t="str">
        <f>LEFT(A14037, FIND("/", A14037)-1)</f>
        <v>neutral</v>
      </c>
      <c r="D14037" t="str">
        <f t="shared" si="219"/>
        <v>adult</v>
      </c>
    </row>
    <row r="14038" spans="1:4" x14ac:dyDescent="0.2">
      <c r="A14038" s="1" t="s">
        <v>16909</v>
      </c>
      <c r="B14038">
        <v>14.74855899810791</v>
      </c>
      <c r="C14038" t="str">
        <f>LEFT(A14038, FIND("/", A14038)-1)</f>
        <v>neutral</v>
      </c>
      <c r="D14038" t="str">
        <f t="shared" si="219"/>
        <v>teenager</v>
      </c>
    </row>
    <row r="14039" spans="1:4" x14ac:dyDescent="0.2">
      <c r="A14039" s="1" t="s">
        <v>16910</v>
      </c>
      <c r="B14039">
        <v>69.410491943359375</v>
      </c>
      <c r="C14039" t="str">
        <f>LEFT(A14039, FIND("/", A14039)-1)</f>
        <v>neutral</v>
      </c>
      <c r="D14039" t="str">
        <f t="shared" si="219"/>
        <v>adult</v>
      </c>
    </row>
    <row r="14040" spans="1:4" x14ac:dyDescent="0.2">
      <c r="A14040" s="1" t="s">
        <v>16911</v>
      </c>
      <c r="B14040">
        <v>42.154060363769531</v>
      </c>
      <c r="C14040" t="str">
        <f>LEFT(A14040, FIND("/", A14040)-1)</f>
        <v>neutral</v>
      </c>
      <c r="D14040" t="str">
        <f t="shared" si="219"/>
        <v>adult</v>
      </c>
    </row>
    <row r="14041" spans="1:4" x14ac:dyDescent="0.2">
      <c r="A14041" s="1" t="s">
        <v>16912</v>
      </c>
      <c r="B14041">
        <v>25.576047897338867</v>
      </c>
      <c r="C14041" t="str">
        <f>LEFT(A14041, FIND("/", A14041)-1)</f>
        <v>neutral</v>
      </c>
      <c r="D14041" t="str">
        <f t="shared" si="219"/>
        <v>adult</v>
      </c>
    </row>
    <row r="14042" spans="1:4" x14ac:dyDescent="0.2">
      <c r="A14042" s="1" t="s">
        <v>16913</v>
      </c>
      <c r="B14042">
        <v>30.638837814331055</v>
      </c>
      <c r="C14042" t="str">
        <f>LEFT(A14042, FIND("/", A14042)-1)</f>
        <v>neutral</v>
      </c>
      <c r="D14042" t="str">
        <f t="shared" si="219"/>
        <v>adult</v>
      </c>
    </row>
    <row r="14043" spans="1:4" x14ac:dyDescent="0.2">
      <c r="A14043" s="1" t="s">
        <v>16914</v>
      </c>
      <c r="B14043">
        <v>18.926187515258789</v>
      </c>
      <c r="C14043" t="str">
        <f>LEFT(A14043, FIND("/", A14043)-1)</f>
        <v>neutral</v>
      </c>
      <c r="D14043" t="str">
        <f t="shared" si="219"/>
        <v>adult</v>
      </c>
    </row>
    <row r="14044" spans="1:4" x14ac:dyDescent="0.2">
      <c r="A14044" s="1" t="s">
        <v>16915</v>
      </c>
      <c r="B14044">
        <v>29.537408828735352</v>
      </c>
      <c r="C14044" t="str">
        <f>LEFT(A14044, FIND("/", A14044)-1)</f>
        <v>neutral</v>
      </c>
      <c r="D14044" t="str">
        <f t="shared" si="219"/>
        <v>adult</v>
      </c>
    </row>
    <row r="14045" spans="1:4" x14ac:dyDescent="0.2">
      <c r="A14045" s="1" t="s">
        <v>16916</v>
      </c>
      <c r="B14045">
        <v>12.186370849609375</v>
      </c>
      <c r="C14045" t="str">
        <f>LEFT(A14045, FIND("/", A14045)-1)</f>
        <v>neutral</v>
      </c>
      <c r="D14045" t="str">
        <f t="shared" si="219"/>
        <v>teenager</v>
      </c>
    </row>
    <row r="14046" spans="1:4" x14ac:dyDescent="0.2">
      <c r="A14046" s="1" t="s">
        <v>16917</v>
      </c>
      <c r="B14046">
        <v>35.069320678710938</v>
      </c>
      <c r="C14046" t="str">
        <f>LEFT(A14046, FIND("/", A14046)-1)</f>
        <v>neutral</v>
      </c>
      <c r="D14046" t="str">
        <f t="shared" si="219"/>
        <v>adult</v>
      </c>
    </row>
    <row r="14047" spans="1:4" x14ac:dyDescent="0.2">
      <c r="A14047" s="1" t="s">
        <v>16918</v>
      </c>
      <c r="B14047">
        <v>14.583673477172852</v>
      </c>
      <c r="C14047" t="str">
        <f>LEFT(A14047, FIND("/", A14047)-1)</f>
        <v>neutral</v>
      </c>
      <c r="D14047" t="str">
        <f t="shared" si="219"/>
        <v>teenager</v>
      </c>
    </row>
    <row r="14048" spans="1:4" x14ac:dyDescent="0.2">
      <c r="A14048" s="1" t="s">
        <v>16919</v>
      </c>
      <c r="B14048">
        <v>23.585123062133789</v>
      </c>
      <c r="C14048" t="str">
        <f>LEFT(A14048, FIND("/", A14048)-1)</f>
        <v>neutral</v>
      </c>
      <c r="D14048" t="str">
        <f t="shared" si="219"/>
        <v>adult</v>
      </c>
    </row>
    <row r="14049" spans="1:4" x14ac:dyDescent="0.2">
      <c r="A14049" s="1" t="s">
        <v>16920</v>
      </c>
      <c r="B14049">
        <v>2.3338406085968018</v>
      </c>
      <c r="C14049" t="str">
        <f>LEFT(A14049, FIND("/", A14049)-1)</f>
        <v>neutral</v>
      </c>
      <c r="D14049" t="str">
        <f t="shared" si="219"/>
        <v>toddler</v>
      </c>
    </row>
    <row r="14050" spans="1:4" x14ac:dyDescent="0.2">
      <c r="A14050" s="1" t="s">
        <v>16921</v>
      </c>
      <c r="B14050">
        <v>29.366151809692383</v>
      </c>
      <c r="C14050" t="str">
        <f>LEFT(A14050, FIND("/", A14050)-1)</f>
        <v>neutral</v>
      </c>
      <c r="D14050" t="str">
        <f t="shared" si="219"/>
        <v>adult</v>
      </c>
    </row>
    <row r="14051" spans="1:4" x14ac:dyDescent="0.2">
      <c r="A14051" s="1" t="s">
        <v>16922</v>
      </c>
      <c r="B14051">
        <v>14.701475143432617</v>
      </c>
      <c r="C14051" t="str">
        <f>LEFT(A14051, FIND("/", A14051)-1)</f>
        <v>neutral</v>
      </c>
      <c r="D14051" t="str">
        <f t="shared" si="219"/>
        <v>teenager</v>
      </c>
    </row>
    <row r="14052" spans="1:4" x14ac:dyDescent="0.2">
      <c r="A14052" s="1" t="s">
        <v>16923</v>
      </c>
      <c r="B14052">
        <v>29.039575576782227</v>
      </c>
      <c r="C14052" t="str">
        <f>LEFT(A14052, FIND("/", A14052)-1)</f>
        <v>neutral</v>
      </c>
      <c r="D14052" t="str">
        <f t="shared" si="219"/>
        <v>adult</v>
      </c>
    </row>
    <row r="14053" spans="1:4" x14ac:dyDescent="0.2">
      <c r="A14053" s="1" t="s">
        <v>16924</v>
      </c>
      <c r="B14053">
        <v>25.732683181762695</v>
      </c>
      <c r="C14053" t="str">
        <f>LEFT(A14053, FIND("/", A14053)-1)</f>
        <v>neutral</v>
      </c>
      <c r="D14053" t="str">
        <f t="shared" si="219"/>
        <v>adult</v>
      </c>
    </row>
    <row r="14054" spans="1:4" x14ac:dyDescent="0.2">
      <c r="A14054" s="1" t="s">
        <v>16925</v>
      </c>
      <c r="B14054">
        <v>10.988914489746094</v>
      </c>
      <c r="C14054" t="str">
        <f>LEFT(A14054, FIND("/", A14054)-1)</f>
        <v>neutral</v>
      </c>
      <c r="D14054" t="str">
        <f t="shared" si="219"/>
        <v>older child</v>
      </c>
    </row>
    <row r="14055" spans="1:4" x14ac:dyDescent="0.2">
      <c r="A14055" s="1" t="s">
        <v>16926</v>
      </c>
      <c r="B14055">
        <v>16.188959121704102</v>
      </c>
      <c r="C14055" t="str">
        <f>LEFT(A14055, FIND("/", A14055)-1)</f>
        <v>neutral</v>
      </c>
      <c r="D14055" t="str">
        <f t="shared" si="219"/>
        <v>teenager</v>
      </c>
    </row>
    <row r="14056" spans="1:4" x14ac:dyDescent="0.2">
      <c r="A14056" s="1" t="s">
        <v>16927</v>
      </c>
      <c r="B14056">
        <v>6.9889202117919922</v>
      </c>
      <c r="C14056" t="str">
        <f>LEFT(A14056, FIND("/", A14056)-1)</f>
        <v>neutral</v>
      </c>
      <c r="D14056" t="str">
        <f t="shared" si="219"/>
        <v>younger child</v>
      </c>
    </row>
    <row r="14057" spans="1:4" x14ac:dyDescent="0.2">
      <c r="A14057" s="1" t="s">
        <v>16928</v>
      </c>
      <c r="B14057">
        <v>33.155586242675781</v>
      </c>
      <c r="C14057" t="str">
        <f>LEFT(A14057, FIND("/", A14057)-1)</f>
        <v>neutral</v>
      </c>
      <c r="D14057" t="str">
        <f t="shared" si="219"/>
        <v>adult</v>
      </c>
    </row>
    <row r="14058" spans="1:4" x14ac:dyDescent="0.2">
      <c r="A14058" s="1" t="s">
        <v>16929</v>
      </c>
      <c r="B14058">
        <v>24.051973342895508</v>
      </c>
      <c r="C14058" t="str">
        <f>LEFT(A14058, FIND("/", A14058)-1)</f>
        <v>neutral</v>
      </c>
      <c r="D14058" t="str">
        <f t="shared" si="219"/>
        <v>adult</v>
      </c>
    </row>
    <row r="14059" spans="1:4" x14ac:dyDescent="0.2">
      <c r="A14059" s="1" t="s">
        <v>16930</v>
      </c>
      <c r="B14059">
        <v>6.316777229309082</v>
      </c>
      <c r="C14059" t="str">
        <f>LEFT(A14059, FIND("/", A14059)-1)</f>
        <v>neutral</v>
      </c>
      <c r="D14059" t="str">
        <f t="shared" si="219"/>
        <v>younger child</v>
      </c>
    </row>
    <row r="14060" spans="1:4" x14ac:dyDescent="0.2">
      <c r="A14060" s="1" t="s">
        <v>16931</v>
      </c>
      <c r="B14060">
        <v>11.816681861877441</v>
      </c>
      <c r="C14060" t="str">
        <f>LEFT(A14060, FIND("/", A14060)-1)</f>
        <v>neutral</v>
      </c>
      <c r="D14060" t="str">
        <f t="shared" si="219"/>
        <v>older child</v>
      </c>
    </row>
    <row r="14061" spans="1:4" x14ac:dyDescent="0.2">
      <c r="A14061" s="1" t="s">
        <v>16932</v>
      </c>
      <c r="B14061">
        <v>15.057026863098145</v>
      </c>
      <c r="C14061" t="str">
        <f>LEFT(A14061, FIND("/", A14061)-1)</f>
        <v>neutral</v>
      </c>
      <c r="D14061" t="str">
        <f t="shared" si="219"/>
        <v>teenager</v>
      </c>
    </row>
    <row r="14062" spans="1:4" x14ac:dyDescent="0.2">
      <c r="A14062" s="1" t="s">
        <v>16933</v>
      </c>
      <c r="B14062">
        <v>17.827224731445312</v>
      </c>
      <c r="C14062" t="str">
        <f>LEFT(A14062, FIND("/", A14062)-1)</f>
        <v>neutral</v>
      </c>
      <c r="D14062" t="str">
        <f t="shared" si="219"/>
        <v>adult</v>
      </c>
    </row>
    <row r="14063" spans="1:4" x14ac:dyDescent="0.2">
      <c r="A14063" s="1" t="s">
        <v>16934</v>
      </c>
      <c r="B14063">
        <v>36.578662872314453</v>
      </c>
      <c r="C14063" t="str">
        <f>LEFT(A14063, FIND("/", A14063)-1)</f>
        <v>neutral</v>
      </c>
      <c r="D14063" t="str">
        <f t="shared" si="219"/>
        <v>adult</v>
      </c>
    </row>
    <row r="14064" spans="1:4" x14ac:dyDescent="0.2">
      <c r="A14064" s="1" t="s">
        <v>16935</v>
      </c>
      <c r="B14064">
        <v>5.8511724472045898</v>
      </c>
      <c r="C14064" t="str">
        <f>LEFT(A14064, FIND("/", A14064)-1)</f>
        <v>neutral</v>
      </c>
      <c r="D14064" t="str">
        <f t="shared" si="219"/>
        <v>younger child</v>
      </c>
    </row>
    <row r="14065" spans="1:4" x14ac:dyDescent="0.2">
      <c r="A14065" s="1" t="s">
        <v>16936</v>
      </c>
      <c r="B14065">
        <v>40.351696014404297</v>
      </c>
      <c r="C14065" t="str">
        <f>LEFT(A14065, FIND("/", A14065)-1)</f>
        <v>neutral</v>
      </c>
      <c r="D14065" t="str">
        <f t="shared" si="219"/>
        <v>adult</v>
      </c>
    </row>
    <row r="14066" spans="1:4" x14ac:dyDescent="0.2">
      <c r="A14066" s="1" t="s">
        <v>16937</v>
      </c>
      <c r="B14066">
        <v>18.139019012451172</v>
      </c>
      <c r="C14066" t="str">
        <f>LEFT(A14066, FIND("/", A14066)-1)</f>
        <v>neutral</v>
      </c>
      <c r="D14066" t="str">
        <f t="shared" si="219"/>
        <v>adult</v>
      </c>
    </row>
    <row r="14067" spans="1:4" x14ac:dyDescent="0.2">
      <c r="A14067" s="1" t="s">
        <v>16938</v>
      </c>
      <c r="B14067">
        <v>10.939285278320312</v>
      </c>
      <c r="C14067" t="str">
        <f>LEFT(A14067, FIND("/", A14067)-1)</f>
        <v>neutral</v>
      </c>
      <c r="D14067" t="str">
        <f t="shared" si="219"/>
        <v>older child</v>
      </c>
    </row>
    <row r="14068" spans="1:4" x14ac:dyDescent="0.2">
      <c r="A14068" s="1" t="s">
        <v>16939</v>
      </c>
      <c r="B14068">
        <v>33.564926147460938</v>
      </c>
      <c r="C14068" t="str">
        <f>LEFT(A14068, FIND("/", A14068)-1)</f>
        <v>neutral</v>
      </c>
      <c r="D14068" t="str">
        <f t="shared" si="219"/>
        <v>adult</v>
      </c>
    </row>
    <row r="14069" spans="1:4" x14ac:dyDescent="0.2">
      <c r="A14069" s="1" t="s">
        <v>16940</v>
      </c>
      <c r="B14069">
        <v>45.517063140869141</v>
      </c>
      <c r="C14069" t="str">
        <f>LEFT(A14069, FIND("/", A14069)-1)</f>
        <v>neutral</v>
      </c>
      <c r="D14069" t="str">
        <f t="shared" si="219"/>
        <v>adult</v>
      </c>
    </row>
    <row r="14070" spans="1:4" x14ac:dyDescent="0.2">
      <c r="A14070" s="1" t="s">
        <v>16941</v>
      </c>
      <c r="B14070">
        <v>13.271705627441406</v>
      </c>
      <c r="C14070" t="str">
        <f>LEFT(A14070, FIND("/", A14070)-1)</f>
        <v>neutral</v>
      </c>
      <c r="D14070" t="str">
        <f t="shared" si="219"/>
        <v>teenager</v>
      </c>
    </row>
    <row r="14071" spans="1:4" x14ac:dyDescent="0.2">
      <c r="A14071" s="1" t="s">
        <v>16942</v>
      </c>
      <c r="B14071">
        <v>61.166774749755859</v>
      </c>
      <c r="C14071" t="str">
        <f>LEFT(A14071, FIND("/", A14071)-1)</f>
        <v>neutral</v>
      </c>
      <c r="D14071" t="str">
        <f t="shared" si="219"/>
        <v>adult</v>
      </c>
    </row>
    <row r="14072" spans="1:4" x14ac:dyDescent="0.2">
      <c r="A14072" s="1" t="s">
        <v>16943</v>
      </c>
      <c r="B14072">
        <v>34.237159729003906</v>
      </c>
      <c r="C14072" t="str">
        <f>LEFT(A14072, FIND("/", A14072)-1)</f>
        <v>neutral</v>
      </c>
      <c r="D14072" t="str">
        <f t="shared" si="219"/>
        <v>adult</v>
      </c>
    </row>
    <row r="14073" spans="1:4" x14ac:dyDescent="0.2">
      <c r="A14073" s="1" t="s">
        <v>16944</v>
      </c>
      <c r="B14073">
        <v>4.1725907325744629</v>
      </c>
      <c r="C14073" t="str">
        <f>LEFT(A14073, FIND("/", A14073)-1)</f>
        <v>neutral</v>
      </c>
      <c r="D14073" t="str">
        <f t="shared" si="219"/>
        <v>younger child</v>
      </c>
    </row>
    <row r="14074" spans="1:4" x14ac:dyDescent="0.2">
      <c r="A14074" s="1" t="s">
        <v>16945</v>
      </c>
      <c r="B14074">
        <v>33.658466339111328</v>
      </c>
      <c r="C14074" t="str">
        <f>LEFT(A14074, FIND("/", A14074)-1)</f>
        <v>neutral</v>
      </c>
      <c r="D14074" t="str">
        <f t="shared" si="219"/>
        <v>adult</v>
      </c>
    </row>
    <row r="14075" spans="1:4" x14ac:dyDescent="0.2">
      <c r="A14075" s="1" t="s">
        <v>16946</v>
      </c>
      <c r="B14075">
        <v>38.126285552978516</v>
      </c>
      <c r="C14075" t="str">
        <f>LEFT(A14075, FIND("/", A14075)-1)</f>
        <v>neutral</v>
      </c>
      <c r="D14075" t="str">
        <f t="shared" si="219"/>
        <v>adult</v>
      </c>
    </row>
    <row r="14076" spans="1:4" x14ac:dyDescent="0.2">
      <c r="A14076" s="1" t="s">
        <v>16947</v>
      </c>
      <c r="B14076">
        <v>16.522199630737305</v>
      </c>
      <c r="C14076" t="str">
        <f>LEFT(A14076, FIND("/", A14076)-1)</f>
        <v>neutral</v>
      </c>
      <c r="D14076" t="str">
        <f t="shared" si="219"/>
        <v>teenager</v>
      </c>
    </row>
    <row r="14077" spans="1:4" x14ac:dyDescent="0.2">
      <c r="A14077" s="1" t="s">
        <v>16948</v>
      </c>
      <c r="B14077">
        <v>48.707241058349609</v>
      </c>
      <c r="C14077" t="str">
        <f>LEFT(A14077, FIND("/", A14077)-1)</f>
        <v>neutral</v>
      </c>
      <c r="D14077" t="str">
        <f t="shared" si="219"/>
        <v>adult</v>
      </c>
    </row>
    <row r="14078" spans="1:4" x14ac:dyDescent="0.2">
      <c r="A14078" s="1" t="s">
        <v>16949</v>
      </c>
      <c r="B14078">
        <v>19.043905258178711</v>
      </c>
      <c r="C14078" t="str">
        <f>LEFT(A14078, FIND("/", A14078)-1)</f>
        <v>neutral</v>
      </c>
      <c r="D14078" t="str">
        <f t="shared" si="219"/>
        <v>adult</v>
      </c>
    </row>
    <row r="14079" spans="1:4" x14ac:dyDescent="0.2">
      <c r="A14079" s="1" t="s">
        <v>16950</v>
      </c>
      <c r="B14079">
        <v>25.201789855957031</v>
      </c>
      <c r="C14079" t="str">
        <f>LEFT(A14079, FIND("/", A14079)-1)</f>
        <v>neutral</v>
      </c>
      <c r="D14079" t="str">
        <f t="shared" si="219"/>
        <v>adult</v>
      </c>
    </row>
    <row r="14080" spans="1:4" x14ac:dyDescent="0.2">
      <c r="A14080" s="1" t="s">
        <v>16951</v>
      </c>
      <c r="B14080">
        <v>30.835954666137695</v>
      </c>
      <c r="C14080" t="str">
        <f>LEFT(A14080, FIND("/", A14080)-1)</f>
        <v>neutral</v>
      </c>
      <c r="D14080" t="str">
        <f t="shared" si="219"/>
        <v>adult</v>
      </c>
    </row>
    <row r="14081" spans="1:4" x14ac:dyDescent="0.2">
      <c r="A14081" s="1" t="s">
        <v>16952</v>
      </c>
      <c r="B14081">
        <v>43.262855529785156</v>
      </c>
      <c r="C14081" t="str">
        <f>LEFT(A14081, FIND("/", A14081)-1)</f>
        <v>neutral</v>
      </c>
      <c r="D14081" t="str">
        <f t="shared" si="219"/>
        <v>adult</v>
      </c>
    </row>
    <row r="14082" spans="1:4" x14ac:dyDescent="0.2">
      <c r="A14082" s="1" t="s">
        <v>16953</v>
      </c>
      <c r="B14082">
        <v>34.754356384277344</v>
      </c>
      <c r="C14082" t="str">
        <f>LEFT(A14082, FIND("/", A14082)-1)</f>
        <v>neutral</v>
      </c>
      <c r="D14082" t="str">
        <f t="shared" ref="D14082:D14145" si="220">IF(B14082&lt;=3,"toddler",IF(B14082&lt;=8,"younger child",IF(B14082&lt;=12,"older child",IF(B14082&lt;=17,"teenager","adult"))))</f>
        <v>adult</v>
      </c>
    </row>
    <row r="14083" spans="1:4" x14ac:dyDescent="0.2">
      <c r="A14083" s="1" t="s">
        <v>16954</v>
      </c>
      <c r="B14083">
        <v>24.25330924987793</v>
      </c>
      <c r="C14083" t="str">
        <f>LEFT(A14083, FIND("/", A14083)-1)</f>
        <v>neutral</v>
      </c>
      <c r="D14083" t="str">
        <f t="shared" si="220"/>
        <v>adult</v>
      </c>
    </row>
    <row r="14084" spans="1:4" x14ac:dyDescent="0.2">
      <c r="A14084" s="1" t="s">
        <v>16955</v>
      </c>
      <c r="B14084">
        <v>10.729759216308594</v>
      </c>
      <c r="C14084" t="str">
        <f>LEFT(A14084, FIND("/", A14084)-1)</f>
        <v>neutral</v>
      </c>
      <c r="D14084" t="str">
        <f t="shared" si="220"/>
        <v>older child</v>
      </c>
    </row>
    <row r="14085" spans="1:4" x14ac:dyDescent="0.2">
      <c r="A14085" s="1" t="s">
        <v>16956</v>
      </c>
      <c r="B14085">
        <v>13.575389862060547</v>
      </c>
      <c r="C14085" t="str">
        <f>LEFT(A14085, FIND("/", A14085)-1)</f>
        <v>neutral</v>
      </c>
      <c r="D14085" t="str">
        <f t="shared" si="220"/>
        <v>teenager</v>
      </c>
    </row>
    <row r="14086" spans="1:4" x14ac:dyDescent="0.2">
      <c r="A14086" s="1" t="s">
        <v>16957</v>
      </c>
      <c r="B14086">
        <v>31.58259391784668</v>
      </c>
      <c r="C14086" t="str">
        <f>LEFT(A14086, FIND("/", A14086)-1)</f>
        <v>neutral</v>
      </c>
      <c r="D14086" t="str">
        <f t="shared" si="220"/>
        <v>adult</v>
      </c>
    </row>
    <row r="14087" spans="1:4" x14ac:dyDescent="0.2">
      <c r="A14087" s="1" t="s">
        <v>16958</v>
      </c>
      <c r="B14087">
        <v>19.134160995483398</v>
      </c>
      <c r="C14087" t="str">
        <f>LEFT(A14087, FIND("/", A14087)-1)</f>
        <v>neutral</v>
      </c>
      <c r="D14087" t="str">
        <f t="shared" si="220"/>
        <v>adult</v>
      </c>
    </row>
    <row r="14088" spans="1:4" x14ac:dyDescent="0.2">
      <c r="A14088" s="1" t="s">
        <v>16959</v>
      </c>
      <c r="B14088">
        <v>16.403224945068359</v>
      </c>
      <c r="C14088" t="str">
        <f>LEFT(A14088, FIND("/", A14088)-1)</f>
        <v>neutral</v>
      </c>
      <c r="D14088" t="str">
        <f t="shared" si="220"/>
        <v>teenager</v>
      </c>
    </row>
    <row r="14089" spans="1:4" x14ac:dyDescent="0.2">
      <c r="A14089" s="1" t="s">
        <v>16960</v>
      </c>
      <c r="B14089">
        <v>63.281303405761719</v>
      </c>
      <c r="C14089" t="str">
        <f>LEFT(A14089, FIND("/", A14089)-1)</f>
        <v>neutral</v>
      </c>
      <c r="D14089" t="str">
        <f t="shared" si="220"/>
        <v>adult</v>
      </c>
    </row>
    <row r="14090" spans="1:4" x14ac:dyDescent="0.2">
      <c r="A14090" s="1" t="s">
        <v>16961</v>
      </c>
      <c r="B14090">
        <v>43.243667602539062</v>
      </c>
      <c r="C14090" t="str">
        <f>LEFT(A14090, FIND("/", A14090)-1)</f>
        <v>neutral</v>
      </c>
      <c r="D14090" t="str">
        <f t="shared" si="220"/>
        <v>adult</v>
      </c>
    </row>
    <row r="14091" spans="1:4" x14ac:dyDescent="0.2">
      <c r="A14091" s="1" t="s">
        <v>16962</v>
      </c>
      <c r="B14091">
        <v>25.156980514526367</v>
      </c>
      <c r="C14091" t="str">
        <f>LEFT(A14091, FIND("/", A14091)-1)</f>
        <v>neutral</v>
      </c>
      <c r="D14091" t="str">
        <f t="shared" si="220"/>
        <v>adult</v>
      </c>
    </row>
    <row r="14092" spans="1:4" x14ac:dyDescent="0.2">
      <c r="A14092" s="1" t="s">
        <v>16963</v>
      </c>
      <c r="B14092">
        <v>18.930440902709961</v>
      </c>
      <c r="C14092" t="str">
        <f>LEFT(A14092, FIND("/", A14092)-1)</f>
        <v>neutral</v>
      </c>
      <c r="D14092" t="str">
        <f t="shared" si="220"/>
        <v>adult</v>
      </c>
    </row>
    <row r="14093" spans="1:4" x14ac:dyDescent="0.2">
      <c r="A14093" s="1" t="s">
        <v>16964</v>
      </c>
      <c r="B14093">
        <v>15.256816864013672</v>
      </c>
      <c r="C14093" t="str">
        <f>LEFT(A14093, FIND("/", A14093)-1)</f>
        <v>neutral</v>
      </c>
      <c r="D14093" t="str">
        <f t="shared" si="220"/>
        <v>teenager</v>
      </c>
    </row>
    <row r="14094" spans="1:4" x14ac:dyDescent="0.2">
      <c r="A14094" s="1" t="s">
        <v>16965</v>
      </c>
      <c r="B14094">
        <v>15.708329200744629</v>
      </c>
      <c r="C14094" t="str">
        <f>LEFT(A14094, FIND("/", A14094)-1)</f>
        <v>neutral</v>
      </c>
      <c r="D14094" t="str">
        <f t="shared" si="220"/>
        <v>teenager</v>
      </c>
    </row>
    <row r="14095" spans="1:4" x14ac:dyDescent="0.2">
      <c r="A14095" s="1" t="s">
        <v>16966</v>
      </c>
      <c r="B14095">
        <v>38.396652221679688</v>
      </c>
      <c r="C14095" t="str">
        <f>LEFT(A14095, FIND("/", A14095)-1)</f>
        <v>neutral</v>
      </c>
      <c r="D14095" t="str">
        <f t="shared" si="220"/>
        <v>adult</v>
      </c>
    </row>
    <row r="14096" spans="1:4" x14ac:dyDescent="0.2">
      <c r="A14096" s="1" t="s">
        <v>16967</v>
      </c>
      <c r="B14096">
        <v>30.264890670776367</v>
      </c>
      <c r="C14096" t="str">
        <f>LEFT(A14096, FIND("/", A14096)-1)</f>
        <v>neutral</v>
      </c>
      <c r="D14096" t="str">
        <f t="shared" si="220"/>
        <v>adult</v>
      </c>
    </row>
    <row r="14097" spans="1:4" x14ac:dyDescent="0.2">
      <c r="A14097" s="1" t="s">
        <v>16968</v>
      </c>
      <c r="B14097">
        <v>7.4040126800537109</v>
      </c>
      <c r="C14097" t="str">
        <f>LEFT(A14097, FIND("/", A14097)-1)</f>
        <v>neutral</v>
      </c>
      <c r="D14097" t="str">
        <f t="shared" si="220"/>
        <v>younger child</v>
      </c>
    </row>
    <row r="14098" spans="1:4" x14ac:dyDescent="0.2">
      <c r="A14098" s="1" t="s">
        <v>16969</v>
      </c>
      <c r="B14098">
        <v>12.497621536254883</v>
      </c>
      <c r="C14098" t="str">
        <f>LEFT(A14098, FIND("/", A14098)-1)</f>
        <v>neutral</v>
      </c>
      <c r="D14098" t="str">
        <f t="shared" si="220"/>
        <v>teenager</v>
      </c>
    </row>
    <row r="14099" spans="1:4" x14ac:dyDescent="0.2">
      <c r="A14099" s="1" t="s">
        <v>16970</v>
      </c>
      <c r="B14099">
        <v>32.208492279052734</v>
      </c>
      <c r="C14099" t="str">
        <f>LEFT(A14099, FIND("/", A14099)-1)</f>
        <v>neutral</v>
      </c>
      <c r="D14099" t="str">
        <f t="shared" si="220"/>
        <v>adult</v>
      </c>
    </row>
    <row r="14100" spans="1:4" x14ac:dyDescent="0.2">
      <c r="A14100" s="1" t="s">
        <v>16971</v>
      </c>
      <c r="B14100">
        <v>27.583154678344727</v>
      </c>
      <c r="C14100" t="str">
        <f>LEFT(A14100, FIND("/", A14100)-1)</f>
        <v>neutral</v>
      </c>
      <c r="D14100" t="str">
        <f t="shared" si="220"/>
        <v>adult</v>
      </c>
    </row>
    <row r="14101" spans="1:4" x14ac:dyDescent="0.2">
      <c r="A14101" s="1" t="s">
        <v>16972</v>
      </c>
      <c r="B14101">
        <v>14.437446594238281</v>
      </c>
      <c r="C14101" t="str">
        <f>LEFT(A14101, FIND("/", A14101)-1)</f>
        <v>neutral</v>
      </c>
      <c r="D14101" t="str">
        <f t="shared" si="220"/>
        <v>teenager</v>
      </c>
    </row>
    <row r="14102" spans="1:4" x14ac:dyDescent="0.2">
      <c r="A14102" s="1" t="s">
        <v>16973</v>
      </c>
      <c r="B14102">
        <v>15.579750061035156</v>
      </c>
      <c r="C14102" t="str">
        <f>LEFT(A14102, FIND("/", A14102)-1)</f>
        <v>neutral</v>
      </c>
      <c r="D14102" t="str">
        <f t="shared" si="220"/>
        <v>teenager</v>
      </c>
    </row>
    <row r="14103" spans="1:4" x14ac:dyDescent="0.2">
      <c r="A14103" s="1" t="s">
        <v>16974</v>
      </c>
      <c r="B14103">
        <v>20.378185272216797</v>
      </c>
      <c r="C14103" t="str">
        <f>LEFT(A14103, FIND("/", A14103)-1)</f>
        <v>neutral</v>
      </c>
      <c r="D14103" t="str">
        <f t="shared" si="220"/>
        <v>adult</v>
      </c>
    </row>
    <row r="14104" spans="1:4" x14ac:dyDescent="0.2">
      <c r="A14104" s="1" t="s">
        <v>16975</v>
      </c>
      <c r="B14104">
        <v>29.529569625854492</v>
      </c>
      <c r="C14104" t="str">
        <f>LEFT(A14104, FIND("/", A14104)-1)</f>
        <v>neutral</v>
      </c>
      <c r="D14104" t="str">
        <f t="shared" si="220"/>
        <v>adult</v>
      </c>
    </row>
    <row r="14105" spans="1:4" x14ac:dyDescent="0.2">
      <c r="A14105" s="1" t="s">
        <v>16976</v>
      </c>
      <c r="B14105">
        <v>45.236568450927734</v>
      </c>
      <c r="C14105" t="str">
        <f>LEFT(A14105, FIND("/", A14105)-1)</f>
        <v>neutral</v>
      </c>
      <c r="D14105" t="str">
        <f t="shared" si="220"/>
        <v>adult</v>
      </c>
    </row>
    <row r="14106" spans="1:4" x14ac:dyDescent="0.2">
      <c r="A14106" s="1" t="s">
        <v>16977</v>
      </c>
      <c r="B14106">
        <v>18.882902145385742</v>
      </c>
      <c r="C14106" t="str">
        <f>LEFT(A14106, FIND("/", A14106)-1)</f>
        <v>neutral</v>
      </c>
      <c r="D14106" t="str">
        <f t="shared" si="220"/>
        <v>adult</v>
      </c>
    </row>
    <row r="14107" spans="1:4" x14ac:dyDescent="0.2">
      <c r="A14107" s="1" t="s">
        <v>16978</v>
      </c>
      <c r="B14107">
        <v>18.832412719726562</v>
      </c>
      <c r="C14107" t="str">
        <f>LEFT(A14107, FIND("/", A14107)-1)</f>
        <v>neutral</v>
      </c>
      <c r="D14107" t="str">
        <f t="shared" si="220"/>
        <v>adult</v>
      </c>
    </row>
    <row r="14108" spans="1:4" x14ac:dyDescent="0.2">
      <c r="A14108" s="1" t="s">
        <v>16979</v>
      </c>
      <c r="B14108">
        <v>27.484769821166992</v>
      </c>
      <c r="C14108" t="str">
        <f>LEFT(A14108, FIND("/", A14108)-1)</f>
        <v>neutral</v>
      </c>
      <c r="D14108" t="str">
        <f t="shared" si="220"/>
        <v>adult</v>
      </c>
    </row>
    <row r="14109" spans="1:4" x14ac:dyDescent="0.2">
      <c r="A14109" s="1" t="s">
        <v>16980</v>
      </c>
      <c r="B14109">
        <v>28.339109420776367</v>
      </c>
      <c r="C14109" t="str">
        <f>LEFT(A14109, FIND("/", A14109)-1)</f>
        <v>neutral</v>
      </c>
      <c r="D14109" t="str">
        <f t="shared" si="220"/>
        <v>adult</v>
      </c>
    </row>
    <row r="14110" spans="1:4" x14ac:dyDescent="0.2">
      <c r="A14110" s="1" t="s">
        <v>16981</v>
      </c>
      <c r="B14110">
        <v>7.7357187271118164</v>
      </c>
      <c r="C14110" t="str">
        <f>LEFT(A14110, FIND("/", A14110)-1)</f>
        <v>neutral</v>
      </c>
      <c r="D14110" t="str">
        <f t="shared" si="220"/>
        <v>younger child</v>
      </c>
    </row>
    <row r="14111" spans="1:4" x14ac:dyDescent="0.2">
      <c r="A14111" s="1" t="s">
        <v>16982</v>
      </c>
      <c r="B14111">
        <v>27.589349746704102</v>
      </c>
      <c r="C14111" t="str">
        <f>LEFT(A14111, FIND("/", A14111)-1)</f>
        <v>neutral</v>
      </c>
      <c r="D14111" t="str">
        <f t="shared" si="220"/>
        <v>adult</v>
      </c>
    </row>
    <row r="14112" spans="1:4" x14ac:dyDescent="0.2">
      <c r="A14112" s="1" t="s">
        <v>16983</v>
      </c>
      <c r="B14112">
        <v>30.309309005737305</v>
      </c>
      <c r="C14112" t="str">
        <f>LEFT(A14112, FIND("/", A14112)-1)</f>
        <v>neutral</v>
      </c>
      <c r="D14112" t="str">
        <f t="shared" si="220"/>
        <v>adult</v>
      </c>
    </row>
    <row r="14113" spans="1:4" x14ac:dyDescent="0.2">
      <c r="A14113" s="1" t="s">
        <v>16984</v>
      </c>
      <c r="B14113">
        <v>16.160924911499023</v>
      </c>
      <c r="C14113" t="str">
        <f>LEFT(A14113, FIND("/", A14113)-1)</f>
        <v>neutral</v>
      </c>
      <c r="D14113" t="str">
        <f t="shared" si="220"/>
        <v>teenager</v>
      </c>
    </row>
    <row r="14114" spans="1:4" x14ac:dyDescent="0.2">
      <c r="A14114" s="1" t="s">
        <v>16985</v>
      </c>
      <c r="B14114">
        <v>49.786643981933594</v>
      </c>
      <c r="C14114" t="str">
        <f>LEFT(A14114, FIND("/", A14114)-1)</f>
        <v>neutral</v>
      </c>
      <c r="D14114" t="str">
        <f t="shared" si="220"/>
        <v>adult</v>
      </c>
    </row>
    <row r="14115" spans="1:4" x14ac:dyDescent="0.2">
      <c r="A14115" s="1" t="s">
        <v>16986</v>
      </c>
      <c r="B14115">
        <v>25.470647811889648</v>
      </c>
      <c r="C14115" t="str">
        <f>LEFT(A14115, FIND("/", A14115)-1)</f>
        <v>neutral</v>
      </c>
      <c r="D14115" t="str">
        <f t="shared" si="220"/>
        <v>adult</v>
      </c>
    </row>
    <row r="14116" spans="1:4" x14ac:dyDescent="0.2">
      <c r="A14116" s="1" t="s">
        <v>16987</v>
      </c>
      <c r="B14116">
        <v>29.116388320922852</v>
      </c>
      <c r="C14116" t="str">
        <f>LEFT(A14116, FIND("/", A14116)-1)</f>
        <v>neutral</v>
      </c>
      <c r="D14116" t="str">
        <f t="shared" si="220"/>
        <v>adult</v>
      </c>
    </row>
    <row r="14117" spans="1:4" x14ac:dyDescent="0.2">
      <c r="A14117" s="1" t="s">
        <v>16988</v>
      </c>
      <c r="B14117">
        <v>36.516845703125</v>
      </c>
      <c r="C14117" t="str">
        <f>LEFT(A14117, FIND("/", A14117)-1)</f>
        <v>neutral</v>
      </c>
      <c r="D14117" t="str">
        <f t="shared" si="220"/>
        <v>adult</v>
      </c>
    </row>
    <row r="14118" spans="1:4" x14ac:dyDescent="0.2">
      <c r="A14118" s="1" t="s">
        <v>16989</v>
      </c>
      <c r="B14118">
        <v>14.544515609741211</v>
      </c>
      <c r="C14118" t="str">
        <f>LEFT(A14118, FIND("/", A14118)-1)</f>
        <v>neutral</v>
      </c>
      <c r="D14118" t="str">
        <f t="shared" si="220"/>
        <v>teenager</v>
      </c>
    </row>
    <row r="14119" spans="1:4" x14ac:dyDescent="0.2">
      <c r="A14119" s="1" t="s">
        <v>16990</v>
      </c>
      <c r="B14119">
        <v>23.48631477355957</v>
      </c>
      <c r="C14119" t="str">
        <f>LEFT(A14119, FIND("/", A14119)-1)</f>
        <v>neutral</v>
      </c>
      <c r="D14119" t="str">
        <f t="shared" si="220"/>
        <v>adult</v>
      </c>
    </row>
    <row r="14120" spans="1:4" x14ac:dyDescent="0.2">
      <c r="A14120" s="1" t="s">
        <v>16991</v>
      </c>
      <c r="B14120">
        <v>9.322540283203125</v>
      </c>
      <c r="C14120" t="str">
        <f>LEFT(A14120, FIND("/", A14120)-1)</f>
        <v>neutral</v>
      </c>
      <c r="D14120" t="str">
        <f t="shared" si="220"/>
        <v>older child</v>
      </c>
    </row>
    <row r="14121" spans="1:4" x14ac:dyDescent="0.2">
      <c r="A14121" s="1" t="s">
        <v>16992</v>
      </c>
      <c r="B14121">
        <v>22.362363815307617</v>
      </c>
      <c r="C14121" t="str">
        <f>LEFT(A14121, FIND("/", A14121)-1)</f>
        <v>neutral</v>
      </c>
      <c r="D14121" t="str">
        <f t="shared" si="220"/>
        <v>adult</v>
      </c>
    </row>
    <row r="14122" spans="1:4" x14ac:dyDescent="0.2">
      <c r="A14122" s="1" t="s">
        <v>16993</v>
      </c>
      <c r="B14122">
        <v>8.2177209854125977</v>
      </c>
      <c r="C14122" t="str">
        <f>LEFT(A14122, FIND("/", A14122)-1)</f>
        <v>neutral</v>
      </c>
      <c r="D14122" t="str">
        <f t="shared" si="220"/>
        <v>older child</v>
      </c>
    </row>
    <row r="14123" spans="1:4" x14ac:dyDescent="0.2">
      <c r="A14123" s="1" t="s">
        <v>16994</v>
      </c>
      <c r="B14123">
        <v>38.334362030029297</v>
      </c>
      <c r="C14123" t="str">
        <f>LEFT(A14123, FIND("/", A14123)-1)</f>
        <v>neutral</v>
      </c>
      <c r="D14123" t="str">
        <f t="shared" si="220"/>
        <v>adult</v>
      </c>
    </row>
    <row r="14124" spans="1:4" x14ac:dyDescent="0.2">
      <c r="A14124" s="1" t="s">
        <v>16995</v>
      </c>
      <c r="B14124">
        <v>32.858493804931641</v>
      </c>
      <c r="C14124" t="str">
        <f>LEFT(A14124, FIND("/", A14124)-1)</f>
        <v>neutral</v>
      </c>
      <c r="D14124" t="str">
        <f t="shared" si="220"/>
        <v>adult</v>
      </c>
    </row>
    <row r="14125" spans="1:4" x14ac:dyDescent="0.2">
      <c r="A14125" s="1" t="s">
        <v>16996</v>
      </c>
      <c r="B14125">
        <v>22.885099411010742</v>
      </c>
      <c r="C14125" t="str">
        <f>LEFT(A14125, FIND("/", A14125)-1)</f>
        <v>neutral</v>
      </c>
      <c r="D14125" t="str">
        <f t="shared" si="220"/>
        <v>adult</v>
      </c>
    </row>
    <row r="14126" spans="1:4" x14ac:dyDescent="0.2">
      <c r="A14126" s="1" t="s">
        <v>16997</v>
      </c>
      <c r="B14126">
        <v>15.897417068481445</v>
      </c>
      <c r="C14126" t="str">
        <f>LEFT(A14126, FIND("/", A14126)-1)</f>
        <v>neutral</v>
      </c>
      <c r="D14126" t="str">
        <f t="shared" si="220"/>
        <v>teenager</v>
      </c>
    </row>
    <row r="14127" spans="1:4" x14ac:dyDescent="0.2">
      <c r="A14127" s="1" t="s">
        <v>16998</v>
      </c>
      <c r="B14127">
        <v>17.283018112182617</v>
      </c>
      <c r="C14127" t="str">
        <f>LEFT(A14127, FIND("/", A14127)-1)</f>
        <v>neutral</v>
      </c>
      <c r="D14127" t="str">
        <f t="shared" si="220"/>
        <v>adult</v>
      </c>
    </row>
    <row r="14128" spans="1:4" x14ac:dyDescent="0.2">
      <c r="A14128" s="1" t="s">
        <v>16999</v>
      </c>
      <c r="B14128">
        <v>21.712900161743164</v>
      </c>
      <c r="C14128" t="str">
        <f>LEFT(A14128, FIND("/", A14128)-1)</f>
        <v>neutral</v>
      </c>
      <c r="D14128" t="str">
        <f t="shared" si="220"/>
        <v>adult</v>
      </c>
    </row>
    <row r="14129" spans="1:4" x14ac:dyDescent="0.2">
      <c r="A14129" s="1" t="s">
        <v>17000</v>
      </c>
      <c r="B14129">
        <v>32.092376708984375</v>
      </c>
      <c r="C14129" t="str">
        <f>LEFT(A14129, FIND("/", A14129)-1)</f>
        <v>neutral</v>
      </c>
      <c r="D14129" t="str">
        <f t="shared" si="220"/>
        <v>adult</v>
      </c>
    </row>
    <row r="14130" spans="1:4" x14ac:dyDescent="0.2">
      <c r="A14130" s="1" t="s">
        <v>17001</v>
      </c>
      <c r="B14130">
        <v>30.330099105834961</v>
      </c>
      <c r="C14130" t="str">
        <f>LEFT(A14130, FIND("/", A14130)-1)</f>
        <v>neutral</v>
      </c>
      <c r="D14130" t="str">
        <f t="shared" si="220"/>
        <v>adult</v>
      </c>
    </row>
    <row r="14131" spans="1:4" x14ac:dyDescent="0.2">
      <c r="A14131" s="1" t="s">
        <v>17002</v>
      </c>
      <c r="B14131">
        <v>19.624670028686523</v>
      </c>
      <c r="C14131" t="str">
        <f>LEFT(A14131, FIND("/", A14131)-1)</f>
        <v>neutral</v>
      </c>
      <c r="D14131" t="str">
        <f t="shared" si="220"/>
        <v>adult</v>
      </c>
    </row>
    <row r="14132" spans="1:4" x14ac:dyDescent="0.2">
      <c r="A14132" s="1" t="s">
        <v>17003</v>
      </c>
      <c r="B14132">
        <v>33.84442138671875</v>
      </c>
      <c r="C14132" t="str">
        <f>LEFT(A14132, FIND("/", A14132)-1)</f>
        <v>neutral</v>
      </c>
      <c r="D14132" t="str">
        <f t="shared" si="220"/>
        <v>adult</v>
      </c>
    </row>
    <row r="14133" spans="1:4" x14ac:dyDescent="0.2">
      <c r="A14133" s="1" t="s">
        <v>17004</v>
      </c>
      <c r="B14133">
        <v>25.974180221557617</v>
      </c>
      <c r="C14133" t="str">
        <f>LEFT(A14133, FIND("/", A14133)-1)</f>
        <v>neutral</v>
      </c>
      <c r="D14133" t="str">
        <f t="shared" si="220"/>
        <v>adult</v>
      </c>
    </row>
    <row r="14134" spans="1:4" x14ac:dyDescent="0.2">
      <c r="A14134" s="1" t="s">
        <v>17005</v>
      </c>
      <c r="B14134">
        <v>38.527381896972656</v>
      </c>
      <c r="C14134" t="str">
        <f>LEFT(A14134, FIND("/", A14134)-1)</f>
        <v>neutral</v>
      </c>
      <c r="D14134" t="str">
        <f t="shared" si="220"/>
        <v>adult</v>
      </c>
    </row>
    <row r="14135" spans="1:4" x14ac:dyDescent="0.2">
      <c r="A14135" s="1" t="s">
        <v>17006</v>
      </c>
      <c r="B14135">
        <v>10.954153060913086</v>
      </c>
      <c r="C14135" t="str">
        <f>LEFT(A14135, FIND("/", A14135)-1)</f>
        <v>neutral</v>
      </c>
      <c r="D14135" t="str">
        <f t="shared" si="220"/>
        <v>older child</v>
      </c>
    </row>
    <row r="14136" spans="1:4" x14ac:dyDescent="0.2">
      <c r="A14136" s="1" t="s">
        <v>17007</v>
      </c>
      <c r="B14136">
        <v>14.718658447265625</v>
      </c>
      <c r="C14136" t="str">
        <f>LEFT(A14136, FIND("/", A14136)-1)</f>
        <v>neutral</v>
      </c>
      <c r="D14136" t="str">
        <f t="shared" si="220"/>
        <v>teenager</v>
      </c>
    </row>
    <row r="14137" spans="1:4" x14ac:dyDescent="0.2">
      <c r="A14137" s="1" t="s">
        <v>17008</v>
      </c>
      <c r="B14137">
        <v>26.701999664306641</v>
      </c>
      <c r="C14137" t="str">
        <f>LEFT(A14137, FIND("/", A14137)-1)</f>
        <v>neutral</v>
      </c>
      <c r="D14137" t="str">
        <f t="shared" si="220"/>
        <v>adult</v>
      </c>
    </row>
    <row r="14138" spans="1:4" x14ac:dyDescent="0.2">
      <c r="A14138" s="1" t="s">
        <v>17009</v>
      </c>
      <c r="B14138">
        <v>37.846298217773438</v>
      </c>
      <c r="C14138" t="str">
        <f>LEFT(A14138, FIND("/", A14138)-1)</f>
        <v>neutral</v>
      </c>
      <c r="D14138" t="str">
        <f t="shared" si="220"/>
        <v>adult</v>
      </c>
    </row>
    <row r="14139" spans="1:4" x14ac:dyDescent="0.2">
      <c r="A14139" s="1" t="s">
        <v>17010</v>
      </c>
      <c r="B14139">
        <v>31.138906478881836</v>
      </c>
      <c r="C14139" t="str">
        <f>LEFT(A14139, FIND("/", A14139)-1)</f>
        <v>neutral</v>
      </c>
      <c r="D14139" t="str">
        <f t="shared" si="220"/>
        <v>adult</v>
      </c>
    </row>
    <row r="14140" spans="1:4" x14ac:dyDescent="0.2">
      <c r="A14140" s="1" t="s">
        <v>17011</v>
      </c>
      <c r="B14140">
        <v>17.677497863769531</v>
      </c>
      <c r="C14140" t="str">
        <f>LEFT(A14140, FIND("/", A14140)-1)</f>
        <v>neutral</v>
      </c>
      <c r="D14140" t="str">
        <f t="shared" si="220"/>
        <v>adult</v>
      </c>
    </row>
    <row r="14141" spans="1:4" x14ac:dyDescent="0.2">
      <c r="A14141" s="1" t="s">
        <v>17012</v>
      </c>
      <c r="B14141">
        <v>31.664201736450195</v>
      </c>
      <c r="C14141" t="str">
        <f>LEFT(A14141, FIND("/", A14141)-1)</f>
        <v>neutral</v>
      </c>
      <c r="D14141" t="str">
        <f t="shared" si="220"/>
        <v>adult</v>
      </c>
    </row>
    <row r="14142" spans="1:4" x14ac:dyDescent="0.2">
      <c r="A14142" s="1" t="s">
        <v>17013</v>
      </c>
      <c r="B14142">
        <v>29.81382942199707</v>
      </c>
      <c r="C14142" t="str">
        <f>LEFT(A14142, FIND("/", A14142)-1)</f>
        <v>neutral</v>
      </c>
      <c r="D14142" t="str">
        <f t="shared" si="220"/>
        <v>adult</v>
      </c>
    </row>
    <row r="14143" spans="1:4" x14ac:dyDescent="0.2">
      <c r="A14143" s="1" t="s">
        <v>17014</v>
      </c>
      <c r="B14143">
        <v>28.744394302368164</v>
      </c>
      <c r="C14143" t="str">
        <f>LEFT(A14143, FIND("/", A14143)-1)</f>
        <v>neutral</v>
      </c>
      <c r="D14143" t="str">
        <f t="shared" si="220"/>
        <v>adult</v>
      </c>
    </row>
    <row r="14144" spans="1:4" x14ac:dyDescent="0.2">
      <c r="A14144" s="1" t="s">
        <v>17015</v>
      </c>
      <c r="B14144">
        <v>23.007814407348633</v>
      </c>
      <c r="C14144" t="str">
        <f>LEFT(A14144, FIND("/", A14144)-1)</f>
        <v>neutral</v>
      </c>
      <c r="D14144" t="str">
        <f t="shared" si="220"/>
        <v>adult</v>
      </c>
    </row>
    <row r="14145" spans="1:4" x14ac:dyDescent="0.2">
      <c r="A14145" s="1" t="s">
        <v>17016</v>
      </c>
      <c r="B14145">
        <v>44.672019958496094</v>
      </c>
      <c r="C14145" t="str">
        <f>LEFT(A14145, FIND("/", A14145)-1)</f>
        <v>neutral</v>
      </c>
      <c r="D14145" t="str">
        <f t="shared" si="220"/>
        <v>adult</v>
      </c>
    </row>
    <row r="14146" spans="1:4" x14ac:dyDescent="0.2">
      <c r="A14146" s="1" t="s">
        <v>17017</v>
      </c>
      <c r="B14146">
        <v>42.975418090820312</v>
      </c>
      <c r="C14146" t="str">
        <f>LEFT(A14146, FIND("/", A14146)-1)</f>
        <v>neutral</v>
      </c>
      <c r="D14146" t="str">
        <f t="shared" ref="D14146:D14209" si="221">IF(B14146&lt;=3,"toddler",IF(B14146&lt;=8,"younger child",IF(B14146&lt;=12,"older child",IF(B14146&lt;=17,"teenager","adult"))))</f>
        <v>adult</v>
      </c>
    </row>
    <row r="14147" spans="1:4" x14ac:dyDescent="0.2">
      <c r="A14147" s="1" t="s">
        <v>17018</v>
      </c>
      <c r="B14147">
        <v>15.45977783203125</v>
      </c>
      <c r="C14147" t="str">
        <f>LEFT(A14147, FIND("/", A14147)-1)</f>
        <v>neutral</v>
      </c>
      <c r="D14147" t="str">
        <f t="shared" si="221"/>
        <v>teenager</v>
      </c>
    </row>
    <row r="14148" spans="1:4" x14ac:dyDescent="0.2">
      <c r="A14148" s="1" t="s">
        <v>17019</v>
      </c>
      <c r="B14148">
        <v>18.799909591674805</v>
      </c>
      <c r="C14148" t="str">
        <f>LEFT(A14148, FIND("/", A14148)-1)</f>
        <v>neutral</v>
      </c>
      <c r="D14148" t="str">
        <f t="shared" si="221"/>
        <v>adult</v>
      </c>
    </row>
    <row r="14149" spans="1:4" x14ac:dyDescent="0.2">
      <c r="A14149" s="1" t="s">
        <v>17020</v>
      </c>
      <c r="B14149">
        <v>16.249845504760742</v>
      </c>
      <c r="C14149" t="str">
        <f>LEFT(A14149, FIND("/", A14149)-1)</f>
        <v>neutral</v>
      </c>
      <c r="D14149" t="str">
        <f t="shared" si="221"/>
        <v>teenager</v>
      </c>
    </row>
    <row r="14150" spans="1:4" x14ac:dyDescent="0.2">
      <c r="A14150" s="1" t="s">
        <v>17021</v>
      </c>
      <c r="B14150">
        <v>42.396865844726562</v>
      </c>
      <c r="C14150" t="str">
        <f>LEFT(A14150, FIND("/", A14150)-1)</f>
        <v>neutral</v>
      </c>
      <c r="D14150" t="str">
        <f t="shared" si="221"/>
        <v>adult</v>
      </c>
    </row>
    <row r="14151" spans="1:4" x14ac:dyDescent="0.2">
      <c r="A14151" s="1" t="s">
        <v>17022</v>
      </c>
      <c r="B14151">
        <v>39.612861633300781</v>
      </c>
      <c r="C14151" t="str">
        <f>LEFT(A14151, FIND("/", A14151)-1)</f>
        <v>neutral</v>
      </c>
      <c r="D14151" t="str">
        <f t="shared" si="221"/>
        <v>adult</v>
      </c>
    </row>
    <row r="14152" spans="1:4" x14ac:dyDescent="0.2">
      <c r="A14152" s="1" t="s">
        <v>17023</v>
      </c>
      <c r="B14152">
        <v>21.239650726318359</v>
      </c>
      <c r="C14152" t="str">
        <f>LEFT(A14152, FIND("/", A14152)-1)</f>
        <v>neutral</v>
      </c>
      <c r="D14152" t="str">
        <f t="shared" si="221"/>
        <v>adult</v>
      </c>
    </row>
    <row r="14153" spans="1:4" x14ac:dyDescent="0.2">
      <c r="A14153" s="1" t="s">
        <v>17024</v>
      </c>
      <c r="B14153">
        <v>15.67626953125</v>
      </c>
      <c r="C14153" t="str">
        <f>LEFT(A14153, FIND("/", A14153)-1)</f>
        <v>neutral</v>
      </c>
      <c r="D14153" t="str">
        <f t="shared" si="221"/>
        <v>teenager</v>
      </c>
    </row>
    <row r="14154" spans="1:4" x14ac:dyDescent="0.2">
      <c r="A14154" s="1" t="s">
        <v>17025</v>
      </c>
      <c r="B14154">
        <v>11.186906814575195</v>
      </c>
      <c r="C14154" t="str">
        <f>LEFT(A14154, FIND("/", A14154)-1)</f>
        <v>neutral</v>
      </c>
      <c r="D14154" t="str">
        <f t="shared" si="221"/>
        <v>older child</v>
      </c>
    </row>
    <row r="14155" spans="1:4" x14ac:dyDescent="0.2">
      <c r="A14155" s="1" t="s">
        <v>17026</v>
      </c>
      <c r="B14155">
        <v>10.644243240356445</v>
      </c>
      <c r="C14155" t="str">
        <f>LEFT(A14155, FIND("/", A14155)-1)</f>
        <v>neutral</v>
      </c>
      <c r="D14155" t="str">
        <f t="shared" si="221"/>
        <v>older child</v>
      </c>
    </row>
    <row r="14156" spans="1:4" x14ac:dyDescent="0.2">
      <c r="A14156" s="1" t="s">
        <v>17027</v>
      </c>
      <c r="B14156">
        <v>21.21153450012207</v>
      </c>
      <c r="C14156" t="str">
        <f>LEFT(A14156, FIND("/", A14156)-1)</f>
        <v>neutral</v>
      </c>
      <c r="D14156" t="str">
        <f t="shared" si="221"/>
        <v>adult</v>
      </c>
    </row>
    <row r="14157" spans="1:4" x14ac:dyDescent="0.2">
      <c r="A14157" s="1" t="s">
        <v>17028</v>
      </c>
      <c r="B14157">
        <v>19.917879104614258</v>
      </c>
      <c r="C14157" t="str">
        <f>LEFT(A14157, FIND("/", A14157)-1)</f>
        <v>neutral</v>
      </c>
      <c r="D14157" t="str">
        <f t="shared" si="221"/>
        <v>adult</v>
      </c>
    </row>
    <row r="14158" spans="1:4" x14ac:dyDescent="0.2">
      <c r="A14158" s="1" t="s">
        <v>17029</v>
      </c>
      <c r="B14158">
        <v>60.805648803710938</v>
      </c>
      <c r="C14158" t="str">
        <f>LEFT(A14158, FIND("/", A14158)-1)</f>
        <v>neutral</v>
      </c>
      <c r="D14158" t="str">
        <f t="shared" si="221"/>
        <v>adult</v>
      </c>
    </row>
    <row r="14159" spans="1:4" x14ac:dyDescent="0.2">
      <c r="A14159" s="1" t="s">
        <v>17030</v>
      </c>
      <c r="B14159">
        <v>40.818290710449219</v>
      </c>
      <c r="C14159" t="str">
        <f>LEFT(A14159, FIND("/", A14159)-1)</f>
        <v>neutral</v>
      </c>
      <c r="D14159" t="str">
        <f t="shared" si="221"/>
        <v>adult</v>
      </c>
    </row>
    <row r="14160" spans="1:4" x14ac:dyDescent="0.2">
      <c r="A14160" s="1" t="s">
        <v>17031</v>
      </c>
      <c r="B14160">
        <v>48.508857727050781</v>
      </c>
      <c r="C14160" t="str">
        <f>LEFT(A14160, FIND("/", A14160)-1)</f>
        <v>neutral</v>
      </c>
      <c r="D14160" t="str">
        <f t="shared" si="221"/>
        <v>adult</v>
      </c>
    </row>
    <row r="14161" spans="1:4" x14ac:dyDescent="0.2">
      <c r="A14161" s="1" t="s">
        <v>17032</v>
      </c>
      <c r="B14161">
        <v>18.453302383422852</v>
      </c>
      <c r="C14161" t="str">
        <f>LEFT(A14161, FIND("/", A14161)-1)</f>
        <v>neutral</v>
      </c>
      <c r="D14161" t="str">
        <f t="shared" si="221"/>
        <v>adult</v>
      </c>
    </row>
    <row r="14162" spans="1:4" x14ac:dyDescent="0.2">
      <c r="A14162" s="1" t="s">
        <v>17033</v>
      </c>
      <c r="B14162">
        <v>25.770256042480469</v>
      </c>
      <c r="C14162" t="str">
        <f>LEFT(A14162, FIND("/", A14162)-1)</f>
        <v>neutral</v>
      </c>
      <c r="D14162" t="str">
        <f t="shared" si="221"/>
        <v>adult</v>
      </c>
    </row>
    <row r="14163" spans="1:4" x14ac:dyDescent="0.2">
      <c r="A14163" s="1" t="s">
        <v>17034</v>
      </c>
      <c r="B14163">
        <v>10.858339309692383</v>
      </c>
      <c r="C14163" t="str">
        <f>LEFT(A14163, FIND("/", A14163)-1)</f>
        <v>neutral</v>
      </c>
      <c r="D14163" t="str">
        <f t="shared" si="221"/>
        <v>older child</v>
      </c>
    </row>
    <row r="14164" spans="1:4" x14ac:dyDescent="0.2">
      <c r="A14164" s="1" t="s">
        <v>17035</v>
      </c>
      <c r="B14164">
        <v>8.5155677795410156</v>
      </c>
      <c r="C14164" t="str">
        <f>LEFT(A14164, FIND("/", A14164)-1)</f>
        <v>neutral</v>
      </c>
      <c r="D14164" t="str">
        <f t="shared" si="221"/>
        <v>older child</v>
      </c>
    </row>
    <row r="14165" spans="1:4" x14ac:dyDescent="0.2">
      <c r="A14165" s="1" t="s">
        <v>17036</v>
      </c>
      <c r="B14165">
        <v>7.7074785232543945</v>
      </c>
      <c r="C14165" t="str">
        <f>LEFT(A14165, FIND("/", A14165)-1)</f>
        <v>neutral</v>
      </c>
      <c r="D14165" t="str">
        <f t="shared" si="221"/>
        <v>younger child</v>
      </c>
    </row>
    <row r="14166" spans="1:4" x14ac:dyDescent="0.2">
      <c r="A14166" s="1" t="s">
        <v>17037</v>
      </c>
      <c r="B14166">
        <v>19.61229133605957</v>
      </c>
      <c r="C14166" t="str">
        <f>LEFT(A14166, FIND("/", A14166)-1)</f>
        <v>neutral</v>
      </c>
      <c r="D14166" t="str">
        <f t="shared" si="221"/>
        <v>adult</v>
      </c>
    </row>
    <row r="14167" spans="1:4" x14ac:dyDescent="0.2">
      <c r="A14167" s="1" t="s">
        <v>17038</v>
      </c>
      <c r="B14167">
        <v>38.79632568359375</v>
      </c>
      <c r="C14167" t="str">
        <f>LEFT(A14167, FIND("/", A14167)-1)</f>
        <v>neutral</v>
      </c>
      <c r="D14167" t="str">
        <f t="shared" si="221"/>
        <v>adult</v>
      </c>
    </row>
    <row r="14168" spans="1:4" x14ac:dyDescent="0.2">
      <c r="A14168" s="1" t="s">
        <v>17039</v>
      </c>
      <c r="B14168">
        <v>41.917106628417969</v>
      </c>
      <c r="C14168" t="str">
        <f>LEFT(A14168, FIND("/", A14168)-1)</f>
        <v>neutral</v>
      </c>
      <c r="D14168" t="str">
        <f t="shared" si="221"/>
        <v>adult</v>
      </c>
    </row>
    <row r="14169" spans="1:4" x14ac:dyDescent="0.2">
      <c r="A14169" s="1" t="s">
        <v>17040</v>
      </c>
      <c r="B14169">
        <v>48.560199737548828</v>
      </c>
      <c r="C14169" t="str">
        <f>LEFT(A14169, FIND("/", A14169)-1)</f>
        <v>neutral</v>
      </c>
      <c r="D14169" t="str">
        <f t="shared" si="221"/>
        <v>adult</v>
      </c>
    </row>
    <row r="14170" spans="1:4" x14ac:dyDescent="0.2">
      <c r="A14170" s="1" t="s">
        <v>17041</v>
      </c>
      <c r="B14170">
        <v>9.4554424285888672</v>
      </c>
      <c r="C14170" t="str">
        <f>LEFT(A14170, FIND("/", A14170)-1)</f>
        <v>neutral</v>
      </c>
      <c r="D14170" t="str">
        <f t="shared" si="221"/>
        <v>older child</v>
      </c>
    </row>
    <row r="14171" spans="1:4" x14ac:dyDescent="0.2">
      <c r="A14171" s="1" t="s">
        <v>17042</v>
      </c>
      <c r="B14171">
        <v>20.495918273925781</v>
      </c>
      <c r="C14171" t="str">
        <f>LEFT(A14171, FIND("/", A14171)-1)</f>
        <v>neutral</v>
      </c>
      <c r="D14171" t="str">
        <f t="shared" si="221"/>
        <v>adult</v>
      </c>
    </row>
    <row r="14172" spans="1:4" x14ac:dyDescent="0.2">
      <c r="A14172" s="1" t="s">
        <v>17043</v>
      </c>
      <c r="B14172">
        <v>6.9611825942993164</v>
      </c>
      <c r="C14172" t="str">
        <f>LEFT(A14172, FIND("/", A14172)-1)</f>
        <v>neutral</v>
      </c>
      <c r="D14172" t="str">
        <f t="shared" si="221"/>
        <v>younger child</v>
      </c>
    </row>
    <row r="14173" spans="1:4" x14ac:dyDescent="0.2">
      <c r="A14173" s="1" t="s">
        <v>17044</v>
      </c>
      <c r="B14173">
        <v>11.191786766052246</v>
      </c>
      <c r="C14173" t="str">
        <f>LEFT(A14173, FIND("/", A14173)-1)</f>
        <v>neutral</v>
      </c>
      <c r="D14173" t="str">
        <f t="shared" si="221"/>
        <v>older child</v>
      </c>
    </row>
    <row r="14174" spans="1:4" x14ac:dyDescent="0.2">
      <c r="A14174" s="1" t="s">
        <v>17045</v>
      </c>
      <c r="B14174">
        <v>10.289440155029297</v>
      </c>
      <c r="C14174" t="str">
        <f>LEFT(A14174, FIND("/", A14174)-1)</f>
        <v>neutral</v>
      </c>
      <c r="D14174" t="str">
        <f t="shared" si="221"/>
        <v>older child</v>
      </c>
    </row>
    <row r="14175" spans="1:4" x14ac:dyDescent="0.2">
      <c r="A14175" s="1" t="s">
        <v>17046</v>
      </c>
      <c r="B14175">
        <v>20.068544387817383</v>
      </c>
      <c r="C14175" t="str">
        <f>LEFT(A14175, FIND("/", A14175)-1)</f>
        <v>neutral</v>
      </c>
      <c r="D14175" t="str">
        <f t="shared" si="221"/>
        <v>adult</v>
      </c>
    </row>
    <row r="14176" spans="1:4" x14ac:dyDescent="0.2">
      <c r="A14176" s="1" t="s">
        <v>17047</v>
      </c>
      <c r="B14176">
        <v>19.817455291748047</v>
      </c>
      <c r="C14176" t="str">
        <f>LEFT(A14176, FIND("/", A14176)-1)</f>
        <v>neutral</v>
      </c>
      <c r="D14176" t="str">
        <f t="shared" si="221"/>
        <v>adult</v>
      </c>
    </row>
    <row r="14177" spans="1:4" x14ac:dyDescent="0.2">
      <c r="A14177" s="1" t="s">
        <v>17048</v>
      </c>
      <c r="B14177">
        <v>32.509696960449219</v>
      </c>
      <c r="C14177" t="str">
        <f>LEFT(A14177, FIND("/", A14177)-1)</f>
        <v>neutral</v>
      </c>
      <c r="D14177" t="str">
        <f t="shared" si="221"/>
        <v>adult</v>
      </c>
    </row>
    <row r="14178" spans="1:4" x14ac:dyDescent="0.2">
      <c r="A14178" s="1" t="s">
        <v>17049</v>
      </c>
      <c r="B14178">
        <v>26.231611251831055</v>
      </c>
      <c r="C14178" t="str">
        <f>LEFT(A14178, FIND("/", A14178)-1)</f>
        <v>neutral</v>
      </c>
      <c r="D14178" t="str">
        <f t="shared" si="221"/>
        <v>adult</v>
      </c>
    </row>
    <row r="14179" spans="1:4" x14ac:dyDescent="0.2">
      <c r="A14179" s="1" t="s">
        <v>17050</v>
      </c>
      <c r="B14179">
        <v>57.823261260986328</v>
      </c>
      <c r="C14179" t="str">
        <f>LEFT(A14179, FIND("/", A14179)-1)</f>
        <v>neutral</v>
      </c>
      <c r="D14179" t="str">
        <f t="shared" si="221"/>
        <v>adult</v>
      </c>
    </row>
    <row r="14180" spans="1:4" x14ac:dyDescent="0.2">
      <c r="A14180" s="1" t="s">
        <v>17051</v>
      </c>
      <c r="B14180">
        <v>33.430587768554688</v>
      </c>
      <c r="C14180" t="str">
        <f>LEFT(A14180, FIND("/", A14180)-1)</f>
        <v>neutral</v>
      </c>
      <c r="D14180" t="str">
        <f t="shared" si="221"/>
        <v>adult</v>
      </c>
    </row>
    <row r="14181" spans="1:4" x14ac:dyDescent="0.2">
      <c r="A14181" s="1" t="s">
        <v>17052</v>
      </c>
      <c r="B14181">
        <v>23.435213088989258</v>
      </c>
      <c r="C14181" t="str">
        <f>LEFT(A14181, FIND("/", A14181)-1)</f>
        <v>neutral</v>
      </c>
      <c r="D14181" t="str">
        <f t="shared" si="221"/>
        <v>adult</v>
      </c>
    </row>
    <row r="14182" spans="1:4" x14ac:dyDescent="0.2">
      <c r="A14182" s="1" t="s">
        <v>17053</v>
      </c>
      <c r="B14182">
        <v>28.654401779174805</v>
      </c>
      <c r="C14182" t="str">
        <f>LEFT(A14182, FIND("/", A14182)-1)</f>
        <v>neutral</v>
      </c>
      <c r="D14182" t="str">
        <f t="shared" si="221"/>
        <v>adult</v>
      </c>
    </row>
    <row r="14183" spans="1:4" x14ac:dyDescent="0.2">
      <c r="A14183" s="1" t="s">
        <v>17054</v>
      </c>
      <c r="B14183">
        <v>30.906740188598633</v>
      </c>
      <c r="C14183" t="str">
        <f>LEFT(A14183, FIND("/", A14183)-1)</f>
        <v>neutral</v>
      </c>
      <c r="D14183" t="str">
        <f t="shared" si="221"/>
        <v>adult</v>
      </c>
    </row>
    <row r="14184" spans="1:4" x14ac:dyDescent="0.2">
      <c r="A14184" s="1" t="s">
        <v>17055</v>
      </c>
      <c r="B14184">
        <v>18.776945114135742</v>
      </c>
      <c r="C14184" t="str">
        <f>LEFT(A14184, FIND("/", A14184)-1)</f>
        <v>neutral</v>
      </c>
      <c r="D14184" t="str">
        <f t="shared" si="221"/>
        <v>adult</v>
      </c>
    </row>
    <row r="14185" spans="1:4" x14ac:dyDescent="0.2">
      <c r="A14185" s="1" t="s">
        <v>17056</v>
      </c>
      <c r="B14185">
        <v>26.81840705871582</v>
      </c>
      <c r="C14185" t="str">
        <f>LEFT(A14185, FIND("/", A14185)-1)</f>
        <v>neutral</v>
      </c>
      <c r="D14185" t="str">
        <f t="shared" si="221"/>
        <v>adult</v>
      </c>
    </row>
    <row r="14186" spans="1:4" x14ac:dyDescent="0.2">
      <c r="A14186" s="1" t="s">
        <v>17057</v>
      </c>
      <c r="B14186">
        <v>47.235488891601562</v>
      </c>
      <c r="C14186" t="str">
        <f>LEFT(A14186, FIND("/", A14186)-1)</f>
        <v>neutral</v>
      </c>
      <c r="D14186" t="str">
        <f t="shared" si="221"/>
        <v>adult</v>
      </c>
    </row>
    <row r="14187" spans="1:4" x14ac:dyDescent="0.2">
      <c r="A14187" s="1" t="s">
        <v>17058</v>
      </c>
      <c r="B14187">
        <v>14.319758415222168</v>
      </c>
      <c r="C14187" t="str">
        <f>LEFT(A14187, FIND("/", A14187)-1)</f>
        <v>neutral</v>
      </c>
      <c r="D14187" t="str">
        <f t="shared" si="221"/>
        <v>teenager</v>
      </c>
    </row>
    <row r="14188" spans="1:4" x14ac:dyDescent="0.2">
      <c r="A14188" s="1" t="s">
        <v>17059</v>
      </c>
      <c r="B14188">
        <v>41.077728271484375</v>
      </c>
      <c r="C14188" t="str">
        <f>LEFT(A14188, FIND("/", A14188)-1)</f>
        <v>neutral</v>
      </c>
      <c r="D14188" t="str">
        <f t="shared" si="221"/>
        <v>adult</v>
      </c>
    </row>
    <row r="14189" spans="1:4" x14ac:dyDescent="0.2">
      <c r="A14189" s="1" t="s">
        <v>17060</v>
      </c>
      <c r="B14189">
        <v>27.000864028930664</v>
      </c>
      <c r="C14189" t="str">
        <f>LEFT(A14189, FIND("/", A14189)-1)</f>
        <v>neutral</v>
      </c>
      <c r="D14189" t="str">
        <f t="shared" si="221"/>
        <v>adult</v>
      </c>
    </row>
    <row r="14190" spans="1:4" x14ac:dyDescent="0.2">
      <c r="A14190" s="1" t="s">
        <v>17061</v>
      </c>
      <c r="B14190">
        <v>12.828671455383301</v>
      </c>
      <c r="C14190" t="str">
        <f>LEFT(A14190, FIND("/", A14190)-1)</f>
        <v>neutral</v>
      </c>
      <c r="D14190" t="str">
        <f t="shared" si="221"/>
        <v>teenager</v>
      </c>
    </row>
    <row r="14191" spans="1:4" x14ac:dyDescent="0.2">
      <c r="A14191" s="1" t="s">
        <v>17062</v>
      </c>
      <c r="B14191">
        <v>49.567832946777344</v>
      </c>
      <c r="C14191" t="str">
        <f>LEFT(A14191, FIND("/", A14191)-1)</f>
        <v>neutral</v>
      </c>
      <c r="D14191" t="str">
        <f t="shared" si="221"/>
        <v>adult</v>
      </c>
    </row>
    <row r="14192" spans="1:4" x14ac:dyDescent="0.2">
      <c r="A14192" s="1" t="s">
        <v>17063</v>
      </c>
      <c r="B14192">
        <v>2.257148265838623</v>
      </c>
      <c r="C14192" t="str">
        <f>LEFT(A14192, FIND("/", A14192)-1)</f>
        <v>neutral</v>
      </c>
      <c r="D14192" t="str">
        <f t="shared" si="221"/>
        <v>toddler</v>
      </c>
    </row>
    <row r="14193" spans="1:4" x14ac:dyDescent="0.2">
      <c r="A14193" s="1" t="s">
        <v>17064</v>
      </c>
      <c r="B14193">
        <v>29.483919143676758</v>
      </c>
      <c r="C14193" t="str">
        <f>LEFT(A14193, FIND("/", A14193)-1)</f>
        <v>neutral</v>
      </c>
      <c r="D14193" t="str">
        <f t="shared" si="221"/>
        <v>adult</v>
      </c>
    </row>
    <row r="14194" spans="1:4" x14ac:dyDescent="0.2">
      <c r="A14194" s="1" t="s">
        <v>17065</v>
      </c>
      <c r="B14194">
        <v>14.0172119140625</v>
      </c>
      <c r="C14194" t="str">
        <f>LEFT(A14194, FIND("/", A14194)-1)</f>
        <v>neutral</v>
      </c>
      <c r="D14194" t="str">
        <f t="shared" si="221"/>
        <v>teenager</v>
      </c>
    </row>
    <row r="14195" spans="1:4" x14ac:dyDescent="0.2">
      <c r="A14195" s="1" t="s">
        <v>17066</v>
      </c>
      <c r="B14195">
        <v>69.867507934570312</v>
      </c>
      <c r="C14195" t="str">
        <f>LEFT(A14195, FIND("/", A14195)-1)</f>
        <v>neutral</v>
      </c>
      <c r="D14195" t="str">
        <f t="shared" si="221"/>
        <v>adult</v>
      </c>
    </row>
    <row r="14196" spans="1:4" x14ac:dyDescent="0.2">
      <c r="A14196" s="1" t="s">
        <v>17067</v>
      </c>
      <c r="B14196">
        <v>9.7805137634277344</v>
      </c>
      <c r="C14196" t="str">
        <f>LEFT(A14196, FIND("/", A14196)-1)</f>
        <v>neutral</v>
      </c>
      <c r="D14196" t="str">
        <f t="shared" si="221"/>
        <v>older child</v>
      </c>
    </row>
    <row r="14197" spans="1:4" x14ac:dyDescent="0.2">
      <c r="A14197" s="1" t="s">
        <v>17068</v>
      </c>
      <c r="B14197">
        <v>29.477926254272461</v>
      </c>
      <c r="C14197" t="str">
        <f>LEFT(A14197, FIND("/", A14197)-1)</f>
        <v>neutral</v>
      </c>
      <c r="D14197" t="str">
        <f t="shared" si="221"/>
        <v>adult</v>
      </c>
    </row>
    <row r="14198" spans="1:4" x14ac:dyDescent="0.2">
      <c r="A14198" s="1" t="s">
        <v>17069</v>
      </c>
      <c r="B14198">
        <v>22.799701690673828</v>
      </c>
      <c r="C14198" t="str">
        <f>LEFT(A14198, FIND("/", A14198)-1)</f>
        <v>neutral</v>
      </c>
      <c r="D14198" t="str">
        <f t="shared" si="221"/>
        <v>adult</v>
      </c>
    </row>
    <row r="14199" spans="1:4" x14ac:dyDescent="0.2">
      <c r="A14199" s="1" t="s">
        <v>17070</v>
      </c>
      <c r="B14199">
        <v>15.817865371704102</v>
      </c>
      <c r="C14199" t="str">
        <f>LEFT(A14199, FIND("/", A14199)-1)</f>
        <v>neutral</v>
      </c>
      <c r="D14199" t="str">
        <f t="shared" si="221"/>
        <v>teenager</v>
      </c>
    </row>
    <row r="14200" spans="1:4" x14ac:dyDescent="0.2">
      <c r="A14200" s="1" t="s">
        <v>17071</v>
      </c>
      <c r="B14200">
        <v>17.852148056030273</v>
      </c>
      <c r="C14200" t="str">
        <f>LEFT(A14200, FIND("/", A14200)-1)</f>
        <v>neutral</v>
      </c>
      <c r="D14200" t="str">
        <f t="shared" si="221"/>
        <v>adult</v>
      </c>
    </row>
    <row r="14201" spans="1:4" x14ac:dyDescent="0.2">
      <c r="A14201" s="1" t="s">
        <v>17072</v>
      </c>
      <c r="B14201">
        <v>11.691867828369141</v>
      </c>
      <c r="C14201" t="str">
        <f>LEFT(A14201, FIND("/", A14201)-1)</f>
        <v>neutral</v>
      </c>
      <c r="D14201" t="str">
        <f t="shared" si="221"/>
        <v>older child</v>
      </c>
    </row>
    <row r="14202" spans="1:4" x14ac:dyDescent="0.2">
      <c r="A14202" s="1" t="s">
        <v>17073</v>
      </c>
      <c r="B14202">
        <v>44.247638702392578</v>
      </c>
      <c r="C14202" t="str">
        <f>LEFT(A14202, FIND("/", A14202)-1)</f>
        <v>neutral</v>
      </c>
      <c r="D14202" t="str">
        <f t="shared" si="221"/>
        <v>adult</v>
      </c>
    </row>
    <row r="14203" spans="1:4" x14ac:dyDescent="0.2">
      <c r="A14203" s="1" t="s">
        <v>17074</v>
      </c>
      <c r="B14203">
        <v>42.287330627441406</v>
      </c>
      <c r="C14203" t="str">
        <f>LEFT(A14203, FIND("/", A14203)-1)</f>
        <v>neutral</v>
      </c>
      <c r="D14203" t="str">
        <f t="shared" si="221"/>
        <v>adult</v>
      </c>
    </row>
    <row r="14204" spans="1:4" x14ac:dyDescent="0.2">
      <c r="A14204" s="1" t="s">
        <v>17075</v>
      </c>
      <c r="B14204">
        <v>30.451702117919922</v>
      </c>
      <c r="C14204" t="str">
        <f>LEFT(A14204, FIND("/", A14204)-1)</f>
        <v>neutral</v>
      </c>
      <c r="D14204" t="str">
        <f t="shared" si="221"/>
        <v>adult</v>
      </c>
    </row>
    <row r="14205" spans="1:4" x14ac:dyDescent="0.2">
      <c r="A14205" s="1" t="s">
        <v>17076</v>
      </c>
      <c r="B14205">
        <v>16.928079605102539</v>
      </c>
      <c r="C14205" t="str">
        <f>LEFT(A14205, FIND("/", A14205)-1)</f>
        <v>neutral</v>
      </c>
      <c r="D14205" t="str">
        <f t="shared" si="221"/>
        <v>teenager</v>
      </c>
    </row>
    <row r="14206" spans="1:4" x14ac:dyDescent="0.2">
      <c r="A14206" s="1" t="s">
        <v>17077</v>
      </c>
      <c r="B14206">
        <v>32.589897155761719</v>
      </c>
      <c r="C14206" t="str">
        <f>LEFT(A14206, FIND("/", A14206)-1)</f>
        <v>neutral</v>
      </c>
      <c r="D14206" t="str">
        <f t="shared" si="221"/>
        <v>adult</v>
      </c>
    </row>
    <row r="14207" spans="1:4" x14ac:dyDescent="0.2">
      <c r="A14207" s="1" t="s">
        <v>17078</v>
      </c>
      <c r="B14207">
        <v>31.381307601928711</v>
      </c>
      <c r="C14207" t="str">
        <f>LEFT(A14207, FIND("/", A14207)-1)</f>
        <v>neutral</v>
      </c>
      <c r="D14207" t="str">
        <f t="shared" si="221"/>
        <v>adult</v>
      </c>
    </row>
    <row r="14208" spans="1:4" x14ac:dyDescent="0.2">
      <c r="A14208" s="1" t="s">
        <v>17079</v>
      </c>
      <c r="B14208">
        <v>22.541311264038086</v>
      </c>
      <c r="C14208" t="str">
        <f>LEFT(A14208, FIND("/", A14208)-1)</f>
        <v>neutral</v>
      </c>
      <c r="D14208" t="str">
        <f t="shared" si="221"/>
        <v>adult</v>
      </c>
    </row>
    <row r="14209" spans="1:4" x14ac:dyDescent="0.2">
      <c r="A14209" s="1" t="s">
        <v>17080</v>
      </c>
      <c r="B14209">
        <v>22.64155387878418</v>
      </c>
      <c r="C14209" t="str">
        <f>LEFT(A14209, FIND("/", A14209)-1)</f>
        <v>neutral</v>
      </c>
      <c r="D14209" t="str">
        <f t="shared" si="221"/>
        <v>adult</v>
      </c>
    </row>
    <row r="14210" spans="1:4" x14ac:dyDescent="0.2">
      <c r="A14210" s="1" t="s">
        <v>17081</v>
      </c>
      <c r="B14210">
        <v>21.032121658325195</v>
      </c>
      <c r="C14210" t="str">
        <f>LEFT(A14210, FIND("/", A14210)-1)</f>
        <v>neutral</v>
      </c>
      <c r="D14210" t="str">
        <f t="shared" ref="D14210:D14273" si="222">IF(B14210&lt;=3,"toddler",IF(B14210&lt;=8,"younger child",IF(B14210&lt;=12,"older child",IF(B14210&lt;=17,"teenager","adult"))))</f>
        <v>adult</v>
      </c>
    </row>
    <row r="14211" spans="1:4" x14ac:dyDescent="0.2">
      <c r="A14211" s="1" t="s">
        <v>17082</v>
      </c>
      <c r="B14211">
        <v>22.617527008056641</v>
      </c>
      <c r="C14211" t="str">
        <f>LEFT(A14211, FIND("/", A14211)-1)</f>
        <v>neutral</v>
      </c>
      <c r="D14211" t="str">
        <f t="shared" si="222"/>
        <v>adult</v>
      </c>
    </row>
    <row r="14212" spans="1:4" x14ac:dyDescent="0.2">
      <c r="A14212" s="1" t="s">
        <v>17083</v>
      </c>
      <c r="B14212">
        <v>17.064926147460938</v>
      </c>
      <c r="C14212" t="str">
        <f>LEFT(A14212, FIND("/", A14212)-1)</f>
        <v>neutral</v>
      </c>
      <c r="D14212" t="str">
        <f t="shared" si="222"/>
        <v>adult</v>
      </c>
    </row>
    <row r="14213" spans="1:4" x14ac:dyDescent="0.2">
      <c r="A14213" s="1" t="s">
        <v>17084</v>
      </c>
      <c r="B14213">
        <v>9.0557594299316406</v>
      </c>
      <c r="C14213" t="str">
        <f>LEFT(A14213, FIND("/", A14213)-1)</f>
        <v>neutral</v>
      </c>
      <c r="D14213" t="str">
        <f t="shared" si="222"/>
        <v>older child</v>
      </c>
    </row>
    <row r="14214" spans="1:4" x14ac:dyDescent="0.2">
      <c r="A14214" s="1" t="s">
        <v>17085</v>
      </c>
      <c r="B14214">
        <v>17.956693649291992</v>
      </c>
      <c r="C14214" t="str">
        <f>LEFT(A14214, FIND("/", A14214)-1)</f>
        <v>neutral</v>
      </c>
      <c r="D14214" t="str">
        <f t="shared" si="222"/>
        <v>adult</v>
      </c>
    </row>
    <row r="14215" spans="1:4" x14ac:dyDescent="0.2">
      <c r="A14215" s="1" t="s">
        <v>17086</v>
      </c>
      <c r="B14215">
        <v>18.32917594909668</v>
      </c>
      <c r="C14215" t="str">
        <f>LEFT(A14215, FIND("/", A14215)-1)</f>
        <v>neutral</v>
      </c>
      <c r="D14215" t="str">
        <f t="shared" si="222"/>
        <v>adult</v>
      </c>
    </row>
    <row r="14216" spans="1:4" x14ac:dyDescent="0.2">
      <c r="A14216" s="1" t="s">
        <v>17087</v>
      </c>
      <c r="B14216">
        <v>3.630164623260498</v>
      </c>
      <c r="C14216" t="str">
        <f>LEFT(A14216, FIND("/", A14216)-1)</f>
        <v>neutral</v>
      </c>
      <c r="D14216" t="str">
        <f t="shared" si="222"/>
        <v>younger child</v>
      </c>
    </row>
    <row r="14217" spans="1:4" x14ac:dyDescent="0.2">
      <c r="A14217" s="1" t="s">
        <v>17088</v>
      </c>
      <c r="B14217">
        <v>18.507463455200195</v>
      </c>
      <c r="C14217" t="str">
        <f>LEFT(A14217, FIND("/", A14217)-1)</f>
        <v>neutral</v>
      </c>
      <c r="D14217" t="str">
        <f t="shared" si="222"/>
        <v>adult</v>
      </c>
    </row>
    <row r="14218" spans="1:4" x14ac:dyDescent="0.2">
      <c r="A14218" s="1" t="s">
        <v>17089</v>
      </c>
      <c r="B14218">
        <v>24.337852478027344</v>
      </c>
      <c r="C14218" t="str">
        <f>LEFT(A14218, FIND("/", A14218)-1)</f>
        <v>neutral</v>
      </c>
      <c r="D14218" t="str">
        <f t="shared" si="222"/>
        <v>adult</v>
      </c>
    </row>
    <row r="14219" spans="1:4" x14ac:dyDescent="0.2">
      <c r="A14219" s="1" t="s">
        <v>17090</v>
      </c>
      <c r="B14219">
        <v>20.690019607543945</v>
      </c>
      <c r="C14219" t="str">
        <f>LEFT(A14219, FIND("/", A14219)-1)</f>
        <v>neutral</v>
      </c>
      <c r="D14219" t="str">
        <f t="shared" si="222"/>
        <v>adult</v>
      </c>
    </row>
    <row r="14220" spans="1:4" x14ac:dyDescent="0.2">
      <c r="A14220" s="1" t="s">
        <v>17091</v>
      </c>
      <c r="B14220">
        <v>15.627494812011719</v>
      </c>
      <c r="C14220" t="str">
        <f>LEFT(A14220, FIND("/", A14220)-1)</f>
        <v>neutral</v>
      </c>
      <c r="D14220" t="str">
        <f t="shared" si="222"/>
        <v>teenager</v>
      </c>
    </row>
    <row r="14221" spans="1:4" x14ac:dyDescent="0.2">
      <c r="A14221" s="1" t="s">
        <v>17092</v>
      </c>
      <c r="B14221">
        <v>45.819580078125</v>
      </c>
      <c r="C14221" t="str">
        <f>LEFT(A14221, FIND("/", A14221)-1)</f>
        <v>neutral</v>
      </c>
      <c r="D14221" t="str">
        <f t="shared" si="222"/>
        <v>adult</v>
      </c>
    </row>
    <row r="14222" spans="1:4" x14ac:dyDescent="0.2">
      <c r="A14222" s="1" t="s">
        <v>17093</v>
      </c>
      <c r="B14222">
        <v>23.048757553100586</v>
      </c>
      <c r="C14222" t="str">
        <f>LEFT(A14222, FIND("/", A14222)-1)</f>
        <v>neutral</v>
      </c>
      <c r="D14222" t="str">
        <f t="shared" si="222"/>
        <v>adult</v>
      </c>
    </row>
    <row r="14223" spans="1:4" x14ac:dyDescent="0.2">
      <c r="A14223" s="1" t="s">
        <v>17094</v>
      </c>
      <c r="B14223">
        <v>27.931425094604492</v>
      </c>
      <c r="C14223" t="str">
        <f>LEFT(A14223, FIND("/", A14223)-1)</f>
        <v>neutral</v>
      </c>
      <c r="D14223" t="str">
        <f t="shared" si="222"/>
        <v>adult</v>
      </c>
    </row>
    <row r="14224" spans="1:4" x14ac:dyDescent="0.2">
      <c r="A14224" s="1" t="s">
        <v>17095</v>
      </c>
      <c r="B14224">
        <v>25.803304672241211</v>
      </c>
      <c r="C14224" t="str">
        <f>LEFT(A14224, FIND("/", A14224)-1)</f>
        <v>neutral</v>
      </c>
      <c r="D14224" t="str">
        <f t="shared" si="222"/>
        <v>adult</v>
      </c>
    </row>
    <row r="14225" spans="1:4" x14ac:dyDescent="0.2">
      <c r="A14225" s="1" t="s">
        <v>17096</v>
      </c>
      <c r="B14225">
        <v>42.356311798095703</v>
      </c>
      <c r="C14225" t="str">
        <f>LEFT(A14225, FIND("/", A14225)-1)</f>
        <v>neutral</v>
      </c>
      <c r="D14225" t="str">
        <f t="shared" si="222"/>
        <v>adult</v>
      </c>
    </row>
    <row r="14226" spans="1:4" x14ac:dyDescent="0.2">
      <c r="A14226" s="1" t="s">
        <v>17097</v>
      </c>
      <c r="B14226">
        <v>17.726924896240234</v>
      </c>
      <c r="C14226" t="str">
        <f>LEFT(A14226, FIND("/", A14226)-1)</f>
        <v>neutral</v>
      </c>
      <c r="D14226" t="str">
        <f t="shared" si="222"/>
        <v>adult</v>
      </c>
    </row>
    <row r="14227" spans="1:4" x14ac:dyDescent="0.2">
      <c r="A14227" s="1" t="s">
        <v>17098</v>
      </c>
      <c r="B14227">
        <v>25.243644714355469</v>
      </c>
      <c r="C14227" t="str">
        <f>LEFT(A14227, FIND("/", A14227)-1)</f>
        <v>neutral</v>
      </c>
      <c r="D14227" t="str">
        <f t="shared" si="222"/>
        <v>adult</v>
      </c>
    </row>
    <row r="14228" spans="1:4" x14ac:dyDescent="0.2">
      <c r="A14228" s="1" t="s">
        <v>17099</v>
      </c>
      <c r="B14228">
        <v>24.466650009155273</v>
      </c>
      <c r="C14228" t="str">
        <f>LEFT(A14228, FIND("/", A14228)-1)</f>
        <v>neutral</v>
      </c>
      <c r="D14228" t="str">
        <f t="shared" si="222"/>
        <v>adult</v>
      </c>
    </row>
    <row r="14229" spans="1:4" x14ac:dyDescent="0.2">
      <c r="A14229" s="1" t="s">
        <v>17100</v>
      </c>
      <c r="B14229">
        <v>4.8103246688842773</v>
      </c>
      <c r="C14229" t="str">
        <f>LEFT(A14229, FIND("/", A14229)-1)</f>
        <v>neutral</v>
      </c>
      <c r="D14229" t="str">
        <f t="shared" si="222"/>
        <v>younger child</v>
      </c>
    </row>
    <row r="14230" spans="1:4" x14ac:dyDescent="0.2">
      <c r="A14230" s="1" t="s">
        <v>17101</v>
      </c>
      <c r="B14230">
        <v>30.915439605712891</v>
      </c>
      <c r="C14230" t="str">
        <f>LEFT(A14230, FIND("/", A14230)-1)</f>
        <v>neutral</v>
      </c>
      <c r="D14230" t="str">
        <f t="shared" si="222"/>
        <v>adult</v>
      </c>
    </row>
    <row r="14231" spans="1:4" x14ac:dyDescent="0.2">
      <c r="A14231" s="1" t="s">
        <v>17102</v>
      </c>
      <c r="B14231">
        <v>19.521188735961914</v>
      </c>
      <c r="C14231" t="str">
        <f>LEFT(A14231, FIND("/", A14231)-1)</f>
        <v>neutral</v>
      </c>
      <c r="D14231" t="str">
        <f t="shared" si="222"/>
        <v>adult</v>
      </c>
    </row>
    <row r="14232" spans="1:4" x14ac:dyDescent="0.2">
      <c r="A14232" s="1" t="s">
        <v>17103</v>
      </c>
      <c r="B14232">
        <v>10.571991920471191</v>
      </c>
      <c r="C14232" t="str">
        <f>LEFT(A14232, FIND("/", A14232)-1)</f>
        <v>neutral</v>
      </c>
      <c r="D14232" t="str">
        <f t="shared" si="222"/>
        <v>older child</v>
      </c>
    </row>
    <row r="14233" spans="1:4" x14ac:dyDescent="0.2">
      <c r="A14233" s="1" t="s">
        <v>17104</v>
      </c>
      <c r="B14233">
        <v>22.090261459350586</v>
      </c>
      <c r="C14233" t="str">
        <f>LEFT(A14233, FIND("/", A14233)-1)</f>
        <v>neutral</v>
      </c>
      <c r="D14233" t="str">
        <f t="shared" si="222"/>
        <v>adult</v>
      </c>
    </row>
    <row r="14234" spans="1:4" x14ac:dyDescent="0.2">
      <c r="A14234" s="1" t="s">
        <v>17105</v>
      </c>
      <c r="B14234">
        <v>12.187809944152832</v>
      </c>
      <c r="C14234" t="str">
        <f>LEFT(A14234, FIND("/", A14234)-1)</f>
        <v>neutral</v>
      </c>
      <c r="D14234" t="str">
        <f t="shared" si="222"/>
        <v>teenager</v>
      </c>
    </row>
    <row r="14235" spans="1:4" x14ac:dyDescent="0.2">
      <c r="A14235" s="1" t="s">
        <v>17106</v>
      </c>
      <c r="B14235">
        <v>29.414306640625</v>
      </c>
      <c r="C14235" t="str">
        <f>LEFT(A14235, FIND("/", A14235)-1)</f>
        <v>neutral</v>
      </c>
      <c r="D14235" t="str">
        <f t="shared" si="222"/>
        <v>adult</v>
      </c>
    </row>
    <row r="14236" spans="1:4" x14ac:dyDescent="0.2">
      <c r="A14236" s="1" t="s">
        <v>17107</v>
      </c>
      <c r="B14236">
        <v>40.687149047851562</v>
      </c>
      <c r="C14236" t="str">
        <f>LEFT(A14236, FIND("/", A14236)-1)</f>
        <v>neutral</v>
      </c>
      <c r="D14236" t="str">
        <f t="shared" si="222"/>
        <v>adult</v>
      </c>
    </row>
    <row r="14237" spans="1:4" x14ac:dyDescent="0.2">
      <c r="A14237" s="1" t="s">
        <v>17108</v>
      </c>
      <c r="B14237">
        <v>27.328073501586914</v>
      </c>
      <c r="C14237" t="str">
        <f>LEFT(A14237, FIND("/", A14237)-1)</f>
        <v>neutral</v>
      </c>
      <c r="D14237" t="str">
        <f t="shared" si="222"/>
        <v>adult</v>
      </c>
    </row>
    <row r="14238" spans="1:4" x14ac:dyDescent="0.2">
      <c r="A14238" s="1" t="s">
        <v>17109</v>
      </c>
      <c r="B14238">
        <v>32.164356231689453</v>
      </c>
      <c r="C14238" t="str">
        <f>LEFT(A14238, FIND("/", A14238)-1)</f>
        <v>neutral</v>
      </c>
      <c r="D14238" t="str">
        <f t="shared" si="222"/>
        <v>adult</v>
      </c>
    </row>
    <row r="14239" spans="1:4" x14ac:dyDescent="0.2">
      <c r="A14239" s="1" t="s">
        <v>17110</v>
      </c>
      <c r="B14239">
        <v>14.390460968017578</v>
      </c>
      <c r="C14239" t="str">
        <f>LEFT(A14239, FIND("/", A14239)-1)</f>
        <v>neutral</v>
      </c>
      <c r="D14239" t="str">
        <f t="shared" si="222"/>
        <v>teenager</v>
      </c>
    </row>
    <row r="14240" spans="1:4" x14ac:dyDescent="0.2">
      <c r="A14240" s="1" t="s">
        <v>17111</v>
      </c>
      <c r="B14240">
        <v>31.214546203613281</v>
      </c>
      <c r="C14240" t="str">
        <f>LEFT(A14240, FIND("/", A14240)-1)</f>
        <v>neutral</v>
      </c>
      <c r="D14240" t="str">
        <f t="shared" si="222"/>
        <v>adult</v>
      </c>
    </row>
    <row r="14241" spans="1:4" x14ac:dyDescent="0.2">
      <c r="A14241" s="1" t="s">
        <v>17112</v>
      </c>
      <c r="B14241">
        <v>19.672889709472656</v>
      </c>
      <c r="C14241" t="str">
        <f>LEFT(A14241, FIND("/", A14241)-1)</f>
        <v>neutral</v>
      </c>
      <c r="D14241" t="str">
        <f t="shared" si="222"/>
        <v>adult</v>
      </c>
    </row>
    <row r="14242" spans="1:4" x14ac:dyDescent="0.2">
      <c r="A14242" s="1" t="s">
        <v>17113</v>
      </c>
      <c r="B14242">
        <v>14.203189849853516</v>
      </c>
      <c r="C14242" t="str">
        <f>LEFT(A14242, FIND("/", A14242)-1)</f>
        <v>neutral</v>
      </c>
      <c r="D14242" t="str">
        <f t="shared" si="222"/>
        <v>teenager</v>
      </c>
    </row>
    <row r="14243" spans="1:4" x14ac:dyDescent="0.2">
      <c r="A14243" s="1" t="s">
        <v>17114</v>
      </c>
      <c r="B14243">
        <v>10.063596725463867</v>
      </c>
      <c r="C14243" t="str">
        <f>LEFT(A14243, FIND("/", A14243)-1)</f>
        <v>neutral</v>
      </c>
      <c r="D14243" t="str">
        <f t="shared" si="222"/>
        <v>older child</v>
      </c>
    </row>
    <row r="14244" spans="1:4" x14ac:dyDescent="0.2">
      <c r="A14244" s="1" t="s">
        <v>17115</v>
      </c>
      <c r="B14244">
        <v>55.919471740722656</v>
      </c>
      <c r="C14244" t="str">
        <f>LEFT(A14244, FIND("/", A14244)-1)</f>
        <v>neutral</v>
      </c>
      <c r="D14244" t="str">
        <f t="shared" si="222"/>
        <v>adult</v>
      </c>
    </row>
    <row r="14245" spans="1:4" x14ac:dyDescent="0.2">
      <c r="A14245" s="1" t="s">
        <v>17116</v>
      </c>
      <c r="B14245">
        <v>28.345657348632812</v>
      </c>
      <c r="C14245" t="str">
        <f>LEFT(A14245, FIND("/", A14245)-1)</f>
        <v>neutral</v>
      </c>
      <c r="D14245" t="str">
        <f t="shared" si="222"/>
        <v>adult</v>
      </c>
    </row>
    <row r="14246" spans="1:4" x14ac:dyDescent="0.2">
      <c r="A14246" s="1" t="s">
        <v>17117</v>
      </c>
      <c r="B14246">
        <v>33.735313415527344</v>
      </c>
      <c r="C14246" t="str">
        <f>LEFT(A14246, FIND("/", A14246)-1)</f>
        <v>neutral</v>
      </c>
      <c r="D14246" t="str">
        <f t="shared" si="222"/>
        <v>adult</v>
      </c>
    </row>
    <row r="14247" spans="1:4" x14ac:dyDescent="0.2">
      <c r="A14247" s="1" t="s">
        <v>17118</v>
      </c>
      <c r="B14247">
        <v>13.940338134765625</v>
      </c>
      <c r="C14247" t="str">
        <f>LEFT(A14247, FIND("/", A14247)-1)</f>
        <v>neutral</v>
      </c>
      <c r="D14247" t="str">
        <f t="shared" si="222"/>
        <v>teenager</v>
      </c>
    </row>
    <row r="14248" spans="1:4" x14ac:dyDescent="0.2">
      <c r="A14248" s="1" t="s">
        <v>17119</v>
      </c>
      <c r="B14248">
        <v>24.638280868530273</v>
      </c>
      <c r="C14248" t="str">
        <f>LEFT(A14248, FIND("/", A14248)-1)</f>
        <v>neutral</v>
      </c>
      <c r="D14248" t="str">
        <f t="shared" si="222"/>
        <v>adult</v>
      </c>
    </row>
    <row r="14249" spans="1:4" x14ac:dyDescent="0.2">
      <c r="A14249" s="1" t="s">
        <v>17120</v>
      </c>
      <c r="B14249">
        <v>19.647100448608398</v>
      </c>
      <c r="C14249" t="str">
        <f>LEFT(A14249, FIND("/", A14249)-1)</f>
        <v>neutral</v>
      </c>
      <c r="D14249" t="str">
        <f t="shared" si="222"/>
        <v>adult</v>
      </c>
    </row>
    <row r="14250" spans="1:4" x14ac:dyDescent="0.2">
      <c r="A14250" s="1" t="s">
        <v>17121</v>
      </c>
      <c r="B14250">
        <v>14.110439300537109</v>
      </c>
      <c r="C14250" t="str">
        <f>LEFT(A14250, FIND("/", A14250)-1)</f>
        <v>neutral</v>
      </c>
      <c r="D14250" t="str">
        <f t="shared" si="222"/>
        <v>teenager</v>
      </c>
    </row>
    <row r="14251" spans="1:4" x14ac:dyDescent="0.2">
      <c r="A14251" s="1" t="s">
        <v>17122</v>
      </c>
      <c r="B14251">
        <v>61.91265869140625</v>
      </c>
      <c r="C14251" t="str">
        <f>LEFT(A14251, FIND("/", A14251)-1)</f>
        <v>neutral</v>
      </c>
      <c r="D14251" t="str">
        <f t="shared" si="222"/>
        <v>adult</v>
      </c>
    </row>
    <row r="14252" spans="1:4" x14ac:dyDescent="0.2">
      <c r="A14252" s="1" t="s">
        <v>17123</v>
      </c>
      <c r="B14252">
        <v>22.563241958618164</v>
      </c>
      <c r="C14252" t="str">
        <f>LEFT(A14252, FIND("/", A14252)-1)</f>
        <v>neutral</v>
      </c>
      <c r="D14252" t="str">
        <f t="shared" si="222"/>
        <v>adult</v>
      </c>
    </row>
    <row r="14253" spans="1:4" x14ac:dyDescent="0.2">
      <c r="A14253" s="1" t="s">
        <v>17124</v>
      </c>
      <c r="B14253">
        <v>43.383399963378906</v>
      </c>
      <c r="C14253" t="str">
        <f>LEFT(A14253, FIND("/", A14253)-1)</f>
        <v>neutral</v>
      </c>
      <c r="D14253" t="str">
        <f t="shared" si="222"/>
        <v>adult</v>
      </c>
    </row>
    <row r="14254" spans="1:4" x14ac:dyDescent="0.2">
      <c r="A14254" s="1" t="s">
        <v>17125</v>
      </c>
      <c r="B14254">
        <v>55.188430786132812</v>
      </c>
      <c r="C14254" t="str">
        <f>LEFT(A14254, FIND("/", A14254)-1)</f>
        <v>neutral</v>
      </c>
      <c r="D14254" t="str">
        <f t="shared" si="222"/>
        <v>adult</v>
      </c>
    </row>
    <row r="14255" spans="1:4" x14ac:dyDescent="0.2">
      <c r="A14255" s="1" t="s">
        <v>17126</v>
      </c>
      <c r="B14255">
        <v>21.957530975341797</v>
      </c>
      <c r="C14255" t="str">
        <f>LEFT(A14255, FIND("/", A14255)-1)</f>
        <v>neutral</v>
      </c>
      <c r="D14255" t="str">
        <f t="shared" si="222"/>
        <v>adult</v>
      </c>
    </row>
    <row r="14256" spans="1:4" x14ac:dyDescent="0.2">
      <c r="A14256" s="1" t="s">
        <v>17127</v>
      </c>
      <c r="B14256">
        <v>48.683490753173828</v>
      </c>
      <c r="C14256" t="str">
        <f>LEFT(A14256, FIND("/", A14256)-1)</f>
        <v>neutral</v>
      </c>
      <c r="D14256" t="str">
        <f t="shared" si="222"/>
        <v>adult</v>
      </c>
    </row>
    <row r="14257" spans="1:4" x14ac:dyDescent="0.2">
      <c r="A14257" s="1" t="s">
        <v>17128</v>
      </c>
      <c r="B14257">
        <v>25.401538848876953</v>
      </c>
      <c r="C14257" t="str">
        <f>LEFT(A14257, FIND("/", A14257)-1)</f>
        <v>neutral</v>
      </c>
      <c r="D14257" t="str">
        <f t="shared" si="222"/>
        <v>adult</v>
      </c>
    </row>
    <row r="14258" spans="1:4" x14ac:dyDescent="0.2">
      <c r="A14258" s="1" t="s">
        <v>17129</v>
      </c>
      <c r="B14258">
        <v>13.305672645568848</v>
      </c>
      <c r="C14258" t="str">
        <f>LEFT(A14258, FIND("/", A14258)-1)</f>
        <v>neutral</v>
      </c>
      <c r="D14258" t="str">
        <f t="shared" si="222"/>
        <v>teenager</v>
      </c>
    </row>
    <row r="14259" spans="1:4" x14ac:dyDescent="0.2">
      <c r="A14259" s="1" t="s">
        <v>17130</v>
      </c>
      <c r="B14259">
        <v>52.382198333740234</v>
      </c>
      <c r="C14259" t="str">
        <f>LEFT(A14259, FIND("/", A14259)-1)</f>
        <v>neutral</v>
      </c>
      <c r="D14259" t="str">
        <f t="shared" si="222"/>
        <v>adult</v>
      </c>
    </row>
    <row r="14260" spans="1:4" x14ac:dyDescent="0.2">
      <c r="A14260" s="1" t="s">
        <v>17131</v>
      </c>
      <c r="B14260">
        <v>33.467422485351562</v>
      </c>
      <c r="C14260" t="str">
        <f>LEFT(A14260, FIND("/", A14260)-1)</f>
        <v>neutral</v>
      </c>
      <c r="D14260" t="str">
        <f t="shared" si="222"/>
        <v>adult</v>
      </c>
    </row>
    <row r="14261" spans="1:4" x14ac:dyDescent="0.2">
      <c r="A14261" s="1" t="s">
        <v>17132</v>
      </c>
      <c r="B14261">
        <v>37.991806030273438</v>
      </c>
      <c r="C14261" t="str">
        <f>LEFT(A14261, FIND("/", A14261)-1)</f>
        <v>neutral</v>
      </c>
      <c r="D14261" t="str">
        <f t="shared" si="222"/>
        <v>adult</v>
      </c>
    </row>
    <row r="14262" spans="1:4" x14ac:dyDescent="0.2">
      <c r="A14262" s="1" t="s">
        <v>17133</v>
      </c>
      <c r="B14262">
        <v>11.421247482299805</v>
      </c>
      <c r="C14262" t="str">
        <f>LEFT(A14262, FIND("/", A14262)-1)</f>
        <v>neutral</v>
      </c>
      <c r="D14262" t="str">
        <f t="shared" si="222"/>
        <v>older child</v>
      </c>
    </row>
    <row r="14263" spans="1:4" x14ac:dyDescent="0.2">
      <c r="A14263" s="1" t="s">
        <v>17134</v>
      </c>
      <c r="B14263">
        <v>33.821437835693359</v>
      </c>
      <c r="C14263" t="str">
        <f>LEFT(A14263, FIND("/", A14263)-1)</f>
        <v>neutral</v>
      </c>
      <c r="D14263" t="str">
        <f t="shared" si="222"/>
        <v>adult</v>
      </c>
    </row>
    <row r="14264" spans="1:4" x14ac:dyDescent="0.2">
      <c r="A14264" s="1" t="s">
        <v>17135</v>
      </c>
      <c r="B14264">
        <v>23.803756713867188</v>
      </c>
      <c r="C14264" t="str">
        <f>LEFT(A14264, FIND("/", A14264)-1)</f>
        <v>neutral</v>
      </c>
      <c r="D14264" t="str">
        <f t="shared" si="222"/>
        <v>adult</v>
      </c>
    </row>
    <row r="14265" spans="1:4" x14ac:dyDescent="0.2">
      <c r="A14265" s="1" t="s">
        <v>17136</v>
      </c>
      <c r="B14265">
        <v>12.837745666503906</v>
      </c>
      <c r="C14265" t="str">
        <f>LEFT(A14265, FIND("/", A14265)-1)</f>
        <v>neutral</v>
      </c>
      <c r="D14265" t="str">
        <f t="shared" si="222"/>
        <v>teenager</v>
      </c>
    </row>
    <row r="14266" spans="1:4" x14ac:dyDescent="0.2">
      <c r="A14266" s="1" t="s">
        <v>17137</v>
      </c>
      <c r="B14266">
        <v>41.801326751708984</v>
      </c>
      <c r="C14266" t="str">
        <f>LEFT(A14266, FIND("/", A14266)-1)</f>
        <v>neutral</v>
      </c>
      <c r="D14266" t="str">
        <f t="shared" si="222"/>
        <v>adult</v>
      </c>
    </row>
    <row r="14267" spans="1:4" x14ac:dyDescent="0.2">
      <c r="A14267" s="1" t="s">
        <v>17138</v>
      </c>
      <c r="B14267">
        <v>30.789646148681641</v>
      </c>
      <c r="C14267" t="str">
        <f>LEFT(A14267, FIND("/", A14267)-1)</f>
        <v>neutral</v>
      </c>
      <c r="D14267" t="str">
        <f t="shared" si="222"/>
        <v>adult</v>
      </c>
    </row>
    <row r="14268" spans="1:4" x14ac:dyDescent="0.2">
      <c r="A14268" s="1" t="s">
        <v>17139</v>
      </c>
      <c r="B14268">
        <v>21.430471420288086</v>
      </c>
      <c r="C14268" t="str">
        <f>LEFT(A14268, FIND("/", A14268)-1)</f>
        <v>neutral</v>
      </c>
      <c r="D14268" t="str">
        <f t="shared" si="222"/>
        <v>adult</v>
      </c>
    </row>
    <row r="14269" spans="1:4" x14ac:dyDescent="0.2">
      <c r="A14269" s="1" t="s">
        <v>17140</v>
      </c>
      <c r="B14269">
        <v>43.885215759277344</v>
      </c>
      <c r="C14269" t="str">
        <f>LEFT(A14269, FIND("/", A14269)-1)</f>
        <v>neutral</v>
      </c>
      <c r="D14269" t="str">
        <f t="shared" si="222"/>
        <v>adult</v>
      </c>
    </row>
    <row r="14270" spans="1:4" x14ac:dyDescent="0.2">
      <c r="A14270" s="1" t="s">
        <v>17141</v>
      </c>
      <c r="B14270">
        <v>27.31866455078125</v>
      </c>
      <c r="C14270" t="str">
        <f>LEFT(A14270, FIND("/", A14270)-1)</f>
        <v>neutral</v>
      </c>
      <c r="D14270" t="str">
        <f t="shared" si="222"/>
        <v>adult</v>
      </c>
    </row>
    <row r="14271" spans="1:4" x14ac:dyDescent="0.2">
      <c r="A14271" s="1" t="s">
        <v>17142</v>
      </c>
      <c r="B14271">
        <v>51.556301116943359</v>
      </c>
      <c r="C14271" t="str">
        <f>LEFT(A14271, FIND("/", A14271)-1)</f>
        <v>neutral</v>
      </c>
      <c r="D14271" t="str">
        <f t="shared" si="222"/>
        <v>adult</v>
      </c>
    </row>
    <row r="14272" spans="1:4" x14ac:dyDescent="0.2">
      <c r="A14272" s="1" t="s">
        <v>17143</v>
      </c>
      <c r="B14272">
        <v>55.785732269287109</v>
      </c>
      <c r="C14272" t="str">
        <f>LEFT(A14272, FIND("/", A14272)-1)</f>
        <v>neutral</v>
      </c>
      <c r="D14272" t="str">
        <f t="shared" si="222"/>
        <v>adult</v>
      </c>
    </row>
    <row r="14273" spans="1:4" x14ac:dyDescent="0.2">
      <c r="A14273" s="1" t="s">
        <v>17144</v>
      </c>
      <c r="B14273">
        <v>31.321447372436523</v>
      </c>
      <c r="C14273" t="str">
        <f>LEFT(A14273, FIND("/", A14273)-1)</f>
        <v>neutral</v>
      </c>
      <c r="D14273" t="str">
        <f t="shared" si="222"/>
        <v>adult</v>
      </c>
    </row>
    <row r="14274" spans="1:4" x14ac:dyDescent="0.2">
      <c r="A14274" s="1" t="s">
        <v>17145</v>
      </c>
      <c r="B14274">
        <v>31.184513092041016</v>
      </c>
      <c r="C14274" t="str">
        <f>LEFT(A14274, FIND("/", A14274)-1)</f>
        <v>neutral</v>
      </c>
      <c r="D14274" t="str">
        <f t="shared" ref="D14274:D14337" si="223">IF(B14274&lt;=3,"toddler",IF(B14274&lt;=8,"younger child",IF(B14274&lt;=12,"older child",IF(B14274&lt;=17,"teenager","adult"))))</f>
        <v>adult</v>
      </c>
    </row>
    <row r="14275" spans="1:4" x14ac:dyDescent="0.2">
      <c r="A14275" s="1" t="s">
        <v>17146</v>
      </c>
      <c r="B14275">
        <v>21.6187744140625</v>
      </c>
      <c r="C14275" t="str">
        <f>LEFT(A14275, FIND("/", A14275)-1)</f>
        <v>neutral</v>
      </c>
      <c r="D14275" t="str">
        <f t="shared" si="223"/>
        <v>adult</v>
      </c>
    </row>
    <row r="14276" spans="1:4" x14ac:dyDescent="0.2">
      <c r="A14276" s="1" t="s">
        <v>17147</v>
      </c>
      <c r="B14276">
        <v>14.241970062255859</v>
      </c>
      <c r="C14276" t="str">
        <f>LEFT(A14276, FIND("/", A14276)-1)</f>
        <v>neutral</v>
      </c>
      <c r="D14276" t="str">
        <f t="shared" si="223"/>
        <v>teenager</v>
      </c>
    </row>
    <row r="14277" spans="1:4" x14ac:dyDescent="0.2">
      <c r="A14277" s="1" t="s">
        <v>17148</v>
      </c>
      <c r="B14277">
        <v>27.009923934936523</v>
      </c>
      <c r="C14277" t="str">
        <f>LEFT(A14277, FIND("/", A14277)-1)</f>
        <v>neutral</v>
      </c>
      <c r="D14277" t="str">
        <f t="shared" si="223"/>
        <v>adult</v>
      </c>
    </row>
    <row r="14278" spans="1:4" x14ac:dyDescent="0.2">
      <c r="A14278" s="1" t="s">
        <v>17149</v>
      </c>
      <c r="B14278">
        <v>14.872817993164062</v>
      </c>
      <c r="C14278" t="str">
        <f>LEFT(A14278, FIND("/", A14278)-1)</f>
        <v>neutral</v>
      </c>
      <c r="D14278" t="str">
        <f t="shared" si="223"/>
        <v>teenager</v>
      </c>
    </row>
    <row r="14279" spans="1:4" x14ac:dyDescent="0.2">
      <c r="A14279" s="1" t="s">
        <v>17150</v>
      </c>
      <c r="B14279">
        <v>31.074506759643555</v>
      </c>
      <c r="C14279" t="str">
        <f>LEFT(A14279, FIND("/", A14279)-1)</f>
        <v>neutral</v>
      </c>
      <c r="D14279" t="str">
        <f t="shared" si="223"/>
        <v>adult</v>
      </c>
    </row>
    <row r="14280" spans="1:4" x14ac:dyDescent="0.2">
      <c r="A14280" s="1" t="s">
        <v>17151</v>
      </c>
      <c r="B14280">
        <v>28.832656860351562</v>
      </c>
      <c r="C14280" t="str">
        <f>LEFT(A14280, FIND("/", A14280)-1)</f>
        <v>neutral</v>
      </c>
      <c r="D14280" t="str">
        <f t="shared" si="223"/>
        <v>adult</v>
      </c>
    </row>
    <row r="14281" spans="1:4" x14ac:dyDescent="0.2">
      <c r="A14281" s="1" t="s">
        <v>17152</v>
      </c>
      <c r="B14281">
        <v>23.370946884155273</v>
      </c>
      <c r="C14281" t="str">
        <f>LEFT(A14281, FIND("/", A14281)-1)</f>
        <v>neutral</v>
      </c>
      <c r="D14281" t="str">
        <f t="shared" si="223"/>
        <v>adult</v>
      </c>
    </row>
    <row r="14282" spans="1:4" x14ac:dyDescent="0.2">
      <c r="A14282" s="1" t="s">
        <v>17153</v>
      </c>
      <c r="B14282">
        <v>11.623870849609375</v>
      </c>
      <c r="C14282" t="str">
        <f>LEFT(A14282, FIND("/", A14282)-1)</f>
        <v>neutral</v>
      </c>
      <c r="D14282" t="str">
        <f t="shared" si="223"/>
        <v>older child</v>
      </c>
    </row>
    <row r="14283" spans="1:4" x14ac:dyDescent="0.2">
      <c r="A14283" s="1" t="s">
        <v>17154</v>
      </c>
      <c r="B14283">
        <v>36.407890319824219</v>
      </c>
      <c r="C14283" t="str">
        <f>LEFT(A14283, FIND("/", A14283)-1)</f>
        <v>neutral</v>
      </c>
      <c r="D14283" t="str">
        <f t="shared" si="223"/>
        <v>adult</v>
      </c>
    </row>
    <row r="14284" spans="1:4" x14ac:dyDescent="0.2">
      <c r="A14284" s="1" t="s">
        <v>17155</v>
      </c>
      <c r="B14284">
        <v>23.033252716064453</v>
      </c>
      <c r="C14284" t="str">
        <f>LEFT(A14284, FIND("/", A14284)-1)</f>
        <v>neutral</v>
      </c>
      <c r="D14284" t="str">
        <f t="shared" si="223"/>
        <v>adult</v>
      </c>
    </row>
    <row r="14285" spans="1:4" x14ac:dyDescent="0.2">
      <c r="A14285" s="1" t="s">
        <v>17156</v>
      </c>
      <c r="B14285">
        <v>4.0686941146850586</v>
      </c>
      <c r="C14285" t="str">
        <f>LEFT(A14285, FIND("/", A14285)-1)</f>
        <v>neutral</v>
      </c>
      <c r="D14285" t="str">
        <f t="shared" si="223"/>
        <v>younger child</v>
      </c>
    </row>
    <row r="14286" spans="1:4" x14ac:dyDescent="0.2">
      <c r="A14286" s="1" t="s">
        <v>17157</v>
      </c>
      <c r="B14286">
        <v>63.091625213623047</v>
      </c>
      <c r="C14286" t="str">
        <f>LEFT(A14286, FIND("/", A14286)-1)</f>
        <v>neutral</v>
      </c>
      <c r="D14286" t="str">
        <f t="shared" si="223"/>
        <v>adult</v>
      </c>
    </row>
    <row r="14287" spans="1:4" x14ac:dyDescent="0.2">
      <c r="A14287" s="1" t="s">
        <v>17158</v>
      </c>
      <c r="B14287">
        <v>60.480949401855469</v>
      </c>
      <c r="C14287" t="str">
        <f>LEFT(A14287, FIND("/", A14287)-1)</f>
        <v>neutral</v>
      </c>
      <c r="D14287" t="str">
        <f t="shared" si="223"/>
        <v>adult</v>
      </c>
    </row>
    <row r="14288" spans="1:4" x14ac:dyDescent="0.2">
      <c r="A14288" s="1" t="s">
        <v>17159</v>
      </c>
      <c r="B14288">
        <v>37.600265502929688</v>
      </c>
      <c r="C14288" t="str">
        <f>LEFT(A14288, FIND("/", A14288)-1)</f>
        <v>neutral</v>
      </c>
      <c r="D14288" t="str">
        <f t="shared" si="223"/>
        <v>adult</v>
      </c>
    </row>
    <row r="14289" spans="1:4" x14ac:dyDescent="0.2">
      <c r="A14289" s="1" t="s">
        <v>17160</v>
      </c>
      <c r="B14289">
        <v>43.633056640625</v>
      </c>
      <c r="C14289" t="str">
        <f>LEFT(A14289, FIND("/", A14289)-1)</f>
        <v>neutral</v>
      </c>
      <c r="D14289" t="str">
        <f t="shared" si="223"/>
        <v>adult</v>
      </c>
    </row>
    <row r="14290" spans="1:4" x14ac:dyDescent="0.2">
      <c r="A14290" s="1" t="s">
        <v>17161</v>
      </c>
      <c r="B14290">
        <v>46.195461273193359</v>
      </c>
      <c r="C14290" t="str">
        <f>LEFT(A14290, FIND("/", A14290)-1)</f>
        <v>neutral</v>
      </c>
      <c r="D14290" t="str">
        <f t="shared" si="223"/>
        <v>adult</v>
      </c>
    </row>
    <row r="14291" spans="1:4" x14ac:dyDescent="0.2">
      <c r="A14291" s="1" t="s">
        <v>17162</v>
      </c>
      <c r="B14291">
        <v>29.58357048034668</v>
      </c>
      <c r="C14291" t="str">
        <f>LEFT(A14291, FIND("/", A14291)-1)</f>
        <v>neutral</v>
      </c>
      <c r="D14291" t="str">
        <f t="shared" si="223"/>
        <v>adult</v>
      </c>
    </row>
    <row r="14292" spans="1:4" x14ac:dyDescent="0.2">
      <c r="A14292" s="1" t="s">
        <v>17163</v>
      </c>
      <c r="B14292">
        <v>15.18595027923584</v>
      </c>
      <c r="C14292" t="str">
        <f>LEFT(A14292, FIND("/", A14292)-1)</f>
        <v>neutral</v>
      </c>
      <c r="D14292" t="str">
        <f t="shared" si="223"/>
        <v>teenager</v>
      </c>
    </row>
    <row r="14293" spans="1:4" x14ac:dyDescent="0.2">
      <c r="A14293" s="1" t="s">
        <v>17164</v>
      </c>
      <c r="B14293">
        <v>24.995500564575195</v>
      </c>
      <c r="C14293" t="str">
        <f>LEFT(A14293, FIND("/", A14293)-1)</f>
        <v>neutral</v>
      </c>
      <c r="D14293" t="str">
        <f t="shared" si="223"/>
        <v>adult</v>
      </c>
    </row>
    <row r="14294" spans="1:4" x14ac:dyDescent="0.2">
      <c r="A14294" s="1" t="s">
        <v>17165</v>
      </c>
      <c r="B14294">
        <v>45.786895751953125</v>
      </c>
      <c r="C14294" t="str">
        <f>LEFT(A14294, FIND("/", A14294)-1)</f>
        <v>neutral</v>
      </c>
      <c r="D14294" t="str">
        <f t="shared" si="223"/>
        <v>adult</v>
      </c>
    </row>
    <row r="14295" spans="1:4" x14ac:dyDescent="0.2">
      <c r="A14295" s="1" t="s">
        <v>17166</v>
      </c>
      <c r="B14295">
        <v>39.834907531738281</v>
      </c>
      <c r="C14295" t="str">
        <f>LEFT(A14295, FIND("/", A14295)-1)</f>
        <v>neutral</v>
      </c>
      <c r="D14295" t="str">
        <f t="shared" si="223"/>
        <v>adult</v>
      </c>
    </row>
    <row r="14296" spans="1:4" x14ac:dyDescent="0.2">
      <c r="A14296" s="1" t="s">
        <v>17167</v>
      </c>
      <c r="B14296">
        <v>3.1233134269714355</v>
      </c>
      <c r="C14296" t="str">
        <f>LEFT(A14296, FIND("/", A14296)-1)</f>
        <v>neutral</v>
      </c>
      <c r="D14296" t="str">
        <f t="shared" si="223"/>
        <v>younger child</v>
      </c>
    </row>
    <row r="14297" spans="1:4" x14ac:dyDescent="0.2">
      <c r="A14297" s="1" t="s">
        <v>17168</v>
      </c>
      <c r="B14297">
        <v>15.757246971130371</v>
      </c>
      <c r="C14297" t="str">
        <f>LEFT(A14297, FIND("/", A14297)-1)</f>
        <v>neutral</v>
      </c>
      <c r="D14297" t="str">
        <f t="shared" si="223"/>
        <v>teenager</v>
      </c>
    </row>
    <row r="14298" spans="1:4" x14ac:dyDescent="0.2">
      <c r="A14298" s="1" t="s">
        <v>17169</v>
      </c>
      <c r="B14298">
        <v>15.834040641784668</v>
      </c>
      <c r="C14298" t="str">
        <f>LEFT(A14298, FIND("/", A14298)-1)</f>
        <v>neutral</v>
      </c>
      <c r="D14298" t="str">
        <f t="shared" si="223"/>
        <v>teenager</v>
      </c>
    </row>
    <row r="14299" spans="1:4" x14ac:dyDescent="0.2">
      <c r="A14299" s="1" t="s">
        <v>17170</v>
      </c>
      <c r="B14299">
        <v>5.5473651885986328</v>
      </c>
      <c r="C14299" t="str">
        <f>LEFT(A14299, FIND("/", A14299)-1)</f>
        <v>neutral</v>
      </c>
      <c r="D14299" t="str">
        <f t="shared" si="223"/>
        <v>younger child</v>
      </c>
    </row>
    <row r="14300" spans="1:4" x14ac:dyDescent="0.2">
      <c r="A14300" s="1" t="s">
        <v>17171</v>
      </c>
      <c r="B14300">
        <v>57.260215759277344</v>
      </c>
      <c r="C14300" t="str">
        <f>LEFT(A14300, FIND("/", A14300)-1)</f>
        <v>neutral</v>
      </c>
      <c r="D14300" t="str">
        <f t="shared" si="223"/>
        <v>adult</v>
      </c>
    </row>
    <row r="14301" spans="1:4" x14ac:dyDescent="0.2">
      <c r="A14301" s="1" t="s">
        <v>17172</v>
      </c>
      <c r="B14301">
        <v>21.062150955200195</v>
      </c>
      <c r="C14301" t="str">
        <f>LEFT(A14301, FIND("/", A14301)-1)</f>
        <v>neutral</v>
      </c>
      <c r="D14301" t="str">
        <f t="shared" si="223"/>
        <v>adult</v>
      </c>
    </row>
    <row r="14302" spans="1:4" x14ac:dyDescent="0.2">
      <c r="A14302" s="1" t="s">
        <v>17173</v>
      </c>
      <c r="B14302">
        <v>18.96821403503418</v>
      </c>
      <c r="C14302" t="str">
        <f>LEFT(A14302, FIND("/", A14302)-1)</f>
        <v>neutral</v>
      </c>
      <c r="D14302" t="str">
        <f t="shared" si="223"/>
        <v>adult</v>
      </c>
    </row>
    <row r="14303" spans="1:4" x14ac:dyDescent="0.2">
      <c r="A14303" s="1" t="s">
        <v>17174</v>
      </c>
      <c r="B14303">
        <v>6.0533246994018555</v>
      </c>
      <c r="C14303" t="str">
        <f>LEFT(A14303, FIND("/", A14303)-1)</f>
        <v>neutral</v>
      </c>
      <c r="D14303" t="str">
        <f t="shared" si="223"/>
        <v>younger child</v>
      </c>
    </row>
    <row r="14304" spans="1:4" x14ac:dyDescent="0.2">
      <c r="A14304" s="1" t="s">
        <v>17175</v>
      </c>
      <c r="B14304">
        <v>16.069217681884766</v>
      </c>
      <c r="C14304" t="str">
        <f>LEFT(A14304, FIND("/", A14304)-1)</f>
        <v>neutral</v>
      </c>
      <c r="D14304" t="str">
        <f t="shared" si="223"/>
        <v>teenager</v>
      </c>
    </row>
    <row r="14305" spans="1:4" x14ac:dyDescent="0.2">
      <c r="A14305" s="1" t="s">
        <v>17176</v>
      </c>
      <c r="B14305">
        <v>46.141216278076172</v>
      </c>
      <c r="C14305" t="str">
        <f>LEFT(A14305, FIND("/", A14305)-1)</f>
        <v>neutral</v>
      </c>
      <c r="D14305" t="str">
        <f t="shared" si="223"/>
        <v>adult</v>
      </c>
    </row>
    <row r="14306" spans="1:4" x14ac:dyDescent="0.2">
      <c r="A14306" s="1" t="s">
        <v>17177</v>
      </c>
      <c r="B14306">
        <v>34.42852783203125</v>
      </c>
      <c r="C14306" t="str">
        <f>LEFT(A14306, FIND("/", A14306)-1)</f>
        <v>neutral</v>
      </c>
      <c r="D14306" t="str">
        <f t="shared" si="223"/>
        <v>adult</v>
      </c>
    </row>
    <row r="14307" spans="1:4" x14ac:dyDescent="0.2">
      <c r="A14307" s="1" t="s">
        <v>17178</v>
      </c>
      <c r="B14307">
        <v>25.760631561279297</v>
      </c>
      <c r="C14307" t="str">
        <f>LEFT(A14307, FIND("/", A14307)-1)</f>
        <v>neutral</v>
      </c>
      <c r="D14307" t="str">
        <f t="shared" si="223"/>
        <v>adult</v>
      </c>
    </row>
    <row r="14308" spans="1:4" x14ac:dyDescent="0.2">
      <c r="A14308" s="1" t="s">
        <v>17179</v>
      </c>
      <c r="B14308">
        <v>16.679239273071289</v>
      </c>
      <c r="C14308" t="str">
        <f>LEFT(A14308, FIND("/", A14308)-1)</f>
        <v>neutral</v>
      </c>
      <c r="D14308" t="str">
        <f t="shared" si="223"/>
        <v>teenager</v>
      </c>
    </row>
    <row r="14309" spans="1:4" x14ac:dyDescent="0.2">
      <c r="A14309" s="1" t="s">
        <v>17180</v>
      </c>
      <c r="B14309">
        <v>22.977518081665039</v>
      </c>
      <c r="C14309" t="str">
        <f>LEFT(A14309, FIND("/", A14309)-1)</f>
        <v>neutral</v>
      </c>
      <c r="D14309" t="str">
        <f t="shared" si="223"/>
        <v>adult</v>
      </c>
    </row>
    <row r="14310" spans="1:4" x14ac:dyDescent="0.2">
      <c r="A14310" s="1" t="s">
        <v>17181</v>
      </c>
      <c r="B14310">
        <v>31.48295783996582</v>
      </c>
      <c r="C14310" t="str">
        <f>LEFT(A14310, FIND("/", A14310)-1)</f>
        <v>neutral</v>
      </c>
      <c r="D14310" t="str">
        <f t="shared" si="223"/>
        <v>adult</v>
      </c>
    </row>
    <row r="14311" spans="1:4" x14ac:dyDescent="0.2">
      <c r="A14311" s="1" t="s">
        <v>17182</v>
      </c>
      <c r="B14311">
        <v>51.576698303222656</v>
      </c>
      <c r="C14311" t="str">
        <f>LEFT(A14311, FIND("/", A14311)-1)</f>
        <v>neutral</v>
      </c>
      <c r="D14311" t="str">
        <f t="shared" si="223"/>
        <v>adult</v>
      </c>
    </row>
    <row r="14312" spans="1:4" x14ac:dyDescent="0.2">
      <c r="A14312" s="1" t="s">
        <v>17183</v>
      </c>
      <c r="B14312">
        <v>7.5929899215698242</v>
      </c>
      <c r="C14312" t="str">
        <f>LEFT(A14312, FIND("/", A14312)-1)</f>
        <v>neutral</v>
      </c>
      <c r="D14312" t="str">
        <f t="shared" si="223"/>
        <v>younger child</v>
      </c>
    </row>
    <row r="14313" spans="1:4" x14ac:dyDescent="0.2">
      <c r="A14313" s="1" t="s">
        <v>17184</v>
      </c>
      <c r="B14313">
        <v>21.939937591552734</v>
      </c>
      <c r="C14313" t="str">
        <f>LEFT(A14313, FIND("/", A14313)-1)</f>
        <v>neutral</v>
      </c>
      <c r="D14313" t="str">
        <f t="shared" si="223"/>
        <v>adult</v>
      </c>
    </row>
    <row r="14314" spans="1:4" x14ac:dyDescent="0.2">
      <c r="A14314" s="1" t="s">
        <v>17185</v>
      </c>
      <c r="B14314">
        <v>20.429782867431641</v>
      </c>
      <c r="C14314" t="str">
        <f>LEFT(A14314, FIND("/", A14314)-1)</f>
        <v>neutral</v>
      </c>
      <c r="D14314" t="str">
        <f t="shared" si="223"/>
        <v>adult</v>
      </c>
    </row>
    <row r="14315" spans="1:4" x14ac:dyDescent="0.2">
      <c r="A14315" s="1" t="s">
        <v>17186</v>
      </c>
      <c r="B14315">
        <v>17.66547966003418</v>
      </c>
      <c r="C14315" t="str">
        <f>LEFT(A14315, FIND("/", A14315)-1)</f>
        <v>neutral</v>
      </c>
      <c r="D14315" t="str">
        <f t="shared" si="223"/>
        <v>adult</v>
      </c>
    </row>
    <row r="14316" spans="1:4" x14ac:dyDescent="0.2">
      <c r="A14316" s="1" t="s">
        <v>17187</v>
      </c>
      <c r="B14316">
        <v>30.109498977661133</v>
      </c>
      <c r="C14316" t="str">
        <f>LEFT(A14316, FIND("/", A14316)-1)</f>
        <v>neutral</v>
      </c>
      <c r="D14316" t="str">
        <f t="shared" si="223"/>
        <v>adult</v>
      </c>
    </row>
    <row r="14317" spans="1:4" x14ac:dyDescent="0.2">
      <c r="A14317" s="1" t="s">
        <v>17188</v>
      </c>
      <c r="B14317">
        <v>52.002960205078125</v>
      </c>
      <c r="C14317" t="str">
        <f>LEFT(A14317, FIND("/", A14317)-1)</f>
        <v>neutral</v>
      </c>
      <c r="D14317" t="str">
        <f t="shared" si="223"/>
        <v>adult</v>
      </c>
    </row>
    <row r="14318" spans="1:4" x14ac:dyDescent="0.2">
      <c r="A14318" s="1" t="s">
        <v>17189</v>
      </c>
      <c r="B14318">
        <v>21.777730941772461</v>
      </c>
      <c r="C14318" t="str">
        <f>LEFT(A14318, FIND("/", A14318)-1)</f>
        <v>neutral</v>
      </c>
      <c r="D14318" t="str">
        <f t="shared" si="223"/>
        <v>adult</v>
      </c>
    </row>
    <row r="14319" spans="1:4" x14ac:dyDescent="0.2">
      <c r="A14319" s="1" t="s">
        <v>17190</v>
      </c>
      <c r="B14319">
        <v>59.533550262451172</v>
      </c>
      <c r="C14319" t="str">
        <f>LEFT(A14319, FIND("/", A14319)-1)</f>
        <v>neutral</v>
      </c>
      <c r="D14319" t="str">
        <f t="shared" si="223"/>
        <v>adult</v>
      </c>
    </row>
    <row r="14320" spans="1:4" x14ac:dyDescent="0.2">
      <c r="A14320" s="1" t="s">
        <v>17191</v>
      </c>
      <c r="B14320">
        <v>26.891229629516602</v>
      </c>
      <c r="C14320" t="str">
        <f>LEFT(A14320, FIND("/", A14320)-1)</f>
        <v>neutral</v>
      </c>
      <c r="D14320" t="str">
        <f t="shared" si="223"/>
        <v>adult</v>
      </c>
    </row>
    <row r="14321" spans="1:4" x14ac:dyDescent="0.2">
      <c r="A14321" s="1" t="s">
        <v>17192</v>
      </c>
      <c r="B14321">
        <v>31.675296783447266</v>
      </c>
      <c r="C14321" t="str">
        <f>LEFT(A14321, FIND("/", A14321)-1)</f>
        <v>neutral</v>
      </c>
      <c r="D14321" t="str">
        <f t="shared" si="223"/>
        <v>adult</v>
      </c>
    </row>
    <row r="14322" spans="1:4" x14ac:dyDescent="0.2">
      <c r="A14322" s="1" t="s">
        <v>17193</v>
      </c>
      <c r="B14322">
        <v>35.489372253417969</v>
      </c>
      <c r="C14322" t="str">
        <f>LEFT(A14322, FIND("/", A14322)-1)</f>
        <v>neutral</v>
      </c>
      <c r="D14322" t="str">
        <f t="shared" si="223"/>
        <v>adult</v>
      </c>
    </row>
    <row r="14323" spans="1:4" x14ac:dyDescent="0.2">
      <c r="A14323" s="1" t="s">
        <v>17194</v>
      </c>
      <c r="B14323">
        <v>23.140340805053711</v>
      </c>
      <c r="C14323" t="str">
        <f>LEFT(A14323, FIND("/", A14323)-1)</f>
        <v>neutral</v>
      </c>
      <c r="D14323" t="str">
        <f t="shared" si="223"/>
        <v>adult</v>
      </c>
    </row>
    <row r="14324" spans="1:4" x14ac:dyDescent="0.2">
      <c r="A14324" s="1" t="s">
        <v>17195</v>
      </c>
      <c r="B14324">
        <v>52.935245513916016</v>
      </c>
      <c r="C14324" t="str">
        <f>LEFT(A14324, FIND("/", A14324)-1)</f>
        <v>neutral</v>
      </c>
      <c r="D14324" t="str">
        <f t="shared" si="223"/>
        <v>adult</v>
      </c>
    </row>
    <row r="14325" spans="1:4" x14ac:dyDescent="0.2">
      <c r="A14325" s="1" t="s">
        <v>17196</v>
      </c>
      <c r="B14325">
        <v>66.756668090820312</v>
      </c>
      <c r="C14325" t="str">
        <f>LEFT(A14325, FIND("/", A14325)-1)</f>
        <v>neutral</v>
      </c>
      <c r="D14325" t="str">
        <f t="shared" si="223"/>
        <v>adult</v>
      </c>
    </row>
    <row r="14326" spans="1:4" x14ac:dyDescent="0.2">
      <c r="A14326" s="1" t="s">
        <v>17197</v>
      </c>
      <c r="B14326">
        <v>49.732387542724609</v>
      </c>
      <c r="C14326" t="str">
        <f>LEFT(A14326, FIND("/", A14326)-1)</f>
        <v>neutral</v>
      </c>
      <c r="D14326" t="str">
        <f t="shared" si="223"/>
        <v>adult</v>
      </c>
    </row>
    <row r="14327" spans="1:4" x14ac:dyDescent="0.2">
      <c r="A14327" s="1" t="s">
        <v>17198</v>
      </c>
      <c r="B14327">
        <v>41.367618560791016</v>
      </c>
      <c r="C14327" t="str">
        <f>LEFT(A14327, FIND("/", A14327)-1)</f>
        <v>neutral</v>
      </c>
      <c r="D14327" t="str">
        <f t="shared" si="223"/>
        <v>adult</v>
      </c>
    </row>
    <row r="14328" spans="1:4" x14ac:dyDescent="0.2">
      <c r="A14328" s="1" t="s">
        <v>17199</v>
      </c>
      <c r="B14328">
        <v>34.172664642333984</v>
      </c>
      <c r="C14328" t="str">
        <f>LEFT(A14328, FIND("/", A14328)-1)</f>
        <v>neutral</v>
      </c>
      <c r="D14328" t="str">
        <f t="shared" si="223"/>
        <v>adult</v>
      </c>
    </row>
    <row r="14329" spans="1:4" x14ac:dyDescent="0.2">
      <c r="A14329" s="1" t="s">
        <v>17200</v>
      </c>
      <c r="B14329">
        <v>15.509744644165039</v>
      </c>
      <c r="C14329" t="str">
        <f>LEFT(A14329, FIND("/", A14329)-1)</f>
        <v>neutral</v>
      </c>
      <c r="D14329" t="str">
        <f t="shared" si="223"/>
        <v>teenager</v>
      </c>
    </row>
    <row r="14330" spans="1:4" x14ac:dyDescent="0.2">
      <c r="A14330" s="1" t="s">
        <v>17201</v>
      </c>
      <c r="B14330">
        <v>25.347434997558594</v>
      </c>
      <c r="C14330" t="str">
        <f>LEFT(A14330, FIND("/", A14330)-1)</f>
        <v>neutral</v>
      </c>
      <c r="D14330" t="str">
        <f t="shared" si="223"/>
        <v>adult</v>
      </c>
    </row>
    <row r="14331" spans="1:4" x14ac:dyDescent="0.2">
      <c r="A14331" s="1" t="s">
        <v>17202</v>
      </c>
      <c r="B14331">
        <v>4.1223363876342773</v>
      </c>
      <c r="C14331" t="str">
        <f>LEFT(A14331, FIND("/", A14331)-1)</f>
        <v>neutral</v>
      </c>
      <c r="D14331" t="str">
        <f t="shared" si="223"/>
        <v>younger child</v>
      </c>
    </row>
    <row r="14332" spans="1:4" x14ac:dyDescent="0.2">
      <c r="A14332" s="1" t="s">
        <v>17203</v>
      </c>
      <c r="B14332">
        <v>43.708045959472656</v>
      </c>
      <c r="C14332" t="str">
        <f>LEFT(A14332, FIND("/", A14332)-1)</f>
        <v>neutral</v>
      </c>
      <c r="D14332" t="str">
        <f t="shared" si="223"/>
        <v>adult</v>
      </c>
    </row>
    <row r="14333" spans="1:4" x14ac:dyDescent="0.2">
      <c r="A14333" s="1" t="s">
        <v>17204</v>
      </c>
      <c r="B14333">
        <v>19.845985412597656</v>
      </c>
      <c r="C14333" t="str">
        <f>LEFT(A14333, FIND("/", A14333)-1)</f>
        <v>neutral</v>
      </c>
      <c r="D14333" t="str">
        <f t="shared" si="223"/>
        <v>adult</v>
      </c>
    </row>
    <row r="14334" spans="1:4" x14ac:dyDescent="0.2">
      <c r="A14334" s="1" t="s">
        <v>17205</v>
      </c>
      <c r="B14334">
        <v>16.68757438659668</v>
      </c>
      <c r="C14334" t="str">
        <f>LEFT(A14334, FIND("/", A14334)-1)</f>
        <v>neutral</v>
      </c>
      <c r="D14334" t="str">
        <f t="shared" si="223"/>
        <v>teenager</v>
      </c>
    </row>
    <row r="14335" spans="1:4" x14ac:dyDescent="0.2">
      <c r="A14335" s="1" t="s">
        <v>17206</v>
      </c>
      <c r="B14335">
        <v>13.900669097900391</v>
      </c>
      <c r="C14335" t="str">
        <f>LEFT(A14335, FIND("/", A14335)-1)</f>
        <v>neutral</v>
      </c>
      <c r="D14335" t="str">
        <f t="shared" si="223"/>
        <v>teenager</v>
      </c>
    </row>
    <row r="14336" spans="1:4" x14ac:dyDescent="0.2">
      <c r="A14336" s="1" t="s">
        <v>17207</v>
      </c>
      <c r="B14336">
        <v>23.178867340087891</v>
      </c>
      <c r="C14336" t="str">
        <f>LEFT(A14336, FIND("/", A14336)-1)</f>
        <v>neutral</v>
      </c>
      <c r="D14336" t="str">
        <f t="shared" si="223"/>
        <v>adult</v>
      </c>
    </row>
    <row r="14337" spans="1:4" x14ac:dyDescent="0.2">
      <c r="A14337" s="1" t="s">
        <v>17208</v>
      </c>
      <c r="B14337">
        <v>22.76707649230957</v>
      </c>
      <c r="C14337" t="str">
        <f>LEFT(A14337, FIND("/", A14337)-1)</f>
        <v>neutral</v>
      </c>
      <c r="D14337" t="str">
        <f t="shared" si="223"/>
        <v>adult</v>
      </c>
    </row>
    <row r="14338" spans="1:4" x14ac:dyDescent="0.2">
      <c r="A14338" s="1" t="s">
        <v>17209</v>
      </c>
      <c r="B14338">
        <v>17.432168960571289</v>
      </c>
      <c r="C14338" t="str">
        <f>LEFT(A14338, FIND("/", A14338)-1)</f>
        <v>neutral</v>
      </c>
      <c r="D14338" t="str">
        <f t="shared" ref="D14338:D14401" si="224">IF(B14338&lt;=3,"toddler",IF(B14338&lt;=8,"younger child",IF(B14338&lt;=12,"older child",IF(B14338&lt;=17,"teenager","adult"))))</f>
        <v>adult</v>
      </c>
    </row>
    <row r="14339" spans="1:4" x14ac:dyDescent="0.2">
      <c r="A14339" s="1" t="s">
        <v>17210</v>
      </c>
      <c r="B14339">
        <v>46.350967407226562</v>
      </c>
      <c r="C14339" t="str">
        <f>LEFT(A14339, FIND("/", A14339)-1)</f>
        <v>neutral</v>
      </c>
      <c r="D14339" t="str">
        <f t="shared" si="224"/>
        <v>adult</v>
      </c>
    </row>
    <row r="14340" spans="1:4" x14ac:dyDescent="0.2">
      <c r="A14340" s="1" t="s">
        <v>17211</v>
      </c>
      <c r="B14340">
        <v>9.5688381195068359</v>
      </c>
      <c r="C14340" t="str">
        <f>LEFT(A14340, FIND("/", A14340)-1)</f>
        <v>neutral</v>
      </c>
      <c r="D14340" t="str">
        <f t="shared" si="224"/>
        <v>older child</v>
      </c>
    </row>
    <row r="14341" spans="1:4" x14ac:dyDescent="0.2">
      <c r="A14341" s="1" t="s">
        <v>17212</v>
      </c>
      <c r="B14341">
        <v>15.730162620544434</v>
      </c>
      <c r="C14341" t="str">
        <f>LEFT(A14341, FIND("/", A14341)-1)</f>
        <v>neutral</v>
      </c>
      <c r="D14341" t="str">
        <f t="shared" si="224"/>
        <v>teenager</v>
      </c>
    </row>
    <row r="14342" spans="1:4" x14ac:dyDescent="0.2">
      <c r="A14342" s="1" t="s">
        <v>17213</v>
      </c>
      <c r="B14342">
        <v>19.300458908081055</v>
      </c>
      <c r="C14342" t="str">
        <f>LEFT(A14342, FIND("/", A14342)-1)</f>
        <v>neutral</v>
      </c>
      <c r="D14342" t="str">
        <f t="shared" si="224"/>
        <v>adult</v>
      </c>
    </row>
    <row r="14343" spans="1:4" x14ac:dyDescent="0.2">
      <c r="A14343" s="1" t="s">
        <v>17214</v>
      </c>
      <c r="B14343">
        <v>15.361697196960449</v>
      </c>
      <c r="C14343" t="str">
        <f>LEFT(A14343, FIND("/", A14343)-1)</f>
        <v>neutral</v>
      </c>
      <c r="D14343" t="str">
        <f t="shared" si="224"/>
        <v>teenager</v>
      </c>
    </row>
    <row r="14344" spans="1:4" x14ac:dyDescent="0.2">
      <c r="A14344" s="1" t="s">
        <v>17215</v>
      </c>
      <c r="B14344">
        <v>30.442909240722656</v>
      </c>
      <c r="C14344" t="str">
        <f>LEFT(A14344, FIND("/", A14344)-1)</f>
        <v>neutral</v>
      </c>
      <c r="D14344" t="str">
        <f t="shared" si="224"/>
        <v>adult</v>
      </c>
    </row>
    <row r="14345" spans="1:4" x14ac:dyDescent="0.2">
      <c r="A14345" s="1" t="s">
        <v>17216</v>
      </c>
      <c r="B14345">
        <v>24.499195098876953</v>
      </c>
      <c r="C14345" t="str">
        <f>LEFT(A14345, FIND("/", A14345)-1)</f>
        <v>neutral</v>
      </c>
      <c r="D14345" t="str">
        <f t="shared" si="224"/>
        <v>adult</v>
      </c>
    </row>
    <row r="14346" spans="1:4" x14ac:dyDescent="0.2">
      <c r="A14346" s="1" t="s">
        <v>17217</v>
      </c>
      <c r="B14346">
        <v>27.134126663208008</v>
      </c>
      <c r="C14346" t="str">
        <f>LEFT(A14346, FIND("/", A14346)-1)</f>
        <v>neutral</v>
      </c>
      <c r="D14346" t="str">
        <f t="shared" si="224"/>
        <v>adult</v>
      </c>
    </row>
    <row r="14347" spans="1:4" x14ac:dyDescent="0.2">
      <c r="A14347" s="1" t="s">
        <v>17218</v>
      </c>
      <c r="B14347">
        <v>34.276058197021484</v>
      </c>
      <c r="C14347" t="str">
        <f>LEFT(A14347, FIND("/", A14347)-1)</f>
        <v>neutral</v>
      </c>
      <c r="D14347" t="str">
        <f t="shared" si="224"/>
        <v>adult</v>
      </c>
    </row>
    <row r="14348" spans="1:4" x14ac:dyDescent="0.2">
      <c r="A14348" s="1" t="s">
        <v>17219</v>
      </c>
      <c r="B14348">
        <v>24.424339294433594</v>
      </c>
      <c r="C14348" t="str">
        <f>LEFT(A14348, FIND("/", A14348)-1)</f>
        <v>neutral</v>
      </c>
      <c r="D14348" t="str">
        <f t="shared" si="224"/>
        <v>adult</v>
      </c>
    </row>
    <row r="14349" spans="1:4" x14ac:dyDescent="0.2">
      <c r="A14349" s="1" t="s">
        <v>17220</v>
      </c>
      <c r="B14349">
        <v>33.075191497802734</v>
      </c>
      <c r="C14349" t="str">
        <f>LEFT(A14349, FIND("/", A14349)-1)</f>
        <v>neutral</v>
      </c>
      <c r="D14349" t="str">
        <f t="shared" si="224"/>
        <v>adult</v>
      </c>
    </row>
    <row r="14350" spans="1:4" x14ac:dyDescent="0.2">
      <c r="A14350" s="1" t="s">
        <v>17221</v>
      </c>
      <c r="B14350">
        <v>34.367355346679688</v>
      </c>
      <c r="C14350" t="str">
        <f>LEFT(A14350, FIND("/", A14350)-1)</f>
        <v>neutral</v>
      </c>
      <c r="D14350" t="str">
        <f t="shared" si="224"/>
        <v>adult</v>
      </c>
    </row>
    <row r="14351" spans="1:4" x14ac:dyDescent="0.2">
      <c r="A14351" s="1" t="s">
        <v>17222</v>
      </c>
      <c r="B14351">
        <v>15.322561264038086</v>
      </c>
      <c r="C14351" t="str">
        <f>LEFT(A14351, FIND("/", A14351)-1)</f>
        <v>neutral</v>
      </c>
      <c r="D14351" t="str">
        <f t="shared" si="224"/>
        <v>teenager</v>
      </c>
    </row>
    <row r="14352" spans="1:4" x14ac:dyDescent="0.2">
      <c r="A14352" s="1" t="s">
        <v>17223</v>
      </c>
      <c r="B14352">
        <v>31.948808670043945</v>
      </c>
      <c r="C14352" t="str">
        <f>LEFT(A14352, FIND("/", A14352)-1)</f>
        <v>neutral</v>
      </c>
      <c r="D14352" t="str">
        <f t="shared" si="224"/>
        <v>adult</v>
      </c>
    </row>
    <row r="14353" spans="1:4" x14ac:dyDescent="0.2">
      <c r="A14353" s="1" t="s">
        <v>17224</v>
      </c>
      <c r="B14353">
        <v>28.237571716308594</v>
      </c>
      <c r="C14353" t="str">
        <f>LEFT(A14353, FIND("/", A14353)-1)</f>
        <v>neutral</v>
      </c>
      <c r="D14353" t="str">
        <f t="shared" si="224"/>
        <v>adult</v>
      </c>
    </row>
    <row r="14354" spans="1:4" x14ac:dyDescent="0.2">
      <c r="A14354" s="1" t="s">
        <v>17225</v>
      </c>
      <c r="B14354">
        <v>45.010211944580078</v>
      </c>
      <c r="C14354" t="str">
        <f>LEFT(A14354, FIND("/", A14354)-1)</f>
        <v>neutral</v>
      </c>
      <c r="D14354" t="str">
        <f t="shared" si="224"/>
        <v>adult</v>
      </c>
    </row>
    <row r="14355" spans="1:4" x14ac:dyDescent="0.2">
      <c r="A14355" s="1" t="s">
        <v>17226</v>
      </c>
      <c r="B14355">
        <v>22.299114227294922</v>
      </c>
      <c r="C14355" t="str">
        <f>LEFT(A14355, FIND("/", A14355)-1)</f>
        <v>neutral</v>
      </c>
      <c r="D14355" t="str">
        <f t="shared" si="224"/>
        <v>adult</v>
      </c>
    </row>
    <row r="14356" spans="1:4" x14ac:dyDescent="0.2">
      <c r="A14356" s="1" t="s">
        <v>17227</v>
      </c>
      <c r="B14356">
        <v>14.483513832092285</v>
      </c>
      <c r="C14356" t="str">
        <f>LEFT(A14356, FIND("/", A14356)-1)</f>
        <v>neutral</v>
      </c>
      <c r="D14356" t="str">
        <f t="shared" si="224"/>
        <v>teenager</v>
      </c>
    </row>
    <row r="14357" spans="1:4" x14ac:dyDescent="0.2">
      <c r="A14357" s="1" t="s">
        <v>17228</v>
      </c>
      <c r="B14357">
        <v>13.75542163848877</v>
      </c>
      <c r="C14357" t="str">
        <f>LEFT(A14357, FIND("/", A14357)-1)</f>
        <v>neutral</v>
      </c>
      <c r="D14357" t="str">
        <f t="shared" si="224"/>
        <v>teenager</v>
      </c>
    </row>
    <row r="14358" spans="1:4" x14ac:dyDescent="0.2">
      <c r="A14358" s="1" t="s">
        <v>17229</v>
      </c>
      <c r="B14358">
        <v>23.258672714233398</v>
      </c>
      <c r="C14358" t="str">
        <f>LEFT(A14358, FIND("/", A14358)-1)</f>
        <v>neutral</v>
      </c>
      <c r="D14358" t="str">
        <f t="shared" si="224"/>
        <v>adult</v>
      </c>
    </row>
    <row r="14359" spans="1:4" x14ac:dyDescent="0.2">
      <c r="A14359" s="1" t="s">
        <v>17230</v>
      </c>
      <c r="B14359">
        <v>67.504264831542969</v>
      </c>
      <c r="C14359" t="str">
        <f>LEFT(A14359, FIND("/", A14359)-1)</f>
        <v>neutral</v>
      </c>
      <c r="D14359" t="str">
        <f t="shared" si="224"/>
        <v>adult</v>
      </c>
    </row>
    <row r="14360" spans="1:4" x14ac:dyDescent="0.2">
      <c r="A14360" s="1" t="s">
        <v>17231</v>
      </c>
      <c r="B14360">
        <v>58.988754272460938</v>
      </c>
      <c r="C14360" t="str">
        <f>LEFT(A14360, FIND("/", A14360)-1)</f>
        <v>neutral</v>
      </c>
      <c r="D14360" t="str">
        <f t="shared" si="224"/>
        <v>adult</v>
      </c>
    </row>
    <row r="14361" spans="1:4" x14ac:dyDescent="0.2">
      <c r="A14361" s="1" t="s">
        <v>17232</v>
      </c>
      <c r="B14361">
        <v>42.576919555664062</v>
      </c>
      <c r="C14361" t="str">
        <f>LEFT(A14361, FIND("/", A14361)-1)</f>
        <v>neutral</v>
      </c>
      <c r="D14361" t="str">
        <f t="shared" si="224"/>
        <v>adult</v>
      </c>
    </row>
    <row r="14362" spans="1:4" x14ac:dyDescent="0.2">
      <c r="A14362" s="1" t="s">
        <v>17233</v>
      </c>
      <c r="B14362">
        <v>49.014625549316406</v>
      </c>
      <c r="C14362" t="str">
        <f>LEFT(A14362, FIND("/", A14362)-1)</f>
        <v>neutral</v>
      </c>
      <c r="D14362" t="str">
        <f t="shared" si="224"/>
        <v>adult</v>
      </c>
    </row>
    <row r="14363" spans="1:4" x14ac:dyDescent="0.2">
      <c r="A14363" s="1" t="s">
        <v>17234</v>
      </c>
      <c r="B14363">
        <v>14.576550483703613</v>
      </c>
      <c r="C14363" t="str">
        <f>LEFT(A14363, FIND("/", A14363)-1)</f>
        <v>neutral</v>
      </c>
      <c r="D14363" t="str">
        <f t="shared" si="224"/>
        <v>teenager</v>
      </c>
    </row>
    <row r="14364" spans="1:4" x14ac:dyDescent="0.2">
      <c r="A14364" s="1" t="s">
        <v>17235</v>
      </c>
      <c r="B14364">
        <v>15.522048950195312</v>
      </c>
      <c r="C14364" t="str">
        <f>LEFT(A14364, FIND("/", A14364)-1)</f>
        <v>neutral</v>
      </c>
      <c r="D14364" t="str">
        <f t="shared" si="224"/>
        <v>teenager</v>
      </c>
    </row>
    <row r="14365" spans="1:4" x14ac:dyDescent="0.2">
      <c r="A14365" s="1" t="s">
        <v>17236</v>
      </c>
      <c r="B14365">
        <v>43.267292022705078</v>
      </c>
      <c r="C14365" t="str">
        <f>LEFT(A14365, FIND("/", A14365)-1)</f>
        <v>neutral</v>
      </c>
      <c r="D14365" t="str">
        <f t="shared" si="224"/>
        <v>adult</v>
      </c>
    </row>
    <row r="14366" spans="1:4" x14ac:dyDescent="0.2">
      <c r="A14366" s="1" t="s">
        <v>17237</v>
      </c>
      <c r="B14366">
        <v>15.67376708984375</v>
      </c>
      <c r="C14366" t="str">
        <f>LEFT(A14366, FIND("/", A14366)-1)</f>
        <v>neutral</v>
      </c>
      <c r="D14366" t="str">
        <f t="shared" si="224"/>
        <v>teenager</v>
      </c>
    </row>
    <row r="14367" spans="1:4" x14ac:dyDescent="0.2">
      <c r="A14367" s="1" t="s">
        <v>17238</v>
      </c>
      <c r="B14367">
        <v>32.105030059814453</v>
      </c>
      <c r="C14367" t="str">
        <f>LEFT(A14367, FIND("/", A14367)-1)</f>
        <v>neutral</v>
      </c>
      <c r="D14367" t="str">
        <f t="shared" si="224"/>
        <v>adult</v>
      </c>
    </row>
    <row r="14368" spans="1:4" x14ac:dyDescent="0.2">
      <c r="A14368" s="1" t="s">
        <v>17239</v>
      </c>
      <c r="B14368">
        <v>39.225395202636719</v>
      </c>
      <c r="C14368" t="str">
        <f>LEFT(A14368, FIND("/", A14368)-1)</f>
        <v>neutral</v>
      </c>
      <c r="D14368" t="str">
        <f t="shared" si="224"/>
        <v>adult</v>
      </c>
    </row>
    <row r="14369" spans="1:4" x14ac:dyDescent="0.2">
      <c r="A14369" s="1" t="s">
        <v>17240</v>
      </c>
      <c r="B14369">
        <v>26.446857452392578</v>
      </c>
      <c r="C14369" t="str">
        <f>LEFT(A14369, FIND("/", A14369)-1)</f>
        <v>neutral</v>
      </c>
      <c r="D14369" t="str">
        <f t="shared" si="224"/>
        <v>adult</v>
      </c>
    </row>
    <row r="14370" spans="1:4" x14ac:dyDescent="0.2">
      <c r="A14370" s="1" t="s">
        <v>17241</v>
      </c>
      <c r="B14370">
        <v>23.14466667175293</v>
      </c>
      <c r="C14370" t="str">
        <f>LEFT(A14370, FIND("/", A14370)-1)</f>
        <v>neutral</v>
      </c>
      <c r="D14370" t="str">
        <f t="shared" si="224"/>
        <v>adult</v>
      </c>
    </row>
    <row r="14371" spans="1:4" x14ac:dyDescent="0.2">
      <c r="A14371" s="1" t="s">
        <v>17242</v>
      </c>
      <c r="B14371">
        <v>19.343172073364258</v>
      </c>
      <c r="C14371" t="str">
        <f>LEFT(A14371, FIND("/", A14371)-1)</f>
        <v>neutral</v>
      </c>
      <c r="D14371" t="str">
        <f t="shared" si="224"/>
        <v>adult</v>
      </c>
    </row>
    <row r="14372" spans="1:4" x14ac:dyDescent="0.2">
      <c r="A14372" s="1" t="s">
        <v>17243</v>
      </c>
      <c r="B14372">
        <v>19.337272644042969</v>
      </c>
      <c r="C14372" t="str">
        <f>LEFT(A14372, FIND("/", A14372)-1)</f>
        <v>neutral</v>
      </c>
      <c r="D14372" t="str">
        <f t="shared" si="224"/>
        <v>adult</v>
      </c>
    </row>
    <row r="14373" spans="1:4" x14ac:dyDescent="0.2">
      <c r="A14373" s="1" t="s">
        <v>17244</v>
      </c>
      <c r="B14373">
        <v>17.645936965942383</v>
      </c>
      <c r="C14373" t="str">
        <f>LEFT(A14373, FIND("/", A14373)-1)</f>
        <v>neutral</v>
      </c>
      <c r="D14373" t="str">
        <f t="shared" si="224"/>
        <v>adult</v>
      </c>
    </row>
    <row r="14374" spans="1:4" x14ac:dyDescent="0.2">
      <c r="A14374" s="1" t="s">
        <v>17245</v>
      </c>
      <c r="B14374">
        <v>20.736732482910156</v>
      </c>
      <c r="C14374" t="str">
        <f>LEFT(A14374, FIND("/", A14374)-1)</f>
        <v>neutral</v>
      </c>
      <c r="D14374" t="str">
        <f t="shared" si="224"/>
        <v>adult</v>
      </c>
    </row>
    <row r="14375" spans="1:4" x14ac:dyDescent="0.2">
      <c r="A14375" s="1" t="s">
        <v>17246</v>
      </c>
      <c r="B14375">
        <v>24.873998641967773</v>
      </c>
      <c r="C14375" t="str">
        <f>LEFT(A14375, FIND("/", A14375)-1)</f>
        <v>neutral</v>
      </c>
      <c r="D14375" t="str">
        <f t="shared" si="224"/>
        <v>adult</v>
      </c>
    </row>
    <row r="14376" spans="1:4" x14ac:dyDescent="0.2">
      <c r="A14376" s="1" t="s">
        <v>17247</v>
      </c>
      <c r="B14376">
        <v>17.736612319946289</v>
      </c>
      <c r="C14376" t="str">
        <f>LEFT(A14376, FIND("/", A14376)-1)</f>
        <v>neutral</v>
      </c>
      <c r="D14376" t="str">
        <f t="shared" si="224"/>
        <v>adult</v>
      </c>
    </row>
    <row r="14377" spans="1:4" x14ac:dyDescent="0.2">
      <c r="A14377" s="1" t="s">
        <v>17248</v>
      </c>
      <c r="B14377">
        <v>28.696134567260742</v>
      </c>
      <c r="C14377" t="str">
        <f>LEFT(A14377, FIND("/", A14377)-1)</f>
        <v>neutral</v>
      </c>
      <c r="D14377" t="str">
        <f t="shared" si="224"/>
        <v>adult</v>
      </c>
    </row>
    <row r="14378" spans="1:4" x14ac:dyDescent="0.2">
      <c r="A14378" s="1" t="s">
        <v>17249</v>
      </c>
      <c r="B14378">
        <v>4.88385009765625</v>
      </c>
      <c r="C14378" t="str">
        <f>LEFT(A14378, FIND("/", A14378)-1)</f>
        <v>neutral</v>
      </c>
      <c r="D14378" t="str">
        <f t="shared" si="224"/>
        <v>younger child</v>
      </c>
    </row>
    <row r="14379" spans="1:4" x14ac:dyDescent="0.2">
      <c r="A14379" s="1" t="s">
        <v>17250</v>
      </c>
      <c r="B14379">
        <v>5.191594123840332</v>
      </c>
      <c r="C14379" t="str">
        <f>LEFT(A14379, FIND("/", A14379)-1)</f>
        <v>neutral</v>
      </c>
      <c r="D14379" t="str">
        <f t="shared" si="224"/>
        <v>younger child</v>
      </c>
    </row>
    <row r="14380" spans="1:4" x14ac:dyDescent="0.2">
      <c r="A14380" s="1" t="s">
        <v>17251</v>
      </c>
      <c r="B14380">
        <v>19.9359130859375</v>
      </c>
      <c r="C14380" t="str">
        <f>LEFT(A14380, FIND("/", A14380)-1)</f>
        <v>neutral</v>
      </c>
      <c r="D14380" t="str">
        <f t="shared" si="224"/>
        <v>adult</v>
      </c>
    </row>
    <row r="14381" spans="1:4" x14ac:dyDescent="0.2">
      <c r="A14381" s="1" t="s">
        <v>17252</v>
      </c>
      <c r="B14381">
        <v>24.735506057739258</v>
      </c>
      <c r="C14381" t="str">
        <f>LEFT(A14381, FIND("/", A14381)-1)</f>
        <v>neutral</v>
      </c>
      <c r="D14381" t="str">
        <f t="shared" si="224"/>
        <v>adult</v>
      </c>
    </row>
    <row r="14382" spans="1:4" x14ac:dyDescent="0.2">
      <c r="A14382" s="1" t="s">
        <v>17253</v>
      </c>
      <c r="B14382">
        <v>18.07396125793457</v>
      </c>
      <c r="C14382" t="str">
        <f>LEFT(A14382, FIND("/", A14382)-1)</f>
        <v>neutral</v>
      </c>
      <c r="D14382" t="str">
        <f t="shared" si="224"/>
        <v>adult</v>
      </c>
    </row>
    <row r="14383" spans="1:4" x14ac:dyDescent="0.2">
      <c r="A14383" s="1" t="s">
        <v>17254</v>
      </c>
      <c r="B14383">
        <v>17.640504837036133</v>
      </c>
      <c r="C14383" t="str">
        <f>LEFT(A14383, FIND("/", A14383)-1)</f>
        <v>neutral</v>
      </c>
      <c r="D14383" t="str">
        <f t="shared" si="224"/>
        <v>adult</v>
      </c>
    </row>
    <row r="14384" spans="1:4" x14ac:dyDescent="0.2">
      <c r="A14384" s="1" t="s">
        <v>17255</v>
      </c>
      <c r="B14384">
        <v>11.685825347900391</v>
      </c>
      <c r="C14384" t="str">
        <f>LEFT(A14384, FIND("/", A14384)-1)</f>
        <v>neutral</v>
      </c>
      <c r="D14384" t="str">
        <f t="shared" si="224"/>
        <v>older child</v>
      </c>
    </row>
    <row r="14385" spans="1:4" x14ac:dyDescent="0.2">
      <c r="A14385" s="1" t="s">
        <v>17256</v>
      </c>
      <c r="B14385">
        <v>13.804768562316895</v>
      </c>
      <c r="C14385" t="str">
        <f>LEFT(A14385, FIND("/", A14385)-1)</f>
        <v>neutral</v>
      </c>
      <c r="D14385" t="str">
        <f t="shared" si="224"/>
        <v>teenager</v>
      </c>
    </row>
    <row r="14386" spans="1:4" x14ac:dyDescent="0.2">
      <c r="A14386" s="1" t="s">
        <v>17257</v>
      </c>
      <c r="B14386">
        <v>41.9071044921875</v>
      </c>
      <c r="C14386" t="str">
        <f>LEFT(A14386, FIND("/", A14386)-1)</f>
        <v>neutral</v>
      </c>
      <c r="D14386" t="str">
        <f t="shared" si="224"/>
        <v>adult</v>
      </c>
    </row>
    <row r="14387" spans="1:4" x14ac:dyDescent="0.2">
      <c r="A14387" s="1" t="s">
        <v>17258</v>
      </c>
      <c r="B14387">
        <v>24.149974822998047</v>
      </c>
      <c r="C14387" t="str">
        <f>LEFT(A14387, FIND("/", A14387)-1)</f>
        <v>neutral</v>
      </c>
      <c r="D14387" t="str">
        <f t="shared" si="224"/>
        <v>adult</v>
      </c>
    </row>
    <row r="14388" spans="1:4" x14ac:dyDescent="0.2">
      <c r="A14388" s="1" t="s">
        <v>17259</v>
      </c>
      <c r="B14388">
        <v>11.99798583984375</v>
      </c>
      <c r="C14388" t="str">
        <f>LEFT(A14388, FIND("/", A14388)-1)</f>
        <v>neutral</v>
      </c>
      <c r="D14388" t="str">
        <f t="shared" si="224"/>
        <v>older child</v>
      </c>
    </row>
    <row r="14389" spans="1:4" x14ac:dyDescent="0.2">
      <c r="A14389" s="1" t="s">
        <v>17260</v>
      </c>
      <c r="B14389">
        <v>24.193395614624023</v>
      </c>
      <c r="C14389" t="str">
        <f>LEFT(A14389, FIND("/", A14389)-1)</f>
        <v>neutral</v>
      </c>
      <c r="D14389" t="str">
        <f t="shared" si="224"/>
        <v>adult</v>
      </c>
    </row>
    <row r="14390" spans="1:4" x14ac:dyDescent="0.2">
      <c r="A14390" s="1" t="s">
        <v>17261</v>
      </c>
      <c r="B14390">
        <v>9.1298923492431641</v>
      </c>
      <c r="C14390" t="str">
        <f>LEFT(A14390, FIND("/", A14390)-1)</f>
        <v>neutral</v>
      </c>
      <c r="D14390" t="str">
        <f t="shared" si="224"/>
        <v>older child</v>
      </c>
    </row>
    <row r="14391" spans="1:4" x14ac:dyDescent="0.2">
      <c r="A14391" s="1" t="s">
        <v>17262</v>
      </c>
      <c r="B14391">
        <v>25.730157852172852</v>
      </c>
      <c r="C14391" t="str">
        <f>LEFT(A14391, FIND("/", A14391)-1)</f>
        <v>neutral</v>
      </c>
      <c r="D14391" t="str">
        <f t="shared" si="224"/>
        <v>adult</v>
      </c>
    </row>
    <row r="14392" spans="1:4" x14ac:dyDescent="0.2">
      <c r="A14392" s="1" t="s">
        <v>17263</v>
      </c>
      <c r="B14392">
        <v>54.613536834716797</v>
      </c>
      <c r="C14392" t="str">
        <f>LEFT(A14392, FIND("/", A14392)-1)</f>
        <v>neutral</v>
      </c>
      <c r="D14392" t="str">
        <f t="shared" si="224"/>
        <v>adult</v>
      </c>
    </row>
    <row r="14393" spans="1:4" x14ac:dyDescent="0.2">
      <c r="A14393" s="1" t="s">
        <v>17264</v>
      </c>
      <c r="B14393">
        <v>4.8124628067016602</v>
      </c>
      <c r="C14393" t="str">
        <f>LEFT(A14393, FIND("/", A14393)-1)</f>
        <v>neutral</v>
      </c>
      <c r="D14393" t="str">
        <f t="shared" si="224"/>
        <v>younger child</v>
      </c>
    </row>
    <row r="14394" spans="1:4" x14ac:dyDescent="0.2">
      <c r="A14394" s="1" t="s">
        <v>17265</v>
      </c>
      <c r="B14394">
        <v>38.435886383056641</v>
      </c>
      <c r="C14394" t="str">
        <f>LEFT(A14394, FIND("/", A14394)-1)</f>
        <v>neutral</v>
      </c>
      <c r="D14394" t="str">
        <f t="shared" si="224"/>
        <v>adult</v>
      </c>
    </row>
    <row r="14395" spans="1:4" x14ac:dyDescent="0.2">
      <c r="A14395" s="1" t="s">
        <v>17266</v>
      </c>
      <c r="B14395">
        <v>33.412300109863281</v>
      </c>
      <c r="C14395" t="str">
        <f>LEFT(A14395, FIND("/", A14395)-1)</f>
        <v>neutral</v>
      </c>
      <c r="D14395" t="str">
        <f t="shared" si="224"/>
        <v>adult</v>
      </c>
    </row>
    <row r="14396" spans="1:4" x14ac:dyDescent="0.2">
      <c r="A14396" s="1" t="s">
        <v>17267</v>
      </c>
      <c r="B14396">
        <v>11.572168350219727</v>
      </c>
      <c r="C14396" t="str">
        <f>LEFT(A14396, FIND("/", A14396)-1)</f>
        <v>neutral</v>
      </c>
      <c r="D14396" t="str">
        <f t="shared" si="224"/>
        <v>older child</v>
      </c>
    </row>
    <row r="14397" spans="1:4" x14ac:dyDescent="0.2">
      <c r="A14397" s="1" t="s">
        <v>17268</v>
      </c>
      <c r="B14397">
        <v>21.680364608764648</v>
      </c>
      <c r="C14397" t="str">
        <f>LEFT(A14397, FIND("/", A14397)-1)</f>
        <v>neutral</v>
      </c>
      <c r="D14397" t="str">
        <f t="shared" si="224"/>
        <v>adult</v>
      </c>
    </row>
    <row r="14398" spans="1:4" x14ac:dyDescent="0.2">
      <c r="A14398" s="1" t="s">
        <v>17269</v>
      </c>
      <c r="B14398">
        <v>27.437013626098633</v>
      </c>
      <c r="C14398" t="str">
        <f>LEFT(A14398, FIND("/", A14398)-1)</f>
        <v>neutral</v>
      </c>
      <c r="D14398" t="str">
        <f t="shared" si="224"/>
        <v>adult</v>
      </c>
    </row>
    <row r="14399" spans="1:4" x14ac:dyDescent="0.2">
      <c r="A14399" s="1" t="s">
        <v>17270</v>
      </c>
      <c r="B14399">
        <v>53.885410308837891</v>
      </c>
      <c r="C14399" t="str">
        <f>LEFT(A14399, FIND("/", A14399)-1)</f>
        <v>neutral</v>
      </c>
      <c r="D14399" t="str">
        <f t="shared" si="224"/>
        <v>adult</v>
      </c>
    </row>
    <row r="14400" spans="1:4" x14ac:dyDescent="0.2">
      <c r="A14400" s="1" t="s">
        <v>17271</v>
      </c>
      <c r="B14400">
        <v>61.344432830810547</v>
      </c>
      <c r="C14400" t="str">
        <f>LEFT(A14400, FIND("/", A14400)-1)</f>
        <v>neutral</v>
      </c>
      <c r="D14400" t="str">
        <f t="shared" si="224"/>
        <v>adult</v>
      </c>
    </row>
    <row r="14401" spans="1:4" x14ac:dyDescent="0.2">
      <c r="A14401" s="1" t="s">
        <v>17272</v>
      </c>
      <c r="B14401">
        <v>29.343154907226562</v>
      </c>
      <c r="C14401" t="str">
        <f>LEFT(A14401, FIND("/", A14401)-1)</f>
        <v>neutral</v>
      </c>
      <c r="D14401" t="str">
        <f t="shared" si="224"/>
        <v>adult</v>
      </c>
    </row>
    <row r="14402" spans="1:4" x14ac:dyDescent="0.2">
      <c r="A14402" s="1" t="s">
        <v>17273</v>
      </c>
      <c r="B14402">
        <v>12.564087867736816</v>
      </c>
      <c r="C14402" t="str">
        <f>LEFT(A14402, FIND("/", A14402)-1)</f>
        <v>neutral</v>
      </c>
      <c r="D14402" t="str">
        <f t="shared" ref="D14402:D14465" si="225">IF(B14402&lt;=3,"toddler",IF(B14402&lt;=8,"younger child",IF(B14402&lt;=12,"older child",IF(B14402&lt;=17,"teenager","adult"))))</f>
        <v>teenager</v>
      </c>
    </row>
    <row r="14403" spans="1:4" x14ac:dyDescent="0.2">
      <c r="A14403" s="1" t="s">
        <v>17274</v>
      </c>
      <c r="B14403">
        <v>26.993955612182617</v>
      </c>
      <c r="C14403" t="str">
        <f>LEFT(A14403, FIND("/", A14403)-1)</f>
        <v>neutral</v>
      </c>
      <c r="D14403" t="str">
        <f t="shared" si="225"/>
        <v>adult</v>
      </c>
    </row>
    <row r="14404" spans="1:4" x14ac:dyDescent="0.2">
      <c r="A14404" s="1" t="s">
        <v>17275</v>
      </c>
      <c r="B14404">
        <v>18.02863883972168</v>
      </c>
      <c r="C14404" t="str">
        <f>LEFT(A14404, FIND("/", A14404)-1)</f>
        <v>neutral</v>
      </c>
      <c r="D14404" t="str">
        <f t="shared" si="225"/>
        <v>adult</v>
      </c>
    </row>
    <row r="14405" spans="1:4" x14ac:dyDescent="0.2">
      <c r="A14405" s="1" t="s">
        <v>17276</v>
      </c>
      <c r="B14405">
        <v>38.399463653564453</v>
      </c>
      <c r="C14405" t="str">
        <f>LEFT(A14405, FIND("/", A14405)-1)</f>
        <v>neutral</v>
      </c>
      <c r="D14405" t="str">
        <f t="shared" si="225"/>
        <v>adult</v>
      </c>
    </row>
    <row r="14406" spans="1:4" x14ac:dyDescent="0.2">
      <c r="A14406" s="1" t="s">
        <v>17277</v>
      </c>
      <c r="B14406">
        <v>25.585508346557617</v>
      </c>
      <c r="C14406" t="str">
        <f>LEFT(A14406, FIND("/", A14406)-1)</f>
        <v>neutral</v>
      </c>
      <c r="D14406" t="str">
        <f t="shared" si="225"/>
        <v>adult</v>
      </c>
    </row>
    <row r="14407" spans="1:4" x14ac:dyDescent="0.2">
      <c r="A14407" s="1" t="s">
        <v>17278</v>
      </c>
      <c r="B14407">
        <v>28.081308364868164</v>
      </c>
      <c r="C14407" t="str">
        <f>LEFT(A14407, FIND("/", A14407)-1)</f>
        <v>neutral</v>
      </c>
      <c r="D14407" t="str">
        <f t="shared" si="225"/>
        <v>adult</v>
      </c>
    </row>
    <row r="14408" spans="1:4" x14ac:dyDescent="0.2">
      <c r="A14408" s="1" t="s">
        <v>17279</v>
      </c>
      <c r="B14408">
        <v>25.692298889160156</v>
      </c>
      <c r="C14408" t="str">
        <f>LEFT(A14408, FIND("/", A14408)-1)</f>
        <v>neutral</v>
      </c>
      <c r="D14408" t="str">
        <f t="shared" si="225"/>
        <v>adult</v>
      </c>
    </row>
    <row r="14409" spans="1:4" x14ac:dyDescent="0.2">
      <c r="A14409" s="1" t="s">
        <v>17280</v>
      </c>
      <c r="B14409">
        <v>35.583419799804688</v>
      </c>
      <c r="C14409" t="str">
        <f>LEFT(A14409, FIND("/", A14409)-1)</f>
        <v>neutral</v>
      </c>
      <c r="D14409" t="str">
        <f t="shared" si="225"/>
        <v>adult</v>
      </c>
    </row>
    <row r="14410" spans="1:4" x14ac:dyDescent="0.2">
      <c r="A14410" s="1" t="s">
        <v>17281</v>
      </c>
      <c r="B14410">
        <v>18.509572982788086</v>
      </c>
      <c r="C14410" t="str">
        <f>LEFT(A14410, FIND("/", A14410)-1)</f>
        <v>neutral</v>
      </c>
      <c r="D14410" t="str">
        <f t="shared" si="225"/>
        <v>adult</v>
      </c>
    </row>
    <row r="14411" spans="1:4" x14ac:dyDescent="0.2">
      <c r="A14411" s="1" t="s">
        <v>17282</v>
      </c>
      <c r="B14411">
        <v>40.161510467529297</v>
      </c>
      <c r="C14411" t="str">
        <f>LEFT(A14411, FIND("/", A14411)-1)</f>
        <v>neutral</v>
      </c>
      <c r="D14411" t="str">
        <f t="shared" si="225"/>
        <v>adult</v>
      </c>
    </row>
    <row r="14412" spans="1:4" x14ac:dyDescent="0.2">
      <c r="A14412" s="1" t="s">
        <v>17283</v>
      </c>
      <c r="B14412">
        <v>23.289646148681641</v>
      </c>
      <c r="C14412" t="str">
        <f>LEFT(A14412, FIND("/", A14412)-1)</f>
        <v>neutral</v>
      </c>
      <c r="D14412" t="str">
        <f t="shared" si="225"/>
        <v>adult</v>
      </c>
    </row>
    <row r="14413" spans="1:4" x14ac:dyDescent="0.2">
      <c r="A14413" s="1" t="s">
        <v>17284</v>
      </c>
      <c r="B14413">
        <v>37.102230072021484</v>
      </c>
      <c r="C14413" t="str">
        <f>LEFT(A14413, FIND("/", A14413)-1)</f>
        <v>neutral</v>
      </c>
      <c r="D14413" t="str">
        <f t="shared" si="225"/>
        <v>adult</v>
      </c>
    </row>
    <row r="14414" spans="1:4" x14ac:dyDescent="0.2">
      <c r="A14414" s="1" t="s">
        <v>17285</v>
      </c>
      <c r="B14414">
        <v>22.302200317382812</v>
      </c>
      <c r="C14414" t="str">
        <f>LEFT(A14414, FIND("/", A14414)-1)</f>
        <v>neutral</v>
      </c>
      <c r="D14414" t="str">
        <f t="shared" si="225"/>
        <v>adult</v>
      </c>
    </row>
    <row r="14415" spans="1:4" x14ac:dyDescent="0.2">
      <c r="A14415" s="1" t="s">
        <v>17286</v>
      </c>
      <c r="B14415">
        <v>4.5938014984130859</v>
      </c>
      <c r="C14415" t="str">
        <f>LEFT(A14415, FIND("/", A14415)-1)</f>
        <v>neutral</v>
      </c>
      <c r="D14415" t="str">
        <f t="shared" si="225"/>
        <v>younger child</v>
      </c>
    </row>
    <row r="14416" spans="1:4" x14ac:dyDescent="0.2">
      <c r="A14416" s="1" t="s">
        <v>17287</v>
      </c>
      <c r="B14416">
        <v>12.94235897064209</v>
      </c>
      <c r="C14416" t="str">
        <f>LEFT(A14416, FIND("/", A14416)-1)</f>
        <v>neutral</v>
      </c>
      <c r="D14416" t="str">
        <f t="shared" si="225"/>
        <v>teenager</v>
      </c>
    </row>
    <row r="14417" spans="1:4" x14ac:dyDescent="0.2">
      <c r="A14417" s="1" t="s">
        <v>17288</v>
      </c>
      <c r="B14417">
        <v>24.895370483398438</v>
      </c>
      <c r="C14417" t="str">
        <f>LEFT(A14417, FIND("/", A14417)-1)</f>
        <v>neutral</v>
      </c>
      <c r="D14417" t="str">
        <f t="shared" si="225"/>
        <v>adult</v>
      </c>
    </row>
    <row r="14418" spans="1:4" x14ac:dyDescent="0.2">
      <c r="A14418" s="1" t="s">
        <v>17289</v>
      </c>
      <c r="B14418">
        <v>53.032047271728516</v>
      </c>
      <c r="C14418" t="str">
        <f>LEFT(A14418, FIND("/", A14418)-1)</f>
        <v>neutral</v>
      </c>
      <c r="D14418" t="str">
        <f t="shared" si="225"/>
        <v>adult</v>
      </c>
    </row>
    <row r="14419" spans="1:4" x14ac:dyDescent="0.2">
      <c r="A14419" s="1" t="s">
        <v>17290</v>
      </c>
      <c r="B14419">
        <v>28.200502395629883</v>
      </c>
      <c r="C14419" t="str">
        <f>LEFT(A14419, FIND("/", A14419)-1)</f>
        <v>neutral</v>
      </c>
      <c r="D14419" t="str">
        <f t="shared" si="225"/>
        <v>adult</v>
      </c>
    </row>
    <row r="14420" spans="1:4" x14ac:dyDescent="0.2">
      <c r="A14420" s="1" t="s">
        <v>17291</v>
      </c>
      <c r="B14420">
        <v>13.309995651245117</v>
      </c>
      <c r="C14420" t="str">
        <f>LEFT(A14420, FIND("/", A14420)-1)</f>
        <v>neutral</v>
      </c>
      <c r="D14420" t="str">
        <f t="shared" si="225"/>
        <v>teenager</v>
      </c>
    </row>
    <row r="14421" spans="1:4" x14ac:dyDescent="0.2">
      <c r="A14421" s="1" t="s">
        <v>17292</v>
      </c>
      <c r="B14421">
        <v>26.570623397827148</v>
      </c>
      <c r="C14421" t="str">
        <f>LEFT(A14421, FIND("/", A14421)-1)</f>
        <v>neutral</v>
      </c>
      <c r="D14421" t="str">
        <f t="shared" si="225"/>
        <v>adult</v>
      </c>
    </row>
    <row r="14422" spans="1:4" x14ac:dyDescent="0.2">
      <c r="A14422" s="1" t="s">
        <v>17293</v>
      </c>
      <c r="B14422">
        <v>44.260768890380859</v>
      </c>
      <c r="C14422" t="str">
        <f>LEFT(A14422, FIND("/", A14422)-1)</f>
        <v>neutral</v>
      </c>
      <c r="D14422" t="str">
        <f t="shared" si="225"/>
        <v>adult</v>
      </c>
    </row>
    <row r="14423" spans="1:4" x14ac:dyDescent="0.2">
      <c r="A14423" s="1" t="s">
        <v>17294</v>
      </c>
      <c r="B14423">
        <v>60.292282104492188</v>
      </c>
      <c r="C14423" t="str">
        <f>LEFT(A14423, FIND("/", A14423)-1)</f>
        <v>neutral</v>
      </c>
      <c r="D14423" t="str">
        <f t="shared" si="225"/>
        <v>adult</v>
      </c>
    </row>
    <row r="14424" spans="1:4" x14ac:dyDescent="0.2">
      <c r="A14424" s="1" t="s">
        <v>17295</v>
      </c>
      <c r="B14424">
        <v>40.967948913574219</v>
      </c>
      <c r="C14424" t="str">
        <f>LEFT(A14424, FIND("/", A14424)-1)</f>
        <v>neutral</v>
      </c>
      <c r="D14424" t="str">
        <f t="shared" si="225"/>
        <v>adult</v>
      </c>
    </row>
    <row r="14425" spans="1:4" x14ac:dyDescent="0.2">
      <c r="A14425" s="1" t="s">
        <v>17296</v>
      </c>
      <c r="B14425">
        <v>25.064670562744141</v>
      </c>
      <c r="C14425" t="str">
        <f>LEFT(A14425, FIND("/", A14425)-1)</f>
        <v>neutral</v>
      </c>
      <c r="D14425" t="str">
        <f t="shared" si="225"/>
        <v>adult</v>
      </c>
    </row>
    <row r="14426" spans="1:4" x14ac:dyDescent="0.2">
      <c r="A14426" s="1" t="s">
        <v>17297</v>
      </c>
      <c r="B14426">
        <v>4.2745513916015625</v>
      </c>
      <c r="C14426" t="str">
        <f>LEFT(A14426, FIND("/", A14426)-1)</f>
        <v>neutral</v>
      </c>
      <c r="D14426" t="str">
        <f t="shared" si="225"/>
        <v>younger child</v>
      </c>
    </row>
    <row r="14427" spans="1:4" x14ac:dyDescent="0.2">
      <c r="A14427" s="1" t="s">
        <v>17298</v>
      </c>
      <c r="B14427">
        <v>19.580253601074219</v>
      </c>
      <c r="C14427" t="str">
        <f>LEFT(A14427, FIND("/", A14427)-1)</f>
        <v>neutral</v>
      </c>
      <c r="D14427" t="str">
        <f t="shared" si="225"/>
        <v>adult</v>
      </c>
    </row>
    <row r="14428" spans="1:4" x14ac:dyDescent="0.2">
      <c r="A14428" s="1" t="s">
        <v>17299</v>
      </c>
      <c r="B14428">
        <v>25.919157028198242</v>
      </c>
      <c r="C14428" t="str">
        <f>LEFT(A14428, FIND("/", A14428)-1)</f>
        <v>neutral</v>
      </c>
      <c r="D14428" t="str">
        <f t="shared" si="225"/>
        <v>adult</v>
      </c>
    </row>
    <row r="14429" spans="1:4" x14ac:dyDescent="0.2">
      <c r="A14429" s="1" t="s">
        <v>17300</v>
      </c>
      <c r="B14429">
        <v>22.103214263916016</v>
      </c>
      <c r="C14429" t="str">
        <f>LEFT(A14429, FIND("/", A14429)-1)</f>
        <v>neutral</v>
      </c>
      <c r="D14429" t="str">
        <f t="shared" si="225"/>
        <v>adult</v>
      </c>
    </row>
    <row r="14430" spans="1:4" x14ac:dyDescent="0.2">
      <c r="A14430" s="1" t="s">
        <v>17301</v>
      </c>
      <c r="B14430">
        <v>64.3140869140625</v>
      </c>
      <c r="C14430" t="str">
        <f>LEFT(A14430, FIND("/", A14430)-1)</f>
        <v>neutral</v>
      </c>
      <c r="D14430" t="str">
        <f t="shared" si="225"/>
        <v>adult</v>
      </c>
    </row>
    <row r="14431" spans="1:4" x14ac:dyDescent="0.2">
      <c r="A14431" s="1" t="s">
        <v>17302</v>
      </c>
      <c r="B14431">
        <v>26.81303596496582</v>
      </c>
      <c r="C14431" t="str">
        <f>LEFT(A14431, FIND("/", A14431)-1)</f>
        <v>neutral</v>
      </c>
      <c r="D14431" t="str">
        <f t="shared" si="225"/>
        <v>adult</v>
      </c>
    </row>
    <row r="14432" spans="1:4" x14ac:dyDescent="0.2">
      <c r="A14432" s="1" t="s">
        <v>17303</v>
      </c>
      <c r="B14432">
        <v>22.836862564086914</v>
      </c>
      <c r="C14432" t="str">
        <f>LEFT(A14432, FIND("/", A14432)-1)</f>
        <v>neutral</v>
      </c>
      <c r="D14432" t="str">
        <f t="shared" si="225"/>
        <v>adult</v>
      </c>
    </row>
    <row r="14433" spans="1:4" x14ac:dyDescent="0.2">
      <c r="A14433" s="1" t="s">
        <v>17304</v>
      </c>
      <c r="B14433">
        <v>29.004798889160156</v>
      </c>
      <c r="C14433" t="str">
        <f>LEFT(A14433, FIND("/", A14433)-1)</f>
        <v>neutral</v>
      </c>
      <c r="D14433" t="str">
        <f t="shared" si="225"/>
        <v>adult</v>
      </c>
    </row>
    <row r="14434" spans="1:4" x14ac:dyDescent="0.2">
      <c r="A14434" s="1" t="s">
        <v>17305</v>
      </c>
      <c r="B14434">
        <v>9.3626995086669922</v>
      </c>
      <c r="C14434" t="str">
        <f>LEFT(A14434, FIND("/", A14434)-1)</f>
        <v>neutral</v>
      </c>
      <c r="D14434" t="str">
        <f t="shared" si="225"/>
        <v>older child</v>
      </c>
    </row>
    <row r="14435" spans="1:4" x14ac:dyDescent="0.2">
      <c r="A14435" s="1" t="s">
        <v>17306</v>
      </c>
      <c r="B14435">
        <v>20.769306182861328</v>
      </c>
      <c r="C14435" t="str">
        <f>LEFT(A14435, FIND("/", A14435)-1)</f>
        <v>neutral</v>
      </c>
      <c r="D14435" t="str">
        <f t="shared" si="225"/>
        <v>adult</v>
      </c>
    </row>
    <row r="14436" spans="1:4" x14ac:dyDescent="0.2">
      <c r="A14436" s="1" t="s">
        <v>17307</v>
      </c>
      <c r="B14436">
        <v>39.251968383789062</v>
      </c>
      <c r="C14436" t="str">
        <f>LEFT(A14436, FIND("/", A14436)-1)</f>
        <v>neutral</v>
      </c>
      <c r="D14436" t="str">
        <f t="shared" si="225"/>
        <v>adult</v>
      </c>
    </row>
    <row r="14437" spans="1:4" x14ac:dyDescent="0.2">
      <c r="A14437" s="1" t="s">
        <v>17308</v>
      </c>
      <c r="B14437">
        <v>19.024515151977539</v>
      </c>
      <c r="C14437" t="str">
        <f>LEFT(A14437, FIND("/", A14437)-1)</f>
        <v>neutral</v>
      </c>
      <c r="D14437" t="str">
        <f t="shared" si="225"/>
        <v>adult</v>
      </c>
    </row>
    <row r="14438" spans="1:4" x14ac:dyDescent="0.2">
      <c r="A14438" s="1" t="s">
        <v>17309</v>
      </c>
      <c r="B14438">
        <v>30.731964111328125</v>
      </c>
      <c r="C14438" t="str">
        <f>LEFT(A14438, FIND("/", A14438)-1)</f>
        <v>neutral</v>
      </c>
      <c r="D14438" t="str">
        <f t="shared" si="225"/>
        <v>adult</v>
      </c>
    </row>
    <row r="14439" spans="1:4" x14ac:dyDescent="0.2">
      <c r="A14439" s="1" t="s">
        <v>17310</v>
      </c>
      <c r="B14439">
        <v>21.267427444458008</v>
      </c>
      <c r="C14439" t="str">
        <f>LEFT(A14439, FIND("/", A14439)-1)</f>
        <v>neutral</v>
      </c>
      <c r="D14439" t="str">
        <f t="shared" si="225"/>
        <v>adult</v>
      </c>
    </row>
    <row r="14440" spans="1:4" x14ac:dyDescent="0.2">
      <c r="A14440" s="1" t="s">
        <v>17311</v>
      </c>
      <c r="B14440">
        <v>43.606300354003906</v>
      </c>
      <c r="C14440" t="str">
        <f>LEFT(A14440, FIND("/", A14440)-1)</f>
        <v>neutral</v>
      </c>
      <c r="D14440" t="str">
        <f t="shared" si="225"/>
        <v>adult</v>
      </c>
    </row>
    <row r="14441" spans="1:4" x14ac:dyDescent="0.2">
      <c r="A14441" s="1" t="s">
        <v>17312</v>
      </c>
      <c r="B14441">
        <v>22.729646682739258</v>
      </c>
      <c r="C14441" t="str">
        <f>LEFT(A14441, FIND("/", A14441)-1)</f>
        <v>neutral</v>
      </c>
      <c r="D14441" t="str">
        <f t="shared" si="225"/>
        <v>adult</v>
      </c>
    </row>
    <row r="14442" spans="1:4" x14ac:dyDescent="0.2">
      <c r="A14442" s="1" t="s">
        <v>17313</v>
      </c>
      <c r="B14442">
        <v>17.432588577270508</v>
      </c>
      <c r="C14442" t="str">
        <f>LEFT(A14442, FIND("/", A14442)-1)</f>
        <v>neutral</v>
      </c>
      <c r="D14442" t="str">
        <f t="shared" si="225"/>
        <v>adult</v>
      </c>
    </row>
    <row r="14443" spans="1:4" x14ac:dyDescent="0.2">
      <c r="A14443" s="1" t="s">
        <v>17314</v>
      </c>
      <c r="B14443">
        <v>22.466594696044922</v>
      </c>
      <c r="C14443" t="str">
        <f>LEFT(A14443, FIND("/", A14443)-1)</f>
        <v>neutral</v>
      </c>
      <c r="D14443" t="str">
        <f t="shared" si="225"/>
        <v>adult</v>
      </c>
    </row>
    <row r="14444" spans="1:4" x14ac:dyDescent="0.2">
      <c r="A14444" s="1" t="s">
        <v>17315</v>
      </c>
      <c r="B14444">
        <v>35.283481597900391</v>
      </c>
      <c r="C14444" t="str">
        <f>LEFT(A14444, FIND("/", A14444)-1)</f>
        <v>neutral</v>
      </c>
      <c r="D14444" t="str">
        <f t="shared" si="225"/>
        <v>adult</v>
      </c>
    </row>
    <row r="14445" spans="1:4" x14ac:dyDescent="0.2">
      <c r="A14445" s="1" t="s">
        <v>17316</v>
      </c>
      <c r="B14445">
        <v>38.908641815185547</v>
      </c>
      <c r="C14445" t="str">
        <f>LEFT(A14445, FIND("/", A14445)-1)</f>
        <v>neutral</v>
      </c>
      <c r="D14445" t="str">
        <f t="shared" si="225"/>
        <v>adult</v>
      </c>
    </row>
    <row r="14446" spans="1:4" x14ac:dyDescent="0.2">
      <c r="A14446" s="1" t="s">
        <v>17317</v>
      </c>
      <c r="B14446">
        <v>17.224706649780273</v>
      </c>
      <c r="C14446" t="str">
        <f>LEFT(A14446, FIND("/", A14446)-1)</f>
        <v>neutral</v>
      </c>
      <c r="D14446" t="str">
        <f t="shared" si="225"/>
        <v>adult</v>
      </c>
    </row>
    <row r="14447" spans="1:4" x14ac:dyDescent="0.2">
      <c r="A14447" s="1" t="s">
        <v>17318</v>
      </c>
      <c r="B14447">
        <v>24.077667236328125</v>
      </c>
      <c r="C14447" t="str">
        <f>LEFT(A14447, FIND("/", A14447)-1)</f>
        <v>neutral</v>
      </c>
      <c r="D14447" t="str">
        <f t="shared" si="225"/>
        <v>adult</v>
      </c>
    </row>
    <row r="14448" spans="1:4" x14ac:dyDescent="0.2">
      <c r="A14448" s="1" t="s">
        <v>17319</v>
      </c>
      <c r="B14448">
        <v>17.572046279907227</v>
      </c>
      <c r="C14448" t="str">
        <f>LEFT(A14448, FIND("/", A14448)-1)</f>
        <v>neutral</v>
      </c>
      <c r="D14448" t="str">
        <f t="shared" si="225"/>
        <v>adult</v>
      </c>
    </row>
    <row r="14449" spans="1:4" x14ac:dyDescent="0.2">
      <c r="A14449" s="1" t="s">
        <v>17320</v>
      </c>
      <c r="B14449">
        <v>4.6404438018798828</v>
      </c>
      <c r="C14449" t="str">
        <f>LEFT(A14449, FIND("/", A14449)-1)</f>
        <v>neutral</v>
      </c>
      <c r="D14449" t="str">
        <f t="shared" si="225"/>
        <v>younger child</v>
      </c>
    </row>
    <row r="14450" spans="1:4" x14ac:dyDescent="0.2">
      <c r="A14450" s="1" t="s">
        <v>17321</v>
      </c>
      <c r="B14450">
        <v>46.788322448730469</v>
      </c>
      <c r="C14450" t="str">
        <f>LEFT(A14450, FIND("/", A14450)-1)</f>
        <v>neutral</v>
      </c>
      <c r="D14450" t="str">
        <f t="shared" si="225"/>
        <v>adult</v>
      </c>
    </row>
    <row r="14451" spans="1:4" x14ac:dyDescent="0.2">
      <c r="A14451" s="1" t="s">
        <v>17322</v>
      </c>
      <c r="B14451">
        <v>44.683467864990234</v>
      </c>
      <c r="C14451" t="str">
        <f>LEFT(A14451, FIND("/", A14451)-1)</f>
        <v>neutral</v>
      </c>
      <c r="D14451" t="str">
        <f t="shared" si="225"/>
        <v>adult</v>
      </c>
    </row>
    <row r="14452" spans="1:4" x14ac:dyDescent="0.2">
      <c r="A14452" s="1" t="s">
        <v>17323</v>
      </c>
      <c r="B14452">
        <v>44.201747894287109</v>
      </c>
      <c r="C14452" t="str">
        <f>LEFT(A14452, FIND("/", A14452)-1)</f>
        <v>neutral</v>
      </c>
      <c r="D14452" t="str">
        <f t="shared" si="225"/>
        <v>adult</v>
      </c>
    </row>
    <row r="14453" spans="1:4" x14ac:dyDescent="0.2">
      <c r="A14453" s="1" t="s">
        <v>17324</v>
      </c>
      <c r="B14453">
        <v>18.639125823974609</v>
      </c>
      <c r="C14453" t="str">
        <f>LEFT(A14453, FIND("/", A14453)-1)</f>
        <v>neutral</v>
      </c>
      <c r="D14453" t="str">
        <f t="shared" si="225"/>
        <v>adult</v>
      </c>
    </row>
    <row r="14454" spans="1:4" x14ac:dyDescent="0.2">
      <c r="A14454" s="1" t="s">
        <v>17325</v>
      </c>
      <c r="B14454">
        <v>23.246442794799805</v>
      </c>
      <c r="C14454" t="str">
        <f>LEFT(A14454, FIND("/", A14454)-1)</f>
        <v>neutral</v>
      </c>
      <c r="D14454" t="str">
        <f t="shared" si="225"/>
        <v>adult</v>
      </c>
    </row>
    <row r="14455" spans="1:4" x14ac:dyDescent="0.2">
      <c r="A14455" s="1" t="s">
        <v>17326</v>
      </c>
      <c r="B14455">
        <v>25.951627731323242</v>
      </c>
      <c r="C14455" t="str">
        <f>LEFT(A14455, FIND("/", A14455)-1)</f>
        <v>neutral</v>
      </c>
      <c r="D14455" t="str">
        <f t="shared" si="225"/>
        <v>adult</v>
      </c>
    </row>
    <row r="14456" spans="1:4" x14ac:dyDescent="0.2">
      <c r="A14456" s="1" t="s">
        <v>17327</v>
      </c>
      <c r="B14456">
        <v>19.630643844604492</v>
      </c>
      <c r="C14456" t="str">
        <f>LEFT(A14456, FIND("/", A14456)-1)</f>
        <v>neutral</v>
      </c>
      <c r="D14456" t="str">
        <f t="shared" si="225"/>
        <v>adult</v>
      </c>
    </row>
    <row r="14457" spans="1:4" x14ac:dyDescent="0.2">
      <c r="A14457" s="1" t="s">
        <v>17328</v>
      </c>
      <c r="B14457">
        <v>21.646425247192383</v>
      </c>
      <c r="C14457" t="str">
        <f>LEFT(A14457, FIND("/", A14457)-1)</f>
        <v>neutral</v>
      </c>
      <c r="D14457" t="str">
        <f t="shared" si="225"/>
        <v>adult</v>
      </c>
    </row>
    <row r="14458" spans="1:4" x14ac:dyDescent="0.2">
      <c r="A14458" s="1" t="s">
        <v>17329</v>
      </c>
      <c r="B14458">
        <v>26.920888900756836</v>
      </c>
      <c r="C14458" t="str">
        <f>LEFT(A14458, FIND("/", A14458)-1)</f>
        <v>neutral</v>
      </c>
      <c r="D14458" t="str">
        <f t="shared" si="225"/>
        <v>adult</v>
      </c>
    </row>
    <row r="14459" spans="1:4" x14ac:dyDescent="0.2">
      <c r="A14459" s="1" t="s">
        <v>17330</v>
      </c>
      <c r="B14459">
        <v>33.3365478515625</v>
      </c>
      <c r="C14459" t="str">
        <f>LEFT(A14459, FIND("/", A14459)-1)</f>
        <v>neutral</v>
      </c>
      <c r="D14459" t="str">
        <f t="shared" si="225"/>
        <v>adult</v>
      </c>
    </row>
    <row r="14460" spans="1:4" x14ac:dyDescent="0.2">
      <c r="A14460" s="1" t="s">
        <v>17331</v>
      </c>
      <c r="B14460">
        <v>9.6979265213012695</v>
      </c>
      <c r="C14460" t="str">
        <f>LEFT(A14460, FIND("/", A14460)-1)</f>
        <v>neutral</v>
      </c>
      <c r="D14460" t="str">
        <f t="shared" si="225"/>
        <v>older child</v>
      </c>
    </row>
    <row r="14461" spans="1:4" x14ac:dyDescent="0.2">
      <c r="A14461" s="1" t="s">
        <v>17332</v>
      </c>
      <c r="B14461">
        <v>9.5921211242675781</v>
      </c>
      <c r="C14461" t="str">
        <f>LEFT(A14461, FIND("/", A14461)-1)</f>
        <v>neutral</v>
      </c>
      <c r="D14461" t="str">
        <f t="shared" si="225"/>
        <v>older child</v>
      </c>
    </row>
    <row r="14462" spans="1:4" x14ac:dyDescent="0.2">
      <c r="A14462" s="1" t="s">
        <v>17333</v>
      </c>
      <c r="B14462">
        <v>24.692434310913086</v>
      </c>
      <c r="C14462" t="str">
        <f>LEFT(A14462, FIND("/", A14462)-1)</f>
        <v>neutral</v>
      </c>
      <c r="D14462" t="str">
        <f t="shared" si="225"/>
        <v>adult</v>
      </c>
    </row>
    <row r="14463" spans="1:4" x14ac:dyDescent="0.2">
      <c r="A14463" s="1" t="s">
        <v>17334</v>
      </c>
      <c r="B14463">
        <v>17.670915603637695</v>
      </c>
      <c r="C14463" t="str">
        <f>LEFT(A14463, FIND("/", A14463)-1)</f>
        <v>neutral</v>
      </c>
      <c r="D14463" t="str">
        <f t="shared" si="225"/>
        <v>adult</v>
      </c>
    </row>
    <row r="14464" spans="1:4" x14ac:dyDescent="0.2">
      <c r="A14464" s="1" t="s">
        <v>17335</v>
      </c>
      <c r="B14464">
        <v>25.912588119506836</v>
      </c>
      <c r="C14464" t="str">
        <f>LEFT(A14464, FIND("/", A14464)-1)</f>
        <v>neutral</v>
      </c>
      <c r="D14464" t="str">
        <f t="shared" si="225"/>
        <v>adult</v>
      </c>
    </row>
    <row r="14465" spans="1:4" x14ac:dyDescent="0.2">
      <c r="A14465" s="1" t="s">
        <v>17336</v>
      </c>
      <c r="B14465">
        <v>17.236562728881836</v>
      </c>
      <c r="C14465" t="str">
        <f>LEFT(A14465, FIND("/", A14465)-1)</f>
        <v>neutral</v>
      </c>
      <c r="D14465" t="str">
        <f t="shared" si="225"/>
        <v>adult</v>
      </c>
    </row>
    <row r="14466" spans="1:4" x14ac:dyDescent="0.2">
      <c r="A14466" s="1" t="s">
        <v>17337</v>
      </c>
      <c r="B14466">
        <v>8.0728359222412109</v>
      </c>
      <c r="C14466" t="str">
        <f>LEFT(A14466, FIND("/", A14466)-1)</f>
        <v>neutral</v>
      </c>
      <c r="D14466" t="str">
        <f t="shared" ref="D14466:D14529" si="226">IF(B14466&lt;=3,"toddler",IF(B14466&lt;=8,"younger child",IF(B14466&lt;=12,"older child",IF(B14466&lt;=17,"teenager","adult"))))</f>
        <v>older child</v>
      </c>
    </row>
    <row r="14467" spans="1:4" x14ac:dyDescent="0.2">
      <c r="A14467" s="1" t="s">
        <v>17338</v>
      </c>
      <c r="B14467">
        <v>11.743842124938965</v>
      </c>
      <c r="C14467" t="str">
        <f>LEFT(A14467, FIND("/", A14467)-1)</f>
        <v>neutral</v>
      </c>
      <c r="D14467" t="str">
        <f t="shared" si="226"/>
        <v>older child</v>
      </c>
    </row>
    <row r="14468" spans="1:4" x14ac:dyDescent="0.2">
      <c r="A14468" s="1" t="s">
        <v>17339</v>
      </c>
      <c r="B14468">
        <v>10.716197967529297</v>
      </c>
      <c r="C14468" t="str">
        <f>LEFT(A14468, FIND("/", A14468)-1)</f>
        <v>neutral</v>
      </c>
      <c r="D14468" t="str">
        <f t="shared" si="226"/>
        <v>older child</v>
      </c>
    </row>
    <row r="14469" spans="1:4" x14ac:dyDescent="0.2">
      <c r="A14469" s="1" t="s">
        <v>17340</v>
      </c>
      <c r="B14469">
        <v>10.796306610107422</v>
      </c>
      <c r="C14469" t="str">
        <f>LEFT(A14469, FIND("/", A14469)-1)</f>
        <v>neutral</v>
      </c>
      <c r="D14469" t="str">
        <f t="shared" si="226"/>
        <v>older child</v>
      </c>
    </row>
    <row r="14470" spans="1:4" x14ac:dyDescent="0.2">
      <c r="A14470" s="1" t="s">
        <v>17341</v>
      </c>
      <c r="B14470">
        <v>25.319454193115234</v>
      </c>
      <c r="C14470" t="str">
        <f>LEFT(A14470, FIND("/", A14470)-1)</f>
        <v>neutral</v>
      </c>
      <c r="D14470" t="str">
        <f t="shared" si="226"/>
        <v>adult</v>
      </c>
    </row>
    <row r="14471" spans="1:4" x14ac:dyDescent="0.2">
      <c r="A14471" s="1" t="s">
        <v>17342</v>
      </c>
      <c r="B14471">
        <v>31.89576530456543</v>
      </c>
      <c r="C14471" t="str">
        <f>LEFT(A14471, FIND("/", A14471)-1)</f>
        <v>neutral</v>
      </c>
      <c r="D14471" t="str">
        <f t="shared" si="226"/>
        <v>adult</v>
      </c>
    </row>
    <row r="14472" spans="1:4" x14ac:dyDescent="0.2">
      <c r="A14472" s="1" t="s">
        <v>17343</v>
      </c>
      <c r="B14472">
        <v>9.8368015289306641</v>
      </c>
      <c r="C14472" t="str">
        <f>LEFT(A14472, FIND("/", A14472)-1)</f>
        <v>neutral</v>
      </c>
      <c r="D14472" t="str">
        <f t="shared" si="226"/>
        <v>older child</v>
      </c>
    </row>
    <row r="14473" spans="1:4" x14ac:dyDescent="0.2">
      <c r="A14473" s="1" t="s">
        <v>17344</v>
      </c>
      <c r="B14473">
        <v>3.3140304088592529</v>
      </c>
      <c r="C14473" t="str">
        <f>LEFT(A14473, FIND("/", A14473)-1)</f>
        <v>neutral</v>
      </c>
      <c r="D14473" t="str">
        <f t="shared" si="226"/>
        <v>younger child</v>
      </c>
    </row>
    <row r="14474" spans="1:4" x14ac:dyDescent="0.2">
      <c r="A14474" s="1" t="s">
        <v>17345</v>
      </c>
      <c r="B14474">
        <v>13.229461669921875</v>
      </c>
      <c r="C14474" t="str">
        <f>LEFT(A14474, FIND("/", A14474)-1)</f>
        <v>neutral</v>
      </c>
      <c r="D14474" t="str">
        <f t="shared" si="226"/>
        <v>teenager</v>
      </c>
    </row>
    <row r="14475" spans="1:4" x14ac:dyDescent="0.2">
      <c r="A14475" s="1" t="s">
        <v>17346</v>
      </c>
      <c r="B14475">
        <v>13.306638717651367</v>
      </c>
      <c r="C14475" t="str">
        <f>LEFT(A14475, FIND("/", A14475)-1)</f>
        <v>neutral</v>
      </c>
      <c r="D14475" t="str">
        <f t="shared" si="226"/>
        <v>teenager</v>
      </c>
    </row>
    <row r="14476" spans="1:4" x14ac:dyDescent="0.2">
      <c r="A14476" s="1" t="s">
        <v>17347</v>
      </c>
      <c r="B14476">
        <v>20.544252395629883</v>
      </c>
      <c r="C14476" t="str">
        <f>LEFT(A14476, FIND("/", A14476)-1)</f>
        <v>neutral</v>
      </c>
      <c r="D14476" t="str">
        <f t="shared" si="226"/>
        <v>adult</v>
      </c>
    </row>
    <row r="14477" spans="1:4" x14ac:dyDescent="0.2">
      <c r="A14477" s="1" t="s">
        <v>17348</v>
      </c>
      <c r="B14477">
        <v>42.076133728027344</v>
      </c>
      <c r="C14477" t="str">
        <f>LEFT(A14477, FIND("/", A14477)-1)</f>
        <v>neutral</v>
      </c>
      <c r="D14477" t="str">
        <f t="shared" si="226"/>
        <v>adult</v>
      </c>
    </row>
    <row r="14478" spans="1:4" x14ac:dyDescent="0.2">
      <c r="A14478" s="1" t="s">
        <v>17349</v>
      </c>
      <c r="B14478">
        <v>23.131063461303711</v>
      </c>
      <c r="C14478" t="str">
        <f>LEFT(A14478, FIND("/", A14478)-1)</f>
        <v>neutral</v>
      </c>
      <c r="D14478" t="str">
        <f t="shared" si="226"/>
        <v>adult</v>
      </c>
    </row>
    <row r="14479" spans="1:4" x14ac:dyDescent="0.2">
      <c r="A14479" s="1" t="s">
        <v>17350</v>
      </c>
      <c r="B14479">
        <v>27.895290374755859</v>
      </c>
      <c r="C14479" t="str">
        <f>LEFT(A14479, FIND("/", A14479)-1)</f>
        <v>neutral</v>
      </c>
      <c r="D14479" t="str">
        <f t="shared" si="226"/>
        <v>adult</v>
      </c>
    </row>
    <row r="14480" spans="1:4" x14ac:dyDescent="0.2">
      <c r="A14480" s="1" t="s">
        <v>17351</v>
      </c>
      <c r="B14480">
        <v>27.956823348999023</v>
      </c>
      <c r="C14480" t="str">
        <f>LEFT(A14480, FIND("/", A14480)-1)</f>
        <v>neutral</v>
      </c>
      <c r="D14480" t="str">
        <f t="shared" si="226"/>
        <v>adult</v>
      </c>
    </row>
    <row r="14481" spans="1:4" x14ac:dyDescent="0.2">
      <c r="A14481" s="1" t="s">
        <v>17352</v>
      </c>
      <c r="B14481">
        <v>51.832576751708984</v>
      </c>
      <c r="C14481" t="str">
        <f>LEFT(A14481, FIND("/", A14481)-1)</f>
        <v>neutral</v>
      </c>
      <c r="D14481" t="str">
        <f t="shared" si="226"/>
        <v>adult</v>
      </c>
    </row>
    <row r="14482" spans="1:4" x14ac:dyDescent="0.2">
      <c r="A14482" s="1" t="s">
        <v>17353</v>
      </c>
      <c r="B14482">
        <v>27.663835525512695</v>
      </c>
      <c r="C14482" t="str">
        <f>LEFT(A14482, FIND("/", A14482)-1)</f>
        <v>neutral</v>
      </c>
      <c r="D14482" t="str">
        <f t="shared" si="226"/>
        <v>adult</v>
      </c>
    </row>
    <row r="14483" spans="1:4" x14ac:dyDescent="0.2">
      <c r="A14483" s="1" t="s">
        <v>17354</v>
      </c>
      <c r="B14483">
        <v>28.284547805786133</v>
      </c>
      <c r="C14483" t="str">
        <f>LEFT(A14483, FIND("/", A14483)-1)</f>
        <v>neutral</v>
      </c>
      <c r="D14483" t="str">
        <f t="shared" si="226"/>
        <v>adult</v>
      </c>
    </row>
    <row r="14484" spans="1:4" x14ac:dyDescent="0.2">
      <c r="A14484" s="1" t="s">
        <v>17355</v>
      </c>
      <c r="B14484">
        <v>48.604637145996094</v>
      </c>
      <c r="C14484" t="str">
        <f>LEFT(A14484, FIND("/", A14484)-1)</f>
        <v>neutral</v>
      </c>
      <c r="D14484" t="str">
        <f t="shared" si="226"/>
        <v>adult</v>
      </c>
    </row>
    <row r="14485" spans="1:4" x14ac:dyDescent="0.2">
      <c r="A14485" s="1" t="s">
        <v>17356</v>
      </c>
      <c r="B14485">
        <v>21.601385116577148</v>
      </c>
      <c r="C14485" t="str">
        <f>LEFT(A14485, FIND("/", A14485)-1)</f>
        <v>neutral</v>
      </c>
      <c r="D14485" t="str">
        <f t="shared" si="226"/>
        <v>adult</v>
      </c>
    </row>
    <row r="14486" spans="1:4" x14ac:dyDescent="0.2">
      <c r="A14486" s="1" t="s">
        <v>17357</v>
      </c>
      <c r="B14486">
        <v>53.973888397216797</v>
      </c>
      <c r="C14486" t="str">
        <f>LEFT(A14486, FIND("/", A14486)-1)</f>
        <v>neutral</v>
      </c>
      <c r="D14486" t="str">
        <f t="shared" si="226"/>
        <v>adult</v>
      </c>
    </row>
    <row r="14487" spans="1:4" x14ac:dyDescent="0.2">
      <c r="A14487" s="1" t="s">
        <v>17358</v>
      </c>
      <c r="B14487">
        <v>14.932762145996094</v>
      </c>
      <c r="C14487" t="str">
        <f>LEFT(A14487, FIND("/", A14487)-1)</f>
        <v>neutral</v>
      </c>
      <c r="D14487" t="str">
        <f t="shared" si="226"/>
        <v>teenager</v>
      </c>
    </row>
    <row r="14488" spans="1:4" x14ac:dyDescent="0.2">
      <c r="A14488" s="1" t="s">
        <v>17359</v>
      </c>
      <c r="B14488">
        <v>49.297966003417969</v>
      </c>
      <c r="C14488" t="str">
        <f>LEFT(A14488, FIND("/", A14488)-1)</f>
        <v>neutral</v>
      </c>
      <c r="D14488" t="str">
        <f t="shared" si="226"/>
        <v>adult</v>
      </c>
    </row>
    <row r="14489" spans="1:4" x14ac:dyDescent="0.2">
      <c r="A14489" s="1" t="s">
        <v>17360</v>
      </c>
      <c r="B14489">
        <v>16.554582595825195</v>
      </c>
      <c r="C14489" t="str">
        <f>LEFT(A14489, FIND("/", A14489)-1)</f>
        <v>neutral</v>
      </c>
      <c r="D14489" t="str">
        <f t="shared" si="226"/>
        <v>teenager</v>
      </c>
    </row>
    <row r="14490" spans="1:4" x14ac:dyDescent="0.2">
      <c r="A14490" s="1" t="s">
        <v>17361</v>
      </c>
      <c r="B14490">
        <v>33.643684387207031</v>
      </c>
      <c r="C14490" t="str">
        <f>LEFT(A14490, FIND("/", A14490)-1)</f>
        <v>neutral</v>
      </c>
      <c r="D14490" t="str">
        <f t="shared" si="226"/>
        <v>adult</v>
      </c>
    </row>
    <row r="14491" spans="1:4" x14ac:dyDescent="0.2">
      <c r="A14491" s="1" t="s">
        <v>17362</v>
      </c>
      <c r="B14491">
        <v>25.502527236938477</v>
      </c>
      <c r="C14491" t="str">
        <f>LEFT(A14491, FIND("/", A14491)-1)</f>
        <v>neutral</v>
      </c>
      <c r="D14491" t="str">
        <f t="shared" si="226"/>
        <v>adult</v>
      </c>
    </row>
    <row r="14492" spans="1:4" x14ac:dyDescent="0.2">
      <c r="A14492" s="1" t="s">
        <v>17363</v>
      </c>
      <c r="B14492">
        <v>19.602270126342773</v>
      </c>
      <c r="C14492" t="str">
        <f>LEFT(A14492, FIND("/", A14492)-1)</f>
        <v>neutral</v>
      </c>
      <c r="D14492" t="str">
        <f t="shared" si="226"/>
        <v>adult</v>
      </c>
    </row>
    <row r="14493" spans="1:4" x14ac:dyDescent="0.2">
      <c r="A14493" s="1" t="s">
        <v>17364</v>
      </c>
      <c r="B14493">
        <v>24.384683609008789</v>
      </c>
      <c r="C14493" t="str">
        <f>LEFT(A14493, FIND("/", A14493)-1)</f>
        <v>neutral</v>
      </c>
      <c r="D14493" t="str">
        <f t="shared" si="226"/>
        <v>adult</v>
      </c>
    </row>
    <row r="14494" spans="1:4" x14ac:dyDescent="0.2">
      <c r="A14494" s="1" t="s">
        <v>17365</v>
      </c>
      <c r="B14494">
        <v>24.046602249145508</v>
      </c>
      <c r="C14494" t="str">
        <f>LEFT(A14494, FIND("/", A14494)-1)</f>
        <v>neutral</v>
      </c>
      <c r="D14494" t="str">
        <f t="shared" si="226"/>
        <v>adult</v>
      </c>
    </row>
    <row r="14495" spans="1:4" x14ac:dyDescent="0.2">
      <c r="A14495" s="1" t="s">
        <v>17366</v>
      </c>
      <c r="B14495">
        <v>36.883869171142578</v>
      </c>
      <c r="C14495" t="str">
        <f>LEFT(A14495, FIND("/", A14495)-1)</f>
        <v>neutral</v>
      </c>
      <c r="D14495" t="str">
        <f t="shared" si="226"/>
        <v>adult</v>
      </c>
    </row>
    <row r="14496" spans="1:4" x14ac:dyDescent="0.2">
      <c r="A14496" s="1" t="s">
        <v>17367</v>
      </c>
      <c r="B14496">
        <v>29.9803466796875</v>
      </c>
      <c r="C14496" t="str">
        <f>LEFT(A14496, FIND("/", A14496)-1)</f>
        <v>neutral</v>
      </c>
      <c r="D14496" t="str">
        <f t="shared" si="226"/>
        <v>adult</v>
      </c>
    </row>
    <row r="14497" spans="1:4" x14ac:dyDescent="0.2">
      <c r="A14497" s="1" t="s">
        <v>17368</v>
      </c>
      <c r="B14497">
        <v>33.601268768310547</v>
      </c>
      <c r="C14497" t="str">
        <f>LEFT(A14497, FIND("/", A14497)-1)</f>
        <v>neutral</v>
      </c>
      <c r="D14497" t="str">
        <f t="shared" si="226"/>
        <v>adult</v>
      </c>
    </row>
    <row r="14498" spans="1:4" x14ac:dyDescent="0.2">
      <c r="A14498" s="1" t="s">
        <v>17369</v>
      </c>
      <c r="B14498">
        <v>68.1109619140625</v>
      </c>
      <c r="C14498" t="str">
        <f>LEFT(A14498, FIND("/", A14498)-1)</f>
        <v>neutral</v>
      </c>
      <c r="D14498" t="str">
        <f t="shared" si="226"/>
        <v>adult</v>
      </c>
    </row>
    <row r="14499" spans="1:4" x14ac:dyDescent="0.2">
      <c r="A14499" s="1" t="s">
        <v>17370</v>
      </c>
      <c r="B14499">
        <v>4.6872720718383789</v>
      </c>
      <c r="C14499" t="str">
        <f>LEFT(A14499, FIND("/", A14499)-1)</f>
        <v>neutral</v>
      </c>
      <c r="D14499" t="str">
        <f t="shared" si="226"/>
        <v>younger child</v>
      </c>
    </row>
    <row r="14500" spans="1:4" x14ac:dyDescent="0.2">
      <c r="A14500" s="1" t="s">
        <v>17371</v>
      </c>
      <c r="B14500">
        <v>16.387027740478516</v>
      </c>
      <c r="C14500" t="str">
        <f>LEFT(A14500, FIND("/", A14500)-1)</f>
        <v>neutral</v>
      </c>
      <c r="D14500" t="str">
        <f t="shared" si="226"/>
        <v>teenager</v>
      </c>
    </row>
    <row r="14501" spans="1:4" x14ac:dyDescent="0.2">
      <c r="A14501" s="1" t="s">
        <v>17372</v>
      </c>
      <c r="B14501">
        <v>13.810592651367188</v>
      </c>
      <c r="C14501" t="str">
        <f>LEFT(A14501, FIND("/", A14501)-1)</f>
        <v>neutral</v>
      </c>
      <c r="D14501" t="str">
        <f t="shared" si="226"/>
        <v>teenager</v>
      </c>
    </row>
    <row r="14502" spans="1:4" x14ac:dyDescent="0.2">
      <c r="A14502" s="1" t="s">
        <v>17373</v>
      </c>
      <c r="B14502">
        <v>56.867721557617188</v>
      </c>
      <c r="C14502" t="str">
        <f>LEFT(A14502, FIND("/", A14502)-1)</f>
        <v>neutral</v>
      </c>
      <c r="D14502" t="str">
        <f t="shared" si="226"/>
        <v>adult</v>
      </c>
    </row>
    <row r="14503" spans="1:4" x14ac:dyDescent="0.2">
      <c r="A14503" s="1" t="s">
        <v>17374</v>
      </c>
      <c r="B14503">
        <v>61.525947570800781</v>
      </c>
      <c r="C14503" t="str">
        <f>LEFT(A14503, FIND("/", A14503)-1)</f>
        <v>neutral</v>
      </c>
      <c r="D14503" t="str">
        <f t="shared" si="226"/>
        <v>adult</v>
      </c>
    </row>
    <row r="14504" spans="1:4" x14ac:dyDescent="0.2">
      <c r="A14504" s="1" t="s">
        <v>17375</v>
      </c>
      <c r="B14504">
        <v>6.119410514831543</v>
      </c>
      <c r="C14504" t="str">
        <f>LEFT(A14504, FIND("/", A14504)-1)</f>
        <v>neutral</v>
      </c>
      <c r="D14504" t="str">
        <f t="shared" si="226"/>
        <v>younger child</v>
      </c>
    </row>
    <row r="14505" spans="1:4" x14ac:dyDescent="0.2">
      <c r="A14505" s="1" t="s">
        <v>17376</v>
      </c>
      <c r="B14505">
        <v>20.666772842407227</v>
      </c>
      <c r="C14505" t="str">
        <f>LEFT(A14505, FIND("/", A14505)-1)</f>
        <v>neutral</v>
      </c>
      <c r="D14505" t="str">
        <f t="shared" si="226"/>
        <v>adult</v>
      </c>
    </row>
    <row r="14506" spans="1:4" x14ac:dyDescent="0.2">
      <c r="A14506" s="1" t="s">
        <v>17377</v>
      </c>
      <c r="B14506">
        <v>19.968046188354492</v>
      </c>
      <c r="C14506" t="str">
        <f>LEFT(A14506, FIND("/", A14506)-1)</f>
        <v>neutral</v>
      </c>
      <c r="D14506" t="str">
        <f t="shared" si="226"/>
        <v>adult</v>
      </c>
    </row>
    <row r="14507" spans="1:4" x14ac:dyDescent="0.2">
      <c r="A14507" s="1" t="s">
        <v>17378</v>
      </c>
      <c r="B14507">
        <v>38.484668731689453</v>
      </c>
      <c r="C14507" t="str">
        <f>LEFT(A14507, FIND("/", A14507)-1)</f>
        <v>neutral</v>
      </c>
      <c r="D14507" t="str">
        <f t="shared" si="226"/>
        <v>adult</v>
      </c>
    </row>
    <row r="14508" spans="1:4" x14ac:dyDescent="0.2">
      <c r="A14508" s="1" t="s">
        <v>17379</v>
      </c>
      <c r="B14508">
        <v>45.675468444824219</v>
      </c>
      <c r="C14508" t="str">
        <f>LEFT(A14508, FIND("/", A14508)-1)</f>
        <v>neutral</v>
      </c>
      <c r="D14508" t="str">
        <f t="shared" si="226"/>
        <v>adult</v>
      </c>
    </row>
    <row r="14509" spans="1:4" x14ac:dyDescent="0.2">
      <c r="A14509" s="1" t="s">
        <v>17380</v>
      </c>
      <c r="B14509">
        <v>27.246757507324219</v>
      </c>
      <c r="C14509" t="str">
        <f>LEFT(A14509, FIND("/", A14509)-1)</f>
        <v>neutral</v>
      </c>
      <c r="D14509" t="str">
        <f t="shared" si="226"/>
        <v>adult</v>
      </c>
    </row>
    <row r="14510" spans="1:4" x14ac:dyDescent="0.2">
      <c r="A14510" s="1" t="s">
        <v>17381</v>
      </c>
      <c r="B14510">
        <v>20.063501358032227</v>
      </c>
      <c r="C14510" t="str">
        <f>LEFT(A14510, FIND("/", A14510)-1)</f>
        <v>neutral</v>
      </c>
      <c r="D14510" t="str">
        <f t="shared" si="226"/>
        <v>adult</v>
      </c>
    </row>
    <row r="14511" spans="1:4" x14ac:dyDescent="0.2">
      <c r="A14511" s="1" t="s">
        <v>17382</v>
      </c>
      <c r="B14511">
        <v>20.798097610473633</v>
      </c>
      <c r="C14511" t="str">
        <f>LEFT(A14511, FIND("/", A14511)-1)</f>
        <v>neutral</v>
      </c>
      <c r="D14511" t="str">
        <f t="shared" si="226"/>
        <v>adult</v>
      </c>
    </row>
    <row r="14512" spans="1:4" x14ac:dyDescent="0.2">
      <c r="A14512" s="1" t="s">
        <v>17383</v>
      </c>
      <c r="B14512">
        <v>38.867298126220703</v>
      </c>
      <c r="C14512" t="str">
        <f>LEFT(A14512, FIND("/", A14512)-1)</f>
        <v>neutral</v>
      </c>
      <c r="D14512" t="str">
        <f t="shared" si="226"/>
        <v>adult</v>
      </c>
    </row>
    <row r="14513" spans="1:4" x14ac:dyDescent="0.2">
      <c r="A14513" s="1" t="s">
        <v>17384</v>
      </c>
      <c r="B14513">
        <v>21.145967483520508</v>
      </c>
      <c r="C14513" t="str">
        <f>LEFT(A14513, FIND("/", A14513)-1)</f>
        <v>neutral</v>
      </c>
      <c r="D14513" t="str">
        <f t="shared" si="226"/>
        <v>adult</v>
      </c>
    </row>
    <row r="14514" spans="1:4" x14ac:dyDescent="0.2">
      <c r="A14514" s="1" t="s">
        <v>17385</v>
      </c>
      <c r="B14514">
        <v>62.656223297119141</v>
      </c>
      <c r="C14514" t="str">
        <f>LEFT(A14514, FIND("/", A14514)-1)</f>
        <v>neutral</v>
      </c>
      <c r="D14514" t="str">
        <f t="shared" si="226"/>
        <v>adult</v>
      </c>
    </row>
    <row r="14515" spans="1:4" x14ac:dyDescent="0.2">
      <c r="A14515" s="1" t="s">
        <v>17386</v>
      </c>
      <c r="B14515">
        <v>27.64039421081543</v>
      </c>
      <c r="C14515" t="str">
        <f>LEFT(A14515, FIND("/", A14515)-1)</f>
        <v>neutral</v>
      </c>
      <c r="D14515" t="str">
        <f t="shared" si="226"/>
        <v>adult</v>
      </c>
    </row>
    <row r="14516" spans="1:4" x14ac:dyDescent="0.2">
      <c r="A14516" s="1" t="s">
        <v>17387</v>
      </c>
      <c r="B14516">
        <v>27.603973388671875</v>
      </c>
      <c r="C14516" t="str">
        <f>LEFT(A14516, FIND("/", A14516)-1)</f>
        <v>neutral</v>
      </c>
      <c r="D14516" t="str">
        <f t="shared" si="226"/>
        <v>adult</v>
      </c>
    </row>
    <row r="14517" spans="1:4" x14ac:dyDescent="0.2">
      <c r="A14517" s="1" t="s">
        <v>17388</v>
      </c>
      <c r="B14517">
        <v>4.8421783447265625</v>
      </c>
      <c r="C14517" t="str">
        <f>LEFT(A14517, FIND("/", A14517)-1)</f>
        <v>neutral</v>
      </c>
      <c r="D14517" t="str">
        <f t="shared" si="226"/>
        <v>younger child</v>
      </c>
    </row>
    <row r="14518" spans="1:4" x14ac:dyDescent="0.2">
      <c r="A14518" s="1" t="s">
        <v>17389</v>
      </c>
      <c r="B14518">
        <v>58.422828674316406</v>
      </c>
      <c r="C14518" t="str">
        <f>LEFT(A14518, FIND("/", A14518)-1)</f>
        <v>neutral</v>
      </c>
      <c r="D14518" t="str">
        <f t="shared" si="226"/>
        <v>adult</v>
      </c>
    </row>
    <row r="14519" spans="1:4" x14ac:dyDescent="0.2">
      <c r="A14519" s="1" t="s">
        <v>17390</v>
      </c>
      <c r="B14519">
        <v>30.176307678222656</v>
      </c>
      <c r="C14519" t="str">
        <f>LEFT(A14519, FIND("/", A14519)-1)</f>
        <v>neutral</v>
      </c>
      <c r="D14519" t="str">
        <f t="shared" si="226"/>
        <v>adult</v>
      </c>
    </row>
    <row r="14520" spans="1:4" x14ac:dyDescent="0.2">
      <c r="A14520" s="1" t="s">
        <v>17391</v>
      </c>
      <c r="B14520">
        <v>32.177230834960938</v>
      </c>
      <c r="C14520" t="str">
        <f>LEFT(A14520, FIND("/", A14520)-1)</f>
        <v>neutral</v>
      </c>
      <c r="D14520" t="str">
        <f t="shared" si="226"/>
        <v>adult</v>
      </c>
    </row>
    <row r="14521" spans="1:4" x14ac:dyDescent="0.2">
      <c r="A14521" s="1" t="s">
        <v>17392</v>
      </c>
      <c r="B14521">
        <v>9.5652351379394531</v>
      </c>
      <c r="C14521" t="str">
        <f>LEFT(A14521, FIND("/", A14521)-1)</f>
        <v>neutral</v>
      </c>
      <c r="D14521" t="str">
        <f t="shared" si="226"/>
        <v>older child</v>
      </c>
    </row>
    <row r="14522" spans="1:4" x14ac:dyDescent="0.2">
      <c r="A14522" s="1" t="s">
        <v>17393</v>
      </c>
      <c r="B14522">
        <v>28.703968048095703</v>
      </c>
      <c r="C14522" t="str">
        <f>LEFT(A14522, FIND("/", A14522)-1)</f>
        <v>neutral</v>
      </c>
      <c r="D14522" t="str">
        <f t="shared" si="226"/>
        <v>adult</v>
      </c>
    </row>
    <row r="14523" spans="1:4" x14ac:dyDescent="0.2">
      <c r="A14523" s="1" t="s">
        <v>17394</v>
      </c>
      <c r="B14523">
        <v>22.225854873657227</v>
      </c>
      <c r="C14523" t="str">
        <f>LEFT(A14523, FIND("/", A14523)-1)</f>
        <v>neutral</v>
      </c>
      <c r="D14523" t="str">
        <f t="shared" si="226"/>
        <v>adult</v>
      </c>
    </row>
    <row r="14524" spans="1:4" x14ac:dyDescent="0.2">
      <c r="A14524" s="1" t="s">
        <v>17395</v>
      </c>
      <c r="B14524">
        <v>15.179714202880859</v>
      </c>
      <c r="C14524" t="str">
        <f>LEFT(A14524, FIND("/", A14524)-1)</f>
        <v>neutral</v>
      </c>
      <c r="D14524" t="str">
        <f t="shared" si="226"/>
        <v>teenager</v>
      </c>
    </row>
    <row r="14525" spans="1:4" x14ac:dyDescent="0.2">
      <c r="A14525" s="1" t="s">
        <v>17396</v>
      </c>
      <c r="B14525">
        <v>28.074613571166992</v>
      </c>
      <c r="C14525" t="str">
        <f>LEFT(A14525, FIND("/", A14525)-1)</f>
        <v>neutral</v>
      </c>
      <c r="D14525" t="str">
        <f t="shared" si="226"/>
        <v>adult</v>
      </c>
    </row>
    <row r="14526" spans="1:4" x14ac:dyDescent="0.2">
      <c r="A14526" s="1" t="s">
        <v>17397</v>
      </c>
      <c r="B14526">
        <v>43.707103729248047</v>
      </c>
      <c r="C14526" t="str">
        <f>LEFT(A14526, FIND("/", A14526)-1)</f>
        <v>neutral</v>
      </c>
      <c r="D14526" t="str">
        <f t="shared" si="226"/>
        <v>adult</v>
      </c>
    </row>
    <row r="14527" spans="1:4" x14ac:dyDescent="0.2">
      <c r="A14527" s="1" t="s">
        <v>17398</v>
      </c>
      <c r="B14527">
        <v>14.492643356323242</v>
      </c>
      <c r="C14527" t="str">
        <f>LEFT(A14527, FIND("/", A14527)-1)</f>
        <v>neutral</v>
      </c>
      <c r="D14527" t="str">
        <f t="shared" si="226"/>
        <v>teenager</v>
      </c>
    </row>
    <row r="14528" spans="1:4" x14ac:dyDescent="0.2">
      <c r="A14528" s="1" t="s">
        <v>17399</v>
      </c>
      <c r="B14528">
        <v>14.348495483398438</v>
      </c>
      <c r="C14528" t="str">
        <f>LEFT(A14528, FIND("/", A14528)-1)</f>
        <v>neutral</v>
      </c>
      <c r="D14528" t="str">
        <f t="shared" si="226"/>
        <v>teenager</v>
      </c>
    </row>
    <row r="14529" spans="1:4" x14ac:dyDescent="0.2">
      <c r="A14529" s="1" t="s">
        <v>17400</v>
      </c>
      <c r="B14529">
        <v>21.265848159790039</v>
      </c>
      <c r="C14529" t="str">
        <f>LEFT(A14529, FIND("/", A14529)-1)</f>
        <v>neutral</v>
      </c>
      <c r="D14529" t="str">
        <f t="shared" si="226"/>
        <v>adult</v>
      </c>
    </row>
    <row r="14530" spans="1:4" x14ac:dyDescent="0.2">
      <c r="A14530" s="1" t="s">
        <v>17401</v>
      </c>
      <c r="B14530">
        <v>24.721220016479492</v>
      </c>
      <c r="C14530" t="str">
        <f>LEFT(A14530, FIND("/", A14530)-1)</f>
        <v>neutral</v>
      </c>
      <c r="D14530" t="str">
        <f t="shared" ref="D14530:D14593" si="227">IF(B14530&lt;=3,"toddler",IF(B14530&lt;=8,"younger child",IF(B14530&lt;=12,"older child",IF(B14530&lt;=17,"teenager","adult"))))</f>
        <v>adult</v>
      </c>
    </row>
    <row r="14531" spans="1:4" x14ac:dyDescent="0.2">
      <c r="A14531" s="1" t="s">
        <v>17402</v>
      </c>
      <c r="B14531">
        <v>21.491357803344727</v>
      </c>
      <c r="C14531" t="str">
        <f>LEFT(A14531, FIND("/", A14531)-1)</f>
        <v>neutral</v>
      </c>
      <c r="D14531" t="str">
        <f t="shared" si="227"/>
        <v>adult</v>
      </c>
    </row>
    <row r="14532" spans="1:4" x14ac:dyDescent="0.2">
      <c r="A14532" s="1" t="s">
        <v>17403</v>
      </c>
      <c r="B14532">
        <v>19.195690155029297</v>
      </c>
      <c r="C14532" t="str">
        <f>LEFT(A14532, FIND("/", A14532)-1)</f>
        <v>neutral</v>
      </c>
      <c r="D14532" t="str">
        <f t="shared" si="227"/>
        <v>adult</v>
      </c>
    </row>
    <row r="14533" spans="1:4" x14ac:dyDescent="0.2">
      <c r="A14533" s="1" t="s">
        <v>17404</v>
      </c>
      <c r="B14533">
        <v>19.501619338989258</v>
      </c>
      <c r="C14533" t="str">
        <f>LEFT(A14533, FIND("/", A14533)-1)</f>
        <v>neutral</v>
      </c>
      <c r="D14533" t="str">
        <f t="shared" si="227"/>
        <v>adult</v>
      </c>
    </row>
    <row r="14534" spans="1:4" x14ac:dyDescent="0.2">
      <c r="A14534" s="1" t="s">
        <v>17405</v>
      </c>
      <c r="B14534">
        <v>24.401094436645508</v>
      </c>
      <c r="C14534" t="str">
        <f>LEFT(A14534, FIND("/", A14534)-1)</f>
        <v>neutral</v>
      </c>
      <c r="D14534" t="str">
        <f t="shared" si="227"/>
        <v>adult</v>
      </c>
    </row>
    <row r="14535" spans="1:4" x14ac:dyDescent="0.2">
      <c r="A14535" s="1" t="s">
        <v>17406</v>
      </c>
      <c r="B14535">
        <v>35.644126892089844</v>
      </c>
      <c r="C14535" t="str">
        <f>LEFT(A14535, FIND("/", A14535)-1)</f>
        <v>neutral</v>
      </c>
      <c r="D14535" t="str">
        <f t="shared" si="227"/>
        <v>adult</v>
      </c>
    </row>
    <row r="14536" spans="1:4" x14ac:dyDescent="0.2">
      <c r="A14536" s="1" t="s">
        <v>17407</v>
      </c>
      <c r="B14536">
        <v>48.671150207519531</v>
      </c>
      <c r="C14536" t="str">
        <f>LEFT(A14536, FIND("/", A14536)-1)</f>
        <v>neutral</v>
      </c>
      <c r="D14536" t="str">
        <f t="shared" si="227"/>
        <v>adult</v>
      </c>
    </row>
    <row r="14537" spans="1:4" x14ac:dyDescent="0.2">
      <c r="A14537" s="1" t="s">
        <v>17408</v>
      </c>
      <c r="B14537">
        <v>27.324495315551758</v>
      </c>
      <c r="C14537" t="str">
        <f>LEFT(A14537, FIND("/", A14537)-1)</f>
        <v>neutral</v>
      </c>
      <c r="D14537" t="str">
        <f t="shared" si="227"/>
        <v>adult</v>
      </c>
    </row>
    <row r="14538" spans="1:4" x14ac:dyDescent="0.2">
      <c r="A14538" s="1" t="s">
        <v>17409</v>
      </c>
      <c r="B14538">
        <v>30.635076522827148</v>
      </c>
      <c r="C14538" t="str">
        <f>LEFT(A14538, FIND("/", A14538)-1)</f>
        <v>neutral</v>
      </c>
      <c r="D14538" t="str">
        <f t="shared" si="227"/>
        <v>adult</v>
      </c>
    </row>
    <row r="14539" spans="1:4" x14ac:dyDescent="0.2">
      <c r="A14539" s="1" t="s">
        <v>17410</v>
      </c>
      <c r="B14539">
        <v>54.387710571289062</v>
      </c>
      <c r="C14539" t="str">
        <f>LEFT(A14539, FIND("/", A14539)-1)</f>
        <v>neutral</v>
      </c>
      <c r="D14539" t="str">
        <f t="shared" si="227"/>
        <v>adult</v>
      </c>
    </row>
    <row r="14540" spans="1:4" x14ac:dyDescent="0.2">
      <c r="A14540" s="1" t="s">
        <v>17411</v>
      </c>
      <c r="B14540">
        <v>16.78013801574707</v>
      </c>
      <c r="C14540" t="str">
        <f>LEFT(A14540, FIND("/", A14540)-1)</f>
        <v>neutral</v>
      </c>
      <c r="D14540" t="str">
        <f t="shared" si="227"/>
        <v>teenager</v>
      </c>
    </row>
    <row r="14541" spans="1:4" x14ac:dyDescent="0.2">
      <c r="A14541" s="1" t="s">
        <v>17412</v>
      </c>
      <c r="B14541">
        <v>23.927190780639648</v>
      </c>
      <c r="C14541" t="str">
        <f>LEFT(A14541, FIND("/", A14541)-1)</f>
        <v>neutral</v>
      </c>
      <c r="D14541" t="str">
        <f t="shared" si="227"/>
        <v>adult</v>
      </c>
    </row>
    <row r="14542" spans="1:4" x14ac:dyDescent="0.2">
      <c r="A14542" s="1" t="s">
        <v>17413</v>
      </c>
      <c r="B14542">
        <v>23.569118499755859</v>
      </c>
      <c r="C14542" t="str">
        <f>LEFT(A14542, FIND("/", A14542)-1)</f>
        <v>neutral</v>
      </c>
      <c r="D14542" t="str">
        <f t="shared" si="227"/>
        <v>adult</v>
      </c>
    </row>
    <row r="14543" spans="1:4" x14ac:dyDescent="0.2">
      <c r="A14543" s="1" t="s">
        <v>17414</v>
      </c>
      <c r="B14543">
        <v>9.668212890625</v>
      </c>
      <c r="C14543" t="str">
        <f>LEFT(A14543, FIND("/", A14543)-1)</f>
        <v>neutral</v>
      </c>
      <c r="D14543" t="str">
        <f t="shared" si="227"/>
        <v>older child</v>
      </c>
    </row>
    <row r="14544" spans="1:4" x14ac:dyDescent="0.2">
      <c r="A14544" s="1" t="s">
        <v>17415</v>
      </c>
      <c r="B14544">
        <v>19.287467956542969</v>
      </c>
      <c r="C14544" t="str">
        <f>LEFT(A14544, FIND("/", A14544)-1)</f>
        <v>neutral</v>
      </c>
      <c r="D14544" t="str">
        <f t="shared" si="227"/>
        <v>adult</v>
      </c>
    </row>
    <row r="14545" spans="1:4" x14ac:dyDescent="0.2">
      <c r="A14545" s="1" t="s">
        <v>17416</v>
      </c>
      <c r="B14545">
        <v>20.297746658325195</v>
      </c>
      <c r="C14545" t="str">
        <f>LEFT(A14545, FIND("/", A14545)-1)</f>
        <v>neutral</v>
      </c>
      <c r="D14545" t="str">
        <f t="shared" si="227"/>
        <v>adult</v>
      </c>
    </row>
    <row r="14546" spans="1:4" x14ac:dyDescent="0.2">
      <c r="A14546" s="1" t="s">
        <v>17417</v>
      </c>
      <c r="B14546">
        <v>23.100057601928711</v>
      </c>
      <c r="C14546" t="str">
        <f>LEFT(A14546, FIND("/", A14546)-1)</f>
        <v>neutral</v>
      </c>
      <c r="D14546" t="str">
        <f t="shared" si="227"/>
        <v>adult</v>
      </c>
    </row>
    <row r="14547" spans="1:4" x14ac:dyDescent="0.2">
      <c r="A14547" s="1" t="s">
        <v>17418</v>
      </c>
      <c r="B14547">
        <v>53.480010986328125</v>
      </c>
      <c r="C14547" t="str">
        <f>LEFT(A14547, FIND("/", A14547)-1)</f>
        <v>neutral</v>
      </c>
      <c r="D14547" t="str">
        <f t="shared" si="227"/>
        <v>adult</v>
      </c>
    </row>
    <row r="14548" spans="1:4" x14ac:dyDescent="0.2">
      <c r="A14548" s="1" t="s">
        <v>17419</v>
      </c>
      <c r="B14548">
        <v>7.408991813659668</v>
      </c>
      <c r="C14548" t="str">
        <f>LEFT(A14548, FIND("/", A14548)-1)</f>
        <v>neutral</v>
      </c>
      <c r="D14548" t="str">
        <f t="shared" si="227"/>
        <v>younger child</v>
      </c>
    </row>
    <row r="14549" spans="1:4" x14ac:dyDescent="0.2">
      <c r="A14549" s="1" t="s">
        <v>17420</v>
      </c>
      <c r="B14549">
        <v>32.664722442626953</v>
      </c>
      <c r="C14549" t="str">
        <f>LEFT(A14549, FIND("/", A14549)-1)</f>
        <v>neutral</v>
      </c>
      <c r="D14549" t="str">
        <f t="shared" si="227"/>
        <v>adult</v>
      </c>
    </row>
    <row r="14550" spans="1:4" x14ac:dyDescent="0.2">
      <c r="A14550" s="1" t="s">
        <v>17421</v>
      </c>
      <c r="B14550">
        <v>28.159664154052734</v>
      </c>
      <c r="C14550" t="str">
        <f>LEFT(A14550, FIND("/", A14550)-1)</f>
        <v>neutral</v>
      </c>
      <c r="D14550" t="str">
        <f t="shared" si="227"/>
        <v>adult</v>
      </c>
    </row>
    <row r="14551" spans="1:4" x14ac:dyDescent="0.2">
      <c r="A14551" s="1" t="s">
        <v>17422</v>
      </c>
      <c r="B14551">
        <v>52.32421875</v>
      </c>
      <c r="C14551" t="str">
        <f>LEFT(A14551, FIND("/", A14551)-1)</f>
        <v>neutral</v>
      </c>
      <c r="D14551" t="str">
        <f t="shared" si="227"/>
        <v>adult</v>
      </c>
    </row>
    <row r="14552" spans="1:4" x14ac:dyDescent="0.2">
      <c r="A14552" s="1" t="s">
        <v>17423</v>
      </c>
      <c r="B14552">
        <v>20.327138900756836</v>
      </c>
      <c r="C14552" t="str">
        <f>LEFT(A14552, FIND("/", A14552)-1)</f>
        <v>neutral</v>
      </c>
      <c r="D14552" t="str">
        <f t="shared" si="227"/>
        <v>adult</v>
      </c>
    </row>
    <row r="14553" spans="1:4" x14ac:dyDescent="0.2">
      <c r="A14553" s="1" t="s">
        <v>17424</v>
      </c>
      <c r="B14553">
        <v>20.675628662109375</v>
      </c>
      <c r="C14553" t="str">
        <f>LEFT(A14553, FIND("/", A14553)-1)</f>
        <v>neutral</v>
      </c>
      <c r="D14553" t="str">
        <f t="shared" si="227"/>
        <v>adult</v>
      </c>
    </row>
    <row r="14554" spans="1:4" x14ac:dyDescent="0.2">
      <c r="A14554" s="1" t="s">
        <v>17425</v>
      </c>
      <c r="B14554">
        <v>50.290939331054688</v>
      </c>
      <c r="C14554" t="str">
        <f>LEFT(A14554, FIND("/", A14554)-1)</f>
        <v>neutral</v>
      </c>
      <c r="D14554" t="str">
        <f t="shared" si="227"/>
        <v>adult</v>
      </c>
    </row>
    <row r="14555" spans="1:4" x14ac:dyDescent="0.2">
      <c r="A14555" s="1" t="s">
        <v>17426</v>
      </c>
      <c r="B14555">
        <v>18.804288864135742</v>
      </c>
      <c r="C14555" t="str">
        <f>LEFT(A14555, FIND("/", A14555)-1)</f>
        <v>neutral</v>
      </c>
      <c r="D14555" t="str">
        <f t="shared" si="227"/>
        <v>adult</v>
      </c>
    </row>
    <row r="14556" spans="1:4" x14ac:dyDescent="0.2">
      <c r="A14556" s="1" t="s">
        <v>17427</v>
      </c>
      <c r="B14556">
        <v>35.955116271972656</v>
      </c>
      <c r="C14556" t="str">
        <f>LEFT(A14556, FIND("/", A14556)-1)</f>
        <v>neutral</v>
      </c>
      <c r="D14556" t="str">
        <f t="shared" si="227"/>
        <v>adult</v>
      </c>
    </row>
    <row r="14557" spans="1:4" x14ac:dyDescent="0.2">
      <c r="A14557" s="1" t="s">
        <v>17428</v>
      </c>
      <c r="B14557">
        <v>32.568107604980469</v>
      </c>
      <c r="C14557" t="str">
        <f>LEFT(A14557, FIND("/", A14557)-1)</f>
        <v>neutral</v>
      </c>
      <c r="D14557" t="str">
        <f t="shared" si="227"/>
        <v>adult</v>
      </c>
    </row>
    <row r="14558" spans="1:4" x14ac:dyDescent="0.2">
      <c r="A14558" s="1" t="s">
        <v>17429</v>
      </c>
      <c r="B14558">
        <v>17.981348037719727</v>
      </c>
      <c r="C14558" t="str">
        <f>LEFT(A14558, FIND("/", A14558)-1)</f>
        <v>neutral</v>
      </c>
      <c r="D14558" t="str">
        <f t="shared" si="227"/>
        <v>adult</v>
      </c>
    </row>
    <row r="14559" spans="1:4" x14ac:dyDescent="0.2">
      <c r="A14559" s="1" t="s">
        <v>17430</v>
      </c>
      <c r="B14559">
        <v>6.9896001815795898</v>
      </c>
      <c r="C14559" t="str">
        <f>LEFT(A14559, FIND("/", A14559)-1)</f>
        <v>neutral</v>
      </c>
      <c r="D14559" t="str">
        <f t="shared" si="227"/>
        <v>younger child</v>
      </c>
    </row>
    <row r="14560" spans="1:4" x14ac:dyDescent="0.2">
      <c r="A14560" s="1" t="s">
        <v>17431</v>
      </c>
      <c r="B14560">
        <v>29.47663688659668</v>
      </c>
      <c r="C14560" t="str">
        <f>LEFT(A14560, FIND("/", A14560)-1)</f>
        <v>neutral</v>
      </c>
      <c r="D14560" t="str">
        <f t="shared" si="227"/>
        <v>adult</v>
      </c>
    </row>
    <row r="14561" spans="1:4" x14ac:dyDescent="0.2">
      <c r="A14561" s="1" t="s">
        <v>17432</v>
      </c>
      <c r="B14561">
        <v>22.780231475830078</v>
      </c>
      <c r="C14561" t="str">
        <f>LEFT(A14561, FIND("/", A14561)-1)</f>
        <v>neutral</v>
      </c>
      <c r="D14561" t="str">
        <f t="shared" si="227"/>
        <v>adult</v>
      </c>
    </row>
    <row r="14562" spans="1:4" x14ac:dyDescent="0.2">
      <c r="A14562" s="1" t="s">
        <v>17433</v>
      </c>
      <c r="B14562">
        <v>15.146493911743164</v>
      </c>
      <c r="C14562" t="str">
        <f>LEFT(A14562, FIND("/", A14562)-1)</f>
        <v>neutral</v>
      </c>
      <c r="D14562" t="str">
        <f t="shared" si="227"/>
        <v>teenager</v>
      </c>
    </row>
    <row r="14563" spans="1:4" x14ac:dyDescent="0.2">
      <c r="A14563" s="1" t="s">
        <v>17434</v>
      </c>
      <c r="B14563">
        <v>40.988719940185547</v>
      </c>
      <c r="C14563" t="str">
        <f>LEFT(A14563, FIND("/", A14563)-1)</f>
        <v>neutral</v>
      </c>
      <c r="D14563" t="str">
        <f t="shared" si="227"/>
        <v>adult</v>
      </c>
    </row>
    <row r="14564" spans="1:4" x14ac:dyDescent="0.2">
      <c r="A14564" s="1" t="s">
        <v>17435</v>
      </c>
      <c r="B14564">
        <v>32.435905456542969</v>
      </c>
      <c r="C14564" t="str">
        <f>LEFT(A14564, FIND("/", A14564)-1)</f>
        <v>neutral</v>
      </c>
      <c r="D14564" t="str">
        <f t="shared" si="227"/>
        <v>adult</v>
      </c>
    </row>
    <row r="14565" spans="1:4" x14ac:dyDescent="0.2">
      <c r="A14565" s="1" t="s">
        <v>17436</v>
      </c>
      <c r="B14565">
        <v>44.105175018310547</v>
      </c>
      <c r="C14565" t="str">
        <f>LEFT(A14565, FIND("/", A14565)-1)</f>
        <v>neutral</v>
      </c>
      <c r="D14565" t="str">
        <f t="shared" si="227"/>
        <v>adult</v>
      </c>
    </row>
    <row r="14566" spans="1:4" x14ac:dyDescent="0.2">
      <c r="A14566" s="1" t="s">
        <v>17437</v>
      </c>
      <c r="B14566">
        <v>18.210733413696289</v>
      </c>
      <c r="C14566" t="str">
        <f>LEFT(A14566, FIND("/", A14566)-1)</f>
        <v>neutral</v>
      </c>
      <c r="D14566" t="str">
        <f t="shared" si="227"/>
        <v>adult</v>
      </c>
    </row>
    <row r="14567" spans="1:4" x14ac:dyDescent="0.2">
      <c r="A14567" s="1" t="s">
        <v>17438</v>
      </c>
      <c r="B14567">
        <v>22.236001968383789</v>
      </c>
      <c r="C14567" t="str">
        <f>LEFT(A14567, FIND("/", A14567)-1)</f>
        <v>neutral</v>
      </c>
      <c r="D14567" t="str">
        <f t="shared" si="227"/>
        <v>adult</v>
      </c>
    </row>
    <row r="14568" spans="1:4" x14ac:dyDescent="0.2">
      <c r="A14568" s="1" t="s">
        <v>17439</v>
      </c>
      <c r="B14568">
        <v>38.144493103027344</v>
      </c>
      <c r="C14568" t="str">
        <f>LEFT(A14568, FIND("/", A14568)-1)</f>
        <v>neutral</v>
      </c>
      <c r="D14568" t="str">
        <f t="shared" si="227"/>
        <v>adult</v>
      </c>
    </row>
    <row r="14569" spans="1:4" x14ac:dyDescent="0.2">
      <c r="A14569" s="1" t="s">
        <v>17440</v>
      </c>
      <c r="B14569">
        <v>39.135509490966797</v>
      </c>
      <c r="C14569" t="str">
        <f>LEFT(A14569, FIND("/", A14569)-1)</f>
        <v>neutral</v>
      </c>
      <c r="D14569" t="str">
        <f t="shared" si="227"/>
        <v>adult</v>
      </c>
    </row>
    <row r="14570" spans="1:4" x14ac:dyDescent="0.2">
      <c r="A14570" s="1" t="s">
        <v>17441</v>
      </c>
      <c r="B14570">
        <v>14.393556594848633</v>
      </c>
      <c r="C14570" t="str">
        <f>LEFT(A14570, FIND("/", A14570)-1)</f>
        <v>neutral</v>
      </c>
      <c r="D14570" t="str">
        <f t="shared" si="227"/>
        <v>teenager</v>
      </c>
    </row>
    <row r="14571" spans="1:4" x14ac:dyDescent="0.2">
      <c r="A14571" s="1" t="s">
        <v>17442</v>
      </c>
      <c r="B14571">
        <v>23.944055557250977</v>
      </c>
      <c r="C14571" t="str">
        <f>LEFT(A14571, FIND("/", A14571)-1)</f>
        <v>neutral</v>
      </c>
      <c r="D14571" t="str">
        <f t="shared" si="227"/>
        <v>adult</v>
      </c>
    </row>
    <row r="14572" spans="1:4" x14ac:dyDescent="0.2">
      <c r="A14572" s="1" t="s">
        <v>17443</v>
      </c>
      <c r="B14572">
        <v>27.67774772644043</v>
      </c>
      <c r="C14572" t="str">
        <f>LEFT(A14572, FIND("/", A14572)-1)</f>
        <v>neutral</v>
      </c>
      <c r="D14572" t="str">
        <f t="shared" si="227"/>
        <v>adult</v>
      </c>
    </row>
    <row r="14573" spans="1:4" x14ac:dyDescent="0.2">
      <c r="A14573" s="1" t="s">
        <v>17444</v>
      </c>
      <c r="B14573">
        <v>14.195174217224121</v>
      </c>
      <c r="C14573" t="str">
        <f>LEFT(A14573, FIND("/", A14573)-1)</f>
        <v>neutral</v>
      </c>
      <c r="D14573" t="str">
        <f t="shared" si="227"/>
        <v>teenager</v>
      </c>
    </row>
    <row r="14574" spans="1:4" x14ac:dyDescent="0.2">
      <c r="A14574" s="1" t="s">
        <v>17445</v>
      </c>
      <c r="B14574">
        <v>20.40266227722168</v>
      </c>
      <c r="C14574" t="str">
        <f>LEFT(A14574, FIND("/", A14574)-1)</f>
        <v>neutral</v>
      </c>
      <c r="D14574" t="str">
        <f t="shared" si="227"/>
        <v>adult</v>
      </c>
    </row>
    <row r="14575" spans="1:4" x14ac:dyDescent="0.2">
      <c r="A14575" s="1" t="s">
        <v>17446</v>
      </c>
      <c r="B14575">
        <v>39.524456024169922</v>
      </c>
      <c r="C14575" t="str">
        <f>LEFT(A14575, FIND("/", A14575)-1)</f>
        <v>neutral</v>
      </c>
      <c r="D14575" t="str">
        <f t="shared" si="227"/>
        <v>adult</v>
      </c>
    </row>
    <row r="14576" spans="1:4" x14ac:dyDescent="0.2">
      <c r="A14576" s="1" t="s">
        <v>17447</v>
      </c>
      <c r="B14576">
        <v>49.343990325927734</v>
      </c>
      <c r="C14576" t="str">
        <f>LEFT(A14576, FIND("/", A14576)-1)</f>
        <v>neutral</v>
      </c>
      <c r="D14576" t="str">
        <f t="shared" si="227"/>
        <v>adult</v>
      </c>
    </row>
    <row r="14577" spans="1:4" x14ac:dyDescent="0.2">
      <c r="A14577" s="1" t="s">
        <v>17448</v>
      </c>
      <c r="B14577">
        <v>27.184383392333984</v>
      </c>
      <c r="C14577" t="str">
        <f>LEFT(A14577, FIND("/", A14577)-1)</f>
        <v>neutral</v>
      </c>
      <c r="D14577" t="str">
        <f t="shared" si="227"/>
        <v>adult</v>
      </c>
    </row>
    <row r="14578" spans="1:4" x14ac:dyDescent="0.2">
      <c r="A14578" s="1" t="s">
        <v>17449</v>
      </c>
      <c r="B14578">
        <v>24.565652847290039</v>
      </c>
      <c r="C14578" t="str">
        <f>LEFT(A14578, FIND("/", A14578)-1)</f>
        <v>neutral</v>
      </c>
      <c r="D14578" t="str">
        <f t="shared" si="227"/>
        <v>adult</v>
      </c>
    </row>
    <row r="14579" spans="1:4" x14ac:dyDescent="0.2">
      <c r="A14579" s="1" t="s">
        <v>17450</v>
      </c>
      <c r="B14579">
        <v>18.400705337524414</v>
      </c>
      <c r="C14579" t="str">
        <f>LEFT(A14579, FIND("/", A14579)-1)</f>
        <v>neutral</v>
      </c>
      <c r="D14579" t="str">
        <f t="shared" si="227"/>
        <v>adult</v>
      </c>
    </row>
    <row r="14580" spans="1:4" x14ac:dyDescent="0.2">
      <c r="A14580" s="1" t="s">
        <v>17451</v>
      </c>
      <c r="B14580">
        <v>31.945737838745117</v>
      </c>
      <c r="C14580" t="str">
        <f>LEFT(A14580, FIND("/", A14580)-1)</f>
        <v>neutral</v>
      </c>
      <c r="D14580" t="str">
        <f t="shared" si="227"/>
        <v>adult</v>
      </c>
    </row>
    <row r="14581" spans="1:4" x14ac:dyDescent="0.2">
      <c r="A14581" s="1" t="s">
        <v>17452</v>
      </c>
      <c r="B14581">
        <v>35.640068054199219</v>
      </c>
      <c r="C14581" t="str">
        <f>LEFT(A14581, FIND("/", A14581)-1)</f>
        <v>neutral</v>
      </c>
      <c r="D14581" t="str">
        <f t="shared" si="227"/>
        <v>adult</v>
      </c>
    </row>
    <row r="14582" spans="1:4" x14ac:dyDescent="0.2">
      <c r="A14582" s="1" t="s">
        <v>17453</v>
      </c>
      <c r="B14582">
        <v>21.765945434570312</v>
      </c>
      <c r="C14582" t="str">
        <f>LEFT(A14582, FIND("/", A14582)-1)</f>
        <v>neutral</v>
      </c>
      <c r="D14582" t="str">
        <f t="shared" si="227"/>
        <v>adult</v>
      </c>
    </row>
    <row r="14583" spans="1:4" x14ac:dyDescent="0.2">
      <c r="A14583" s="1" t="s">
        <v>17454</v>
      </c>
      <c r="B14583">
        <v>41.964881896972656</v>
      </c>
      <c r="C14583" t="str">
        <f>LEFT(A14583, FIND("/", A14583)-1)</f>
        <v>neutral</v>
      </c>
      <c r="D14583" t="str">
        <f t="shared" si="227"/>
        <v>adult</v>
      </c>
    </row>
    <row r="14584" spans="1:4" x14ac:dyDescent="0.2">
      <c r="A14584" s="1" t="s">
        <v>17455</v>
      </c>
      <c r="B14584">
        <v>18.613363265991211</v>
      </c>
      <c r="C14584" t="str">
        <f>LEFT(A14584, FIND("/", A14584)-1)</f>
        <v>neutral</v>
      </c>
      <c r="D14584" t="str">
        <f t="shared" si="227"/>
        <v>adult</v>
      </c>
    </row>
    <row r="14585" spans="1:4" x14ac:dyDescent="0.2">
      <c r="A14585" s="1" t="s">
        <v>17456</v>
      </c>
      <c r="B14585">
        <v>45.788173675537109</v>
      </c>
      <c r="C14585" t="str">
        <f>LEFT(A14585, FIND("/", A14585)-1)</f>
        <v>neutral</v>
      </c>
      <c r="D14585" t="str">
        <f t="shared" si="227"/>
        <v>adult</v>
      </c>
    </row>
    <row r="14586" spans="1:4" x14ac:dyDescent="0.2">
      <c r="A14586" s="1" t="s">
        <v>17457</v>
      </c>
      <c r="B14586">
        <v>15.669917106628418</v>
      </c>
      <c r="C14586" t="str">
        <f>LEFT(A14586, FIND("/", A14586)-1)</f>
        <v>neutral</v>
      </c>
      <c r="D14586" t="str">
        <f t="shared" si="227"/>
        <v>teenager</v>
      </c>
    </row>
    <row r="14587" spans="1:4" x14ac:dyDescent="0.2">
      <c r="A14587" s="1" t="s">
        <v>17458</v>
      </c>
      <c r="B14587">
        <v>19.202009201049805</v>
      </c>
      <c r="C14587" t="str">
        <f>LEFT(A14587, FIND("/", A14587)-1)</f>
        <v>neutral</v>
      </c>
      <c r="D14587" t="str">
        <f t="shared" si="227"/>
        <v>adult</v>
      </c>
    </row>
    <row r="14588" spans="1:4" x14ac:dyDescent="0.2">
      <c r="A14588" s="1" t="s">
        <v>17459</v>
      </c>
      <c r="B14588">
        <v>19.892295837402344</v>
      </c>
      <c r="C14588" t="str">
        <f>LEFT(A14588, FIND("/", A14588)-1)</f>
        <v>neutral</v>
      </c>
      <c r="D14588" t="str">
        <f t="shared" si="227"/>
        <v>adult</v>
      </c>
    </row>
    <row r="14589" spans="1:4" x14ac:dyDescent="0.2">
      <c r="A14589" s="1" t="s">
        <v>17460</v>
      </c>
      <c r="B14589">
        <v>3.9256467819213867</v>
      </c>
      <c r="C14589" t="str">
        <f>LEFT(A14589, FIND("/", A14589)-1)</f>
        <v>neutral</v>
      </c>
      <c r="D14589" t="str">
        <f t="shared" si="227"/>
        <v>younger child</v>
      </c>
    </row>
    <row r="14590" spans="1:4" x14ac:dyDescent="0.2">
      <c r="A14590" s="1" t="s">
        <v>17461</v>
      </c>
      <c r="B14590">
        <v>43.182331085205078</v>
      </c>
      <c r="C14590" t="str">
        <f>LEFT(A14590, FIND("/", A14590)-1)</f>
        <v>neutral</v>
      </c>
      <c r="D14590" t="str">
        <f t="shared" si="227"/>
        <v>adult</v>
      </c>
    </row>
    <row r="14591" spans="1:4" x14ac:dyDescent="0.2">
      <c r="A14591" s="1" t="s">
        <v>17462</v>
      </c>
      <c r="B14591">
        <v>40.824878692626953</v>
      </c>
      <c r="C14591" t="str">
        <f>LEFT(A14591, FIND("/", A14591)-1)</f>
        <v>neutral</v>
      </c>
      <c r="D14591" t="str">
        <f t="shared" si="227"/>
        <v>adult</v>
      </c>
    </row>
    <row r="14592" spans="1:4" x14ac:dyDescent="0.2">
      <c r="A14592" s="1" t="s">
        <v>17463</v>
      </c>
      <c r="B14592">
        <v>27.592212677001953</v>
      </c>
      <c r="C14592" t="str">
        <f>LEFT(A14592, FIND("/", A14592)-1)</f>
        <v>neutral</v>
      </c>
      <c r="D14592" t="str">
        <f t="shared" si="227"/>
        <v>adult</v>
      </c>
    </row>
    <row r="14593" spans="1:4" x14ac:dyDescent="0.2">
      <c r="A14593" s="1" t="s">
        <v>17464</v>
      </c>
      <c r="B14593">
        <v>13.583016395568848</v>
      </c>
      <c r="C14593" t="str">
        <f>LEFT(A14593, FIND("/", A14593)-1)</f>
        <v>neutral</v>
      </c>
      <c r="D14593" t="str">
        <f t="shared" si="227"/>
        <v>teenager</v>
      </c>
    </row>
    <row r="14594" spans="1:4" x14ac:dyDescent="0.2">
      <c r="A14594" s="1" t="s">
        <v>17465</v>
      </c>
      <c r="B14594">
        <v>24.773160934448242</v>
      </c>
      <c r="C14594" t="str">
        <f>LEFT(A14594, FIND("/", A14594)-1)</f>
        <v>neutral</v>
      </c>
      <c r="D14594" t="str">
        <f t="shared" ref="D14594:D14657" si="228">IF(B14594&lt;=3,"toddler",IF(B14594&lt;=8,"younger child",IF(B14594&lt;=12,"older child",IF(B14594&lt;=17,"teenager","adult"))))</f>
        <v>adult</v>
      </c>
    </row>
    <row r="14595" spans="1:4" x14ac:dyDescent="0.2">
      <c r="A14595" s="1" t="s">
        <v>17466</v>
      </c>
      <c r="B14595">
        <v>22.477493286132812</v>
      </c>
      <c r="C14595" t="str">
        <f>LEFT(A14595, FIND("/", A14595)-1)</f>
        <v>neutral</v>
      </c>
      <c r="D14595" t="str">
        <f t="shared" si="228"/>
        <v>adult</v>
      </c>
    </row>
    <row r="14596" spans="1:4" x14ac:dyDescent="0.2">
      <c r="A14596" s="1" t="s">
        <v>17467</v>
      </c>
      <c r="B14596">
        <v>58.486763000488281</v>
      </c>
      <c r="C14596" t="str">
        <f>LEFT(A14596, FIND("/", A14596)-1)</f>
        <v>neutral</v>
      </c>
      <c r="D14596" t="str">
        <f t="shared" si="228"/>
        <v>adult</v>
      </c>
    </row>
    <row r="14597" spans="1:4" x14ac:dyDescent="0.2">
      <c r="A14597" s="1" t="s">
        <v>17468</v>
      </c>
      <c r="B14597">
        <v>27.63764762878418</v>
      </c>
      <c r="C14597" t="str">
        <f>LEFT(A14597, FIND("/", A14597)-1)</f>
        <v>neutral</v>
      </c>
      <c r="D14597" t="str">
        <f t="shared" si="228"/>
        <v>adult</v>
      </c>
    </row>
    <row r="14598" spans="1:4" x14ac:dyDescent="0.2">
      <c r="A14598" s="1" t="s">
        <v>17469</v>
      </c>
      <c r="B14598">
        <v>5.5157222747802734</v>
      </c>
      <c r="C14598" t="str">
        <f>LEFT(A14598, FIND("/", A14598)-1)</f>
        <v>neutral</v>
      </c>
      <c r="D14598" t="str">
        <f t="shared" si="228"/>
        <v>younger child</v>
      </c>
    </row>
    <row r="14599" spans="1:4" x14ac:dyDescent="0.2">
      <c r="A14599" s="1" t="s">
        <v>17470</v>
      </c>
      <c r="B14599">
        <v>40.291549682617188</v>
      </c>
      <c r="C14599" t="str">
        <f>LEFT(A14599, FIND("/", A14599)-1)</f>
        <v>neutral</v>
      </c>
      <c r="D14599" t="str">
        <f t="shared" si="228"/>
        <v>adult</v>
      </c>
    </row>
    <row r="14600" spans="1:4" x14ac:dyDescent="0.2">
      <c r="A14600" s="1" t="s">
        <v>17471</v>
      </c>
      <c r="B14600">
        <v>38.205841064453125</v>
      </c>
      <c r="C14600" t="str">
        <f>LEFT(A14600, FIND("/", A14600)-1)</f>
        <v>neutral</v>
      </c>
      <c r="D14600" t="str">
        <f t="shared" si="228"/>
        <v>adult</v>
      </c>
    </row>
    <row r="14601" spans="1:4" x14ac:dyDescent="0.2">
      <c r="A14601" s="1" t="s">
        <v>17472</v>
      </c>
      <c r="B14601">
        <v>25.933830261230469</v>
      </c>
      <c r="C14601" t="str">
        <f>LEFT(A14601, FIND("/", A14601)-1)</f>
        <v>neutral</v>
      </c>
      <c r="D14601" t="str">
        <f t="shared" si="228"/>
        <v>adult</v>
      </c>
    </row>
    <row r="14602" spans="1:4" x14ac:dyDescent="0.2">
      <c r="A14602" s="1" t="s">
        <v>17473</v>
      </c>
      <c r="B14602">
        <v>56.928123474121094</v>
      </c>
      <c r="C14602" t="str">
        <f>LEFT(A14602, FIND("/", A14602)-1)</f>
        <v>neutral</v>
      </c>
      <c r="D14602" t="str">
        <f t="shared" si="228"/>
        <v>adult</v>
      </c>
    </row>
    <row r="14603" spans="1:4" x14ac:dyDescent="0.2">
      <c r="A14603" s="1" t="s">
        <v>17474</v>
      </c>
      <c r="B14603">
        <v>58.876792907714844</v>
      </c>
      <c r="C14603" t="str">
        <f>LEFT(A14603, FIND("/", A14603)-1)</f>
        <v>neutral</v>
      </c>
      <c r="D14603" t="str">
        <f t="shared" si="228"/>
        <v>adult</v>
      </c>
    </row>
    <row r="14604" spans="1:4" x14ac:dyDescent="0.2">
      <c r="A14604" s="1" t="s">
        <v>17475</v>
      </c>
      <c r="B14604">
        <v>31.613237380981445</v>
      </c>
      <c r="C14604" t="str">
        <f>LEFT(A14604, FIND("/", A14604)-1)</f>
        <v>neutral</v>
      </c>
      <c r="D14604" t="str">
        <f t="shared" si="228"/>
        <v>adult</v>
      </c>
    </row>
    <row r="14605" spans="1:4" x14ac:dyDescent="0.2">
      <c r="A14605" s="1" t="s">
        <v>17476</v>
      </c>
      <c r="B14605">
        <v>46.383415222167969</v>
      </c>
      <c r="C14605" t="str">
        <f>LEFT(A14605, FIND("/", A14605)-1)</f>
        <v>neutral</v>
      </c>
      <c r="D14605" t="str">
        <f t="shared" si="228"/>
        <v>adult</v>
      </c>
    </row>
    <row r="14606" spans="1:4" x14ac:dyDescent="0.2">
      <c r="A14606" s="1" t="s">
        <v>17477</v>
      </c>
      <c r="B14606">
        <v>57.400543212890625</v>
      </c>
      <c r="C14606" t="str">
        <f>LEFT(A14606, FIND("/", A14606)-1)</f>
        <v>neutral</v>
      </c>
      <c r="D14606" t="str">
        <f t="shared" si="228"/>
        <v>adult</v>
      </c>
    </row>
    <row r="14607" spans="1:4" x14ac:dyDescent="0.2">
      <c r="A14607" s="1" t="s">
        <v>17478</v>
      </c>
      <c r="B14607">
        <v>24.983585357666016</v>
      </c>
      <c r="C14607" t="str">
        <f>LEFT(A14607, FIND("/", A14607)-1)</f>
        <v>neutral</v>
      </c>
      <c r="D14607" t="str">
        <f t="shared" si="228"/>
        <v>adult</v>
      </c>
    </row>
    <row r="14608" spans="1:4" x14ac:dyDescent="0.2">
      <c r="A14608" s="1" t="s">
        <v>17479</v>
      </c>
      <c r="B14608">
        <v>9.9439249038696289</v>
      </c>
      <c r="C14608" t="str">
        <f>LEFT(A14608, FIND("/", A14608)-1)</f>
        <v>neutral</v>
      </c>
      <c r="D14608" t="str">
        <f t="shared" si="228"/>
        <v>older child</v>
      </c>
    </row>
    <row r="14609" spans="1:4" x14ac:dyDescent="0.2">
      <c r="A14609" s="1" t="s">
        <v>17480</v>
      </c>
      <c r="B14609">
        <v>3.7963902950286865</v>
      </c>
      <c r="C14609" t="str">
        <f>LEFT(A14609, FIND("/", A14609)-1)</f>
        <v>neutral</v>
      </c>
      <c r="D14609" t="str">
        <f t="shared" si="228"/>
        <v>younger child</v>
      </c>
    </row>
    <row r="14610" spans="1:4" x14ac:dyDescent="0.2">
      <c r="A14610" s="1" t="s">
        <v>17481</v>
      </c>
      <c r="B14610">
        <v>13.3941650390625</v>
      </c>
      <c r="C14610" t="str">
        <f>LEFT(A14610, FIND("/", A14610)-1)</f>
        <v>neutral</v>
      </c>
      <c r="D14610" t="str">
        <f t="shared" si="228"/>
        <v>teenager</v>
      </c>
    </row>
    <row r="14611" spans="1:4" x14ac:dyDescent="0.2">
      <c r="A14611" s="1" t="s">
        <v>17482</v>
      </c>
      <c r="B14611">
        <v>38.175491333007812</v>
      </c>
      <c r="C14611" t="str">
        <f>LEFT(A14611, FIND("/", A14611)-1)</f>
        <v>neutral</v>
      </c>
      <c r="D14611" t="str">
        <f t="shared" si="228"/>
        <v>adult</v>
      </c>
    </row>
    <row r="14612" spans="1:4" x14ac:dyDescent="0.2">
      <c r="A14612" s="1" t="s">
        <v>17483</v>
      </c>
      <c r="B14612">
        <v>4.3389348983764648</v>
      </c>
      <c r="C14612" t="str">
        <f>LEFT(A14612, FIND("/", A14612)-1)</f>
        <v>neutral</v>
      </c>
      <c r="D14612" t="str">
        <f t="shared" si="228"/>
        <v>younger child</v>
      </c>
    </row>
    <row r="14613" spans="1:4" x14ac:dyDescent="0.2">
      <c r="A14613" s="1" t="s">
        <v>17484</v>
      </c>
      <c r="B14613">
        <v>51.716224670410156</v>
      </c>
      <c r="C14613" t="str">
        <f>LEFT(A14613, FIND("/", A14613)-1)</f>
        <v>neutral</v>
      </c>
      <c r="D14613" t="str">
        <f t="shared" si="228"/>
        <v>adult</v>
      </c>
    </row>
    <row r="14614" spans="1:4" x14ac:dyDescent="0.2">
      <c r="A14614" s="1" t="s">
        <v>17485</v>
      </c>
      <c r="B14614">
        <v>22.249534606933594</v>
      </c>
      <c r="C14614" t="str">
        <f>LEFT(A14614, FIND("/", A14614)-1)</f>
        <v>neutral</v>
      </c>
      <c r="D14614" t="str">
        <f t="shared" si="228"/>
        <v>adult</v>
      </c>
    </row>
    <row r="14615" spans="1:4" x14ac:dyDescent="0.2">
      <c r="A14615" s="1" t="s">
        <v>17486</v>
      </c>
      <c r="B14615">
        <v>48.237014770507812</v>
      </c>
      <c r="C14615" t="str">
        <f>LEFT(A14615, FIND("/", A14615)-1)</f>
        <v>neutral</v>
      </c>
      <c r="D14615" t="str">
        <f t="shared" si="228"/>
        <v>adult</v>
      </c>
    </row>
    <row r="14616" spans="1:4" x14ac:dyDescent="0.2">
      <c r="A14616" s="1" t="s">
        <v>17487</v>
      </c>
      <c r="B14616">
        <v>17.528564453125</v>
      </c>
      <c r="C14616" t="str">
        <f>LEFT(A14616, FIND("/", A14616)-1)</f>
        <v>neutral</v>
      </c>
      <c r="D14616" t="str">
        <f t="shared" si="228"/>
        <v>adult</v>
      </c>
    </row>
    <row r="14617" spans="1:4" x14ac:dyDescent="0.2">
      <c r="A14617" s="1" t="s">
        <v>17488</v>
      </c>
      <c r="B14617">
        <v>15.686221122741699</v>
      </c>
      <c r="C14617" t="str">
        <f>LEFT(A14617, FIND("/", A14617)-1)</f>
        <v>neutral</v>
      </c>
      <c r="D14617" t="str">
        <f t="shared" si="228"/>
        <v>teenager</v>
      </c>
    </row>
    <row r="14618" spans="1:4" x14ac:dyDescent="0.2">
      <c r="A14618" s="1" t="s">
        <v>17489</v>
      </c>
      <c r="B14618">
        <v>60.069938659667969</v>
      </c>
      <c r="C14618" t="str">
        <f>LEFT(A14618, FIND("/", A14618)-1)</f>
        <v>neutral</v>
      </c>
      <c r="D14618" t="str">
        <f t="shared" si="228"/>
        <v>adult</v>
      </c>
    </row>
    <row r="14619" spans="1:4" x14ac:dyDescent="0.2">
      <c r="A14619" s="1" t="s">
        <v>17490</v>
      </c>
      <c r="B14619">
        <v>29.335027694702148</v>
      </c>
      <c r="C14619" t="str">
        <f>LEFT(A14619, FIND("/", A14619)-1)</f>
        <v>neutral</v>
      </c>
      <c r="D14619" t="str">
        <f t="shared" si="228"/>
        <v>adult</v>
      </c>
    </row>
    <row r="14620" spans="1:4" x14ac:dyDescent="0.2">
      <c r="A14620" s="1" t="s">
        <v>17491</v>
      </c>
      <c r="B14620">
        <v>33.388504028320312</v>
      </c>
      <c r="C14620" t="str">
        <f>LEFT(A14620, FIND("/", A14620)-1)</f>
        <v>neutral</v>
      </c>
      <c r="D14620" t="str">
        <f t="shared" si="228"/>
        <v>adult</v>
      </c>
    </row>
    <row r="14621" spans="1:4" x14ac:dyDescent="0.2">
      <c r="A14621" s="1" t="s">
        <v>17492</v>
      </c>
      <c r="B14621">
        <v>12.500888824462891</v>
      </c>
      <c r="C14621" t="str">
        <f>LEFT(A14621, FIND("/", A14621)-1)</f>
        <v>neutral</v>
      </c>
      <c r="D14621" t="str">
        <f t="shared" si="228"/>
        <v>teenager</v>
      </c>
    </row>
    <row r="14622" spans="1:4" x14ac:dyDescent="0.2">
      <c r="A14622" s="1" t="s">
        <v>17493</v>
      </c>
      <c r="B14622">
        <v>45.195156097412109</v>
      </c>
      <c r="C14622" t="str">
        <f>LEFT(A14622, FIND("/", A14622)-1)</f>
        <v>neutral</v>
      </c>
      <c r="D14622" t="str">
        <f t="shared" si="228"/>
        <v>adult</v>
      </c>
    </row>
    <row r="14623" spans="1:4" x14ac:dyDescent="0.2">
      <c r="A14623" s="1" t="s">
        <v>17494</v>
      </c>
      <c r="B14623">
        <v>23.423437118530273</v>
      </c>
      <c r="C14623" t="str">
        <f>LEFT(A14623, FIND("/", A14623)-1)</f>
        <v>neutral</v>
      </c>
      <c r="D14623" t="str">
        <f t="shared" si="228"/>
        <v>adult</v>
      </c>
    </row>
    <row r="14624" spans="1:4" x14ac:dyDescent="0.2">
      <c r="A14624" s="1" t="s">
        <v>17495</v>
      </c>
      <c r="B14624">
        <v>26.51683235168457</v>
      </c>
      <c r="C14624" t="str">
        <f>LEFT(A14624, FIND("/", A14624)-1)</f>
        <v>neutral</v>
      </c>
      <c r="D14624" t="str">
        <f t="shared" si="228"/>
        <v>adult</v>
      </c>
    </row>
    <row r="14625" spans="1:4" x14ac:dyDescent="0.2">
      <c r="A14625" s="1" t="s">
        <v>17496</v>
      </c>
      <c r="B14625">
        <v>54.144424438476562</v>
      </c>
      <c r="C14625" t="str">
        <f>LEFT(A14625, FIND("/", A14625)-1)</f>
        <v>neutral</v>
      </c>
      <c r="D14625" t="str">
        <f t="shared" si="228"/>
        <v>adult</v>
      </c>
    </row>
    <row r="14626" spans="1:4" x14ac:dyDescent="0.2">
      <c r="A14626" s="1" t="s">
        <v>17497</v>
      </c>
      <c r="B14626">
        <v>37.188713073730469</v>
      </c>
      <c r="C14626" t="str">
        <f>LEFT(A14626, FIND("/", A14626)-1)</f>
        <v>neutral</v>
      </c>
      <c r="D14626" t="str">
        <f t="shared" si="228"/>
        <v>adult</v>
      </c>
    </row>
    <row r="14627" spans="1:4" x14ac:dyDescent="0.2">
      <c r="A14627" s="1" t="s">
        <v>17498</v>
      </c>
      <c r="B14627">
        <v>38.490097045898438</v>
      </c>
      <c r="C14627" t="str">
        <f>LEFT(A14627, FIND("/", A14627)-1)</f>
        <v>neutral</v>
      </c>
      <c r="D14627" t="str">
        <f t="shared" si="228"/>
        <v>adult</v>
      </c>
    </row>
    <row r="14628" spans="1:4" x14ac:dyDescent="0.2">
      <c r="A14628" s="1" t="s">
        <v>17499</v>
      </c>
      <c r="B14628">
        <v>55.242279052734375</v>
      </c>
      <c r="C14628" t="str">
        <f>LEFT(A14628, FIND("/", A14628)-1)</f>
        <v>neutral</v>
      </c>
      <c r="D14628" t="str">
        <f t="shared" si="228"/>
        <v>adult</v>
      </c>
    </row>
    <row r="14629" spans="1:4" x14ac:dyDescent="0.2">
      <c r="A14629" s="1" t="s">
        <v>17500</v>
      </c>
      <c r="B14629">
        <v>25.474283218383789</v>
      </c>
      <c r="C14629" t="str">
        <f>LEFT(A14629, FIND("/", A14629)-1)</f>
        <v>neutral</v>
      </c>
      <c r="D14629" t="str">
        <f t="shared" si="228"/>
        <v>adult</v>
      </c>
    </row>
    <row r="14630" spans="1:4" x14ac:dyDescent="0.2">
      <c r="A14630" s="1" t="s">
        <v>17501</v>
      </c>
      <c r="B14630">
        <v>4.8319826126098633</v>
      </c>
      <c r="C14630" t="str">
        <f>LEFT(A14630, FIND("/", A14630)-1)</f>
        <v>neutral</v>
      </c>
      <c r="D14630" t="str">
        <f t="shared" si="228"/>
        <v>younger child</v>
      </c>
    </row>
    <row r="14631" spans="1:4" x14ac:dyDescent="0.2">
      <c r="A14631" s="1" t="s">
        <v>17502</v>
      </c>
      <c r="B14631">
        <v>15.804394721984863</v>
      </c>
      <c r="C14631" t="str">
        <f>LEFT(A14631, FIND("/", A14631)-1)</f>
        <v>neutral</v>
      </c>
      <c r="D14631" t="str">
        <f t="shared" si="228"/>
        <v>teenager</v>
      </c>
    </row>
    <row r="14632" spans="1:4" x14ac:dyDescent="0.2">
      <c r="A14632" s="1" t="s">
        <v>17503</v>
      </c>
      <c r="B14632">
        <v>8.9802236557006836</v>
      </c>
      <c r="C14632" t="str">
        <f>LEFT(A14632, FIND("/", A14632)-1)</f>
        <v>neutral</v>
      </c>
      <c r="D14632" t="str">
        <f t="shared" si="228"/>
        <v>older child</v>
      </c>
    </row>
    <row r="14633" spans="1:4" x14ac:dyDescent="0.2">
      <c r="A14633" s="1" t="s">
        <v>17504</v>
      </c>
      <c r="B14633">
        <v>53.633525848388672</v>
      </c>
      <c r="C14633" t="str">
        <f>LEFT(A14633, FIND("/", A14633)-1)</f>
        <v>neutral</v>
      </c>
      <c r="D14633" t="str">
        <f t="shared" si="228"/>
        <v>adult</v>
      </c>
    </row>
    <row r="14634" spans="1:4" x14ac:dyDescent="0.2">
      <c r="A14634" s="1" t="s">
        <v>17505</v>
      </c>
      <c r="B14634">
        <v>12.818717002868652</v>
      </c>
      <c r="C14634" t="str">
        <f>LEFT(A14634, FIND("/", A14634)-1)</f>
        <v>neutral</v>
      </c>
      <c r="D14634" t="str">
        <f t="shared" si="228"/>
        <v>teenager</v>
      </c>
    </row>
    <row r="14635" spans="1:4" x14ac:dyDescent="0.2">
      <c r="A14635" s="1" t="s">
        <v>17506</v>
      </c>
      <c r="B14635">
        <v>12.340997695922852</v>
      </c>
      <c r="C14635" t="str">
        <f>LEFT(A14635, FIND("/", A14635)-1)</f>
        <v>neutral</v>
      </c>
      <c r="D14635" t="str">
        <f t="shared" si="228"/>
        <v>teenager</v>
      </c>
    </row>
    <row r="14636" spans="1:4" x14ac:dyDescent="0.2">
      <c r="A14636" s="1" t="s">
        <v>17507</v>
      </c>
      <c r="B14636">
        <v>40.529598236083984</v>
      </c>
      <c r="C14636" t="str">
        <f>LEFT(A14636, FIND("/", A14636)-1)</f>
        <v>neutral</v>
      </c>
      <c r="D14636" t="str">
        <f t="shared" si="228"/>
        <v>adult</v>
      </c>
    </row>
    <row r="14637" spans="1:4" x14ac:dyDescent="0.2">
      <c r="A14637" s="1" t="s">
        <v>17508</v>
      </c>
      <c r="B14637">
        <v>7.4611501693725586</v>
      </c>
      <c r="C14637" t="str">
        <f>LEFT(A14637, FIND("/", A14637)-1)</f>
        <v>neutral</v>
      </c>
      <c r="D14637" t="str">
        <f t="shared" si="228"/>
        <v>younger child</v>
      </c>
    </row>
    <row r="14638" spans="1:4" x14ac:dyDescent="0.2">
      <c r="A14638" s="1" t="s">
        <v>17509</v>
      </c>
      <c r="B14638">
        <v>44.364097595214844</v>
      </c>
      <c r="C14638" t="str">
        <f>LEFT(A14638, FIND("/", A14638)-1)</f>
        <v>neutral</v>
      </c>
      <c r="D14638" t="str">
        <f t="shared" si="228"/>
        <v>adult</v>
      </c>
    </row>
    <row r="14639" spans="1:4" x14ac:dyDescent="0.2">
      <c r="A14639" s="1" t="s">
        <v>17510</v>
      </c>
      <c r="B14639">
        <v>6.2416582107543945</v>
      </c>
      <c r="C14639" t="str">
        <f>LEFT(A14639, FIND("/", A14639)-1)</f>
        <v>neutral</v>
      </c>
      <c r="D14639" t="str">
        <f t="shared" si="228"/>
        <v>younger child</v>
      </c>
    </row>
    <row r="14640" spans="1:4" x14ac:dyDescent="0.2">
      <c r="A14640" s="1" t="s">
        <v>17511</v>
      </c>
      <c r="B14640">
        <v>19.897493362426758</v>
      </c>
      <c r="C14640" t="str">
        <f>LEFT(A14640, FIND("/", A14640)-1)</f>
        <v>neutral</v>
      </c>
      <c r="D14640" t="str">
        <f t="shared" si="228"/>
        <v>adult</v>
      </c>
    </row>
    <row r="14641" spans="1:4" x14ac:dyDescent="0.2">
      <c r="A14641" s="1" t="s">
        <v>17512</v>
      </c>
      <c r="B14641">
        <v>37.258914947509766</v>
      </c>
      <c r="C14641" t="str">
        <f>LEFT(A14641, FIND("/", A14641)-1)</f>
        <v>neutral</v>
      </c>
      <c r="D14641" t="str">
        <f t="shared" si="228"/>
        <v>adult</v>
      </c>
    </row>
    <row r="14642" spans="1:4" x14ac:dyDescent="0.2">
      <c r="A14642" s="1" t="s">
        <v>17513</v>
      </c>
      <c r="B14642">
        <v>31.951669692993164</v>
      </c>
      <c r="C14642" t="str">
        <f>LEFT(A14642, FIND("/", A14642)-1)</f>
        <v>neutral</v>
      </c>
      <c r="D14642" t="str">
        <f t="shared" si="228"/>
        <v>adult</v>
      </c>
    </row>
    <row r="14643" spans="1:4" x14ac:dyDescent="0.2">
      <c r="A14643" s="1" t="s">
        <v>17514</v>
      </c>
      <c r="B14643">
        <v>14.994508743286133</v>
      </c>
      <c r="C14643" t="str">
        <f>LEFT(A14643, FIND("/", A14643)-1)</f>
        <v>neutral</v>
      </c>
      <c r="D14643" t="str">
        <f t="shared" si="228"/>
        <v>teenager</v>
      </c>
    </row>
    <row r="14644" spans="1:4" x14ac:dyDescent="0.2">
      <c r="A14644" s="1" t="s">
        <v>17515</v>
      </c>
      <c r="B14644">
        <v>14.08460521697998</v>
      </c>
      <c r="C14644" t="str">
        <f>LEFT(A14644, FIND("/", A14644)-1)</f>
        <v>neutral</v>
      </c>
      <c r="D14644" t="str">
        <f t="shared" si="228"/>
        <v>teenager</v>
      </c>
    </row>
    <row r="14645" spans="1:4" x14ac:dyDescent="0.2">
      <c r="A14645" s="1" t="s">
        <v>17516</v>
      </c>
      <c r="B14645">
        <v>4.920659065246582</v>
      </c>
      <c r="C14645" t="str">
        <f>LEFT(A14645, FIND("/", A14645)-1)</f>
        <v>neutral</v>
      </c>
      <c r="D14645" t="str">
        <f t="shared" si="228"/>
        <v>younger child</v>
      </c>
    </row>
    <row r="14646" spans="1:4" x14ac:dyDescent="0.2">
      <c r="A14646" s="1" t="s">
        <v>17517</v>
      </c>
      <c r="B14646">
        <v>48.048721313476562</v>
      </c>
      <c r="C14646" t="str">
        <f>LEFT(A14646, FIND("/", A14646)-1)</f>
        <v>neutral</v>
      </c>
      <c r="D14646" t="str">
        <f t="shared" si="228"/>
        <v>adult</v>
      </c>
    </row>
    <row r="14647" spans="1:4" x14ac:dyDescent="0.2">
      <c r="A14647" s="1" t="s">
        <v>17518</v>
      </c>
      <c r="B14647">
        <v>31.955770492553711</v>
      </c>
      <c r="C14647" t="str">
        <f>LEFT(A14647, FIND("/", A14647)-1)</f>
        <v>neutral</v>
      </c>
      <c r="D14647" t="str">
        <f t="shared" si="228"/>
        <v>adult</v>
      </c>
    </row>
    <row r="14648" spans="1:4" x14ac:dyDescent="0.2">
      <c r="A14648" s="1" t="s">
        <v>17519</v>
      </c>
      <c r="B14648">
        <v>52.807498931884766</v>
      </c>
      <c r="C14648" t="str">
        <f>LEFT(A14648, FIND("/", A14648)-1)</f>
        <v>neutral</v>
      </c>
      <c r="D14648" t="str">
        <f t="shared" si="228"/>
        <v>adult</v>
      </c>
    </row>
    <row r="14649" spans="1:4" x14ac:dyDescent="0.2">
      <c r="A14649" s="1" t="s">
        <v>17520</v>
      </c>
      <c r="B14649">
        <v>50.076812744140625</v>
      </c>
      <c r="C14649" t="str">
        <f>LEFT(A14649, FIND("/", A14649)-1)</f>
        <v>neutral</v>
      </c>
      <c r="D14649" t="str">
        <f t="shared" si="228"/>
        <v>adult</v>
      </c>
    </row>
    <row r="14650" spans="1:4" x14ac:dyDescent="0.2">
      <c r="A14650" s="1" t="s">
        <v>17521</v>
      </c>
      <c r="B14650">
        <v>54.330085754394531</v>
      </c>
      <c r="C14650" t="str">
        <f>LEFT(A14650, FIND("/", A14650)-1)</f>
        <v>neutral</v>
      </c>
      <c r="D14650" t="str">
        <f t="shared" si="228"/>
        <v>adult</v>
      </c>
    </row>
    <row r="14651" spans="1:4" x14ac:dyDescent="0.2">
      <c r="A14651" s="1" t="s">
        <v>17522</v>
      </c>
      <c r="B14651">
        <v>22.800483703613281</v>
      </c>
      <c r="C14651" t="str">
        <f>LEFT(A14651, FIND("/", A14651)-1)</f>
        <v>neutral</v>
      </c>
      <c r="D14651" t="str">
        <f t="shared" si="228"/>
        <v>adult</v>
      </c>
    </row>
    <row r="14652" spans="1:4" x14ac:dyDescent="0.2">
      <c r="A14652" s="1" t="s">
        <v>17523</v>
      </c>
      <c r="B14652">
        <v>32.996574401855469</v>
      </c>
      <c r="C14652" t="str">
        <f>LEFT(A14652, FIND("/", A14652)-1)</f>
        <v>neutral</v>
      </c>
      <c r="D14652" t="str">
        <f t="shared" si="228"/>
        <v>adult</v>
      </c>
    </row>
    <row r="14653" spans="1:4" x14ac:dyDescent="0.2">
      <c r="A14653" s="1" t="s">
        <v>17524</v>
      </c>
      <c r="B14653">
        <v>52.827140808105469</v>
      </c>
      <c r="C14653" t="str">
        <f>LEFT(A14653, FIND("/", A14653)-1)</f>
        <v>neutral</v>
      </c>
      <c r="D14653" t="str">
        <f t="shared" si="228"/>
        <v>adult</v>
      </c>
    </row>
    <row r="14654" spans="1:4" x14ac:dyDescent="0.2">
      <c r="A14654" s="1" t="s">
        <v>17525</v>
      </c>
      <c r="B14654">
        <v>22.278842926025391</v>
      </c>
      <c r="C14654" t="str">
        <f>LEFT(A14654, FIND("/", A14654)-1)</f>
        <v>neutral</v>
      </c>
      <c r="D14654" t="str">
        <f t="shared" si="228"/>
        <v>adult</v>
      </c>
    </row>
    <row r="14655" spans="1:4" x14ac:dyDescent="0.2">
      <c r="A14655" s="1" t="s">
        <v>17526</v>
      </c>
      <c r="B14655">
        <v>2.543778657913208</v>
      </c>
      <c r="C14655" t="str">
        <f>LEFT(A14655, FIND("/", A14655)-1)</f>
        <v>neutral</v>
      </c>
      <c r="D14655" t="str">
        <f t="shared" si="228"/>
        <v>toddler</v>
      </c>
    </row>
    <row r="14656" spans="1:4" x14ac:dyDescent="0.2">
      <c r="A14656" s="1" t="s">
        <v>17527</v>
      </c>
      <c r="B14656">
        <v>28.360177993774414</v>
      </c>
      <c r="C14656" t="str">
        <f>LEFT(A14656, FIND("/", A14656)-1)</f>
        <v>neutral</v>
      </c>
      <c r="D14656" t="str">
        <f t="shared" si="228"/>
        <v>adult</v>
      </c>
    </row>
    <row r="14657" spans="1:4" x14ac:dyDescent="0.2">
      <c r="A14657" s="1" t="s">
        <v>17528</v>
      </c>
      <c r="B14657">
        <v>30.680498123168945</v>
      </c>
      <c r="C14657" t="str">
        <f>LEFT(A14657, FIND("/", A14657)-1)</f>
        <v>neutral</v>
      </c>
      <c r="D14657" t="str">
        <f t="shared" si="228"/>
        <v>adult</v>
      </c>
    </row>
    <row r="14658" spans="1:4" x14ac:dyDescent="0.2">
      <c r="A14658" s="1" t="s">
        <v>17529</v>
      </c>
      <c r="B14658">
        <v>45.853729248046875</v>
      </c>
      <c r="C14658" t="str">
        <f>LEFT(A14658, FIND("/", A14658)-1)</f>
        <v>neutral</v>
      </c>
      <c r="D14658" t="str">
        <f t="shared" ref="D14658:D14721" si="229">IF(B14658&lt;=3,"toddler",IF(B14658&lt;=8,"younger child",IF(B14658&lt;=12,"older child",IF(B14658&lt;=17,"teenager","adult"))))</f>
        <v>adult</v>
      </c>
    </row>
    <row r="14659" spans="1:4" x14ac:dyDescent="0.2">
      <c r="A14659" s="1" t="s">
        <v>17530</v>
      </c>
      <c r="B14659">
        <v>29.281953811645508</v>
      </c>
      <c r="C14659" t="str">
        <f>LEFT(A14659, FIND("/", A14659)-1)</f>
        <v>neutral</v>
      </c>
      <c r="D14659" t="str">
        <f t="shared" si="229"/>
        <v>adult</v>
      </c>
    </row>
    <row r="14660" spans="1:4" x14ac:dyDescent="0.2">
      <c r="A14660" s="1" t="s">
        <v>17531</v>
      </c>
      <c r="B14660">
        <v>42.84130859375</v>
      </c>
      <c r="C14660" t="str">
        <f>LEFT(A14660, FIND("/", A14660)-1)</f>
        <v>neutral</v>
      </c>
      <c r="D14660" t="str">
        <f t="shared" si="229"/>
        <v>adult</v>
      </c>
    </row>
    <row r="14661" spans="1:4" x14ac:dyDescent="0.2">
      <c r="A14661" s="1" t="s">
        <v>17532</v>
      </c>
      <c r="B14661">
        <v>20.13762092590332</v>
      </c>
      <c r="C14661" t="str">
        <f>LEFT(A14661, FIND("/", A14661)-1)</f>
        <v>neutral</v>
      </c>
      <c r="D14661" t="str">
        <f t="shared" si="229"/>
        <v>adult</v>
      </c>
    </row>
    <row r="14662" spans="1:4" x14ac:dyDescent="0.2">
      <c r="A14662" s="1" t="s">
        <v>17533</v>
      </c>
      <c r="B14662">
        <v>51.000080108642578</v>
      </c>
      <c r="C14662" t="str">
        <f>LEFT(A14662, FIND("/", A14662)-1)</f>
        <v>neutral</v>
      </c>
      <c r="D14662" t="str">
        <f t="shared" si="229"/>
        <v>adult</v>
      </c>
    </row>
    <row r="14663" spans="1:4" x14ac:dyDescent="0.2">
      <c r="A14663" s="1" t="s">
        <v>17534</v>
      </c>
      <c r="B14663">
        <v>16.87919807434082</v>
      </c>
      <c r="C14663" t="str">
        <f>LEFT(A14663, FIND("/", A14663)-1)</f>
        <v>neutral</v>
      </c>
      <c r="D14663" t="str">
        <f t="shared" si="229"/>
        <v>teenager</v>
      </c>
    </row>
    <row r="14664" spans="1:4" x14ac:dyDescent="0.2">
      <c r="A14664" s="1" t="s">
        <v>17535</v>
      </c>
      <c r="B14664">
        <v>13.759133338928223</v>
      </c>
      <c r="C14664" t="str">
        <f>LEFT(A14664, FIND("/", A14664)-1)</f>
        <v>neutral</v>
      </c>
      <c r="D14664" t="str">
        <f t="shared" si="229"/>
        <v>teenager</v>
      </c>
    </row>
    <row r="14665" spans="1:4" x14ac:dyDescent="0.2">
      <c r="A14665" s="1" t="s">
        <v>17536</v>
      </c>
      <c r="B14665">
        <v>37.591102600097656</v>
      </c>
      <c r="C14665" t="str">
        <f>LEFT(A14665, FIND("/", A14665)-1)</f>
        <v>neutral</v>
      </c>
      <c r="D14665" t="str">
        <f t="shared" si="229"/>
        <v>adult</v>
      </c>
    </row>
    <row r="14666" spans="1:4" x14ac:dyDescent="0.2">
      <c r="A14666" s="1" t="s">
        <v>17537</v>
      </c>
      <c r="B14666">
        <v>74.114204406738281</v>
      </c>
      <c r="C14666" t="str">
        <f>LEFT(A14666, FIND("/", A14666)-1)</f>
        <v>neutral</v>
      </c>
      <c r="D14666" t="str">
        <f t="shared" si="229"/>
        <v>adult</v>
      </c>
    </row>
    <row r="14667" spans="1:4" x14ac:dyDescent="0.2">
      <c r="A14667" s="1" t="s">
        <v>17538</v>
      </c>
      <c r="B14667">
        <v>21.644540786743164</v>
      </c>
      <c r="C14667" t="str">
        <f>LEFT(A14667, FIND("/", A14667)-1)</f>
        <v>neutral</v>
      </c>
      <c r="D14667" t="str">
        <f t="shared" si="229"/>
        <v>adult</v>
      </c>
    </row>
    <row r="14668" spans="1:4" x14ac:dyDescent="0.2">
      <c r="A14668" s="1" t="s">
        <v>17539</v>
      </c>
      <c r="B14668">
        <v>15.244955062866211</v>
      </c>
      <c r="C14668" t="str">
        <f>LEFT(A14668, FIND("/", A14668)-1)</f>
        <v>neutral</v>
      </c>
      <c r="D14668" t="str">
        <f t="shared" si="229"/>
        <v>teenager</v>
      </c>
    </row>
    <row r="14669" spans="1:4" x14ac:dyDescent="0.2">
      <c r="A14669" s="1" t="s">
        <v>17540</v>
      </c>
      <c r="B14669">
        <v>21.512041091918945</v>
      </c>
      <c r="C14669" t="str">
        <f>LEFT(A14669, FIND("/", A14669)-1)</f>
        <v>neutral</v>
      </c>
      <c r="D14669" t="str">
        <f t="shared" si="229"/>
        <v>adult</v>
      </c>
    </row>
    <row r="14670" spans="1:4" x14ac:dyDescent="0.2">
      <c r="A14670" s="1" t="s">
        <v>17541</v>
      </c>
      <c r="B14670">
        <v>8.0696964263916016</v>
      </c>
      <c r="C14670" t="str">
        <f>LEFT(A14670, FIND("/", A14670)-1)</f>
        <v>neutral</v>
      </c>
      <c r="D14670" t="str">
        <f t="shared" si="229"/>
        <v>older child</v>
      </c>
    </row>
    <row r="14671" spans="1:4" x14ac:dyDescent="0.2">
      <c r="A14671" s="1" t="s">
        <v>17542</v>
      </c>
      <c r="B14671">
        <v>34.526702880859375</v>
      </c>
      <c r="C14671" t="str">
        <f>LEFT(A14671, FIND("/", A14671)-1)</f>
        <v>neutral</v>
      </c>
      <c r="D14671" t="str">
        <f t="shared" si="229"/>
        <v>adult</v>
      </c>
    </row>
    <row r="14672" spans="1:4" x14ac:dyDescent="0.2">
      <c r="A14672" s="1" t="s">
        <v>17543</v>
      </c>
      <c r="B14672">
        <v>43.576484680175781</v>
      </c>
      <c r="C14672" t="str">
        <f>LEFT(A14672, FIND("/", A14672)-1)</f>
        <v>neutral</v>
      </c>
      <c r="D14672" t="str">
        <f t="shared" si="229"/>
        <v>adult</v>
      </c>
    </row>
    <row r="14673" spans="1:4" x14ac:dyDescent="0.2">
      <c r="A14673" s="1" t="s">
        <v>17544</v>
      </c>
      <c r="B14673">
        <v>19.193614959716797</v>
      </c>
      <c r="C14673" t="str">
        <f>LEFT(A14673, FIND("/", A14673)-1)</f>
        <v>neutral</v>
      </c>
      <c r="D14673" t="str">
        <f t="shared" si="229"/>
        <v>adult</v>
      </c>
    </row>
    <row r="14674" spans="1:4" x14ac:dyDescent="0.2">
      <c r="A14674" s="1" t="s">
        <v>17545</v>
      </c>
      <c r="B14674">
        <v>29.578437805175781</v>
      </c>
      <c r="C14674" t="str">
        <f>LEFT(A14674, FIND("/", A14674)-1)</f>
        <v>neutral</v>
      </c>
      <c r="D14674" t="str">
        <f t="shared" si="229"/>
        <v>adult</v>
      </c>
    </row>
    <row r="14675" spans="1:4" x14ac:dyDescent="0.2">
      <c r="A14675" s="1" t="s">
        <v>17546</v>
      </c>
      <c r="B14675">
        <v>23.195783615112305</v>
      </c>
      <c r="C14675" t="str">
        <f>LEFT(A14675, FIND("/", A14675)-1)</f>
        <v>neutral</v>
      </c>
      <c r="D14675" t="str">
        <f t="shared" si="229"/>
        <v>adult</v>
      </c>
    </row>
    <row r="14676" spans="1:4" x14ac:dyDescent="0.2">
      <c r="A14676" s="1" t="s">
        <v>17547</v>
      </c>
      <c r="B14676">
        <v>9.0702037811279297</v>
      </c>
      <c r="C14676" t="str">
        <f>LEFT(A14676, FIND("/", A14676)-1)</f>
        <v>neutral</v>
      </c>
      <c r="D14676" t="str">
        <f t="shared" si="229"/>
        <v>older child</v>
      </c>
    </row>
    <row r="14677" spans="1:4" x14ac:dyDescent="0.2">
      <c r="A14677" s="1" t="s">
        <v>17548</v>
      </c>
      <c r="B14677">
        <v>29.37098503112793</v>
      </c>
      <c r="C14677" t="str">
        <f>LEFT(A14677, FIND("/", A14677)-1)</f>
        <v>neutral</v>
      </c>
      <c r="D14677" t="str">
        <f t="shared" si="229"/>
        <v>adult</v>
      </c>
    </row>
    <row r="14678" spans="1:4" x14ac:dyDescent="0.2">
      <c r="A14678" s="1" t="s">
        <v>17549</v>
      </c>
      <c r="B14678">
        <v>22.796327590942383</v>
      </c>
      <c r="C14678" t="str">
        <f>LEFT(A14678, FIND("/", A14678)-1)</f>
        <v>neutral</v>
      </c>
      <c r="D14678" t="str">
        <f t="shared" si="229"/>
        <v>adult</v>
      </c>
    </row>
    <row r="14679" spans="1:4" x14ac:dyDescent="0.2">
      <c r="A14679" s="1" t="s">
        <v>17550</v>
      </c>
      <c r="B14679">
        <v>18.100442886352539</v>
      </c>
      <c r="C14679" t="str">
        <f>LEFT(A14679, FIND("/", A14679)-1)</f>
        <v>neutral</v>
      </c>
      <c r="D14679" t="str">
        <f t="shared" si="229"/>
        <v>adult</v>
      </c>
    </row>
    <row r="14680" spans="1:4" x14ac:dyDescent="0.2">
      <c r="A14680" s="1" t="s">
        <v>17551</v>
      </c>
      <c r="B14680">
        <v>9.4294767379760742</v>
      </c>
      <c r="C14680" t="str">
        <f>LEFT(A14680, FIND("/", A14680)-1)</f>
        <v>neutral</v>
      </c>
      <c r="D14680" t="str">
        <f t="shared" si="229"/>
        <v>older child</v>
      </c>
    </row>
    <row r="14681" spans="1:4" x14ac:dyDescent="0.2">
      <c r="A14681" s="1" t="s">
        <v>17552</v>
      </c>
      <c r="B14681">
        <v>41.170799255371094</v>
      </c>
      <c r="C14681" t="str">
        <f>LEFT(A14681, FIND("/", A14681)-1)</f>
        <v>neutral</v>
      </c>
      <c r="D14681" t="str">
        <f t="shared" si="229"/>
        <v>adult</v>
      </c>
    </row>
    <row r="14682" spans="1:4" x14ac:dyDescent="0.2">
      <c r="A14682" s="1" t="s">
        <v>17553</v>
      </c>
      <c r="B14682">
        <v>20.452299118041992</v>
      </c>
      <c r="C14682" t="str">
        <f>LEFT(A14682, FIND("/", A14682)-1)</f>
        <v>neutral</v>
      </c>
      <c r="D14682" t="str">
        <f t="shared" si="229"/>
        <v>adult</v>
      </c>
    </row>
    <row r="14683" spans="1:4" x14ac:dyDescent="0.2">
      <c r="A14683" s="1" t="s">
        <v>17554</v>
      </c>
      <c r="B14683">
        <v>16.781744003295898</v>
      </c>
      <c r="C14683" t="str">
        <f>LEFT(A14683, FIND("/", A14683)-1)</f>
        <v>neutral</v>
      </c>
      <c r="D14683" t="str">
        <f t="shared" si="229"/>
        <v>teenager</v>
      </c>
    </row>
    <row r="14684" spans="1:4" x14ac:dyDescent="0.2">
      <c r="A14684" s="1" t="s">
        <v>17555</v>
      </c>
      <c r="B14684">
        <v>6.9276752471923828</v>
      </c>
      <c r="C14684" t="str">
        <f>LEFT(A14684, FIND("/", A14684)-1)</f>
        <v>neutral</v>
      </c>
      <c r="D14684" t="str">
        <f t="shared" si="229"/>
        <v>younger child</v>
      </c>
    </row>
    <row r="14685" spans="1:4" x14ac:dyDescent="0.2">
      <c r="A14685" s="1" t="s">
        <v>17556</v>
      </c>
      <c r="B14685">
        <v>12.302878379821777</v>
      </c>
      <c r="C14685" t="str">
        <f>LEFT(A14685, FIND("/", A14685)-1)</f>
        <v>neutral</v>
      </c>
      <c r="D14685" t="str">
        <f t="shared" si="229"/>
        <v>teenager</v>
      </c>
    </row>
    <row r="14686" spans="1:4" x14ac:dyDescent="0.2">
      <c r="A14686" s="1" t="s">
        <v>17557</v>
      </c>
      <c r="B14686">
        <v>3.9182264804840088</v>
      </c>
      <c r="C14686" t="str">
        <f>LEFT(A14686, FIND("/", A14686)-1)</f>
        <v>neutral</v>
      </c>
      <c r="D14686" t="str">
        <f t="shared" si="229"/>
        <v>younger child</v>
      </c>
    </row>
    <row r="14687" spans="1:4" x14ac:dyDescent="0.2">
      <c r="A14687" s="1" t="s">
        <v>17558</v>
      </c>
      <c r="B14687">
        <v>40.11260986328125</v>
      </c>
      <c r="C14687" t="str">
        <f>LEFT(A14687, FIND("/", A14687)-1)</f>
        <v>neutral</v>
      </c>
      <c r="D14687" t="str">
        <f t="shared" si="229"/>
        <v>adult</v>
      </c>
    </row>
    <row r="14688" spans="1:4" x14ac:dyDescent="0.2">
      <c r="A14688" s="1" t="s">
        <v>17559</v>
      </c>
      <c r="B14688">
        <v>34.454689025878906</v>
      </c>
      <c r="C14688" t="str">
        <f>LEFT(A14688, FIND("/", A14688)-1)</f>
        <v>neutral</v>
      </c>
      <c r="D14688" t="str">
        <f t="shared" si="229"/>
        <v>adult</v>
      </c>
    </row>
    <row r="14689" spans="1:4" x14ac:dyDescent="0.2">
      <c r="A14689" s="1" t="s">
        <v>17560</v>
      </c>
      <c r="B14689">
        <v>27.795961380004883</v>
      </c>
      <c r="C14689" t="str">
        <f>LEFT(A14689, FIND("/", A14689)-1)</f>
        <v>neutral</v>
      </c>
      <c r="D14689" t="str">
        <f t="shared" si="229"/>
        <v>adult</v>
      </c>
    </row>
    <row r="14690" spans="1:4" x14ac:dyDescent="0.2">
      <c r="A14690" s="1" t="s">
        <v>17561</v>
      </c>
      <c r="B14690">
        <v>18.397127151489258</v>
      </c>
      <c r="C14690" t="str">
        <f>LEFT(A14690, FIND("/", A14690)-1)</f>
        <v>neutral</v>
      </c>
      <c r="D14690" t="str">
        <f t="shared" si="229"/>
        <v>adult</v>
      </c>
    </row>
    <row r="14691" spans="1:4" x14ac:dyDescent="0.2">
      <c r="A14691" s="1" t="s">
        <v>17562</v>
      </c>
      <c r="B14691">
        <v>38.132720947265625</v>
      </c>
      <c r="C14691" t="str">
        <f>LEFT(A14691, FIND("/", A14691)-1)</f>
        <v>neutral</v>
      </c>
      <c r="D14691" t="str">
        <f t="shared" si="229"/>
        <v>adult</v>
      </c>
    </row>
    <row r="14692" spans="1:4" x14ac:dyDescent="0.2">
      <c r="A14692" s="1" t="s">
        <v>17563</v>
      </c>
      <c r="B14692">
        <v>46.557571411132812</v>
      </c>
      <c r="C14692" t="str">
        <f>LEFT(A14692, FIND("/", A14692)-1)</f>
        <v>neutral</v>
      </c>
      <c r="D14692" t="str">
        <f t="shared" si="229"/>
        <v>adult</v>
      </c>
    </row>
    <row r="14693" spans="1:4" x14ac:dyDescent="0.2">
      <c r="A14693" s="1" t="s">
        <v>17564</v>
      </c>
      <c r="B14693">
        <v>10.278219223022461</v>
      </c>
      <c r="C14693" t="str">
        <f>LEFT(A14693, FIND("/", A14693)-1)</f>
        <v>neutral</v>
      </c>
      <c r="D14693" t="str">
        <f t="shared" si="229"/>
        <v>older child</v>
      </c>
    </row>
    <row r="14694" spans="1:4" x14ac:dyDescent="0.2">
      <c r="A14694" s="1" t="s">
        <v>17565</v>
      </c>
      <c r="B14694">
        <v>31.566722869873047</v>
      </c>
      <c r="C14694" t="str">
        <f>LEFT(A14694, FIND("/", A14694)-1)</f>
        <v>neutral</v>
      </c>
      <c r="D14694" t="str">
        <f t="shared" si="229"/>
        <v>adult</v>
      </c>
    </row>
    <row r="14695" spans="1:4" x14ac:dyDescent="0.2">
      <c r="A14695" s="1" t="s">
        <v>17566</v>
      </c>
      <c r="B14695">
        <v>17.110666275024414</v>
      </c>
      <c r="C14695" t="str">
        <f>LEFT(A14695, FIND("/", A14695)-1)</f>
        <v>neutral</v>
      </c>
      <c r="D14695" t="str">
        <f t="shared" si="229"/>
        <v>adult</v>
      </c>
    </row>
    <row r="14696" spans="1:4" x14ac:dyDescent="0.2">
      <c r="A14696" s="1" t="s">
        <v>17567</v>
      </c>
      <c r="B14696">
        <v>28.759765625</v>
      </c>
      <c r="C14696" t="str">
        <f>LEFT(A14696, FIND("/", A14696)-1)</f>
        <v>neutral</v>
      </c>
      <c r="D14696" t="str">
        <f t="shared" si="229"/>
        <v>adult</v>
      </c>
    </row>
    <row r="14697" spans="1:4" x14ac:dyDescent="0.2">
      <c r="A14697" s="1" t="s">
        <v>17568</v>
      </c>
      <c r="B14697">
        <v>52.209953308105469</v>
      </c>
      <c r="C14697" t="str">
        <f>LEFT(A14697, FIND("/", A14697)-1)</f>
        <v>neutral</v>
      </c>
      <c r="D14697" t="str">
        <f t="shared" si="229"/>
        <v>adult</v>
      </c>
    </row>
    <row r="14698" spans="1:4" x14ac:dyDescent="0.2">
      <c r="A14698" s="1" t="s">
        <v>17569</v>
      </c>
      <c r="B14698">
        <v>18.724065780639648</v>
      </c>
      <c r="C14698" t="str">
        <f>LEFT(A14698, FIND("/", A14698)-1)</f>
        <v>neutral</v>
      </c>
      <c r="D14698" t="str">
        <f t="shared" si="229"/>
        <v>adult</v>
      </c>
    </row>
    <row r="14699" spans="1:4" x14ac:dyDescent="0.2">
      <c r="A14699" s="1" t="s">
        <v>17570</v>
      </c>
      <c r="B14699">
        <v>20.796701431274414</v>
      </c>
      <c r="C14699" t="str">
        <f>LEFT(A14699, FIND("/", A14699)-1)</f>
        <v>neutral</v>
      </c>
      <c r="D14699" t="str">
        <f t="shared" si="229"/>
        <v>adult</v>
      </c>
    </row>
    <row r="14700" spans="1:4" x14ac:dyDescent="0.2">
      <c r="A14700" s="1" t="s">
        <v>17571</v>
      </c>
      <c r="B14700">
        <v>48.820198059082031</v>
      </c>
      <c r="C14700" t="str">
        <f>LEFT(A14700, FIND("/", A14700)-1)</f>
        <v>neutral</v>
      </c>
      <c r="D14700" t="str">
        <f t="shared" si="229"/>
        <v>adult</v>
      </c>
    </row>
    <row r="14701" spans="1:4" x14ac:dyDescent="0.2">
      <c r="A14701" s="1" t="s">
        <v>17572</v>
      </c>
      <c r="B14701">
        <v>20.216032028198242</v>
      </c>
      <c r="C14701" t="str">
        <f>LEFT(A14701, FIND("/", A14701)-1)</f>
        <v>neutral</v>
      </c>
      <c r="D14701" t="str">
        <f t="shared" si="229"/>
        <v>adult</v>
      </c>
    </row>
    <row r="14702" spans="1:4" x14ac:dyDescent="0.2">
      <c r="A14702" s="1" t="s">
        <v>17573</v>
      </c>
      <c r="B14702">
        <v>15.609920501708984</v>
      </c>
      <c r="C14702" t="str">
        <f>LEFT(A14702, FIND("/", A14702)-1)</f>
        <v>neutral</v>
      </c>
      <c r="D14702" t="str">
        <f t="shared" si="229"/>
        <v>teenager</v>
      </c>
    </row>
    <row r="14703" spans="1:4" x14ac:dyDescent="0.2">
      <c r="A14703" s="1" t="s">
        <v>17574</v>
      </c>
      <c r="B14703">
        <v>23.816078186035156</v>
      </c>
      <c r="C14703" t="str">
        <f>LEFT(A14703, FIND("/", A14703)-1)</f>
        <v>neutral</v>
      </c>
      <c r="D14703" t="str">
        <f t="shared" si="229"/>
        <v>adult</v>
      </c>
    </row>
    <row r="14704" spans="1:4" x14ac:dyDescent="0.2">
      <c r="A14704" s="1" t="s">
        <v>17575</v>
      </c>
      <c r="B14704">
        <v>56.586273193359375</v>
      </c>
      <c r="C14704" t="str">
        <f>LEFT(A14704, FIND("/", A14704)-1)</f>
        <v>neutral</v>
      </c>
      <c r="D14704" t="str">
        <f t="shared" si="229"/>
        <v>adult</v>
      </c>
    </row>
    <row r="14705" spans="1:4" x14ac:dyDescent="0.2">
      <c r="A14705" s="1" t="s">
        <v>17576</v>
      </c>
      <c r="B14705">
        <v>35.162796020507812</v>
      </c>
      <c r="C14705" t="str">
        <f>LEFT(A14705, FIND("/", A14705)-1)</f>
        <v>neutral</v>
      </c>
      <c r="D14705" t="str">
        <f t="shared" si="229"/>
        <v>adult</v>
      </c>
    </row>
    <row r="14706" spans="1:4" x14ac:dyDescent="0.2">
      <c r="A14706" s="1" t="s">
        <v>17577</v>
      </c>
      <c r="B14706">
        <v>43.473106384277344</v>
      </c>
      <c r="C14706" t="str">
        <f>LEFT(A14706, FIND("/", A14706)-1)</f>
        <v>neutral</v>
      </c>
      <c r="D14706" t="str">
        <f t="shared" si="229"/>
        <v>adult</v>
      </c>
    </row>
    <row r="14707" spans="1:4" x14ac:dyDescent="0.2">
      <c r="A14707" s="1" t="s">
        <v>17578</v>
      </c>
      <c r="B14707">
        <v>20.767156600952148</v>
      </c>
      <c r="C14707" t="str">
        <f>LEFT(A14707, FIND("/", A14707)-1)</f>
        <v>neutral</v>
      </c>
      <c r="D14707" t="str">
        <f t="shared" si="229"/>
        <v>adult</v>
      </c>
    </row>
    <row r="14708" spans="1:4" x14ac:dyDescent="0.2">
      <c r="A14708" s="1" t="s">
        <v>17579</v>
      </c>
      <c r="B14708">
        <v>15.922622680664062</v>
      </c>
      <c r="C14708" t="str">
        <f>LEFT(A14708, FIND("/", A14708)-1)</f>
        <v>neutral</v>
      </c>
      <c r="D14708" t="str">
        <f t="shared" si="229"/>
        <v>teenager</v>
      </c>
    </row>
    <row r="14709" spans="1:4" x14ac:dyDescent="0.2">
      <c r="A14709" s="1" t="s">
        <v>17580</v>
      </c>
      <c r="B14709">
        <v>22.039159774780273</v>
      </c>
      <c r="C14709" t="str">
        <f>LEFT(A14709, FIND("/", A14709)-1)</f>
        <v>neutral</v>
      </c>
      <c r="D14709" t="str">
        <f t="shared" si="229"/>
        <v>adult</v>
      </c>
    </row>
    <row r="14710" spans="1:4" x14ac:dyDescent="0.2">
      <c r="A14710" s="1" t="s">
        <v>17581</v>
      </c>
      <c r="B14710">
        <v>13.342375755310059</v>
      </c>
      <c r="C14710" t="str">
        <f>LEFT(A14710, FIND("/", A14710)-1)</f>
        <v>neutral</v>
      </c>
      <c r="D14710" t="str">
        <f t="shared" si="229"/>
        <v>teenager</v>
      </c>
    </row>
    <row r="14711" spans="1:4" x14ac:dyDescent="0.2">
      <c r="A14711" s="1" t="s">
        <v>17582</v>
      </c>
      <c r="B14711">
        <v>8.6084356307983398</v>
      </c>
      <c r="C14711" t="str">
        <f>LEFT(A14711, FIND("/", A14711)-1)</f>
        <v>neutral</v>
      </c>
      <c r="D14711" t="str">
        <f t="shared" si="229"/>
        <v>older child</v>
      </c>
    </row>
    <row r="14712" spans="1:4" x14ac:dyDescent="0.2">
      <c r="A14712" s="1" t="s">
        <v>17583</v>
      </c>
      <c r="B14712">
        <v>44.732006072998047</v>
      </c>
      <c r="C14712" t="str">
        <f>LEFT(A14712, FIND("/", A14712)-1)</f>
        <v>neutral</v>
      </c>
      <c r="D14712" t="str">
        <f t="shared" si="229"/>
        <v>adult</v>
      </c>
    </row>
    <row r="14713" spans="1:4" x14ac:dyDescent="0.2">
      <c r="A14713" s="1" t="s">
        <v>17584</v>
      </c>
      <c r="B14713">
        <v>15.685178756713867</v>
      </c>
      <c r="C14713" t="str">
        <f>LEFT(A14713, FIND("/", A14713)-1)</f>
        <v>neutral</v>
      </c>
      <c r="D14713" t="str">
        <f t="shared" si="229"/>
        <v>teenager</v>
      </c>
    </row>
    <row r="14714" spans="1:4" x14ac:dyDescent="0.2">
      <c r="A14714" s="1" t="s">
        <v>17585</v>
      </c>
      <c r="B14714">
        <v>3.5752222537994385</v>
      </c>
      <c r="C14714" t="str">
        <f>LEFT(A14714, FIND("/", A14714)-1)</f>
        <v>neutral</v>
      </c>
      <c r="D14714" t="str">
        <f t="shared" si="229"/>
        <v>younger child</v>
      </c>
    </row>
    <row r="14715" spans="1:4" x14ac:dyDescent="0.2">
      <c r="A14715" s="1" t="s">
        <v>17586</v>
      </c>
      <c r="B14715">
        <v>32.923404693603516</v>
      </c>
      <c r="C14715" t="str">
        <f>LEFT(A14715, FIND("/", A14715)-1)</f>
        <v>neutral</v>
      </c>
      <c r="D14715" t="str">
        <f t="shared" si="229"/>
        <v>adult</v>
      </c>
    </row>
    <row r="14716" spans="1:4" x14ac:dyDescent="0.2">
      <c r="A14716" s="1" t="s">
        <v>17587</v>
      </c>
      <c r="B14716">
        <v>27.884899139404297</v>
      </c>
      <c r="C14716" t="str">
        <f>LEFT(A14716, FIND("/", A14716)-1)</f>
        <v>neutral</v>
      </c>
      <c r="D14716" t="str">
        <f t="shared" si="229"/>
        <v>adult</v>
      </c>
    </row>
    <row r="14717" spans="1:4" x14ac:dyDescent="0.2">
      <c r="A14717" s="1" t="s">
        <v>17588</v>
      </c>
      <c r="B14717">
        <v>11.421310424804688</v>
      </c>
      <c r="C14717" t="str">
        <f>LEFT(A14717, FIND("/", A14717)-1)</f>
        <v>neutral</v>
      </c>
      <c r="D14717" t="str">
        <f t="shared" si="229"/>
        <v>older child</v>
      </c>
    </row>
    <row r="14718" spans="1:4" x14ac:dyDescent="0.2">
      <c r="A14718" s="1" t="s">
        <v>17589</v>
      </c>
      <c r="B14718">
        <v>41.848041534423828</v>
      </c>
      <c r="C14718" t="str">
        <f>LEFT(A14718, FIND("/", A14718)-1)</f>
        <v>neutral</v>
      </c>
      <c r="D14718" t="str">
        <f t="shared" si="229"/>
        <v>adult</v>
      </c>
    </row>
    <row r="14719" spans="1:4" x14ac:dyDescent="0.2">
      <c r="A14719" s="1" t="s">
        <v>17590</v>
      </c>
      <c r="B14719">
        <v>35.567600250244141</v>
      </c>
      <c r="C14719" t="str">
        <f>LEFT(A14719, FIND("/", A14719)-1)</f>
        <v>neutral</v>
      </c>
      <c r="D14719" t="str">
        <f t="shared" si="229"/>
        <v>adult</v>
      </c>
    </row>
    <row r="14720" spans="1:4" x14ac:dyDescent="0.2">
      <c r="A14720" s="1" t="s">
        <v>17591</v>
      </c>
      <c r="B14720">
        <v>26.213903427124023</v>
      </c>
      <c r="C14720" t="str">
        <f>LEFT(A14720, FIND("/", A14720)-1)</f>
        <v>neutral</v>
      </c>
      <c r="D14720" t="str">
        <f t="shared" si="229"/>
        <v>adult</v>
      </c>
    </row>
    <row r="14721" spans="1:4" x14ac:dyDescent="0.2">
      <c r="A14721" s="1" t="s">
        <v>17592</v>
      </c>
      <c r="B14721">
        <v>26.473249435424805</v>
      </c>
      <c r="C14721" t="str">
        <f>LEFT(A14721, FIND("/", A14721)-1)</f>
        <v>neutral</v>
      </c>
      <c r="D14721" t="str">
        <f t="shared" si="229"/>
        <v>adult</v>
      </c>
    </row>
    <row r="14722" spans="1:4" x14ac:dyDescent="0.2">
      <c r="A14722" s="1" t="s">
        <v>17593</v>
      </c>
      <c r="B14722">
        <v>31.905294418334961</v>
      </c>
      <c r="C14722" t="str">
        <f>LEFT(A14722, FIND("/", A14722)-1)</f>
        <v>neutral</v>
      </c>
      <c r="D14722" t="str">
        <f t="shared" ref="D14722:D14785" si="230">IF(B14722&lt;=3,"toddler",IF(B14722&lt;=8,"younger child",IF(B14722&lt;=12,"older child",IF(B14722&lt;=17,"teenager","adult"))))</f>
        <v>adult</v>
      </c>
    </row>
    <row r="14723" spans="1:4" x14ac:dyDescent="0.2">
      <c r="A14723" s="1" t="s">
        <v>17594</v>
      </c>
      <c r="B14723">
        <v>44.407958984375</v>
      </c>
      <c r="C14723" t="str">
        <f>LEFT(A14723, FIND("/", A14723)-1)</f>
        <v>neutral</v>
      </c>
      <c r="D14723" t="str">
        <f t="shared" si="230"/>
        <v>adult</v>
      </c>
    </row>
    <row r="14724" spans="1:4" x14ac:dyDescent="0.2">
      <c r="A14724" s="1" t="s">
        <v>17595</v>
      </c>
      <c r="B14724">
        <v>38.893741607666016</v>
      </c>
      <c r="C14724" t="str">
        <f>LEFT(A14724, FIND("/", A14724)-1)</f>
        <v>neutral</v>
      </c>
      <c r="D14724" t="str">
        <f t="shared" si="230"/>
        <v>adult</v>
      </c>
    </row>
    <row r="14725" spans="1:4" x14ac:dyDescent="0.2">
      <c r="A14725" s="1" t="s">
        <v>17596</v>
      </c>
      <c r="B14725">
        <v>34.336746215820312</v>
      </c>
      <c r="C14725" t="str">
        <f>LEFT(A14725, FIND("/", A14725)-1)</f>
        <v>neutral</v>
      </c>
      <c r="D14725" t="str">
        <f t="shared" si="230"/>
        <v>adult</v>
      </c>
    </row>
    <row r="14726" spans="1:4" x14ac:dyDescent="0.2">
      <c r="A14726" s="1" t="s">
        <v>17597</v>
      </c>
      <c r="B14726">
        <v>21.113119125366211</v>
      </c>
      <c r="C14726" t="str">
        <f>LEFT(A14726, FIND("/", A14726)-1)</f>
        <v>neutral</v>
      </c>
      <c r="D14726" t="str">
        <f t="shared" si="230"/>
        <v>adult</v>
      </c>
    </row>
    <row r="14727" spans="1:4" x14ac:dyDescent="0.2">
      <c r="A14727" s="1" t="s">
        <v>17598</v>
      </c>
      <c r="B14727">
        <v>18.60706901550293</v>
      </c>
      <c r="C14727" t="str">
        <f>LEFT(A14727, FIND("/", A14727)-1)</f>
        <v>neutral</v>
      </c>
      <c r="D14727" t="str">
        <f t="shared" si="230"/>
        <v>adult</v>
      </c>
    </row>
    <row r="14728" spans="1:4" x14ac:dyDescent="0.2">
      <c r="A14728" s="1" t="s">
        <v>17599</v>
      </c>
      <c r="B14728">
        <v>52.251319885253906</v>
      </c>
      <c r="C14728" t="str">
        <f>LEFT(A14728, FIND("/", A14728)-1)</f>
        <v>neutral</v>
      </c>
      <c r="D14728" t="str">
        <f t="shared" si="230"/>
        <v>adult</v>
      </c>
    </row>
    <row r="14729" spans="1:4" x14ac:dyDescent="0.2">
      <c r="A14729" s="1" t="s">
        <v>17600</v>
      </c>
      <c r="B14729">
        <v>66.529449462890625</v>
      </c>
      <c r="C14729" t="str">
        <f>LEFT(A14729, FIND("/", A14729)-1)</f>
        <v>neutral</v>
      </c>
      <c r="D14729" t="str">
        <f t="shared" si="230"/>
        <v>adult</v>
      </c>
    </row>
    <row r="14730" spans="1:4" x14ac:dyDescent="0.2">
      <c r="A14730" s="1" t="s">
        <v>17601</v>
      </c>
      <c r="B14730">
        <v>45.6646728515625</v>
      </c>
      <c r="C14730" t="str">
        <f>LEFT(A14730, FIND("/", A14730)-1)</f>
        <v>neutral</v>
      </c>
      <c r="D14730" t="str">
        <f t="shared" si="230"/>
        <v>adult</v>
      </c>
    </row>
    <row r="14731" spans="1:4" x14ac:dyDescent="0.2">
      <c r="A14731" s="1" t="s">
        <v>17602</v>
      </c>
      <c r="B14731">
        <v>37.013252258300781</v>
      </c>
      <c r="C14731" t="str">
        <f>LEFT(A14731, FIND("/", A14731)-1)</f>
        <v>neutral</v>
      </c>
      <c r="D14731" t="str">
        <f t="shared" si="230"/>
        <v>adult</v>
      </c>
    </row>
    <row r="14732" spans="1:4" x14ac:dyDescent="0.2">
      <c r="A14732" s="1" t="s">
        <v>17603</v>
      </c>
      <c r="B14732">
        <v>20.898370742797852</v>
      </c>
      <c r="C14732" t="str">
        <f>LEFT(A14732, FIND("/", A14732)-1)</f>
        <v>neutral</v>
      </c>
      <c r="D14732" t="str">
        <f t="shared" si="230"/>
        <v>adult</v>
      </c>
    </row>
    <row r="14733" spans="1:4" x14ac:dyDescent="0.2">
      <c r="A14733" s="1" t="s">
        <v>17604</v>
      </c>
      <c r="B14733">
        <v>15.178997039794922</v>
      </c>
      <c r="C14733" t="str">
        <f>LEFT(A14733, FIND("/", A14733)-1)</f>
        <v>neutral</v>
      </c>
      <c r="D14733" t="str">
        <f t="shared" si="230"/>
        <v>teenager</v>
      </c>
    </row>
    <row r="14734" spans="1:4" x14ac:dyDescent="0.2">
      <c r="A14734" s="1" t="s">
        <v>17605</v>
      </c>
      <c r="B14734">
        <v>48.103805541992188</v>
      </c>
      <c r="C14734" t="str">
        <f>LEFT(A14734, FIND("/", A14734)-1)</f>
        <v>neutral</v>
      </c>
      <c r="D14734" t="str">
        <f t="shared" si="230"/>
        <v>adult</v>
      </c>
    </row>
    <row r="14735" spans="1:4" x14ac:dyDescent="0.2">
      <c r="A14735" s="1" t="s">
        <v>17606</v>
      </c>
      <c r="B14735">
        <v>63.361003875732422</v>
      </c>
      <c r="C14735" t="str">
        <f>LEFT(A14735, FIND("/", A14735)-1)</f>
        <v>neutral</v>
      </c>
      <c r="D14735" t="str">
        <f t="shared" si="230"/>
        <v>adult</v>
      </c>
    </row>
    <row r="14736" spans="1:4" x14ac:dyDescent="0.2">
      <c r="A14736" s="1" t="s">
        <v>17607</v>
      </c>
      <c r="B14736">
        <v>14.762208938598633</v>
      </c>
      <c r="C14736" t="str">
        <f>LEFT(A14736, FIND("/", A14736)-1)</f>
        <v>neutral</v>
      </c>
      <c r="D14736" t="str">
        <f t="shared" si="230"/>
        <v>teenager</v>
      </c>
    </row>
    <row r="14737" spans="1:4" x14ac:dyDescent="0.2">
      <c r="A14737" s="1" t="s">
        <v>17608</v>
      </c>
      <c r="B14737">
        <v>18.901723861694336</v>
      </c>
      <c r="C14737" t="str">
        <f>LEFT(A14737, FIND("/", A14737)-1)</f>
        <v>neutral</v>
      </c>
      <c r="D14737" t="str">
        <f t="shared" si="230"/>
        <v>adult</v>
      </c>
    </row>
    <row r="14738" spans="1:4" x14ac:dyDescent="0.2">
      <c r="A14738" s="1" t="s">
        <v>17609</v>
      </c>
      <c r="B14738">
        <v>19.986532211303711</v>
      </c>
      <c r="C14738" t="str">
        <f>LEFT(A14738, FIND("/", A14738)-1)</f>
        <v>neutral</v>
      </c>
      <c r="D14738" t="str">
        <f t="shared" si="230"/>
        <v>adult</v>
      </c>
    </row>
    <row r="14739" spans="1:4" x14ac:dyDescent="0.2">
      <c r="A14739" s="1" t="s">
        <v>17610</v>
      </c>
      <c r="B14739">
        <v>18.641576766967773</v>
      </c>
      <c r="C14739" t="str">
        <f>LEFT(A14739, FIND("/", A14739)-1)</f>
        <v>neutral</v>
      </c>
      <c r="D14739" t="str">
        <f t="shared" si="230"/>
        <v>adult</v>
      </c>
    </row>
    <row r="14740" spans="1:4" x14ac:dyDescent="0.2">
      <c r="A14740" s="1" t="s">
        <v>17611</v>
      </c>
      <c r="B14740">
        <v>18.890283584594727</v>
      </c>
      <c r="C14740" t="str">
        <f>LEFT(A14740, FIND("/", A14740)-1)</f>
        <v>neutral</v>
      </c>
      <c r="D14740" t="str">
        <f t="shared" si="230"/>
        <v>adult</v>
      </c>
    </row>
    <row r="14741" spans="1:4" x14ac:dyDescent="0.2">
      <c r="A14741" s="1" t="s">
        <v>17612</v>
      </c>
      <c r="B14741">
        <v>21.381193161010742</v>
      </c>
      <c r="C14741" t="str">
        <f>LEFT(A14741, FIND("/", A14741)-1)</f>
        <v>neutral</v>
      </c>
      <c r="D14741" t="str">
        <f t="shared" si="230"/>
        <v>adult</v>
      </c>
    </row>
    <row r="14742" spans="1:4" x14ac:dyDescent="0.2">
      <c r="A14742" s="1" t="s">
        <v>17613</v>
      </c>
      <c r="B14742">
        <v>5.5450811386108398</v>
      </c>
      <c r="C14742" t="str">
        <f>LEFT(A14742, FIND("/", A14742)-1)</f>
        <v>neutral</v>
      </c>
      <c r="D14742" t="str">
        <f t="shared" si="230"/>
        <v>younger child</v>
      </c>
    </row>
    <row r="14743" spans="1:4" x14ac:dyDescent="0.2">
      <c r="A14743" s="1" t="s">
        <v>17614</v>
      </c>
      <c r="B14743">
        <v>32.204067230224609</v>
      </c>
      <c r="C14743" t="str">
        <f>LEFT(A14743, FIND("/", A14743)-1)</f>
        <v>neutral</v>
      </c>
      <c r="D14743" t="str">
        <f t="shared" si="230"/>
        <v>adult</v>
      </c>
    </row>
    <row r="14744" spans="1:4" x14ac:dyDescent="0.2">
      <c r="A14744" s="1" t="s">
        <v>17615</v>
      </c>
      <c r="B14744">
        <v>16.828128814697266</v>
      </c>
      <c r="C14744" t="str">
        <f>LEFT(A14744, FIND("/", A14744)-1)</f>
        <v>neutral</v>
      </c>
      <c r="D14744" t="str">
        <f t="shared" si="230"/>
        <v>teenager</v>
      </c>
    </row>
    <row r="14745" spans="1:4" x14ac:dyDescent="0.2">
      <c r="A14745" s="1" t="s">
        <v>17616</v>
      </c>
      <c r="B14745">
        <v>15.604921340942383</v>
      </c>
      <c r="C14745" t="str">
        <f>LEFT(A14745, FIND("/", A14745)-1)</f>
        <v>neutral</v>
      </c>
      <c r="D14745" t="str">
        <f t="shared" si="230"/>
        <v>teenager</v>
      </c>
    </row>
    <row r="14746" spans="1:4" x14ac:dyDescent="0.2">
      <c r="A14746" s="1" t="s">
        <v>17617</v>
      </c>
      <c r="B14746">
        <v>12.331595420837402</v>
      </c>
      <c r="C14746" t="str">
        <f>LEFT(A14746, FIND("/", A14746)-1)</f>
        <v>neutral</v>
      </c>
      <c r="D14746" t="str">
        <f t="shared" si="230"/>
        <v>teenager</v>
      </c>
    </row>
    <row r="14747" spans="1:4" x14ac:dyDescent="0.2">
      <c r="A14747" s="1" t="s">
        <v>17618</v>
      </c>
      <c r="B14747">
        <v>27.952266693115234</v>
      </c>
      <c r="C14747" t="str">
        <f>LEFT(A14747, FIND("/", A14747)-1)</f>
        <v>neutral</v>
      </c>
      <c r="D14747" t="str">
        <f t="shared" si="230"/>
        <v>adult</v>
      </c>
    </row>
    <row r="14748" spans="1:4" x14ac:dyDescent="0.2">
      <c r="A14748" s="1" t="s">
        <v>17619</v>
      </c>
      <c r="B14748">
        <v>35.448616027832031</v>
      </c>
      <c r="C14748" t="str">
        <f>LEFT(A14748, FIND("/", A14748)-1)</f>
        <v>neutral</v>
      </c>
      <c r="D14748" t="str">
        <f t="shared" si="230"/>
        <v>adult</v>
      </c>
    </row>
    <row r="14749" spans="1:4" x14ac:dyDescent="0.2">
      <c r="A14749" s="1" t="s">
        <v>17620</v>
      </c>
      <c r="B14749">
        <v>19.00006103515625</v>
      </c>
      <c r="C14749" t="str">
        <f>LEFT(A14749, FIND("/", A14749)-1)</f>
        <v>neutral</v>
      </c>
      <c r="D14749" t="str">
        <f t="shared" si="230"/>
        <v>adult</v>
      </c>
    </row>
    <row r="14750" spans="1:4" x14ac:dyDescent="0.2">
      <c r="A14750" s="1" t="s">
        <v>17621</v>
      </c>
      <c r="B14750">
        <v>28.250679016113281</v>
      </c>
      <c r="C14750" t="str">
        <f>LEFT(A14750, FIND("/", A14750)-1)</f>
        <v>neutral</v>
      </c>
      <c r="D14750" t="str">
        <f t="shared" si="230"/>
        <v>adult</v>
      </c>
    </row>
    <row r="14751" spans="1:4" x14ac:dyDescent="0.2">
      <c r="A14751" s="1" t="s">
        <v>17622</v>
      </c>
      <c r="B14751">
        <v>15.598005294799805</v>
      </c>
      <c r="C14751" t="str">
        <f>LEFT(A14751, FIND("/", A14751)-1)</f>
        <v>neutral</v>
      </c>
      <c r="D14751" t="str">
        <f t="shared" si="230"/>
        <v>teenager</v>
      </c>
    </row>
    <row r="14752" spans="1:4" x14ac:dyDescent="0.2">
      <c r="A14752" s="1" t="s">
        <v>17623</v>
      </c>
      <c r="B14752">
        <v>23.899816513061523</v>
      </c>
      <c r="C14752" t="str">
        <f>LEFT(A14752, FIND("/", A14752)-1)</f>
        <v>neutral</v>
      </c>
      <c r="D14752" t="str">
        <f t="shared" si="230"/>
        <v>adult</v>
      </c>
    </row>
    <row r="14753" spans="1:4" x14ac:dyDescent="0.2">
      <c r="A14753" s="1" t="s">
        <v>17624</v>
      </c>
      <c r="B14753">
        <v>16.621477127075195</v>
      </c>
      <c r="C14753" t="str">
        <f>LEFT(A14753, FIND("/", A14753)-1)</f>
        <v>neutral</v>
      </c>
      <c r="D14753" t="str">
        <f t="shared" si="230"/>
        <v>teenager</v>
      </c>
    </row>
    <row r="14754" spans="1:4" x14ac:dyDescent="0.2">
      <c r="A14754" s="1" t="s">
        <v>17625</v>
      </c>
      <c r="B14754">
        <v>20.938791275024414</v>
      </c>
      <c r="C14754" t="str">
        <f>LEFT(A14754, FIND("/", A14754)-1)</f>
        <v>neutral</v>
      </c>
      <c r="D14754" t="str">
        <f t="shared" si="230"/>
        <v>adult</v>
      </c>
    </row>
    <row r="14755" spans="1:4" x14ac:dyDescent="0.2">
      <c r="A14755" s="1" t="s">
        <v>17626</v>
      </c>
      <c r="B14755">
        <v>35.196807861328125</v>
      </c>
      <c r="C14755" t="str">
        <f>LEFT(A14755, FIND("/", A14755)-1)</f>
        <v>neutral</v>
      </c>
      <c r="D14755" t="str">
        <f t="shared" si="230"/>
        <v>adult</v>
      </c>
    </row>
    <row r="14756" spans="1:4" x14ac:dyDescent="0.2">
      <c r="A14756" s="1" t="s">
        <v>17627</v>
      </c>
      <c r="B14756">
        <v>23.432138442993164</v>
      </c>
      <c r="C14756" t="str">
        <f>LEFT(A14756, FIND("/", A14756)-1)</f>
        <v>neutral</v>
      </c>
      <c r="D14756" t="str">
        <f t="shared" si="230"/>
        <v>adult</v>
      </c>
    </row>
    <row r="14757" spans="1:4" x14ac:dyDescent="0.2">
      <c r="A14757" s="1" t="s">
        <v>17628</v>
      </c>
      <c r="B14757">
        <v>13.482894897460938</v>
      </c>
      <c r="C14757" t="str">
        <f>LEFT(A14757, FIND("/", A14757)-1)</f>
        <v>neutral</v>
      </c>
      <c r="D14757" t="str">
        <f t="shared" si="230"/>
        <v>teenager</v>
      </c>
    </row>
    <row r="14758" spans="1:4" x14ac:dyDescent="0.2">
      <c r="A14758" s="1" t="s">
        <v>17629</v>
      </c>
      <c r="B14758">
        <v>12.648899078369141</v>
      </c>
      <c r="C14758" t="str">
        <f>LEFT(A14758, FIND("/", A14758)-1)</f>
        <v>neutral</v>
      </c>
      <c r="D14758" t="str">
        <f t="shared" si="230"/>
        <v>teenager</v>
      </c>
    </row>
    <row r="14759" spans="1:4" x14ac:dyDescent="0.2">
      <c r="A14759" s="1" t="s">
        <v>17630</v>
      </c>
      <c r="B14759">
        <v>64.30535888671875</v>
      </c>
      <c r="C14759" t="str">
        <f>LEFT(A14759, FIND("/", A14759)-1)</f>
        <v>neutral</v>
      </c>
      <c r="D14759" t="str">
        <f t="shared" si="230"/>
        <v>adult</v>
      </c>
    </row>
    <row r="14760" spans="1:4" x14ac:dyDescent="0.2">
      <c r="A14760" s="1" t="s">
        <v>17631</v>
      </c>
      <c r="B14760">
        <v>39.921119689941406</v>
      </c>
      <c r="C14760" t="str">
        <f>LEFT(A14760, FIND("/", A14760)-1)</f>
        <v>neutral</v>
      </c>
      <c r="D14760" t="str">
        <f t="shared" si="230"/>
        <v>adult</v>
      </c>
    </row>
    <row r="14761" spans="1:4" x14ac:dyDescent="0.2">
      <c r="A14761" s="1" t="s">
        <v>17632</v>
      </c>
      <c r="B14761">
        <v>19.150293350219727</v>
      </c>
      <c r="C14761" t="str">
        <f>LEFT(A14761, FIND("/", A14761)-1)</f>
        <v>neutral</v>
      </c>
      <c r="D14761" t="str">
        <f t="shared" si="230"/>
        <v>adult</v>
      </c>
    </row>
    <row r="14762" spans="1:4" x14ac:dyDescent="0.2">
      <c r="A14762" s="1" t="s">
        <v>17633</v>
      </c>
      <c r="B14762">
        <v>23.906156539916992</v>
      </c>
      <c r="C14762" t="str">
        <f>LEFT(A14762, FIND("/", A14762)-1)</f>
        <v>neutral</v>
      </c>
      <c r="D14762" t="str">
        <f t="shared" si="230"/>
        <v>adult</v>
      </c>
    </row>
    <row r="14763" spans="1:4" x14ac:dyDescent="0.2">
      <c r="A14763" s="1" t="s">
        <v>17634</v>
      </c>
      <c r="B14763">
        <v>19.23292350769043</v>
      </c>
      <c r="C14763" t="str">
        <f>LEFT(A14763, FIND("/", A14763)-1)</f>
        <v>neutral</v>
      </c>
      <c r="D14763" t="str">
        <f t="shared" si="230"/>
        <v>adult</v>
      </c>
    </row>
    <row r="14764" spans="1:4" x14ac:dyDescent="0.2">
      <c r="A14764" s="1" t="s">
        <v>17635</v>
      </c>
      <c r="B14764">
        <v>37.957130432128906</v>
      </c>
      <c r="C14764" t="str">
        <f>LEFT(A14764, FIND("/", A14764)-1)</f>
        <v>neutral</v>
      </c>
      <c r="D14764" t="str">
        <f t="shared" si="230"/>
        <v>adult</v>
      </c>
    </row>
    <row r="14765" spans="1:4" x14ac:dyDescent="0.2">
      <c r="A14765" s="1" t="s">
        <v>17636</v>
      </c>
      <c r="B14765">
        <v>22.791257858276367</v>
      </c>
      <c r="C14765" t="str">
        <f>LEFT(A14765, FIND("/", A14765)-1)</f>
        <v>neutral</v>
      </c>
      <c r="D14765" t="str">
        <f t="shared" si="230"/>
        <v>adult</v>
      </c>
    </row>
    <row r="14766" spans="1:4" x14ac:dyDescent="0.2">
      <c r="A14766" s="1" t="s">
        <v>17637</v>
      </c>
      <c r="B14766">
        <v>24.951929092407227</v>
      </c>
      <c r="C14766" t="str">
        <f>LEFT(A14766, FIND("/", A14766)-1)</f>
        <v>neutral</v>
      </c>
      <c r="D14766" t="str">
        <f t="shared" si="230"/>
        <v>adult</v>
      </c>
    </row>
    <row r="14767" spans="1:4" x14ac:dyDescent="0.2">
      <c r="A14767" s="1" t="s">
        <v>17638</v>
      </c>
      <c r="B14767">
        <v>30.60432243347168</v>
      </c>
      <c r="C14767" t="str">
        <f>LEFT(A14767, FIND("/", A14767)-1)</f>
        <v>neutral</v>
      </c>
      <c r="D14767" t="str">
        <f t="shared" si="230"/>
        <v>adult</v>
      </c>
    </row>
    <row r="14768" spans="1:4" x14ac:dyDescent="0.2">
      <c r="A14768" s="1" t="s">
        <v>17639</v>
      </c>
      <c r="B14768">
        <v>43.537925720214844</v>
      </c>
      <c r="C14768" t="str">
        <f>LEFT(A14768, FIND("/", A14768)-1)</f>
        <v>neutral</v>
      </c>
      <c r="D14768" t="str">
        <f t="shared" si="230"/>
        <v>adult</v>
      </c>
    </row>
    <row r="14769" spans="1:4" x14ac:dyDescent="0.2">
      <c r="A14769" s="1" t="s">
        <v>17640</v>
      </c>
      <c r="B14769">
        <v>18.822656631469727</v>
      </c>
      <c r="C14769" t="str">
        <f>LEFT(A14769, FIND("/", A14769)-1)</f>
        <v>neutral</v>
      </c>
      <c r="D14769" t="str">
        <f t="shared" si="230"/>
        <v>adult</v>
      </c>
    </row>
    <row r="14770" spans="1:4" x14ac:dyDescent="0.2">
      <c r="A14770" s="1" t="s">
        <v>17641</v>
      </c>
      <c r="B14770">
        <v>23.592008590698242</v>
      </c>
      <c r="C14770" t="str">
        <f>LEFT(A14770, FIND("/", A14770)-1)</f>
        <v>neutral</v>
      </c>
      <c r="D14770" t="str">
        <f t="shared" si="230"/>
        <v>adult</v>
      </c>
    </row>
    <row r="14771" spans="1:4" x14ac:dyDescent="0.2">
      <c r="A14771" s="1" t="s">
        <v>17642</v>
      </c>
      <c r="B14771">
        <v>22.067060470581055</v>
      </c>
      <c r="C14771" t="str">
        <f>LEFT(A14771, FIND("/", A14771)-1)</f>
        <v>neutral</v>
      </c>
      <c r="D14771" t="str">
        <f t="shared" si="230"/>
        <v>adult</v>
      </c>
    </row>
    <row r="14772" spans="1:4" x14ac:dyDescent="0.2">
      <c r="A14772" s="1" t="s">
        <v>17643</v>
      </c>
      <c r="B14772">
        <v>16.252412796020508</v>
      </c>
      <c r="C14772" t="str">
        <f>LEFT(A14772, FIND("/", A14772)-1)</f>
        <v>neutral</v>
      </c>
      <c r="D14772" t="str">
        <f t="shared" si="230"/>
        <v>teenager</v>
      </c>
    </row>
    <row r="14773" spans="1:4" x14ac:dyDescent="0.2">
      <c r="A14773" s="1" t="s">
        <v>17644</v>
      </c>
      <c r="B14773">
        <v>37.980449676513672</v>
      </c>
      <c r="C14773" t="str">
        <f>LEFT(A14773, FIND("/", A14773)-1)</f>
        <v>neutral</v>
      </c>
      <c r="D14773" t="str">
        <f t="shared" si="230"/>
        <v>adult</v>
      </c>
    </row>
    <row r="14774" spans="1:4" x14ac:dyDescent="0.2">
      <c r="A14774" s="1" t="s">
        <v>17645</v>
      </c>
      <c r="B14774">
        <v>23.920568466186523</v>
      </c>
      <c r="C14774" t="str">
        <f>LEFT(A14774, FIND("/", A14774)-1)</f>
        <v>neutral</v>
      </c>
      <c r="D14774" t="str">
        <f t="shared" si="230"/>
        <v>adult</v>
      </c>
    </row>
    <row r="14775" spans="1:4" x14ac:dyDescent="0.2">
      <c r="A14775" s="1" t="s">
        <v>17646</v>
      </c>
      <c r="B14775">
        <v>17.160249710083008</v>
      </c>
      <c r="C14775" t="str">
        <f>LEFT(A14775, FIND("/", A14775)-1)</f>
        <v>neutral</v>
      </c>
      <c r="D14775" t="str">
        <f t="shared" si="230"/>
        <v>adult</v>
      </c>
    </row>
    <row r="14776" spans="1:4" x14ac:dyDescent="0.2">
      <c r="A14776" s="1" t="s">
        <v>17647</v>
      </c>
      <c r="B14776">
        <v>37.553359985351562</v>
      </c>
      <c r="C14776" t="str">
        <f>LEFT(A14776, FIND("/", A14776)-1)</f>
        <v>neutral</v>
      </c>
      <c r="D14776" t="str">
        <f t="shared" si="230"/>
        <v>adult</v>
      </c>
    </row>
    <row r="14777" spans="1:4" x14ac:dyDescent="0.2">
      <c r="A14777" s="1" t="s">
        <v>17648</v>
      </c>
      <c r="B14777">
        <v>19.218595504760742</v>
      </c>
      <c r="C14777" t="str">
        <f>LEFT(A14777, FIND("/", A14777)-1)</f>
        <v>neutral</v>
      </c>
      <c r="D14777" t="str">
        <f t="shared" si="230"/>
        <v>adult</v>
      </c>
    </row>
    <row r="14778" spans="1:4" x14ac:dyDescent="0.2">
      <c r="A14778" s="1" t="s">
        <v>17649</v>
      </c>
      <c r="B14778">
        <v>68.1016845703125</v>
      </c>
      <c r="C14778" t="str">
        <f>LEFT(A14778, FIND("/", A14778)-1)</f>
        <v>neutral</v>
      </c>
      <c r="D14778" t="str">
        <f t="shared" si="230"/>
        <v>adult</v>
      </c>
    </row>
    <row r="14779" spans="1:4" x14ac:dyDescent="0.2">
      <c r="A14779" s="1" t="s">
        <v>17650</v>
      </c>
      <c r="B14779">
        <v>32.599292755126953</v>
      </c>
      <c r="C14779" t="str">
        <f>LEFT(A14779, FIND("/", A14779)-1)</f>
        <v>neutral</v>
      </c>
      <c r="D14779" t="str">
        <f t="shared" si="230"/>
        <v>adult</v>
      </c>
    </row>
    <row r="14780" spans="1:4" x14ac:dyDescent="0.2">
      <c r="A14780" s="1" t="s">
        <v>17651</v>
      </c>
      <c r="B14780">
        <v>16.922063827514648</v>
      </c>
      <c r="C14780" t="str">
        <f>LEFT(A14780, FIND("/", A14780)-1)</f>
        <v>neutral</v>
      </c>
      <c r="D14780" t="str">
        <f t="shared" si="230"/>
        <v>teenager</v>
      </c>
    </row>
    <row r="14781" spans="1:4" x14ac:dyDescent="0.2">
      <c r="A14781" s="1" t="s">
        <v>17652</v>
      </c>
      <c r="B14781">
        <v>22.183099746704102</v>
      </c>
      <c r="C14781" t="str">
        <f>LEFT(A14781, FIND("/", A14781)-1)</f>
        <v>neutral</v>
      </c>
      <c r="D14781" t="str">
        <f t="shared" si="230"/>
        <v>adult</v>
      </c>
    </row>
    <row r="14782" spans="1:4" x14ac:dyDescent="0.2">
      <c r="A14782" s="1" t="s">
        <v>17653</v>
      </c>
      <c r="B14782">
        <v>45.383640289306641</v>
      </c>
      <c r="C14782" t="str">
        <f>LEFT(A14782, FIND("/", A14782)-1)</f>
        <v>neutral</v>
      </c>
      <c r="D14782" t="str">
        <f t="shared" si="230"/>
        <v>adult</v>
      </c>
    </row>
    <row r="14783" spans="1:4" x14ac:dyDescent="0.2">
      <c r="A14783" s="1" t="s">
        <v>17654</v>
      </c>
      <c r="B14783">
        <v>34.393768310546875</v>
      </c>
      <c r="C14783" t="str">
        <f>LEFT(A14783, FIND("/", A14783)-1)</f>
        <v>neutral</v>
      </c>
      <c r="D14783" t="str">
        <f t="shared" si="230"/>
        <v>adult</v>
      </c>
    </row>
    <row r="14784" spans="1:4" x14ac:dyDescent="0.2">
      <c r="A14784" s="1" t="s">
        <v>17655</v>
      </c>
      <c r="B14784">
        <v>20.861757278442383</v>
      </c>
      <c r="C14784" t="str">
        <f>LEFT(A14784, FIND("/", A14784)-1)</f>
        <v>neutral</v>
      </c>
      <c r="D14784" t="str">
        <f t="shared" si="230"/>
        <v>adult</v>
      </c>
    </row>
    <row r="14785" spans="1:4" x14ac:dyDescent="0.2">
      <c r="A14785" s="1" t="s">
        <v>17656</v>
      </c>
      <c r="B14785">
        <v>29.751979827880859</v>
      </c>
      <c r="C14785" t="str">
        <f>LEFT(A14785, FIND("/", A14785)-1)</f>
        <v>neutral</v>
      </c>
      <c r="D14785" t="str">
        <f t="shared" si="230"/>
        <v>adult</v>
      </c>
    </row>
    <row r="14786" spans="1:4" x14ac:dyDescent="0.2">
      <c r="A14786" s="1" t="s">
        <v>17657</v>
      </c>
      <c r="B14786">
        <v>13.908761978149414</v>
      </c>
      <c r="C14786" t="str">
        <f>LEFT(A14786, FIND("/", A14786)-1)</f>
        <v>neutral</v>
      </c>
      <c r="D14786" t="str">
        <f t="shared" ref="D14786:D14849" si="231">IF(B14786&lt;=3,"toddler",IF(B14786&lt;=8,"younger child",IF(B14786&lt;=12,"older child",IF(B14786&lt;=17,"teenager","adult"))))</f>
        <v>teenager</v>
      </c>
    </row>
    <row r="14787" spans="1:4" x14ac:dyDescent="0.2">
      <c r="A14787" s="1" t="s">
        <v>17658</v>
      </c>
      <c r="B14787">
        <v>2.9768440723419189</v>
      </c>
      <c r="C14787" t="str">
        <f>LEFT(A14787, FIND("/", A14787)-1)</f>
        <v>neutral</v>
      </c>
      <c r="D14787" t="str">
        <f t="shared" si="231"/>
        <v>toddler</v>
      </c>
    </row>
    <row r="14788" spans="1:4" x14ac:dyDescent="0.2">
      <c r="A14788" s="1" t="s">
        <v>17659</v>
      </c>
      <c r="B14788">
        <v>53.499885559082031</v>
      </c>
      <c r="C14788" t="str">
        <f>LEFT(A14788, FIND("/", A14788)-1)</f>
        <v>neutral</v>
      </c>
      <c r="D14788" t="str">
        <f t="shared" si="231"/>
        <v>adult</v>
      </c>
    </row>
    <row r="14789" spans="1:4" x14ac:dyDescent="0.2">
      <c r="A14789" s="1" t="s">
        <v>17660</v>
      </c>
      <c r="B14789">
        <v>20.029817581176758</v>
      </c>
      <c r="C14789" t="str">
        <f>LEFT(A14789, FIND("/", A14789)-1)</f>
        <v>neutral</v>
      </c>
      <c r="D14789" t="str">
        <f t="shared" si="231"/>
        <v>adult</v>
      </c>
    </row>
    <row r="14790" spans="1:4" x14ac:dyDescent="0.2">
      <c r="A14790" s="1" t="s">
        <v>17661</v>
      </c>
      <c r="B14790">
        <v>36.27984619140625</v>
      </c>
      <c r="C14790" t="str">
        <f>LEFT(A14790, FIND("/", A14790)-1)</f>
        <v>neutral</v>
      </c>
      <c r="D14790" t="str">
        <f t="shared" si="231"/>
        <v>adult</v>
      </c>
    </row>
    <row r="14791" spans="1:4" x14ac:dyDescent="0.2">
      <c r="A14791" s="1" t="s">
        <v>17662</v>
      </c>
      <c r="B14791">
        <v>41.887115478515625</v>
      </c>
      <c r="C14791" t="str">
        <f>LEFT(A14791, FIND("/", A14791)-1)</f>
        <v>neutral</v>
      </c>
      <c r="D14791" t="str">
        <f t="shared" si="231"/>
        <v>adult</v>
      </c>
    </row>
    <row r="14792" spans="1:4" x14ac:dyDescent="0.2">
      <c r="A14792" s="1" t="s">
        <v>17663</v>
      </c>
      <c r="B14792">
        <v>12.971282958984375</v>
      </c>
      <c r="C14792" t="str">
        <f>LEFT(A14792, FIND("/", A14792)-1)</f>
        <v>neutral</v>
      </c>
      <c r="D14792" t="str">
        <f t="shared" si="231"/>
        <v>teenager</v>
      </c>
    </row>
    <row r="14793" spans="1:4" x14ac:dyDescent="0.2">
      <c r="A14793" s="1" t="s">
        <v>17664</v>
      </c>
      <c r="B14793">
        <v>24.374443054199219</v>
      </c>
      <c r="C14793" t="str">
        <f>LEFT(A14793, FIND("/", A14793)-1)</f>
        <v>neutral</v>
      </c>
      <c r="D14793" t="str">
        <f t="shared" si="231"/>
        <v>adult</v>
      </c>
    </row>
    <row r="14794" spans="1:4" x14ac:dyDescent="0.2">
      <c r="A14794" s="1" t="s">
        <v>17665</v>
      </c>
      <c r="B14794">
        <v>22.669225692749023</v>
      </c>
      <c r="C14794" t="str">
        <f>LEFT(A14794, FIND("/", A14794)-1)</f>
        <v>neutral</v>
      </c>
      <c r="D14794" t="str">
        <f t="shared" si="231"/>
        <v>adult</v>
      </c>
    </row>
    <row r="14795" spans="1:4" x14ac:dyDescent="0.2">
      <c r="A14795" s="1" t="s">
        <v>17666</v>
      </c>
      <c r="B14795">
        <v>37.172737121582031</v>
      </c>
      <c r="C14795" t="str">
        <f>LEFT(A14795, FIND("/", A14795)-1)</f>
        <v>neutral</v>
      </c>
      <c r="D14795" t="str">
        <f t="shared" si="231"/>
        <v>adult</v>
      </c>
    </row>
    <row r="14796" spans="1:4" x14ac:dyDescent="0.2">
      <c r="A14796" s="1" t="s">
        <v>17667</v>
      </c>
      <c r="B14796">
        <v>62.378566741943359</v>
      </c>
      <c r="C14796" t="str">
        <f>LEFT(A14796, FIND("/", A14796)-1)</f>
        <v>neutral</v>
      </c>
      <c r="D14796" t="str">
        <f t="shared" si="231"/>
        <v>adult</v>
      </c>
    </row>
    <row r="14797" spans="1:4" x14ac:dyDescent="0.2">
      <c r="A14797" s="1" t="s">
        <v>17668</v>
      </c>
      <c r="B14797">
        <v>48.180160522460938</v>
      </c>
      <c r="C14797" t="str">
        <f>LEFT(A14797, FIND("/", A14797)-1)</f>
        <v>neutral</v>
      </c>
      <c r="D14797" t="str">
        <f t="shared" si="231"/>
        <v>adult</v>
      </c>
    </row>
    <row r="14798" spans="1:4" x14ac:dyDescent="0.2">
      <c r="A14798" s="1" t="s">
        <v>17669</v>
      </c>
      <c r="B14798">
        <v>15.684062957763672</v>
      </c>
      <c r="C14798" t="str">
        <f>LEFT(A14798, FIND("/", A14798)-1)</f>
        <v>neutral</v>
      </c>
      <c r="D14798" t="str">
        <f t="shared" si="231"/>
        <v>teenager</v>
      </c>
    </row>
    <row r="14799" spans="1:4" x14ac:dyDescent="0.2">
      <c r="A14799" s="1" t="s">
        <v>17670</v>
      </c>
      <c r="B14799">
        <v>19.079832077026367</v>
      </c>
      <c r="C14799" t="str">
        <f>LEFT(A14799, FIND("/", A14799)-1)</f>
        <v>neutral</v>
      </c>
      <c r="D14799" t="str">
        <f t="shared" si="231"/>
        <v>adult</v>
      </c>
    </row>
    <row r="14800" spans="1:4" x14ac:dyDescent="0.2">
      <c r="A14800" s="1" t="s">
        <v>17671</v>
      </c>
      <c r="B14800">
        <v>1.7394397258758545</v>
      </c>
      <c r="C14800" t="str">
        <f>LEFT(A14800, FIND("/", A14800)-1)</f>
        <v>neutral</v>
      </c>
      <c r="D14800" t="str">
        <f t="shared" si="231"/>
        <v>toddler</v>
      </c>
    </row>
    <row r="14801" spans="1:4" x14ac:dyDescent="0.2">
      <c r="A14801" s="1" t="s">
        <v>17672</v>
      </c>
      <c r="B14801">
        <v>29.579011917114258</v>
      </c>
      <c r="C14801" t="str">
        <f>LEFT(A14801, FIND("/", A14801)-1)</f>
        <v>neutral</v>
      </c>
      <c r="D14801" t="str">
        <f t="shared" si="231"/>
        <v>adult</v>
      </c>
    </row>
    <row r="14802" spans="1:4" x14ac:dyDescent="0.2">
      <c r="A14802" s="1" t="s">
        <v>17673</v>
      </c>
      <c r="B14802">
        <v>11.668437004089355</v>
      </c>
      <c r="C14802" t="str">
        <f>LEFT(A14802, FIND("/", A14802)-1)</f>
        <v>neutral</v>
      </c>
      <c r="D14802" t="str">
        <f t="shared" si="231"/>
        <v>older child</v>
      </c>
    </row>
    <row r="14803" spans="1:4" x14ac:dyDescent="0.2">
      <c r="A14803" s="1" t="s">
        <v>17674</v>
      </c>
      <c r="B14803">
        <v>12.970827102661133</v>
      </c>
      <c r="C14803" t="str">
        <f>LEFT(A14803, FIND("/", A14803)-1)</f>
        <v>neutral</v>
      </c>
      <c r="D14803" t="str">
        <f t="shared" si="231"/>
        <v>teenager</v>
      </c>
    </row>
    <row r="14804" spans="1:4" x14ac:dyDescent="0.2">
      <c r="A14804" s="1" t="s">
        <v>17675</v>
      </c>
      <c r="B14804">
        <v>19.403451919555664</v>
      </c>
      <c r="C14804" t="str">
        <f>LEFT(A14804, FIND("/", A14804)-1)</f>
        <v>neutral</v>
      </c>
      <c r="D14804" t="str">
        <f t="shared" si="231"/>
        <v>adult</v>
      </c>
    </row>
    <row r="14805" spans="1:4" x14ac:dyDescent="0.2">
      <c r="A14805" s="1" t="s">
        <v>17676</v>
      </c>
      <c r="B14805">
        <v>20.986587524414062</v>
      </c>
      <c r="C14805" t="str">
        <f>LEFT(A14805, FIND("/", A14805)-1)</f>
        <v>neutral</v>
      </c>
      <c r="D14805" t="str">
        <f t="shared" si="231"/>
        <v>adult</v>
      </c>
    </row>
    <row r="14806" spans="1:4" x14ac:dyDescent="0.2">
      <c r="A14806" s="1" t="s">
        <v>17677</v>
      </c>
      <c r="B14806">
        <v>28.202112197875977</v>
      </c>
      <c r="C14806" t="str">
        <f>LEFT(A14806, FIND("/", A14806)-1)</f>
        <v>neutral</v>
      </c>
      <c r="D14806" t="str">
        <f t="shared" si="231"/>
        <v>adult</v>
      </c>
    </row>
    <row r="14807" spans="1:4" x14ac:dyDescent="0.2">
      <c r="A14807" s="1" t="s">
        <v>17678</v>
      </c>
      <c r="B14807">
        <v>23.920024871826172</v>
      </c>
      <c r="C14807" t="str">
        <f>LEFT(A14807, FIND("/", A14807)-1)</f>
        <v>neutral</v>
      </c>
      <c r="D14807" t="str">
        <f t="shared" si="231"/>
        <v>adult</v>
      </c>
    </row>
    <row r="14808" spans="1:4" x14ac:dyDescent="0.2">
      <c r="A14808" s="1" t="s">
        <v>17679</v>
      </c>
      <c r="B14808">
        <v>39.915512084960938</v>
      </c>
      <c r="C14808" t="str">
        <f>LEFT(A14808, FIND("/", A14808)-1)</f>
        <v>neutral</v>
      </c>
      <c r="D14808" t="str">
        <f t="shared" si="231"/>
        <v>adult</v>
      </c>
    </row>
    <row r="14809" spans="1:4" x14ac:dyDescent="0.2">
      <c r="A14809" s="1" t="s">
        <v>17680</v>
      </c>
      <c r="B14809">
        <v>40.282279968261719</v>
      </c>
      <c r="C14809" t="str">
        <f>LEFT(A14809, FIND("/", A14809)-1)</f>
        <v>neutral</v>
      </c>
      <c r="D14809" t="str">
        <f t="shared" si="231"/>
        <v>adult</v>
      </c>
    </row>
    <row r="14810" spans="1:4" x14ac:dyDescent="0.2">
      <c r="A14810" s="1" t="s">
        <v>17681</v>
      </c>
      <c r="B14810">
        <v>17.588933944702148</v>
      </c>
      <c r="C14810" t="str">
        <f>LEFT(A14810, FIND("/", A14810)-1)</f>
        <v>neutral</v>
      </c>
      <c r="D14810" t="str">
        <f t="shared" si="231"/>
        <v>adult</v>
      </c>
    </row>
    <row r="14811" spans="1:4" x14ac:dyDescent="0.2">
      <c r="A14811" s="1" t="s">
        <v>17682</v>
      </c>
      <c r="B14811">
        <v>46.2554931640625</v>
      </c>
      <c r="C14811" t="str">
        <f>LEFT(A14811, FIND("/", A14811)-1)</f>
        <v>neutral</v>
      </c>
      <c r="D14811" t="str">
        <f t="shared" si="231"/>
        <v>adult</v>
      </c>
    </row>
    <row r="14812" spans="1:4" x14ac:dyDescent="0.2">
      <c r="A14812" s="1" t="s">
        <v>17683</v>
      </c>
      <c r="B14812">
        <v>18.129932403564453</v>
      </c>
      <c r="C14812" t="str">
        <f>LEFT(A14812, FIND("/", A14812)-1)</f>
        <v>neutral</v>
      </c>
      <c r="D14812" t="str">
        <f t="shared" si="231"/>
        <v>adult</v>
      </c>
    </row>
    <row r="14813" spans="1:4" x14ac:dyDescent="0.2">
      <c r="A14813" s="1" t="s">
        <v>17684</v>
      </c>
      <c r="B14813">
        <v>36.080074310302734</v>
      </c>
      <c r="C14813" t="str">
        <f>LEFT(A14813, FIND("/", A14813)-1)</f>
        <v>neutral</v>
      </c>
      <c r="D14813" t="str">
        <f t="shared" si="231"/>
        <v>adult</v>
      </c>
    </row>
    <row r="14814" spans="1:4" x14ac:dyDescent="0.2">
      <c r="A14814" s="1" t="s">
        <v>17685</v>
      </c>
      <c r="B14814">
        <v>25.757835388183594</v>
      </c>
      <c r="C14814" t="str">
        <f>LEFT(A14814, FIND("/", A14814)-1)</f>
        <v>neutral</v>
      </c>
      <c r="D14814" t="str">
        <f t="shared" si="231"/>
        <v>adult</v>
      </c>
    </row>
    <row r="14815" spans="1:4" x14ac:dyDescent="0.2">
      <c r="A14815" s="1" t="s">
        <v>17686</v>
      </c>
      <c r="B14815">
        <v>24.289028167724609</v>
      </c>
      <c r="C14815" t="str">
        <f>LEFT(A14815, FIND("/", A14815)-1)</f>
        <v>neutral</v>
      </c>
      <c r="D14815" t="str">
        <f t="shared" si="231"/>
        <v>adult</v>
      </c>
    </row>
    <row r="14816" spans="1:4" x14ac:dyDescent="0.2">
      <c r="A14816" s="1" t="s">
        <v>17687</v>
      </c>
      <c r="B14816">
        <v>21.859169006347656</v>
      </c>
      <c r="C14816" t="str">
        <f>LEFT(A14816, FIND("/", A14816)-1)</f>
        <v>neutral</v>
      </c>
      <c r="D14816" t="str">
        <f t="shared" si="231"/>
        <v>adult</v>
      </c>
    </row>
    <row r="14817" spans="1:4" x14ac:dyDescent="0.2">
      <c r="A14817" s="1" t="s">
        <v>17688</v>
      </c>
      <c r="B14817">
        <v>14.316306114196777</v>
      </c>
      <c r="C14817" t="str">
        <f>LEFT(A14817, FIND("/", A14817)-1)</f>
        <v>neutral</v>
      </c>
      <c r="D14817" t="str">
        <f t="shared" si="231"/>
        <v>teenager</v>
      </c>
    </row>
    <row r="14818" spans="1:4" x14ac:dyDescent="0.2">
      <c r="A14818" s="1" t="s">
        <v>17689</v>
      </c>
      <c r="B14818">
        <v>34.762840270996094</v>
      </c>
      <c r="C14818" t="str">
        <f>LEFT(A14818, FIND("/", A14818)-1)</f>
        <v>neutral</v>
      </c>
      <c r="D14818" t="str">
        <f t="shared" si="231"/>
        <v>adult</v>
      </c>
    </row>
    <row r="14819" spans="1:4" x14ac:dyDescent="0.2">
      <c r="A14819" s="1" t="s">
        <v>17690</v>
      </c>
      <c r="B14819">
        <v>20.313787460327148</v>
      </c>
      <c r="C14819" t="str">
        <f>LEFT(A14819, FIND("/", A14819)-1)</f>
        <v>neutral</v>
      </c>
      <c r="D14819" t="str">
        <f t="shared" si="231"/>
        <v>adult</v>
      </c>
    </row>
    <row r="14820" spans="1:4" x14ac:dyDescent="0.2">
      <c r="A14820" s="1" t="s">
        <v>17691</v>
      </c>
      <c r="B14820">
        <v>57.121421813964844</v>
      </c>
      <c r="C14820" t="str">
        <f>LEFT(A14820, FIND("/", A14820)-1)</f>
        <v>neutral</v>
      </c>
      <c r="D14820" t="str">
        <f t="shared" si="231"/>
        <v>adult</v>
      </c>
    </row>
    <row r="14821" spans="1:4" x14ac:dyDescent="0.2">
      <c r="A14821" s="1" t="s">
        <v>17692</v>
      </c>
      <c r="B14821">
        <v>13.147658348083496</v>
      </c>
      <c r="C14821" t="str">
        <f>LEFT(A14821, FIND("/", A14821)-1)</f>
        <v>neutral</v>
      </c>
      <c r="D14821" t="str">
        <f t="shared" si="231"/>
        <v>teenager</v>
      </c>
    </row>
    <row r="14822" spans="1:4" x14ac:dyDescent="0.2">
      <c r="A14822" s="1" t="s">
        <v>17693</v>
      </c>
      <c r="B14822">
        <v>23.176187515258789</v>
      </c>
      <c r="C14822" t="str">
        <f>LEFT(A14822, FIND("/", A14822)-1)</f>
        <v>neutral</v>
      </c>
      <c r="D14822" t="str">
        <f t="shared" si="231"/>
        <v>adult</v>
      </c>
    </row>
    <row r="14823" spans="1:4" x14ac:dyDescent="0.2">
      <c r="A14823" s="1" t="s">
        <v>17694</v>
      </c>
      <c r="B14823">
        <v>9.3388633728027344</v>
      </c>
      <c r="C14823" t="str">
        <f>LEFT(A14823, FIND("/", A14823)-1)</f>
        <v>neutral</v>
      </c>
      <c r="D14823" t="str">
        <f t="shared" si="231"/>
        <v>older child</v>
      </c>
    </row>
    <row r="14824" spans="1:4" x14ac:dyDescent="0.2">
      <c r="A14824" s="1" t="s">
        <v>17695</v>
      </c>
      <c r="B14824">
        <v>16.335647583007812</v>
      </c>
      <c r="C14824" t="str">
        <f>LEFT(A14824, FIND("/", A14824)-1)</f>
        <v>neutral</v>
      </c>
      <c r="D14824" t="str">
        <f t="shared" si="231"/>
        <v>teenager</v>
      </c>
    </row>
    <row r="14825" spans="1:4" x14ac:dyDescent="0.2">
      <c r="A14825" s="1" t="s">
        <v>17696</v>
      </c>
      <c r="B14825">
        <v>26.025365829467773</v>
      </c>
      <c r="C14825" t="str">
        <f>LEFT(A14825, FIND("/", A14825)-1)</f>
        <v>neutral</v>
      </c>
      <c r="D14825" t="str">
        <f t="shared" si="231"/>
        <v>adult</v>
      </c>
    </row>
    <row r="14826" spans="1:4" x14ac:dyDescent="0.2">
      <c r="A14826" s="1" t="s">
        <v>17697</v>
      </c>
      <c r="B14826">
        <v>20.034629821777344</v>
      </c>
      <c r="C14826" t="str">
        <f>LEFT(A14826, FIND("/", A14826)-1)</f>
        <v>neutral</v>
      </c>
      <c r="D14826" t="str">
        <f t="shared" si="231"/>
        <v>adult</v>
      </c>
    </row>
    <row r="14827" spans="1:4" x14ac:dyDescent="0.2">
      <c r="A14827" s="1" t="s">
        <v>17698</v>
      </c>
      <c r="B14827">
        <v>17.440011978149414</v>
      </c>
      <c r="C14827" t="str">
        <f>LEFT(A14827, FIND("/", A14827)-1)</f>
        <v>neutral</v>
      </c>
      <c r="D14827" t="str">
        <f t="shared" si="231"/>
        <v>adult</v>
      </c>
    </row>
    <row r="14828" spans="1:4" x14ac:dyDescent="0.2">
      <c r="A14828" s="1" t="s">
        <v>17699</v>
      </c>
      <c r="B14828">
        <v>20.834329605102539</v>
      </c>
      <c r="C14828" t="str">
        <f>LEFT(A14828, FIND("/", A14828)-1)</f>
        <v>neutral</v>
      </c>
      <c r="D14828" t="str">
        <f t="shared" si="231"/>
        <v>adult</v>
      </c>
    </row>
    <row r="14829" spans="1:4" x14ac:dyDescent="0.2">
      <c r="A14829" s="1" t="s">
        <v>17700</v>
      </c>
      <c r="B14829">
        <v>4.735407829284668</v>
      </c>
      <c r="C14829" t="str">
        <f>LEFT(A14829, FIND("/", A14829)-1)</f>
        <v>neutral</v>
      </c>
      <c r="D14829" t="str">
        <f t="shared" si="231"/>
        <v>younger child</v>
      </c>
    </row>
    <row r="14830" spans="1:4" x14ac:dyDescent="0.2">
      <c r="A14830" s="1" t="s">
        <v>17701</v>
      </c>
      <c r="B14830">
        <v>19.792814254760742</v>
      </c>
      <c r="C14830" t="str">
        <f>LEFT(A14830, FIND("/", A14830)-1)</f>
        <v>neutral</v>
      </c>
      <c r="D14830" t="str">
        <f t="shared" si="231"/>
        <v>adult</v>
      </c>
    </row>
    <row r="14831" spans="1:4" x14ac:dyDescent="0.2">
      <c r="A14831" s="1" t="s">
        <v>17702</v>
      </c>
      <c r="B14831">
        <v>16.206151962280273</v>
      </c>
      <c r="C14831" t="str">
        <f>LEFT(A14831, FIND("/", A14831)-1)</f>
        <v>neutral</v>
      </c>
      <c r="D14831" t="str">
        <f t="shared" si="231"/>
        <v>teenager</v>
      </c>
    </row>
    <row r="14832" spans="1:4" x14ac:dyDescent="0.2">
      <c r="A14832" s="1" t="s">
        <v>17703</v>
      </c>
      <c r="B14832">
        <v>17.195457458496094</v>
      </c>
      <c r="C14832" t="str">
        <f>LEFT(A14832, FIND("/", A14832)-1)</f>
        <v>neutral</v>
      </c>
      <c r="D14832" t="str">
        <f t="shared" si="231"/>
        <v>adult</v>
      </c>
    </row>
    <row r="14833" spans="1:4" x14ac:dyDescent="0.2">
      <c r="A14833" s="1" t="s">
        <v>17704</v>
      </c>
      <c r="B14833">
        <v>4.3240461349487305</v>
      </c>
      <c r="C14833" t="str">
        <f>LEFT(A14833, FIND("/", A14833)-1)</f>
        <v>neutral</v>
      </c>
      <c r="D14833" t="str">
        <f t="shared" si="231"/>
        <v>younger child</v>
      </c>
    </row>
    <row r="14834" spans="1:4" x14ac:dyDescent="0.2">
      <c r="A14834" s="1" t="s">
        <v>17705</v>
      </c>
      <c r="B14834">
        <v>17.078832626342773</v>
      </c>
      <c r="C14834" t="str">
        <f>LEFT(A14834, FIND("/", A14834)-1)</f>
        <v>neutral</v>
      </c>
      <c r="D14834" t="str">
        <f t="shared" si="231"/>
        <v>adult</v>
      </c>
    </row>
    <row r="14835" spans="1:4" x14ac:dyDescent="0.2">
      <c r="A14835" s="1" t="s">
        <v>17706</v>
      </c>
      <c r="B14835">
        <v>41.675254821777344</v>
      </c>
      <c r="C14835" t="str">
        <f>LEFT(A14835, FIND("/", A14835)-1)</f>
        <v>neutral</v>
      </c>
      <c r="D14835" t="str">
        <f t="shared" si="231"/>
        <v>adult</v>
      </c>
    </row>
    <row r="14836" spans="1:4" x14ac:dyDescent="0.2">
      <c r="A14836" s="1" t="s">
        <v>17707</v>
      </c>
      <c r="B14836">
        <v>55.46502685546875</v>
      </c>
      <c r="C14836" t="str">
        <f>LEFT(A14836, FIND("/", A14836)-1)</f>
        <v>neutral</v>
      </c>
      <c r="D14836" t="str">
        <f t="shared" si="231"/>
        <v>adult</v>
      </c>
    </row>
    <row r="14837" spans="1:4" x14ac:dyDescent="0.2">
      <c r="A14837" s="1" t="s">
        <v>17708</v>
      </c>
      <c r="B14837">
        <v>15.270864486694336</v>
      </c>
      <c r="C14837" t="str">
        <f>LEFT(A14837, FIND("/", A14837)-1)</f>
        <v>neutral</v>
      </c>
      <c r="D14837" t="str">
        <f t="shared" si="231"/>
        <v>teenager</v>
      </c>
    </row>
    <row r="14838" spans="1:4" x14ac:dyDescent="0.2">
      <c r="A14838" s="1" t="s">
        <v>17709</v>
      </c>
      <c r="B14838">
        <v>18.198196411132812</v>
      </c>
      <c r="C14838" t="str">
        <f>LEFT(A14838, FIND("/", A14838)-1)</f>
        <v>neutral</v>
      </c>
      <c r="D14838" t="str">
        <f t="shared" si="231"/>
        <v>adult</v>
      </c>
    </row>
    <row r="14839" spans="1:4" x14ac:dyDescent="0.2">
      <c r="A14839" s="1" t="s">
        <v>17710</v>
      </c>
      <c r="B14839">
        <v>34.720909118652344</v>
      </c>
      <c r="C14839" t="str">
        <f>LEFT(A14839, FIND("/", A14839)-1)</f>
        <v>neutral</v>
      </c>
      <c r="D14839" t="str">
        <f t="shared" si="231"/>
        <v>adult</v>
      </c>
    </row>
    <row r="14840" spans="1:4" x14ac:dyDescent="0.2">
      <c r="A14840" s="1" t="s">
        <v>17711</v>
      </c>
      <c r="B14840">
        <v>5.5714998245239258</v>
      </c>
      <c r="C14840" t="str">
        <f>LEFT(A14840, FIND("/", A14840)-1)</f>
        <v>neutral</v>
      </c>
      <c r="D14840" t="str">
        <f t="shared" si="231"/>
        <v>younger child</v>
      </c>
    </row>
    <row r="14841" spans="1:4" x14ac:dyDescent="0.2">
      <c r="A14841" s="1" t="s">
        <v>17712</v>
      </c>
      <c r="B14841">
        <v>18.629701614379883</v>
      </c>
      <c r="C14841" t="str">
        <f>LEFT(A14841, FIND("/", A14841)-1)</f>
        <v>neutral</v>
      </c>
      <c r="D14841" t="str">
        <f t="shared" si="231"/>
        <v>adult</v>
      </c>
    </row>
    <row r="14842" spans="1:4" x14ac:dyDescent="0.2">
      <c r="A14842" s="1" t="s">
        <v>17713</v>
      </c>
      <c r="B14842">
        <v>31.438518524169922</v>
      </c>
      <c r="C14842" t="str">
        <f>LEFT(A14842, FIND("/", A14842)-1)</f>
        <v>neutral</v>
      </c>
      <c r="D14842" t="str">
        <f t="shared" si="231"/>
        <v>adult</v>
      </c>
    </row>
    <row r="14843" spans="1:4" x14ac:dyDescent="0.2">
      <c r="A14843" s="1" t="s">
        <v>17714</v>
      </c>
      <c r="B14843">
        <v>43.309108734130859</v>
      </c>
      <c r="C14843" t="str">
        <f>LEFT(A14843, FIND("/", A14843)-1)</f>
        <v>neutral</v>
      </c>
      <c r="D14843" t="str">
        <f t="shared" si="231"/>
        <v>adult</v>
      </c>
    </row>
    <row r="14844" spans="1:4" x14ac:dyDescent="0.2">
      <c r="A14844" s="1" t="s">
        <v>17715</v>
      </c>
      <c r="B14844">
        <v>51.948165893554688</v>
      </c>
      <c r="C14844" t="str">
        <f>LEFT(A14844, FIND("/", A14844)-1)</f>
        <v>neutral</v>
      </c>
      <c r="D14844" t="str">
        <f t="shared" si="231"/>
        <v>adult</v>
      </c>
    </row>
    <row r="14845" spans="1:4" x14ac:dyDescent="0.2">
      <c r="A14845" s="1" t="s">
        <v>17716</v>
      </c>
      <c r="B14845">
        <v>16.589580535888672</v>
      </c>
      <c r="C14845" t="str">
        <f>LEFT(A14845, FIND("/", A14845)-1)</f>
        <v>neutral</v>
      </c>
      <c r="D14845" t="str">
        <f t="shared" si="231"/>
        <v>teenager</v>
      </c>
    </row>
    <row r="14846" spans="1:4" x14ac:dyDescent="0.2">
      <c r="A14846" s="1" t="s">
        <v>17717</v>
      </c>
      <c r="B14846">
        <v>11.626605033874512</v>
      </c>
      <c r="C14846" t="str">
        <f>LEFT(A14846, FIND("/", A14846)-1)</f>
        <v>neutral</v>
      </c>
      <c r="D14846" t="str">
        <f t="shared" si="231"/>
        <v>older child</v>
      </c>
    </row>
    <row r="14847" spans="1:4" x14ac:dyDescent="0.2">
      <c r="A14847" s="1" t="s">
        <v>17718</v>
      </c>
      <c r="B14847">
        <v>61.503086090087891</v>
      </c>
      <c r="C14847" t="str">
        <f>LEFT(A14847, FIND("/", A14847)-1)</f>
        <v>neutral</v>
      </c>
      <c r="D14847" t="str">
        <f t="shared" si="231"/>
        <v>adult</v>
      </c>
    </row>
    <row r="14848" spans="1:4" x14ac:dyDescent="0.2">
      <c r="A14848" s="1" t="s">
        <v>17719</v>
      </c>
      <c r="B14848">
        <v>35.769588470458984</v>
      </c>
      <c r="C14848" t="str">
        <f>LEFT(A14848, FIND("/", A14848)-1)</f>
        <v>neutral</v>
      </c>
      <c r="D14848" t="str">
        <f t="shared" si="231"/>
        <v>adult</v>
      </c>
    </row>
    <row r="14849" spans="1:4" x14ac:dyDescent="0.2">
      <c r="A14849" s="1" t="s">
        <v>17720</v>
      </c>
      <c r="B14849">
        <v>28.087324142456055</v>
      </c>
      <c r="C14849" t="str">
        <f>LEFT(A14849, FIND("/", A14849)-1)</f>
        <v>neutral</v>
      </c>
      <c r="D14849" t="str">
        <f t="shared" si="231"/>
        <v>adult</v>
      </c>
    </row>
    <row r="14850" spans="1:4" x14ac:dyDescent="0.2">
      <c r="A14850" s="1" t="s">
        <v>17721</v>
      </c>
      <c r="B14850">
        <v>65.561408996582031</v>
      </c>
      <c r="C14850" t="str">
        <f>LEFT(A14850, FIND("/", A14850)-1)</f>
        <v>neutral</v>
      </c>
      <c r="D14850" t="str">
        <f t="shared" ref="D14850:D14913" si="232">IF(B14850&lt;=3,"toddler",IF(B14850&lt;=8,"younger child",IF(B14850&lt;=12,"older child",IF(B14850&lt;=17,"teenager","adult"))))</f>
        <v>adult</v>
      </c>
    </row>
    <row r="14851" spans="1:4" x14ac:dyDescent="0.2">
      <c r="A14851" s="1" t="s">
        <v>17722</v>
      </c>
      <c r="B14851">
        <v>20.916879653930664</v>
      </c>
      <c r="C14851" t="str">
        <f>LEFT(A14851, FIND("/", A14851)-1)</f>
        <v>neutral</v>
      </c>
      <c r="D14851" t="str">
        <f t="shared" si="232"/>
        <v>adult</v>
      </c>
    </row>
    <row r="14852" spans="1:4" x14ac:dyDescent="0.2">
      <c r="A14852" s="1" t="s">
        <v>17723</v>
      </c>
      <c r="B14852">
        <v>18.519330978393555</v>
      </c>
      <c r="C14852" t="str">
        <f>LEFT(A14852, FIND("/", A14852)-1)</f>
        <v>neutral</v>
      </c>
      <c r="D14852" t="str">
        <f t="shared" si="232"/>
        <v>adult</v>
      </c>
    </row>
    <row r="14853" spans="1:4" x14ac:dyDescent="0.2">
      <c r="A14853" s="1" t="s">
        <v>17724</v>
      </c>
      <c r="B14853">
        <v>28.625984191894531</v>
      </c>
      <c r="C14853" t="str">
        <f>LEFT(A14853, FIND("/", A14853)-1)</f>
        <v>neutral</v>
      </c>
      <c r="D14853" t="str">
        <f t="shared" si="232"/>
        <v>adult</v>
      </c>
    </row>
    <row r="14854" spans="1:4" x14ac:dyDescent="0.2">
      <c r="A14854" s="1" t="s">
        <v>17725</v>
      </c>
      <c r="B14854">
        <v>29.796234130859375</v>
      </c>
      <c r="C14854" t="str">
        <f>LEFT(A14854, FIND("/", A14854)-1)</f>
        <v>neutral</v>
      </c>
      <c r="D14854" t="str">
        <f t="shared" si="232"/>
        <v>adult</v>
      </c>
    </row>
    <row r="14855" spans="1:4" x14ac:dyDescent="0.2">
      <c r="A14855" s="1" t="s">
        <v>17726</v>
      </c>
      <c r="B14855">
        <v>27.240390777587891</v>
      </c>
      <c r="C14855" t="str">
        <f>LEFT(A14855, FIND("/", A14855)-1)</f>
        <v>neutral</v>
      </c>
      <c r="D14855" t="str">
        <f t="shared" si="232"/>
        <v>adult</v>
      </c>
    </row>
    <row r="14856" spans="1:4" x14ac:dyDescent="0.2">
      <c r="A14856" s="1" t="s">
        <v>17727</v>
      </c>
      <c r="B14856">
        <v>29.176372528076172</v>
      </c>
      <c r="C14856" t="str">
        <f>LEFT(A14856, FIND("/", A14856)-1)</f>
        <v>neutral</v>
      </c>
      <c r="D14856" t="str">
        <f t="shared" si="232"/>
        <v>adult</v>
      </c>
    </row>
    <row r="14857" spans="1:4" x14ac:dyDescent="0.2">
      <c r="A14857" s="1" t="s">
        <v>17728</v>
      </c>
      <c r="B14857">
        <v>12.749130249023438</v>
      </c>
      <c r="C14857" t="str">
        <f>LEFT(A14857, FIND("/", A14857)-1)</f>
        <v>neutral</v>
      </c>
      <c r="D14857" t="str">
        <f t="shared" si="232"/>
        <v>teenager</v>
      </c>
    </row>
    <row r="14858" spans="1:4" x14ac:dyDescent="0.2">
      <c r="A14858" s="1" t="s">
        <v>17729</v>
      </c>
      <c r="B14858">
        <v>9.4206829071044922</v>
      </c>
      <c r="C14858" t="str">
        <f>LEFT(A14858, FIND("/", A14858)-1)</f>
        <v>neutral</v>
      </c>
      <c r="D14858" t="str">
        <f t="shared" si="232"/>
        <v>older child</v>
      </c>
    </row>
    <row r="14859" spans="1:4" x14ac:dyDescent="0.2">
      <c r="A14859" s="1" t="s">
        <v>17730</v>
      </c>
      <c r="B14859">
        <v>10.441860198974609</v>
      </c>
      <c r="C14859" t="str">
        <f>LEFT(A14859, FIND("/", A14859)-1)</f>
        <v>neutral</v>
      </c>
      <c r="D14859" t="str">
        <f t="shared" si="232"/>
        <v>older child</v>
      </c>
    </row>
    <row r="14860" spans="1:4" x14ac:dyDescent="0.2">
      <c r="A14860" s="1" t="s">
        <v>17731</v>
      </c>
      <c r="B14860">
        <v>18.19970703125</v>
      </c>
      <c r="C14860" t="str">
        <f>LEFT(A14860, FIND("/", A14860)-1)</f>
        <v>neutral</v>
      </c>
      <c r="D14860" t="str">
        <f t="shared" si="232"/>
        <v>adult</v>
      </c>
    </row>
    <row r="14861" spans="1:4" x14ac:dyDescent="0.2">
      <c r="A14861" s="1" t="s">
        <v>17732</v>
      </c>
      <c r="B14861">
        <v>43.125099182128906</v>
      </c>
      <c r="C14861" t="str">
        <f>LEFT(A14861, FIND("/", A14861)-1)</f>
        <v>neutral</v>
      </c>
      <c r="D14861" t="str">
        <f t="shared" si="232"/>
        <v>adult</v>
      </c>
    </row>
    <row r="14862" spans="1:4" x14ac:dyDescent="0.2">
      <c r="A14862" s="1" t="s">
        <v>17733</v>
      </c>
      <c r="B14862">
        <v>2.9812455177307129</v>
      </c>
      <c r="C14862" t="str">
        <f>LEFT(A14862, FIND("/", A14862)-1)</f>
        <v>neutral</v>
      </c>
      <c r="D14862" t="str">
        <f t="shared" si="232"/>
        <v>toddler</v>
      </c>
    </row>
    <row r="14863" spans="1:4" x14ac:dyDescent="0.2">
      <c r="A14863" s="1" t="s">
        <v>17734</v>
      </c>
      <c r="B14863">
        <v>69.550552368164062</v>
      </c>
      <c r="C14863" t="str">
        <f>LEFT(A14863, FIND("/", A14863)-1)</f>
        <v>neutral</v>
      </c>
      <c r="D14863" t="str">
        <f t="shared" si="232"/>
        <v>adult</v>
      </c>
    </row>
    <row r="14864" spans="1:4" x14ac:dyDescent="0.2">
      <c r="A14864" s="1" t="s">
        <v>17735</v>
      </c>
      <c r="B14864">
        <v>33.636802673339844</v>
      </c>
      <c r="C14864" t="str">
        <f>LEFT(A14864, FIND("/", A14864)-1)</f>
        <v>neutral</v>
      </c>
      <c r="D14864" t="str">
        <f t="shared" si="232"/>
        <v>adult</v>
      </c>
    </row>
    <row r="14865" spans="1:4" x14ac:dyDescent="0.2">
      <c r="A14865" s="1" t="s">
        <v>17736</v>
      </c>
      <c r="B14865">
        <v>47.016761779785156</v>
      </c>
      <c r="C14865" t="str">
        <f>LEFT(A14865, FIND("/", A14865)-1)</f>
        <v>neutral</v>
      </c>
      <c r="D14865" t="str">
        <f t="shared" si="232"/>
        <v>adult</v>
      </c>
    </row>
    <row r="14866" spans="1:4" x14ac:dyDescent="0.2">
      <c r="A14866" s="1" t="s">
        <v>17737</v>
      </c>
      <c r="B14866">
        <v>64.885772705078125</v>
      </c>
      <c r="C14866" t="str">
        <f>LEFT(A14866, FIND("/", A14866)-1)</f>
        <v>neutral</v>
      </c>
      <c r="D14866" t="str">
        <f t="shared" si="232"/>
        <v>adult</v>
      </c>
    </row>
    <row r="14867" spans="1:4" x14ac:dyDescent="0.2">
      <c r="A14867" s="1" t="s">
        <v>17738</v>
      </c>
      <c r="B14867">
        <v>12.954216003417969</v>
      </c>
      <c r="C14867" t="str">
        <f>LEFT(A14867, FIND("/", A14867)-1)</f>
        <v>neutral</v>
      </c>
      <c r="D14867" t="str">
        <f t="shared" si="232"/>
        <v>teenager</v>
      </c>
    </row>
    <row r="14868" spans="1:4" x14ac:dyDescent="0.2">
      <c r="A14868" s="1" t="s">
        <v>17739</v>
      </c>
      <c r="B14868">
        <v>58.978363037109375</v>
      </c>
      <c r="C14868" t="str">
        <f>LEFT(A14868, FIND("/", A14868)-1)</f>
        <v>neutral</v>
      </c>
      <c r="D14868" t="str">
        <f t="shared" si="232"/>
        <v>adult</v>
      </c>
    </row>
    <row r="14869" spans="1:4" x14ac:dyDescent="0.2">
      <c r="A14869" s="1" t="s">
        <v>17740</v>
      </c>
      <c r="B14869">
        <v>35.202194213867188</v>
      </c>
      <c r="C14869" t="str">
        <f>LEFT(A14869, FIND("/", A14869)-1)</f>
        <v>neutral</v>
      </c>
      <c r="D14869" t="str">
        <f t="shared" si="232"/>
        <v>adult</v>
      </c>
    </row>
    <row r="14870" spans="1:4" x14ac:dyDescent="0.2">
      <c r="A14870" s="1" t="s">
        <v>17741</v>
      </c>
      <c r="B14870">
        <v>53.554313659667969</v>
      </c>
      <c r="C14870" t="str">
        <f>LEFT(A14870, FIND("/", A14870)-1)</f>
        <v>neutral</v>
      </c>
      <c r="D14870" t="str">
        <f t="shared" si="232"/>
        <v>adult</v>
      </c>
    </row>
    <row r="14871" spans="1:4" x14ac:dyDescent="0.2">
      <c r="A14871" s="1" t="s">
        <v>17742</v>
      </c>
      <c r="B14871">
        <v>66.917861938476562</v>
      </c>
      <c r="C14871" t="str">
        <f>LEFT(A14871, FIND("/", A14871)-1)</f>
        <v>neutral</v>
      </c>
      <c r="D14871" t="str">
        <f t="shared" si="232"/>
        <v>adult</v>
      </c>
    </row>
    <row r="14872" spans="1:4" x14ac:dyDescent="0.2">
      <c r="A14872" s="1" t="s">
        <v>17743</v>
      </c>
      <c r="B14872">
        <v>18.383697509765625</v>
      </c>
      <c r="C14872" t="str">
        <f>LEFT(A14872, FIND("/", A14872)-1)</f>
        <v>neutral</v>
      </c>
      <c r="D14872" t="str">
        <f t="shared" si="232"/>
        <v>adult</v>
      </c>
    </row>
    <row r="14873" spans="1:4" x14ac:dyDescent="0.2">
      <c r="A14873" s="1" t="s">
        <v>17744</v>
      </c>
      <c r="B14873">
        <v>6.9905204772949219</v>
      </c>
      <c r="C14873" t="str">
        <f>LEFT(A14873, FIND("/", A14873)-1)</f>
        <v>neutral</v>
      </c>
      <c r="D14873" t="str">
        <f t="shared" si="232"/>
        <v>younger child</v>
      </c>
    </row>
    <row r="14874" spans="1:4" x14ac:dyDescent="0.2">
      <c r="A14874" s="1" t="s">
        <v>17745</v>
      </c>
      <c r="B14874">
        <v>17.883852005004883</v>
      </c>
      <c r="C14874" t="str">
        <f>LEFT(A14874, FIND("/", A14874)-1)</f>
        <v>neutral</v>
      </c>
      <c r="D14874" t="str">
        <f t="shared" si="232"/>
        <v>adult</v>
      </c>
    </row>
    <row r="14875" spans="1:4" x14ac:dyDescent="0.2">
      <c r="A14875" s="1" t="s">
        <v>17746</v>
      </c>
      <c r="B14875">
        <v>26.83253288269043</v>
      </c>
      <c r="C14875" t="str">
        <f>LEFT(A14875, FIND("/", A14875)-1)</f>
        <v>neutral</v>
      </c>
      <c r="D14875" t="str">
        <f t="shared" si="232"/>
        <v>adult</v>
      </c>
    </row>
    <row r="14876" spans="1:4" x14ac:dyDescent="0.2">
      <c r="A14876" s="1" t="s">
        <v>17747</v>
      </c>
      <c r="B14876">
        <v>21.193338394165039</v>
      </c>
      <c r="C14876" t="str">
        <f>LEFT(A14876, FIND("/", A14876)-1)</f>
        <v>neutral</v>
      </c>
      <c r="D14876" t="str">
        <f t="shared" si="232"/>
        <v>adult</v>
      </c>
    </row>
    <row r="14877" spans="1:4" x14ac:dyDescent="0.2">
      <c r="A14877" s="1" t="s">
        <v>17748</v>
      </c>
      <c r="B14877">
        <v>16.466453552246094</v>
      </c>
      <c r="C14877" t="str">
        <f>LEFT(A14877, FIND("/", A14877)-1)</f>
        <v>neutral</v>
      </c>
      <c r="D14877" t="str">
        <f t="shared" si="232"/>
        <v>teenager</v>
      </c>
    </row>
    <row r="14878" spans="1:4" x14ac:dyDescent="0.2">
      <c r="A14878" s="1" t="s">
        <v>17749</v>
      </c>
      <c r="B14878">
        <v>46.241310119628906</v>
      </c>
      <c r="C14878" t="str">
        <f>LEFT(A14878, FIND("/", A14878)-1)</f>
        <v>neutral</v>
      </c>
      <c r="D14878" t="str">
        <f t="shared" si="232"/>
        <v>adult</v>
      </c>
    </row>
    <row r="14879" spans="1:4" x14ac:dyDescent="0.2">
      <c r="A14879" s="1" t="s">
        <v>17750</v>
      </c>
      <c r="B14879">
        <v>47.686164855957031</v>
      </c>
      <c r="C14879" t="str">
        <f>LEFT(A14879, FIND("/", A14879)-1)</f>
        <v>neutral</v>
      </c>
      <c r="D14879" t="str">
        <f t="shared" si="232"/>
        <v>adult</v>
      </c>
    </row>
    <row r="14880" spans="1:4" x14ac:dyDescent="0.2">
      <c r="A14880" s="1" t="s">
        <v>17751</v>
      </c>
      <c r="B14880">
        <v>46.350784301757812</v>
      </c>
      <c r="C14880" t="str">
        <f>LEFT(A14880, FIND("/", A14880)-1)</f>
        <v>neutral</v>
      </c>
      <c r="D14880" t="str">
        <f t="shared" si="232"/>
        <v>adult</v>
      </c>
    </row>
    <row r="14881" spans="1:4" x14ac:dyDescent="0.2">
      <c r="A14881" s="1" t="s">
        <v>17752</v>
      </c>
      <c r="B14881">
        <v>20.954202651977539</v>
      </c>
      <c r="C14881" t="str">
        <f>LEFT(A14881, FIND("/", A14881)-1)</f>
        <v>neutral</v>
      </c>
      <c r="D14881" t="str">
        <f t="shared" si="232"/>
        <v>adult</v>
      </c>
    </row>
    <row r="14882" spans="1:4" x14ac:dyDescent="0.2">
      <c r="A14882" s="1" t="s">
        <v>17753</v>
      </c>
      <c r="B14882">
        <v>64.355484008789062</v>
      </c>
      <c r="C14882" t="str">
        <f>LEFT(A14882, FIND("/", A14882)-1)</f>
        <v>neutral</v>
      </c>
      <c r="D14882" t="str">
        <f t="shared" si="232"/>
        <v>adult</v>
      </c>
    </row>
    <row r="14883" spans="1:4" x14ac:dyDescent="0.2">
      <c r="A14883" s="1" t="s">
        <v>17754</v>
      </c>
      <c r="B14883">
        <v>15.933601379394531</v>
      </c>
      <c r="C14883" t="str">
        <f>LEFT(A14883, FIND("/", A14883)-1)</f>
        <v>neutral</v>
      </c>
      <c r="D14883" t="str">
        <f t="shared" si="232"/>
        <v>teenager</v>
      </c>
    </row>
    <row r="14884" spans="1:4" x14ac:dyDescent="0.2">
      <c r="A14884" s="1" t="s">
        <v>17755</v>
      </c>
      <c r="B14884">
        <v>57.741836547851562</v>
      </c>
      <c r="C14884" t="str">
        <f>LEFT(A14884, FIND("/", A14884)-1)</f>
        <v>neutral</v>
      </c>
      <c r="D14884" t="str">
        <f t="shared" si="232"/>
        <v>adult</v>
      </c>
    </row>
    <row r="14885" spans="1:4" x14ac:dyDescent="0.2">
      <c r="A14885" s="1" t="s">
        <v>17756</v>
      </c>
      <c r="B14885">
        <v>36.655174255371094</v>
      </c>
      <c r="C14885" t="str">
        <f>LEFT(A14885, FIND("/", A14885)-1)</f>
        <v>neutral</v>
      </c>
      <c r="D14885" t="str">
        <f t="shared" si="232"/>
        <v>adult</v>
      </c>
    </row>
    <row r="14886" spans="1:4" x14ac:dyDescent="0.2">
      <c r="A14886" s="1" t="s">
        <v>17757</v>
      </c>
      <c r="B14886">
        <v>34.14190673828125</v>
      </c>
      <c r="C14886" t="str">
        <f>LEFT(A14886, FIND("/", A14886)-1)</f>
        <v>neutral</v>
      </c>
      <c r="D14886" t="str">
        <f t="shared" si="232"/>
        <v>adult</v>
      </c>
    </row>
    <row r="14887" spans="1:4" x14ac:dyDescent="0.2">
      <c r="A14887" s="1" t="s">
        <v>17758</v>
      </c>
      <c r="B14887">
        <v>3.7566196918487549</v>
      </c>
      <c r="C14887" t="str">
        <f>LEFT(A14887, FIND("/", A14887)-1)</f>
        <v>neutral</v>
      </c>
      <c r="D14887" t="str">
        <f t="shared" si="232"/>
        <v>younger child</v>
      </c>
    </row>
    <row r="14888" spans="1:4" x14ac:dyDescent="0.2">
      <c r="A14888" s="1" t="s">
        <v>17759</v>
      </c>
      <c r="B14888">
        <v>4.9713754653930664</v>
      </c>
      <c r="C14888" t="str">
        <f>LEFT(A14888, FIND("/", A14888)-1)</f>
        <v>neutral</v>
      </c>
      <c r="D14888" t="str">
        <f t="shared" si="232"/>
        <v>younger child</v>
      </c>
    </row>
    <row r="14889" spans="1:4" x14ac:dyDescent="0.2">
      <c r="A14889" s="1" t="s">
        <v>17760</v>
      </c>
      <c r="B14889">
        <v>17.803150177001953</v>
      </c>
      <c r="C14889" t="str">
        <f>LEFT(A14889, FIND("/", A14889)-1)</f>
        <v>neutral</v>
      </c>
      <c r="D14889" t="str">
        <f t="shared" si="232"/>
        <v>adult</v>
      </c>
    </row>
    <row r="14890" spans="1:4" x14ac:dyDescent="0.2">
      <c r="A14890" s="1" t="s">
        <v>17761</v>
      </c>
      <c r="B14890">
        <v>9.3701457977294922</v>
      </c>
      <c r="C14890" t="str">
        <f>LEFT(A14890, FIND("/", A14890)-1)</f>
        <v>neutral</v>
      </c>
      <c r="D14890" t="str">
        <f t="shared" si="232"/>
        <v>older child</v>
      </c>
    </row>
    <row r="14891" spans="1:4" x14ac:dyDescent="0.2">
      <c r="A14891" s="1" t="s">
        <v>17762</v>
      </c>
      <c r="B14891">
        <v>18.344305038452148</v>
      </c>
      <c r="C14891" t="str">
        <f>LEFT(A14891, FIND("/", A14891)-1)</f>
        <v>neutral</v>
      </c>
      <c r="D14891" t="str">
        <f t="shared" si="232"/>
        <v>adult</v>
      </c>
    </row>
    <row r="14892" spans="1:4" x14ac:dyDescent="0.2">
      <c r="A14892" s="1" t="s">
        <v>17763</v>
      </c>
      <c r="B14892">
        <v>20.543851852416992</v>
      </c>
      <c r="C14892" t="str">
        <f>LEFT(A14892, FIND("/", A14892)-1)</f>
        <v>neutral</v>
      </c>
      <c r="D14892" t="str">
        <f t="shared" si="232"/>
        <v>adult</v>
      </c>
    </row>
    <row r="14893" spans="1:4" x14ac:dyDescent="0.2">
      <c r="A14893" s="1" t="s">
        <v>17764</v>
      </c>
      <c r="B14893">
        <v>28.346471786499023</v>
      </c>
      <c r="C14893" t="str">
        <f>LEFT(A14893, FIND("/", A14893)-1)</f>
        <v>neutral</v>
      </c>
      <c r="D14893" t="str">
        <f t="shared" si="232"/>
        <v>adult</v>
      </c>
    </row>
    <row r="14894" spans="1:4" x14ac:dyDescent="0.2">
      <c r="A14894" s="1" t="s">
        <v>17765</v>
      </c>
      <c r="B14894">
        <v>17.275945663452148</v>
      </c>
      <c r="C14894" t="str">
        <f>LEFT(A14894, FIND("/", A14894)-1)</f>
        <v>neutral</v>
      </c>
      <c r="D14894" t="str">
        <f t="shared" si="232"/>
        <v>adult</v>
      </c>
    </row>
    <row r="14895" spans="1:4" x14ac:dyDescent="0.2">
      <c r="A14895" s="1" t="s">
        <v>17766</v>
      </c>
      <c r="B14895">
        <v>44.594314575195312</v>
      </c>
      <c r="C14895" t="str">
        <f>LEFT(A14895, FIND("/", A14895)-1)</f>
        <v>neutral</v>
      </c>
      <c r="D14895" t="str">
        <f t="shared" si="232"/>
        <v>adult</v>
      </c>
    </row>
    <row r="14896" spans="1:4" x14ac:dyDescent="0.2">
      <c r="A14896" s="1" t="s">
        <v>17767</v>
      </c>
      <c r="B14896">
        <v>5.9117507934570312</v>
      </c>
      <c r="C14896" t="str">
        <f>LEFT(A14896, FIND("/", A14896)-1)</f>
        <v>neutral</v>
      </c>
      <c r="D14896" t="str">
        <f t="shared" si="232"/>
        <v>younger child</v>
      </c>
    </row>
    <row r="14897" spans="1:4" x14ac:dyDescent="0.2">
      <c r="A14897" s="1" t="s">
        <v>17768</v>
      </c>
      <c r="B14897">
        <v>5.0311450958251953</v>
      </c>
      <c r="C14897" t="str">
        <f>LEFT(A14897, FIND("/", A14897)-1)</f>
        <v>neutral</v>
      </c>
      <c r="D14897" t="str">
        <f t="shared" si="232"/>
        <v>younger child</v>
      </c>
    </row>
    <row r="14898" spans="1:4" x14ac:dyDescent="0.2">
      <c r="A14898" s="1" t="s">
        <v>17769</v>
      </c>
      <c r="B14898">
        <v>28.173072814941406</v>
      </c>
      <c r="C14898" t="str">
        <f>LEFT(A14898, FIND("/", A14898)-1)</f>
        <v>neutral</v>
      </c>
      <c r="D14898" t="str">
        <f t="shared" si="232"/>
        <v>adult</v>
      </c>
    </row>
    <row r="14899" spans="1:4" x14ac:dyDescent="0.2">
      <c r="A14899" s="1" t="s">
        <v>17770</v>
      </c>
      <c r="B14899">
        <v>19.926776885986328</v>
      </c>
      <c r="C14899" t="str">
        <f>LEFT(A14899, FIND("/", A14899)-1)</f>
        <v>neutral</v>
      </c>
      <c r="D14899" t="str">
        <f t="shared" si="232"/>
        <v>adult</v>
      </c>
    </row>
    <row r="14900" spans="1:4" x14ac:dyDescent="0.2">
      <c r="A14900" s="1" t="s">
        <v>17771</v>
      </c>
      <c r="B14900">
        <v>21.30047607421875</v>
      </c>
      <c r="C14900" t="str">
        <f>LEFT(A14900, FIND("/", A14900)-1)</f>
        <v>neutral</v>
      </c>
      <c r="D14900" t="str">
        <f t="shared" si="232"/>
        <v>adult</v>
      </c>
    </row>
    <row r="14901" spans="1:4" x14ac:dyDescent="0.2">
      <c r="A14901" s="1" t="s">
        <v>17772</v>
      </c>
      <c r="B14901">
        <v>59.752071380615234</v>
      </c>
      <c r="C14901" t="str">
        <f>LEFT(A14901, FIND("/", A14901)-1)</f>
        <v>neutral</v>
      </c>
      <c r="D14901" t="str">
        <f t="shared" si="232"/>
        <v>adult</v>
      </c>
    </row>
    <row r="14902" spans="1:4" x14ac:dyDescent="0.2">
      <c r="A14902" s="1" t="s">
        <v>17773</v>
      </c>
      <c r="B14902">
        <v>31.326837539672852</v>
      </c>
      <c r="C14902" t="str">
        <f>LEFT(A14902, FIND("/", A14902)-1)</f>
        <v>neutral</v>
      </c>
      <c r="D14902" t="str">
        <f t="shared" si="232"/>
        <v>adult</v>
      </c>
    </row>
    <row r="14903" spans="1:4" x14ac:dyDescent="0.2">
      <c r="A14903" s="1" t="s">
        <v>17774</v>
      </c>
      <c r="B14903">
        <v>32.722312927246094</v>
      </c>
      <c r="C14903" t="str">
        <f>LEFT(A14903, FIND("/", A14903)-1)</f>
        <v>neutral</v>
      </c>
      <c r="D14903" t="str">
        <f t="shared" si="232"/>
        <v>adult</v>
      </c>
    </row>
    <row r="14904" spans="1:4" x14ac:dyDescent="0.2">
      <c r="A14904" s="1" t="s">
        <v>17775</v>
      </c>
      <c r="B14904">
        <v>50.377647399902344</v>
      </c>
      <c r="C14904" t="str">
        <f>LEFT(A14904, FIND("/", A14904)-1)</f>
        <v>neutral</v>
      </c>
      <c r="D14904" t="str">
        <f t="shared" si="232"/>
        <v>adult</v>
      </c>
    </row>
    <row r="14905" spans="1:4" x14ac:dyDescent="0.2">
      <c r="A14905" s="1" t="s">
        <v>17776</v>
      </c>
      <c r="B14905">
        <v>19.446332931518555</v>
      </c>
      <c r="C14905" t="str">
        <f>LEFT(A14905, FIND("/", A14905)-1)</f>
        <v>neutral</v>
      </c>
      <c r="D14905" t="str">
        <f t="shared" si="232"/>
        <v>adult</v>
      </c>
    </row>
    <row r="14906" spans="1:4" x14ac:dyDescent="0.2">
      <c r="A14906" s="1" t="s">
        <v>17777</v>
      </c>
      <c r="B14906">
        <v>24.564159393310547</v>
      </c>
      <c r="C14906" t="str">
        <f>LEFT(A14906, FIND("/", A14906)-1)</f>
        <v>neutral</v>
      </c>
      <c r="D14906" t="str">
        <f t="shared" si="232"/>
        <v>adult</v>
      </c>
    </row>
    <row r="14907" spans="1:4" x14ac:dyDescent="0.2">
      <c r="A14907" s="1" t="s">
        <v>17778</v>
      </c>
      <c r="B14907">
        <v>20.524744033813477</v>
      </c>
      <c r="C14907" t="str">
        <f>LEFT(A14907, FIND("/", A14907)-1)</f>
        <v>neutral</v>
      </c>
      <c r="D14907" t="str">
        <f t="shared" si="232"/>
        <v>adult</v>
      </c>
    </row>
    <row r="14908" spans="1:4" x14ac:dyDescent="0.2">
      <c r="A14908" s="1" t="s">
        <v>17779</v>
      </c>
      <c r="B14908">
        <v>33.537052154541016</v>
      </c>
      <c r="C14908" t="str">
        <f>LEFT(A14908, FIND("/", A14908)-1)</f>
        <v>neutral</v>
      </c>
      <c r="D14908" t="str">
        <f t="shared" si="232"/>
        <v>adult</v>
      </c>
    </row>
    <row r="14909" spans="1:4" x14ac:dyDescent="0.2">
      <c r="A14909" s="1" t="s">
        <v>17780</v>
      </c>
      <c r="B14909">
        <v>27.297285079956055</v>
      </c>
      <c r="C14909" t="str">
        <f>LEFT(A14909, FIND("/", A14909)-1)</f>
        <v>neutral</v>
      </c>
      <c r="D14909" t="str">
        <f t="shared" si="232"/>
        <v>adult</v>
      </c>
    </row>
    <row r="14910" spans="1:4" x14ac:dyDescent="0.2">
      <c r="A14910" s="1" t="s">
        <v>17781</v>
      </c>
      <c r="B14910">
        <v>21.584291458129883</v>
      </c>
      <c r="C14910" t="str">
        <f>LEFT(A14910, FIND("/", A14910)-1)</f>
        <v>neutral</v>
      </c>
      <c r="D14910" t="str">
        <f t="shared" si="232"/>
        <v>adult</v>
      </c>
    </row>
    <row r="14911" spans="1:4" x14ac:dyDescent="0.2">
      <c r="A14911" s="1" t="s">
        <v>17782</v>
      </c>
      <c r="B14911">
        <v>28.058547973632812</v>
      </c>
      <c r="C14911" t="str">
        <f>LEFT(A14911, FIND("/", A14911)-1)</f>
        <v>neutral</v>
      </c>
      <c r="D14911" t="str">
        <f t="shared" si="232"/>
        <v>adult</v>
      </c>
    </row>
    <row r="14912" spans="1:4" x14ac:dyDescent="0.2">
      <c r="A14912" s="1" t="s">
        <v>17783</v>
      </c>
      <c r="B14912">
        <v>55.158821105957031</v>
      </c>
      <c r="C14912" t="str">
        <f>LEFT(A14912, FIND("/", A14912)-1)</f>
        <v>neutral</v>
      </c>
      <c r="D14912" t="str">
        <f t="shared" si="232"/>
        <v>adult</v>
      </c>
    </row>
    <row r="14913" spans="1:4" x14ac:dyDescent="0.2">
      <c r="A14913" s="1" t="s">
        <v>17784</v>
      </c>
      <c r="B14913">
        <v>60.085609436035156</v>
      </c>
      <c r="C14913" t="str">
        <f>LEFT(A14913, FIND("/", A14913)-1)</f>
        <v>neutral</v>
      </c>
      <c r="D14913" t="str">
        <f t="shared" si="232"/>
        <v>adult</v>
      </c>
    </row>
    <row r="14914" spans="1:4" x14ac:dyDescent="0.2">
      <c r="A14914" s="1" t="s">
        <v>17785</v>
      </c>
      <c r="B14914">
        <v>26.677959442138672</v>
      </c>
      <c r="C14914" t="str">
        <f>LEFT(A14914, FIND("/", A14914)-1)</f>
        <v>neutral</v>
      </c>
      <c r="D14914" t="str">
        <f t="shared" ref="D14914:D14977" si="233">IF(B14914&lt;=3,"toddler",IF(B14914&lt;=8,"younger child",IF(B14914&lt;=12,"older child",IF(B14914&lt;=17,"teenager","adult"))))</f>
        <v>adult</v>
      </c>
    </row>
    <row r="14915" spans="1:4" x14ac:dyDescent="0.2">
      <c r="A14915" s="1" t="s">
        <v>17786</v>
      </c>
      <c r="B14915">
        <v>20.552003860473633</v>
      </c>
      <c r="C14915" t="str">
        <f>LEFT(A14915, FIND("/", A14915)-1)</f>
        <v>neutral</v>
      </c>
      <c r="D14915" t="str">
        <f t="shared" si="233"/>
        <v>adult</v>
      </c>
    </row>
    <row r="14916" spans="1:4" x14ac:dyDescent="0.2">
      <c r="A14916" s="1" t="s">
        <v>17787</v>
      </c>
      <c r="B14916">
        <v>21.417631149291992</v>
      </c>
      <c r="C14916" t="str">
        <f>LEFT(A14916, FIND("/", A14916)-1)</f>
        <v>neutral</v>
      </c>
      <c r="D14916" t="str">
        <f t="shared" si="233"/>
        <v>adult</v>
      </c>
    </row>
    <row r="14917" spans="1:4" x14ac:dyDescent="0.2">
      <c r="A14917" s="1" t="s">
        <v>17788</v>
      </c>
      <c r="B14917">
        <v>14.545329093933105</v>
      </c>
      <c r="C14917" t="str">
        <f>LEFT(A14917, FIND("/", A14917)-1)</f>
        <v>neutral</v>
      </c>
      <c r="D14917" t="str">
        <f t="shared" si="233"/>
        <v>teenager</v>
      </c>
    </row>
    <row r="14918" spans="1:4" x14ac:dyDescent="0.2">
      <c r="A14918" s="1" t="s">
        <v>17789</v>
      </c>
      <c r="B14918">
        <v>17.948320388793945</v>
      </c>
      <c r="C14918" t="str">
        <f>LEFT(A14918, FIND("/", A14918)-1)</f>
        <v>neutral</v>
      </c>
      <c r="D14918" t="str">
        <f t="shared" si="233"/>
        <v>adult</v>
      </c>
    </row>
    <row r="14919" spans="1:4" x14ac:dyDescent="0.2">
      <c r="A14919" s="1" t="s">
        <v>17790</v>
      </c>
      <c r="B14919">
        <v>31.414573669433594</v>
      </c>
      <c r="C14919" t="str">
        <f>LEFT(A14919, FIND("/", A14919)-1)</f>
        <v>neutral</v>
      </c>
      <c r="D14919" t="str">
        <f t="shared" si="233"/>
        <v>adult</v>
      </c>
    </row>
    <row r="14920" spans="1:4" x14ac:dyDescent="0.2">
      <c r="A14920" s="1" t="s">
        <v>17791</v>
      </c>
      <c r="B14920">
        <v>26.957479476928711</v>
      </c>
      <c r="C14920" t="str">
        <f>LEFT(A14920, FIND("/", A14920)-1)</f>
        <v>neutral</v>
      </c>
      <c r="D14920" t="str">
        <f t="shared" si="233"/>
        <v>adult</v>
      </c>
    </row>
    <row r="14921" spans="1:4" x14ac:dyDescent="0.2">
      <c r="A14921" s="1" t="s">
        <v>17792</v>
      </c>
      <c r="B14921">
        <v>17.153707504272461</v>
      </c>
      <c r="C14921" t="str">
        <f>LEFT(A14921, FIND("/", A14921)-1)</f>
        <v>neutral</v>
      </c>
      <c r="D14921" t="str">
        <f t="shared" si="233"/>
        <v>adult</v>
      </c>
    </row>
    <row r="14922" spans="1:4" x14ac:dyDescent="0.2">
      <c r="A14922" s="1" t="s">
        <v>17793</v>
      </c>
      <c r="B14922">
        <v>18.63702392578125</v>
      </c>
      <c r="C14922" t="str">
        <f>LEFT(A14922, FIND("/", A14922)-1)</f>
        <v>neutral</v>
      </c>
      <c r="D14922" t="str">
        <f t="shared" si="233"/>
        <v>adult</v>
      </c>
    </row>
    <row r="14923" spans="1:4" x14ac:dyDescent="0.2">
      <c r="A14923" s="1" t="s">
        <v>17794</v>
      </c>
      <c r="B14923">
        <v>9.7044696807861328</v>
      </c>
      <c r="C14923" t="str">
        <f>LEFT(A14923, FIND("/", A14923)-1)</f>
        <v>neutral</v>
      </c>
      <c r="D14923" t="str">
        <f t="shared" si="233"/>
        <v>older child</v>
      </c>
    </row>
    <row r="14924" spans="1:4" x14ac:dyDescent="0.2">
      <c r="A14924" s="1" t="s">
        <v>17795</v>
      </c>
      <c r="B14924">
        <v>25.581832885742188</v>
      </c>
      <c r="C14924" t="str">
        <f>LEFT(A14924, FIND("/", A14924)-1)</f>
        <v>neutral</v>
      </c>
      <c r="D14924" t="str">
        <f t="shared" si="233"/>
        <v>adult</v>
      </c>
    </row>
    <row r="14925" spans="1:4" x14ac:dyDescent="0.2">
      <c r="A14925" s="1" t="s">
        <v>17796</v>
      </c>
      <c r="B14925">
        <v>72.050590515136719</v>
      </c>
      <c r="C14925" t="str">
        <f>LEFT(A14925, FIND("/", A14925)-1)</f>
        <v>neutral</v>
      </c>
      <c r="D14925" t="str">
        <f t="shared" si="233"/>
        <v>adult</v>
      </c>
    </row>
    <row r="14926" spans="1:4" x14ac:dyDescent="0.2">
      <c r="A14926" s="1" t="s">
        <v>17797</v>
      </c>
      <c r="B14926">
        <v>41.090736389160156</v>
      </c>
      <c r="C14926" t="str">
        <f>LEFT(A14926, FIND("/", A14926)-1)</f>
        <v>neutral</v>
      </c>
      <c r="D14926" t="str">
        <f t="shared" si="233"/>
        <v>adult</v>
      </c>
    </row>
    <row r="14927" spans="1:4" x14ac:dyDescent="0.2">
      <c r="A14927" s="1" t="s">
        <v>17798</v>
      </c>
      <c r="B14927">
        <v>50.494800567626953</v>
      </c>
      <c r="C14927" t="str">
        <f>LEFT(A14927, FIND("/", A14927)-1)</f>
        <v>neutral</v>
      </c>
      <c r="D14927" t="str">
        <f t="shared" si="233"/>
        <v>adult</v>
      </c>
    </row>
    <row r="14928" spans="1:4" x14ac:dyDescent="0.2">
      <c r="A14928" s="1" t="s">
        <v>17799</v>
      </c>
      <c r="B14928">
        <v>13.325884819030762</v>
      </c>
      <c r="C14928" t="str">
        <f>LEFT(A14928, FIND("/", A14928)-1)</f>
        <v>neutral</v>
      </c>
      <c r="D14928" t="str">
        <f t="shared" si="233"/>
        <v>teenager</v>
      </c>
    </row>
    <row r="14929" spans="1:4" x14ac:dyDescent="0.2">
      <c r="A14929" s="1" t="s">
        <v>17800</v>
      </c>
      <c r="B14929">
        <v>59.163536071777344</v>
      </c>
      <c r="C14929" t="str">
        <f>LEFT(A14929, FIND("/", A14929)-1)</f>
        <v>neutral</v>
      </c>
      <c r="D14929" t="str">
        <f t="shared" si="233"/>
        <v>adult</v>
      </c>
    </row>
    <row r="14930" spans="1:4" x14ac:dyDescent="0.2">
      <c r="A14930" s="1" t="s">
        <v>17801</v>
      </c>
      <c r="B14930">
        <v>17.92254638671875</v>
      </c>
      <c r="C14930" t="str">
        <f>LEFT(A14930, FIND("/", A14930)-1)</f>
        <v>neutral</v>
      </c>
      <c r="D14930" t="str">
        <f t="shared" si="233"/>
        <v>adult</v>
      </c>
    </row>
    <row r="14931" spans="1:4" x14ac:dyDescent="0.2">
      <c r="A14931" s="1" t="s">
        <v>17802</v>
      </c>
      <c r="B14931">
        <v>18.840620040893555</v>
      </c>
      <c r="C14931" t="str">
        <f>LEFT(A14931, FIND("/", A14931)-1)</f>
        <v>neutral</v>
      </c>
      <c r="D14931" t="str">
        <f t="shared" si="233"/>
        <v>adult</v>
      </c>
    </row>
    <row r="14932" spans="1:4" x14ac:dyDescent="0.2">
      <c r="A14932" s="1" t="s">
        <v>17803</v>
      </c>
      <c r="B14932">
        <v>22.085058212280273</v>
      </c>
      <c r="C14932" t="str">
        <f>LEFT(A14932, FIND("/", A14932)-1)</f>
        <v>neutral</v>
      </c>
      <c r="D14932" t="str">
        <f t="shared" si="233"/>
        <v>adult</v>
      </c>
    </row>
    <row r="14933" spans="1:4" x14ac:dyDescent="0.2">
      <c r="A14933" s="1" t="s">
        <v>17804</v>
      </c>
      <c r="B14933">
        <v>20.252389907836914</v>
      </c>
      <c r="C14933" t="str">
        <f>LEFT(A14933, FIND("/", A14933)-1)</f>
        <v>neutral</v>
      </c>
      <c r="D14933" t="str">
        <f t="shared" si="233"/>
        <v>adult</v>
      </c>
    </row>
    <row r="14934" spans="1:4" x14ac:dyDescent="0.2">
      <c r="A14934" s="1" t="s">
        <v>17805</v>
      </c>
      <c r="B14934">
        <v>9.915008544921875</v>
      </c>
      <c r="C14934" t="str">
        <f>LEFT(A14934, FIND("/", A14934)-1)</f>
        <v>neutral</v>
      </c>
      <c r="D14934" t="str">
        <f t="shared" si="233"/>
        <v>older child</v>
      </c>
    </row>
    <row r="14935" spans="1:4" x14ac:dyDescent="0.2">
      <c r="A14935" s="1" t="s">
        <v>17806</v>
      </c>
      <c r="B14935">
        <v>17.141504287719727</v>
      </c>
      <c r="C14935" t="str">
        <f>LEFT(A14935, FIND("/", A14935)-1)</f>
        <v>neutral</v>
      </c>
      <c r="D14935" t="str">
        <f t="shared" si="233"/>
        <v>adult</v>
      </c>
    </row>
    <row r="14936" spans="1:4" x14ac:dyDescent="0.2">
      <c r="A14936" s="1" t="s">
        <v>17807</v>
      </c>
      <c r="B14936">
        <v>36.720085144042969</v>
      </c>
      <c r="C14936" t="str">
        <f>LEFT(A14936, FIND("/", A14936)-1)</f>
        <v>neutral</v>
      </c>
      <c r="D14936" t="str">
        <f t="shared" si="233"/>
        <v>adult</v>
      </c>
    </row>
    <row r="14937" spans="1:4" x14ac:dyDescent="0.2">
      <c r="A14937" s="1" t="s">
        <v>17808</v>
      </c>
      <c r="B14937">
        <v>23.806394577026367</v>
      </c>
      <c r="C14937" t="str">
        <f>LEFT(A14937, FIND("/", A14937)-1)</f>
        <v>neutral</v>
      </c>
      <c r="D14937" t="str">
        <f t="shared" si="233"/>
        <v>adult</v>
      </c>
    </row>
    <row r="14938" spans="1:4" x14ac:dyDescent="0.2">
      <c r="A14938" s="1" t="s">
        <v>17809</v>
      </c>
      <c r="B14938">
        <v>20.519441604614258</v>
      </c>
      <c r="C14938" t="str">
        <f>LEFT(A14938, FIND("/", A14938)-1)</f>
        <v>neutral</v>
      </c>
      <c r="D14938" t="str">
        <f t="shared" si="233"/>
        <v>adult</v>
      </c>
    </row>
    <row r="14939" spans="1:4" x14ac:dyDescent="0.2">
      <c r="A14939" s="1" t="s">
        <v>17810</v>
      </c>
      <c r="B14939">
        <v>54.850376129150391</v>
      </c>
      <c r="C14939" t="str">
        <f>LEFT(A14939, FIND("/", A14939)-1)</f>
        <v>neutral</v>
      </c>
      <c r="D14939" t="str">
        <f t="shared" si="233"/>
        <v>adult</v>
      </c>
    </row>
    <row r="14940" spans="1:4" x14ac:dyDescent="0.2">
      <c r="A14940" s="1" t="s">
        <v>17811</v>
      </c>
      <c r="B14940">
        <v>30.229145050048828</v>
      </c>
      <c r="C14940" t="str">
        <f>LEFT(A14940, FIND("/", A14940)-1)</f>
        <v>neutral</v>
      </c>
      <c r="D14940" t="str">
        <f t="shared" si="233"/>
        <v>adult</v>
      </c>
    </row>
    <row r="14941" spans="1:4" x14ac:dyDescent="0.2">
      <c r="A14941" s="1" t="s">
        <v>17812</v>
      </c>
      <c r="B14941">
        <v>15.038510322570801</v>
      </c>
      <c r="C14941" t="str">
        <f>LEFT(A14941, FIND("/", A14941)-1)</f>
        <v>neutral</v>
      </c>
      <c r="D14941" t="str">
        <f t="shared" si="233"/>
        <v>teenager</v>
      </c>
    </row>
    <row r="14942" spans="1:4" x14ac:dyDescent="0.2">
      <c r="A14942" s="1" t="s">
        <v>17813</v>
      </c>
      <c r="B14942">
        <v>27.477560043334961</v>
      </c>
      <c r="C14942" t="str">
        <f>LEFT(A14942, FIND("/", A14942)-1)</f>
        <v>neutral</v>
      </c>
      <c r="D14942" t="str">
        <f t="shared" si="233"/>
        <v>adult</v>
      </c>
    </row>
    <row r="14943" spans="1:4" x14ac:dyDescent="0.2">
      <c r="A14943" s="1" t="s">
        <v>17814</v>
      </c>
      <c r="B14943">
        <v>45.714359283447266</v>
      </c>
      <c r="C14943" t="str">
        <f>LEFT(A14943, FIND("/", A14943)-1)</f>
        <v>neutral</v>
      </c>
      <c r="D14943" t="str">
        <f t="shared" si="233"/>
        <v>adult</v>
      </c>
    </row>
    <row r="14944" spans="1:4" x14ac:dyDescent="0.2">
      <c r="A14944" s="1" t="s">
        <v>17815</v>
      </c>
      <c r="B14944">
        <v>7.6101627349853516</v>
      </c>
      <c r="C14944" t="str">
        <f>LEFT(A14944, FIND("/", A14944)-1)</f>
        <v>neutral</v>
      </c>
      <c r="D14944" t="str">
        <f t="shared" si="233"/>
        <v>younger child</v>
      </c>
    </row>
    <row r="14945" spans="1:4" x14ac:dyDescent="0.2">
      <c r="A14945" s="1" t="s">
        <v>17816</v>
      </c>
      <c r="B14945">
        <v>66.98388671875</v>
      </c>
      <c r="C14945" t="str">
        <f>LEFT(A14945, FIND("/", A14945)-1)</f>
        <v>neutral</v>
      </c>
      <c r="D14945" t="str">
        <f t="shared" si="233"/>
        <v>adult</v>
      </c>
    </row>
    <row r="14946" spans="1:4" x14ac:dyDescent="0.2">
      <c r="A14946" s="1" t="s">
        <v>17817</v>
      </c>
      <c r="B14946">
        <v>51.220382690429688</v>
      </c>
      <c r="C14946" t="str">
        <f>LEFT(A14946, FIND("/", A14946)-1)</f>
        <v>neutral</v>
      </c>
      <c r="D14946" t="str">
        <f t="shared" si="233"/>
        <v>adult</v>
      </c>
    </row>
    <row r="14947" spans="1:4" x14ac:dyDescent="0.2">
      <c r="A14947" s="1" t="s">
        <v>17818</v>
      </c>
      <c r="B14947">
        <v>46.598415374755859</v>
      </c>
      <c r="C14947" t="str">
        <f>LEFT(A14947, FIND("/", A14947)-1)</f>
        <v>neutral</v>
      </c>
      <c r="D14947" t="str">
        <f t="shared" si="233"/>
        <v>adult</v>
      </c>
    </row>
    <row r="14948" spans="1:4" x14ac:dyDescent="0.2">
      <c r="A14948" s="1" t="s">
        <v>17819</v>
      </c>
      <c r="B14948">
        <v>13.968276977539062</v>
      </c>
      <c r="C14948" t="str">
        <f>LEFT(A14948, FIND("/", A14948)-1)</f>
        <v>neutral</v>
      </c>
      <c r="D14948" t="str">
        <f t="shared" si="233"/>
        <v>teenager</v>
      </c>
    </row>
    <row r="14949" spans="1:4" x14ac:dyDescent="0.2">
      <c r="A14949" s="1" t="s">
        <v>17820</v>
      </c>
      <c r="B14949">
        <v>25.870170593261719</v>
      </c>
      <c r="C14949" t="str">
        <f>LEFT(A14949, FIND("/", A14949)-1)</f>
        <v>neutral</v>
      </c>
      <c r="D14949" t="str">
        <f t="shared" si="233"/>
        <v>adult</v>
      </c>
    </row>
    <row r="14950" spans="1:4" x14ac:dyDescent="0.2">
      <c r="A14950" s="1" t="s">
        <v>17821</v>
      </c>
      <c r="B14950">
        <v>5.5640811920166016</v>
      </c>
      <c r="C14950" t="str">
        <f>LEFT(A14950, FIND("/", A14950)-1)</f>
        <v>neutral</v>
      </c>
      <c r="D14950" t="str">
        <f t="shared" si="233"/>
        <v>younger child</v>
      </c>
    </row>
    <row r="14951" spans="1:4" x14ac:dyDescent="0.2">
      <c r="A14951" s="1" t="s">
        <v>17822</v>
      </c>
      <c r="B14951">
        <v>21.625005722045898</v>
      </c>
      <c r="C14951" t="str">
        <f>LEFT(A14951, FIND("/", A14951)-1)</f>
        <v>neutral</v>
      </c>
      <c r="D14951" t="str">
        <f t="shared" si="233"/>
        <v>adult</v>
      </c>
    </row>
    <row r="14952" spans="1:4" x14ac:dyDescent="0.2">
      <c r="A14952" s="1" t="s">
        <v>17823</v>
      </c>
      <c r="B14952">
        <v>4.4191718101501465</v>
      </c>
      <c r="C14952" t="str">
        <f>LEFT(A14952, FIND("/", A14952)-1)</f>
        <v>neutral</v>
      </c>
      <c r="D14952" t="str">
        <f t="shared" si="233"/>
        <v>younger child</v>
      </c>
    </row>
    <row r="14953" spans="1:4" x14ac:dyDescent="0.2">
      <c r="A14953" s="1" t="s">
        <v>17824</v>
      </c>
      <c r="B14953">
        <v>29.353181838989258</v>
      </c>
      <c r="C14953" t="str">
        <f>LEFT(A14953, FIND("/", A14953)-1)</f>
        <v>neutral</v>
      </c>
      <c r="D14953" t="str">
        <f t="shared" si="233"/>
        <v>adult</v>
      </c>
    </row>
    <row r="14954" spans="1:4" x14ac:dyDescent="0.2">
      <c r="A14954" s="1" t="s">
        <v>17825</v>
      </c>
      <c r="B14954">
        <v>23.381448745727539</v>
      </c>
      <c r="C14954" t="str">
        <f>LEFT(A14954, FIND("/", A14954)-1)</f>
        <v>neutral</v>
      </c>
      <c r="D14954" t="str">
        <f t="shared" si="233"/>
        <v>adult</v>
      </c>
    </row>
    <row r="14955" spans="1:4" x14ac:dyDescent="0.2">
      <c r="A14955" s="1" t="s">
        <v>17826</v>
      </c>
      <c r="B14955">
        <v>20.326261520385742</v>
      </c>
      <c r="C14955" t="str">
        <f>LEFT(A14955, FIND("/", A14955)-1)</f>
        <v>neutral</v>
      </c>
      <c r="D14955" t="str">
        <f t="shared" si="233"/>
        <v>adult</v>
      </c>
    </row>
    <row r="14956" spans="1:4" x14ac:dyDescent="0.2">
      <c r="A14956" s="1" t="s">
        <v>17827</v>
      </c>
      <c r="B14956">
        <v>14.340225219726562</v>
      </c>
      <c r="C14956" t="str">
        <f>LEFT(A14956, FIND("/", A14956)-1)</f>
        <v>neutral</v>
      </c>
      <c r="D14956" t="str">
        <f t="shared" si="233"/>
        <v>teenager</v>
      </c>
    </row>
    <row r="14957" spans="1:4" x14ac:dyDescent="0.2">
      <c r="A14957" s="1" t="s">
        <v>17828</v>
      </c>
      <c r="B14957">
        <v>24.723260879516602</v>
      </c>
      <c r="C14957" t="str">
        <f>LEFT(A14957, FIND("/", A14957)-1)</f>
        <v>neutral</v>
      </c>
      <c r="D14957" t="str">
        <f t="shared" si="233"/>
        <v>adult</v>
      </c>
    </row>
    <row r="14958" spans="1:4" x14ac:dyDescent="0.2">
      <c r="A14958" s="1" t="s">
        <v>17829</v>
      </c>
      <c r="B14958">
        <v>65.169601440429688</v>
      </c>
      <c r="C14958" t="str">
        <f>LEFT(A14958, FIND("/", A14958)-1)</f>
        <v>neutral</v>
      </c>
      <c r="D14958" t="str">
        <f t="shared" si="233"/>
        <v>adult</v>
      </c>
    </row>
    <row r="14959" spans="1:4" x14ac:dyDescent="0.2">
      <c r="A14959" s="1" t="s">
        <v>17830</v>
      </c>
      <c r="B14959">
        <v>18.322153091430664</v>
      </c>
      <c r="C14959" t="str">
        <f>LEFT(A14959, FIND("/", A14959)-1)</f>
        <v>neutral</v>
      </c>
      <c r="D14959" t="str">
        <f t="shared" si="233"/>
        <v>adult</v>
      </c>
    </row>
    <row r="14960" spans="1:4" x14ac:dyDescent="0.2">
      <c r="A14960" s="1" t="s">
        <v>17831</v>
      </c>
      <c r="B14960">
        <v>27.938003540039062</v>
      </c>
      <c r="C14960" t="str">
        <f>LEFT(A14960, FIND("/", A14960)-1)</f>
        <v>neutral</v>
      </c>
      <c r="D14960" t="str">
        <f t="shared" si="233"/>
        <v>adult</v>
      </c>
    </row>
    <row r="14961" spans="1:4" x14ac:dyDescent="0.2">
      <c r="A14961" s="1" t="s">
        <v>17832</v>
      </c>
      <c r="B14961">
        <v>3.5862722396850586</v>
      </c>
      <c r="C14961" t="str">
        <f>LEFT(A14961, FIND("/", A14961)-1)</f>
        <v>neutral</v>
      </c>
      <c r="D14961" t="str">
        <f t="shared" si="233"/>
        <v>younger child</v>
      </c>
    </row>
    <row r="14962" spans="1:4" x14ac:dyDescent="0.2">
      <c r="A14962" s="1" t="s">
        <v>17833</v>
      </c>
      <c r="B14962">
        <v>19.347517013549805</v>
      </c>
      <c r="C14962" t="str">
        <f>LEFT(A14962, FIND("/", A14962)-1)</f>
        <v>neutral</v>
      </c>
      <c r="D14962" t="str">
        <f t="shared" si="233"/>
        <v>adult</v>
      </c>
    </row>
    <row r="14963" spans="1:4" x14ac:dyDescent="0.2">
      <c r="A14963" s="1" t="s">
        <v>17834</v>
      </c>
      <c r="B14963">
        <v>26.58050537109375</v>
      </c>
      <c r="C14963" t="str">
        <f>LEFT(A14963, FIND("/", A14963)-1)</f>
        <v>neutral</v>
      </c>
      <c r="D14963" t="str">
        <f t="shared" si="233"/>
        <v>adult</v>
      </c>
    </row>
    <row r="14964" spans="1:4" x14ac:dyDescent="0.2">
      <c r="A14964" s="1" t="s">
        <v>17835</v>
      </c>
      <c r="B14964">
        <v>37.520153045654297</v>
      </c>
      <c r="C14964" t="str">
        <f>LEFT(A14964, FIND("/", A14964)-1)</f>
        <v>neutral</v>
      </c>
      <c r="D14964" t="str">
        <f t="shared" si="233"/>
        <v>adult</v>
      </c>
    </row>
    <row r="14965" spans="1:4" x14ac:dyDescent="0.2">
      <c r="A14965" s="1" t="s">
        <v>17836</v>
      </c>
      <c r="B14965">
        <v>52.898502349853516</v>
      </c>
      <c r="C14965" t="str">
        <f>LEFT(A14965, FIND("/", A14965)-1)</f>
        <v>neutral</v>
      </c>
      <c r="D14965" t="str">
        <f t="shared" si="233"/>
        <v>adult</v>
      </c>
    </row>
    <row r="14966" spans="1:4" x14ac:dyDescent="0.2">
      <c r="A14966" s="1" t="s">
        <v>17837</v>
      </c>
      <c r="B14966">
        <v>37.97100830078125</v>
      </c>
      <c r="C14966" t="str">
        <f>LEFT(A14966, FIND("/", A14966)-1)</f>
        <v>neutral</v>
      </c>
      <c r="D14966" t="str">
        <f t="shared" si="233"/>
        <v>adult</v>
      </c>
    </row>
    <row r="14967" spans="1:4" x14ac:dyDescent="0.2">
      <c r="A14967" s="1" t="s">
        <v>17838</v>
      </c>
      <c r="B14967">
        <v>32.193702697753906</v>
      </c>
      <c r="C14967" t="str">
        <f>LEFT(A14967, FIND("/", A14967)-1)</f>
        <v>neutral</v>
      </c>
      <c r="D14967" t="str">
        <f t="shared" si="233"/>
        <v>adult</v>
      </c>
    </row>
    <row r="14968" spans="1:4" x14ac:dyDescent="0.2">
      <c r="A14968" s="1" t="s">
        <v>17839</v>
      </c>
      <c r="B14968">
        <v>27.852972030639648</v>
      </c>
      <c r="C14968" t="str">
        <f>LEFT(A14968, FIND("/", A14968)-1)</f>
        <v>neutral</v>
      </c>
      <c r="D14968" t="str">
        <f t="shared" si="233"/>
        <v>adult</v>
      </c>
    </row>
    <row r="14969" spans="1:4" x14ac:dyDescent="0.2">
      <c r="A14969" s="1" t="s">
        <v>17840</v>
      </c>
      <c r="B14969">
        <v>62.906013488769531</v>
      </c>
      <c r="C14969" t="str">
        <f>LEFT(A14969, FIND("/", A14969)-1)</f>
        <v>neutral</v>
      </c>
      <c r="D14969" t="str">
        <f t="shared" si="233"/>
        <v>adult</v>
      </c>
    </row>
    <row r="14970" spans="1:4" x14ac:dyDescent="0.2">
      <c r="A14970" s="1" t="s">
        <v>17841</v>
      </c>
      <c r="B14970">
        <v>21.250467300415039</v>
      </c>
      <c r="C14970" t="str">
        <f>LEFT(A14970, FIND("/", A14970)-1)</f>
        <v>neutral</v>
      </c>
      <c r="D14970" t="str">
        <f t="shared" si="233"/>
        <v>adult</v>
      </c>
    </row>
    <row r="14971" spans="1:4" x14ac:dyDescent="0.2">
      <c r="A14971" s="1" t="s">
        <v>17842</v>
      </c>
      <c r="B14971">
        <v>38.484588623046875</v>
      </c>
      <c r="C14971" t="str">
        <f>LEFT(A14971, FIND("/", A14971)-1)</f>
        <v>neutral</v>
      </c>
      <c r="D14971" t="str">
        <f t="shared" si="233"/>
        <v>adult</v>
      </c>
    </row>
    <row r="14972" spans="1:4" x14ac:dyDescent="0.2">
      <c r="A14972" s="1" t="s">
        <v>17843</v>
      </c>
      <c r="B14972">
        <v>19.276058197021484</v>
      </c>
      <c r="C14972" t="str">
        <f>LEFT(A14972, FIND("/", A14972)-1)</f>
        <v>neutral</v>
      </c>
      <c r="D14972" t="str">
        <f t="shared" si="233"/>
        <v>adult</v>
      </c>
    </row>
    <row r="14973" spans="1:4" x14ac:dyDescent="0.2">
      <c r="A14973" s="1" t="s">
        <v>17844</v>
      </c>
      <c r="B14973">
        <v>12.104393005371094</v>
      </c>
      <c r="C14973" t="str">
        <f>LEFT(A14973, FIND("/", A14973)-1)</f>
        <v>neutral</v>
      </c>
      <c r="D14973" t="str">
        <f t="shared" si="233"/>
        <v>teenager</v>
      </c>
    </row>
    <row r="14974" spans="1:4" x14ac:dyDescent="0.2">
      <c r="A14974" s="1" t="s">
        <v>17845</v>
      </c>
      <c r="B14974">
        <v>52.402626037597656</v>
      </c>
      <c r="C14974" t="str">
        <f>LEFT(A14974, FIND("/", A14974)-1)</f>
        <v>neutral</v>
      </c>
      <c r="D14974" t="str">
        <f t="shared" si="233"/>
        <v>adult</v>
      </c>
    </row>
    <row r="14975" spans="1:4" x14ac:dyDescent="0.2">
      <c r="A14975" s="1" t="s">
        <v>17846</v>
      </c>
      <c r="B14975">
        <v>64.9517822265625</v>
      </c>
      <c r="C14975" t="str">
        <f>LEFT(A14975, FIND("/", A14975)-1)</f>
        <v>neutral</v>
      </c>
      <c r="D14975" t="str">
        <f t="shared" si="233"/>
        <v>adult</v>
      </c>
    </row>
    <row r="14976" spans="1:4" x14ac:dyDescent="0.2">
      <c r="A14976" s="1" t="s">
        <v>17847</v>
      </c>
      <c r="B14976">
        <v>27.351882934570312</v>
      </c>
      <c r="C14976" t="str">
        <f>LEFT(A14976, FIND("/", A14976)-1)</f>
        <v>neutral</v>
      </c>
      <c r="D14976" t="str">
        <f t="shared" si="233"/>
        <v>adult</v>
      </c>
    </row>
    <row r="14977" spans="1:4" x14ac:dyDescent="0.2">
      <c r="A14977" s="1" t="s">
        <v>17848</v>
      </c>
      <c r="B14977">
        <v>14.719878196716309</v>
      </c>
      <c r="C14977" t="str">
        <f>LEFT(A14977, FIND("/", A14977)-1)</f>
        <v>neutral</v>
      </c>
      <c r="D14977" t="str">
        <f t="shared" si="233"/>
        <v>teenager</v>
      </c>
    </row>
    <row r="14978" spans="1:4" x14ac:dyDescent="0.2">
      <c r="A14978" s="1" t="s">
        <v>17849</v>
      </c>
      <c r="B14978">
        <v>16.58647346496582</v>
      </c>
      <c r="C14978" t="str">
        <f>LEFT(A14978, FIND("/", A14978)-1)</f>
        <v>neutral</v>
      </c>
      <c r="D14978" t="str">
        <f t="shared" ref="D14978:D15041" si="234">IF(B14978&lt;=3,"toddler",IF(B14978&lt;=8,"younger child",IF(B14978&lt;=12,"older child",IF(B14978&lt;=17,"teenager","adult"))))</f>
        <v>teenager</v>
      </c>
    </row>
    <row r="14979" spans="1:4" x14ac:dyDescent="0.2">
      <c r="A14979" s="1" t="s">
        <v>17850</v>
      </c>
      <c r="B14979">
        <v>23.363637924194336</v>
      </c>
      <c r="C14979" t="str">
        <f>LEFT(A14979, FIND("/", A14979)-1)</f>
        <v>neutral</v>
      </c>
      <c r="D14979" t="str">
        <f t="shared" si="234"/>
        <v>adult</v>
      </c>
    </row>
    <row r="14980" spans="1:4" x14ac:dyDescent="0.2">
      <c r="A14980" s="1" t="s">
        <v>17851</v>
      </c>
      <c r="B14980">
        <v>54.292610168457031</v>
      </c>
      <c r="C14980" t="str">
        <f>LEFT(A14980, FIND("/", A14980)-1)</f>
        <v>neutral</v>
      </c>
      <c r="D14980" t="str">
        <f t="shared" si="234"/>
        <v>adult</v>
      </c>
    </row>
    <row r="14981" spans="1:4" x14ac:dyDescent="0.2">
      <c r="A14981" s="1" t="s">
        <v>17852</v>
      </c>
      <c r="B14981">
        <v>20.064081192016602</v>
      </c>
      <c r="C14981" t="str">
        <f>LEFT(A14981, FIND("/", A14981)-1)</f>
        <v>neutral</v>
      </c>
      <c r="D14981" t="str">
        <f t="shared" si="234"/>
        <v>adult</v>
      </c>
    </row>
    <row r="14982" spans="1:4" x14ac:dyDescent="0.2">
      <c r="A14982" s="1" t="s">
        <v>17853</v>
      </c>
      <c r="B14982">
        <v>17.091066360473633</v>
      </c>
      <c r="C14982" t="str">
        <f>LEFT(A14982, FIND("/", A14982)-1)</f>
        <v>neutral</v>
      </c>
      <c r="D14982" t="str">
        <f t="shared" si="234"/>
        <v>adult</v>
      </c>
    </row>
    <row r="14983" spans="1:4" x14ac:dyDescent="0.2">
      <c r="A14983" s="1" t="s">
        <v>17854</v>
      </c>
      <c r="B14983">
        <v>15.905985832214355</v>
      </c>
      <c r="C14983" t="str">
        <f>LEFT(A14983, FIND("/", A14983)-1)</f>
        <v>neutral</v>
      </c>
      <c r="D14983" t="str">
        <f t="shared" si="234"/>
        <v>teenager</v>
      </c>
    </row>
    <row r="14984" spans="1:4" x14ac:dyDescent="0.2">
      <c r="A14984" s="1" t="s">
        <v>17855</v>
      </c>
      <c r="B14984">
        <v>7.1871318817138672</v>
      </c>
      <c r="C14984" t="str">
        <f>LEFT(A14984, FIND("/", A14984)-1)</f>
        <v>neutral</v>
      </c>
      <c r="D14984" t="str">
        <f t="shared" si="234"/>
        <v>younger child</v>
      </c>
    </row>
    <row r="14985" spans="1:4" x14ac:dyDescent="0.2">
      <c r="A14985" s="1" t="s">
        <v>17856</v>
      </c>
      <c r="B14985">
        <v>24.853750228881836</v>
      </c>
      <c r="C14985" t="str">
        <f>LEFT(A14985, FIND("/", A14985)-1)</f>
        <v>neutral</v>
      </c>
      <c r="D14985" t="str">
        <f t="shared" si="234"/>
        <v>adult</v>
      </c>
    </row>
    <row r="14986" spans="1:4" x14ac:dyDescent="0.2">
      <c r="A14986" s="1" t="s">
        <v>17857</v>
      </c>
      <c r="B14986">
        <v>22.438009262084961</v>
      </c>
      <c r="C14986" t="str">
        <f>LEFT(A14986, FIND("/", A14986)-1)</f>
        <v>neutral</v>
      </c>
      <c r="D14986" t="str">
        <f t="shared" si="234"/>
        <v>adult</v>
      </c>
    </row>
    <row r="14987" spans="1:4" x14ac:dyDescent="0.2">
      <c r="A14987" s="1" t="s">
        <v>17858</v>
      </c>
      <c r="B14987">
        <v>48.774688720703125</v>
      </c>
      <c r="C14987" t="str">
        <f>LEFT(A14987, FIND("/", A14987)-1)</f>
        <v>neutral</v>
      </c>
      <c r="D14987" t="str">
        <f t="shared" si="234"/>
        <v>adult</v>
      </c>
    </row>
    <row r="14988" spans="1:4" x14ac:dyDescent="0.2">
      <c r="A14988" s="1" t="s">
        <v>17859</v>
      </c>
      <c r="B14988">
        <v>31.331169128417969</v>
      </c>
      <c r="C14988" t="str">
        <f>LEFT(A14988, FIND("/", A14988)-1)</f>
        <v>neutral</v>
      </c>
      <c r="D14988" t="str">
        <f t="shared" si="234"/>
        <v>adult</v>
      </c>
    </row>
    <row r="14989" spans="1:4" x14ac:dyDescent="0.2">
      <c r="A14989" s="1" t="s">
        <v>17860</v>
      </c>
      <c r="B14989">
        <v>27.016145706176758</v>
      </c>
      <c r="C14989" t="str">
        <f>LEFT(A14989, FIND("/", A14989)-1)</f>
        <v>neutral</v>
      </c>
      <c r="D14989" t="str">
        <f t="shared" si="234"/>
        <v>adult</v>
      </c>
    </row>
    <row r="14990" spans="1:4" x14ac:dyDescent="0.2">
      <c r="A14990" s="1" t="s">
        <v>17861</v>
      </c>
      <c r="B14990">
        <v>30.039087295532227</v>
      </c>
      <c r="C14990" t="str">
        <f>LEFT(A14990, FIND("/", A14990)-1)</f>
        <v>neutral</v>
      </c>
      <c r="D14990" t="str">
        <f t="shared" si="234"/>
        <v>adult</v>
      </c>
    </row>
    <row r="14991" spans="1:4" x14ac:dyDescent="0.2">
      <c r="A14991" s="1" t="s">
        <v>17862</v>
      </c>
      <c r="B14991">
        <v>6.2435951232910156</v>
      </c>
      <c r="C14991" t="str">
        <f>LEFT(A14991, FIND("/", A14991)-1)</f>
        <v>neutral</v>
      </c>
      <c r="D14991" t="str">
        <f t="shared" si="234"/>
        <v>younger child</v>
      </c>
    </row>
    <row r="14992" spans="1:4" x14ac:dyDescent="0.2">
      <c r="A14992" s="1" t="s">
        <v>17863</v>
      </c>
      <c r="B14992">
        <v>17.090456008911133</v>
      </c>
      <c r="C14992" t="str">
        <f>LEFT(A14992, FIND("/", A14992)-1)</f>
        <v>neutral</v>
      </c>
      <c r="D14992" t="str">
        <f t="shared" si="234"/>
        <v>adult</v>
      </c>
    </row>
    <row r="14993" spans="1:4" x14ac:dyDescent="0.2">
      <c r="A14993" s="1" t="s">
        <v>17864</v>
      </c>
      <c r="B14993">
        <v>24.507715225219727</v>
      </c>
      <c r="C14993" t="str">
        <f>LEFT(A14993, FIND("/", A14993)-1)</f>
        <v>neutral</v>
      </c>
      <c r="D14993" t="str">
        <f t="shared" si="234"/>
        <v>adult</v>
      </c>
    </row>
    <row r="14994" spans="1:4" x14ac:dyDescent="0.2">
      <c r="A14994" s="1" t="s">
        <v>17865</v>
      </c>
      <c r="B14994">
        <v>28.759119033813477</v>
      </c>
      <c r="C14994" t="str">
        <f>LEFT(A14994, FIND("/", A14994)-1)</f>
        <v>neutral</v>
      </c>
      <c r="D14994" t="str">
        <f t="shared" si="234"/>
        <v>adult</v>
      </c>
    </row>
    <row r="14995" spans="1:4" x14ac:dyDescent="0.2">
      <c r="A14995" s="1" t="s">
        <v>17866</v>
      </c>
      <c r="B14995">
        <v>15.516892433166504</v>
      </c>
      <c r="C14995" t="str">
        <f>LEFT(A14995, FIND("/", A14995)-1)</f>
        <v>neutral</v>
      </c>
      <c r="D14995" t="str">
        <f t="shared" si="234"/>
        <v>teenager</v>
      </c>
    </row>
    <row r="14996" spans="1:4" x14ac:dyDescent="0.2">
      <c r="A14996" s="1" t="s">
        <v>17867</v>
      </c>
      <c r="B14996">
        <v>37.126411437988281</v>
      </c>
      <c r="C14996" t="str">
        <f>LEFT(A14996, FIND("/", A14996)-1)</f>
        <v>neutral</v>
      </c>
      <c r="D14996" t="str">
        <f t="shared" si="234"/>
        <v>adult</v>
      </c>
    </row>
    <row r="14997" spans="1:4" x14ac:dyDescent="0.2">
      <c r="A14997" s="1" t="s">
        <v>17868</v>
      </c>
      <c r="B14997">
        <v>50.176807403564453</v>
      </c>
      <c r="C14997" t="str">
        <f>LEFT(A14997, FIND("/", A14997)-1)</f>
        <v>neutral</v>
      </c>
      <c r="D14997" t="str">
        <f t="shared" si="234"/>
        <v>adult</v>
      </c>
    </row>
    <row r="14998" spans="1:4" x14ac:dyDescent="0.2">
      <c r="A14998" s="1" t="s">
        <v>17869</v>
      </c>
      <c r="B14998">
        <v>26.940032958984375</v>
      </c>
      <c r="C14998" t="str">
        <f>LEFT(A14998, FIND("/", A14998)-1)</f>
        <v>neutral</v>
      </c>
      <c r="D14998" t="str">
        <f t="shared" si="234"/>
        <v>adult</v>
      </c>
    </row>
    <row r="14999" spans="1:4" x14ac:dyDescent="0.2">
      <c r="A14999" s="1" t="s">
        <v>17870</v>
      </c>
      <c r="B14999">
        <v>10.924339294433594</v>
      </c>
      <c r="C14999" t="str">
        <f>LEFT(A14999, FIND("/", A14999)-1)</f>
        <v>neutral</v>
      </c>
      <c r="D14999" t="str">
        <f t="shared" si="234"/>
        <v>older child</v>
      </c>
    </row>
    <row r="15000" spans="1:4" x14ac:dyDescent="0.2">
      <c r="A15000" s="1" t="s">
        <v>17871</v>
      </c>
      <c r="B15000">
        <v>37.0877685546875</v>
      </c>
      <c r="C15000" t="str">
        <f>LEFT(A15000, FIND("/", A15000)-1)</f>
        <v>neutral</v>
      </c>
      <c r="D15000" t="str">
        <f t="shared" si="234"/>
        <v>adult</v>
      </c>
    </row>
    <row r="15001" spans="1:4" x14ac:dyDescent="0.2">
      <c r="A15001" s="1" t="s">
        <v>17872</v>
      </c>
      <c r="B15001">
        <v>25.917236328125</v>
      </c>
      <c r="C15001" t="str">
        <f>LEFT(A15001, FIND("/", A15001)-1)</f>
        <v>neutral</v>
      </c>
      <c r="D15001" t="str">
        <f t="shared" si="234"/>
        <v>adult</v>
      </c>
    </row>
    <row r="15002" spans="1:4" x14ac:dyDescent="0.2">
      <c r="A15002" s="1" t="s">
        <v>17873</v>
      </c>
      <c r="B15002">
        <v>22.776582717895508</v>
      </c>
      <c r="C15002" t="str">
        <f>LEFT(A15002, FIND("/", A15002)-1)</f>
        <v>neutral</v>
      </c>
      <c r="D15002" t="str">
        <f t="shared" si="234"/>
        <v>adult</v>
      </c>
    </row>
    <row r="15003" spans="1:4" x14ac:dyDescent="0.2">
      <c r="A15003" s="1" t="s">
        <v>17874</v>
      </c>
      <c r="B15003">
        <v>40.576866149902344</v>
      </c>
      <c r="C15003" t="str">
        <f>LEFT(A15003, FIND("/", A15003)-1)</f>
        <v>neutral</v>
      </c>
      <c r="D15003" t="str">
        <f t="shared" si="234"/>
        <v>adult</v>
      </c>
    </row>
    <row r="15004" spans="1:4" x14ac:dyDescent="0.2">
      <c r="A15004" s="1" t="s">
        <v>17875</v>
      </c>
      <c r="B15004">
        <v>21.390485763549805</v>
      </c>
      <c r="C15004" t="str">
        <f>LEFT(A15004, FIND("/", A15004)-1)</f>
        <v>neutral</v>
      </c>
      <c r="D15004" t="str">
        <f t="shared" si="234"/>
        <v>adult</v>
      </c>
    </row>
    <row r="15005" spans="1:4" x14ac:dyDescent="0.2">
      <c r="A15005" s="1" t="s">
        <v>17876</v>
      </c>
      <c r="B15005">
        <v>65.216796875</v>
      </c>
      <c r="C15005" t="str">
        <f>LEFT(A15005, FIND("/", A15005)-1)</f>
        <v>neutral</v>
      </c>
      <c r="D15005" t="str">
        <f t="shared" si="234"/>
        <v>adult</v>
      </c>
    </row>
    <row r="15006" spans="1:4" x14ac:dyDescent="0.2">
      <c r="A15006" s="1" t="s">
        <v>17877</v>
      </c>
      <c r="B15006">
        <v>40.563766479492188</v>
      </c>
      <c r="C15006" t="str">
        <f>LEFT(A15006, FIND("/", A15006)-1)</f>
        <v>neutral</v>
      </c>
      <c r="D15006" t="str">
        <f t="shared" si="234"/>
        <v>adult</v>
      </c>
    </row>
    <row r="15007" spans="1:4" x14ac:dyDescent="0.2">
      <c r="A15007" s="1" t="s">
        <v>17878</v>
      </c>
      <c r="B15007">
        <v>15.099310874938965</v>
      </c>
      <c r="C15007" t="str">
        <f>LEFT(A15007, FIND("/", A15007)-1)</f>
        <v>neutral</v>
      </c>
      <c r="D15007" t="str">
        <f t="shared" si="234"/>
        <v>teenager</v>
      </c>
    </row>
    <row r="15008" spans="1:4" x14ac:dyDescent="0.2">
      <c r="A15008" s="1" t="s">
        <v>17879</v>
      </c>
      <c r="B15008">
        <v>23.282760620117188</v>
      </c>
      <c r="C15008" t="str">
        <f>LEFT(A15008, FIND("/", A15008)-1)</f>
        <v>neutral</v>
      </c>
      <c r="D15008" t="str">
        <f t="shared" si="234"/>
        <v>adult</v>
      </c>
    </row>
    <row r="15009" spans="1:4" x14ac:dyDescent="0.2">
      <c r="A15009" s="1" t="s">
        <v>17880</v>
      </c>
      <c r="B15009">
        <v>38.513889312744141</v>
      </c>
      <c r="C15009" t="str">
        <f>LEFT(A15009, FIND("/", A15009)-1)</f>
        <v>neutral</v>
      </c>
      <c r="D15009" t="str">
        <f t="shared" si="234"/>
        <v>adult</v>
      </c>
    </row>
    <row r="15010" spans="1:4" x14ac:dyDescent="0.2">
      <c r="A15010" s="1" t="s">
        <v>17881</v>
      </c>
      <c r="B15010">
        <v>19.196378707885742</v>
      </c>
      <c r="C15010" t="str">
        <f>LEFT(A15010, FIND("/", A15010)-1)</f>
        <v>neutral</v>
      </c>
      <c r="D15010" t="str">
        <f t="shared" si="234"/>
        <v>adult</v>
      </c>
    </row>
    <row r="15011" spans="1:4" x14ac:dyDescent="0.2">
      <c r="A15011" s="1" t="s">
        <v>17882</v>
      </c>
      <c r="B15011">
        <v>37.622108459472656</v>
      </c>
      <c r="C15011" t="str">
        <f>LEFT(A15011, FIND("/", A15011)-1)</f>
        <v>neutral</v>
      </c>
      <c r="D15011" t="str">
        <f t="shared" si="234"/>
        <v>adult</v>
      </c>
    </row>
    <row r="15012" spans="1:4" x14ac:dyDescent="0.2">
      <c r="A15012" s="1" t="s">
        <v>17883</v>
      </c>
      <c r="B15012">
        <v>40.092620849609375</v>
      </c>
      <c r="C15012" t="str">
        <f>LEFT(A15012, FIND("/", A15012)-1)</f>
        <v>neutral</v>
      </c>
      <c r="D15012" t="str">
        <f t="shared" si="234"/>
        <v>adult</v>
      </c>
    </row>
    <row r="15013" spans="1:4" x14ac:dyDescent="0.2">
      <c r="A15013" s="1" t="s">
        <v>17884</v>
      </c>
      <c r="B15013">
        <v>57.484809875488281</v>
      </c>
      <c r="C15013" t="str">
        <f>LEFT(A15013, FIND("/", A15013)-1)</f>
        <v>neutral</v>
      </c>
      <c r="D15013" t="str">
        <f t="shared" si="234"/>
        <v>adult</v>
      </c>
    </row>
    <row r="15014" spans="1:4" x14ac:dyDescent="0.2">
      <c r="A15014" s="1" t="s">
        <v>17885</v>
      </c>
      <c r="B15014">
        <v>51.923362731933594</v>
      </c>
      <c r="C15014" t="str">
        <f>LEFT(A15014, FIND("/", A15014)-1)</f>
        <v>neutral</v>
      </c>
      <c r="D15014" t="str">
        <f t="shared" si="234"/>
        <v>adult</v>
      </c>
    </row>
    <row r="15015" spans="1:4" x14ac:dyDescent="0.2">
      <c r="A15015" s="1" t="s">
        <v>17886</v>
      </c>
      <c r="B15015">
        <v>68.102218627929688</v>
      </c>
      <c r="C15015" t="str">
        <f>LEFT(A15015, FIND("/", A15015)-1)</f>
        <v>neutral</v>
      </c>
      <c r="D15015" t="str">
        <f t="shared" si="234"/>
        <v>adult</v>
      </c>
    </row>
    <row r="15016" spans="1:4" x14ac:dyDescent="0.2">
      <c r="A15016" s="1" t="s">
        <v>17887</v>
      </c>
      <c r="B15016">
        <v>13.533276557922363</v>
      </c>
      <c r="C15016" t="str">
        <f>LEFT(A15016, FIND("/", A15016)-1)</f>
        <v>neutral</v>
      </c>
      <c r="D15016" t="str">
        <f t="shared" si="234"/>
        <v>teenager</v>
      </c>
    </row>
    <row r="15017" spans="1:4" x14ac:dyDescent="0.2">
      <c r="A15017" s="1" t="s">
        <v>17888</v>
      </c>
      <c r="B15017">
        <v>41.497032165527344</v>
      </c>
      <c r="C15017" t="str">
        <f>LEFT(A15017, FIND("/", A15017)-1)</f>
        <v>neutral</v>
      </c>
      <c r="D15017" t="str">
        <f t="shared" si="234"/>
        <v>adult</v>
      </c>
    </row>
    <row r="15018" spans="1:4" x14ac:dyDescent="0.2">
      <c r="A15018" s="1" t="s">
        <v>17889</v>
      </c>
      <c r="B15018">
        <v>25.51092529296875</v>
      </c>
      <c r="C15018" t="str">
        <f>LEFT(A15018, FIND("/", A15018)-1)</f>
        <v>neutral</v>
      </c>
      <c r="D15018" t="str">
        <f t="shared" si="234"/>
        <v>adult</v>
      </c>
    </row>
    <row r="15019" spans="1:4" x14ac:dyDescent="0.2">
      <c r="A15019" s="1" t="s">
        <v>17890</v>
      </c>
      <c r="B15019">
        <v>36.290489196777344</v>
      </c>
      <c r="C15019" t="str">
        <f>LEFT(A15019, FIND("/", A15019)-1)</f>
        <v>neutral</v>
      </c>
      <c r="D15019" t="str">
        <f t="shared" si="234"/>
        <v>adult</v>
      </c>
    </row>
    <row r="15020" spans="1:4" x14ac:dyDescent="0.2">
      <c r="A15020" s="1" t="s">
        <v>17891</v>
      </c>
      <c r="B15020">
        <v>41.596126556396484</v>
      </c>
      <c r="C15020" t="str">
        <f>LEFT(A15020, FIND("/", A15020)-1)</f>
        <v>neutral</v>
      </c>
      <c r="D15020" t="str">
        <f t="shared" si="234"/>
        <v>adult</v>
      </c>
    </row>
    <row r="15021" spans="1:4" x14ac:dyDescent="0.2">
      <c r="A15021" s="1" t="s">
        <v>17892</v>
      </c>
      <c r="B15021">
        <v>17.25657844543457</v>
      </c>
      <c r="C15021" t="str">
        <f>LEFT(A15021, FIND("/", A15021)-1)</f>
        <v>neutral</v>
      </c>
      <c r="D15021" t="str">
        <f t="shared" si="234"/>
        <v>adult</v>
      </c>
    </row>
    <row r="15022" spans="1:4" x14ac:dyDescent="0.2">
      <c r="A15022" s="1" t="s">
        <v>17893</v>
      </c>
      <c r="B15022">
        <v>21.529401779174805</v>
      </c>
      <c r="C15022" t="str">
        <f>LEFT(A15022, FIND("/", A15022)-1)</f>
        <v>neutral</v>
      </c>
      <c r="D15022" t="str">
        <f t="shared" si="234"/>
        <v>adult</v>
      </c>
    </row>
    <row r="15023" spans="1:4" x14ac:dyDescent="0.2">
      <c r="A15023" s="1" t="s">
        <v>17894</v>
      </c>
      <c r="B15023">
        <v>20.015470504760742</v>
      </c>
      <c r="C15023" t="str">
        <f>LEFT(A15023, FIND("/", A15023)-1)</f>
        <v>neutral</v>
      </c>
      <c r="D15023" t="str">
        <f t="shared" si="234"/>
        <v>adult</v>
      </c>
    </row>
    <row r="15024" spans="1:4" x14ac:dyDescent="0.2">
      <c r="A15024" s="1" t="s">
        <v>17895</v>
      </c>
      <c r="B15024">
        <v>22.211793899536133</v>
      </c>
      <c r="C15024" t="str">
        <f>LEFT(A15024, FIND("/", A15024)-1)</f>
        <v>neutral</v>
      </c>
      <c r="D15024" t="str">
        <f t="shared" si="234"/>
        <v>adult</v>
      </c>
    </row>
    <row r="15025" spans="1:4" x14ac:dyDescent="0.2">
      <c r="A15025" s="1" t="s">
        <v>17896</v>
      </c>
      <c r="B15025">
        <v>18.084095001220703</v>
      </c>
      <c r="C15025" t="str">
        <f>LEFT(A15025, FIND("/", A15025)-1)</f>
        <v>neutral</v>
      </c>
      <c r="D15025" t="str">
        <f t="shared" si="234"/>
        <v>adult</v>
      </c>
    </row>
    <row r="15026" spans="1:4" x14ac:dyDescent="0.2">
      <c r="A15026" s="1" t="s">
        <v>17897</v>
      </c>
      <c r="B15026">
        <v>15.511735916137695</v>
      </c>
      <c r="C15026" t="str">
        <f>LEFT(A15026, FIND("/", A15026)-1)</f>
        <v>neutral</v>
      </c>
      <c r="D15026" t="str">
        <f t="shared" si="234"/>
        <v>teenager</v>
      </c>
    </row>
    <row r="15027" spans="1:4" x14ac:dyDescent="0.2">
      <c r="A15027" s="1" t="s">
        <v>17898</v>
      </c>
      <c r="B15027">
        <v>21.007236480712891</v>
      </c>
      <c r="C15027" t="str">
        <f>LEFT(A15027, FIND("/", A15027)-1)</f>
        <v>neutral</v>
      </c>
      <c r="D15027" t="str">
        <f t="shared" si="234"/>
        <v>adult</v>
      </c>
    </row>
    <row r="15028" spans="1:4" x14ac:dyDescent="0.2">
      <c r="A15028" s="1" t="s">
        <v>17899</v>
      </c>
      <c r="B15028">
        <v>17.194250106811523</v>
      </c>
      <c r="C15028" t="str">
        <f>LEFT(A15028, FIND("/", A15028)-1)</f>
        <v>neutral</v>
      </c>
      <c r="D15028" t="str">
        <f t="shared" si="234"/>
        <v>adult</v>
      </c>
    </row>
    <row r="15029" spans="1:4" x14ac:dyDescent="0.2">
      <c r="A15029" s="1" t="s">
        <v>17900</v>
      </c>
      <c r="B15029">
        <v>47.302684783935547</v>
      </c>
      <c r="C15029" t="str">
        <f>LEFT(A15029, FIND("/", A15029)-1)</f>
        <v>neutral</v>
      </c>
      <c r="D15029" t="str">
        <f t="shared" si="234"/>
        <v>adult</v>
      </c>
    </row>
    <row r="15030" spans="1:4" x14ac:dyDescent="0.2">
      <c r="A15030" s="1" t="s">
        <v>17901</v>
      </c>
      <c r="B15030">
        <v>23.551357269287109</v>
      </c>
      <c r="C15030" t="str">
        <f>LEFT(A15030, FIND("/", A15030)-1)</f>
        <v>neutral</v>
      </c>
      <c r="D15030" t="str">
        <f t="shared" si="234"/>
        <v>adult</v>
      </c>
    </row>
    <row r="15031" spans="1:4" x14ac:dyDescent="0.2">
      <c r="A15031" s="1" t="s">
        <v>17902</v>
      </c>
      <c r="B15031">
        <v>23.623685836791992</v>
      </c>
      <c r="C15031" t="str">
        <f>LEFT(A15031, FIND("/", A15031)-1)</f>
        <v>neutral</v>
      </c>
      <c r="D15031" t="str">
        <f t="shared" si="234"/>
        <v>adult</v>
      </c>
    </row>
    <row r="15032" spans="1:4" x14ac:dyDescent="0.2">
      <c r="A15032" s="1" t="s">
        <v>17903</v>
      </c>
      <c r="B15032">
        <v>25.611598968505859</v>
      </c>
      <c r="C15032" t="str">
        <f>LEFT(A15032, FIND("/", A15032)-1)</f>
        <v>neutral</v>
      </c>
      <c r="D15032" t="str">
        <f t="shared" si="234"/>
        <v>adult</v>
      </c>
    </row>
    <row r="15033" spans="1:4" x14ac:dyDescent="0.2">
      <c r="A15033" s="1" t="s">
        <v>17904</v>
      </c>
      <c r="B15033">
        <v>20.706659317016602</v>
      </c>
      <c r="C15033" t="str">
        <f>LEFT(A15033, FIND("/", A15033)-1)</f>
        <v>neutral</v>
      </c>
      <c r="D15033" t="str">
        <f t="shared" si="234"/>
        <v>adult</v>
      </c>
    </row>
    <row r="15034" spans="1:4" x14ac:dyDescent="0.2">
      <c r="A15034" s="1" t="s">
        <v>17905</v>
      </c>
      <c r="B15034">
        <v>20.56511116027832</v>
      </c>
      <c r="C15034" t="str">
        <f>LEFT(A15034, FIND("/", A15034)-1)</f>
        <v>neutral</v>
      </c>
      <c r="D15034" t="str">
        <f t="shared" si="234"/>
        <v>adult</v>
      </c>
    </row>
    <row r="15035" spans="1:4" x14ac:dyDescent="0.2">
      <c r="A15035" s="1" t="s">
        <v>17906</v>
      </c>
      <c r="B15035">
        <v>13.023477554321289</v>
      </c>
      <c r="C15035" t="str">
        <f>LEFT(A15035, FIND("/", A15035)-1)</f>
        <v>neutral</v>
      </c>
      <c r="D15035" t="str">
        <f t="shared" si="234"/>
        <v>teenager</v>
      </c>
    </row>
    <row r="15036" spans="1:4" x14ac:dyDescent="0.2">
      <c r="A15036" s="1" t="s">
        <v>17907</v>
      </c>
      <c r="B15036">
        <v>24.349834442138672</v>
      </c>
      <c r="C15036" t="str">
        <f>LEFT(A15036, FIND("/", A15036)-1)</f>
        <v>neutral</v>
      </c>
      <c r="D15036" t="str">
        <f t="shared" si="234"/>
        <v>adult</v>
      </c>
    </row>
    <row r="15037" spans="1:4" x14ac:dyDescent="0.2">
      <c r="A15037" s="1" t="s">
        <v>17908</v>
      </c>
      <c r="B15037">
        <v>18.539583206176758</v>
      </c>
      <c r="C15037" t="str">
        <f>LEFT(A15037, FIND("/", A15037)-1)</f>
        <v>neutral</v>
      </c>
      <c r="D15037" t="str">
        <f t="shared" si="234"/>
        <v>adult</v>
      </c>
    </row>
    <row r="15038" spans="1:4" x14ac:dyDescent="0.2">
      <c r="A15038" s="1" t="s">
        <v>17909</v>
      </c>
      <c r="B15038">
        <v>17.457365036010742</v>
      </c>
      <c r="C15038" t="str">
        <f>LEFT(A15038, FIND("/", A15038)-1)</f>
        <v>neutral</v>
      </c>
      <c r="D15038" t="str">
        <f t="shared" si="234"/>
        <v>adult</v>
      </c>
    </row>
    <row r="15039" spans="1:4" x14ac:dyDescent="0.2">
      <c r="A15039" s="1" t="s">
        <v>17910</v>
      </c>
      <c r="B15039">
        <v>18.861873626708984</v>
      </c>
      <c r="C15039" t="str">
        <f>LEFT(A15039, FIND("/", A15039)-1)</f>
        <v>neutral</v>
      </c>
      <c r="D15039" t="str">
        <f t="shared" si="234"/>
        <v>adult</v>
      </c>
    </row>
    <row r="15040" spans="1:4" x14ac:dyDescent="0.2">
      <c r="A15040" s="1" t="s">
        <v>17911</v>
      </c>
      <c r="B15040">
        <v>35.699226379394531</v>
      </c>
      <c r="C15040" t="str">
        <f>LEFT(A15040, FIND("/", A15040)-1)</f>
        <v>neutral</v>
      </c>
      <c r="D15040" t="str">
        <f t="shared" si="234"/>
        <v>adult</v>
      </c>
    </row>
    <row r="15041" spans="1:4" x14ac:dyDescent="0.2">
      <c r="A15041" s="1" t="s">
        <v>17912</v>
      </c>
      <c r="B15041">
        <v>11.770631790161133</v>
      </c>
      <c r="C15041" t="str">
        <f>LEFT(A15041, FIND("/", A15041)-1)</f>
        <v>neutral</v>
      </c>
      <c r="D15041" t="str">
        <f t="shared" si="234"/>
        <v>older child</v>
      </c>
    </row>
    <row r="15042" spans="1:4" x14ac:dyDescent="0.2">
      <c r="A15042" s="1" t="s">
        <v>17913</v>
      </c>
      <c r="B15042">
        <v>39.762016296386719</v>
      </c>
      <c r="C15042" t="str">
        <f>LEFT(A15042, FIND("/", A15042)-1)</f>
        <v>neutral</v>
      </c>
      <c r="D15042" t="str">
        <f t="shared" ref="D15042:D15105" si="235">IF(B15042&lt;=3,"toddler",IF(B15042&lt;=8,"younger child",IF(B15042&lt;=12,"older child",IF(B15042&lt;=17,"teenager","adult"))))</f>
        <v>adult</v>
      </c>
    </row>
    <row r="15043" spans="1:4" x14ac:dyDescent="0.2">
      <c r="A15043" s="1" t="s">
        <v>17914</v>
      </c>
      <c r="B15043">
        <v>13.888116836547852</v>
      </c>
      <c r="C15043" t="str">
        <f>LEFT(A15043, FIND("/", A15043)-1)</f>
        <v>neutral</v>
      </c>
      <c r="D15043" t="str">
        <f t="shared" si="235"/>
        <v>teenager</v>
      </c>
    </row>
    <row r="15044" spans="1:4" x14ac:dyDescent="0.2">
      <c r="A15044" s="1" t="s">
        <v>17915</v>
      </c>
      <c r="B15044">
        <v>44.811840057373047</v>
      </c>
      <c r="C15044" t="str">
        <f>LEFT(A15044, FIND("/", A15044)-1)</f>
        <v>neutral</v>
      </c>
      <c r="D15044" t="str">
        <f t="shared" si="235"/>
        <v>adult</v>
      </c>
    </row>
    <row r="15045" spans="1:4" x14ac:dyDescent="0.2">
      <c r="A15045" s="1" t="s">
        <v>17916</v>
      </c>
      <c r="B15045">
        <v>25.632410049438477</v>
      </c>
      <c r="C15045" t="str">
        <f>LEFT(A15045, FIND("/", A15045)-1)</f>
        <v>neutral</v>
      </c>
      <c r="D15045" t="str">
        <f t="shared" si="235"/>
        <v>adult</v>
      </c>
    </row>
    <row r="15046" spans="1:4" x14ac:dyDescent="0.2">
      <c r="A15046" s="1" t="s">
        <v>17917</v>
      </c>
      <c r="B15046">
        <v>19.208524703979492</v>
      </c>
      <c r="C15046" t="str">
        <f>LEFT(A15046, FIND("/", A15046)-1)</f>
        <v>neutral</v>
      </c>
      <c r="D15046" t="str">
        <f t="shared" si="235"/>
        <v>adult</v>
      </c>
    </row>
    <row r="15047" spans="1:4" x14ac:dyDescent="0.2">
      <c r="A15047" s="1" t="s">
        <v>17918</v>
      </c>
      <c r="B15047">
        <v>16.585659027099609</v>
      </c>
      <c r="C15047" t="str">
        <f>LEFT(A15047, FIND("/", A15047)-1)</f>
        <v>neutral</v>
      </c>
      <c r="D15047" t="str">
        <f t="shared" si="235"/>
        <v>teenager</v>
      </c>
    </row>
    <row r="15048" spans="1:4" x14ac:dyDescent="0.2">
      <c r="A15048" s="1" t="s">
        <v>17919</v>
      </c>
      <c r="B15048">
        <v>15.498517990112305</v>
      </c>
      <c r="C15048" t="str">
        <f>LEFT(A15048, FIND("/", A15048)-1)</f>
        <v>neutral</v>
      </c>
      <c r="D15048" t="str">
        <f t="shared" si="235"/>
        <v>teenager</v>
      </c>
    </row>
    <row r="15049" spans="1:4" x14ac:dyDescent="0.2">
      <c r="A15049" s="1" t="s">
        <v>17920</v>
      </c>
      <c r="B15049">
        <v>23.058221817016602</v>
      </c>
      <c r="C15049" t="str">
        <f>LEFT(A15049, FIND("/", A15049)-1)</f>
        <v>neutral</v>
      </c>
      <c r="D15049" t="str">
        <f t="shared" si="235"/>
        <v>adult</v>
      </c>
    </row>
    <row r="15050" spans="1:4" x14ac:dyDescent="0.2">
      <c r="A15050" s="1" t="s">
        <v>17921</v>
      </c>
      <c r="B15050">
        <v>26.67552375793457</v>
      </c>
      <c r="C15050" t="str">
        <f>LEFT(A15050, FIND("/", A15050)-1)</f>
        <v>neutral</v>
      </c>
      <c r="D15050" t="str">
        <f t="shared" si="235"/>
        <v>adult</v>
      </c>
    </row>
    <row r="15051" spans="1:4" x14ac:dyDescent="0.2">
      <c r="A15051" s="1" t="s">
        <v>17922</v>
      </c>
      <c r="B15051">
        <v>27.897035598754883</v>
      </c>
      <c r="C15051" t="str">
        <f>LEFT(A15051, FIND("/", A15051)-1)</f>
        <v>neutral</v>
      </c>
      <c r="D15051" t="str">
        <f t="shared" si="235"/>
        <v>adult</v>
      </c>
    </row>
    <row r="15052" spans="1:4" x14ac:dyDescent="0.2">
      <c r="A15052" s="1" t="s">
        <v>17923</v>
      </c>
      <c r="B15052">
        <v>17.221281051635742</v>
      </c>
      <c r="C15052" t="str">
        <f>LEFT(A15052, FIND("/", A15052)-1)</f>
        <v>neutral</v>
      </c>
      <c r="D15052" t="str">
        <f t="shared" si="235"/>
        <v>adult</v>
      </c>
    </row>
    <row r="15053" spans="1:4" x14ac:dyDescent="0.2">
      <c r="A15053" s="1" t="s">
        <v>17924</v>
      </c>
      <c r="B15053">
        <v>43.19635009765625</v>
      </c>
      <c r="C15053" t="str">
        <f>LEFT(A15053, FIND("/", A15053)-1)</f>
        <v>neutral</v>
      </c>
      <c r="D15053" t="str">
        <f t="shared" si="235"/>
        <v>adult</v>
      </c>
    </row>
    <row r="15054" spans="1:4" x14ac:dyDescent="0.2">
      <c r="A15054" s="1" t="s">
        <v>17925</v>
      </c>
      <c r="B15054">
        <v>7.6397361755371094</v>
      </c>
      <c r="C15054" t="str">
        <f>LEFT(A15054, FIND("/", A15054)-1)</f>
        <v>neutral</v>
      </c>
      <c r="D15054" t="str">
        <f t="shared" si="235"/>
        <v>younger child</v>
      </c>
    </row>
    <row r="15055" spans="1:4" x14ac:dyDescent="0.2">
      <c r="A15055" s="1" t="s">
        <v>17926</v>
      </c>
      <c r="B15055">
        <v>14.749477386474609</v>
      </c>
      <c r="C15055" t="str">
        <f>LEFT(A15055, FIND("/", A15055)-1)</f>
        <v>neutral</v>
      </c>
      <c r="D15055" t="str">
        <f t="shared" si="235"/>
        <v>teenager</v>
      </c>
    </row>
    <row r="15056" spans="1:4" x14ac:dyDescent="0.2">
      <c r="A15056" s="1" t="s">
        <v>17927</v>
      </c>
      <c r="B15056">
        <v>35.425422668457031</v>
      </c>
      <c r="C15056" t="str">
        <f>LEFT(A15056, FIND("/", A15056)-1)</f>
        <v>neutral</v>
      </c>
      <c r="D15056" t="str">
        <f t="shared" si="235"/>
        <v>adult</v>
      </c>
    </row>
    <row r="15057" spans="1:4" x14ac:dyDescent="0.2">
      <c r="A15057" s="1" t="s">
        <v>17928</v>
      </c>
      <c r="B15057">
        <v>15.198647499084473</v>
      </c>
      <c r="C15057" t="str">
        <f>LEFT(A15057, FIND("/", A15057)-1)</f>
        <v>neutral</v>
      </c>
      <c r="D15057" t="str">
        <f t="shared" si="235"/>
        <v>teenager</v>
      </c>
    </row>
    <row r="15058" spans="1:4" x14ac:dyDescent="0.2">
      <c r="A15058" s="1" t="s">
        <v>17929</v>
      </c>
      <c r="B15058">
        <v>13.063365936279297</v>
      </c>
      <c r="C15058" t="str">
        <f>LEFT(A15058, FIND("/", A15058)-1)</f>
        <v>neutral</v>
      </c>
      <c r="D15058" t="str">
        <f t="shared" si="235"/>
        <v>teenager</v>
      </c>
    </row>
    <row r="15059" spans="1:4" x14ac:dyDescent="0.2">
      <c r="A15059" s="1" t="s">
        <v>17930</v>
      </c>
      <c r="B15059">
        <v>45.414054870605469</v>
      </c>
      <c r="C15059" t="str">
        <f>LEFT(A15059, FIND("/", A15059)-1)</f>
        <v>neutral</v>
      </c>
      <c r="D15059" t="str">
        <f t="shared" si="235"/>
        <v>adult</v>
      </c>
    </row>
    <row r="15060" spans="1:4" x14ac:dyDescent="0.2">
      <c r="A15060" s="1" t="s">
        <v>17931</v>
      </c>
      <c r="B15060">
        <v>6.5637617111206055</v>
      </c>
      <c r="C15060" t="str">
        <f>LEFT(A15060, FIND("/", A15060)-1)</f>
        <v>neutral</v>
      </c>
      <c r="D15060" t="str">
        <f t="shared" si="235"/>
        <v>younger child</v>
      </c>
    </row>
    <row r="15061" spans="1:4" x14ac:dyDescent="0.2">
      <c r="A15061" s="1" t="s">
        <v>17932</v>
      </c>
      <c r="B15061">
        <v>19.005640029907227</v>
      </c>
      <c r="C15061" t="str">
        <f>LEFT(A15061, FIND("/", A15061)-1)</f>
        <v>neutral</v>
      </c>
      <c r="D15061" t="str">
        <f t="shared" si="235"/>
        <v>adult</v>
      </c>
    </row>
    <row r="15062" spans="1:4" x14ac:dyDescent="0.2">
      <c r="A15062" s="1" t="s">
        <v>17933</v>
      </c>
      <c r="B15062">
        <v>25.723726272583008</v>
      </c>
      <c r="C15062" t="str">
        <f>LEFT(A15062, FIND("/", A15062)-1)</f>
        <v>neutral</v>
      </c>
      <c r="D15062" t="str">
        <f t="shared" si="235"/>
        <v>adult</v>
      </c>
    </row>
    <row r="15063" spans="1:4" x14ac:dyDescent="0.2">
      <c r="A15063" s="1" t="s">
        <v>17934</v>
      </c>
      <c r="B15063">
        <v>60.394844055175781</v>
      </c>
      <c r="C15063" t="str">
        <f>LEFT(A15063, FIND("/", A15063)-1)</f>
        <v>neutral</v>
      </c>
      <c r="D15063" t="str">
        <f t="shared" si="235"/>
        <v>adult</v>
      </c>
    </row>
    <row r="15064" spans="1:4" x14ac:dyDescent="0.2">
      <c r="A15064" s="1" t="s">
        <v>17935</v>
      </c>
      <c r="B15064">
        <v>16.312044143676758</v>
      </c>
      <c r="C15064" t="str">
        <f>LEFT(A15064, FIND("/", A15064)-1)</f>
        <v>neutral</v>
      </c>
      <c r="D15064" t="str">
        <f t="shared" si="235"/>
        <v>teenager</v>
      </c>
    </row>
    <row r="15065" spans="1:4" x14ac:dyDescent="0.2">
      <c r="A15065" s="1" t="s">
        <v>17936</v>
      </c>
      <c r="B15065">
        <v>23.541166305541992</v>
      </c>
      <c r="C15065" t="str">
        <f>LEFT(A15065, FIND("/", A15065)-1)</f>
        <v>neutral</v>
      </c>
      <c r="D15065" t="str">
        <f t="shared" si="235"/>
        <v>adult</v>
      </c>
    </row>
    <row r="15066" spans="1:4" x14ac:dyDescent="0.2">
      <c r="A15066" s="1" t="s">
        <v>17937</v>
      </c>
      <c r="B15066">
        <v>31.733667373657227</v>
      </c>
      <c r="C15066" t="str">
        <f>LEFT(A15066, FIND("/", A15066)-1)</f>
        <v>neutral</v>
      </c>
      <c r="D15066" t="str">
        <f t="shared" si="235"/>
        <v>adult</v>
      </c>
    </row>
    <row r="15067" spans="1:4" x14ac:dyDescent="0.2">
      <c r="A15067" s="1" t="s">
        <v>17938</v>
      </c>
      <c r="B15067">
        <v>19.17054557800293</v>
      </c>
      <c r="C15067" t="str">
        <f>LEFT(A15067, FIND("/", A15067)-1)</f>
        <v>neutral</v>
      </c>
      <c r="D15067" t="str">
        <f t="shared" si="235"/>
        <v>adult</v>
      </c>
    </row>
    <row r="15068" spans="1:4" x14ac:dyDescent="0.2">
      <c r="A15068" s="1" t="s">
        <v>17939</v>
      </c>
      <c r="B15068">
        <v>35.501884460449219</v>
      </c>
      <c r="C15068" t="str">
        <f>LEFT(A15068, FIND("/", A15068)-1)</f>
        <v>neutral</v>
      </c>
      <c r="D15068" t="str">
        <f t="shared" si="235"/>
        <v>adult</v>
      </c>
    </row>
    <row r="15069" spans="1:4" x14ac:dyDescent="0.2">
      <c r="A15069" s="1" t="s">
        <v>17940</v>
      </c>
      <c r="B15069">
        <v>40.268775939941406</v>
      </c>
      <c r="C15069" t="str">
        <f>LEFT(A15069, FIND("/", A15069)-1)</f>
        <v>neutral</v>
      </c>
      <c r="D15069" t="str">
        <f t="shared" si="235"/>
        <v>adult</v>
      </c>
    </row>
    <row r="15070" spans="1:4" x14ac:dyDescent="0.2">
      <c r="A15070" s="1" t="s">
        <v>17941</v>
      </c>
      <c r="B15070">
        <v>5.5053920745849609</v>
      </c>
      <c r="C15070" t="str">
        <f>LEFT(A15070, FIND("/", A15070)-1)</f>
        <v>neutral</v>
      </c>
      <c r="D15070" t="str">
        <f t="shared" si="235"/>
        <v>younger child</v>
      </c>
    </row>
    <row r="15071" spans="1:4" x14ac:dyDescent="0.2">
      <c r="A15071" s="1" t="s">
        <v>17942</v>
      </c>
      <c r="B15071">
        <v>32.629325866699219</v>
      </c>
      <c r="C15071" t="str">
        <f>LEFT(A15071, FIND("/", A15071)-1)</f>
        <v>neutral</v>
      </c>
      <c r="D15071" t="str">
        <f t="shared" si="235"/>
        <v>adult</v>
      </c>
    </row>
    <row r="15072" spans="1:4" x14ac:dyDescent="0.2">
      <c r="A15072" s="1" t="s">
        <v>17943</v>
      </c>
      <c r="B15072">
        <v>19.225849151611328</v>
      </c>
      <c r="C15072" t="str">
        <f>LEFT(A15072, FIND("/", A15072)-1)</f>
        <v>neutral</v>
      </c>
      <c r="D15072" t="str">
        <f t="shared" si="235"/>
        <v>adult</v>
      </c>
    </row>
    <row r="15073" spans="1:4" x14ac:dyDescent="0.2">
      <c r="A15073" s="1" t="s">
        <v>17944</v>
      </c>
      <c r="B15073">
        <v>5.4754610061645508</v>
      </c>
      <c r="C15073" t="str">
        <f>LEFT(A15073, FIND("/", A15073)-1)</f>
        <v>neutral</v>
      </c>
      <c r="D15073" t="str">
        <f t="shared" si="235"/>
        <v>younger child</v>
      </c>
    </row>
    <row r="15074" spans="1:4" x14ac:dyDescent="0.2">
      <c r="A15074" s="1" t="s">
        <v>17945</v>
      </c>
      <c r="B15074">
        <v>18.447019577026367</v>
      </c>
      <c r="C15074" t="str">
        <f>LEFT(A15074, FIND("/", A15074)-1)</f>
        <v>neutral</v>
      </c>
      <c r="D15074" t="str">
        <f t="shared" si="235"/>
        <v>adult</v>
      </c>
    </row>
    <row r="15075" spans="1:4" x14ac:dyDescent="0.2">
      <c r="A15075" s="1" t="s">
        <v>17946</v>
      </c>
      <c r="B15075">
        <v>53.798301696777344</v>
      </c>
      <c r="C15075" t="str">
        <f>LEFT(A15075, FIND("/", A15075)-1)</f>
        <v>neutral</v>
      </c>
      <c r="D15075" t="str">
        <f t="shared" si="235"/>
        <v>adult</v>
      </c>
    </row>
    <row r="15076" spans="1:4" x14ac:dyDescent="0.2">
      <c r="A15076" s="1" t="s">
        <v>17947</v>
      </c>
      <c r="B15076">
        <v>41.122123718261719</v>
      </c>
      <c r="C15076" t="str">
        <f>LEFT(A15076, FIND("/", A15076)-1)</f>
        <v>neutral</v>
      </c>
      <c r="D15076" t="str">
        <f t="shared" si="235"/>
        <v>adult</v>
      </c>
    </row>
    <row r="15077" spans="1:4" x14ac:dyDescent="0.2">
      <c r="A15077" s="1" t="s">
        <v>17948</v>
      </c>
      <c r="B15077">
        <v>38.109184265136719</v>
      </c>
      <c r="C15077" t="str">
        <f>LEFT(A15077, FIND("/", A15077)-1)</f>
        <v>neutral</v>
      </c>
      <c r="D15077" t="str">
        <f t="shared" si="235"/>
        <v>adult</v>
      </c>
    </row>
    <row r="15078" spans="1:4" x14ac:dyDescent="0.2">
      <c r="A15078" s="1" t="s">
        <v>17949</v>
      </c>
      <c r="B15078">
        <v>19.626924514770508</v>
      </c>
      <c r="C15078" t="str">
        <f>LEFT(A15078, FIND("/", A15078)-1)</f>
        <v>neutral</v>
      </c>
      <c r="D15078" t="str">
        <f t="shared" si="235"/>
        <v>adult</v>
      </c>
    </row>
    <row r="15079" spans="1:4" x14ac:dyDescent="0.2">
      <c r="A15079" s="1" t="s">
        <v>17950</v>
      </c>
      <c r="B15079">
        <v>9.0081043243408203</v>
      </c>
      <c r="C15079" t="str">
        <f>LEFT(A15079, FIND("/", A15079)-1)</f>
        <v>neutral</v>
      </c>
      <c r="D15079" t="str">
        <f t="shared" si="235"/>
        <v>older child</v>
      </c>
    </row>
    <row r="15080" spans="1:4" x14ac:dyDescent="0.2">
      <c r="A15080" s="1" t="s">
        <v>17951</v>
      </c>
      <c r="B15080">
        <v>13.159141540527344</v>
      </c>
      <c r="C15080" t="str">
        <f>LEFT(A15080, FIND("/", A15080)-1)</f>
        <v>neutral</v>
      </c>
      <c r="D15080" t="str">
        <f t="shared" si="235"/>
        <v>teenager</v>
      </c>
    </row>
    <row r="15081" spans="1:4" x14ac:dyDescent="0.2">
      <c r="A15081" s="1" t="s">
        <v>17952</v>
      </c>
      <c r="B15081">
        <v>18.10047721862793</v>
      </c>
      <c r="C15081" t="str">
        <f>LEFT(A15081, FIND("/", A15081)-1)</f>
        <v>neutral</v>
      </c>
      <c r="D15081" t="str">
        <f t="shared" si="235"/>
        <v>adult</v>
      </c>
    </row>
    <row r="15082" spans="1:4" x14ac:dyDescent="0.2">
      <c r="A15082" s="1" t="s">
        <v>17953</v>
      </c>
      <c r="B15082">
        <v>16.908227920532227</v>
      </c>
      <c r="C15082" t="str">
        <f>LEFT(A15082, FIND("/", A15082)-1)</f>
        <v>neutral</v>
      </c>
      <c r="D15082" t="str">
        <f t="shared" si="235"/>
        <v>teenager</v>
      </c>
    </row>
    <row r="15083" spans="1:4" x14ac:dyDescent="0.2">
      <c r="A15083" s="1" t="s">
        <v>17954</v>
      </c>
      <c r="B15083">
        <v>14.7598876953125</v>
      </c>
      <c r="C15083" t="str">
        <f>LEFT(A15083, FIND("/", A15083)-1)</f>
        <v>neutral</v>
      </c>
      <c r="D15083" t="str">
        <f t="shared" si="235"/>
        <v>teenager</v>
      </c>
    </row>
    <row r="15084" spans="1:4" x14ac:dyDescent="0.2">
      <c r="A15084" s="1" t="s">
        <v>17955</v>
      </c>
      <c r="B15084">
        <v>36.923934936523438</v>
      </c>
      <c r="C15084" t="str">
        <f>LEFT(A15084, FIND("/", A15084)-1)</f>
        <v>neutral</v>
      </c>
      <c r="D15084" t="str">
        <f t="shared" si="235"/>
        <v>adult</v>
      </c>
    </row>
    <row r="15085" spans="1:4" x14ac:dyDescent="0.2">
      <c r="A15085" s="1" t="s">
        <v>17956</v>
      </c>
      <c r="B15085">
        <v>26.715175628662109</v>
      </c>
      <c r="C15085" t="str">
        <f>LEFT(A15085, FIND("/", A15085)-1)</f>
        <v>neutral</v>
      </c>
      <c r="D15085" t="str">
        <f t="shared" si="235"/>
        <v>adult</v>
      </c>
    </row>
    <row r="15086" spans="1:4" x14ac:dyDescent="0.2">
      <c r="A15086" s="1" t="s">
        <v>17957</v>
      </c>
      <c r="B15086">
        <v>26.113306045532227</v>
      </c>
      <c r="C15086" t="str">
        <f>LEFT(A15086, FIND("/", A15086)-1)</f>
        <v>neutral</v>
      </c>
      <c r="D15086" t="str">
        <f t="shared" si="235"/>
        <v>adult</v>
      </c>
    </row>
    <row r="15087" spans="1:4" x14ac:dyDescent="0.2">
      <c r="A15087" s="1" t="s">
        <v>17958</v>
      </c>
      <c r="B15087">
        <v>30.384349822998047</v>
      </c>
      <c r="C15087" t="str">
        <f>LEFT(A15087, FIND("/", A15087)-1)</f>
        <v>neutral</v>
      </c>
      <c r="D15087" t="str">
        <f t="shared" si="235"/>
        <v>adult</v>
      </c>
    </row>
    <row r="15088" spans="1:4" x14ac:dyDescent="0.2">
      <c r="A15088" s="1" t="s">
        <v>17959</v>
      </c>
      <c r="B15088">
        <v>18.254459381103516</v>
      </c>
      <c r="C15088" t="str">
        <f>LEFT(A15088, FIND("/", A15088)-1)</f>
        <v>neutral</v>
      </c>
      <c r="D15088" t="str">
        <f t="shared" si="235"/>
        <v>adult</v>
      </c>
    </row>
    <row r="15089" spans="1:4" x14ac:dyDescent="0.2">
      <c r="A15089" s="1" t="s">
        <v>17960</v>
      </c>
      <c r="B15089">
        <v>25.19743537902832</v>
      </c>
      <c r="C15089" t="str">
        <f>LEFT(A15089, FIND("/", A15089)-1)</f>
        <v>neutral</v>
      </c>
      <c r="D15089" t="str">
        <f t="shared" si="235"/>
        <v>adult</v>
      </c>
    </row>
    <row r="15090" spans="1:4" x14ac:dyDescent="0.2">
      <c r="A15090" s="1" t="s">
        <v>17961</v>
      </c>
      <c r="B15090">
        <v>4.7802228927612305</v>
      </c>
      <c r="C15090" t="str">
        <f>LEFT(A15090, FIND("/", A15090)-1)</f>
        <v>neutral</v>
      </c>
      <c r="D15090" t="str">
        <f t="shared" si="235"/>
        <v>younger child</v>
      </c>
    </row>
    <row r="15091" spans="1:4" x14ac:dyDescent="0.2">
      <c r="A15091" s="1" t="s">
        <v>17962</v>
      </c>
      <c r="B15091">
        <v>33.509296417236328</v>
      </c>
      <c r="C15091" t="str">
        <f>LEFT(A15091, FIND("/", A15091)-1)</f>
        <v>neutral</v>
      </c>
      <c r="D15091" t="str">
        <f t="shared" si="235"/>
        <v>adult</v>
      </c>
    </row>
    <row r="15092" spans="1:4" x14ac:dyDescent="0.2">
      <c r="A15092" s="1" t="s">
        <v>17963</v>
      </c>
      <c r="B15092">
        <v>13.742494583129883</v>
      </c>
      <c r="C15092" t="str">
        <f>LEFT(A15092, FIND("/", A15092)-1)</f>
        <v>neutral</v>
      </c>
      <c r="D15092" t="str">
        <f t="shared" si="235"/>
        <v>teenager</v>
      </c>
    </row>
    <row r="15093" spans="1:4" x14ac:dyDescent="0.2">
      <c r="A15093" s="1" t="s">
        <v>17964</v>
      </c>
      <c r="B15093">
        <v>38.849845886230469</v>
      </c>
      <c r="C15093" t="str">
        <f>LEFT(A15093, FIND("/", A15093)-1)</f>
        <v>neutral</v>
      </c>
      <c r="D15093" t="str">
        <f t="shared" si="235"/>
        <v>adult</v>
      </c>
    </row>
    <row r="15094" spans="1:4" x14ac:dyDescent="0.2">
      <c r="A15094" s="1" t="s">
        <v>17965</v>
      </c>
      <c r="B15094">
        <v>22.557336807250977</v>
      </c>
      <c r="C15094" t="str">
        <f>LEFT(A15094, FIND("/", A15094)-1)</f>
        <v>neutral</v>
      </c>
      <c r="D15094" t="str">
        <f t="shared" si="235"/>
        <v>adult</v>
      </c>
    </row>
    <row r="15095" spans="1:4" x14ac:dyDescent="0.2">
      <c r="A15095" s="1" t="s">
        <v>17966</v>
      </c>
      <c r="B15095">
        <v>39.847747802734375</v>
      </c>
      <c r="C15095" t="str">
        <f>LEFT(A15095, FIND("/", A15095)-1)</f>
        <v>neutral</v>
      </c>
      <c r="D15095" t="str">
        <f t="shared" si="235"/>
        <v>adult</v>
      </c>
    </row>
    <row r="15096" spans="1:4" x14ac:dyDescent="0.2">
      <c r="A15096" s="1" t="s">
        <v>17967</v>
      </c>
      <c r="B15096">
        <v>33.665447235107422</v>
      </c>
      <c r="C15096" t="str">
        <f>LEFT(A15096, FIND("/", A15096)-1)</f>
        <v>neutral</v>
      </c>
      <c r="D15096" t="str">
        <f t="shared" si="235"/>
        <v>adult</v>
      </c>
    </row>
    <row r="15097" spans="1:4" x14ac:dyDescent="0.2">
      <c r="A15097" s="1" t="s">
        <v>17968</v>
      </c>
      <c r="B15097">
        <v>10.146087646484375</v>
      </c>
      <c r="C15097" t="str">
        <f>LEFT(A15097, FIND("/", A15097)-1)</f>
        <v>neutral</v>
      </c>
      <c r="D15097" t="str">
        <f t="shared" si="235"/>
        <v>older child</v>
      </c>
    </row>
    <row r="15098" spans="1:4" x14ac:dyDescent="0.2">
      <c r="A15098" s="1" t="s">
        <v>17969</v>
      </c>
      <c r="B15098">
        <v>29.482353210449219</v>
      </c>
      <c r="C15098" t="str">
        <f>LEFT(A15098, FIND("/", A15098)-1)</f>
        <v>neutral</v>
      </c>
      <c r="D15098" t="str">
        <f t="shared" si="235"/>
        <v>adult</v>
      </c>
    </row>
    <row r="15099" spans="1:4" x14ac:dyDescent="0.2">
      <c r="A15099" s="1" t="s">
        <v>17970</v>
      </c>
      <c r="B15099">
        <v>14.309136390686035</v>
      </c>
      <c r="C15099" t="str">
        <f>LEFT(A15099, FIND("/", A15099)-1)</f>
        <v>neutral</v>
      </c>
      <c r="D15099" t="str">
        <f t="shared" si="235"/>
        <v>teenager</v>
      </c>
    </row>
    <row r="15100" spans="1:4" x14ac:dyDescent="0.2">
      <c r="A15100" s="1" t="s">
        <v>17971</v>
      </c>
      <c r="B15100">
        <v>43.155319213867188</v>
      </c>
      <c r="C15100" t="str">
        <f>LEFT(A15100, FIND("/", A15100)-1)</f>
        <v>neutral</v>
      </c>
      <c r="D15100" t="str">
        <f t="shared" si="235"/>
        <v>adult</v>
      </c>
    </row>
    <row r="15101" spans="1:4" x14ac:dyDescent="0.2">
      <c r="A15101" s="1" t="s">
        <v>17972</v>
      </c>
      <c r="B15101">
        <v>26.468229293823242</v>
      </c>
      <c r="C15101" t="str">
        <f>LEFT(A15101, FIND("/", A15101)-1)</f>
        <v>neutral</v>
      </c>
      <c r="D15101" t="str">
        <f t="shared" si="235"/>
        <v>adult</v>
      </c>
    </row>
    <row r="15102" spans="1:4" x14ac:dyDescent="0.2">
      <c r="A15102" s="1" t="s">
        <v>17973</v>
      </c>
      <c r="B15102">
        <v>33.397789001464844</v>
      </c>
      <c r="C15102" t="str">
        <f>LEFT(A15102, FIND("/", A15102)-1)</f>
        <v>neutral</v>
      </c>
      <c r="D15102" t="str">
        <f t="shared" si="235"/>
        <v>adult</v>
      </c>
    </row>
    <row r="15103" spans="1:4" x14ac:dyDescent="0.2">
      <c r="A15103" s="1" t="s">
        <v>17974</v>
      </c>
      <c r="B15103">
        <v>37.384513854980469</v>
      </c>
      <c r="C15103" t="str">
        <f>LEFT(A15103, FIND("/", A15103)-1)</f>
        <v>neutral</v>
      </c>
      <c r="D15103" t="str">
        <f t="shared" si="235"/>
        <v>adult</v>
      </c>
    </row>
    <row r="15104" spans="1:4" x14ac:dyDescent="0.2">
      <c r="A15104" s="1" t="s">
        <v>17975</v>
      </c>
      <c r="B15104">
        <v>57.048690795898438</v>
      </c>
      <c r="C15104" t="str">
        <f>LEFT(A15104, FIND("/", A15104)-1)</f>
        <v>neutral</v>
      </c>
      <c r="D15104" t="str">
        <f t="shared" si="235"/>
        <v>adult</v>
      </c>
    </row>
    <row r="15105" spans="1:4" x14ac:dyDescent="0.2">
      <c r="A15105" s="1" t="s">
        <v>17976</v>
      </c>
      <c r="B15105">
        <v>52.640903472900391</v>
      </c>
      <c r="C15105" t="str">
        <f>LEFT(A15105, FIND("/", A15105)-1)</f>
        <v>neutral</v>
      </c>
      <c r="D15105" t="str">
        <f t="shared" si="235"/>
        <v>adult</v>
      </c>
    </row>
    <row r="15106" spans="1:4" x14ac:dyDescent="0.2">
      <c r="A15106" s="1" t="s">
        <v>17977</v>
      </c>
      <c r="B15106">
        <v>19.69774055480957</v>
      </c>
      <c r="C15106" t="str">
        <f>LEFT(A15106, FIND("/", A15106)-1)</f>
        <v>neutral</v>
      </c>
      <c r="D15106" t="str">
        <f t="shared" ref="D15106:D15169" si="236">IF(B15106&lt;=3,"toddler",IF(B15106&lt;=8,"younger child",IF(B15106&lt;=12,"older child",IF(B15106&lt;=17,"teenager","adult"))))</f>
        <v>adult</v>
      </c>
    </row>
    <row r="15107" spans="1:4" x14ac:dyDescent="0.2">
      <c r="A15107" s="1" t="s">
        <v>17978</v>
      </c>
      <c r="B15107">
        <v>20.146690368652344</v>
      </c>
      <c r="C15107" t="str">
        <f>LEFT(A15107, FIND("/", A15107)-1)</f>
        <v>neutral</v>
      </c>
      <c r="D15107" t="str">
        <f t="shared" si="236"/>
        <v>adult</v>
      </c>
    </row>
    <row r="15108" spans="1:4" x14ac:dyDescent="0.2">
      <c r="A15108" s="1" t="s">
        <v>17979</v>
      </c>
      <c r="B15108">
        <v>16.437643051147461</v>
      </c>
      <c r="C15108" t="str">
        <f>LEFT(A15108, FIND("/", A15108)-1)</f>
        <v>neutral</v>
      </c>
      <c r="D15108" t="str">
        <f t="shared" si="236"/>
        <v>teenager</v>
      </c>
    </row>
    <row r="15109" spans="1:4" x14ac:dyDescent="0.2">
      <c r="A15109" s="1" t="s">
        <v>17980</v>
      </c>
      <c r="B15109">
        <v>49.347564697265625</v>
      </c>
      <c r="C15109" t="str">
        <f>LEFT(A15109, FIND("/", A15109)-1)</f>
        <v>neutral</v>
      </c>
      <c r="D15109" t="str">
        <f t="shared" si="236"/>
        <v>adult</v>
      </c>
    </row>
    <row r="15110" spans="1:4" x14ac:dyDescent="0.2">
      <c r="A15110" s="1" t="s">
        <v>17981</v>
      </c>
      <c r="B15110">
        <v>66.683158874511719</v>
      </c>
      <c r="C15110" t="str">
        <f>LEFT(A15110, FIND("/", A15110)-1)</f>
        <v>neutral</v>
      </c>
      <c r="D15110" t="str">
        <f t="shared" si="236"/>
        <v>adult</v>
      </c>
    </row>
    <row r="15111" spans="1:4" x14ac:dyDescent="0.2">
      <c r="A15111" s="1" t="s">
        <v>17982</v>
      </c>
      <c r="B15111">
        <v>18.227807998657227</v>
      </c>
      <c r="C15111" t="str">
        <f>LEFT(A15111, FIND("/", A15111)-1)</f>
        <v>neutral</v>
      </c>
      <c r="D15111" t="str">
        <f t="shared" si="236"/>
        <v>adult</v>
      </c>
    </row>
    <row r="15112" spans="1:4" x14ac:dyDescent="0.2">
      <c r="A15112" s="1" t="s">
        <v>17983</v>
      </c>
      <c r="B15112">
        <v>26.481035232543945</v>
      </c>
      <c r="C15112" t="str">
        <f>LEFT(A15112, FIND("/", A15112)-1)</f>
        <v>neutral</v>
      </c>
      <c r="D15112" t="str">
        <f t="shared" si="236"/>
        <v>adult</v>
      </c>
    </row>
    <row r="15113" spans="1:4" x14ac:dyDescent="0.2">
      <c r="A15113" s="1" t="s">
        <v>17984</v>
      </c>
      <c r="B15113">
        <v>26.304170608520508</v>
      </c>
      <c r="C15113" t="str">
        <f>LEFT(A15113, FIND("/", A15113)-1)</f>
        <v>neutral</v>
      </c>
      <c r="D15113" t="str">
        <f t="shared" si="236"/>
        <v>adult</v>
      </c>
    </row>
    <row r="15114" spans="1:4" x14ac:dyDescent="0.2">
      <c r="A15114" s="1" t="s">
        <v>17985</v>
      </c>
      <c r="B15114">
        <v>5.7124338150024414</v>
      </c>
      <c r="C15114" t="str">
        <f>LEFT(A15114, FIND("/", A15114)-1)</f>
        <v>neutral</v>
      </c>
      <c r="D15114" t="str">
        <f t="shared" si="236"/>
        <v>younger child</v>
      </c>
    </row>
    <row r="15115" spans="1:4" x14ac:dyDescent="0.2">
      <c r="A15115" s="1" t="s">
        <v>17986</v>
      </c>
      <c r="B15115">
        <v>19.047430038452148</v>
      </c>
      <c r="C15115" t="str">
        <f>LEFT(A15115, FIND("/", A15115)-1)</f>
        <v>neutral</v>
      </c>
      <c r="D15115" t="str">
        <f t="shared" si="236"/>
        <v>adult</v>
      </c>
    </row>
    <row r="15116" spans="1:4" x14ac:dyDescent="0.2">
      <c r="A15116" s="1" t="s">
        <v>17987</v>
      </c>
      <c r="B15116">
        <v>19.871713638305664</v>
      </c>
      <c r="C15116" t="str">
        <f>LEFT(A15116, FIND("/", A15116)-1)</f>
        <v>neutral</v>
      </c>
      <c r="D15116" t="str">
        <f t="shared" si="236"/>
        <v>adult</v>
      </c>
    </row>
    <row r="15117" spans="1:4" x14ac:dyDescent="0.2">
      <c r="A15117" s="1" t="s">
        <v>17988</v>
      </c>
      <c r="B15117">
        <v>19.763360977172852</v>
      </c>
      <c r="C15117" t="str">
        <f>LEFT(A15117, FIND("/", A15117)-1)</f>
        <v>neutral</v>
      </c>
      <c r="D15117" t="str">
        <f t="shared" si="236"/>
        <v>adult</v>
      </c>
    </row>
    <row r="15118" spans="1:4" x14ac:dyDescent="0.2">
      <c r="A15118" s="1" t="s">
        <v>17989</v>
      </c>
      <c r="B15118">
        <v>55.942581176757812</v>
      </c>
      <c r="C15118" t="str">
        <f>LEFT(A15118, FIND("/", A15118)-1)</f>
        <v>neutral</v>
      </c>
      <c r="D15118" t="str">
        <f t="shared" si="236"/>
        <v>adult</v>
      </c>
    </row>
    <row r="15119" spans="1:4" x14ac:dyDescent="0.2">
      <c r="A15119" s="1" t="s">
        <v>17990</v>
      </c>
      <c r="B15119">
        <v>5.2339811325073242</v>
      </c>
      <c r="C15119" t="str">
        <f>LEFT(A15119, FIND("/", A15119)-1)</f>
        <v>neutral</v>
      </c>
      <c r="D15119" t="str">
        <f t="shared" si="236"/>
        <v>younger child</v>
      </c>
    </row>
    <row r="15120" spans="1:4" x14ac:dyDescent="0.2">
      <c r="A15120" s="1" t="s">
        <v>17991</v>
      </c>
      <c r="B15120">
        <v>23.17778205871582</v>
      </c>
      <c r="C15120" t="str">
        <f>LEFT(A15120, FIND("/", A15120)-1)</f>
        <v>neutral</v>
      </c>
      <c r="D15120" t="str">
        <f t="shared" si="236"/>
        <v>adult</v>
      </c>
    </row>
    <row r="15121" spans="1:4" x14ac:dyDescent="0.2">
      <c r="A15121" s="1" t="s">
        <v>17992</v>
      </c>
      <c r="B15121">
        <v>8.7730007171630859</v>
      </c>
      <c r="C15121" t="str">
        <f>LEFT(A15121, FIND("/", A15121)-1)</f>
        <v>neutral</v>
      </c>
      <c r="D15121" t="str">
        <f t="shared" si="236"/>
        <v>older child</v>
      </c>
    </row>
    <row r="15122" spans="1:4" x14ac:dyDescent="0.2">
      <c r="A15122" s="1" t="s">
        <v>17993</v>
      </c>
      <c r="B15122">
        <v>35.546184539794922</v>
      </c>
      <c r="C15122" t="str">
        <f>LEFT(A15122, FIND("/", A15122)-1)</f>
        <v>neutral</v>
      </c>
      <c r="D15122" t="str">
        <f t="shared" si="236"/>
        <v>adult</v>
      </c>
    </row>
    <row r="15123" spans="1:4" x14ac:dyDescent="0.2">
      <c r="A15123" s="1" t="s">
        <v>17994</v>
      </c>
      <c r="B15123">
        <v>52.2020263671875</v>
      </c>
      <c r="C15123" t="str">
        <f>LEFT(A15123, FIND("/", A15123)-1)</f>
        <v>neutral</v>
      </c>
      <c r="D15123" t="str">
        <f t="shared" si="236"/>
        <v>adult</v>
      </c>
    </row>
    <row r="15124" spans="1:4" x14ac:dyDescent="0.2">
      <c r="A15124" s="1" t="s">
        <v>17995</v>
      </c>
      <c r="B15124">
        <v>38.482124328613281</v>
      </c>
      <c r="C15124" t="str">
        <f>LEFT(A15124, FIND("/", A15124)-1)</f>
        <v>neutral</v>
      </c>
      <c r="D15124" t="str">
        <f t="shared" si="236"/>
        <v>adult</v>
      </c>
    </row>
    <row r="15125" spans="1:4" x14ac:dyDescent="0.2">
      <c r="A15125" s="1" t="s">
        <v>17996</v>
      </c>
      <c r="B15125">
        <v>23.117498397827148</v>
      </c>
      <c r="C15125" t="str">
        <f>LEFT(A15125, FIND("/", A15125)-1)</f>
        <v>neutral</v>
      </c>
      <c r="D15125" t="str">
        <f t="shared" si="236"/>
        <v>adult</v>
      </c>
    </row>
    <row r="15126" spans="1:4" x14ac:dyDescent="0.2">
      <c r="A15126" s="1" t="s">
        <v>17997</v>
      </c>
      <c r="B15126">
        <v>27.55406379699707</v>
      </c>
      <c r="C15126" t="str">
        <f>LEFT(A15126, FIND("/", A15126)-1)</f>
        <v>neutral</v>
      </c>
      <c r="D15126" t="str">
        <f t="shared" si="236"/>
        <v>adult</v>
      </c>
    </row>
    <row r="15127" spans="1:4" x14ac:dyDescent="0.2">
      <c r="A15127" s="1" t="s">
        <v>17998</v>
      </c>
      <c r="B15127">
        <v>7.6266860961914062</v>
      </c>
      <c r="C15127" t="str">
        <f>LEFT(A15127, FIND("/", A15127)-1)</f>
        <v>neutral</v>
      </c>
      <c r="D15127" t="str">
        <f t="shared" si="236"/>
        <v>younger child</v>
      </c>
    </row>
    <row r="15128" spans="1:4" x14ac:dyDescent="0.2">
      <c r="A15128" s="1" t="s">
        <v>17999</v>
      </c>
      <c r="B15128">
        <v>3.229062557220459</v>
      </c>
      <c r="C15128" t="str">
        <f>LEFT(A15128, FIND("/", A15128)-1)</f>
        <v>neutral</v>
      </c>
      <c r="D15128" t="str">
        <f t="shared" si="236"/>
        <v>younger child</v>
      </c>
    </row>
    <row r="15129" spans="1:4" x14ac:dyDescent="0.2">
      <c r="A15129" s="1" t="s">
        <v>18000</v>
      </c>
      <c r="B15129">
        <v>23.743480682373047</v>
      </c>
      <c r="C15129" t="str">
        <f>LEFT(A15129, FIND("/", A15129)-1)</f>
        <v>neutral</v>
      </c>
      <c r="D15129" t="str">
        <f t="shared" si="236"/>
        <v>adult</v>
      </c>
    </row>
    <row r="15130" spans="1:4" x14ac:dyDescent="0.2">
      <c r="A15130" s="1" t="s">
        <v>18001</v>
      </c>
      <c r="B15130">
        <v>25.522853851318359</v>
      </c>
      <c r="C15130" t="str">
        <f>LEFT(A15130, FIND("/", A15130)-1)</f>
        <v>neutral</v>
      </c>
      <c r="D15130" t="str">
        <f t="shared" si="236"/>
        <v>adult</v>
      </c>
    </row>
    <row r="15131" spans="1:4" x14ac:dyDescent="0.2">
      <c r="A15131" s="1" t="s">
        <v>18002</v>
      </c>
      <c r="B15131">
        <v>19.511716842651367</v>
      </c>
      <c r="C15131" t="str">
        <f>LEFT(A15131, FIND("/", A15131)-1)</f>
        <v>neutral</v>
      </c>
      <c r="D15131" t="str">
        <f t="shared" si="236"/>
        <v>adult</v>
      </c>
    </row>
    <row r="15132" spans="1:4" x14ac:dyDescent="0.2">
      <c r="A15132" s="1" t="s">
        <v>18003</v>
      </c>
      <c r="B15132">
        <v>21.119291305541992</v>
      </c>
      <c r="C15132" t="str">
        <f>LEFT(A15132, FIND("/", A15132)-1)</f>
        <v>neutral</v>
      </c>
      <c r="D15132" t="str">
        <f t="shared" si="236"/>
        <v>adult</v>
      </c>
    </row>
    <row r="15133" spans="1:4" x14ac:dyDescent="0.2">
      <c r="A15133" s="1" t="s">
        <v>18004</v>
      </c>
      <c r="B15133">
        <v>16.67878532409668</v>
      </c>
      <c r="C15133" t="str">
        <f>LEFT(A15133, FIND("/", A15133)-1)</f>
        <v>neutral</v>
      </c>
      <c r="D15133" t="str">
        <f t="shared" si="236"/>
        <v>teenager</v>
      </c>
    </row>
    <row r="15134" spans="1:4" x14ac:dyDescent="0.2">
      <c r="A15134" s="1" t="s">
        <v>18005</v>
      </c>
      <c r="B15134">
        <v>14.886876106262207</v>
      </c>
      <c r="C15134" t="str">
        <f>LEFT(A15134, FIND("/", A15134)-1)</f>
        <v>neutral</v>
      </c>
      <c r="D15134" t="str">
        <f t="shared" si="236"/>
        <v>teenager</v>
      </c>
    </row>
    <row r="15135" spans="1:4" x14ac:dyDescent="0.2">
      <c r="A15135" s="1" t="s">
        <v>18006</v>
      </c>
      <c r="B15135">
        <v>32.646144866943359</v>
      </c>
      <c r="C15135" t="str">
        <f>LEFT(A15135, FIND("/", A15135)-1)</f>
        <v>neutral</v>
      </c>
      <c r="D15135" t="str">
        <f t="shared" si="236"/>
        <v>adult</v>
      </c>
    </row>
    <row r="15136" spans="1:4" x14ac:dyDescent="0.2">
      <c r="A15136" s="1" t="s">
        <v>18007</v>
      </c>
      <c r="B15136">
        <v>26.167417526245117</v>
      </c>
      <c r="C15136" t="str">
        <f>LEFT(A15136, FIND("/", A15136)-1)</f>
        <v>neutral</v>
      </c>
      <c r="D15136" t="str">
        <f t="shared" si="236"/>
        <v>adult</v>
      </c>
    </row>
    <row r="15137" spans="1:4" x14ac:dyDescent="0.2">
      <c r="A15137" s="1" t="s">
        <v>18008</v>
      </c>
      <c r="B15137">
        <v>6.4670305252075195</v>
      </c>
      <c r="C15137" t="str">
        <f>LEFT(A15137, FIND("/", A15137)-1)</f>
        <v>neutral</v>
      </c>
      <c r="D15137" t="str">
        <f t="shared" si="236"/>
        <v>younger child</v>
      </c>
    </row>
    <row r="15138" spans="1:4" x14ac:dyDescent="0.2">
      <c r="A15138" s="1" t="s">
        <v>18009</v>
      </c>
      <c r="B15138">
        <v>12.170557022094727</v>
      </c>
      <c r="C15138" t="str">
        <f>LEFT(A15138, FIND("/", A15138)-1)</f>
        <v>neutral</v>
      </c>
      <c r="D15138" t="str">
        <f t="shared" si="236"/>
        <v>teenager</v>
      </c>
    </row>
    <row r="15139" spans="1:4" x14ac:dyDescent="0.2">
      <c r="A15139" s="1" t="s">
        <v>18010</v>
      </c>
      <c r="B15139">
        <v>28.83259391784668</v>
      </c>
      <c r="C15139" t="str">
        <f>LEFT(A15139, FIND("/", A15139)-1)</f>
        <v>neutral</v>
      </c>
      <c r="D15139" t="str">
        <f t="shared" si="236"/>
        <v>adult</v>
      </c>
    </row>
    <row r="15140" spans="1:4" x14ac:dyDescent="0.2">
      <c r="A15140" s="1" t="s">
        <v>18011</v>
      </c>
      <c r="B15140">
        <v>48.643894195556641</v>
      </c>
      <c r="C15140" t="str">
        <f>LEFT(A15140, FIND("/", A15140)-1)</f>
        <v>neutral</v>
      </c>
      <c r="D15140" t="str">
        <f t="shared" si="236"/>
        <v>adult</v>
      </c>
    </row>
    <row r="15141" spans="1:4" x14ac:dyDescent="0.2">
      <c r="A15141" s="1" t="s">
        <v>18012</v>
      </c>
      <c r="B15141">
        <v>13.404363632202148</v>
      </c>
      <c r="C15141" t="str">
        <f>LEFT(A15141, FIND("/", A15141)-1)</f>
        <v>neutral</v>
      </c>
      <c r="D15141" t="str">
        <f t="shared" si="236"/>
        <v>teenager</v>
      </c>
    </row>
    <row r="15142" spans="1:4" x14ac:dyDescent="0.2">
      <c r="A15142" s="1" t="s">
        <v>18013</v>
      </c>
      <c r="B15142">
        <v>15.025794982910156</v>
      </c>
      <c r="C15142" t="str">
        <f>LEFT(A15142, FIND("/", A15142)-1)</f>
        <v>neutral</v>
      </c>
      <c r="D15142" t="str">
        <f t="shared" si="236"/>
        <v>teenager</v>
      </c>
    </row>
    <row r="15143" spans="1:4" x14ac:dyDescent="0.2">
      <c r="A15143" s="1" t="s">
        <v>18014</v>
      </c>
      <c r="B15143">
        <v>29.451534271240234</v>
      </c>
      <c r="C15143" t="str">
        <f>LEFT(A15143, FIND("/", A15143)-1)</f>
        <v>neutral</v>
      </c>
      <c r="D15143" t="str">
        <f t="shared" si="236"/>
        <v>adult</v>
      </c>
    </row>
    <row r="15144" spans="1:4" x14ac:dyDescent="0.2">
      <c r="A15144" s="1" t="s">
        <v>18015</v>
      </c>
      <c r="B15144">
        <v>10.055747985839844</v>
      </c>
      <c r="C15144" t="str">
        <f>LEFT(A15144, FIND("/", A15144)-1)</f>
        <v>neutral</v>
      </c>
      <c r="D15144" t="str">
        <f t="shared" si="236"/>
        <v>older child</v>
      </c>
    </row>
    <row r="15145" spans="1:4" x14ac:dyDescent="0.2">
      <c r="A15145" s="1" t="s">
        <v>18016</v>
      </c>
      <c r="B15145">
        <v>59.023582458496094</v>
      </c>
      <c r="C15145" t="str">
        <f>LEFT(A15145, FIND("/", A15145)-1)</f>
        <v>neutral</v>
      </c>
      <c r="D15145" t="str">
        <f t="shared" si="236"/>
        <v>adult</v>
      </c>
    </row>
    <row r="15146" spans="1:4" x14ac:dyDescent="0.2">
      <c r="A15146" s="1" t="s">
        <v>18017</v>
      </c>
      <c r="B15146">
        <v>29.514642715454102</v>
      </c>
      <c r="C15146" t="str">
        <f>LEFT(A15146, FIND("/", A15146)-1)</f>
        <v>neutral</v>
      </c>
      <c r="D15146" t="str">
        <f t="shared" si="236"/>
        <v>adult</v>
      </c>
    </row>
    <row r="15147" spans="1:4" x14ac:dyDescent="0.2">
      <c r="A15147" s="1" t="s">
        <v>18018</v>
      </c>
      <c r="B15147">
        <v>56.332454681396484</v>
      </c>
      <c r="C15147" t="str">
        <f>LEFT(A15147, FIND("/", A15147)-1)</f>
        <v>neutral</v>
      </c>
      <c r="D15147" t="str">
        <f t="shared" si="236"/>
        <v>adult</v>
      </c>
    </row>
    <row r="15148" spans="1:4" x14ac:dyDescent="0.2">
      <c r="A15148" s="1" t="s">
        <v>18019</v>
      </c>
      <c r="B15148">
        <v>30.841703414916992</v>
      </c>
      <c r="C15148" t="str">
        <f>LEFT(A15148, FIND("/", A15148)-1)</f>
        <v>neutral</v>
      </c>
      <c r="D15148" t="str">
        <f t="shared" si="236"/>
        <v>adult</v>
      </c>
    </row>
    <row r="15149" spans="1:4" x14ac:dyDescent="0.2">
      <c r="A15149" s="1" t="s">
        <v>18020</v>
      </c>
      <c r="B15149">
        <v>23.245145797729492</v>
      </c>
      <c r="C15149" t="str">
        <f>LEFT(A15149, FIND("/", A15149)-1)</f>
        <v>neutral</v>
      </c>
      <c r="D15149" t="str">
        <f t="shared" si="236"/>
        <v>adult</v>
      </c>
    </row>
    <row r="15150" spans="1:4" x14ac:dyDescent="0.2">
      <c r="A15150" s="1" t="s">
        <v>18021</v>
      </c>
      <c r="B15150">
        <v>4.3649277687072754</v>
      </c>
      <c r="C15150" t="str">
        <f>LEFT(A15150, FIND("/", A15150)-1)</f>
        <v>neutral</v>
      </c>
      <c r="D15150" t="str">
        <f t="shared" si="236"/>
        <v>younger child</v>
      </c>
    </row>
    <row r="15151" spans="1:4" x14ac:dyDescent="0.2">
      <c r="A15151" s="1" t="s">
        <v>18022</v>
      </c>
      <c r="B15151">
        <v>18.978559494018555</v>
      </c>
      <c r="C15151" t="str">
        <f>LEFT(A15151, FIND("/", A15151)-1)</f>
        <v>neutral</v>
      </c>
      <c r="D15151" t="str">
        <f t="shared" si="236"/>
        <v>adult</v>
      </c>
    </row>
    <row r="15152" spans="1:4" x14ac:dyDescent="0.2">
      <c r="A15152" s="1" t="s">
        <v>18023</v>
      </c>
      <c r="B15152">
        <v>18.448572158813477</v>
      </c>
      <c r="C15152" t="str">
        <f>LEFT(A15152, FIND("/", A15152)-1)</f>
        <v>neutral</v>
      </c>
      <c r="D15152" t="str">
        <f t="shared" si="236"/>
        <v>adult</v>
      </c>
    </row>
    <row r="15153" spans="1:4" x14ac:dyDescent="0.2">
      <c r="A15153" s="1" t="s">
        <v>18024</v>
      </c>
      <c r="B15153">
        <v>16.149311065673828</v>
      </c>
      <c r="C15153" t="str">
        <f>LEFT(A15153, FIND("/", A15153)-1)</f>
        <v>neutral</v>
      </c>
      <c r="D15153" t="str">
        <f t="shared" si="236"/>
        <v>teenager</v>
      </c>
    </row>
    <row r="15154" spans="1:4" x14ac:dyDescent="0.2">
      <c r="A15154" s="1" t="s">
        <v>18025</v>
      </c>
      <c r="B15154">
        <v>42.49212646484375</v>
      </c>
      <c r="C15154" t="str">
        <f>LEFT(A15154, FIND("/", A15154)-1)</f>
        <v>neutral</v>
      </c>
      <c r="D15154" t="str">
        <f t="shared" si="236"/>
        <v>adult</v>
      </c>
    </row>
    <row r="15155" spans="1:4" x14ac:dyDescent="0.2">
      <c r="A15155" s="1" t="s">
        <v>18026</v>
      </c>
      <c r="B15155">
        <v>30.249723434448242</v>
      </c>
      <c r="C15155" t="str">
        <f>LEFT(A15155, FIND("/", A15155)-1)</f>
        <v>neutral</v>
      </c>
      <c r="D15155" t="str">
        <f t="shared" si="236"/>
        <v>adult</v>
      </c>
    </row>
    <row r="15156" spans="1:4" x14ac:dyDescent="0.2">
      <c r="A15156" s="1" t="s">
        <v>18027</v>
      </c>
      <c r="B15156">
        <v>27.950077056884766</v>
      </c>
      <c r="C15156" t="str">
        <f>LEFT(A15156, FIND("/", A15156)-1)</f>
        <v>neutral</v>
      </c>
      <c r="D15156" t="str">
        <f t="shared" si="236"/>
        <v>adult</v>
      </c>
    </row>
    <row r="15157" spans="1:4" x14ac:dyDescent="0.2">
      <c r="A15157" s="1" t="s">
        <v>18028</v>
      </c>
      <c r="B15157">
        <v>31.503059387207031</v>
      </c>
      <c r="C15157" t="str">
        <f>LEFT(A15157, FIND("/", A15157)-1)</f>
        <v>neutral</v>
      </c>
      <c r="D15157" t="str">
        <f t="shared" si="236"/>
        <v>adult</v>
      </c>
    </row>
    <row r="15158" spans="1:4" x14ac:dyDescent="0.2">
      <c r="A15158" s="1" t="s">
        <v>18029</v>
      </c>
      <c r="B15158">
        <v>24.33281135559082</v>
      </c>
      <c r="C15158" t="str">
        <f>LEFT(A15158, FIND("/", A15158)-1)</f>
        <v>neutral</v>
      </c>
      <c r="D15158" t="str">
        <f t="shared" si="236"/>
        <v>adult</v>
      </c>
    </row>
    <row r="15159" spans="1:4" x14ac:dyDescent="0.2">
      <c r="A15159" s="1" t="s">
        <v>18030</v>
      </c>
      <c r="B15159">
        <v>47.594306945800781</v>
      </c>
      <c r="C15159" t="str">
        <f>LEFT(A15159, FIND("/", A15159)-1)</f>
        <v>neutral</v>
      </c>
      <c r="D15159" t="str">
        <f t="shared" si="236"/>
        <v>adult</v>
      </c>
    </row>
    <row r="15160" spans="1:4" x14ac:dyDescent="0.2">
      <c r="A15160" s="1" t="s">
        <v>18031</v>
      </c>
      <c r="B15160">
        <v>15.281497955322266</v>
      </c>
      <c r="C15160" t="str">
        <f>LEFT(A15160, FIND("/", A15160)-1)</f>
        <v>neutral</v>
      </c>
      <c r="D15160" t="str">
        <f t="shared" si="236"/>
        <v>teenager</v>
      </c>
    </row>
    <row r="15161" spans="1:4" x14ac:dyDescent="0.2">
      <c r="A15161" s="1" t="s">
        <v>18032</v>
      </c>
      <c r="B15161">
        <v>16.955461502075195</v>
      </c>
      <c r="C15161" t="str">
        <f>LEFT(A15161, FIND("/", A15161)-1)</f>
        <v>neutral</v>
      </c>
      <c r="D15161" t="str">
        <f t="shared" si="236"/>
        <v>teenager</v>
      </c>
    </row>
    <row r="15162" spans="1:4" x14ac:dyDescent="0.2">
      <c r="A15162" s="1" t="s">
        <v>18033</v>
      </c>
      <c r="B15162">
        <v>36.28033447265625</v>
      </c>
      <c r="C15162" t="str">
        <f>LEFT(A15162, FIND("/", A15162)-1)</f>
        <v>neutral</v>
      </c>
      <c r="D15162" t="str">
        <f t="shared" si="236"/>
        <v>adult</v>
      </c>
    </row>
    <row r="15163" spans="1:4" x14ac:dyDescent="0.2">
      <c r="A15163" s="1" t="s">
        <v>18034</v>
      </c>
      <c r="B15163">
        <v>30.71656608581543</v>
      </c>
      <c r="C15163" t="str">
        <f>LEFT(A15163, FIND("/", A15163)-1)</f>
        <v>neutral</v>
      </c>
      <c r="D15163" t="str">
        <f t="shared" si="236"/>
        <v>adult</v>
      </c>
    </row>
    <row r="15164" spans="1:4" x14ac:dyDescent="0.2">
      <c r="A15164" s="1" t="s">
        <v>18035</v>
      </c>
      <c r="B15164">
        <v>9.6831541061401367</v>
      </c>
      <c r="C15164" t="str">
        <f>LEFT(A15164, FIND("/", A15164)-1)</f>
        <v>neutral</v>
      </c>
      <c r="D15164" t="str">
        <f t="shared" si="236"/>
        <v>older child</v>
      </c>
    </row>
    <row r="15165" spans="1:4" x14ac:dyDescent="0.2">
      <c r="A15165" s="1" t="s">
        <v>18036</v>
      </c>
      <c r="B15165">
        <v>52.165546417236328</v>
      </c>
      <c r="C15165" t="str">
        <f>LEFT(A15165, FIND("/", A15165)-1)</f>
        <v>neutral</v>
      </c>
      <c r="D15165" t="str">
        <f t="shared" si="236"/>
        <v>adult</v>
      </c>
    </row>
    <row r="15166" spans="1:4" x14ac:dyDescent="0.2">
      <c r="A15166" s="1" t="s">
        <v>18037</v>
      </c>
      <c r="B15166">
        <v>8.7439393997192383</v>
      </c>
      <c r="C15166" t="str">
        <f>LEFT(A15166, FIND("/", A15166)-1)</f>
        <v>neutral</v>
      </c>
      <c r="D15166" t="str">
        <f t="shared" si="236"/>
        <v>older child</v>
      </c>
    </row>
    <row r="15167" spans="1:4" x14ac:dyDescent="0.2">
      <c r="A15167" s="1" t="s">
        <v>18038</v>
      </c>
      <c r="B15167">
        <v>27.399011611938477</v>
      </c>
      <c r="C15167" t="str">
        <f>LEFT(A15167, FIND("/", A15167)-1)</f>
        <v>neutral</v>
      </c>
      <c r="D15167" t="str">
        <f t="shared" si="236"/>
        <v>adult</v>
      </c>
    </row>
    <row r="15168" spans="1:4" x14ac:dyDescent="0.2">
      <c r="A15168" s="1" t="s">
        <v>18039</v>
      </c>
      <c r="B15168">
        <v>15.379983901977539</v>
      </c>
      <c r="C15168" t="str">
        <f>LEFT(A15168, FIND("/", A15168)-1)</f>
        <v>neutral</v>
      </c>
      <c r="D15168" t="str">
        <f t="shared" si="236"/>
        <v>teenager</v>
      </c>
    </row>
    <row r="15169" spans="1:4" x14ac:dyDescent="0.2">
      <c r="A15169" s="1" t="s">
        <v>18040</v>
      </c>
      <c r="B15169">
        <v>14.916266441345215</v>
      </c>
      <c r="C15169" t="str">
        <f>LEFT(A15169, FIND("/", A15169)-1)</f>
        <v>neutral</v>
      </c>
      <c r="D15169" t="str">
        <f t="shared" si="236"/>
        <v>teenager</v>
      </c>
    </row>
    <row r="15170" spans="1:4" x14ac:dyDescent="0.2">
      <c r="A15170" s="1" t="s">
        <v>18041</v>
      </c>
      <c r="B15170">
        <v>3.1540553569793701</v>
      </c>
      <c r="C15170" t="str">
        <f>LEFT(A15170, FIND("/", A15170)-1)</f>
        <v>neutral</v>
      </c>
      <c r="D15170" t="str">
        <f t="shared" ref="D15170:D15233" si="237">IF(B15170&lt;=3,"toddler",IF(B15170&lt;=8,"younger child",IF(B15170&lt;=12,"older child",IF(B15170&lt;=17,"teenager","adult"))))</f>
        <v>younger child</v>
      </c>
    </row>
    <row r="15171" spans="1:4" x14ac:dyDescent="0.2">
      <c r="A15171" s="1" t="s">
        <v>18042</v>
      </c>
      <c r="B15171">
        <v>31.88519287109375</v>
      </c>
      <c r="C15171" t="str">
        <f>LEFT(A15171, FIND("/", A15171)-1)</f>
        <v>neutral</v>
      </c>
      <c r="D15171" t="str">
        <f t="shared" si="237"/>
        <v>adult</v>
      </c>
    </row>
    <row r="15172" spans="1:4" x14ac:dyDescent="0.2">
      <c r="A15172" s="1" t="s">
        <v>18043</v>
      </c>
      <c r="B15172">
        <v>59.998802185058594</v>
      </c>
      <c r="C15172" t="str">
        <f>LEFT(A15172, FIND("/", A15172)-1)</f>
        <v>neutral</v>
      </c>
      <c r="D15172" t="str">
        <f t="shared" si="237"/>
        <v>adult</v>
      </c>
    </row>
    <row r="15173" spans="1:4" x14ac:dyDescent="0.2">
      <c r="A15173" s="1" t="s">
        <v>18044</v>
      </c>
      <c r="B15173">
        <v>15.28189754486084</v>
      </c>
      <c r="C15173" t="str">
        <f>LEFT(A15173, FIND("/", A15173)-1)</f>
        <v>neutral</v>
      </c>
      <c r="D15173" t="str">
        <f t="shared" si="237"/>
        <v>teenager</v>
      </c>
    </row>
    <row r="15174" spans="1:4" x14ac:dyDescent="0.2">
      <c r="A15174" s="1" t="s">
        <v>18045</v>
      </c>
      <c r="B15174">
        <v>66.671310424804688</v>
      </c>
      <c r="C15174" t="str">
        <f>LEFT(A15174, FIND("/", A15174)-1)</f>
        <v>neutral</v>
      </c>
      <c r="D15174" t="str">
        <f t="shared" si="237"/>
        <v>adult</v>
      </c>
    </row>
    <row r="15175" spans="1:4" x14ac:dyDescent="0.2">
      <c r="A15175" s="1" t="s">
        <v>18046</v>
      </c>
      <c r="B15175">
        <v>16.000875473022461</v>
      </c>
      <c r="C15175" t="str">
        <f>LEFT(A15175, FIND("/", A15175)-1)</f>
        <v>neutral</v>
      </c>
      <c r="D15175" t="str">
        <f t="shared" si="237"/>
        <v>teenager</v>
      </c>
    </row>
    <row r="15176" spans="1:4" x14ac:dyDescent="0.2">
      <c r="A15176" s="1" t="s">
        <v>18047</v>
      </c>
      <c r="B15176">
        <v>19.640687942504883</v>
      </c>
      <c r="C15176" t="str">
        <f>LEFT(A15176, FIND("/", A15176)-1)</f>
        <v>neutral</v>
      </c>
      <c r="D15176" t="str">
        <f t="shared" si="237"/>
        <v>adult</v>
      </c>
    </row>
    <row r="15177" spans="1:4" x14ac:dyDescent="0.2">
      <c r="A15177" s="1" t="s">
        <v>18048</v>
      </c>
      <c r="B15177">
        <v>12.514978408813477</v>
      </c>
      <c r="C15177" t="str">
        <f>LEFT(A15177, FIND("/", A15177)-1)</f>
        <v>neutral</v>
      </c>
      <c r="D15177" t="str">
        <f t="shared" si="237"/>
        <v>teenager</v>
      </c>
    </row>
    <row r="15178" spans="1:4" x14ac:dyDescent="0.2">
      <c r="A15178" s="1" t="s">
        <v>18049</v>
      </c>
      <c r="B15178">
        <v>16.381057739257812</v>
      </c>
      <c r="C15178" t="str">
        <f>LEFT(A15178, FIND("/", A15178)-1)</f>
        <v>neutral</v>
      </c>
      <c r="D15178" t="str">
        <f t="shared" si="237"/>
        <v>teenager</v>
      </c>
    </row>
    <row r="15179" spans="1:4" x14ac:dyDescent="0.2">
      <c r="A15179" s="1" t="s">
        <v>18050</v>
      </c>
      <c r="B15179">
        <v>56.393272399902344</v>
      </c>
      <c r="C15179" t="str">
        <f>LEFT(A15179, FIND("/", A15179)-1)</f>
        <v>neutral</v>
      </c>
      <c r="D15179" t="str">
        <f t="shared" si="237"/>
        <v>adult</v>
      </c>
    </row>
    <row r="15180" spans="1:4" x14ac:dyDescent="0.2">
      <c r="A15180" s="1" t="s">
        <v>18051</v>
      </c>
      <c r="B15180">
        <v>58.206859588623047</v>
      </c>
      <c r="C15180" t="str">
        <f>LEFT(A15180, FIND("/", A15180)-1)</f>
        <v>neutral</v>
      </c>
      <c r="D15180" t="str">
        <f t="shared" si="237"/>
        <v>adult</v>
      </c>
    </row>
    <row r="15181" spans="1:4" x14ac:dyDescent="0.2">
      <c r="A15181" s="1" t="s">
        <v>18052</v>
      </c>
      <c r="B15181">
        <v>17.647636413574219</v>
      </c>
      <c r="C15181" t="str">
        <f>LEFT(A15181, FIND("/", A15181)-1)</f>
        <v>neutral</v>
      </c>
      <c r="D15181" t="str">
        <f t="shared" si="237"/>
        <v>adult</v>
      </c>
    </row>
    <row r="15182" spans="1:4" x14ac:dyDescent="0.2">
      <c r="A15182" s="1" t="s">
        <v>18053</v>
      </c>
      <c r="B15182">
        <v>19.708425521850586</v>
      </c>
      <c r="C15182" t="str">
        <f>LEFT(A15182, FIND("/", A15182)-1)</f>
        <v>neutral</v>
      </c>
      <c r="D15182" t="str">
        <f t="shared" si="237"/>
        <v>adult</v>
      </c>
    </row>
    <row r="15183" spans="1:4" x14ac:dyDescent="0.2">
      <c r="A15183" s="1" t="s">
        <v>18054</v>
      </c>
      <c r="B15183">
        <v>16.881315231323242</v>
      </c>
      <c r="C15183" t="str">
        <f>LEFT(A15183, FIND("/", A15183)-1)</f>
        <v>neutral</v>
      </c>
      <c r="D15183" t="str">
        <f t="shared" si="237"/>
        <v>teenager</v>
      </c>
    </row>
    <row r="15184" spans="1:4" x14ac:dyDescent="0.2">
      <c r="A15184" s="1" t="s">
        <v>18055</v>
      </c>
      <c r="B15184">
        <v>44.127914428710938</v>
      </c>
      <c r="C15184" t="str">
        <f>LEFT(A15184, FIND("/", A15184)-1)</f>
        <v>neutral</v>
      </c>
      <c r="D15184" t="str">
        <f t="shared" si="237"/>
        <v>adult</v>
      </c>
    </row>
    <row r="15185" spans="1:4" x14ac:dyDescent="0.2">
      <c r="A15185" s="1" t="s">
        <v>18056</v>
      </c>
      <c r="B15185">
        <v>43.867767333984375</v>
      </c>
      <c r="C15185" t="str">
        <f>LEFT(A15185, FIND("/", A15185)-1)</f>
        <v>neutral</v>
      </c>
      <c r="D15185" t="str">
        <f t="shared" si="237"/>
        <v>adult</v>
      </c>
    </row>
    <row r="15186" spans="1:4" x14ac:dyDescent="0.2">
      <c r="A15186" s="1" t="s">
        <v>18057</v>
      </c>
      <c r="B15186">
        <v>18.091838836669922</v>
      </c>
      <c r="C15186" t="str">
        <f>LEFT(A15186, FIND("/", A15186)-1)</f>
        <v>neutral</v>
      </c>
      <c r="D15186" t="str">
        <f t="shared" si="237"/>
        <v>adult</v>
      </c>
    </row>
    <row r="15187" spans="1:4" x14ac:dyDescent="0.2">
      <c r="A15187" s="1" t="s">
        <v>18058</v>
      </c>
      <c r="B15187">
        <v>17.429132461547852</v>
      </c>
      <c r="C15187" t="str">
        <f>LEFT(A15187, FIND("/", A15187)-1)</f>
        <v>neutral</v>
      </c>
      <c r="D15187" t="str">
        <f t="shared" si="237"/>
        <v>adult</v>
      </c>
    </row>
    <row r="15188" spans="1:4" x14ac:dyDescent="0.2">
      <c r="A15188" s="1" t="s">
        <v>18059</v>
      </c>
      <c r="B15188">
        <v>23.450233459472656</v>
      </c>
      <c r="C15188" t="str">
        <f>LEFT(A15188, FIND("/", A15188)-1)</f>
        <v>neutral</v>
      </c>
      <c r="D15188" t="str">
        <f t="shared" si="237"/>
        <v>adult</v>
      </c>
    </row>
    <row r="15189" spans="1:4" x14ac:dyDescent="0.2">
      <c r="A15189" s="1" t="s">
        <v>18060</v>
      </c>
      <c r="B15189">
        <v>48.998729705810547</v>
      </c>
      <c r="C15189" t="str">
        <f>LEFT(A15189, FIND("/", A15189)-1)</f>
        <v>neutral</v>
      </c>
      <c r="D15189" t="str">
        <f t="shared" si="237"/>
        <v>adult</v>
      </c>
    </row>
    <row r="15190" spans="1:4" x14ac:dyDescent="0.2">
      <c r="A15190" s="1" t="s">
        <v>18061</v>
      </c>
      <c r="B15190">
        <v>18.086740493774414</v>
      </c>
      <c r="C15190" t="str">
        <f>LEFT(A15190, FIND("/", A15190)-1)</f>
        <v>neutral</v>
      </c>
      <c r="D15190" t="str">
        <f t="shared" si="237"/>
        <v>adult</v>
      </c>
    </row>
    <row r="15191" spans="1:4" x14ac:dyDescent="0.2">
      <c r="A15191" s="1" t="s">
        <v>18062</v>
      </c>
      <c r="B15191">
        <v>18.046546936035156</v>
      </c>
      <c r="C15191" t="str">
        <f>LEFT(A15191, FIND("/", A15191)-1)</f>
        <v>neutral</v>
      </c>
      <c r="D15191" t="str">
        <f t="shared" si="237"/>
        <v>adult</v>
      </c>
    </row>
    <row r="15192" spans="1:4" x14ac:dyDescent="0.2">
      <c r="A15192" s="1" t="s">
        <v>18063</v>
      </c>
      <c r="B15192">
        <v>41.447795867919922</v>
      </c>
      <c r="C15192" t="str">
        <f>LEFT(A15192, FIND("/", A15192)-1)</f>
        <v>neutral</v>
      </c>
      <c r="D15192" t="str">
        <f t="shared" si="237"/>
        <v>adult</v>
      </c>
    </row>
    <row r="15193" spans="1:4" x14ac:dyDescent="0.2">
      <c r="A15193" s="1" t="s">
        <v>18064</v>
      </c>
      <c r="B15193">
        <v>37.65045166015625</v>
      </c>
      <c r="C15193" t="str">
        <f>LEFT(A15193, FIND("/", A15193)-1)</f>
        <v>neutral</v>
      </c>
      <c r="D15193" t="str">
        <f t="shared" si="237"/>
        <v>adult</v>
      </c>
    </row>
    <row r="15194" spans="1:4" x14ac:dyDescent="0.2">
      <c r="A15194" s="1" t="s">
        <v>18065</v>
      </c>
      <c r="B15194">
        <v>18.144886016845703</v>
      </c>
      <c r="C15194" t="str">
        <f>LEFT(A15194, FIND("/", A15194)-1)</f>
        <v>neutral</v>
      </c>
      <c r="D15194" t="str">
        <f t="shared" si="237"/>
        <v>adult</v>
      </c>
    </row>
    <row r="15195" spans="1:4" x14ac:dyDescent="0.2">
      <c r="A15195" s="1" t="s">
        <v>18066</v>
      </c>
      <c r="B15195">
        <v>35.194190979003906</v>
      </c>
      <c r="C15195" t="str">
        <f>LEFT(A15195, FIND("/", A15195)-1)</f>
        <v>neutral</v>
      </c>
      <c r="D15195" t="str">
        <f t="shared" si="237"/>
        <v>adult</v>
      </c>
    </row>
    <row r="15196" spans="1:4" x14ac:dyDescent="0.2">
      <c r="A15196" s="1" t="s">
        <v>18067</v>
      </c>
      <c r="B15196">
        <v>30.315753936767578</v>
      </c>
      <c r="C15196" t="str">
        <f>LEFT(A15196, FIND("/", A15196)-1)</f>
        <v>neutral</v>
      </c>
      <c r="D15196" t="str">
        <f t="shared" si="237"/>
        <v>adult</v>
      </c>
    </row>
    <row r="15197" spans="1:4" x14ac:dyDescent="0.2">
      <c r="A15197" s="1" t="s">
        <v>18068</v>
      </c>
      <c r="B15197">
        <v>54.748802185058594</v>
      </c>
      <c r="C15197" t="str">
        <f>LEFT(A15197, FIND("/", A15197)-1)</f>
        <v>neutral</v>
      </c>
      <c r="D15197" t="str">
        <f t="shared" si="237"/>
        <v>adult</v>
      </c>
    </row>
    <row r="15198" spans="1:4" x14ac:dyDescent="0.2">
      <c r="A15198" s="1" t="s">
        <v>18069</v>
      </c>
      <c r="B15198">
        <v>37.1651611328125</v>
      </c>
      <c r="C15198" t="str">
        <f>LEFT(A15198, FIND("/", A15198)-1)</f>
        <v>neutral</v>
      </c>
      <c r="D15198" t="str">
        <f t="shared" si="237"/>
        <v>adult</v>
      </c>
    </row>
    <row r="15199" spans="1:4" x14ac:dyDescent="0.2">
      <c r="A15199" s="1" t="s">
        <v>18070</v>
      </c>
      <c r="B15199">
        <v>20.829229354858398</v>
      </c>
      <c r="C15199" t="str">
        <f>LEFT(A15199, FIND("/", A15199)-1)</f>
        <v>neutral</v>
      </c>
      <c r="D15199" t="str">
        <f t="shared" si="237"/>
        <v>adult</v>
      </c>
    </row>
    <row r="15200" spans="1:4" x14ac:dyDescent="0.2">
      <c r="A15200" s="1" t="s">
        <v>18071</v>
      </c>
      <c r="B15200">
        <v>18.110872268676758</v>
      </c>
      <c r="C15200" t="str">
        <f>LEFT(A15200, FIND("/", A15200)-1)</f>
        <v>neutral</v>
      </c>
      <c r="D15200" t="str">
        <f t="shared" si="237"/>
        <v>adult</v>
      </c>
    </row>
    <row r="15201" spans="1:4" x14ac:dyDescent="0.2">
      <c r="A15201" s="1" t="s">
        <v>18072</v>
      </c>
      <c r="B15201">
        <v>22.104890823364258</v>
      </c>
      <c r="C15201" t="str">
        <f>LEFT(A15201, FIND("/", A15201)-1)</f>
        <v>neutral</v>
      </c>
      <c r="D15201" t="str">
        <f t="shared" si="237"/>
        <v>adult</v>
      </c>
    </row>
    <row r="15202" spans="1:4" x14ac:dyDescent="0.2">
      <c r="A15202" s="1" t="s">
        <v>18073</v>
      </c>
      <c r="B15202">
        <v>18.681074142456055</v>
      </c>
      <c r="C15202" t="str">
        <f>LEFT(A15202, FIND("/", A15202)-1)</f>
        <v>neutral</v>
      </c>
      <c r="D15202" t="str">
        <f t="shared" si="237"/>
        <v>adult</v>
      </c>
    </row>
    <row r="15203" spans="1:4" x14ac:dyDescent="0.2">
      <c r="A15203" s="1" t="s">
        <v>18074</v>
      </c>
      <c r="B15203">
        <v>15.538537979125977</v>
      </c>
      <c r="C15203" t="str">
        <f>LEFT(A15203, FIND("/", A15203)-1)</f>
        <v>neutral</v>
      </c>
      <c r="D15203" t="str">
        <f t="shared" si="237"/>
        <v>teenager</v>
      </c>
    </row>
    <row r="15204" spans="1:4" x14ac:dyDescent="0.2">
      <c r="A15204" s="1" t="s">
        <v>18075</v>
      </c>
      <c r="B15204">
        <v>8.3036766052246094</v>
      </c>
      <c r="C15204" t="str">
        <f>LEFT(A15204, FIND("/", A15204)-1)</f>
        <v>neutral</v>
      </c>
      <c r="D15204" t="str">
        <f t="shared" si="237"/>
        <v>older child</v>
      </c>
    </row>
    <row r="15205" spans="1:4" x14ac:dyDescent="0.2">
      <c r="A15205" s="1" t="s">
        <v>18076</v>
      </c>
      <c r="B15205">
        <v>30.378765106201172</v>
      </c>
      <c r="C15205" t="str">
        <f>LEFT(A15205, FIND("/", A15205)-1)</f>
        <v>neutral</v>
      </c>
      <c r="D15205" t="str">
        <f t="shared" si="237"/>
        <v>adult</v>
      </c>
    </row>
    <row r="15206" spans="1:4" x14ac:dyDescent="0.2">
      <c r="A15206" s="1" t="s">
        <v>18077</v>
      </c>
      <c r="B15206">
        <v>31.049139022827148</v>
      </c>
      <c r="C15206" t="str">
        <f>LEFT(A15206, FIND("/", A15206)-1)</f>
        <v>neutral</v>
      </c>
      <c r="D15206" t="str">
        <f t="shared" si="237"/>
        <v>adult</v>
      </c>
    </row>
    <row r="15207" spans="1:4" x14ac:dyDescent="0.2">
      <c r="A15207" s="1" t="s">
        <v>18078</v>
      </c>
      <c r="B15207">
        <v>33.121223449707031</v>
      </c>
      <c r="C15207" t="str">
        <f>LEFT(A15207, FIND("/", A15207)-1)</f>
        <v>neutral</v>
      </c>
      <c r="D15207" t="str">
        <f t="shared" si="237"/>
        <v>adult</v>
      </c>
    </row>
    <row r="15208" spans="1:4" x14ac:dyDescent="0.2">
      <c r="A15208" s="1" t="s">
        <v>18079</v>
      </c>
      <c r="B15208">
        <v>66.668136596679688</v>
      </c>
      <c r="C15208" t="str">
        <f>LEFT(A15208, FIND("/", A15208)-1)</f>
        <v>neutral</v>
      </c>
      <c r="D15208" t="str">
        <f t="shared" si="237"/>
        <v>adult</v>
      </c>
    </row>
    <row r="15209" spans="1:4" x14ac:dyDescent="0.2">
      <c r="A15209" s="1" t="s">
        <v>18080</v>
      </c>
      <c r="B15209">
        <v>29.105083465576172</v>
      </c>
      <c r="C15209" t="str">
        <f>LEFT(A15209, FIND("/", A15209)-1)</f>
        <v>neutral</v>
      </c>
      <c r="D15209" t="str">
        <f t="shared" si="237"/>
        <v>adult</v>
      </c>
    </row>
    <row r="15210" spans="1:4" x14ac:dyDescent="0.2">
      <c r="A15210" s="1" t="s">
        <v>18081</v>
      </c>
      <c r="B15210">
        <v>56.084911346435547</v>
      </c>
      <c r="C15210" t="str">
        <f>LEFT(A15210, FIND("/", A15210)-1)</f>
        <v>neutral</v>
      </c>
      <c r="D15210" t="str">
        <f t="shared" si="237"/>
        <v>adult</v>
      </c>
    </row>
    <row r="15211" spans="1:4" x14ac:dyDescent="0.2">
      <c r="A15211" s="1" t="s">
        <v>18082</v>
      </c>
      <c r="B15211">
        <v>57.852725982666016</v>
      </c>
      <c r="C15211" t="str">
        <f>LEFT(A15211, FIND("/", A15211)-1)</f>
        <v>neutral</v>
      </c>
      <c r="D15211" t="str">
        <f t="shared" si="237"/>
        <v>adult</v>
      </c>
    </row>
    <row r="15212" spans="1:4" x14ac:dyDescent="0.2">
      <c r="A15212" s="1" t="s">
        <v>18083</v>
      </c>
      <c r="B15212">
        <v>56.835216522216797</v>
      </c>
      <c r="C15212" t="str">
        <f>LEFT(A15212, FIND("/", A15212)-1)</f>
        <v>neutral</v>
      </c>
      <c r="D15212" t="str">
        <f t="shared" si="237"/>
        <v>adult</v>
      </c>
    </row>
    <row r="15213" spans="1:4" x14ac:dyDescent="0.2">
      <c r="A15213" s="1" t="s">
        <v>18084</v>
      </c>
      <c r="B15213">
        <v>25.28660774230957</v>
      </c>
      <c r="C15213" t="str">
        <f>LEFT(A15213, FIND("/", A15213)-1)</f>
        <v>neutral</v>
      </c>
      <c r="D15213" t="str">
        <f t="shared" si="237"/>
        <v>adult</v>
      </c>
    </row>
    <row r="15214" spans="1:4" x14ac:dyDescent="0.2">
      <c r="A15214" s="1" t="s">
        <v>18085</v>
      </c>
      <c r="B15214">
        <v>27.697641372680664</v>
      </c>
      <c r="C15214" t="str">
        <f>LEFT(A15214, FIND("/", A15214)-1)</f>
        <v>neutral</v>
      </c>
      <c r="D15214" t="str">
        <f t="shared" si="237"/>
        <v>adult</v>
      </c>
    </row>
    <row r="15215" spans="1:4" x14ac:dyDescent="0.2">
      <c r="A15215" s="1" t="s">
        <v>18086</v>
      </c>
      <c r="B15215">
        <v>66.538536071777344</v>
      </c>
      <c r="C15215" t="str">
        <f>LEFT(A15215, FIND("/", A15215)-1)</f>
        <v>neutral</v>
      </c>
      <c r="D15215" t="str">
        <f t="shared" si="237"/>
        <v>adult</v>
      </c>
    </row>
    <row r="15216" spans="1:4" x14ac:dyDescent="0.2">
      <c r="A15216" s="1" t="s">
        <v>18087</v>
      </c>
      <c r="B15216">
        <v>38.749702453613281</v>
      </c>
      <c r="C15216" t="str">
        <f>LEFT(A15216, FIND("/", A15216)-1)</f>
        <v>neutral</v>
      </c>
      <c r="D15216" t="str">
        <f t="shared" si="237"/>
        <v>adult</v>
      </c>
    </row>
    <row r="15217" spans="1:4" x14ac:dyDescent="0.2">
      <c r="A15217" s="1" t="s">
        <v>18088</v>
      </c>
      <c r="B15217">
        <v>8.471858024597168</v>
      </c>
      <c r="C15217" t="str">
        <f>LEFT(A15217, FIND("/", A15217)-1)</f>
        <v>neutral</v>
      </c>
      <c r="D15217" t="str">
        <f t="shared" si="237"/>
        <v>older child</v>
      </c>
    </row>
    <row r="15218" spans="1:4" x14ac:dyDescent="0.2">
      <c r="A15218" s="1" t="s">
        <v>18089</v>
      </c>
      <c r="B15218">
        <v>59.220050811767578</v>
      </c>
      <c r="C15218" t="str">
        <f>LEFT(A15218, FIND("/", A15218)-1)</f>
        <v>neutral</v>
      </c>
      <c r="D15218" t="str">
        <f t="shared" si="237"/>
        <v>adult</v>
      </c>
    </row>
    <row r="15219" spans="1:4" x14ac:dyDescent="0.2">
      <c r="A15219" s="1" t="s">
        <v>18090</v>
      </c>
      <c r="B15219">
        <v>27.405599594116211</v>
      </c>
      <c r="C15219" t="str">
        <f>LEFT(A15219, FIND("/", A15219)-1)</f>
        <v>neutral</v>
      </c>
      <c r="D15219" t="str">
        <f t="shared" si="237"/>
        <v>adult</v>
      </c>
    </row>
    <row r="15220" spans="1:4" x14ac:dyDescent="0.2">
      <c r="A15220" s="1" t="s">
        <v>18091</v>
      </c>
      <c r="B15220">
        <v>10.493678092956543</v>
      </c>
      <c r="C15220" t="str">
        <f>LEFT(A15220, FIND("/", A15220)-1)</f>
        <v>neutral</v>
      </c>
      <c r="D15220" t="str">
        <f t="shared" si="237"/>
        <v>older child</v>
      </c>
    </row>
    <row r="15221" spans="1:4" x14ac:dyDescent="0.2">
      <c r="A15221" s="1" t="s">
        <v>18092</v>
      </c>
      <c r="B15221">
        <v>41.661060333251953</v>
      </c>
      <c r="C15221" t="str">
        <f>LEFT(A15221, FIND("/", A15221)-1)</f>
        <v>neutral</v>
      </c>
      <c r="D15221" t="str">
        <f t="shared" si="237"/>
        <v>adult</v>
      </c>
    </row>
    <row r="15222" spans="1:4" x14ac:dyDescent="0.2">
      <c r="A15222" s="1" t="s">
        <v>18093</v>
      </c>
      <c r="B15222">
        <v>16.303871154785156</v>
      </c>
      <c r="C15222" t="str">
        <f>LEFT(A15222, FIND("/", A15222)-1)</f>
        <v>neutral</v>
      </c>
      <c r="D15222" t="str">
        <f t="shared" si="237"/>
        <v>teenager</v>
      </c>
    </row>
    <row r="15223" spans="1:4" x14ac:dyDescent="0.2">
      <c r="A15223" s="1" t="s">
        <v>18094</v>
      </c>
      <c r="B15223">
        <v>58.296875</v>
      </c>
      <c r="C15223" t="str">
        <f>LEFT(A15223, FIND("/", A15223)-1)</f>
        <v>neutral</v>
      </c>
      <c r="D15223" t="str">
        <f t="shared" si="237"/>
        <v>adult</v>
      </c>
    </row>
    <row r="15224" spans="1:4" x14ac:dyDescent="0.2">
      <c r="A15224" s="1" t="s">
        <v>18095</v>
      </c>
      <c r="B15224">
        <v>25.745908737182617</v>
      </c>
      <c r="C15224" t="str">
        <f>LEFT(A15224, FIND("/", A15224)-1)</f>
        <v>neutral</v>
      </c>
      <c r="D15224" t="str">
        <f t="shared" si="237"/>
        <v>adult</v>
      </c>
    </row>
    <row r="15225" spans="1:4" x14ac:dyDescent="0.2">
      <c r="A15225" s="1" t="s">
        <v>18096</v>
      </c>
      <c r="B15225">
        <v>14.685699462890625</v>
      </c>
      <c r="C15225" t="str">
        <f>LEFT(A15225, FIND("/", A15225)-1)</f>
        <v>neutral</v>
      </c>
      <c r="D15225" t="str">
        <f t="shared" si="237"/>
        <v>teenager</v>
      </c>
    </row>
    <row r="15226" spans="1:4" x14ac:dyDescent="0.2">
      <c r="A15226" s="1" t="s">
        <v>18097</v>
      </c>
      <c r="B15226">
        <v>69.855308532714844</v>
      </c>
      <c r="C15226" t="str">
        <f>LEFT(A15226, FIND("/", A15226)-1)</f>
        <v>neutral</v>
      </c>
      <c r="D15226" t="str">
        <f t="shared" si="237"/>
        <v>adult</v>
      </c>
    </row>
    <row r="15227" spans="1:4" x14ac:dyDescent="0.2">
      <c r="A15227" s="1" t="s">
        <v>18098</v>
      </c>
      <c r="B15227">
        <v>32.399040222167969</v>
      </c>
      <c r="C15227" t="str">
        <f>LEFT(A15227, FIND("/", A15227)-1)</f>
        <v>neutral</v>
      </c>
      <c r="D15227" t="str">
        <f t="shared" si="237"/>
        <v>adult</v>
      </c>
    </row>
    <row r="15228" spans="1:4" x14ac:dyDescent="0.2">
      <c r="A15228" s="1" t="s">
        <v>18099</v>
      </c>
      <c r="B15228">
        <v>32.052143096923828</v>
      </c>
      <c r="C15228" t="str">
        <f>LEFT(A15228, FIND("/", A15228)-1)</f>
        <v>neutral</v>
      </c>
      <c r="D15228" t="str">
        <f t="shared" si="237"/>
        <v>adult</v>
      </c>
    </row>
    <row r="15229" spans="1:4" x14ac:dyDescent="0.2">
      <c r="A15229" s="1" t="s">
        <v>18100</v>
      </c>
      <c r="B15229">
        <v>12.390041351318359</v>
      </c>
      <c r="C15229" t="str">
        <f>LEFT(A15229, FIND("/", A15229)-1)</f>
        <v>neutral</v>
      </c>
      <c r="D15229" t="str">
        <f t="shared" si="237"/>
        <v>teenager</v>
      </c>
    </row>
    <row r="15230" spans="1:4" x14ac:dyDescent="0.2">
      <c r="A15230" s="1" t="s">
        <v>18101</v>
      </c>
      <c r="B15230">
        <v>21.928518295288086</v>
      </c>
      <c r="C15230" t="str">
        <f>LEFT(A15230, FIND("/", A15230)-1)</f>
        <v>neutral</v>
      </c>
      <c r="D15230" t="str">
        <f t="shared" si="237"/>
        <v>adult</v>
      </c>
    </row>
    <row r="15231" spans="1:4" x14ac:dyDescent="0.2">
      <c r="A15231" s="1" t="s">
        <v>18102</v>
      </c>
      <c r="B15231">
        <v>3.5458719730377197</v>
      </c>
      <c r="C15231" t="str">
        <f>LEFT(A15231, FIND("/", A15231)-1)</f>
        <v>neutral</v>
      </c>
      <c r="D15231" t="str">
        <f t="shared" si="237"/>
        <v>younger child</v>
      </c>
    </row>
    <row r="15232" spans="1:4" x14ac:dyDescent="0.2">
      <c r="A15232" s="1" t="s">
        <v>18103</v>
      </c>
      <c r="B15232">
        <v>29.805784225463867</v>
      </c>
      <c r="C15232" t="str">
        <f>LEFT(A15232, FIND("/", A15232)-1)</f>
        <v>neutral</v>
      </c>
      <c r="D15232" t="str">
        <f t="shared" si="237"/>
        <v>adult</v>
      </c>
    </row>
    <row r="15233" spans="1:4" x14ac:dyDescent="0.2">
      <c r="A15233" s="1" t="s">
        <v>18104</v>
      </c>
      <c r="B15233">
        <v>33.286449432373047</v>
      </c>
      <c r="C15233" t="str">
        <f>LEFT(A15233, FIND("/", A15233)-1)</f>
        <v>neutral</v>
      </c>
      <c r="D15233" t="str">
        <f t="shared" si="237"/>
        <v>adult</v>
      </c>
    </row>
    <row r="15234" spans="1:4" x14ac:dyDescent="0.2">
      <c r="A15234" s="1" t="s">
        <v>18105</v>
      </c>
      <c r="B15234">
        <v>3.1942756175994873</v>
      </c>
      <c r="C15234" t="str">
        <f>LEFT(A15234, FIND("/", A15234)-1)</f>
        <v>neutral</v>
      </c>
      <c r="D15234" t="str">
        <f t="shared" ref="D15234:D15297" si="238">IF(B15234&lt;=3,"toddler",IF(B15234&lt;=8,"younger child",IF(B15234&lt;=12,"older child",IF(B15234&lt;=17,"teenager","adult"))))</f>
        <v>younger child</v>
      </c>
    </row>
    <row r="15235" spans="1:4" x14ac:dyDescent="0.2">
      <c r="A15235" s="1" t="s">
        <v>18106</v>
      </c>
      <c r="B15235">
        <v>41.663887023925781</v>
      </c>
      <c r="C15235" t="str">
        <f>LEFT(A15235, FIND("/", A15235)-1)</f>
        <v>neutral</v>
      </c>
      <c r="D15235" t="str">
        <f t="shared" si="238"/>
        <v>adult</v>
      </c>
    </row>
    <row r="15236" spans="1:4" x14ac:dyDescent="0.2">
      <c r="A15236" s="1" t="s">
        <v>18107</v>
      </c>
      <c r="B15236">
        <v>6.7481241226196289</v>
      </c>
      <c r="C15236" t="str">
        <f>LEFT(A15236, FIND("/", A15236)-1)</f>
        <v>neutral</v>
      </c>
      <c r="D15236" t="str">
        <f t="shared" si="238"/>
        <v>younger child</v>
      </c>
    </row>
    <row r="15237" spans="1:4" x14ac:dyDescent="0.2">
      <c r="A15237" s="1" t="s">
        <v>18108</v>
      </c>
      <c r="B15237">
        <v>56.793235778808594</v>
      </c>
      <c r="C15237" t="str">
        <f>LEFT(A15237, FIND("/", A15237)-1)</f>
        <v>neutral</v>
      </c>
      <c r="D15237" t="str">
        <f t="shared" si="238"/>
        <v>adult</v>
      </c>
    </row>
    <row r="15238" spans="1:4" x14ac:dyDescent="0.2">
      <c r="A15238" s="1" t="s">
        <v>18109</v>
      </c>
      <c r="B15238">
        <v>57.98516845703125</v>
      </c>
      <c r="C15238" t="str">
        <f>LEFT(A15238, FIND("/", A15238)-1)</f>
        <v>neutral</v>
      </c>
      <c r="D15238" t="str">
        <f t="shared" si="238"/>
        <v>adult</v>
      </c>
    </row>
    <row r="15239" spans="1:4" x14ac:dyDescent="0.2">
      <c r="A15239" s="1" t="s">
        <v>18110</v>
      </c>
      <c r="B15239">
        <v>9.0617465972900391</v>
      </c>
      <c r="C15239" t="str">
        <f>LEFT(A15239, FIND("/", A15239)-1)</f>
        <v>neutral</v>
      </c>
      <c r="D15239" t="str">
        <f t="shared" si="238"/>
        <v>older child</v>
      </c>
    </row>
    <row r="15240" spans="1:4" x14ac:dyDescent="0.2">
      <c r="A15240" s="1" t="s">
        <v>18111</v>
      </c>
      <c r="B15240">
        <v>39.499092102050781</v>
      </c>
      <c r="C15240" t="str">
        <f>LEFT(A15240, FIND("/", A15240)-1)</f>
        <v>neutral</v>
      </c>
      <c r="D15240" t="str">
        <f t="shared" si="238"/>
        <v>adult</v>
      </c>
    </row>
    <row r="15241" spans="1:4" x14ac:dyDescent="0.2">
      <c r="A15241" s="1" t="s">
        <v>18112</v>
      </c>
      <c r="B15241">
        <v>54.283527374267578</v>
      </c>
      <c r="C15241" t="str">
        <f>LEFT(A15241, FIND("/", A15241)-1)</f>
        <v>neutral</v>
      </c>
      <c r="D15241" t="str">
        <f t="shared" si="238"/>
        <v>adult</v>
      </c>
    </row>
    <row r="15242" spans="1:4" x14ac:dyDescent="0.2">
      <c r="A15242" s="1" t="s">
        <v>18113</v>
      </c>
      <c r="B15242">
        <v>21.254573822021484</v>
      </c>
      <c r="C15242" t="str">
        <f>LEFT(A15242, FIND("/", A15242)-1)</f>
        <v>neutral</v>
      </c>
      <c r="D15242" t="str">
        <f t="shared" si="238"/>
        <v>adult</v>
      </c>
    </row>
    <row r="15243" spans="1:4" x14ac:dyDescent="0.2">
      <c r="A15243" s="1" t="s">
        <v>18114</v>
      </c>
      <c r="B15243">
        <v>61.459541320800781</v>
      </c>
      <c r="C15243" t="str">
        <f>LEFT(A15243, FIND("/", A15243)-1)</f>
        <v>neutral</v>
      </c>
      <c r="D15243" t="str">
        <f t="shared" si="238"/>
        <v>adult</v>
      </c>
    </row>
    <row r="15244" spans="1:4" x14ac:dyDescent="0.2">
      <c r="A15244" s="1" t="s">
        <v>18115</v>
      </c>
      <c r="B15244">
        <v>7.2745733261108398</v>
      </c>
      <c r="C15244" t="str">
        <f>LEFT(A15244, FIND("/", A15244)-1)</f>
        <v>neutral</v>
      </c>
      <c r="D15244" t="str">
        <f t="shared" si="238"/>
        <v>younger child</v>
      </c>
    </row>
    <row r="15245" spans="1:4" x14ac:dyDescent="0.2">
      <c r="A15245" s="1" t="s">
        <v>18116</v>
      </c>
      <c r="B15245">
        <v>17.133499145507812</v>
      </c>
      <c r="C15245" t="str">
        <f>LEFT(A15245, FIND("/", A15245)-1)</f>
        <v>neutral</v>
      </c>
      <c r="D15245" t="str">
        <f t="shared" si="238"/>
        <v>adult</v>
      </c>
    </row>
    <row r="15246" spans="1:4" x14ac:dyDescent="0.2">
      <c r="A15246" s="1" t="s">
        <v>18117</v>
      </c>
      <c r="B15246">
        <v>31.826154708862305</v>
      </c>
      <c r="C15246" t="str">
        <f>LEFT(A15246, FIND("/", A15246)-1)</f>
        <v>neutral</v>
      </c>
      <c r="D15246" t="str">
        <f t="shared" si="238"/>
        <v>adult</v>
      </c>
    </row>
    <row r="15247" spans="1:4" x14ac:dyDescent="0.2">
      <c r="A15247" s="1" t="s">
        <v>18118</v>
      </c>
      <c r="B15247">
        <v>54.592899322509766</v>
      </c>
      <c r="C15247" t="str">
        <f>LEFT(A15247, FIND("/", A15247)-1)</f>
        <v>neutral</v>
      </c>
      <c r="D15247" t="str">
        <f t="shared" si="238"/>
        <v>adult</v>
      </c>
    </row>
    <row r="15248" spans="1:4" x14ac:dyDescent="0.2">
      <c r="A15248" s="1" t="s">
        <v>18119</v>
      </c>
      <c r="B15248">
        <v>20.093709945678711</v>
      </c>
      <c r="C15248" t="str">
        <f>LEFT(A15248, FIND("/", A15248)-1)</f>
        <v>neutral</v>
      </c>
      <c r="D15248" t="str">
        <f t="shared" si="238"/>
        <v>adult</v>
      </c>
    </row>
    <row r="15249" spans="1:4" x14ac:dyDescent="0.2">
      <c r="A15249" s="1" t="s">
        <v>18120</v>
      </c>
      <c r="B15249">
        <v>26.412870407104492</v>
      </c>
      <c r="C15249" t="str">
        <f>LEFT(A15249, FIND("/", A15249)-1)</f>
        <v>neutral</v>
      </c>
      <c r="D15249" t="str">
        <f t="shared" si="238"/>
        <v>adult</v>
      </c>
    </row>
    <row r="15250" spans="1:4" x14ac:dyDescent="0.2">
      <c r="A15250" s="1" t="s">
        <v>18121</v>
      </c>
      <c r="B15250">
        <v>22.485513687133789</v>
      </c>
      <c r="C15250" t="str">
        <f>LEFT(A15250, FIND("/", A15250)-1)</f>
        <v>neutral</v>
      </c>
      <c r="D15250" t="str">
        <f t="shared" si="238"/>
        <v>adult</v>
      </c>
    </row>
    <row r="15251" spans="1:4" x14ac:dyDescent="0.2">
      <c r="A15251" s="1" t="s">
        <v>18122</v>
      </c>
      <c r="B15251">
        <v>3.8143751621246338</v>
      </c>
      <c r="C15251" t="str">
        <f>LEFT(A15251, FIND("/", A15251)-1)</f>
        <v>neutral</v>
      </c>
      <c r="D15251" t="str">
        <f t="shared" si="238"/>
        <v>younger child</v>
      </c>
    </row>
    <row r="15252" spans="1:4" x14ac:dyDescent="0.2">
      <c r="A15252" s="1" t="s">
        <v>18123</v>
      </c>
      <c r="B15252">
        <v>15.374812126159668</v>
      </c>
      <c r="C15252" t="str">
        <f>LEFT(A15252, FIND("/", A15252)-1)</f>
        <v>neutral</v>
      </c>
      <c r="D15252" t="str">
        <f t="shared" si="238"/>
        <v>teenager</v>
      </c>
    </row>
    <row r="15253" spans="1:4" x14ac:dyDescent="0.2">
      <c r="A15253" s="1" t="s">
        <v>18124</v>
      </c>
      <c r="B15253">
        <v>13.65155029296875</v>
      </c>
      <c r="C15253" t="str">
        <f>LEFT(A15253, FIND("/", A15253)-1)</f>
        <v>neutral</v>
      </c>
      <c r="D15253" t="str">
        <f t="shared" si="238"/>
        <v>teenager</v>
      </c>
    </row>
    <row r="15254" spans="1:4" x14ac:dyDescent="0.2">
      <c r="A15254" s="1" t="s">
        <v>18125</v>
      </c>
      <c r="B15254">
        <v>64.691558837890625</v>
      </c>
      <c r="C15254" t="str">
        <f>LEFT(A15254, FIND("/", A15254)-1)</f>
        <v>neutral</v>
      </c>
      <c r="D15254" t="str">
        <f t="shared" si="238"/>
        <v>adult</v>
      </c>
    </row>
    <row r="15255" spans="1:4" x14ac:dyDescent="0.2">
      <c r="A15255" s="1" t="s">
        <v>18126</v>
      </c>
      <c r="B15255">
        <v>5.9444942474365234</v>
      </c>
      <c r="C15255" t="str">
        <f>LEFT(A15255, FIND("/", A15255)-1)</f>
        <v>neutral</v>
      </c>
      <c r="D15255" t="str">
        <f t="shared" si="238"/>
        <v>younger child</v>
      </c>
    </row>
    <row r="15256" spans="1:4" x14ac:dyDescent="0.2">
      <c r="A15256" s="1" t="s">
        <v>18127</v>
      </c>
      <c r="B15256">
        <v>25.765344619750977</v>
      </c>
      <c r="C15256" t="str">
        <f>LEFT(A15256, FIND("/", A15256)-1)</f>
        <v>neutral</v>
      </c>
      <c r="D15256" t="str">
        <f t="shared" si="238"/>
        <v>adult</v>
      </c>
    </row>
    <row r="15257" spans="1:4" x14ac:dyDescent="0.2">
      <c r="A15257" s="1" t="s">
        <v>18128</v>
      </c>
      <c r="B15257">
        <v>66.062393188476562</v>
      </c>
      <c r="C15257" t="str">
        <f>LEFT(A15257, FIND("/", A15257)-1)</f>
        <v>neutral</v>
      </c>
      <c r="D15257" t="str">
        <f t="shared" si="238"/>
        <v>adult</v>
      </c>
    </row>
    <row r="15258" spans="1:4" x14ac:dyDescent="0.2">
      <c r="A15258" s="1" t="s">
        <v>18129</v>
      </c>
      <c r="B15258">
        <v>16.295381546020508</v>
      </c>
      <c r="C15258" t="str">
        <f>LEFT(A15258, FIND("/", A15258)-1)</f>
        <v>neutral</v>
      </c>
      <c r="D15258" t="str">
        <f t="shared" si="238"/>
        <v>teenager</v>
      </c>
    </row>
    <row r="15259" spans="1:4" x14ac:dyDescent="0.2">
      <c r="A15259" s="1" t="s">
        <v>18130</v>
      </c>
      <c r="B15259">
        <v>8.1383342742919922</v>
      </c>
      <c r="C15259" t="str">
        <f>LEFT(A15259, FIND("/", A15259)-1)</f>
        <v>neutral</v>
      </c>
      <c r="D15259" t="str">
        <f t="shared" si="238"/>
        <v>older child</v>
      </c>
    </row>
    <row r="15260" spans="1:4" x14ac:dyDescent="0.2">
      <c r="A15260" s="1" t="s">
        <v>18131</v>
      </c>
      <c r="B15260">
        <v>16.354570388793945</v>
      </c>
      <c r="C15260" t="str">
        <f>LEFT(A15260, FIND("/", A15260)-1)</f>
        <v>neutral</v>
      </c>
      <c r="D15260" t="str">
        <f t="shared" si="238"/>
        <v>teenager</v>
      </c>
    </row>
    <row r="15261" spans="1:4" x14ac:dyDescent="0.2">
      <c r="A15261" s="1" t="s">
        <v>18132</v>
      </c>
      <c r="B15261">
        <v>11.105581283569336</v>
      </c>
      <c r="C15261" t="str">
        <f>LEFT(A15261, FIND("/", A15261)-1)</f>
        <v>neutral</v>
      </c>
      <c r="D15261" t="str">
        <f t="shared" si="238"/>
        <v>older child</v>
      </c>
    </row>
    <row r="15262" spans="1:4" x14ac:dyDescent="0.2">
      <c r="A15262" s="1" t="s">
        <v>18133</v>
      </c>
      <c r="B15262">
        <v>29.004079818725586</v>
      </c>
      <c r="C15262" t="str">
        <f>LEFT(A15262, FIND("/", A15262)-1)</f>
        <v>neutral</v>
      </c>
      <c r="D15262" t="str">
        <f t="shared" si="238"/>
        <v>adult</v>
      </c>
    </row>
    <row r="15263" spans="1:4" x14ac:dyDescent="0.2">
      <c r="A15263" s="1" t="s">
        <v>18134</v>
      </c>
      <c r="B15263">
        <v>44.199195861816406</v>
      </c>
      <c r="C15263" t="str">
        <f>LEFT(A15263, FIND("/", A15263)-1)</f>
        <v>neutral</v>
      </c>
      <c r="D15263" t="str">
        <f t="shared" si="238"/>
        <v>adult</v>
      </c>
    </row>
    <row r="15264" spans="1:4" x14ac:dyDescent="0.2">
      <c r="A15264" s="1" t="s">
        <v>18135</v>
      </c>
      <c r="B15264">
        <v>43.052146911621094</v>
      </c>
      <c r="C15264" t="str">
        <f>LEFT(A15264, FIND("/", A15264)-1)</f>
        <v>neutral</v>
      </c>
      <c r="D15264" t="str">
        <f t="shared" si="238"/>
        <v>adult</v>
      </c>
    </row>
    <row r="15265" spans="1:4" x14ac:dyDescent="0.2">
      <c r="A15265" s="1" t="s">
        <v>18136</v>
      </c>
      <c r="B15265">
        <v>25.116800308227539</v>
      </c>
      <c r="C15265" t="str">
        <f>LEFT(A15265, FIND("/", A15265)-1)</f>
        <v>neutral</v>
      </c>
      <c r="D15265" t="str">
        <f t="shared" si="238"/>
        <v>adult</v>
      </c>
    </row>
    <row r="15266" spans="1:4" x14ac:dyDescent="0.2">
      <c r="A15266" s="1" t="s">
        <v>18137</v>
      </c>
      <c r="B15266">
        <v>49.526847839355469</v>
      </c>
      <c r="C15266" t="str">
        <f>LEFT(A15266, FIND("/", A15266)-1)</f>
        <v>neutral</v>
      </c>
      <c r="D15266" t="str">
        <f t="shared" si="238"/>
        <v>adult</v>
      </c>
    </row>
    <row r="15267" spans="1:4" x14ac:dyDescent="0.2">
      <c r="A15267" s="1" t="s">
        <v>18138</v>
      </c>
      <c r="B15267">
        <v>4.3305749893188477</v>
      </c>
      <c r="C15267" t="str">
        <f>LEFT(A15267, FIND("/", A15267)-1)</f>
        <v>neutral</v>
      </c>
      <c r="D15267" t="str">
        <f t="shared" si="238"/>
        <v>younger child</v>
      </c>
    </row>
    <row r="15268" spans="1:4" x14ac:dyDescent="0.2">
      <c r="A15268" s="1" t="s">
        <v>18139</v>
      </c>
      <c r="B15268">
        <v>22.30851936340332</v>
      </c>
      <c r="C15268" t="str">
        <f>LEFT(A15268, FIND("/", A15268)-1)</f>
        <v>neutral</v>
      </c>
      <c r="D15268" t="str">
        <f t="shared" si="238"/>
        <v>adult</v>
      </c>
    </row>
    <row r="15269" spans="1:4" x14ac:dyDescent="0.2">
      <c r="A15269" s="1" t="s">
        <v>18140</v>
      </c>
      <c r="B15269">
        <v>16.844198226928711</v>
      </c>
      <c r="C15269" t="str">
        <f>LEFT(A15269, FIND("/", A15269)-1)</f>
        <v>neutral</v>
      </c>
      <c r="D15269" t="str">
        <f t="shared" si="238"/>
        <v>teenager</v>
      </c>
    </row>
    <row r="15270" spans="1:4" x14ac:dyDescent="0.2">
      <c r="A15270" s="1" t="s">
        <v>18141</v>
      </c>
      <c r="B15270">
        <v>30.316987991333008</v>
      </c>
      <c r="C15270" t="str">
        <f>LEFT(A15270, FIND("/", A15270)-1)</f>
        <v>neutral</v>
      </c>
      <c r="D15270" t="str">
        <f t="shared" si="238"/>
        <v>adult</v>
      </c>
    </row>
    <row r="15271" spans="1:4" x14ac:dyDescent="0.2">
      <c r="A15271" s="1" t="s">
        <v>18142</v>
      </c>
      <c r="B15271">
        <v>6.2560863494873047</v>
      </c>
      <c r="C15271" t="str">
        <f>LEFT(A15271, FIND("/", A15271)-1)</f>
        <v>neutral</v>
      </c>
      <c r="D15271" t="str">
        <f t="shared" si="238"/>
        <v>younger child</v>
      </c>
    </row>
    <row r="15272" spans="1:4" x14ac:dyDescent="0.2">
      <c r="A15272" s="1" t="s">
        <v>18143</v>
      </c>
      <c r="B15272">
        <v>34.503738403320312</v>
      </c>
      <c r="C15272" t="str">
        <f>LEFT(A15272, FIND("/", A15272)-1)</f>
        <v>neutral</v>
      </c>
      <c r="D15272" t="str">
        <f t="shared" si="238"/>
        <v>adult</v>
      </c>
    </row>
    <row r="15273" spans="1:4" x14ac:dyDescent="0.2">
      <c r="A15273" s="1" t="s">
        <v>18144</v>
      </c>
      <c r="B15273">
        <v>17.317922592163086</v>
      </c>
      <c r="C15273" t="str">
        <f>LEFT(A15273, FIND("/", A15273)-1)</f>
        <v>neutral</v>
      </c>
      <c r="D15273" t="str">
        <f t="shared" si="238"/>
        <v>adult</v>
      </c>
    </row>
    <row r="15274" spans="1:4" x14ac:dyDescent="0.2">
      <c r="A15274" s="1" t="s">
        <v>18145</v>
      </c>
      <c r="B15274">
        <v>62.025428771972656</v>
      </c>
      <c r="C15274" t="str">
        <f>LEFT(A15274, FIND("/", A15274)-1)</f>
        <v>neutral</v>
      </c>
      <c r="D15274" t="str">
        <f t="shared" si="238"/>
        <v>adult</v>
      </c>
    </row>
    <row r="15275" spans="1:4" x14ac:dyDescent="0.2">
      <c r="A15275" s="1" t="s">
        <v>18146</v>
      </c>
      <c r="B15275">
        <v>14.828952789306641</v>
      </c>
      <c r="C15275" t="str">
        <f>LEFT(A15275, FIND("/", A15275)-1)</f>
        <v>neutral</v>
      </c>
      <c r="D15275" t="str">
        <f t="shared" si="238"/>
        <v>teenager</v>
      </c>
    </row>
    <row r="15276" spans="1:4" x14ac:dyDescent="0.2">
      <c r="A15276" s="1" t="s">
        <v>18147</v>
      </c>
      <c r="B15276">
        <v>23.171331405639648</v>
      </c>
      <c r="C15276" t="str">
        <f>LEFT(A15276, FIND("/", A15276)-1)</f>
        <v>neutral</v>
      </c>
      <c r="D15276" t="str">
        <f t="shared" si="238"/>
        <v>adult</v>
      </c>
    </row>
    <row r="15277" spans="1:4" x14ac:dyDescent="0.2">
      <c r="A15277" s="1" t="s">
        <v>18148</v>
      </c>
      <c r="B15277">
        <v>31.081735610961914</v>
      </c>
      <c r="C15277" t="str">
        <f>LEFT(A15277, FIND("/", A15277)-1)</f>
        <v>neutral</v>
      </c>
      <c r="D15277" t="str">
        <f t="shared" si="238"/>
        <v>adult</v>
      </c>
    </row>
    <row r="15278" spans="1:4" x14ac:dyDescent="0.2">
      <c r="A15278" s="1" t="s">
        <v>18149</v>
      </c>
      <c r="B15278">
        <v>47.549900054931641</v>
      </c>
      <c r="C15278" t="str">
        <f>LEFT(A15278, FIND("/", A15278)-1)</f>
        <v>neutral</v>
      </c>
      <c r="D15278" t="str">
        <f t="shared" si="238"/>
        <v>adult</v>
      </c>
    </row>
    <row r="15279" spans="1:4" x14ac:dyDescent="0.2">
      <c r="A15279" s="1" t="s">
        <v>18150</v>
      </c>
      <c r="B15279">
        <v>61.435512542724609</v>
      </c>
      <c r="C15279" t="str">
        <f>LEFT(A15279, FIND("/", A15279)-1)</f>
        <v>neutral</v>
      </c>
      <c r="D15279" t="str">
        <f t="shared" si="238"/>
        <v>adult</v>
      </c>
    </row>
    <row r="15280" spans="1:4" x14ac:dyDescent="0.2">
      <c r="A15280" s="1" t="s">
        <v>18151</v>
      </c>
      <c r="B15280">
        <v>23.265897750854492</v>
      </c>
      <c r="C15280" t="str">
        <f>LEFT(A15280, FIND("/", A15280)-1)</f>
        <v>neutral</v>
      </c>
      <c r="D15280" t="str">
        <f t="shared" si="238"/>
        <v>adult</v>
      </c>
    </row>
    <row r="15281" spans="1:4" x14ac:dyDescent="0.2">
      <c r="A15281" s="1" t="s">
        <v>18152</v>
      </c>
      <c r="B15281">
        <v>15.652632713317871</v>
      </c>
      <c r="C15281" t="str">
        <f>LEFT(A15281, FIND("/", A15281)-1)</f>
        <v>neutral</v>
      </c>
      <c r="D15281" t="str">
        <f t="shared" si="238"/>
        <v>teenager</v>
      </c>
    </row>
    <row r="15282" spans="1:4" x14ac:dyDescent="0.2">
      <c r="A15282" s="1" t="s">
        <v>18153</v>
      </c>
      <c r="B15282">
        <v>17.668275833129883</v>
      </c>
      <c r="C15282" t="str">
        <f>LEFT(A15282, FIND("/", A15282)-1)</f>
        <v>neutral</v>
      </c>
      <c r="D15282" t="str">
        <f t="shared" si="238"/>
        <v>adult</v>
      </c>
    </row>
    <row r="15283" spans="1:4" x14ac:dyDescent="0.2">
      <c r="A15283" s="1" t="s">
        <v>18154</v>
      </c>
      <c r="B15283">
        <v>13.148662567138672</v>
      </c>
      <c r="C15283" t="str">
        <f>LEFT(A15283, FIND("/", A15283)-1)</f>
        <v>neutral</v>
      </c>
      <c r="D15283" t="str">
        <f t="shared" si="238"/>
        <v>teenager</v>
      </c>
    </row>
    <row r="15284" spans="1:4" x14ac:dyDescent="0.2">
      <c r="A15284" s="1" t="s">
        <v>18155</v>
      </c>
      <c r="B15284">
        <v>21.139514923095703</v>
      </c>
      <c r="C15284" t="str">
        <f>LEFT(A15284, FIND("/", A15284)-1)</f>
        <v>neutral</v>
      </c>
      <c r="D15284" t="str">
        <f t="shared" si="238"/>
        <v>adult</v>
      </c>
    </row>
    <row r="15285" spans="1:4" x14ac:dyDescent="0.2">
      <c r="A15285" s="1" t="s">
        <v>18156</v>
      </c>
      <c r="B15285">
        <v>19.897218704223633</v>
      </c>
      <c r="C15285" t="str">
        <f>LEFT(A15285, FIND("/", A15285)-1)</f>
        <v>neutral</v>
      </c>
      <c r="D15285" t="str">
        <f t="shared" si="238"/>
        <v>adult</v>
      </c>
    </row>
    <row r="15286" spans="1:4" x14ac:dyDescent="0.2">
      <c r="A15286" s="1" t="s">
        <v>18157</v>
      </c>
      <c r="B15286">
        <v>32.565101623535156</v>
      </c>
      <c r="C15286" t="str">
        <f>LEFT(A15286, FIND("/", A15286)-1)</f>
        <v>neutral</v>
      </c>
      <c r="D15286" t="str">
        <f t="shared" si="238"/>
        <v>adult</v>
      </c>
    </row>
    <row r="15287" spans="1:4" x14ac:dyDescent="0.2">
      <c r="A15287" s="1" t="s">
        <v>18158</v>
      </c>
      <c r="B15287">
        <v>33.342029571533203</v>
      </c>
      <c r="C15287" t="str">
        <f>LEFT(A15287, FIND("/", A15287)-1)</f>
        <v>neutral</v>
      </c>
      <c r="D15287" t="str">
        <f t="shared" si="238"/>
        <v>adult</v>
      </c>
    </row>
    <row r="15288" spans="1:4" x14ac:dyDescent="0.2">
      <c r="A15288" s="1" t="s">
        <v>18159</v>
      </c>
      <c r="B15288">
        <v>18.903663635253906</v>
      </c>
      <c r="C15288" t="str">
        <f>LEFT(A15288, FIND("/", A15288)-1)</f>
        <v>neutral</v>
      </c>
      <c r="D15288" t="str">
        <f t="shared" si="238"/>
        <v>adult</v>
      </c>
    </row>
    <row r="15289" spans="1:4" x14ac:dyDescent="0.2">
      <c r="A15289" s="1" t="s">
        <v>18160</v>
      </c>
      <c r="B15289">
        <v>18.722356796264648</v>
      </c>
      <c r="C15289" t="str">
        <f>LEFT(A15289, FIND("/", A15289)-1)</f>
        <v>neutral</v>
      </c>
      <c r="D15289" t="str">
        <f t="shared" si="238"/>
        <v>adult</v>
      </c>
    </row>
    <row r="15290" spans="1:4" x14ac:dyDescent="0.2">
      <c r="A15290" s="1" t="s">
        <v>18161</v>
      </c>
      <c r="B15290">
        <v>22.291362762451172</v>
      </c>
      <c r="C15290" t="str">
        <f>LEFT(A15290, FIND("/", A15290)-1)</f>
        <v>neutral</v>
      </c>
      <c r="D15290" t="str">
        <f t="shared" si="238"/>
        <v>adult</v>
      </c>
    </row>
    <row r="15291" spans="1:4" x14ac:dyDescent="0.2">
      <c r="A15291" s="1" t="s">
        <v>18162</v>
      </c>
      <c r="B15291">
        <v>25.278989791870117</v>
      </c>
      <c r="C15291" t="str">
        <f>LEFT(A15291, FIND("/", A15291)-1)</f>
        <v>neutral</v>
      </c>
      <c r="D15291" t="str">
        <f t="shared" si="238"/>
        <v>adult</v>
      </c>
    </row>
    <row r="15292" spans="1:4" x14ac:dyDescent="0.2">
      <c r="A15292" s="1" t="s">
        <v>18163</v>
      </c>
      <c r="B15292">
        <v>57.841434478759766</v>
      </c>
      <c r="C15292" t="str">
        <f>LEFT(A15292, FIND("/", A15292)-1)</f>
        <v>neutral</v>
      </c>
      <c r="D15292" t="str">
        <f t="shared" si="238"/>
        <v>adult</v>
      </c>
    </row>
    <row r="15293" spans="1:4" x14ac:dyDescent="0.2">
      <c r="A15293" s="1" t="s">
        <v>18164</v>
      </c>
      <c r="B15293">
        <v>17.330366134643555</v>
      </c>
      <c r="C15293" t="str">
        <f>LEFT(A15293, FIND("/", A15293)-1)</f>
        <v>neutral</v>
      </c>
      <c r="D15293" t="str">
        <f t="shared" si="238"/>
        <v>adult</v>
      </c>
    </row>
    <row r="15294" spans="1:4" x14ac:dyDescent="0.2">
      <c r="A15294" s="1" t="s">
        <v>18165</v>
      </c>
      <c r="B15294">
        <v>3.8344242572784424</v>
      </c>
      <c r="C15294" t="str">
        <f>LEFT(A15294, FIND("/", A15294)-1)</f>
        <v>neutral</v>
      </c>
      <c r="D15294" t="str">
        <f t="shared" si="238"/>
        <v>younger child</v>
      </c>
    </row>
    <row r="15295" spans="1:4" x14ac:dyDescent="0.2">
      <c r="A15295" s="1" t="s">
        <v>18166</v>
      </c>
      <c r="B15295">
        <v>68.696517944335938</v>
      </c>
      <c r="C15295" t="str">
        <f>LEFT(A15295, FIND("/", A15295)-1)</f>
        <v>neutral</v>
      </c>
      <c r="D15295" t="str">
        <f t="shared" si="238"/>
        <v>adult</v>
      </c>
    </row>
    <row r="15296" spans="1:4" x14ac:dyDescent="0.2">
      <c r="A15296" s="1" t="s">
        <v>18167</v>
      </c>
      <c r="B15296">
        <v>52.060340881347656</v>
      </c>
      <c r="C15296" t="str">
        <f>LEFT(A15296, FIND("/", A15296)-1)</f>
        <v>neutral</v>
      </c>
      <c r="D15296" t="str">
        <f t="shared" si="238"/>
        <v>adult</v>
      </c>
    </row>
    <row r="15297" spans="1:4" x14ac:dyDescent="0.2">
      <c r="A15297" s="1" t="s">
        <v>18168</v>
      </c>
      <c r="B15297">
        <v>23.39610481262207</v>
      </c>
      <c r="C15297" t="str">
        <f>LEFT(A15297, FIND("/", A15297)-1)</f>
        <v>neutral</v>
      </c>
      <c r="D15297" t="str">
        <f t="shared" si="238"/>
        <v>adult</v>
      </c>
    </row>
    <row r="15298" spans="1:4" x14ac:dyDescent="0.2">
      <c r="A15298" s="1" t="s">
        <v>18169</v>
      </c>
      <c r="B15298">
        <v>29.246419906616211</v>
      </c>
      <c r="C15298" t="str">
        <f>LEFT(A15298, FIND("/", A15298)-1)</f>
        <v>neutral</v>
      </c>
      <c r="D15298" t="str">
        <f t="shared" ref="D15298:D15361" si="239">IF(B15298&lt;=3,"toddler",IF(B15298&lt;=8,"younger child",IF(B15298&lt;=12,"older child",IF(B15298&lt;=17,"teenager","adult"))))</f>
        <v>adult</v>
      </c>
    </row>
    <row r="15299" spans="1:4" x14ac:dyDescent="0.2">
      <c r="A15299" s="1" t="s">
        <v>18170</v>
      </c>
      <c r="B15299">
        <v>62.859569549560547</v>
      </c>
      <c r="C15299" t="str">
        <f>LEFT(A15299, FIND("/", A15299)-1)</f>
        <v>neutral</v>
      </c>
      <c r="D15299" t="str">
        <f t="shared" si="239"/>
        <v>adult</v>
      </c>
    </row>
    <row r="15300" spans="1:4" x14ac:dyDescent="0.2">
      <c r="A15300" s="1" t="s">
        <v>18171</v>
      </c>
      <c r="B15300">
        <v>32.085681915283203</v>
      </c>
      <c r="C15300" t="str">
        <f>LEFT(A15300, FIND("/", A15300)-1)</f>
        <v>neutral</v>
      </c>
      <c r="D15300" t="str">
        <f t="shared" si="239"/>
        <v>adult</v>
      </c>
    </row>
    <row r="15301" spans="1:4" x14ac:dyDescent="0.2">
      <c r="A15301" s="1" t="s">
        <v>18172</v>
      </c>
      <c r="B15301">
        <v>29.580221176147461</v>
      </c>
      <c r="C15301" t="str">
        <f>LEFT(A15301, FIND("/", A15301)-1)</f>
        <v>neutral</v>
      </c>
      <c r="D15301" t="str">
        <f t="shared" si="239"/>
        <v>adult</v>
      </c>
    </row>
    <row r="15302" spans="1:4" x14ac:dyDescent="0.2">
      <c r="A15302" s="1" t="s">
        <v>18173</v>
      </c>
      <c r="B15302">
        <v>26.404937744140625</v>
      </c>
      <c r="C15302" t="str">
        <f>LEFT(A15302, FIND("/", A15302)-1)</f>
        <v>neutral</v>
      </c>
      <c r="D15302" t="str">
        <f t="shared" si="239"/>
        <v>adult</v>
      </c>
    </row>
    <row r="15303" spans="1:4" x14ac:dyDescent="0.2">
      <c r="A15303" s="1" t="s">
        <v>18174</v>
      </c>
      <c r="B15303">
        <v>40.670333862304688</v>
      </c>
      <c r="C15303" t="str">
        <f>LEFT(A15303, FIND("/", A15303)-1)</f>
        <v>neutral</v>
      </c>
      <c r="D15303" t="str">
        <f t="shared" si="239"/>
        <v>adult</v>
      </c>
    </row>
    <row r="15304" spans="1:4" x14ac:dyDescent="0.2">
      <c r="A15304" s="1" t="s">
        <v>18175</v>
      </c>
      <c r="B15304">
        <v>40.427951812744141</v>
      </c>
      <c r="C15304" t="str">
        <f>LEFT(A15304, FIND("/", A15304)-1)</f>
        <v>neutral</v>
      </c>
      <c r="D15304" t="str">
        <f t="shared" si="239"/>
        <v>adult</v>
      </c>
    </row>
    <row r="15305" spans="1:4" x14ac:dyDescent="0.2">
      <c r="A15305" s="1" t="s">
        <v>18176</v>
      </c>
      <c r="B15305">
        <v>40.245635986328125</v>
      </c>
      <c r="C15305" t="str">
        <f>LEFT(A15305, FIND("/", A15305)-1)</f>
        <v>neutral</v>
      </c>
      <c r="D15305" t="str">
        <f t="shared" si="239"/>
        <v>adult</v>
      </c>
    </row>
    <row r="15306" spans="1:4" x14ac:dyDescent="0.2">
      <c r="A15306" s="1" t="s">
        <v>18177</v>
      </c>
      <c r="B15306">
        <v>23.535076141357422</v>
      </c>
      <c r="C15306" t="str">
        <f>LEFT(A15306, FIND("/", A15306)-1)</f>
        <v>neutral</v>
      </c>
      <c r="D15306" t="str">
        <f t="shared" si="239"/>
        <v>adult</v>
      </c>
    </row>
    <row r="15307" spans="1:4" x14ac:dyDescent="0.2">
      <c r="A15307" s="1" t="s">
        <v>18178</v>
      </c>
      <c r="B15307">
        <v>52.211189270019531</v>
      </c>
      <c r="C15307" t="str">
        <f>LEFT(A15307, FIND("/", A15307)-1)</f>
        <v>neutral</v>
      </c>
      <c r="D15307" t="str">
        <f t="shared" si="239"/>
        <v>adult</v>
      </c>
    </row>
    <row r="15308" spans="1:4" x14ac:dyDescent="0.2">
      <c r="A15308" s="1" t="s">
        <v>18179</v>
      </c>
      <c r="B15308">
        <v>7.7889471054077148</v>
      </c>
      <c r="C15308" t="str">
        <f>LEFT(A15308, FIND("/", A15308)-1)</f>
        <v>neutral</v>
      </c>
      <c r="D15308" t="str">
        <f t="shared" si="239"/>
        <v>younger child</v>
      </c>
    </row>
    <row r="15309" spans="1:4" x14ac:dyDescent="0.2">
      <c r="A15309" s="1" t="s">
        <v>18180</v>
      </c>
      <c r="B15309">
        <v>23.486400604248047</v>
      </c>
      <c r="C15309" t="str">
        <f>LEFT(A15309, FIND("/", A15309)-1)</f>
        <v>neutral</v>
      </c>
      <c r="D15309" t="str">
        <f t="shared" si="239"/>
        <v>adult</v>
      </c>
    </row>
    <row r="15310" spans="1:4" x14ac:dyDescent="0.2">
      <c r="A15310" s="1" t="s">
        <v>18181</v>
      </c>
      <c r="B15310">
        <v>14.41900634765625</v>
      </c>
      <c r="C15310" t="str">
        <f>LEFT(A15310, FIND("/", A15310)-1)</f>
        <v>neutral</v>
      </c>
      <c r="D15310" t="str">
        <f t="shared" si="239"/>
        <v>teenager</v>
      </c>
    </row>
    <row r="15311" spans="1:4" x14ac:dyDescent="0.2">
      <c r="A15311" s="1" t="s">
        <v>18182</v>
      </c>
      <c r="B15311">
        <v>3.2131345272064209</v>
      </c>
      <c r="C15311" t="str">
        <f>LEFT(A15311, FIND("/", A15311)-1)</f>
        <v>neutral</v>
      </c>
      <c r="D15311" t="str">
        <f t="shared" si="239"/>
        <v>younger child</v>
      </c>
    </row>
    <row r="15312" spans="1:4" x14ac:dyDescent="0.2">
      <c r="A15312" s="1" t="s">
        <v>18183</v>
      </c>
      <c r="B15312">
        <v>31.695423126220703</v>
      </c>
      <c r="C15312" t="str">
        <f>LEFT(A15312, FIND("/", A15312)-1)</f>
        <v>neutral</v>
      </c>
      <c r="D15312" t="str">
        <f t="shared" si="239"/>
        <v>adult</v>
      </c>
    </row>
    <row r="15313" spans="1:4" x14ac:dyDescent="0.2">
      <c r="A15313" s="1" t="s">
        <v>18184</v>
      </c>
      <c r="B15313">
        <v>33.537410736083984</v>
      </c>
      <c r="C15313" t="str">
        <f>LEFT(A15313, FIND("/", A15313)-1)</f>
        <v>neutral</v>
      </c>
      <c r="D15313" t="str">
        <f t="shared" si="239"/>
        <v>adult</v>
      </c>
    </row>
    <row r="15314" spans="1:4" x14ac:dyDescent="0.2">
      <c r="A15314" s="1" t="s">
        <v>18185</v>
      </c>
      <c r="B15314">
        <v>36.982334136962891</v>
      </c>
      <c r="C15314" t="str">
        <f>LEFT(A15314, FIND("/", A15314)-1)</f>
        <v>neutral</v>
      </c>
      <c r="D15314" t="str">
        <f t="shared" si="239"/>
        <v>adult</v>
      </c>
    </row>
    <row r="15315" spans="1:4" x14ac:dyDescent="0.2">
      <c r="A15315" s="1" t="s">
        <v>18186</v>
      </c>
      <c r="B15315">
        <v>16.329971313476562</v>
      </c>
      <c r="C15315" t="str">
        <f>LEFT(A15315, FIND("/", A15315)-1)</f>
        <v>neutral</v>
      </c>
      <c r="D15315" t="str">
        <f t="shared" si="239"/>
        <v>teenager</v>
      </c>
    </row>
    <row r="15316" spans="1:4" x14ac:dyDescent="0.2">
      <c r="A15316" s="1" t="s">
        <v>18187</v>
      </c>
      <c r="B15316">
        <v>26.773105621337891</v>
      </c>
      <c r="C15316" t="str">
        <f>LEFT(A15316, FIND("/", A15316)-1)</f>
        <v>neutral</v>
      </c>
      <c r="D15316" t="str">
        <f t="shared" si="239"/>
        <v>adult</v>
      </c>
    </row>
    <row r="15317" spans="1:4" x14ac:dyDescent="0.2">
      <c r="A15317" s="1" t="s">
        <v>18188</v>
      </c>
      <c r="B15317">
        <v>10.210733413696289</v>
      </c>
      <c r="C15317" t="str">
        <f>LEFT(A15317, FIND("/", A15317)-1)</f>
        <v>neutral</v>
      </c>
      <c r="D15317" t="str">
        <f t="shared" si="239"/>
        <v>older child</v>
      </c>
    </row>
    <row r="15318" spans="1:4" x14ac:dyDescent="0.2">
      <c r="A15318" s="1" t="s">
        <v>18189</v>
      </c>
      <c r="B15318">
        <v>56.503345489501953</v>
      </c>
      <c r="C15318" t="str">
        <f>LEFT(A15318, FIND("/", A15318)-1)</f>
        <v>neutral</v>
      </c>
      <c r="D15318" t="str">
        <f t="shared" si="239"/>
        <v>adult</v>
      </c>
    </row>
    <row r="15319" spans="1:4" x14ac:dyDescent="0.2">
      <c r="A15319" s="1" t="s">
        <v>18190</v>
      </c>
      <c r="B15319">
        <v>41.845623016357422</v>
      </c>
      <c r="C15319" t="str">
        <f>LEFT(A15319, FIND("/", A15319)-1)</f>
        <v>neutral</v>
      </c>
      <c r="D15319" t="str">
        <f t="shared" si="239"/>
        <v>adult</v>
      </c>
    </row>
    <row r="15320" spans="1:4" x14ac:dyDescent="0.2">
      <c r="A15320" s="1" t="s">
        <v>18191</v>
      </c>
      <c r="B15320">
        <v>20.463298797607422</v>
      </c>
      <c r="C15320" t="str">
        <f>LEFT(A15320, FIND("/", A15320)-1)</f>
        <v>neutral</v>
      </c>
      <c r="D15320" t="str">
        <f t="shared" si="239"/>
        <v>adult</v>
      </c>
    </row>
    <row r="15321" spans="1:4" x14ac:dyDescent="0.2">
      <c r="A15321" s="1" t="s">
        <v>18192</v>
      </c>
      <c r="B15321">
        <v>32.965278625488281</v>
      </c>
      <c r="C15321" t="str">
        <f>LEFT(A15321, FIND("/", A15321)-1)</f>
        <v>neutral</v>
      </c>
      <c r="D15321" t="str">
        <f t="shared" si="239"/>
        <v>adult</v>
      </c>
    </row>
    <row r="15322" spans="1:4" x14ac:dyDescent="0.2">
      <c r="A15322" s="1" t="s">
        <v>18193</v>
      </c>
      <c r="B15322">
        <v>5.2270574569702148</v>
      </c>
      <c r="C15322" t="str">
        <f>LEFT(A15322, FIND("/", A15322)-1)</f>
        <v>neutral</v>
      </c>
      <c r="D15322" t="str">
        <f t="shared" si="239"/>
        <v>younger child</v>
      </c>
    </row>
    <row r="15323" spans="1:4" x14ac:dyDescent="0.2">
      <c r="A15323" s="1" t="s">
        <v>18194</v>
      </c>
      <c r="B15323">
        <v>9.0804376602172852</v>
      </c>
      <c r="C15323" t="str">
        <f>LEFT(A15323, FIND("/", A15323)-1)</f>
        <v>neutral</v>
      </c>
      <c r="D15323" t="str">
        <f t="shared" si="239"/>
        <v>older child</v>
      </c>
    </row>
    <row r="15324" spans="1:4" x14ac:dyDescent="0.2">
      <c r="A15324" s="1" t="s">
        <v>18195</v>
      </c>
      <c r="B15324">
        <v>15.560249328613281</v>
      </c>
      <c r="C15324" t="str">
        <f>LEFT(A15324, FIND("/", A15324)-1)</f>
        <v>neutral</v>
      </c>
      <c r="D15324" t="str">
        <f t="shared" si="239"/>
        <v>teenager</v>
      </c>
    </row>
    <row r="15325" spans="1:4" x14ac:dyDescent="0.2">
      <c r="A15325" s="1" t="s">
        <v>18196</v>
      </c>
      <c r="B15325">
        <v>19.127649307250977</v>
      </c>
      <c r="C15325" t="str">
        <f>LEFT(A15325, FIND("/", A15325)-1)</f>
        <v>neutral</v>
      </c>
      <c r="D15325" t="str">
        <f t="shared" si="239"/>
        <v>adult</v>
      </c>
    </row>
    <row r="15326" spans="1:4" x14ac:dyDescent="0.2">
      <c r="A15326" s="1" t="s">
        <v>18197</v>
      </c>
      <c r="B15326">
        <v>54.899265289306641</v>
      </c>
      <c r="C15326" t="str">
        <f>LEFT(A15326, FIND("/", A15326)-1)</f>
        <v>neutral</v>
      </c>
      <c r="D15326" t="str">
        <f t="shared" si="239"/>
        <v>adult</v>
      </c>
    </row>
    <row r="15327" spans="1:4" x14ac:dyDescent="0.2">
      <c r="A15327" s="1" t="s">
        <v>18198</v>
      </c>
      <c r="B15327">
        <v>7.2635812759399414</v>
      </c>
      <c r="C15327" t="str">
        <f>LEFT(A15327, FIND("/", A15327)-1)</f>
        <v>neutral</v>
      </c>
      <c r="D15327" t="str">
        <f t="shared" si="239"/>
        <v>younger child</v>
      </c>
    </row>
    <row r="15328" spans="1:4" x14ac:dyDescent="0.2">
      <c r="A15328" s="1" t="s">
        <v>18199</v>
      </c>
      <c r="B15328">
        <v>19.913005828857422</v>
      </c>
      <c r="C15328" t="str">
        <f>LEFT(A15328, FIND("/", A15328)-1)</f>
        <v>neutral</v>
      </c>
      <c r="D15328" t="str">
        <f t="shared" si="239"/>
        <v>adult</v>
      </c>
    </row>
    <row r="15329" spans="1:4" x14ac:dyDescent="0.2">
      <c r="A15329" s="1" t="s">
        <v>18200</v>
      </c>
      <c r="B15329">
        <v>14.446477890014648</v>
      </c>
      <c r="C15329" t="str">
        <f>LEFT(A15329, FIND("/", A15329)-1)</f>
        <v>neutral</v>
      </c>
      <c r="D15329" t="str">
        <f t="shared" si="239"/>
        <v>teenager</v>
      </c>
    </row>
    <row r="15330" spans="1:4" x14ac:dyDescent="0.2">
      <c r="A15330" s="1" t="s">
        <v>18201</v>
      </c>
      <c r="B15330">
        <v>20.23579216003418</v>
      </c>
      <c r="C15330" t="str">
        <f>LEFT(A15330, FIND("/", A15330)-1)</f>
        <v>neutral</v>
      </c>
      <c r="D15330" t="str">
        <f t="shared" si="239"/>
        <v>adult</v>
      </c>
    </row>
    <row r="15331" spans="1:4" x14ac:dyDescent="0.2">
      <c r="A15331" s="1" t="s">
        <v>18202</v>
      </c>
      <c r="B15331">
        <v>21.085073471069336</v>
      </c>
      <c r="C15331" t="str">
        <f>LEFT(A15331, FIND("/", A15331)-1)</f>
        <v>neutral</v>
      </c>
      <c r="D15331" t="str">
        <f t="shared" si="239"/>
        <v>adult</v>
      </c>
    </row>
    <row r="15332" spans="1:4" x14ac:dyDescent="0.2">
      <c r="A15332" s="1" t="s">
        <v>18203</v>
      </c>
      <c r="B15332">
        <v>14.222417831420898</v>
      </c>
      <c r="C15332" t="str">
        <f>LEFT(A15332, FIND("/", A15332)-1)</f>
        <v>neutral</v>
      </c>
      <c r="D15332" t="str">
        <f t="shared" si="239"/>
        <v>teenager</v>
      </c>
    </row>
    <row r="15333" spans="1:4" x14ac:dyDescent="0.2">
      <c r="A15333" s="1" t="s">
        <v>18204</v>
      </c>
      <c r="B15333">
        <v>15.883402824401855</v>
      </c>
      <c r="C15333" t="str">
        <f>LEFT(A15333, FIND("/", A15333)-1)</f>
        <v>neutral</v>
      </c>
      <c r="D15333" t="str">
        <f t="shared" si="239"/>
        <v>teenager</v>
      </c>
    </row>
    <row r="15334" spans="1:4" x14ac:dyDescent="0.2">
      <c r="A15334" s="1" t="s">
        <v>18205</v>
      </c>
      <c r="B15334">
        <v>8.108708381652832</v>
      </c>
      <c r="C15334" t="str">
        <f>LEFT(A15334, FIND("/", A15334)-1)</f>
        <v>neutral</v>
      </c>
      <c r="D15334" t="str">
        <f t="shared" si="239"/>
        <v>older child</v>
      </c>
    </row>
    <row r="15335" spans="1:4" x14ac:dyDescent="0.2">
      <c r="A15335" s="1" t="s">
        <v>18206</v>
      </c>
      <c r="B15335">
        <v>50.778133392333984</v>
      </c>
      <c r="C15335" t="str">
        <f>LEFT(A15335, FIND("/", A15335)-1)</f>
        <v>neutral</v>
      </c>
      <c r="D15335" t="str">
        <f t="shared" si="239"/>
        <v>adult</v>
      </c>
    </row>
    <row r="15336" spans="1:4" x14ac:dyDescent="0.2">
      <c r="A15336" s="1" t="s">
        <v>18207</v>
      </c>
      <c r="B15336">
        <v>21.067726135253906</v>
      </c>
      <c r="C15336" t="str">
        <f>LEFT(A15336, FIND("/", A15336)-1)</f>
        <v>neutral</v>
      </c>
      <c r="D15336" t="str">
        <f t="shared" si="239"/>
        <v>adult</v>
      </c>
    </row>
    <row r="15337" spans="1:4" x14ac:dyDescent="0.2">
      <c r="A15337" s="1" t="s">
        <v>18208</v>
      </c>
      <c r="B15337">
        <v>13.429085731506348</v>
      </c>
      <c r="C15337" t="str">
        <f>LEFT(A15337, FIND("/", A15337)-1)</f>
        <v>neutral</v>
      </c>
      <c r="D15337" t="str">
        <f t="shared" si="239"/>
        <v>teenager</v>
      </c>
    </row>
    <row r="15338" spans="1:4" x14ac:dyDescent="0.2">
      <c r="A15338" s="1" t="s">
        <v>18209</v>
      </c>
      <c r="B15338">
        <v>22.364042282104492</v>
      </c>
      <c r="C15338" t="str">
        <f>LEFT(A15338, FIND("/", A15338)-1)</f>
        <v>neutral</v>
      </c>
      <c r="D15338" t="str">
        <f t="shared" si="239"/>
        <v>adult</v>
      </c>
    </row>
    <row r="15339" spans="1:4" x14ac:dyDescent="0.2">
      <c r="A15339" s="1" t="s">
        <v>18210</v>
      </c>
      <c r="B15339">
        <v>31.756040573120117</v>
      </c>
      <c r="C15339" t="str">
        <f>LEFT(A15339, FIND("/", A15339)-1)</f>
        <v>neutral</v>
      </c>
      <c r="D15339" t="str">
        <f t="shared" si="239"/>
        <v>adult</v>
      </c>
    </row>
    <row r="15340" spans="1:4" x14ac:dyDescent="0.2">
      <c r="A15340" s="1" t="s">
        <v>18211</v>
      </c>
      <c r="B15340">
        <v>33.807422637939453</v>
      </c>
      <c r="C15340" t="str">
        <f>LEFT(A15340, FIND("/", A15340)-1)</f>
        <v>neutral</v>
      </c>
      <c r="D15340" t="str">
        <f t="shared" si="239"/>
        <v>adult</v>
      </c>
    </row>
    <row r="15341" spans="1:4" x14ac:dyDescent="0.2">
      <c r="A15341" s="1" t="s">
        <v>18212</v>
      </c>
      <c r="B15341">
        <v>22.364229202270508</v>
      </c>
      <c r="C15341" t="str">
        <f>LEFT(A15341, FIND("/", A15341)-1)</f>
        <v>neutral</v>
      </c>
      <c r="D15341" t="str">
        <f t="shared" si="239"/>
        <v>adult</v>
      </c>
    </row>
    <row r="15342" spans="1:4" x14ac:dyDescent="0.2">
      <c r="A15342" s="1" t="s">
        <v>18213</v>
      </c>
      <c r="B15342">
        <v>8.8748531341552734</v>
      </c>
      <c r="C15342" t="str">
        <f>LEFT(A15342, FIND("/", A15342)-1)</f>
        <v>neutral</v>
      </c>
      <c r="D15342" t="str">
        <f t="shared" si="239"/>
        <v>older child</v>
      </c>
    </row>
    <row r="15343" spans="1:4" x14ac:dyDescent="0.2">
      <c r="A15343" s="1" t="s">
        <v>18214</v>
      </c>
      <c r="B15343">
        <v>16.914987564086914</v>
      </c>
      <c r="C15343" t="str">
        <f>LEFT(A15343, FIND("/", A15343)-1)</f>
        <v>neutral</v>
      </c>
      <c r="D15343" t="str">
        <f t="shared" si="239"/>
        <v>teenager</v>
      </c>
    </row>
    <row r="15344" spans="1:4" x14ac:dyDescent="0.2">
      <c r="A15344" s="1" t="s">
        <v>18215</v>
      </c>
      <c r="B15344">
        <v>20.307407379150391</v>
      </c>
      <c r="C15344" t="str">
        <f>LEFT(A15344, FIND("/", A15344)-1)</f>
        <v>neutral</v>
      </c>
      <c r="D15344" t="str">
        <f t="shared" si="239"/>
        <v>adult</v>
      </c>
    </row>
    <row r="15345" spans="1:4" x14ac:dyDescent="0.2">
      <c r="A15345" s="1" t="s">
        <v>18216</v>
      </c>
      <c r="B15345">
        <v>5.7851743698120117</v>
      </c>
      <c r="C15345" t="str">
        <f>LEFT(A15345, FIND("/", A15345)-1)</f>
        <v>neutral</v>
      </c>
      <c r="D15345" t="str">
        <f t="shared" si="239"/>
        <v>younger child</v>
      </c>
    </row>
    <row r="15346" spans="1:4" x14ac:dyDescent="0.2">
      <c r="A15346" s="1" t="s">
        <v>18217</v>
      </c>
      <c r="B15346">
        <v>15.242433547973633</v>
      </c>
      <c r="C15346" t="str">
        <f>LEFT(A15346, FIND("/", A15346)-1)</f>
        <v>neutral</v>
      </c>
      <c r="D15346" t="str">
        <f t="shared" si="239"/>
        <v>teenager</v>
      </c>
    </row>
    <row r="15347" spans="1:4" x14ac:dyDescent="0.2">
      <c r="A15347" s="1" t="s">
        <v>18218</v>
      </c>
      <c r="B15347">
        <v>48.896598815917969</v>
      </c>
      <c r="C15347" t="str">
        <f>LEFT(A15347, FIND("/", A15347)-1)</f>
        <v>neutral</v>
      </c>
      <c r="D15347" t="str">
        <f t="shared" si="239"/>
        <v>adult</v>
      </c>
    </row>
    <row r="15348" spans="1:4" x14ac:dyDescent="0.2">
      <c r="A15348" s="1" t="s">
        <v>18219</v>
      </c>
      <c r="B15348">
        <v>24.389089584350586</v>
      </c>
      <c r="C15348" t="str">
        <f>LEFT(A15348, FIND("/", A15348)-1)</f>
        <v>neutral</v>
      </c>
      <c r="D15348" t="str">
        <f t="shared" si="239"/>
        <v>adult</v>
      </c>
    </row>
    <row r="15349" spans="1:4" x14ac:dyDescent="0.2">
      <c r="A15349" s="1" t="s">
        <v>18220</v>
      </c>
      <c r="B15349">
        <v>24.055700302124023</v>
      </c>
      <c r="C15349" t="str">
        <f>LEFT(A15349, FIND("/", A15349)-1)</f>
        <v>neutral</v>
      </c>
      <c r="D15349" t="str">
        <f t="shared" si="239"/>
        <v>adult</v>
      </c>
    </row>
    <row r="15350" spans="1:4" x14ac:dyDescent="0.2">
      <c r="A15350" s="1" t="s">
        <v>18221</v>
      </c>
      <c r="B15350">
        <v>56.755851745605469</v>
      </c>
      <c r="C15350" t="str">
        <f>LEFT(A15350, FIND("/", A15350)-1)</f>
        <v>neutral</v>
      </c>
      <c r="D15350" t="str">
        <f t="shared" si="239"/>
        <v>adult</v>
      </c>
    </row>
    <row r="15351" spans="1:4" x14ac:dyDescent="0.2">
      <c r="A15351" s="1" t="s">
        <v>18222</v>
      </c>
      <c r="B15351">
        <v>39.387374877929688</v>
      </c>
      <c r="C15351" t="str">
        <f>LEFT(A15351, FIND("/", A15351)-1)</f>
        <v>neutral</v>
      </c>
      <c r="D15351" t="str">
        <f t="shared" si="239"/>
        <v>adult</v>
      </c>
    </row>
    <row r="15352" spans="1:4" x14ac:dyDescent="0.2">
      <c r="A15352" s="1" t="s">
        <v>18223</v>
      </c>
      <c r="B15352">
        <v>17.086759567260742</v>
      </c>
      <c r="C15352" t="str">
        <f>LEFT(A15352, FIND("/", A15352)-1)</f>
        <v>neutral</v>
      </c>
      <c r="D15352" t="str">
        <f t="shared" si="239"/>
        <v>adult</v>
      </c>
    </row>
    <row r="15353" spans="1:4" x14ac:dyDescent="0.2">
      <c r="A15353" s="1" t="s">
        <v>18224</v>
      </c>
      <c r="B15353">
        <v>16.034833908081055</v>
      </c>
      <c r="C15353" t="str">
        <f>LEFT(A15353, FIND("/", A15353)-1)</f>
        <v>neutral</v>
      </c>
      <c r="D15353" t="str">
        <f t="shared" si="239"/>
        <v>teenager</v>
      </c>
    </row>
    <row r="15354" spans="1:4" x14ac:dyDescent="0.2">
      <c r="A15354" s="1" t="s">
        <v>18225</v>
      </c>
      <c r="B15354">
        <v>49.836616516113281</v>
      </c>
      <c r="C15354" t="str">
        <f>LEFT(A15354, FIND("/", A15354)-1)</f>
        <v>neutral</v>
      </c>
      <c r="D15354" t="str">
        <f t="shared" si="239"/>
        <v>adult</v>
      </c>
    </row>
    <row r="15355" spans="1:4" x14ac:dyDescent="0.2">
      <c r="A15355" s="1" t="s">
        <v>18226</v>
      </c>
      <c r="B15355">
        <v>44.867584228515625</v>
      </c>
      <c r="C15355" t="str">
        <f>LEFT(A15355, FIND("/", A15355)-1)</f>
        <v>neutral</v>
      </c>
      <c r="D15355" t="str">
        <f t="shared" si="239"/>
        <v>adult</v>
      </c>
    </row>
    <row r="15356" spans="1:4" x14ac:dyDescent="0.2">
      <c r="A15356" s="1" t="s">
        <v>18227</v>
      </c>
      <c r="B15356">
        <v>20.754339218139648</v>
      </c>
      <c r="C15356" t="str">
        <f>LEFT(A15356, FIND("/", A15356)-1)</f>
        <v>neutral</v>
      </c>
      <c r="D15356" t="str">
        <f t="shared" si="239"/>
        <v>adult</v>
      </c>
    </row>
    <row r="15357" spans="1:4" x14ac:dyDescent="0.2">
      <c r="A15357" s="1" t="s">
        <v>18228</v>
      </c>
      <c r="B15357">
        <v>39.920372009277344</v>
      </c>
      <c r="C15357" t="str">
        <f>LEFT(A15357, FIND("/", A15357)-1)</f>
        <v>neutral</v>
      </c>
      <c r="D15357" t="str">
        <f t="shared" si="239"/>
        <v>adult</v>
      </c>
    </row>
    <row r="15358" spans="1:4" x14ac:dyDescent="0.2">
      <c r="A15358" s="1" t="s">
        <v>18229</v>
      </c>
      <c r="B15358">
        <v>55.204612731933594</v>
      </c>
      <c r="C15358" t="str">
        <f>LEFT(A15358, FIND("/", A15358)-1)</f>
        <v>neutral</v>
      </c>
      <c r="D15358" t="str">
        <f t="shared" si="239"/>
        <v>adult</v>
      </c>
    </row>
    <row r="15359" spans="1:4" x14ac:dyDescent="0.2">
      <c r="A15359" s="1" t="s">
        <v>18230</v>
      </c>
      <c r="B15359">
        <v>17.627790451049805</v>
      </c>
      <c r="C15359" t="str">
        <f>LEFT(A15359, FIND("/", A15359)-1)</f>
        <v>neutral</v>
      </c>
      <c r="D15359" t="str">
        <f t="shared" si="239"/>
        <v>adult</v>
      </c>
    </row>
    <row r="15360" spans="1:4" x14ac:dyDescent="0.2">
      <c r="A15360" s="1" t="s">
        <v>18231</v>
      </c>
      <c r="B15360">
        <v>30.34962272644043</v>
      </c>
      <c r="C15360" t="str">
        <f>LEFT(A15360, FIND("/", A15360)-1)</f>
        <v>neutral</v>
      </c>
      <c r="D15360" t="str">
        <f t="shared" si="239"/>
        <v>adult</v>
      </c>
    </row>
    <row r="15361" spans="1:4" x14ac:dyDescent="0.2">
      <c r="A15361" s="1" t="s">
        <v>18232</v>
      </c>
      <c r="B15361">
        <v>38.791336059570312</v>
      </c>
      <c r="C15361" t="str">
        <f>LEFT(A15361, FIND("/", A15361)-1)</f>
        <v>neutral</v>
      </c>
      <c r="D15361" t="str">
        <f t="shared" si="239"/>
        <v>adult</v>
      </c>
    </row>
    <row r="15362" spans="1:4" x14ac:dyDescent="0.2">
      <c r="A15362" s="1" t="s">
        <v>18233</v>
      </c>
      <c r="B15362">
        <v>8.1802558898925781</v>
      </c>
      <c r="C15362" t="str">
        <f>LEFT(A15362, FIND("/", A15362)-1)</f>
        <v>neutral</v>
      </c>
      <c r="D15362" t="str">
        <f t="shared" ref="D15362:D15425" si="240">IF(B15362&lt;=3,"toddler",IF(B15362&lt;=8,"younger child",IF(B15362&lt;=12,"older child",IF(B15362&lt;=17,"teenager","adult"))))</f>
        <v>older child</v>
      </c>
    </row>
    <row r="15363" spans="1:4" x14ac:dyDescent="0.2">
      <c r="A15363" s="1" t="s">
        <v>18234</v>
      </c>
      <c r="B15363">
        <v>11.125946044921875</v>
      </c>
      <c r="C15363" t="str">
        <f>LEFT(A15363, FIND("/", A15363)-1)</f>
        <v>neutral</v>
      </c>
      <c r="D15363" t="str">
        <f t="shared" si="240"/>
        <v>older child</v>
      </c>
    </row>
    <row r="15364" spans="1:4" x14ac:dyDescent="0.2">
      <c r="A15364" s="1" t="s">
        <v>18235</v>
      </c>
      <c r="B15364">
        <v>21.19859504699707</v>
      </c>
      <c r="C15364" t="str">
        <f>LEFT(A15364, FIND("/", A15364)-1)</f>
        <v>neutral</v>
      </c>
      <c r="D15364" t="str">
        <f t="shared" si="240"/>
        <v>adult</v>
      </c>
    </row>
    <row r="15365" spans="1:4" x14ac:dyDescent="0.2">
      <c r="A15365" s="1" t="s">
        <v>18236</v>
      </c>
      <c r="B15365">
        <v>32.987228393554688</v>
      </c>
      <c r="C15365" t="str">
        <f>LEFT(A15365, FIND("/", A15365)-1)</f>
        <v>neutral</v>
      </c>
      <c r="D15365" t="str">
        <f t="shared" si="240"/>
        <v>adult</v>
      </c>
    </row>
    <row r="15366" spans="1:4" x14ac:dyDescent="0.2">
      <c r="A15366" s="1" t="s">
        <v>18237</v>
      </c>
      <c r="B15366">
        <v>54.666339874267578</v>
      </c>
      <c r="C15366" t="str">
        <f>LEFT(A15366, FIND("/", A15366)-1)</f>
        <v>neutral</v>
      </c>
      <c r="D15366" t="str">
        <f t="shared" si="240"/>
        <v>adult</v>
      </c>
    </row>
    <row r="15367" spans="1:4" x14ac:dyDescent="0.2">
      <c r="A15367" s="1" t="s">
        <v>18238</v>
      </c>
      <c r="B15367">
        <v>18.631017684936523</v>
      </c>
      <c r="C15367" t="str">
        <f>LEFT(A15367, FIND("/", A15367)-1)</f>
        <v>neutral</v>
      </c>
      <c r="D15367" t="str">
        <f t="shared" si="240"/>
        <v>adult</v>
      </c>
    </row>
    <row r="15368" spans="1:4" x14ac:dyDescent="0.2">
      <c r="A15368" s="1" t="s">
        <v>18239</v>
      </c>
      <c r="B15368">
        <v>12.72056770324707</v>
      </c>
      <c r="C15368" t="str">
        <f>LEFT(A15368, FIND("/", A15368)-1)</f>
        <v>neutral</v>
      </c>
      <c r="D15368" t="str">
        <f t="shared" si="240"/>
        <v>teenager</v>
      </c>
    </row>
    <row r="15369" spans="1:4" x14ac:dyDescent="0.2">
      <c r="A15369" s="1" t="s">
        <v>18240</v>
      </c>
      <c r="B15369">
        <v>36.678970336914062</v>
      </c>
      <c r="C15369" t="str">
        <f>LEFT(A15369, FIND("/", A15369)-1)</f>
        <v>neutral</v>
      </c>
      <c r="D15369" t="str">
        <f t="shared" si="240"/>
        <v>adult</v>
      </c>
    </row>
    <row r="15370" spans="1:4" x14ac:dyDescent="0.2">
      <c r="A15370" s="1" t="s">
        <v>18241</v>
      </c>
      <c r="B15370">
        <v>21.163579940795898</v>
      </c>
      <c r="C15370" t="str">
        <f>LEFT(A15370, FIND("/", A15370)-1)</f>
        <v>neutral</v>
      </c>
      <c r="D15370" t="str">
        <f t="shared" si="240"/>
        <v>adult</v>
      </c>
    </row>
    <row r="15371" spans="1:4" x14ac:dyDescent="0.2">
      <c r="A15371" s="1" t="s">
        <v>18242</v>
      </c>
      <c r="B15371">
        <v>26.455112457275391</v>
      </c>
      <c r="C15371" t="str">
        <f>LEFT(A15371, FIND("/", A15371)-1)</f>
        <v>neutral</v>
      </c>
      <c r="D15371" t="str">
        <f t="shared" si="240"/>
        <v>adult</v>
      </c>
    </row>
    <row r="15372" spans="1:4" x14ac:dyDescent="0.2">
      <c r="A15372" s="1" t="s">
        <v>18243</v>
      </c>
      <c r="B15372">
        <v>34.819564819335938</v>
      </c>
      <c r="C15372" t="str">
        <f>LEFT(A15372, FIND("/", A15372)-1)</f>
        <v>neutral</v>
      </c>
      <c r="D15372" t="str">
        <f t="shared" si="240"/>
        <v>adult</v>
      </c>
    </row>
    <row r="15373" spans="1:4" x14ac:dyDescent="0.2">
      <c r="A15373" s="1" t="s">
        <v>18244</v>
      </c>
      <c r="B15373">
        <v>19.84080696105957</v>
      </c>
      <c r="C15373" t="str">
        <f>LEFT(A15373, FIND("/", A15373)-1)</f>
        <v>neutral</v>
      </c>
      <c r="D15373" t="str">
        <f t="shared" si="240"/>
        <v>adult</v>
      </c>
    </row>
    <row r="15374" spans="1:4" x14ac:dyDescent="0.2">
      <c r="A15374" s="1" t="s">
        <v>18245</v>
      </c>
      <c r="B15374">
        <v>34.603443145751953</v>
      </c>
      <c r="C15374" t="str">
        <f>LEFT(A15374, FIND("/", A15374)-1)</f>
        <v>neutral</v>
      </c>
      <c r="D15374" t="str">
        <f t="shared" si="240"/>
        <v>adult</v>
      </c>
    </row>
    <row r="15375" spans="1:4" x14ac:dyDescent="0.2">
      <c r="A15375" s="1" t="s">
        <v>18246</v>
      </c>
      <c r="B15375">
        <v>17.849632263183594</v>
      </c>
      <c r="C15375" t="str">
        <f>LEFT(A15375, FIND("/", A15375)-1)</f>
        <v>neutral</v>
      </c>
      <c r="D15375" t="str">
        <f t="shared" si="240"/>
        <v>adult</v>
      </c>
    </row>
    <row r="15376" spans="1:4" x14ac:dyDescent="0.2">
      <c r="A15376" s="1" t="s">
        <v>18247</v>
      </c>
      <c r="B15376">
        <v>39.764286041259766</v>
      </c>
      <c r="C15376" t="str">
        <f>LEFT(A15376, FIND("/", A15376)-1)</f>
        <v>neutral</v>
      </c>
      <c r="D15376" t="str">
        <f t="shared" si="240"/>
        <v>adult</v>
      </c>
    </row>
    <row r="15377" spans="1:4" x14ac:dyDescent="0.2">
      <c r="A15377" s="1" t="s">
        <v>18248</v>
      </c>
      <c r="B15377">
        <v>39.201156616210938</v>
      </c>
      <c r="C15377" t="str">
        <f>LEFT(A15377, FIND("/", A15377)-1)</f>
        <v>neutral</v>
      </c>
      <c r="D15377" t="str">
        <f t="shared" si="240"/>
        <v>adult</v>
      </c>
    </row>
    <row r="15378" spans="1:4" x14ac:dyDescent="0.2">
      <c r="A15378" s="1" t="s">
        <v>18249</v>
      </c>
      <c r="B15378">
        <v>22.389467239379883</v>
      </c>
      <c r="C15378" t="str">
        <f>LEFT(A15378, FIND("/", A15378)-1)</f>
        <v>neutral</v>
      </c>
      <c r="D15378" t="str">
        <f t="shared" si="240"/>
        <v>adult</v>
      </c>
    </row>
    <row r="15379" spans="1:4" x14ac:dyDescent="0.2">
      <c r="A15379" s="1" t="s">
        <v>18250</v>
      </c>
      <c r="B15379">
        <v>18.391633987426758</v>
      </c>
      <c r="C15379" t="str">
        <f>LEFT(A15379, FIND("/", A15379)-1)</f>
        <v>neutral</v>
      </c>
      <c r="D15379" t="str">
        <f t="shared" si="240"/>
        <v>adult</v>
      </c>
    </row>
    <row r="15380" spans="1:4" x14ac:dyDescent="0.2">
      <c r="A15380" s="1" t="s">
        <v>18251</v>
      </c>
      <c r="B15380">
        <v>18.176259994506836</v>
      </c>
      <c r="C15380" t="str">
        <f>LEFT(A15380, FIND("/", A15380)-1)</f>
        <v>neutral</v>
      </c>
      <c r="D15380" t="str">
        <f t="shared" si="240"/>
        <v>adult</v>
      </c>
    </row>
    <row r="15381" spans="1:4" x14ac:dyDescent="0.2">
      <c r="A15381" s="1" t="s">
        <v>18252</v>
      </c>
      <c r="B15381">
        <v>17.688024520874023</v>
      </c>
      <c r="C15381" t="str">
        <f>LEFT(A15381, FIND("/", A15381)-1)</f>
        <v>neutral</v>
      </c>
      <c r="D15381" t="str">
        <f t="shared" si="240"/>
        <v>adult</v>
      </c>
    </row>
    <row r="15382" spans="1:4" x14ac:dyDescent="0.2">
      <c r="A15382" s="1" t="s">
        <v>18253</v>
      </c>
      <c r="B15382">
        <v>36.873424530029297</v>
      </c>
      <c r="C15382" t="str">
        <f>LEFT(A15382, FIND("/", A15382)-1)</f>
        <v>neutral</v>
      </c>
      <c r="D15382" t="str">
        <f t="shared" si="240"/>
        <v>adult</v>
      </c>
    </row>
    <row r="15383" spans="1:4" x14ac:dyDescent="0.2">
      <c r="A15383" s="1" t="s">
        <v>18254</v>
      </c>
      <c r="B15383">
        <v>23.352958679199219</v>
      </c>
      <c r="C15383" t="str">
        <f>LEFT(A15383, FIND("/", A15383)-1)</f>
        <v>neutral</v>
      </c>
      <c r="D15383" t="str">
        <f t="shared" si="240"/>
        <v>adult</v>
      </c>
    </row>
    <row r="15384" spans="1:4" x14ac:dyDescent="0.2">
      <c r="A15384" s="1" t="s">
        <v>18255</v>
      </c>
      <c r="B15384">
        <v>11.845380783081055</v>
      </c>
      <c r="C15384" t="str">
        <f>LEFT(A15384, FIND("/", A15384)-1)</f>
        <v>neutral</v>
      </c>
      <c r="D15384" t="str">
        <f t="shared" si="240"/>
        <v>older child</v>
      </c>
    </row>
    <row r="15385" spans="1:4" x14ac:dyDescent="0.2">
      <c r="A15385" s="1" t="s">
        <v>18256</v>
      </c>
      <c r="B15385">
        <v>32.285930633544922</v>
      </c>
      <c r="C15385" t="str">
        <f>LEFT(A15385, FIND("/", A15385)-1)</f>
        <v>neutral</v>
      </c>
      <c r="D15385" t="str">
        <f t="shared" si="240"/>
        <v>adult</v>
      </c>
    </row>
    <row r="15386" spans="1:4" x14ac:dyDescent="0.2">
      <c r="A15386" s="1" t="s">
        <v>18257</v>
      </c>
      <c r="B15386">
        <v>30.866043090820312</v>
      </c>
      <c r="C15386" t="str">
        <f>LEFT(A15386, FIND("/", A15386)-1)</f>
        <v>neutral</v>
      </c>
      <c r="D15386" t="str">
        <f t="shared" si="240"/>
        <v>adult</v>
      </c>
    </row>
    <row r="15387" spans="1:4" x14ac:dyDescent="0.2">
      <c r="A15387" s="1" t="s">
        <v>18258</v>
      </c>
      <c r="B15387">
        <v>25.021736145019531</v>
      </c>
      <c r="C15387" t="str">
        <f>LEFT(A15387, FIND("/", A15387)-1)</f>
        <v>neutral</v>
      </c>
      <c r="D15387" t="str">
        <f t="shared" si="240"/>
        <v>adult</v>
      </c>
    </row>
    <row r="15388" spans="1:4" x14ac:dyDescent="0.2">
      <c r="A15388" s="1" t="s">
        <v>18259</v>
      </c>
      <c r="B15388">
        <v>15.899380683898926</v>
      </c>
      <c r="C15388" t="str">
        <f>LEFT(A15388, FIND("/", A15388)-1)</f>
        <v>neutral</v>
      </c>
      <c r="D15388" t="str">
        <f t="shared" si="240"/>
        <v>teenager</v>
      </c>
    </row>
    <row r="15389" spans="1:4" x14ac:dyDescent="0.2">
      <c r="A15389" s="1" t="s">
        <v>18260</v>
      </c>
      <c r="B15389">
        <v>20.862844467163086</v>
      </c>
      <c r="C15389" t="str">
        <f>LEFT(A15389, FIND("/", A15389)-1)</f>
        <v>neutral</v>
      </c>
      <c r="D15389" t="str">
        <f t="shared" si="240"/>
        <v>adult</v>
      </c>
    </row>
    <row r="15390" spans="1:4" x14ac:dyDescent="0.2">
      <c r="A15390" s="1" t="s">
        <v>18261</v>
      </c>
      <c r="B15390">
        <v>21.235509872436523</v>
      </c>
      <c r="C15390" t="str">
        <f>LEFT(A15390, FIND("/", A15390)-1)</f>
        <v>neutral</v>
      </c>
      <c r="D15390" t="str">
        <f t="shared" si="240"/>
        <v>adult</v>
      </c>
    </row>
    <row r="15391" spans="1:4" x14ac:dyDescent="0.2">
      <c r="A15391" s="1" t="s">
        <v>18262</v>
      </c>
      <c r="B15391">
        <v>34.645187377929688</v>
      </c>
      <c r="C15391" t="str">
        <f>LEFT(A15391, FIND("/", A15391)-1)</f>
        <v>neutral</v>
      </c>
      <c r="D15391" t="str">
        <f t="shared" si="240"/>
        <v>adult</v>
      </c>
    </row>
    <row r="15392" spans="1:4" x14ac:dyDescent="0.2">
      <c r="A15392" s="1" t="s">
        <v>18263</v>
      </c>
      <c r="B15392">
        <v>5.5161781311035156</v>
      </c>
      <c r="C15392" t="str">
        <f>LEFT(A15392, FIND("/", A15392)-1)</f>
        <v>neutral</v>
      </c>
      <c r="D15392" t="str">
        <f t="shared" si="240"/>
        <v>younger child</v>
      </c>
    </row>
    <row r="15393" spans="1:4" x14ac:dyDescent="0.2">
      <c r="A15393" s="1" t="s">
        <v>18264</v>
      </c>
      <c r="B15393">
        <v>22.683206558227539</v>
      </c>
      <c r="C15393" t="str">
        <f>LEFT(A15393, FIND("/", A15393)-1)</f>
        <v>neutral</v>
      </c>
      <c r="D15393" t="str">
        <f t="shared" si="240"/>
        <v>adult</v>
      </c>
    </row>
    <row r="15394" spans="1:4" x14ac:dyDescent="0.2">
      <c r="A15394" s="1" t="s">
        <v>18265</v>
      </c>
      <c r="B15394">
        <v>58.657539367675781</v>
      </c>
      <c r="C15394" t="str">
        <f>LEFT(A15394, FIND("/", A15394)-1)</f>
        <v>neutral</v>
      </c>
      <c r="D15394" t="str">
        <f t="shared" si="240"/>
        <v>adult</v>
      </c>
    </row>
    <row r="15395" spans="1:4" x14ac:dyDescent="0.2">
      <c r="A15395" s="1" t="s">
        <v>18266</v>
      </c>
      <c r="B15395">
        <v>20.548528671264648</v>
      </c>
      <c r="C15395" t="str">
        <f>LEFT(A15395, FIND("/", A15395)-1)</f>
        <v>neutral</v>
      </c>
      <c r="D15395" t="str">
        <f t="shared" si="240"/>
        <v>adult</v>
      </c>
    </row>
    <row r="15396" spans="1:4" x14ac:dyDescent="0.2">
      <c r="A15396" s="1" t="s">
        <v>18267</v>
      </c>
      <c r="B15396">
        <v>15.732684135437012</v>
      </c>
      <c r="C15396" t="str">
        <f>LEFT(A15396, FIND("/", A15396)-1)</f>
        <v>neutral</v>
      </c>
      <c r="D15396" t="str">
        <f t="shared" si="240"/>
        <v>teenager</v>
      </c>
    </row>
    <row r="15397" spans="1:4" x14ac:dyDescent="0.2">
      <c r="A15397" s="1" t="s">
        <v>18268</v>
      </c>
      <c r="B15397">
        <v>13.888580322265625</v>
      </c>
      <c r="C15397" t="str">
        <f>LEFT(A15397, FIND("/", A15397)-1)</f>
        <v>neutral</v>
      </c>
      <c r="D15397" t="str">
        <f t="shared" si="240"/>
        <v>teenager</v>
      </c>
    </row>
    <row r="15398" spans="1:4" x14ac:dyDescent="0.2">
      <c r="A15398" s="1" t="s">
        <v>18269</v>
      </c>
      <c r="B15398">
        <v>13.725004196166992</v>
      </c>
      <c r="C15398" t="str">
        <f>LEFT(A15398, FIND("/", A15398)-1)</f>
        <v>neutral</v>
      </c>
      <c r="D15398" t="str">
        <f t="shared" si="240"/>
        <v>teenager</v>
      </c>
    </row>
    <row r="15399" spans="1:4" x14ac:dyDescent="0.2">
      <c r="A15399" s="1" t="s">
        <v>18270</v>
      </c>
      <c r="B15399">
        <v>29.902448654174805</v>
      </c>
      <c r="C15399" t="str">
        <f>LEFT(A15399, FIND("/", A15399)-1)</f>
        <v>neutral</v>
      </c>
      <c r="D15399" t="str">
        <f t="shared" si="240"/>
        <v>adult</v>
      </c>
    </row>
    <row r="15400" spans="1:4" x14ac:dyDescent="0.2">
      <c r="A15400" s="1" t="s">
        <v>18271</v>
      </c>
      <c r="B15400">
        <v>16.629465103149414</v>
      </c>
      <c r="C15400" t="str">
        <f>LEFT(A15400, FIND("/", A15400)-1)</f>
        <v>neutral</v>
      </c>
      <c r="D15400" t="str">
        <f t="shared" si="240"/>
        <v>teenager</v>
      </c>
    </row>
    <row r="15401" spans="1:4" x14ac:dyDescent="0.2">
      <c r="A15401" s="1" t="s">
        <v>18272</v>
      </c>
      <c r="B15401">
        <v>64.827957153320312</v>
      </c>
      <c r="C15401" t="str">
        <f>LEFT(A15401, FIND("/", A15401)-1)</f>
        <v>neutral</v>
      </c>
      <c r="D15401" t="str">
        <f t="shared" si="240"/>
        <v>adult</v>
      </c>
    </row>
    <row r="15402" spans="1:4" x14ac:dyDescent="0.2">
      <c r="A15402" s="1" t="s">
        <v>18273</v>
      </c>
      <c r="B15402">
        <v>35.422824859619141</v>
      </c>
      <c r="C15402" t="str">
        <f>LEFT(A15402, FIND("/", A15402)-1)</f>
        <v>neutral</v>
      </c>
      <c r="D15402" t="str">
        <f t="shared" si="240"/>
        <v>adult</v>
      </c>
    </row>
    <row r="15403" spans="1:4" x14ac:dyDescent="0.2">
      <c r="A15403" s="1" t="s">
        <v>18274</v>
      </c>
      <c r="B15403">
        <v>18.05390739440918</v>
      </c>
      <c r="C15403" t="str">
        <f>LEFT(A15403, FIND("/", A15403)-1)</f>
        <v>neutral</v>
      </c>
      <c r="D15403" t="str">
        <f t="shared" si="240"/>
        <v>adult</v>
      </c>
    </row>
    <row r="15404" spans="1:4" x14ac:dyDescent="0.2">
      <c r="A15404" s="1" t="s">
        <v>18275</v>
      </c>
      <c r="B15404">
        <v>17.805337905883789</v>
      </c>
      <c r="C15404" t="str">
        <f>LEFT(A15404, FIND("/", A15404)-1)</f>
        <v>neutral</v>
      </c>
      <c r="D15404" t="str">
        <f t="shared" si="240"/>
        <v>adult</v>
      </c>
    </row>
    <row r="15405" spans="1:4" x14ac:dyDescent="0.2">
      <c r="A15405" s="1" t="s">
        <v>18276</v>
      </c>
      <c r="B15405">
        <v>21.980321884155273</v>
      </c>
      <c r="C15405" t="str">
        <f>LEFT(A15405, FIND("/", A15405)-1)</f>
        <v>neutral</v>
      </c>
      <c r="D15405" t="str">
        <f t="shared" si="240"/>
        <v>adult</v>
      </c>
    </row>
    <row r="15406" spans="1:4" x14ac:dyDescent="0.2">
      <c r="A15406" s="1" t="s">
        <v>18277</v>
      </c>
      <c r="B15406">
        <v>17.907808303833008</v>
      </c>
      <c r="C15406" t="str">
        <f>LEFT(A15406, FIND("/", A15406)-1)</f>
        <v>neutral</v>
      </c>
      <c r="D15406" t="str">
        <f t="shared" si="240"/>
        <v>adult</v>
      </c>
    </row>
    <row r="15407" spans="1:4" x14ac:dyDescent="0.2">
      <c r="A15407" s="1" t="s">
        <v>18278</v>
      </c>
      <c r="B15407">
        <v>14.81578254699707</v>
      </c>
      <c r="C15407" t="str">
        <f>LEFT(A15407, FIND("/", A15407)-1)</f>
        <v>neutral</v>
      </c>
      <c r="D15407" t="str">
        <f t="shared" si="240"/>
        <v>teenager</v>
      </c>
    </row>
    <row r="15408" spans="1:4" x14ac:dyDescent="0.2">
      <c r="A15408" s="1" t="s">
        <v>18279</v>
      </c>
      <c r="B15408">
        <v>10.390872955322266</v>
      </c>
      <c r="C15408" t="str">
        <f>LEFT(A15408, FIND("/", A15408)-1)</f>
        <v>neutral</v>
      </c>
      <c r="D15408" t="str">
        <f t="shared" si="240"/>
        <v>older child</v>
      </c>
    </row>
    <row r="15409" spans="1:4" x14ac:dyDescent="0.2">
      <c r="A15409" s="1" t="s">
        <v>18280</v>
      </c>
      <c r="B15409">
        <v>29.42713737487793</v>
      </c>
      <c r="C15409" t="str">
        <f>LEFT(A15409, FIND("/", A15409)-1)</f>
        <v>neutral</v>
      </c>
      <c r="D15409" t="str">
        <f t="shared" si="240"/>
        <v>adult</v>
      </c>
    </row>
    <row r="15410" spans="1:4" x14ac:dyDescent="0.2">
      <c r="A15410" s="1" t="s">
        <v>18281</v>
      </c>
      <c r="B15410">
        <v>14.066009521484375</v>
      </c>
      <c r="C15410" t="str">
        <f>LEFT(A15410, FIND("/", A15410)-1)</f>
        <v>neutral</v>
      </c>
      <c r="D15410" t="str">
        <f t="shared" si="240"/>
        <v>teenager</v>
      </c>
    </row>
    <row r="15411" spans="1:4" x14ac:dyDescent="0.2">
      <c r="A15411" s="1" t="s">
        <v>18282</v>
      </c>
      <c r="B15411">
        <v>15.195562362670898</v>
      </c>
      <c r="C15411" t="str">
        <f>LEFT(A15411, FIND("/", A15411)-1)</f>
        <v>neutral</v>
      </c>
      <c r="D15411" t="str">
        <f t="shared" si="240"/>
        <v>teenager</v>
      </c>
    </row>
    <row r="15412" spans="1:4" x14ac:dyDescent="0.2">
      <c r="A15412" s="1" t="s">
        <v>18283</v>
      </c>
      <c r="B15412">
        <v>30.952695846557617</v>
      </c>
      <c r="C15412" t="str">
        <f>LEFT(A15412, FIND("/", A15412)-1)</f>
        <v>neutral</v>
      </c>
      <c r="D15412" t="str">
        <f t="shared" si="240"/>
        <v>adult</v>
      </c>
    </row>
    <row r="15413" spans="1:4" x14ac:dyDescent="0.2">
      <c r="A15413" s="1" t="s">
        <v>18284</v>
      </c>
      <c r="B15413">
        <v>13.036035537719727</v>
      </c>
      <c r="C15413" t="str">
        <f>LEFT(A15413, FIND("/", A15413)-1)</f>
        <v>neutral</v>
      </c>
      <c r="D15413" t="str">
        <f t="shared" si="240"/>
        <v>teenager</v>
      </c>
    </row>
    <row r="15414" spans="1:4" x14ac:dyDescent="0.2">
      <c r="A15414" s="1" t="s">
        <v>18285</v>
      </c>
      <c r="B15414">
        <v>43.277236938476562</v>
      </c>
      <c r="C15414" t="str">
        <f>LEFT(A15414, FIND("/", A15414)-1)</f>
        <v>neutral</v>
      </c>
      <c r="D15414" t="str">
        <f t="shared" si="240"/>
        <v>adult</v>
      </c>
    </row>
    <row r="15415" spans="1:4" x14ac:dyDescent="0.2">
      <c r="A15415" s="1" t="s">
        <v>18286</v>
      </c>
      <c r="B15415">
        <v>19.891147613525391</v>
      </c>
      <c r="C15415" t="str">
        <f>LEFT(A15415, FIND("/", A15415)-1)</f>
        <v>neutral</v>
      </c>
      <c r="D15415" t="str">
        <f t="shared" si="240"/>
        <v>adult</v>
      </c>
    </row>
    <row r="15416" spans="1:4" x14ac:dyDescent="0.2">
      <c r="A15416" s="1" t="s">
        <v>18287</v>
      </c>
      <c r="B15416">
        <v>18.801054000854492</v>
      </c>
      <c r="C15416" t="str">
        <f>LEFT(A15416, FIND("/", A15416)-1)</f>
        <v>neutral</v>
      </c>
      <c r="D15416" t="str">
        <f t="shared" si="240"/>
        <v>adult</v>
      </c>
    </row>
    <row r="15417" spans="1:4" x14ac:dyDescent="0.2">
      <c r="A15417" s="1" t="s">
        <v>18288</v>
      </c>
      <c r="B15417">
        <v>53.815254211425781</v>
      </c>
      <c r="C15417" t="str">
        <f>LEFT(A15417, FIND("/", A15417)-1)</f>
        <v>neutral</v>
      </c>
      <c r="D15417" t="str">
        <f t="shared" si="240"/>
        <v>adult</v>
      </c>
    </row>
    <row r="15418" spans="1:4" x14ac:dyDescent="0.2">
      <c r="A15418" s="1" t="s">
        <v>18289</v>
      </c>
      <c r="B15418">
        <v>18.511035919189453</v>
      </c>
      <c r="C15418" t="str">
        <f>LEFT(A15418, FIND("/", A15418)-1)</f>
        <v>neutral</v>
      </c>
      <c r="D15418" t="str">
        <f t="shared" si="240"/>
        <v>adult</v>
      </c>
    </row>
    <row r="15419" spans="1:4" x14ac:dyDescent="0.2">
      <c r="A15419" s="1" t="s">
        <v>18290</v>
      </c>
      <c r="B15419">
        <v>27.526895523071289</v>
      </c>
      <c r="C15419" t="str">
        <f>LEFT(A15419, FIND("/", A15419)-1)</f>
        <v>neutral</v>
      </c>
      <c r="D15419" t="str">
        <f t="shared" si="240"/>
        <v>adult</v>
      </c>
    </row>
    <row r="15420" spans="1:4" x14ac:dyDescent="0.2">
      <c r="A15420" s="1" t="s">
        <v>18291</v>
      </c>
      <c r="B15420">
        <v>37.272418975830078</v>
      </c>
      <c r="C15420" t="str">
        <f>LEFT(A15420, FIND("/", A15420)-1)</f>
        <v>neutral</v>
      </c>
      <c r="D15420" t="str">
        <f t="shared" si="240"/>
        <v>adult</v>
      </c>
    </row>
    <row r="15421" spans="1:4" x14ac:dyDescent="0.2">
      <c r="A15421" s="1" t="s">
        <v>18292</v>
      </c>
      <c r="B15421">
        <v>2.5905158519744873</v>
      </c>
      <c r="C15421" t="str">
        <f>LEFT(A15421, FIND("/", A15421)-1)</f>
        <v>neutral</v>
      </c>
      <c r="D15421" t="str">
        <f t="shared" si="240"/>
        <v>toddler</v>
      </c>
    </row>
    <row r="15422" spans="1:4" x14ac:dyDescent="0.2">
      <c r="A15422" s="1" t="s">
        <v>18293</v>
      </c>
      <c r="B15422">
        <v>48.414707183837891</v>
      </c>
      <c r="C15422" t="str">
        <f>LEFT(A15422, FIND("/", A15422)-1)</f>
        <v>neutral</v>
      </c>
      <c r="D15422" t="str">
        <f t="shared" si="240"/>
        <v>adult</v>
      </c>
    </row>
    <row r="15423" spans="1:4" x14ac:dyDescent="0.2">
      <c r="A15423" s="1" t="s">
        <v>18294</v>
      </c>
      <c r="B15423">
        <v>4.9722270965576172</v>
      </c>
      <c r="C15423" t="str">
        <f>LEFT(A15423, FIND("/", A15423)-1)</f>
        <v>neutral</v>
      </c>
      <c r="D15423" t="str">
        <f t="shared" si="240"/>
        <v>younger child</v>
      </c>
    </row>
    <row r="15424" spans="1:4" x14ac:dyDescent="0.2">
      <c r="A15424" s="1" t="s">
        <v>18295</v>
      </c>
      <c r="B15424">
        <v>21.898054122924805</v>
      </c>
      <c r="C15424" t="str">
        <f>LEFT(A15424, FIND("/", A15424)-1)</f>
        <v>neutral</v>
      </c>
      <c r="D15424" t="str">
        <f t="shared" si="240"/>
        <v>adult</v>
      </c>
    </row>
    <row r="15425" spans="1:4" x14ac:dyDescent="0.2">
      <c r="A15425" s="1" t="s">
        <v>18296</v>
      </c>
      <c r="B15425">
        <v>16.750795364379883</v>
      </c>
      <c r="C15425" t="str">
        <f>LEFT(A15425, FIND("/", A15425)-1)</f>
        <v>neutral</v>
      </c>
      <c r="D15425" t="str">
        <f t="shared" si="240"/>
        <v>teenager</v>
      </c>
    </row>
    <row r="15426" spans="1:4" x14ac:dyDescent="0.2">
      <c r="A15426" s="1" t="s">
        <v>18297</v>
      </c>
      <c r="B15426">
        <v>14.171595573425293</v>
      </c>
      <c r="C15426" t="str">
        <f>LEFT(A15426, FIND("/", A15426)-1)</f>
        <v>neutral</v>
      </c>
      <c r="D15426" t="str">
        <f t="shared" ref="D15426:D15489" si="241">IF(B15426&lt;=3,"toddler",IF(B15426&lt;=8,"younger child",IF(B15426&lt;=12,"older child",IF(B15426&lt;=17,"teenager","adult"))))</f>
        <v>teenager</v>
      </c>
    </row>
    <row r="15427" spans="1:4" x14ac:dyDescent="0.2">
      <c r="A15427" s="1" t="s">
        <v>18298</v>
      </c>
      <c r="B15427">
        <v>17.782468795776367</v>
      </c>
      <c r="C15427" t="str">
        <f>LEFT(A15427, FIND("/", A15427)-1)</f>
        <v>neutral</v>
      </c>
      <c r="D15427" t="str">
        <f t="shared" si="241"/>
        <v>adult</v>
      </c>
    </row>
    <row r="15428" spans="1:4" x14ac:dyDescent="0.2">
      <c r="A15428" s="1" t="s">
        <v>18299</v>
      </c>
      <c r="B15428">
        <v>48.953369140625</v>
      </c>
      <c r="C15428" t="str">
        <f>LEFT(A15428, FIND("/", A15428)-1)</f>
        <v>neutral</v>
      </c>
      <c r="D15428" t="str">
        <f t="shared" si="241"/>
        <v>adult</v>
      </c>
    </row>
    <row r="15429" spans="1:4" x14ac:dyDescent="0.2">
      <c r="A15429" s="1" t="s">
        <v>18300</v>
      </c>
      <c r="B15429">
        <v>23.427083969116211</v>
      </c>
      <c r="C15429" t="str">
        <f>LEFT(A15429, FIND("/", A15429)-1)</f>
        <v>neutral</v>
      </c>
      <c r="D15429" t="str">
        <f t="shared" si="241"/>
        <v>adult</v>
      </c>
    </row>
    <row r="15430" spans="1:4" x14ac:dyDescent="0.2">
      <c r="A15430" s="1" t="s">
        <v>18301</v>
      </c>
      <c r="B15430">
        <v>30.29157829284668</v>
      </c>
      <c r="C15430" t="str">
        <f>LEFT(A15430, FIND("/", A15430)-1)</f>
        <v>neutral</v>
      </c>
      <c r="D15430" t="str">
        <f t="shared" si="241"/>
        <v>adult</v>
      </c>
    </row>
    <row r="15431" spans="1:4" x14ac:dyDescent="0.2">
      <c r="A15431" s="1" t="s">
        <v>18302</v>
      </c>
      <c r="B15431">
        <v>28.30418586730957</v>
      </c>
      <c r="C15431" t="str">
        <f>LEFT(A15431, FIND("/", A15431)-1)</f>
        <v>neutral</v>
      </c>
      <c r="D15431" t="str">
        <f t="shared" si="241"/>
        <v>adult</v>
      </c>
    </row>
    <row r="15432" spans="1:4" x14ac:dyDescent="0.2">
      <c r="A15432" s="1" t="s">
        <v>18303</v>
      </c>
      <c r="B15432">
        <v>51.124778747558594</v>
      </c>
      <c r="C15432" t="str">
        <f>LEFT(A15432, FIND("/", A15432)-1)</f>
        <v>neutral</v>
      </c>
      <c r="D15432" t="str">
        <f t="shared" si="241"/>
        <v>adult</v>
      </c>
    </row>
    <row r="15433" spans="1:4" x14ac:dyDescent="0.2">
      <c r="A15433" s="1" t="s">
        <v>18304</v>
      </c>
      <c r="B15433">
        <v>14.417972564697266</v>
      </c>
      <c r="C15433" t="str">
        <f>LEFT(A15433, FIND("/", A15433)-1)</f>
        <v>neutral</v>
      </c>
      <c r="D15433" t="str">
        <f t="shared" si="241"/>
        <v>teenager</v>
      </c>
    </row>
    <row r="15434" spans="1:4" x14ac:dyDescent="0.2">
      <c r="A15434" s="1" t="s">
        <v>18305</v>
      </c>
      <c r="B15434">
        <v>36.005439758300781</v>
      </c>
      <c r="C15434" t="str">
        <f>LEFT(A15434, FIND("/", A15434)-1)</f>
        <v>neutral</v>
      </c>
      <c r="D15434" t="str">
        <f t="shared" si="241"/>
        <v>adult</v>
      </c>
    </row>
    <row r="15435" spans="1:4" x14ac:dyDescent="0.2">
      <c r="A15435" s="1" t="s">
        <v>18306</v>
      </c>
      <c r="B15435">
        <v>18.757696151733398</v>
      </c>
      <c r="C15435" t="str">
        <f>LEFT(A15435, FIND("/", A15435)-1)</f>
        <v>neutral</v>
      </c>
      <c r="D15435" t="str">
        <f t="shared" si="241"/>
        <v>adult</v>
      </c>
    </row>
    <row r="15436" spans="1:4" x14ac:dyDescent="0.2">
      <c r="A15436" s="1" t="s">
        <v>18307</v>
      </c>
      <c r="B15436">
        <v>54.797996520996094</v>
      </c>
      <c r="C15436" t="str">
        <f>LEFT(A15436, FIND("/", A15436)-1)</f>
        <v>neutral</v>
      </c>
      <c r="D15436" t="str">
        <f t="shared" si="241"/>
        <v>adult</v>
      </c>
    </row>
    <row r="15437" spans="1:4" x14ac:dyDescent="0.2">
      <c r="A15437" s="1" t="s">
        <v>18308</v>
      </c>
      <c r="B15437">
        <v>17.103794097900391</v>
      </c>
      <c r="C15437" t="str">
        <f>LEFT(A15437, FIND("/", A15437)-1)</f>
        <v>neutral</v>
      </c>
      <c r="D15437" t="str">
        <f t="shared" si="241"/>
        <v>adult</v>
      </c>
    </row>
    <row r="15438" spans="1:4" x14ac:dyDescent="0.2">
      <c r="A15438" s="1" t="s">
        <v>18309</v>
      </c>
      <c r="B15438">
        <v>19.94352912902832</v>
      </c>
      <c r="C15438" t="str">
        <f>LEFT(A15438, FIND("/", A15438)-1)</f>
        <v>neutral</v>
      </c>
      <c r="D15438" t="str">
        <f t="shared" si="241"/>
        <v>adult</v>
      </c>
    </row>
    <row r="15439" spans="1:4" x14ac:dyDescent="0.2">
      <c r="A15439" s="1" t="s">
        <v>18310</v>
      </c>
      <c r="B15439">
        <v>49.702926635742188</v>
      </c>
      <c r="C15439" t="str">
        <f>LEFT(A15439, FIND("/", A15439)-1)</f>
        <v>neutral</v>
      </c>
      <c r="D15439" t="str">
        <f t="shared" si="241"/>
        <v>adult</v>
      </c>
    </row>
    <row r="15440" spans="1:4" x14ac:dyDescent="0.2">
      <c r="A15440" s="1" t="s">
        <v>18311</v>
      </c>
      <c r="B15440">
        <v>13.155841827392578</v>
      </c>
      <c r="C15440" t="str">
        <f>LEFT(A15440, FIND("/", A15440)-1)</f>
        <v>neutral</v>
      </c>
      <c r="D15440" t="str">
        <f t="shared" si="241"/>
        <v>teenager</v>
      </c>
    </row>
    <row r="15441" spans="1:4" x14ac:dyDescent="0.2">
      <c r="A15441" s="1" t="s">
        <v>18312</v>
      </c>
      <c r="B15441">
        <v>4.8984041213989258</v>
      </c>
      <c r="C15441" t="str">
        <f>LEFT(A15441, FIND("/", A15441)-1)</f>
        <v>neutral</v>
      </c>
      <c r="D15441" t="str">
        <f t="shared" si="241"/>
        <v>younger child</v>
      </c>
    </row>
    <row r="15442" spans="1:4" x14ac:dyDescent="0.2">
      <c r="A15442" s="1" t="s">
        <v>18313</v>
      </c>
      <c r="B15442">
        <v>24.913434982299805</v>
      </c>
      <c r="C15442" t="str">
        <f>LEFT(A15442, FIND("/", A15442)-1)</f>
        <v>neutral</v>
      </c>
      <c r="D15442" t="str">
        <f t="shared" si="241"/>
        <v>adult</v>
      </c>
    </row>
    <row r="15443" spans="1:4" x14ac:dyDescent="0.2">
      <c r="A15443" s="1" t="s">
        <v>18314</v>
      </c>
      <c r="B15443">
        <v>13.135353088378906</v>
      </c>
      <c r="C15443" t="str">
        <f>LEFT(A15443, FIND("/", A15443)-1)</f>
        <v>neutral</v>
      </c>
      <c r="D15443" t="str">
        <f t="shared" si="241"/>
        <v>teenager</v>
      </c>
    </row>
    <row r="15444" spans="1:4" x14ac:dyDescent="0.2">
      <c r="A15444" s="1" t="s">
        <v>18315</v>
      </c>
      <c r="B15444">
        <v>25.857721328735352</v>
      </c>
      <c r="C15444" t="str">
        <f>LEFT(A15444, FIND("/", A15444)-1)</f>
        <v>neutral</v>
      </c>
      <c r="D15444" t="str">
        <f t="shared" si="241"/>
        <v>adult</v>
      </c>
    </row>
    <row r="15445" spans="1:4" x14ac:dyDescent="0.2">
      <c r="A15445" s="1" t="s">
        <v>18316</v>
      </c>
      <c r="B15445">
        <v>14.76008129119873</v>
      </c>
      <c r="C15445" t="str">
        <f>LEFT(A15445, FIND("/", A15445)-1)</f>
        <v>neutral</v>
      </c>
      <c r="D15445" t="str">
        <f t="shared" si="241"/>
        <v>teenager</v>
      </c>
    </row>
    <row r="15446" spans="1:4" x14ac:dyDescent="0.2">
      <c r="A15446" s="1" t="s">
        <v>18317</v>
      </c>
      <c r="B15446">
        <v>40.060920715332031</v>
      </c>
      <c r="C15446" t="str">
        <f>LEFT(A15446, FIND("/", A15446)-1)</f>
        <v>neutral</v>
      </c>
      <c r="D15446" t="str">
        <f t="shared" si="241"/>
        <v>adult</v>
      </c>
    </row>
    <row r="15447" spans="1:4" x14ac:dyDescent="0.2">
      <c r="A15447" s="1" t="s">
        <v>18318</v>
      </c>
      <c r="B15447">
        <v>33.232894897460938</v>
      </c>
      <c r="C15447" t="str">
        <f>LEFT(A15447, FIND("/", A15447)-1)</f>
        <v>neutral</v>
      </c>
      <c r="D15447" t="str">
        <f t="shared" si="241"/>
        <v>adult</v>
      </c>
    </row>
    <row r="15448" spans="1:4" x14ac:dyDescent="0.2">
      <c r="A15448" s="1" t="s">
        <v>18319</v>
      </c>
      <c r="B15448">
        <v>30.997743606567383</v>
      </c>
      <c r="C15448" t="str">
        <f>LEFT(A15448, FIND("/", A15448)-1)</f>
        <v>neutral</v>
      </c>
      <c r="D15448" t="str">
        <f t="shared" si="241"/>
        <v>adult</v>
      </c>
    </row>
    <row r="15449" spans="1:4" x14ac:dyDescent="0.2">
      <c r="A15449" s="1" t="s">
        <v>18320</v>
      </c>
      <c r="B15449">
        <v>20.171297073364258</v>
      </c>
      <c r="C15449" t="str">
        <f>LEFT(A15449, FIND("/", A15449)-1)</f>
        <v>neutral</v>
      </c>
      <c r="D15449" t="str">
        <f t="shared" si="241"/>
        <v>adult</v>
      </c>
    </row>
    <row r="15450" spans="1:4" x14ac:dyDescent="0.2">
      <c r="A15450" s="1" t="s">
        <v>18321</v>
      </c>
      <c r="B15450">
        <v>27.686161041259766</v>
      </c>
      <c r="C15450" t="str">
        <f>LEFT(A15450, FIND("/", A15450)-1)</f>
        <v>neutral</v>
      </c>
      <c r="D15450" t="str">
        <f t="shared" si="241"/>
        <v>adult</v>
      </c>
    </row>
    <row r="15451" spans="1:4" x14ac:dyDescent="0.2">
      <c r="A15451" s="1" t="s">
        <v>18322</v>
      </c>
      <c r="B15451">
        <v>30.992818832397461</v>
      </c>
      <c r="C15451" t="str">
        <f>LEFT(A15451, FIND("/", A15451)-1)</f>
        <v>neutral</v>
      </c>
      <c r="D15451" t="str">
        <f t="shared" si="241"/>
        <v>adult</v>
      </c>
    </row>
    <row r="15452" spans="1:4" x14ac:dyDescent="0.2">
      <c r="A15452" s="1" t="s">
        <v>18323</v>
      </c>
      <c r="B15452">
        <v>46.678245544433594</v>
      </c>
      <c r="C15452" t="str">
        <f>LEFT(A15452, FIND("/", A15452)-1)</f>
        <v>neutral</v>
      </c>
      <c r="D15452" t="str">
        <f t="shared" si="241"/>
        <v>adult</v>
      </c>
    </row>
    <row r="15453" spans="1:4" x14ac:dyDescent="0.2">
      <c r="A15453" s="1" t="s">
        <v>18324</v>
      </c>
      <c r="B15453">
        <v>12.127054214477539</v>
      </c>
      <c r="C15453" t="str">
        <f>LEFT(A15453, FIND("/", A15453)-1)</f>
        <v>neutral</v>
      </c>
      <c r="D15453" t="str">
        <f t="shared" si="241"/>
        <v>teenager</v>
      </c>
    </row>
    <row r="15454" spans="1:4" x14ac:dyDescent="0.2">
      <c r="A15454" s="1" t="s">
        <v>18325</v>
      </c>
      <c r="B15454">
        <v>24.938501358032227</v>
      </c>
      <c r="C15454" t="str">
        <f>LEFT(A15454, FIND("/", A15454)-1)</f>
        <v>neutral</v>
      </c>
      <c r="D15454" t="str">
        <f t="shared" si="241"/>
        <v>adult</v>
      </c>
    </row>
    <row r="15455" spans="1:4" x14ac:dyDescent="0.2">
      <c r="A15455" s="1" t="s">
        <v>18326</v>
      </c>
      <c r="B15455">
        <v>45.632476806640625</v>
      </c>
      <c r="C15455" t="str">
        <f>LEFT(A15455, FIND("/", A15455)-1)</f>
        <v>neutral</v>
      </c>
      <c r="D15455" t="str">
        <f t="shared" si="241"/>
        <v>adult</v>
      </c>
    </row>
    <row r="15456" spans="1:4" x14ac:dyDescent="0.2">
      <c r="A15456" s="1" t="s">
        <v>18327</v>
      </c>
      <c r="B15456">
        <v>29.51416015625</v>
      </c>
      <c r="C15456" t="str">
        <f>LEFT(A15456, FIND("/", A15456)-1)</f>
        <v>neutral</v>
      </c>
      <c r="D15456" t="str">
        <f t="shared" si="241"/>
        <v>adult</v>
      </c>
    </row>
    <row r="15457" spans="1:4" x14ac:dyDescent="0.2">
      <c r="A15457" s="1" t="s">
        <v>18328</v>
      </c>
      <c r="B15457">
        <v>14.248317718505859</v>
      </c>
      <c r="C15457" t="str">
        <f>LEFT(A15457, FIND("/", A15457)-1)</f>
        <v>neutral</v>
      </c>
      <c r="D15457" t="str">
        <f t="shared" si="241"/>
        <v>teenager</v>
      </c>
    </row>
    <row r="15458" spans="1:4" x14ac:dyDescent="0.2">
      <c r="A15458" s="1" t="s">
        <v>18329</v>
      </c>
      <c r="B15458">
        <v>41.400455474853516</v>
      </c>
      <c r="C15458" t="str">
        <f>LEFT(A15458, FIND("/", A15458)-1)</f>
        <v>neutral</v>
      </c>
      <c r="D15458" t="str">
        <f t="shared" si="241"/>
        <v>adult</v>
      </c>
    </row>
    <row r="15459" spans="1:4" x14ac:dyDescent="0.2">
      <c r="A15459" s="1" t="s">
        <v>18330</v>
      </c>
      <c r="B15459">
        <v>18.386682510375977</v>
      </c>
      <c r="C15459" t="str">
        <f>LEFT(A15459, FIND("/", A15459)-1)</f>
        <v>neutral</v>
      </c>
      <c r="D15459" t="str">
        <f t="shared" si="241"/>
        <v>adult</v>
      </c>
    </row>
    <row r="15460" spans="1:4" x14ac:dyDescent="0.2">
      <c r="A15460" s="1" t="s">
        <v>18331</v>
      </c>
      <c r="B15460">
        <v>14.180343627929688</v>
      </c>
      <c r="C15460" t="str">
        <f>LEFT(A15460, FIND("/", A15460)-1)</f>
        <v>neutral</v>
      </c>
      <c r="D15460" t="str">
        <f t="shared" si="241"/>
        <v>teenager</v>
      </c>
    </row>
    <row r="15461" spans="1:4" x14ac:dyDescent="0.2">
      <c r="A15461" s="1" t="s">
        <v>18332</v>
      </c>
      <c r="B15461">
        <v>34.545989990234375</v>
      </c>
      <c r="C15461" t="str">
        <f>LEFT(A15461, FIND("/", A15461)-1)</f>
        <v>neutral</v>
      </c>
      <c r="D15461" t="str">
        <f t="shared" si="241"/>
        <v>adult</v>
      </c>
    </row>
    <row r="15462" spans="1:4" x14ac:dyDescent="0.2">
      <c r="A15462" s="1" t="s">
        <v>18333</v>
      </c>
      <c r="B15462">
        <v>16.427461624145508</v>
      </c>
      <c r="C15462" t="str">
        <f>LEFT(A15462, FIND("/", A15462)-1)</f>
        <v>neutral</v>
      </c>
      <c r="D15462" t="str">
        <f t="shared" si="241"/>
        <v>teenager</v>
      </c>
    </row>
    <row r="15463" spans="1:4" x14ac:dyDescent="0.2">
      <c r="A15463" s="1" t="s">
        <v>18334</v>
      </c>
      <c r="B15463">
        <v>37.228645324707031</v>
      </c>
      <c r="C15463" t="str">
        <f>LEFT(A15463, FIND("/", A15463)-1)</f>
        <v>neutral</v>
      </c>
      <c r="D15463" t="str">
        <f t="shared" si="241"/>
        <v>adult</v>
      </c>
    </row>
    <row r="15464" spans="1:4" x14ac:dyDescent="0.2">
      <c r="A15464" s="1" t="s">
        <v>18335</v>
      </c>
      <c r="B15464">
        <v>4.0224685668945312</v>
      </c>
      <c r="C15464" t="str">
        <f>LEFT(A15464, FIND("/", A15464)-1)</f>
        <v>neutral</v>
      </c>
      <c r="D15464" t="str">
        <f t="shared" si="241"/>
        <v>younger child</v>
      </c>
    </row>
    <row r="15465" spans="1:4" x14ac:dyDescent="0.2">
      <c r="A15465" s="1" t="s">
        <v>18336</v>
      </c>
      <c r="B15465">
        <v>19.493322372436523</v>
      </c>
      <c r="C15465" t="str">
        <f>LEFT(A15465, FIND("/", A15465)-1)</f>
        <v>neutral</v>
      </c>
      <c r="D15465" t="str">
        <f t="shared" si="241"/>
        <v>adult</v>
      </c>
    </row>
    <row r="15466" spans="1:4" x14ac:dyDescent="0.2">
      <c r="A15466" s="1" t="s">
        <v>18337</v>
      </c>
      <c r="B15466">
        <v>35.9534912109375</v>
      </c>
      <c r="C15466" t="str">
        <f>LEFT(A15466, FIND("/", A15466)-1)</f>
        <v>neutral</v>
      </c>
      <c r="D15466" t="str">
        <f t="shared" si="241"/>
        <v>adult</v>
      </c>
    </row>
    <row r="15467" spans="1:4" x14ac:dyDescent="0.2">
      <c r="A15467" s="1" t="s">
        <v>18338</v>
      </c>
      <c r="B15467">
        <v>18.968622207641602</v>
      </c>
      <c r="C15467" t="str">
        <f>LEFT(A15467, FIND("/", A15467)-1)</f>
        <v>neutral</v>
      </c>
      <c r="D15467" t="str">
        <f t="shared" si="241"/>
        <v>adult</v>
      </c>
    </row>
    <row r="15468" spans="1:4" x14ac:dyDescent="0.2">
      <c r="A15468" s="1" t="s">
        <v>18339</v>
      </c>
      <c r="B15468">
        <v>38.810676574707031</v>
      </c>
      <c r="C15468" t="str">
        <f>LEFT(A15468, FIND("/", A15468)-1)</f>
        <v>neutral</v>
      </c>
      <c r="D15468" t="str">
        <f t="shared" si="241"/>
        <v>adult</v>
      </c>
    </row>
    <row r="15469" spans="1:4" x14ac:dyDescent="0.2">
      <c r="A15469" s="1" t="s">
        <v>18340</v>
      </c>
      <c r="B15469">
        <v>20.163528442382812</v>
      </c>
      <c r="C15469" t="str">
        <f>LEFT(A15469, FIND("/", A15469)-1)</f>
        <v>neutral</v>
      </c>
      <c r="D15469" t="str">
        <f t="shared" si="241"/>
        <v>adult</v>
      </c>
    </row>
    <row r="15470" spans="1:4" x14ac:dyDescent="0.2">
      <c r="A15470" s="1" t="s">
        <v>18341</v>
      </c>
      <c r="B15470">
        <v>19.929792404174805</v>
      </c>
      <c r="C15470" t="str">
        <f>LEFT(A15470, FIND("/", A15470)-1)</f>
        <v>neutral</v>
      </c>
      <c r="D15470" t="str">
        <f t="shared" si="241"/>
        <v>adult</v>
      </c>
    </row>
    <row r="15471" spans="1:4" x14ac:dyDescent="0.2">
      <c r="A15471" s="1" t="s">
        <v>18342</v>
      </c>
      <c r="B15471">
        <v>11.981195449829102</v>
      </c>
      <c r="C15471" t="str">
        <f>LEFT(A15471, FIND("/", A15471)-1)</f>
        <v>neutral</v>
      </c>
      <c r="D15471" t="str">
        <f t="shared" si="241"/>
        <v>older child</v>
      </c>
    </row>
    <row r="15472" spans="1:4" x14ac:dyDescent="0.2">
      <c r="A15472" s="1" t="s">
        <v>18343</v>
      </c>
      <c r="B15472">
        <v>17.862026214599609</v>
      </c>
      <c r="C15472" t="str">
        <f>LEFT(A15472, FIND("/", A15472)-1)</f>
        <v>neutral</v>
      </c>
      <c r="D15472" t="str">
        <f t="shared" si="241"/>
        <v>adult</v>
      </c>
    </row>
    <row r="15473" spans="1:4" x14ac:dyDescent="0.2">
      <c r="A15473" s="1" t="s">
        <v>18344</v>
      </c>
      <c r="B15473">
        <v>4.8128376007080078</v>
      </c>
      <c r="C15473" t="str">
        <f>LEFT(A15473, FIND("/", A15473)-1)</f>
        <v>neutral</v>
      </c>
      <c r="D15473" t="str">
        <f t="shared" si="241"/>
        <v>younger child</v>
      </c>
    </row>
    <row r="15474" spans="1:4" x14ac:dyDescent="0.2">
      <c r="A15474" s="1" t="s">
        <v>18345</v>
      </c>
      <c r="B15474">
        <v>52.647136688232422</v>
      </c>
      <c r="C15474" t="str">
        <f>LEFT(A15474, FIND("/", A15474)-1)</f>
        <v>neutral</v>
      </c>
      <c r="D15474" t="str">
        <f t="shared" si="241"/>
        <v>adult</v>
      </c>
    </row>
    <row r="15475" spans="1:4" x14ac:dyDescent="0.2">
      <c r="A15475" s="1" t="s">
        <v>18346</v>
      </c>
      <c r="B15475">
        <v>23.221887588500977</v>
      </c>
      <c r="C15475" t="str">
        <f>LEFT(A15475, FIND("/", A15475)-1)</f>
        <v>neutral</v>
      </c>
      <c r="D15475" t="str">
        <f t="shared" si="241"/>
        <v>adult</v>
      </c>
    </row>
    <row r="15476" spans="1:4" x14ac:dyDescent="0.2">
      <c r="A15476" s="1" t="s">
        <v>18347</v>
      </c>
      <c r="B15476">
        <v>28.157003402709961</v>
      </c>
      <c r="C15476" t="str">
        <f>LEFT(A15476, FIND("/", A15476)-1)</f>
        <v>neutral</v>
      </c>
      <c r="D15476" t="str">
        <f t="shared" si="241"/>
        <v>adult</v>
      </c>
    </row>
    <row r="15477" spans="1:4" x14ac:dyDescent="0.2">
      <c r="A15477" s="1" t="s">
        <v>18348</v>
      </c>
      <c r="B15477">
        <v>27.261623382568359</v>
      </c>
      <c r="C15477" t="str">
        <f>LEFT(A15477, FIND("/", A15477)-1)</f>
        <v>neutral</v>
      </c>
      <c r="D15477" t="str">
        <f t="shared" si="241"/>
        <v>adult</v>
      </c>
    </row>
    <row r="15478" spans="1:4" x14ac:dyDescent="0.2">
      <c r="A15478" s="1" t="s">
        <v>18349</v>
      </c>
      <c r="B15478">
        <v>28.963483810424805</v>
      </c>
      <c r="C15478" t="str">
        <f>LEFT(A15478, FIND("/", A15478)-1)</f>
        <v>neutral</v>
      </c>
      <c r="D15478" t="str">
        <f t="shared" si="241"/>
        <v>adult</v>
      </c>
    </row>
    <row r="15479" spans="1:4" x14ac:dyDescent="0.2">
      <c r="A15479" s="1" t="s">
        <v>18350</v>
      </c>
      <c r="B15479">
        <v>59.189033508300781</v>
      </c>
      <c r="C15479" t="str">
        <f>LEFT(A15479, FIND("/", A15479)-1)</f>
        <v>neutral</v>
      </c>
      <c r="D15479" t="str">
        <f t="shared" si="241"/>
        <v>adult</v>
      </c>
    </row>
    <row r="15480" spans="1:4" x14ac:dyDescent="0.2">
      <c r="A15480" s="1" t="s">
        <v>18351</v>
      </c>
      <c r="B15480">
        <v>16.531322479248047</v>
      </c>
      <c r="C15480" t="str">
        <f>LEFT(A15480, FIND("/", A15480)-1)</f>
        <v>neutral</v>
      </c>
      <c r="D15480" t="str">
        <f t="shared" si="241"/>
        <v>teenager</v>
      </c>
    </row>
    <row r="15481" spans="1:4" x14ac:dyDescent="0.2">
      <c r="A15481" s="1" t="s">
        <v>18352</v>
      </c>
      <c r="B15481">
        <v>5.0454959869384766</v>
      </c>
      <c r="C15481" t="str">
        <f>LEFT(A15481, FIND("/", A15481)-1)</f>
        <v>neutral</v>
      </c>
      <c r="D15481" t="str">
        <f t="shared" si="241"/>
        <v>younger child</v>
      </c>
    </row>
    <row r="15482" spans="1:4" x14ac:dyDescent="0.2">
      <c r="A15482" s="1" t="s">
        <v>18353</v>
      </c>
      <c r="B15482">
        <v>51.759140014648438</v>
      </c>
      <c r="C15482" t="str">
        <f>LEFT(A15482, FIND("/", A15482)-1)</f>
        <v>neutral</v>
      </c>
      <c r="D15482" t="str">
        <f t="shared" si="241"/>
        <v>adult</v>
      </c>
    </row>
    <row r="15483" spans="1:4" x14ac:dyDescent="0.2">
      <c r="A15483" s="1" t="s">
        <v>18354</v>
      </c>
      <c r="B15483">
        <v>19.090143203735352</v>
      </c>
      <c r="C15483" t="str">
        <f>LEFT(A15483, FIND("/", A15483)-1)</f>
        <v>neutral</v>
      </c>
      <c r="D15483" t="str">
        <f t="shared" si="241"/>
        <v>adult</v>
      </c>
    </row>
    <row r="15484" spans="1:4" x14ac:dyDescent="0.2">
      <c r="A15484" s="1" t="s">
        <v>18355</v>
      </c>
      <c r="B15484">
        <v>40.941169738769531</v>
      </c>
      <c r="C15484" t="str">
        <f>LEFT(A15484, FIND("/", A15484)-1)</f>
        <v>neutral</v>
      </c>
      <c r="D15484" t="str">
        <f t="shared" si="241"/>
        <v>adult</v>
      </c>
    </row>
    <row r="15485" spans="1:4" x14ac:dyDescent="0.2">
      <c r="A15485" s="1" t="s">
        <v>18356</v>
      </c>
      <c r="B15485">
        <v>33.290534973144531</v>
      </c>
      <c r="C15485" t="str">
        <f>LEFT(A15485, FIND("/", A15485)-1)</f>
        <v>neutral</v>
      </c>
      <c r="D15485" t="str">
        <f t="shared" si="241"/>
        <v>adult</v>
      </c>
    </row>
    <row r="15486" spans="1:4" x14ac:dyDescent="0.2">
      <c r="A15486" s="1" t="s">
        <v>18357</v>
      </c>
      <c r="B15486">
        <v>6.0509214401245117</v>
      </c>
      <c r="C15486" t="str">
        <f>LEFT(A15486, FIND("/", A15486)-1)</f>
        <v>neutral</v>
      </c>
      <c r="D15486" t="str">
        <f t="shared" si="241"/>
        <v>younger child</v>
      </c>
    </row>
    <row r="15487" spans="1:4" x14ac:dyDescent="0.2">
      <c r="A15487" s="1" t="s">
        <v>18358</v>
      </c>
      <c r="B15487">
        <v>39.570899963378906</v>
      </c>
      <c r="C15487" t="str">
        <f>LEFT(A15487, FIND("/", A15487)-1)</f>
        <v>neutral</v>
      </c>
      <c r="D15487" t="str">
        <f t="shared" si="241"/>
        <v>adult</v>
      </c>
    </row>
    <row r="15488" spans="1:4" x14ac:dyDescent="0.2">
      <c r="A15488" s="1" t="s">
        <v>18359</v>
      </c>
      <c r="B15488">
        <v>50.842311859130859</v>
      </c>
      <c r="C15488" t="str">
        <f>LEFT(A15488, FIND("/", A15488)-1)</f>
        <v>neutral</v>
      </c>
      <c r="D15488" t="str">
        <f t="shared" si="241"/>
        <v>adult</v>
      </c>
    </row>
    <row r="15489" spans="1:4" x14ac:dyDescent="0.2">
      <c r="A15489" s="1" t="s">
        <v>18360</v>
      </c>
      <c r="B15489">
        <v>26.645662307739258</v>
      </c>
      <c r="C15489" t="str">
        <f>LEFT(A15489, FIND("/", A15489)-1)</f>
        <v>neutral</v>
      </c>
      <c r="D15489" t="str">
        <f t="shared" si="241"/>
        <v>adult</v>
      </c>
    </row>
    <row r="15490" spans="1:4" x14ac:dyDescent="0.2">
      <c r="A15490" s="1" t="s">
        <v>18361</v>
      </c>
      <c r="B15490">
        <v>18.908323287963867</v>
      </c>
      <c r="C15490" t="str">
        <f>LEFT(A15490, FIND("/", A15490)-1)</f>
        <v>neutral</v>
      </c>
      <c r="D15490" t="str">
        <f t="shared" ref="D15490:D15553" si="242">IF(B15490&lt;=3,"toddler",IF(B15490&lt;=8,"younger child",IF(B15490&lt;=12,"older child",IF(B15490&lt;=17,"teenager","adult"))))</f>
        <v>adult</v>
      </c>
    </row>
    <row r="15491" spans="1:4" x14ac:dyDescent="0.2">
      <c r="A15491" s="1" t="s">
        <v>18362</v>
      </c>
      <c r="B15491">
        <v>33.879875183105469</v>
      </c>
      <c r="C15491" t="str">
        <f>LEFT(A15491, FIND("/", A15491)-1)</f>
        <v>neutral</v>
      </c>
      <c r="D15491" t="str">
        <f t="shared" si="242"/>
        <v>adult</v>
      </c>
    </row>
    <row r="15492" spans="1:4" x14ac:dyDescent="0.2">
      <c r="A15492" s="1" t="s">
        <v>18363</v>
      </c>
      <c r="B15492">
        <v>54.372283935546875</v>
      </c>
      <c r="C15492" t="str">
        <f>LEFT(A15492, FIND("/", A15492)-1)</f>
        <v>neutral</v>
      </c>
      <c r="D15492" t="str">
        <f t="shared" si="242"/>
        <v>adult</v>
      </c>
    </row>
    <row r="15493" spans="1:4" x14ac:dyDescent="0.2">
      <c r="A15493" s="1" t="s">
        <v>18364</v>
      </c>
      <c r="B15493">
        <v>18.329998016357422</v>
      </c>
      <c r="C15493" t="str">
        <f>LEFT(A15493, FIND("/", A15493)-1)</f>
        <v>neutral</v>
      </c>
      <c r="D15493" t="str">
        <f t="shared" si="242"/>
        <v>adult</v>
      </c>
    </row>
    <row r="15494" spans="1:4" x14ac:dyDescent="0.2">
      <c r="A15494" s="1" t="s">
        <v>18365</v>
      </c>
      <c r="B15494">
        <v>49.128341674804688</v>
      </c>
      <c r="C15494" t="str">
        <f>LEFT(A15494, FIND("/", A15494)-1)</f>
        <v>neutral</v>
      </c>
      <c r="D15494" t="str">
        <f t="shared" si="242"/>
        <v>adult</v>
      </c>
    </row>
    <row r="15495" spans="1:4" x14ac:dyDescent="0.2">
      <c r="A15495" s="1" t="s">
        <v>18366</v>
      </c>
      <c r="B15495">
        <v>21.720304489135742</v>
      </c>
      <c r="C15495" t="str">
        <f>LEFT(A15495, FIND("/", A15495)-1)</f>
        <v>neutral</v>
      </c>
      <c r="D15495" t="str">
        <f t="shared" si="242"/>
        <v>adult</v>
      </c>
    </row>
    <row r="15496" spans="1:4" x14ac:dyDescent="0.2">
      <c r="A15496" s="1" t="s">
        <v>18367</v>
      </c>
      <c r="B15496">
        <v>34.029685974121094</v>
      </c>
      <c r="C15496" t="str">
        <f>LEFT(A15496, FIND("/", A15496)-1)</f>
        <v>neutral</v>
      </c>
      <c r="D15496" t="str">
        <f t="shared" si="242"/>
        <v>adult</v>
      </c>
    </row>
    <row r="15497" spans="1:4" x14ac:dyDescent="0.2">
      <c r="A15497" s="1" t="s">
        <v>18368</v>
      </c>
      <c r="B15497">
        <v>19.916431427001953</v>
      </c>
      <c r="C15497" t="str">
        <f>LEFT(A15497, FIND("/", A15497)-1)</f>
        <v>neutral</v>
      </c>
      <c r="D15497" t="str">
        <f t="shared" si="242"/>
        <v>adult</v>
      </c>
    </row>
    <row r="15498" spans="1:4" x14ac:dyDescent="0.2">
      <c r="A15498" s="1" t="s">
        <v>18369</v>
      </c>
      <c r="B15498">
        <v>20.080574035644531</v>
      </c>
      <c r="C15498" t="str">
        <f>LEFT(A15498, FIND("/", A15498)-1)</f>
        <v>neutral</v>
      </c>
      <c r="D15498" t="str">
        <f t="shared" si="242"/>
        <v>adult</v>
      </c>
    </row>
    <row r="15499" spans="1:4" x14ac:dyDescent="0.2">
      <c r="A15499" s="1" t="s">
        <v>18370</v>
      </c>
      <c r="B15499">
        <v>19.182596206665039</v>
      </c>
      <c r="C15499" t="str">
        <f>LEFT(A15499, FIND("/", A15499)-1)</f>
        <v>neutral</v>
      </c>
      <c r="D15499" t="str">
        <f t="shared" si="242"/>
        <v>adult</v>
      </c>
    </row>
    <row r="15500" spans="1:4" x14ac:dyDescent="0.2">
      <c r="A15500" s="1" t="s">
        <v>18371</v>
      </c>
      <c r="B15500">
        <v>17.306184768676758</v>
      </c>
      <c r="C15500" t="str">
        <f>LEFT(A15500, FIND("/", A15500)-1)</f>
        <v>neutral</v>
      </c>
      <c r="D15500" t="str">
        <f t="shared" si="242"/>
        <v>adult</v>
      </c>
    </row>
    <row r="15501" spans="1:4" x14ac:dyDescent="0.2">
      <c r="A15501" s="1" t="s">
        <v>18372</v>
      </c>
      <c r="B15501">
        <v>49.986480712890625</v>
      </c>
      <c r="C15501" t="str">
        <f>LEFT(A15501, FIND("/", A15501)-1)</f>
        <v>neutral</v>
      </c>
      <c r="D15501" t="str">
        <f t="shared" si="242"/>
        <v>adult</v>
      </c>
    </row>
    <row r="15502" spans="1:4" x14ac:dyDescent="0.2">
      <c r="A15502" s="1" t="s">
        <v>18373</v>
      </c>
      <c r="B15502">
        <v>25.065383911132812</v>
      </c>
      <c r="C15502" t="str">
        <f>LEFT(A15502, FIND("/", A15502)-1)</f>
        <v>neutral</v>
      </c>
      <c r="D15502" t="str">
        <f t="shared" si="242"/>
        <v>adult</v>
      </c>
    </row>
    <row r="15503" spans="1:4" x14ac:dyDescent="0.2">
      <c r="A15503" s="1" t="s">
        <v>18374</v>
      </c>
      <c r="B15503">
        <v>18.210346221923828</v>
      </c>
      <c r="C15503" t="str">
        <f>LEFT(A15503, FIND("/", A15503)-1)</f>
        <v>neutral</v>
      </c>
      <c r="D15503" t="str">
        <f t="shared" si="242"/>
        <v>adult</v>
      </c>
    </row>
    <row r="15504" spans="1:4" x14ac:dyDescent="0.2">
      <c r="A15504" s="1" t="s">
        <v>18375</v>
      </c>
      <c r="B15504">
        <v>29.41472053527832</v>
      </c>
      <c r="C15504" t="str">
        <f>LEFT(A15504, FIND("/", A15504)-1)</f>
        <v>neutral</v>
      </c>
      <c r="D15504" t="str">
        <f t="shared" si="242"/>
        <v>adult</v>
      </c>
    </row>
    <row r="15505" spans="1:4" x14ac:dyDescent="0.2">
      <c r="A15505" s="1" t="s">
        <v>18376</v>
      </c>
      <c r="B15505">
        <v>5.0488624572753906</v>
      </c>
      <c r="C15505" t="str">
        <f>LEFT(A15505, FIND("/", A15505)-1)</f>
        <v>neutral</v>
      </c>
      <c r="D15505" t="str">
        <f t="shared" si="242"/>
        <v>younger child</v>
      </c>
    </row>
    <row r="15506" spans="1:4" x14ac:dyDescent="0.2">
      <c r="A15506" s="1" t="s">
        <v>18377</v>
      </c>
      <c r="B15506">
        <v>55.469825744628906</v>
      </c>
      <c r="C15506" t="str">
        <f>LEFT(A15506, FIND("/", A15506)-1)</f>
        <v>neutral</v>
      </c>
      <c r="D15506" t="str">
        <f t="shared" si="242"/>
        <v>adult</v>
      </c>
    </row>
    <row r="15507" spans="1:4" x14ac:dyDescent="0.2">
      <c r="A15507" s="1" t="s">
        <v>18378</v>
      </c>
      <c r="B15507">
        <v>44.9947509765625</v>
      </c>
      <c r="C15507" t="str">
        <f>LEFT(A15507, FIND("/", A15507)-1)</f>
        <v>neutral</v>
      </c>
      <c r="D15507" t="str">
        <f t="shared" si="242"/>
        <v>adult</v>
      </c>
    </row>
    <row r="15508" spans="1:4" x14ac:dyDescent="0.2">
      <c r="A15508" s="1" t="s">
        <v>18379</v>
      </c>
      <c r="B15508">
        <v>18.340763092041016</v>
      </c>
      <c r="C15508" t="str">
        <f>LEFT(A15508, FIND("/", A15508)-1)</f>
        <v>neutral</v>
      </c>
      <c r="D15508" t="str">
        <f t="shared" si="242"/>
        <v>adult</v>
      </c>
    </row>
    <row r="15509" spans="1:4" x14ac:dyDescent="0.2">
      <c r="A15509" s="1" t="s">
        <v>18380</v>
      </c>
      <c r="B15509">
        <v>23.109575271606445</v>
      </c>
      <c r="C15509" t="str">
        <f>LEFT(A15509, FIND("/", A15509)-1)</f>
        <v>neutral</v>
      </c>
      <c r="D15509" t="str">
        <f t="shared" si="242"/>
        <v>adult</v>
      </c>
    </row>
    <row r="15510" spans="1:4" x14ac:dyDescent="0.2">
      <c r="A15510" s="1" t="s">
        <v>18381</v>
      </c>
      <c r="B15510">
        <v>44.864433288574219</v>
      </c>
      <c r="C15510" t="str">
        <f>LEFT(A15510, FIND("/", A15510)-1)</f>
        <v>neutral</v>
      </c>
      <c r="D15510" t="str">
        <f t="shared" si="242"/>
        <v>adult</v>
      </c>
    </row>
    <row r="15511" spans="1:4" x14ac:dyDescent="0.2">
      <c r="A15511" s="1" t="s">
        <v>18382</v>
      </c>
      <c r="B15511">
        <v>6.0645208358764648</v>
      </c>
      <c r="C15511" t="str">
        <f>LEFT(A15511, FIND("/", A15511)-1)</f>
        <v>neutral</v>
      </c>
      <c r="D15511" t="str">
        <f t="shared" si="242"/>
        <v>younger child</v>
      </c>
    </row>
    <row r="15512" spans="1:4" x14ac:dyDescent="0.2">
      <c r="A15512" s="1" t="s">
        <v>18383</v>
      </c>
      <c r="B15512">
        <v>63.402130126953125</v>
      </c>
      <c r="C15512" t="str">
        <f>LEFT(A15512, FIND("/", A15512)-1)</f>
        <v>neutral</v>
      </c>
      <c r="D15512" t="str">
        <f t="shared" si="242"/>
        <v>adult</v>
      </c>
    </row>
    <row r="15513" spans="1:4" x14ac:dyDescent="0.2">
      <c r="A15513" s="1" t="s">
        <v>18384</v>
      </c>
      <c r="B15513">
        <v>14.872400283813477</v>
      </c>
      <c r="C15513" t="str">
        <f>LEFT(A15513, FIND("/", A15513)-1)</f>
        <v>neutral</v>
      </c>
      <c r="D15513" t="str">
        <f t="shared" si="242"/>
        <v>teenager</v>
      </c>
    </row>
    <row r="15514" spans="1:4" x14ac:dyDescent="0.2">
      <c r="A15514" s="1" t="s">
        <v>18385</v>
      </c>
      <c r="B15514">
        <v>16.736703872680664</v>
      </c>
      <c r="C15514" t="str">
        <f>LEFT(A15514, FIND("/", A15514)-1)</f>
        <v>neutral</v>
      </c>
      <c r="D15514" t="str">
        <f t="shared" si="242"/>
        <v>teenager</v>
      </c>
    </row>
    <row r="15515" spans="1:4" x14ac:dyDescent="0.2">
      <c r="A15515" s="1" t="s">
        <v>18386</v>
      </c>
      <c r="B15515">
        <v>23.142379760742188</v>
      </c>
      <c r="C15515" t="str">
        <f>LEFT(A15515, FIND("/", A15515)-1)</f>
        <v>neutral</v>
      </c>
      <c r="D15515" t="str">
        <f t="shared" si="242"/>
        <v>adult</v>
      </c>
    </row>
    <row r="15516" spans="1:4" x14ac:dyDescent="0.2">
      <c r="A15516" s="1" t="s">
        <v>18387</v>
      </c>
      <c r="B15516">
        <v>17.469139099121094</v>
      </c>
      <c r="C15516" t="str">
        <f>LEFT(A15516, FIND("/", A15516)-1)</f>
        <v>neutral</v>
      </c>
      <c r="D15516" t="str">
        <f t="shared" si="242"/>
        <v>adult</v>
      </c>
    </row>
    <row r="15517" spans="1:4" x14ac:dyDescent="0.2">
      <c r="A15517" s="1" t="s">
        <v>18388</v>
      </c>
      <c r="B15517">
        <v>8.3803730010986328</v>
      </c>
      <c r="C15517" t="str">
        <f>LEFT(A15517, FIND("/", A15517)-1)</f>
        <v>neutral</v>
      </c>
      <c r="D15517" t="str">
        <f t="shared" si="242"/>
        <v>older child</v>
      </c>
    </row>
    <row r="15518" spans="1:4" x14ac:dyDescent="0.2">
      <c r="A15518" s="1" t="s">
        <v>18389</v>
      </c>
      <c r="B15518">
        <v>58.4456787109375</v>
      </c>
      <c r="C15518" t="str">
        <f>LEFT(A15518, FIND("/", A15518)-1)</f>
        <v>neutral</v>
      </c>
      <c r="D15518" t="str">
        <f t="shared" si="242"/>
        <v>adult</v>
      </c>
    </row>
    <row r="15519" spans="1:4" x14ac:dyDescent="0.2">
      <c r="A15519" s="1" t="s">
        <v>18390</v>
      </c>
      <c r="B15519">
        <v>41.717525482177734</v>
      </c>
      <c r="C15519" t="str">
        <f>LEFT(A15519, FIND("/", A15519)-1)</f>
        <v>neutral</v>
      </c>
      <c r="D15519" t="str">
        <f t="shared" si="242"/>
        <v>adult</v>
      </c>
    </row>
    <row r="15520" spans="1:4" x14ac:dyDescent="0.2">
      <c r="A15520" s="1" t="s">
        <v>18391</v>
      </c>
      <c r="B15520">
        <v>19.854228973388672</v>
      </c>
      <c r="C15520" t="str">
        <f>LEFT(A15520, FIND("/", A15520)-1)</f>
        <v>neutral</v>
      </c>
      <c r="D15520" t="str">
        <f t="shared" si="242"/>
        <v>adult</v>
      </c>
    </row>
    <row r="15521" spans="1:4" x14ac:dyDescent="0.2">
      <c r="A15521" s="1" t="s">
        <v>18392</v>
      </c>
      <c r="B15521">
        <v>17.993368148803711</v>
      </c>
      <c r="C15521" t="str">
        <f>LEFT(A15521, FIND("/", A15521)-1)</f>
        <v>neutral</v>
      </c>
      <c r="D15521" t="str">
        <f t="shared" si="242"/>
        <v>adult</v>
      </c>
    </row>
    <row r="15522" spans="1:4" x14ac:dyDescent="0.2">
      <c r="A15522" s="1" t="s">
        <v>18393</v>
      </c>
      <c r="B15522">
        <v>11.373167991638184</v>
      </c>
      <c r="C15522" t="str">
        <f>LEFT(A15522, FIND("/", A15522)-1)</f>
        <v>neutral</v>
      </c>
      <c r="D15522" t="str">
        <f t="shared" si="242"/>
        <v>older child</v>
      </c>
    </row>
    <row r="15523" spans="1:4" x14ac:dyDescent="0.2">
      <c r="A15523" s="1" t="s">
        <v>18394</v>
      </c>
      <c r="B15523">
        <v>38.79058837890625</v>
      </c>
      <c r="C15523" t="str">
        <f>LEFT(A15523, FIND("/", A15523)-1)</f>
        <v>neutral</v>
      </c>
      <c r="D15523" t="str">
        <f t="shared" si="242"/>
        <v>adult</v>
      </c>
    </row>
    <row r="15524" spans="1:4" x14ac:dyDescent="0.2">
      <c r="A15524" s="1" t="s">
        <v>18395</v>
      </c>
      <c r="B15524">
        <v>17.522939682006836</v>
      </c>
      <c r="C15524" t="str">
        <f>LEFT(A15524, FIND("/", A15524)-1)</f>
        <v>neutral</v>
      </c>
      <c r="D15524" t="str">
        <f t="shared" si="242"/>
        <v>adult</v>
      </c>
    </row>
    <row r="15525" spans="1:4" x14ac:dyDescent="0.2">
      <c r="A15525" s="1" t="s">
        <v>18396</v>
      </c>
      <c r="B15525">
        <v>11.557218551635742</v>
      </c>
      <c r="C15525" t="str">
        <f>LEFT(A15525, FIND("/", A15525)-1)</f>
        <v>neutral</v>
      </c>
      <c r="D15525" t="str">
        <f t="shared" si="242"/>
        <v>older child</v>
      </c>
    </row>
    <row r="15526" spans="1:4" x14ac:dyDescent="0.2">
      <c r="A15526" s="1" t="s">
        <v>18397</v>
      </c>
      <c r="B15526">
        <v>19.969572067260742</v>
      </c>
      <c r="C15526" t="str">
        <f>LEFT(A15526, FIND("/", A15526)-1)</f>
        <v>neutral</v>
      </c>
      <c r="D15526" t="str">
        <f t="shared" si="242"/>
        <v>adult</v>
      </c>
    </row>
    <row r="15527" spans="1:4" x14ac:dyDescent="0.2">
      <c r="A15527" s="1" t="s">
        <v>18398</v>
      </c>
      <c r="B15527">
        <v>18.973501205444336</v>
      </c>
      <c r="C15527" t="str">
        <f>LEFT(A15527, FIND("/", A15527)-1)</f>
        <v>neutral</v>
      </c>
      <c r="D15527" t="str">
        <f t="shared" si="242"/>
        <v>adult</v>
      </c>
    </row>
    <row r="15528" spans="1:4" x14ac:dyDescent="0.2">
      <c r="A15528" s="1" t="s">
        <v>18399</v>
      </c>
      <c r="B15528">
        <v>26.767545700073242</v>
      </c>
      <c r="C15528" t="str">
        <f>LEFT(A15528, FIND("/", A15528)-1)</f>
        <v>neutral</v>
      </c>
      <c r="D15528" t="str">
        <f t="shared" si="242"/>
        <v>adult</v>
      </c>
    </row>
    <row r="15529" spans="1:4" x14ac:dyDescent="0.2">
      <c r="A15529" s="1" t="s">
        <v>18400</v>
      </c>
      <c r="B15529">
        <v>22.668516159057617</v>
      </c>
      <c r="C15529" t="str">
        <f>LEFT(A15529, FIND("/", A15529)-1)</f>
        <v>neutral</v>
      </c>
      <c r="D15529" t="str">
        <f t="shared" si="242"/>
        <v>adult</v>
      </c>
    </row>
    <row r="15530" spans="1:4" x14ac:dyDescent="0.2">
      <c r="A15530" s="1" t="s">
        <v>18401</v>
      </c>
      <c r="B15530">
        <v>12.771842956542969</v>
      </c>
      <c r="C15530" t="str">
        <f>LEFT(A15530, FIND("/", A15530)-1)</f>
        <v>neutral</v>
      </c>
      <c r="D15530" t="str">
        <f t="shared" si="242"/>
        <v>teenager</v>
      </c>
    </row>
    <row r="15531" spans="1:4" x14ac:dyDescent="0.2">
      <c r="A15531" s="1" t="s">
        <v>18402</v>
      </c>
      <c r="B15531">
        <v>25.969877243041992</v>
      </c>
      <c r="C15531" t="str">
        <f>LEFT(A15531, FIND("/", A15531)-1)</f>
        <v>neutral</v>
      </c>
      <c r="D15531" t="str">
        <f t="shared" si="242"/>
        <v>adult</v>
      </c>
    </row>
    <row r="15532" spans="1:4" x14ac:dyDescent="0.2">
      <c r="A15532" s="1" t="s">
        <v>18403</v>
      </c>
      <c r="B15532">
        <v>22.856552124023438</v>
      </c>
      <c r="C15532" t="str">
        <f>LEFT(A15532, FIND("/", A15532)-1)</f>
        <v>neutral</v>
      </c>
      <c r="D15532" t="str">
        <f t="shared" si="242"/>
        <v>adult</v>
      </c>
    </row>
    <row r="15533" spans="1:4" x14ac:dyDescent="0.2">
      <c r="A15533" s="1" t="s">
        <v>18404</v>
      </c>
      <c r="B15533">
        <v>44.092239379882812</v>
      </c>
      <c r="C15533" t="str">
        <f>LEFT(A15533, FIND("/", A15533)-1)</f>
        <v>neutral</v>
      </c>
      <c r="D15533" t="str">
        <f t="shared" si="242"/>
        <v>adult</v>
      </c>
    </row>
    <row r="15534" spans="1:4" x14ac:dyDescent="0.2">
      <c r="A15534" s="1" t="s">
        <v>18405</v>
      </c>
      <c r="B15534">
        <v>13.935802459716797</v>
      </c>
      <c r="C15534" t="str">
        <f>LEFT(A15534, FIND("/", A15534)-1)</f>
        <v>neutral</v>
      </c>
      <c r="D15534" t="str">
        <f t="shared" si="242"/>
        <v>teenager</v>
      </c>
    </row>
    <row r="15535" spans="1:4" x14ac:dyDescent="0.2">
      <c r="A15535" s="1" t="s">
        <v>18406</v>
      </c>
      <c r="B15535">
        <v>18.993387222290039</v>
      </c>
      <c r="C15535" t="str">
        <f>LEFT(A15535, FIND("/", A15535)-1)</f>
        <v>neutral</v>
      </c>
      <c r="D15535" t="str">
        <f t="shared" si="242"/>
        <v>adult</v>
      </c>
    </row>
    <row r="15536" spans="1:4" x14ac:dyDescent="0.2">
      <c r="A15536" s="1" t="s">
        <v>18407</v>
      </c>
      <c r="B15536">
        <v>27.46354866027832</v>
      </c>
      <c r="C15536" t="str">
        <f>LEFT(A15536, FIND("/", A15536)-1)</f>
        <v>neutral</v>
      </c>
      <c r="D15536" t="str">
        <f t="shared" si="242"/>
        <v>adult</v>
      </c>
    </row>
    <row r="15537" spans="1:4" x14ac:dyDescent="0.2">
      <c r="A15537" s="1" t="s">
        <v>18408</v>
      </c>
      <c r="B15537">
        <v>4.2867145538330078</v>
      </c>
      <c r="C15537" t="str">
        <f>LEFT(A15537, FIND("/", A15537)-1)</f>
        <v>neutral</v>
      </c>
      <c r="D15537" t="str">
        <f t="shared" si="242"/>
        <v>younger child</v>
      </c>
    </row>
    <row r="15538" spans="1:4" x14ac:dyDescent="0.2">
      <c r="A15538" s="1" t="s">
        <v>18409</v>
      </c>
      <c r="B15538">
        <v>4.7898340225219727</v>
      </c>
      <c r="C15538" t="str">
        <f>LEFT(A15538, FIND("/", A15538)-1)</f>
        <v>neutral</v>
      </c>
      <c r="D15538" t="str">
        <f t="shared" si="242"/>
        <v>younger child</v>
      </c>
    </row>
    <row r="15539" spans="1:4" x14ac:dyDescent="0.2">
      <c r="A15539" s="1" t="s">
        <v>18410</v>
      </c>
      <c r="B15539">
        <v>62.390274047851562</v>
      </c>
      <c r="C15539" t="str">
        <f>LEFT(A15539, FIND("/", A15539)-1)</f>
        <v>neutral</v>
      </c>
      <c r="D15539" t="str">
        <f t="shared" si="242"/>
        <v>adult</v>
      </c>
    </row>
    <row r="15540" spans="1:4" x14ac:dyDescent="0.2">
      <c r="A15540" s="1" t="s">
        <v>18411</v>
      </c>
      <c r="B15540">
        <v>20.017292022705078</v>
      </c>
      <c r="C15540" t="str">
        <f>LEFT(A15540, FIND("/", A15540)-1)</f>
        <v>neutral</v>
      </c>
      <c r="D15540" t="str">
        <f t="shared" si="242"/>
        <v>adult</v>
      </c>
    </row>
    <row r="15541" spans="1:4" x14ac:dyDescent="0.2">
      <c r="A15541" s="1" t="s">
        <v>18412</v>
      </c>
      <c r="B15541">
        <v>21.026103973388672</v>
      </c>
      <c r="C15541" t="str">
        <f>LEFT(A15541, FIND("/", A15541)-1)</f>
        <v>neutral</v>
      </c>
      <c r="D15541" t="str">
        <f t="shared" si="242"/>
        <v>adult</v>
      </c>
    </row>
    <row r="15542" spans="1:4" x14ac:dyDescent="0.2">
      <c r="A15542" s="1" t="s">
        <v>18413</v>
      </c>
      <c r="B15542">
        <v>13.407490730285645</v>
      </c>
      <c r="C15542" t="str">
        <f>LEFT(A15542, FIND("/", A15542)-1)</f>
        <v>neutral</v>
      </c>
      <c r="D15542" t="str">
        <f t="shared" si="242"/>
        <v>teenager</v>
      </c>
    </row>
    <row r="15543" spans="1:4" x14ac:dyDescent="0.2">
      <c r="A15543" s="1" t="s">
        <v>18414</v>
      </c>
      <c r="B15543">
        <v>14.737043380737305</v>
      </c>
      <c r="C15543" t="str">
        <f>LEFT(A15543, FIND("/", A15543)-1)</f>
        <v>neutral</v>
      </c>
      <c r="D15543" t="str">
        <f t="shared" si="242"/>
        <v>teenager</v>
      </c>
    </row>
    <row r="15544" spans="1:4" x14ac:dyDescent="0.2">
      <c r="A15544" s="1" t="s">
        <v>18415</v>
      </c>
      <c r="B15544">
        <v>27.43034553527832</v>
      </c>
      <c r="C15544" t="str">
        <f>LEFT(A15544, FIND("/", A15544)-1)</f>
        <v>neutral</v>
      </c>
      <c r="D15544" t="str">
        <f t="shared" si="242"/>
        <v>adult</v>
      </c>
    </row>
    <row r="15545" spans="1:4" x14ac:dyDescent="0.2">
      <c r="A15545" s="1" t="s">
        <v>18416</v>
      </c>
      <c r="B15545">
        <v>54.594024658203125</v>
      </c>
      <c r="C15545" t="str">
        <f>LEFT(A15545, FIND("/", A15545)-1)</f>
        <v>neutral</v>
      </c>
      <c r="D15545" t="str">
        <f t="shared" si="242"/>
        <v>adult</v>
      </c>
    </row>
    <row r="15546" spans="1:4" x14ac:dyDescent="0.2">
      <c r="A15546" s="1" t="s">
        <v>18417</v>
      </c>
      <c r="B15546">
        <v>20.595235824584961</v>
      </c>
      <c r="C15546" t="str">
        <f>LEFT(A15546, FIND("/", A15546)-1)</f>
        <v>neutral</v>
      </c>
      <c r="D15546" t="str">
        <f t="shared" si="242"/>
        <v>adult</v>
      </c>
    </row>
    <row r="15547" spans="1:4" x14ac:dyDescent="0.2">
      <c r="A15547" s="1" t="s">
        <v>18418</v>
      </c>
      <c r="B15547">
        <v>30.57258415222168</v>
      </c>
      <c r="C15547" t="str">
        <f>LEFT(A15547, FIND("/", A15547)-1)</f>
        <v>neutral</v>
      </c>
      <c r="D15547" t="str">
        <f t="shared" si="242"/>
        <v>adult</v>
      </c>
    </row>
    <row r="15548" spans="1:4" x14ac:dyDescent="0.2">
      <c r="A15548" s="1" t="s">
        <v>18419</v>
      </c>
      <c r="B15548">
        <v>17.110128402709961</v>
      </c>
      <c r="C15548" t="str">
        <f>LEFT(A15548, FIND("/", A15548)-1)</f>
        <v>neutral</v>
      </c>
      <c r="D15548" t="str">
        <f t="shared" si="242"/>
        <v>adult</v>
      </c>
    </row>
    <row r="15549" spans="1:4" x14ac:dyDescent="0.2">
      <c r="A15549" s="1" t="s">
        <v>18420</v>
      </c>
      <c r="B15549">
        <v>18.265016555786133</v>
      </c>
      <c r="C15549" t="str">
        <f>LEFT(A15549, FIND("/", A15549)-1)</f>
        <v>neutral</v>
      </c>
      <c r="D15549" t="str">
        <f t="shared" si="242"/>
        <v>adult</v>
      </c>
    </row>
    <row r="15550" spans="1:4" x14ac:dyDescent="0.2">
      <c r="A15550" s="1" t="s">
        <v>18421</v>
      </c>
      <c r="B15550">
        <v>31.481670379638672</v>
      </c>
      <c r="C15550" t="str">
        <f>LEFT(A15550, FIND("/", A15550)-1)</f>
        <v>neutral</v>
      </c>
      <c r="D15550" t="str">
        <f t="shared" si="242"/>
        <v>adult</v>
      </c>
    </row>
    <row r="15551" spans="1:4" x14ac:dyDescent="0.2">
      <c r="A15551" s="1" t="s">
        <v>18422</v>
      </c>
      <c r="B15551">
        <v>16.062108993530273</v>
      </c>
      <c r="C15551" t="str">
        <f>LEFT(A15551, FIND("/", A15551)-1)</f>
        <v>neutral</v>
      </c>
      <c r="D15551" t="str">
        <f t="shared" si="242"/>
        <v>teenager</v>
      </c>
    </row>
    <row r="15552" spans="1:4" x14ac:dyDescent="0.2">
      <c r="A15552" s="1" t="s">
        <v>18423</v>
      </c>
      <c r="B15552">
        <v>12.920883178710938</v>
      </c>
      <c r="C15552" t="str">
        <f>LEFT(A15552, FIND("/", A15552)-1)</f>
        <v>neutral</v>
      </c>
      <c r="D15552" t="str">
        <f t="shared" si="242"/>
        <v>teenager</v>
      </c>
    </row>
    <row r="15553" spans="1:4" x14ac:dyDescent="0.2">
      <c r="A15553" s="1" t="s">
        <v>18424</v>
      </c>
      <c r="B15553">
        <v>49.356014251708984</v>
      </c>
      <c r="C15553" t="str">
        <f>LEFT(A15553, FIND("/", A15553)-1)</f>
        <v>neutral</v>
      </c>
      <c r="D15553" t="str">
        <f t="shared" si="242"/>
        <v>adult</v>
      </c>
    </row>
    <row r="15554" spans="1:4" x14ac:dyDescent="0.2">
      <c r="A15554" s="1" t="s">
        <v>18425</v>
      </c>
      <c r="B15554">
        <v>19.634973526000977</v>
      </c>
      <c r="C15554" t="str">
        <f>LEFT(A15554, FIND("/", A15554)-1)</f>
        <v>neutral</v>
      </c>
      <c r="D15554" t="str">
        <f t="shared" ref="D15554:D15617" si="243">IF(B15554&lt;=3,"toddler",IF(B15554&lt;=8,"younger child",IF(B15554&lt;=12,"older child",IF(B15554&lt;=17,"teenager","adult"))))</f>
        <v>adult</v>
      </c>
    </row>
    <row r="15555" spans="1:4" x14ac:dyDescent="0.2">
      <c r="A15555" s="1" t="s">
        <v>18426</v>
      </c>
      <c r="B15555">
        <v>17.441560745239258</v>
      </c>
      <c r="C15555" t="str">
        <f>LEFT(A15555, FIND("/", A15555)-1)</f>
        <v>neutral</v>
      </c>
      <c r="D15555" t="str">
        <f t="shared" si="243"/>
        <v>adult</v>
      </c>
    </row>
    <row r="15556" spans="1:4" x14ac:dyDescent="0.2">
      <c r="A15556" s="1" t="s">
        <v>18427</v>
      </c>
      <c r="B15556">
        <v>24.725212097167969</v>
      </c>
      <c r="C15556" t="str">
        <f>LEFT(A15556, FIND("/", A15556)-1)</f>
        <v>neutral</v>
      </c>
      <c r="D15556" t="str">
        <f t="shared" si="243"/>
        <v>adult</v>
      </c>
    </row>
    <row r="15557" spans="1:4" x14ac:dyDescent="0.2">
      <c r="A15557" s="1" t="s">
        <v>18428</v>
      </c>
      <c r="B15557">
        <v>28.74366569519043</v>
      </c>
      <c r="C15557" t="str">
        <f>LEFT(A15557, FIND("/", A15557)-1)</f>
        <v>neutral</v>
      </c>
      <c r="D15557" t="str">
        <f t="shared" si="243"/>
        <v>adult</v>
      </c>
    </row>
    <row r="15558" spans="1:4" x14ac:dyDescent="0.2">
      <c r="A15558" s="1" t="s">
        <v>18429</v>
      </c>
      <c r="B15558">
        <v>14.621896743774414</v>
      </c>
      <c r="C15558" t="str">
        <f>LEFT(A15558, FIND("/", A15558)-1)</f>
        <v>neutral</v>
      </c>
      <c r="D15558" t="str">
        <f t="shared" si="243"/>
        <v>teenager</v>
      </c>
    </row>
    <row r="15559" spans="1:4" x14ac:dyDescent="0.2">
      <c r="A15559" s="1" t="s">
        <v>18430</v>
      </c>
      <c r="B15559">
        <v>26.894115447998047</v>
      </c>
      <c r="C15559" t="str">
        <f>LEFT(A15559, FIND("/", A15559)-1)</f>
        <v>neutral</v>
      </c>
      <c r="D15559" t="str">
        <f t="shared" si="243"/>
        <v>adult</v>
      </c>
    </row>
    <row r="15560" spans="1:4" x14ac:dyDescent="0.2">
      <c r="A15560" s="1" t="s">
        <v>18431</v>
      </c>
      <c r="B15560">
        <v>11.657501220703125</v>
      </c>
      <c r="C15560" t="str">
        <f>LEFT(A15560, FIND("/", A15560)-1)</f>
        <v>neutral</v>
      </c>
      <c r="D15560" t="str">
        <f t="shared" si="243"/>
        <v>older child</v>
      </c>
    </row>
    <row r="15561" spans="1:4" x14ac:dyDescent="0.2">
      <c r="A15561" s="1" t="s">
        <v>18432</v>
      </c>
      <c r="B15561">
        <v>14.291390419006348</v>
      </c>
      <c r="C15561" t="str">
        <f>LEFT(A15561, FIND("/", A15561)-1)</f>
        <v>neutral</v>
      </c>
      <c r="D15561" t="str">
        <f t="shared" si="243"/>
        <v>teenager</v>
      </c>
    </row>
    <row r="15562" spans="1:4" x14ac:dyDescent="0.2">
      <c r="A15562" s="1" t="s">
        <v>18433</v>
      </c>
      <c r="B15562">
        <v>35.696308135986328</v>
      </c>
      <c r="C15562" t="str">
        <f>LEFT(A15562, FIND("/", A15562)-1)</f>
        <v>neutral</v>
      </c>
      <c r="D15562" t="str">
        <f t="shared" si="243"/>
        <v>adult</v>
      </c>
    </row>
    <row r="15563" spans="1:4" x14ac:dyDescent="0.2">
      <c r="A15563" s="1" t="s">
        <v>18434</v>
      </c>
      <c r="B15563">
        <v>3.925806999206543</v>
      </c>
      <c r="C15563" t="str">
        <f>LEFT(A15563, FIND("/", A15563)-1)</f>
        <v>neutral</v>
      </c>
      <c r="D15563" t="str">
        <f t="shared" si="243"/>
        <v>younger child</v>
      </c>
    </row>
    <row r="15564" spans="1:4" x14ac:dyDescent="0.2">
      <c r="A15564" s="1" t="s">
        <v>18435</v>
      </c>
      <c r="B15564">
        <v>21.244100570678711</v>
      </c>
      <c r="C15564" t="str">
        <f>LEFT(A15564, FIND("/", A15564)-1)</f>
        <v>neutral</v>
      </c>
      <c r="D15564" t="str">
        <f t="shared" si="243"/>
        <v>adult</v>
      </c>
    </row>
    <row r="15565" spans="1:4" x14ac:dyDescent="0.2">
      <c r="A15565" s="1" t="s">
        <v>18436</v>
      </c>
      <c r="B15565">
        <v>56.576057434082031</v>
      </c>
      <c r="C15565" t="str">
        <f>LEFT(A15565, FIND("/", A15565)-1)</f>
        <v>neutral</v>
      </c>
      <c r="D15565" t="str">
        <f t="shared" si="243"/>
        <v>adult</v>
      </c>
    </row>
    <row r="15566" spans="1:4" x14ac:dyDescent="0.2">
      <c r="A15566" s="1" t="s">
        <v>18437</v>
      </c>
      <c r="B15566">
        <v>28.044809341430664</v>
      </c>
      <c r="C15566" t="str">
        <f>LEFT(A15566, FIND("/", A15566)-1)</f>
        <v>neutral</v>
      </c>
      <c r="D15566" t="str">
        <f t="shared" si="243"/>
        <v>adult</v>
      </c>
    </row>
    <row r="15567" spans="1:4" x14ac:dyDescent="0.2">
      <c r="A15567" s="1" t="s">
        <v>18438</v>
      </c>
      <c r="B15567">
        <v>28.679285049438477</v>
      </c>
      <c r="C15567" t="str">
        <f>LEFT(A15567, FIND("/", A15567)-1)</f>
        <v>neutral</v>
      </c>
      <c r="D15567" t="str">
        <f t="shared" si="243"/>
        <v>adult</v>
      </c>
    </row>
    <row r="15568" spans="1:4" x14ac:dyDescent="0.2">
      <c r="A15568" s="1" t="s">
        <v>18439</v>
      </c>
      <c r="B15568">
        <v>29.197357177734375</v>
      </c>
      <c r="C15568" t="str">
        <f>LEFT(A15568, FIND("/", A15568)-1)</f>
        <v>neutral</v>
      </c>
      <c r="D15568" t="str">
        <f t="shared" si="243"/>
        <v>adult</v>
      </c>
    </row>
    <row r="15569" spans="1:4" x14ac:dyDescent="0.2">
      <c r="A15569" s="1" t="s">
        <v>18440</v>
      </c>
      <c r="B15569">
        <v>27.318235397338867</v>
      </c>
      <c r="C15569" t="str">
        <f>LEFT(A15569, FIND("/", A15569)-1)</f>
        <v>neutral</v>
      </c>
      <c r="D15569" t="str">
        <f t="shared" si="243"/>
        <v>adult</v>
      </c>
    </row>
    <row r="15570" spans="1:4" x14ac:dyDescent="0.2">
      <c r="A15570" s="1" t="s">
        <v>18441</v>
      </c>
      <c r="B15570">
        <v>9.1411914825439453</v>
      </c>
      <c r="C15570" t="str">
        <f>LEFT(A15570, FIND("/", A15570)-1)</f>
        <v>neutral</v>
      </c>
      <c r="D15570" t="str">
        <f t="shared" si="243"/>
        <v>older child</v>
      </c>
    </row>
    <row r="15571" spans="1:4" x14ac:dyDescent="0.2">
      <c r="A15571" s="1" t="s">
        <v>18442</v>
      </c>
      <c r="B15571">
        <v>15.403722763061523</v>
      </c>
      <c r="C15571" t="str">
        <f>LEFT(A15571, FIND("/", A15571)-1)</f>
        <v>neutral</v>
      </c>
      <c r="D15571" t="str">
        <f t="shared" si="243"/>
        <v>teenager</v>
      </c>
    </row>
    <row r="15572" spans="1:4" x14ac:dyDescent="0.2">
      <c r="A15572" s="1" t="s">
        <v>18443</v>
      </c>
      <c r="B15572">
        <v>19.739078521728516</v>
      </c>
      <c r="C15572" t="str">
        <f>LEFT(A15572, FIND("/", A15572)-1)</f>
        <v>neutral</v>
      </c>
      <c r="D15572" t="str">
        <f t="shared" si="243"/>
        <v>adult</v>
      </c>
    </row>
    <row r="15573" spans="1:4" x14ac:dyDescent="0.2">
      <c r="A15573" s="1" t="s">
        <v>18444</v>
      </c>
      <c r="B15573">
        <v>18.655723571777344</v>
      </c>
      <c r="C15573" t="str">
        <f>LEFT(A15573, FIND("/", A15573)-1)</f>
        <v>neutral</v>
      </c>
      <c r="D15573" t="str">
        <f t="shared" si="243"/>
        <v>adult</v>
      </c>
    </row>
    <row r="15574" spans="1:4" x14ac:dyDescent="0.2">
      <c r="A15574" s="1" t="s">
        <v>18445</v>
      </c>
      <c r="B15574">
        <v>15.422440528869629</v>
      </c>
      <c r="C15574" t="str">
        <f>LEFT(A15574, FIND("/", A15574)-1)</f>
        <v>neutral</v>
      </c>
      <c r="D15574" t="str">
        <f t="shared" si="243"/>
        <v>teenager</v>
      </c>
    </row>
    <row r="15575" spans="1:4" x14ac:dyDescent="0.2">
      <c r="A15575" s="1" t="s">
        <v>18446</v>
      </c>
      <c r="B15575">
        <v>44.000198364257812</v>
      </c>
      <c r="C15575" t="str">
        <f>LEFT(A15575, FIND("/", A15575)-1)</f>
        <v>neutral</v>
      </c>
      <c r="D15575" t="str">
        <f t="shared" si="243"/>
        <v>adult</v>
      </c>
    </row>
    <row r="15576" spans="1:4" x14ac:dyDescent="0.2">
      <c r="A15576" s="1" t="s">
        <v>18447</v>
      </c>
      <c r="B15576">
        <v>9.7558155059814453</v>
      </c>
      <c r="C15576" t="str">
        <f>LEFT(A15576, FIND("/", A15576)-1)</f>
        <v>neutral</v>
      </c>
      <c r="D15576" t="str">
        <f t="shared" si="243"/>
        <v>older child</v>
      </c>
    </row>
    <row r="15577" spans="1:4" x14ac:dyDescent="0.2">
      <c r="A15577" s="1" t="s">
        <v>18448</v>
      </c>
      <c r="B15577">
        <v>18.508382797241211</v>
      </c>
      <c r="C15577" t="str">
        <f>LEFT(A15577, FIND("/", A15577)-1)</f>
        <v>neutral</v>
      </c>
      <c r="D15577" t="str">
        <f t="shared" si="243"/>
        <v>adult</v>
      </c>
    </row>
    <row r="15578" spans="1:4" x14ac:dyDescent="0.2">
      <c r="A15578" s="1" t="s">
        <v>18449</v>
      </c>
      <c r="B15578">
        <v>14.033112525939941</v>
      </c>
      <c r="C15578" t="str">
        <f>LEFT(A15578, FIND("/", A15578)-1)</f>
        <v>neutral</v>
      </c>
      <c r="D15578" t="str">
        <f t="shared" si="243"/>
        <v>teenager</v>
      </c>
    </row>
    <row r="15579" spans="1:4" x14ac:dyDescent="0.2">
      <c r="A15579" s="1" t="s">
        <v>18450</v>
      </c>
      <c r="B15579">
        <v>29.696187973022461</v>
      </c>
      <c r="C15579" t="str">
        <f>LEFT(A15579, FIND("/", A15579)-1)</f>
        <v>neutral</v>
      </c>
      <c r="D15579" t="str">
        <f t="shared" si="243"/>
        <v>adult</v>
      </c>
    </row>
    <row r="15580" spans="1:4" x14ac:dyDescent="0.2">
      <c r="A15580" s="1" t="s">
        <v>18451</v>
      </c>
      <c r="B15580">
        <v>21.569272994995117</v>
      </c>
      <c r="C15580" t="str">
        <f>LEFT(A15580, FIND("/", A15580)-1)</f>
        <v>neutral</v>
      </c>
      <c r="D15580" t="str">
        <f t="shared" si="243"/>
        <v>adult</v>
      </c>
    </row>
    <row r="15581" spans="1:4" x14ac:dyDescent="0.2">
      <c r="A15581" s="1" t="s">
        <v>18452</v>
      </c>
      <c r="B15581">
        <v>23.987949371337891</v>
      </c>
      <c r="C15581" t="str">
        <f>LEFT(A15581, FIND("/", A15581)-1)</f>
        <v>neutral</v>
      </c>
      <c r="D15581" t="str">
        <f t="shared" si="243"/>
        <v>adult</v>
      </c>
    </row>
    <row r="15582" spans="1:4" x14ac:dyDescent="0.2">
      <c r="A15582" s="1" t="s">
        <v>18453</v>
      </c>
      <c r="B15582">
        <v>5.1759767532348633</v>
      </c>
      <c r="C15582" t="str">
        <f>LEFT(A15582, FIND("/", A15582)-1)</f>
        <v>neutral</v>
      </c>
      <c r="D15582" t="str">
        <f t="shared" si="243"/>
        <v>younger child</v>
      </c>
    </row>
    <row r="15583" spans="1:4" x14ac:dyDescent="0.2">
      <c r="A15583" s="1" t="s">
        <v>18454</v>
      </c>
      <c r="B15583">
        <v>5.5012025833129883</v>
      </c>
      <c r="C15583" t="str">
        <f>LEFT(A15583, FIND("/", A15583)-1)</f>
        <v>neutral</v>
      </c>
      <c r="D15583" t="str">
        <f t="shared" si="243"/>
        <v>younger child</v>
      </c>
    </row>
    <row r="15584" spans="1:4" x14ac:dyDescent="0.2">
      <c r="A15584" s="1" t="s">
        <v>18455</v>
      </c>
      <c r="B15584">
        <v>27.945344924926758</v>
      </c>
      <c r="C15584" t="str">
        <f>LEFT(A15584, FIND("/", A15584)-1)</f>
        <v>neutral</v>
      </c>
      <c r="D15584" t="str">
        <f t="shared" si="243"/>
        <v>adult</v>
      </c>
    </row>
    <row r="15585" spans="1:4" x14ac:dyDescent="0.2">
      <c r="A15585" s="1" t="s">
        <v>18456</v>
      </c>
      <c r="B15585">
        <v>47.825675964355469</v>
      </c>
      <c r="C15585" t="str">
        <f>LEFT(A15585, FIND("/", A15585)-1)</f>
        <v>neutral</v>
      </c>
      <c r="D15585" t="str">
        <f t="shared" si="243"/>
        <v>adult</v>
      </c>
    </row>
    <row r="15586" spans="1:4" x14ac:dyDescent="0.2">
      <c r="A15586" s="1" t="s">
        <v>18457</v>
      </c>
      <c r="B15586">
        <v>4.4324188232421875</v>
      </c>
      <c r="C15586" t="str">
        <f>LEFT(A15586, FIND("/", A15586)-1)</f>
        <v>neutral</v>
      </c>
      <c r="D15586" t="str">
        <f t="shared" si="243"/>
        <v>younger child</v>
      </c>
    </row>
    <row r="15587" spans="1:4" x14ac:dyDescent="0.2">
      <c r="A15587" s="1" t="s">
        <v>18458</v>
      </c>
      <c r="B15587">
        <v>29.724580764770508</v>
      </c>
      <c r="C15587" t="str">
        <f>LEFT(A15587, FIND("/", A15587)-1)</f>
        <v>neutral</v>
      </c>
      <c r="D15587" t="str">
        <f t="shared" si="243"/>
        <v>adult</v>
      </c>
    </row>
    <row r="15588" spans="1:4" x14ac:dyDescent="0.2">
      <c r="A15588" s="1" t="s">
        <v>18459</v>
      </c>
      <c r="B15588">
        <v>39.545364379882812</v>
      </c>
      <c r="C15588" t="str">
        <f>LEFT(A15588, FIND("/", A15588)-1)</f>
        <v>neutral</v>
      </c>
      <c r="D15588" t="str">
        <f t="shared" si="243"/>
        <v>adult</v>
      </c>
    </row>
    <row r="15589" spans="1:4" x14ac:dyDescent="0.2">
      <c r="A15589" s="1" t="s">
        <v>18460</v>
      </c>
      <c r="B15589">
        <v>37.542472839355469</v>
      </c>
      <c r="C15589" t="str">
        <f>LEFT(A15589, FIND("/", A15589)-1)</f>
        <v>neutral</v>
      </c>
      <c r="D15589" t="str">
        <f t="shared" si="243"/>
        <v>adult</v>
      </c>
    </row>
    <row r="15590" spans="1:4" x14ac:dyDescent="0.2">
      <c r="A15590" s="1" t="s">
        <v>18461</v>
      </c>
      <c r="B15590">
        <v>40.766273498535156</v>
      </c>
      <c r="C15590" t="str">
        <f>LEFT(A15590, FIND("/", A15590)-1)</f>
        <v>neutral</v>
      </c>
      <c r="D15590" t="str">
        <f t="shared" si="243"/>
        <v>adult</v>
      </c>
    </row>
    <row r="15591" spans="1:4" x14ac:dyDescent="0.2">
      <c r="A15591" s="1" t="s">
        <v>18462</v>
      </c>
      <c r="B15591">
        <v>21.724882125854492</v>
      </c>
      <c r="C15591" t="str">
        <f>LEFT(A15591, FIND("/", A15591)-1)</f>
        <v>neutral</v>
      </c>
      <c r="D15591" t="str">
        <f t="shared" si="243"/>
        <v>adult</v>
      </c>
    </row>
    <row r="15592" spans="1:4" x14ac:dyDescent="0.2">
      <c r="A15592" s="1" t="s">
        <v>18463</v>
      </c>
      <c r="B15592">
        <v>33.766841888427734</v>
      </c>
      <c r="C15592" t="str">
        <f>LEFT(A15592, FIND("/", A15592)-1)</f>
        <v>neutral</v>
      </c>
      <c r="D15592" t="str">
        <f t="shared" si="243"/>
        <v>adult</v>
      </c>
    </row>
    <row r="15593" spans="1:4" x14ac:dyDescent="0.2">
      <c r="A15593" s="1" t="s">
        <v>18464</v>
      </c>
      <c r="B15593">
        <v>21.507598876953125</v>
      </c>
      <c r="C15593" t="str">
        <f>LEFT(A15593, FIND("/", A15593)-1)</f>
        <v>neutral</v>
      </c>
      <c r="D15593" t="str">
        <f t="shared" si="243"/>
        <v>adult</v>
      </c>
    </row>
    <row r="15594" spans="1:4" x14ac:dyDescent="0.2">
      <c r="A15594" s="1" t="s">
        <v>18465</v>
      </c>
      <c r="B15594">
        <v>18.95088005065918</v>
      </c>
      <c r="C15594" t="str">
        <f>LEFT(A15594, FIND("/", A15594)-1)</f>
        <v>neutral</v>
      </c>
      <c r="D15594" t="str">
        <f t="shared" si="243"/>
        <v>adult</v>
      </c>
    </row>
    <row r="15595" spans="1:4" x14ac:dyDescent="0.2">
      <c r="A15595" s="1" t="s">
        <v>18466</v>
      </c>
      <c r="B15595">
        <v>14.040177345275879</v>
      </c>
      <c r="C15595" t="str">
        <f>LEFT(A15595, FIND("/", A15595)-1)</f>
        <v>neutral</v>
      </c>
      <c r="D15595" t="str">
        <f t="shared" si="243"/>
        <v>teenager</v>
      </c>
    </row>
    <row r="15596" spans="1:4" x14ac:dyDescent="0.2">
      <c r="A15596" s="1" t="s">
        <v>18467</v>
      </c>
      <c r="B15596">
        <v>12.212596893310547</v>
      </c>
      <c r="C15596" t="str">
        <f>LEFT(A15596, FIND("/", A15596)-1)</f>
        <v>neutral</v>
      </c>
      <c r="D15596" t="str">
        <f t="shared" si="243"/>
        <v>teenager</v>
      </c>
    </row>
    <row r="15597" spans="1:4" x14ac:dyDescent="0.2">
      <c r="A15597" s="1" t="s">
        <v>18468</v>
      </c>
      <c r="B15597">
        <v>30.845718383789062</v>
      </c>
      <c r="C15597" t="str">
        <f>LEFT(A15597, FIND("/", A15597)-1)</f>
        <v>neutral</v>
      </c>
      <c r="D15597" t="str">
        <f t="shared" si="243"/>
        <v>adult</v>
      </c>
    </row>
    <row r="15598" spans="1:4" x14ac:dyDescent="0.2">
      <c r="A15598" s="1" t="s">
        <v>18469</v>
      </c>
      <c r="B15598">
        <v>60.706123352050781</v>
      </c>
      <c r="C15598" t="str">
        <f>LEFT(A15598, FIND("/", A15598)-1)</f>
        <v>neutral</v>
      </c>
      <c r="D15598" t="str">
        <f t="shared" si="243"/>
        <v>adult</v>
      </c>
    </row>
    <row r="15599" spans="1:4" x14ac:dyDescent="0.2">
      <c r="A15599" s="1" t="s">
        <v>18470</v>
      </c>
      <c r="B15599">
        <v>28.911531448364258</v>
      </c>
      <c r="C15599" t="str">
        <f>LEFT(A15599, FIND("/", A15599)-1)</f>
        <v>neutral</v>
      </c>
      <c r="D15599" t="str">
        <f t="shared" si="243"/>
        <v>adult</v>
      </c>
    </row>
    <row r="15600" spans="1:4" x14ac:dyDescent="0.2">
      <c r="A15600" s="1" t="s">
        <v>18471</v>
      </c>
      <c r="B15600">
        <v>9.8950653076171875</v>
      </c>
      <c r="C15600" t="str">
        <f>LEFT(A15600, FIND("/", A15600)-1)</f>
        <v>neutral</v>
      </c>
      <c r="D15600" t="str">
        <f t="shared" si="243"/>
        <v>older child</v>
      </c>
    </row>
    <row r="15601" spans="1:4" x14ac:dyDescent="0.2">
      <c r="A15601" s="1" t="s">
        <v>18472</v>
      </c>
      <c r="B15601">
        <v>21.381158828735352</v>
      </c>
      <c r="C15601" t="str">
        <f>LEFT(A15601, FIND("/", A15601)-1)</f>
        <v>neutral</v>
      </c>
      <c r="D15601" t="str">
        <f t="shared" si="243"/>
        <v>adult</v>
      </c>
    </row>
    <row r="15602" spans="1:4" x14ac:dyDescent="0.2">
      <c r="A15602" s="1" t="s">
        <v>18473</v>
      </c>
      <c r="B15602">
        <v>26.723611831665039</v>
      </c>
      <c r="C15602" t="str">
        <f>LEFT(A15602, FIND("/", A15602)-1)</f>
        <v>neutral</v>
      </c>
      <c r="D15602" t="str">
        <f t="shared" si="243"/>
        <v>adult</v>
      </c>
    </row>
    <row r="15603" spans="1:4" x14ac:dyDescent="0.2">
      <c r="A15603" s="1" t="s">
        <v>18474</v>
      </c>
      <c r="B15603">
        <v>28.49317741394043</v>
      </c>
      <c r="C15603" t="str">
        <f>LEFT(A15603, FIND("/", A15603)-1)</f>
        <v>neutral</v>
      </c>
      <c r="D15603" t="str">
        <f t="shared" si="243"/>
        <v>adult</v>
      </c>
    </row>
    <row r="15604" spans="1:4" x14ac:dyDescent="0.2">
      <c r="A15604" s="1" t="s">
        <v>18475</v>
      </c>
      <c r="B15604">
        <v>27.410991668701172</v>
      </c>
      <c r="C15604" t="str">
        <f>LEFT(A15604, FIND("/", A15604)-1)</f>
        <v>neutral</v>
      </c>
      <c r="D15604" t="str">
        <f t="shared" si="243"/>
        <v>adult</v>
      </c>
    </row>
    <row r="15605" spans="1:4" x14ac:dyDescent="0.2">
      <c r="A15605" s="1" t="s">
        <v>18476</v>
      </c>
      <c r="B15605">
        <v>39.299404144287109</v>
      </c>
      <c r="C15605" t="str">
        <f>LEFT(A15605, FIND("/", A15605)-1)</f>
        <v>neutral</v>
      </c>
      <c r="D15605" t="str">
        <f t="shared" si="243"/>
        <v>adult</v>
      </c>
    </row>
    <row r="15606" spans="1:4" x14ac:dyDescent="0.2">
      <c r="A15606" s="1" t="s">
        <v>18477</v>
      </c>
      <c r="B15606">
        <v>15.145645141601562</v>
      </c>
      <c r="C15606" t="str">
        <f>LEFT(A15606, FIND("/", A15606)-1)</f>
        <v>neutral</v>
      </c>
      <c r="D15606" t="str">
        <f t="shared" si="243"/>
        <v>teenager</v>
      </c>
    </row>
    <row r="15607" spans="1:4" x14ac:dyDescent="0.2">
      <c r="A15607" s="1" t="s">
        <v>18478</v>
      </c>
      <c r="B15607">
        <v>19.21339225769043</v>
      </c>
      <c r="C15607" t="str">
        <f>LEFT(A15607, FIND("/", A15607)-1)</f>
        <v>neutral</v>
      </c>
      <c r="D15607" t="str">
        <f t="shared" si="243"/>
        <v>adult</v>
      </c>
    </row>
    <row r="15608" spans="1:4" x14ac:dyDescent="0.2">
      <c r="A15608" s="1" t="s">
        <v>18479</v>
      </c>
      <c r="B15608">
        <v>31.057863235473633</v>
      </c>
      <c r="C15608" t="str">
        <f>LEFT(A15608, FIND("/", A15608)-1)</f>
        <v>neutral</v>
      </c>
      <c r="D15608" t="str">
        <f t="shared" si="243"/>
        <v>adult</v>
      </c>
    </row>
    <row r="15609" spans="1:4" x14ac:dyDescent="0.2">
      <c r="A15609" s="1" t="s">
        <v>18480</v>
      </c>
      <c r="B15609">
        <v>11.330497741699219</v>
      </c>
      <c r="C15609" t="str">
        <f>LEFT(A15609, FIND("/", A15609)-1)</f>
        <v>neutral</v>
      </c>
      <c r="D15609" t="str">
        <f t="shared" si="243"/>
        <v>older child</v>
      </c>
    </row>
    <row r="15610" spans="1:4" x14ac:dyDescent="0.2">
      <c r="A15610" s="1" t="s">
        <v>18481</v>
      </c>
      <c r="B15610">
        <v>66.445632934570312</v>
      </c>
      <c r="C15610" t="str">
        <f>LEFT(A15610, FIND("/", A15610)-1)</f>
        <v>neutral</v>
      </c>
      <c r="D15610" t="str">
        <f t="shared" si="243"/>
        <v>adult</v>
      </c>
    </row>
    <row r="15611" spans="1:4" x14ac:dyDescent="0.2">
      <c r="A15611" s="1" t="s">
        <v>18482</v>
      </c>
      <c r="B15611">
        <v>13.829526901245117</v>
      </c>
      <c r="C15611" t="str">
        <f>LEFT(A15611, FIND("/", A15611)-1)</f>
        <v>neutral</v>
      </c>
      <c r="D15611" t="str">
        <f t="shared" si="243"/>
        <v>teenager</v>
      </c>
    </row>
    <row r="15612" spans="1:4" x14ac:dyDescent="0.2">
      <c r="A15612" s="1" t="s">
        <v>18483</v>
      </c>
      <c r="B15612">
        <v>33.563568115234375</v>
      </c>
      <c r="C15612" t="str">
        <f>LEFT(A15612, FIND("/", A15612)-1)</f>
        <v>neutral</v>
      </c>
      <c r="D15612" t="str">
        <f t="shared" si="243"/>
        <v>adult</v>
      </c>
    </row>
    <row r="15613" spans="1:4" x14ac:dyDescent="0.2">
      <c r="A15613" s="1" t="s">
        <v>18484</v>
      </c>
      <c r="B15613">
        <v>22.088413238525391</v>
      </c>
      <c r="C15613" t="str">
        <f>LEFT(A15613, FIND("/", A15613)-1)</f>
        <v>neutral</v>
      </c>
      <c r="D15613" t="str">
        <f t="shared" si="243"/>
        <v>adult</v>
      </c>
    </row>
    <row r="15614" spans="1:4" x14ac:dyDescent="0.2">
      <c r="A15614" s="1" t="s">
        <v>18485</v>
      </c>
      <c r="B15614">
        <v>19.858964920043945</v>
      </c>
      <c r="C15614" t="str">
        <f>LEFT(A15614, FIND("/", A15614)-1)</f>
        <v>neutral</v>
      </c>
      <c r="D15614" t="str">
        <f t="shared" si="243"/>
        <v>adult</v>
      </c>
    </row>
    <row r="15615" spans="1:4" x14ac:dyDescent="0.2">
      <c r="A15615" s="1" t="s">
        <v>18486</v>
      </c>
      <c r="B15615">
        <v>47.572795867919922</v>
      </c>
      <c r="C15615" t="str">
        <f>LEFT(A15615, FIND("/", A15615)-1)</f>
        <v>neutral</v>
      </c>
      <c r="D15615" t="str">
        <f t="shared" si="243"/>
        <v>adult</v>
      </c>
    </row>
    <row r="15616" spans="1:4" x14ac:dyDescent="0.2">
      <c r="A15616" s="1" t="s">
        <v>18487</v>
      </c>
      <c r="B15616">
        <v>12.035619735717773</v>
      </c>
      <c r="C15616" t="str">
        <f>LEFT(A15616, FIND("/", A15616)-1)</f>
        <v>neutral</v>
      </c>
      <c r="D15616" t="str">
        <f t="shared" si="243"/>
        <v>teenager</v>
      </c>
    </row>
    <row r="15617" spans="1:4" x14ac:dyDescent="0.2">
      <c r="A15617" s="1" t="s">
        <v>18488</v>
      </c>
      <c r="B15617">
        <v>54.391807556152344</v>
      </c>
      <c r="C15617" t="str">
        <f>LEFT(A15617, FIND("/", A15617)-1)</f>
        <v>neutral</v>
      </c>
      <c r="D15617" t="str">
        <f t="shared" si="243"/>
        <v>adult</v>
      </c>
    </row>
    <row r="15618" spans="1:4" x14ac:dyDescent="0.2">
      <c r="A15618" s="1" t="s">
        <v>18489</v>
      </c>
      <c r="B15618">
        <v>27.461732864379883</v>
      </c>
      <c r="C15618" t="str">
        <f>LEFT(A15618, FIND("/", A15618)-1)</f>
        <v>neutral</v>
      </c>
      <c r="D15618" t="str">
        <f t="shared" ref="D15618:D15681" si="244">IF(B15618&lt;=3,"toddler",IF(B15618&lt;=8,"younger child",IF(B15618&lt;=12,"older child",IF(B15618&lt;=17,"teenager","adult"))))</f>
        <v>adult</v>
      </c>
    </row>
    <row r="15619" spans="1:4" x14ac:dyDescent="0.2">
      <c r="A15619" s="1" t="s">
        <v>18490</v>
      </c>
      <c r="B15619">
        <v>20.769826889038086</v>
      </c>
      <c r="C15619" t="str">
        <f>LEFT(A15619, FIND("/", A15619)-1)</f>
        <v>neutral</v>
      </c>
      <c r="D15619" t="str">
        <f t="shared" si="244"/>
        <v>adult</v>
      </c>
    </row>
    <row r="15620" spans="1:4" x14ac:dyDescent="0.2">
      <c r="A15620" s="1" t="s">
        <v>18491</v>
      </c>
      <c r="B15620">
        <v>18.291397094726562</v>
      </c>
      <c r="C15620" t="str">
        <f>LEFT(A15620, FIND("/", A15620)-1)</f>
        <v>neutral</v>
      </c>
      <c r="D15620" t="str">
        <f t="shared" si="244"/>
        <v>adult</v>
      </c>
    </row>
    <row r="15621" spans="1:4" x14ac:dyDescent="0.2">
      <c r="A15621" s="1" t="s">
        <v>18492</v>
      </c>
      <c r="B15621">
        <v>13.150759696960449</v>
      </c>
      <c r="C15621" t="str">
        <f>LEFT(A15621, FIND("/", A15621)-1)</f>
        <v>neutral</v>
      </c>
      <c r="D15621" t="str">
        <f t="shared" si="244"/>
        <v>teenager</v>
      </c>
    </row>
    <row r="15622" spans="1:4" x14ac:dyDescent="0.2">
      <c r="A15622" s="1" t="s">
        <v>18493</v>
      </c>
      <c r="B15622">
        <v>35.328872680664062</v>
      </c>
      <c r="C15622" t="str">
        <f>LEFT(A15622, FIND("/", A15622)-1)</f>
        <v>neutral</v>
      </c>
      <c r="D15622" t="str">
        <f t="shared" si="244"/>
        <v>adult</v>
      </c>
    </row>
    <row r="15623" spans="1:4" x14ac:dyDescent="0.2">
      <c r="A15623" s="1" t="s">
        <v>18494</v>
      </c>
      <c r="B15623">
        <v>13.820459365844727</v>
      </c>
      <c r="C15623" t="str">
        <f>LEFT(A15623, FIND("/", A15623)-1)</f>
        <v>neutral</v>
      </c>
      <c r="D15623" t="str">
        <f t="shared" si="244"/>
        <v>teenager</v>
      </c>
    </row>
    <row r="15624" spans="1:4" x14ac:dyDescent="0.2">
      <c r="A15624" s="1" t="s">
        <v>18495</v>
      </c>
      <c r="B15624">
        <v>52.597518920898438</v>
      </c>
      <c r="C15624" t="str">
        <f>LEFT(A15624, FIND("/", A15624)-1)</f>
        <v>neutral</v>
      </c>
      <c r="D15624" t="str">
        <f t="shared" si="244"/>
        <v>adult</v>
      </c>
    </row>
    <row r="15625" spans="1:4" x14ac:dyDescent="0.2">
      <c r="A15625" s="1" t="s">
        <v>18496</v>
      </c>
      <c r="B15625">
        <v>15.672256469726562</v>
      </c>
      <c r="C15625" t="str">
        <f>LEFT(A15625, FIND("/", A15625)-1)</f>
        <v>neutral</v>
      </c>
      <c r="D15625" t="str">
        <f t="shared" si="244"/>
        <v>teenager</v>
      </c>
    </row>
    <row r="15626" spans="1:4" x14ac:dyDescent="0.2">
      <c r="A15626" s="1" t="s">
        <v>18497</v>
      </c>
      <c r="B15626">
        <v>14.865382194519043</v>
      </c>
      <c r="C15626" t="str">
        <f>LEFT(A15626, FIND("/", A15626)-1)</f>
        <v>neutral</v>
      </c>
      <c r="D15626" t="str">
        <f t="shared" si="244"/>
        <v>teenager</v>
      </c>
    </row>
    <row r="15627" spans="1:4" x14ac:dyDescent="0.2">
      <c r="A15627" s="1" t="s">
        <v>18498</v>
      </c>
      <c r="B15627">
        <v>28.636041641235352</v>
      </c>
      <c r="C15627" t="str">
        <f>LEFT(A15627, FIND("/", A15627)-1)</f>
        <v>neutral</v>
      </c>
      <c r="D15627" t="str">
        <f t="shared" si="244"/>
        <v>adult</v>
      </c>
    </row>
    <row r="15628" spans="1:4" x14ac:dyDescent="0.2">
      <c r="A15628" s="1" t="s">
        <v>18499</v>
      </c>
      <c r="B15628">
        <v>15.469072341918945</v>
      </c>
      <c r="C15628" t="str">
        <f>LEFT(A15628, FIND("/", A15628)-1)</f>
        <v>neutral</v>
      </c>
      <c r="D15628" t="str">
        <f t="shared" si="244"/>
        <v>teenager</v>
      </c>
    </row>
    <row r="15629" spans="1:4" x14ac:dyDescent="0.2">
      <c r="A15629" s="1" t="s">
        <v>18500</v>
      </c>
      <c r="B15629">
        <v>26.311735153198242</v>
      </c>
      <c r="C15629" t="str">
        <f>LEFT(A15629, FIND("/", A15629)-1)</f>
        <v>neutral</v>
      </c>
      <c r="D15629" t="str">
        <f t="shared" si="244"/>
        <v>adult</v>
      </c>
    </row>
    <row r="15630" spans="1:4" x14ac:dyDescent="0.2">
      <c r="A15630" s="1" t="s">
        <v>18501</v>
      </c>
      <c r="B15630">
        <v>27.709466934204102</v>
      </c>
      <c r="C15630" t="str">
        <f>LEFT(A15630, FIND("/", A15630)-1)</f>
        <v>neutral</v>
      </c>
      <c r="D15630" t="str">
        <f t="shared" si="244"/>
        <v>adult</v>
      </c>
    </row>
    <row r="15631" spans="1:4" x14ac:dyDescent="0.2">
      <c r="A15631" s="1" t="s">
        <v>18502</v>
      </c>
      <c r="B15631">
        <v>12.421945571899414</v>
      </c>
      <c r="C15631" t="str">
        <f>LEFT(A15631, FIND("/", A15631)-1)</f>
        <v>neutral</v>
      </c>
      <c r="D15631" t="str">
        <f t="shared" si="244"/>
        <v>teenager</v>
      </c>
    </row>
    <row r="15632" spans="1:4" x14ac:dyDescent="0.2">
      <c r="A15632" s="1" t="s">
        <v>18503</v>
      </c>
      <c r="B15632">
        <v>50.122917175292969</v>
      </c>
      <c r="C15632" t="str">
        <f>LEFT(A15632, FIND("/", A15632)-1)</f>
        <v>neutral</v>
      </c>
      <c r="D15632" t="str">
        <f t="shared" si="244"/>
        <v>adult</v>
      </c>
    </row>
    <row r="15633" spans="1:4" x14ac:dyDescent="0.2">
      <c r="A15633" s="1" t="s">
        <v>18504</v>
      </c>
      <c r="B15633">
        <v>10.653696060180664</v>
      </c>
      <c r="C15633" t="str">
        <f>LEFT(A15633, FIND("/", A15633)-1)</f>
        <v>neutral</v>
      </c>
      <c r="D15633" t="str">
        <f t="shared" si="244"/>
        <v>older child</v>
      </c>
    </row>
    <row r="15634" spans="1:4" x14ac:dyDescent="0.2">
      <c r="A15634" s="1" t="s">
        <v>18505</v>
      </c>
      <c r="B15634">
        <v>18.881671905517578</v>
      </c>
      <c r="C15634" t="str">
        <f>LEFT(A15634, FIND("/", A15634)-1)</f>
        <v>neutral</v>
      </c>
      <c r="D15634" t="str">
        <f t="shared" si="244"/>
        <v>adult</v>
      </c>
    </row>
    <row r="15635" spans="1:4" x14ac:dyDescent="0.2">
      <c r="A15635" s="1" t="s">
        <v>18506</v>
      </c>
      <c r="B15635">
        <v>22.95448112487793</v>
      </c>
      <c r="C15635" t="str">
        <f>LEFT(A15635, FIND("/", A15635)-1)</f>
        <v>neutral</v>
      </c>
      <c r="D15635" t="str">
        <f t="shared" si="244"/>
        <v>adult</v>
      </c>
    </row>
    <row r="15636" spans="1:4" x14ac:dyDescent="0.2">
      <c r="A15636" s="1" t="s">
        <v>18507</v>
      </c>
      <c r="B15636">
        <v>32.175018310546875</v>
      </c>
      <c r="C15636" t="str">
        <f>LEFT(A15636, FIND("/", A15636)-1)</f>
        <v>neutral</v>
      </c>
      <c r="D15636" t="str">
        <f t="shared" si="244"/>
        <v>adult</v>
      </c>
    </row>
    <row r="15637" spans="1:4" x14ac:dyDescent="0.2">
      <c r="A15637" s="1" t="s">
        <v>18508</v>
      </c>
      <c r="B15637">
        <v>15.888535499572754</v>
      </c>
      <c r="C15637" t="str">
        <f>LEFT(A15637, FIND("/", A15637)-1)</f>
        <v>neutral</v>
      </c>
      <c r="D15637" t="str">
        <f t="shared" si="244"/>
        <v>teenager</v>
      </c>
    </row>
    <row r="15638" spans="1:4" x14ac:dyDescent="0.2">
      <c r="A15638" s="1" t="s">
        <v>18509</v>
      </c>
      <c r="B15638">
        <v>30.81865119934082</v>
      </c>
      <c r="C15638" t="str">
        <f>LEFT(A15638, FIND("/", A15638)-1)</f>
        <v>neutral</v>
      </c>
      <c r="D15638" t="str">
        <f t="shared" si="244"/>
        <v>adult</v>
      </c>
    </row>
    <row r="15639" spans="1:4" x14ac:dyDescent="0.2">
      <c r="A15639" s="1" t="s">
        <v>18510</v>
      </c>
      <c r="B15639">
        <v>12.07744026184082</v>
      </c>
      <c r="C15639" t="str">
        <f>LEFT(A15639, FIND("/", A15639)-1)</f>
        <v>neutral</v>
      </c>
      <c r="D15639" t="str">
        <f t="shared" si="244"/>
        <v>teenager</v>
      </c>
    </row>
    <row r="15640" spans="1:4" x14ac:dyDescent="0.2">
      <c r="A15640" s="1" t="s">
        <v>18511</v>
      </c>
      <c r="B15640">
        <v>18.303434371948242</v>
      </c>
      <c r="C15640" t="str">
        <f>LEFT(A15640, FIND("/", A15640)-1)</f>
        <v>neutral</v>
      </c>
      <c r="D15640" t="str">
        <f t="shared" si="244"/>
        <v>adult</v>
      </c>
    </row>
    <row r="15641" spans="1:4" x14ac:dyDescent="0.2">
      <c r="A15641" s="1" t="s">
        <v>18512</v>
      </c>
      <c r="B15641">
        <v>16.616231918334961</v>
      </c>
      <c r="C15641" t="str">
        <f>LEFT(A15641, FIND("/", A15641)-1)</f>
        <v>neutral</v>
      </c>
      <c r="D15641" t="str">
        <f t="shared" si="244"/>
        <v>teenager</v>
      </c>
    </row>
    <row r="15642" spans="1:4" x14ac:dyDescent="0.2">
      <c r="A15642" s="1" t="s">
        <v>18513</v>
      </c>
      <c r="B15642">
        <v>13.094764709472656</v>
      </c>
      <c r="C15642" t="str">
        <f>LEFT(A15642, FIND("/", A15642)-1)</f>
        <v>neutral</v>
      </c>
      <c r="D15642" t="str">
        <f t="shared" si="244"/>
        <v>teenager</v>
      </c>
    </row>
    <row r="15643" spans="1:4" x14ac:dyDescent="0.2">
      <c r="A15643" s="1" t="s">
        <v>18514</v>
      </c>
      <c r="B15643">
        <v>30.753868103027344</v>
      </c>
      <c r="C15643" t="str">
        <f>LEFT(A15643, FIND("/", A15643)-1)</f>
        <v>neutral</v>
      </c>
      <c r="D15643" t="str">
        <f t="shared" si="244"/>
        <v>adult</v>
      </c>
    </row>
    <row r="15644" spans="1:4" x14ac:dyDescent="0.2">
      <c r="A15644" s="1" t="s">
        <v>18515</v>
      </c>
      <c r="B15644">
        <v>49.110511779785156</v>
      </c>
      <c r="C15644" t="str">
        <f>LEFT(A15644, FIND("/", A15644)-1)</f>
        <v>neutral</v>
      </c>
      <c r="D15644" t="str">
        <f t="shared" si="244"/>
        <v>adult</v>
      </c>
    </row>
    <row r="15645" spans="1:4" x14ac:dyDescent="0.2">
      <c r="A15645" s="1" t="s">
        <v>18516</v>
      </c>
      <c r="B15645">
        <v>42.445224761962891</v>
      </c>
      <c r="C15645" t="str">
        <f>LEFT(A15645, FIND("/", A15645)-1)</f>
        <v>neutral</v>
      </c>
      <c r="D15645" t="str">
        <f t="shared" si="244"/>
        <v>adult</v>
      </c>
    </row>
    <row r="15646" spans="1:4" x14ac:dyDescent="0.2">
      <c r="A15646" s="1" t="s">
        <v>18517</v>
      </c>
      <c r="B15646">
        <v>2.372075080871582</v>
      </c>
      <c r="C15646" t="str">
        <f>LEFT(A15646, FIND("/", A15646)-1)</f>
        <v>neutral</v>
      </c>
      <c r="D15646" t="str">
        <f t="shared" si="244"/>
        <v>toddler</v>
      </c>
    </row>
    <row r="15647" spans="1:4" x14ac:dyDescent="0.2">
      <c r="A15647" s="1" t="s">
        <v>18518</v>
      </c>
      <c r="B15647">
        <v>14.55101203918457</v>
      </c>
      <c r="C15647" t="str">
        <f>LEFT(A15647, FIND("/", A15647)-1)</f>
        <v>neutral</v>
      </c>
      <c r="D15647" t="str">
        <f t="shared" si="244"/>
        <v>teenager</v>
      </c>
    </row>
    <row r="15648" spans="1:4" x14ac:dyDescent="0.2">
      <c r="A15648" s="1" t="s">
        <v>18519</v>
      </c>
      <c r="B15648">
        <v>14.221870422363281</v>
      </c>
      <c r="C15648" t="str">
        <f>LEFT(A15648, FIND("/", A15648)-1)</f>
        <v>neutral</v>
      </c>
      <c r="D15648" t="str">
        <f t="shared" si="244"/>
        <v>teenager</v>
      </c>
    </row>
    <row r="15649" spans="1:4" x14ac:dyDescent="0.2">
      <c r="A15649" s="1" t="s">
        <v>18520</v>
      </c>
      <c r="B15649">
        <v>60.661979675292969</v>
      </c>
      <c r="C15649" t="str">
        <f>LEFT(A15649, FIND("/", A15649)-1)</f>
        <v>neutral</v>
      </c>
      <c r="D15649" t="str">
        <f t="shared" si="244"/>
        <v>adult</v>
      </c>
    </row>
    <row r="15650" spans="1:4" x14ac:dyDescent="0.2">
      <c r="A15650" s="1" t="s">
        <v>18521</v>
      </c>
      <c r="B15650">
        <v>16.286968231201172</v>
      </c>
      <c r="C15650" t="str">
        <f>LEFT(A15650, FIND("/", A15650)-1)</f>
        <v>neutral</v>
      </c>
      <c r="D15650" t="str">
        <f t="shared" si="244"/>
        <v>teenager</v>
      </c>
    </row>
    <row r="15651" spans="1:4" x14ac:dyDescent="0.2">
      <c r="A15651" s="1" t="s">
        <v>18522</v>
      </c>
      <c r="B15651">
        <v>50.910453796386719</v>
      </c>
      <c r="C15651" t="str">
        <f>LEFT(A15651, FIND("/", A15651)-1)</f>
        <v>neutral</v>
      </c>
      <c r="D15651" t="str">
        <f t="shared" si="244"/>
        <v>adult</v>
      </c>
    </row>
    <row r="15652" spans="1:4" x14ac:dyDescent="0.2">
      <c r="A15652" s="1" t="s">
        <v>18523</v>
      </c>
      <c r="B15652">
        <v>11.945717811584473</v>
      </c>
      <c r="C15652" t="str">
        <f>LEFT(A15652, FIND("/", A15652)-1)</f>
        <v>neutral</v>
      </c>
      <c r="D15652" t="str">
        <f t="shared" si="244"/>
        <v>older child</v>
      </c>
    </row>
    <row r="15653" spans="1:4" x14ac:dyDescent="0.2">
      <c r="A15653" s="1" t="s">
        <v>18524</v>
      </c>
      <c r="B15653">
        <v>21.788137435913086</v>
      </c>
      <c r="C15653" t="str">
        <f>LEFT(A15653, FIND("/", A15653)-1)</f>
        <v>neutral</v>
      </c>
      <c r="D15653" t="str">
        <f t="shared" si="244"/>
        <v>adult</v>
      </c>
    </row>
    <row r="15654" spans="1:4" x14ac:dyDescent="0.2">
      <c r="A15654" s="1" t="s">
        <v>18525</v>
      </c>
      <c r="B15654">
        <v>55.920001983642578</v>
      </c>
      <c r="C15654" t="str">
        <f>LEFT(A15654, FIND("/", A15654)-1)</f>
        <v>neutral</v>
      </c>
      <c r="D15654" t="str">
        <f t="shared" si="244"/>
        <v>adult</v>
      </c>
    </row>
    <row r="15655" spans="1:4" x14ac:dyDescent="0.2">
      <c r="A15655" s="1" t="s">
        <v>18526</v>
      </c>
      <c r="B15655">
        <v>10.285667419433594</v>
      </c>
      <c r="C15655" t="str">
        <f>LEFT(A15655, FIND("/", A15655)-1)</f>
        <v>neutral</v>
      </c>
      <c r="D15655" t="str">
        <f t="shared" si="244"/>
        <v>older child</v>
      </c>
    </row>
    <row r="15656" spans="1:4" x14ac:dyDescent="0.2">
      <c r="A15656" s="1" t="s">
        <v>18527</v>
      </c>
      <c r="B15656">
        <v>22.756399154663086</v>
      </c>
      <c r="C15656" t="str">
        <f>LEFT(A15656, FIND("/", A15656)-1)</f>
        <v>neutral</v>
      </c>
      <c r="D15656" t="str">
        <f t="shared" si="244"/>
        <v>adult</v>
      </c>
    </row>
    <row r="15657" spans="1:4" x14ac:dyDescent="0.2">
      <c r="A15657" s="1" t="s">
        <v>18528</v>
      </c>
      <c r="B15657">
        <v>13.326998710632324</v>
      </c>
      <c r="C15657" t="str">
        <f>LEFT(A15657, FIND("/", A15657)-1)</f>
        <v>neutral</v>
      </c>
      <c r="D15657" t="str">
        <f t="shared" si="244"/>
        <v>teenager</v>
      </c>
    </row>
    <row r="15658" spans="1:4" x14ac:dyDescent="0.2">
      <c r="A15658" s="1" t="s">
        <v>18529</v>
      </c>
      <c r="B15658">
        <v>25.261148452758789</v>
      </c>
      <c r="C15658" t="str">
        <f>LEFT(A15658, FIND("/", A15658)-1)</f>
        <v>neutral</v>
      </c>
      <c r="D15658" t="str">
        <f t="shared" si="244"/>
        <v>adult</v>
      </c>
    </row>
    <row r="15659" spans="1:4" x14ac:dyDescent="0.2">
      <c r="A15659" s="1" t="s">
        <v>18530</v>
      </c>
      <c r="B15659">
        <v>30.13664436340332</v>
      </c>
      <c r="C15659" t="str">
        <f>LEFT(A15659, FIND("/", A15659)-1)</f>
        <v>neutral</v>
      </c>
      <c r="D15659" t="str">
        <f t="shared" si="244"/>
        <v>adult</v>
      </c>
    </row>
    <row r="15660" spans="1:4" x14ac:dyDescent="0.2">
      <c r="A15660" s="1" t="s">
        <v>18531</v>
      </c>
      <c r="B15660">
        <v>20.170166015625</v>
      </c>
      <c r="C15660" t="str">
        <f>LEFT(A15660, FIND("/", A15660)-1)</f>
        <v>neutral</v>
      </c>
      <c r="D15660" t="str">
        <f t="shared" si="244"/>
        <v>adult</v>
      </c>
    </row>
    <row r="15661" spans="1:4" x14ac:dyDescent="0.2">
      <c r="A15661" s="1" t="s">
        <v>18532</v>
      </c>
      <c r="B15661">
        <v>17.771207809448242</v>
      </c>
      <c r="C15661" t="str">
        <f>LEFT(A15661, FIND("/", A15661)-1)</f>
        <v>neutral</v>
      </c>
      <c r="D15661" t="str">
        <f t="shared" si="244"/>
        <v>adult</v>
      </c>
    </row>
    <row r="15662" spans="1:4" x14ac:dyDescent="0.2">
      <c r="A15662" s="1" t="s">
        <v>18533</v>
      </c>
      <c r="B15662">
        <v>32.462852478027344</v>
      </c>
      <c r="C15662" t="str">
        <f>LEFT(A15662, FIND("/", A15662)-1)</f>
        <v>neutral</v>
      </c>
      <c r="D15662" t="str">
        <f t="shared" si="244"/>
        <v>adult</v>
      </c>
    </row>
    <row r="15663" spans="1:4" x14ac:dyDescent="0.2">
      <c r="A15663" s="1" t="s">
        <v>18534</v>
      </c>
      <c r="B15663">
        <v>38.07061767578125</v>
      </c>
      <c r="C15663" t="str">
        <f>LEFT(A15663, FIND("/", A15663)-1)</f>
        <v>neutral</v>
      </c>
      <c r="D15663" t="str">
        <f t="shared" si="244"/>
        <v>adult</v>
      </c>
    </row>
    <row r="15664" spans="1:4" x14ac:dyDescent="0.2">
      <c r="A15664" s="1" t="s">
        <v>18535</v>
      </c>
      <c r="B15664">
        <v>56.473804473876953</v>
      </c>
      <c r="C15664" t="str">
        <f>LEFT(A15664, FIND("/", A15664)-1)</f>
        <v>neutral</v>
      </c>
      <c r="D15664" t="str">
        <f t="shared" si="244"/>
        <v>adult</v>
      </c>
    </row>
    <row r="15665" spans="1:4" x14ac:dyDescent="0.2">
      <c r="A15665" s="1" t="s">
        <v>18536</v>
      </c>
      <c r="B15665">
        <v>19.190435409545898</v>
      </c>
      <c r="C15665" t="str">
        <f>LEFT(A15665, FIND("/", A15665)-1)</f>
        <v>neutral</v>
      </c>
      <c r="D15665" t="str">
        <f t="shared" si="244"/>
        <v>adult</v>
      </c>
    </row>
    <row r="15666" spans="1:4" x14ac:dyDescent="0.2">
      <c r="A15666" s="1" t="s">
        <v>18537</v>
      </c>
      <c r="B15666">
        <v>18.232076644897461</v>
      </c>
      <c r="C15666" t="str">
        <f>LEFT(A15666, FIND("/", A15666)-1)</f>
        <v>neutral</v>
      </c>
      <c r="D15666" t="str">
        <f t="shared" si="244"/>
        <v>adult</v>
      </c>
    </row>
    <row r="15667" spans="1:4" x14ac:dyDescent="0.2">
      <c r="A15667" s="1" t="s">
        <v>18538</v>
      </c>
      <c r="B15667">
        <v>25.092218399047852</v>
      </c>
      <c r="C15667" t="str">
        <f>LEFT(A15667, FIND("/", A15667)-1)</f>
        <v>neutral</v>
      </c>
      <c r="D15667" t="str">
        <f t="shared" si="244"/>
        <v>adult</v>
      </c>
    </row>
    <row r="15668" spans="1:4" x14ac:dyDescent="0.2">
      <c r="A15668" s="1" t="s">
        <v>18539</v>
      </c>
      <c r="B15668">
        <v>19.54395866394043</v>
      </c>
      <c r="C15668" t="str">
        <f>LEFT(A15668, FIND("/", A15668)-1)</f>
        <v>neutral</v>
      </c>
      <c r="D15668" t="str">
        <f t="shared" si="244"/>
        <v>adult</v>
      </c>
    </row>
    <row r="15669" spans="1:4" x14ac:dyDescent="0.2">
      <c r="A15669" s="1" t="s">
        <v>18540</v>
      </c>
      <c r="B15669">
        <v>8.3562288284301758</v>
      </c>
      <c r="C15669" t="str">
        <f>LEFT(A15669, FIND("/", A15669)-1)</f>
        <v>neutral</v>
      </c>
      <c r="D15669" t="str">
        <f t="shared" si="244"/>
        <v>older child</v>
      </c>
    </row>
    <row r="15670" spans="1:4" x14ac:dyDescent="0.2">
      <c r="A15670" s="1" t="s">
        <v>18541</v>
      </c>
      <c r="B15670">
        <v>25.506221771240234</v>
      </c>
      <c r="C15670" t="str">
        <f>LEFT(A15670, FIND("/", A15670)-1)</f>
        <v>neutral</v>
      </c>
      <c r="D15670" t="str">
        <f t="shared" si="244"/>
        <v>adult</v>
      </c>
    </row>
    <row r="15671" spans="1:4" x14ac:dyDescent="0.2">
      <c r="A15671" s="1" t="s">
        <v>18542</v>
      </c>
      <c r="B15671">
        <v>37.763839721679688</v>
      </c>
      <c r="C15671" t="str">
        <f>LEFT(A15671, FIND("/", A15671)-1)</f>
        <v>neutral</v>
      </c>
      <c r="D15671" t="str">
        <f t="shared" si="244"/>
        <v>adult</v>
      </c>
    </row>
    <row r="15672" spans="1:4" x14ac:dyDescent="0.2">
      <c r="A15672" s="1" t="s">
        <v>18543</v>
      </c>
      <c r="B15672">
        <v>11.591306686401367</v>
      </c>
      <c r="C15672" t="str">
        <f>LEFT(A15672, FIND("/", A15672)-1)</f>
        <v>neutral</v>
      </c>
      <c r="D15672" t="str">
        <f t="shared" si="244"/>
        <v>older child</v>
      </c>
    </row>
    <row r="15673" spans="1:4" x14ac:dyDescent="0.2">
      <c r="A15673" s="1" t="s">
        <v>18544</v>
      </c>
      <c r="B15673">
        <v>60.420585632324219</v>
      </c>
      <c r="C15673" t="str">
        <f>LEFT(A15673, FIND("/", A15673)-1)</f>
        <v>neutral</v>
      </c>
      <c r="D15673" t="str">
        <f t="shared" si="244"/>
        <v>adult</v>
      </c>
    </row>
    <row r="15674" spans="1:4" x14ac:dyDescent="0.2">
      <c r="A15674" s="1" t="s">
        <v>18545</v>
      </c>
      <c r="B15674">
        <v>6.1539344787597656</v>
      </c>
      <c r="C15674" t="str">
        <f>LEFT(A15674, FIND("/", A15674)-1)</f>
        <v>neutral</v>
      </c>
      <c r="D15674" t="str">
        <f t="shared" si="244"/>
        <v>younger child</v>
      </c>
    </row>
    <row r="15675" spans="1:4" x14ac:dyDescent="0.2">
      <c r="A15675" s="1" t="s">
        <v>18546</v>
      </c>
      <c r="B15675">
        <v>39.393032073974609</v>
      </c>
      <c r="C15675" t="str">
        <f>LEFT(A15675, FIND("/", A15675)-1)</f>
        <v>neutral</v>
      </c>
      <c r="D15675" t="str">
        <f t="shared" si="244"/>
        <v>adult</v>
      </c>
    </row>
    <row r="15676" spans="1:4" x14ac:dyDescent="0.2">
      <c r="A15676" s="1" t="s">
        <v>18547</v>
      </c>
      <c r="B15676">
        <v>16.372098922729492</v>
      </c>
      <c r="C15676" t="str">
        <f>LEFT(A15676, FIND("/", A15676)-1)</f>
        <v>neutral</v>
      </c>
      <c r="D15676" t="str">
        <f t="shared" si="244"/>
        <v>teenager</v>
      </c>
    </row>
    <row r="15677" spans="1:4" x14ac:dyDescent="0.2">
      <c r="A15677" s="1" t="s">
        <v>18548</v>
      </c>
      <c r="B15677">
        <v>12.78938102722168</v>
      </c>
      <c r="C15677" t="str">
        <f>LEFT(A15677, FIND("/", A15677)-1)</f>
        <v>neutral</v>
      </c>
      <c r="D15677" t="str">
        <f t="shared" si="244"/>
        <v>teenager</v>
      </c>
    </row>
    <row r="15678" spans="1:4" x14ac:dyDescent="0.2">
      <c r="A15678" s="1" t="s">
        <v>18549</v>
      </c>
      <c r="B15678">
        <v>27.610273361206055</v>
      </c>
      <c r="C15678" t="str">
        <f>LEFT(A15678, FIND("/", A15678)-1)</f>
        <v>neutral</v>
      </c>
      <c r="D15678" t="str">
        <f t="shared" si="244"/>
        <v>adult</v>
      </c>
    </row>
    <row r="15679" spans="1:4" x14ac:dyDescent="0.2">
      <c r="A15679" s="1" t="s">
        <v>18550</v>
      </c>
      <c r="B15679">
        <v>28.647127151489258</v>
      </c>
      <c r="C15679" t="str">
        <f>LEFT(A15679, FIND("/", A15679)-1)</f>
        <v>neutral</v>
      </c>
      <c r="D15679" t="str">
        <f t="shared" si="244"/>
        <v>adult</v>
      </c>
    </row>
    <row r="15680" spans="1:4" x14ac:dyDescent="0.2">
      <c r="A15680" s="1" t="s">
        <v>18551</v>
      </c>
      <c r="B15680">
        <v>41.164520263671875</v>
      </c>
      <c r="C15680" t="str">
        <f>LEFT(A15680, FIND("/", A15680)-1)</f>
        <v>neutral</v>
      </c>
      <c r="D15680" t="str">
        <f t="shared" si="244"/>
        <v>adult</v>
      </c>
    </row>
    <row r="15681" spans="1:4" x14ac:dyDescent="0.2">
      <c r="A15681" s="1" t="s">
        <v>18552</v>
      </c>
      <c r="B15681">
        <v>54.324653625488281</v>
      </c>
      <c r="C15681" t="str">
        <f>LEFT(A15681, FIND("/", A15681)-1)</f>
        <v>neutral</v>
      </c>
      <c r="D15681" t="str">
        <f t="shared" si="244"/>
        <v>adult</v>
      </c>
    </row>
    <row r="15682" spans="1:4" x14ac:dyDescent="0.2">
      <c r="A15682" s="1" t="s">
        <v>18553</v>
      </c>
      <c r="B15682">
        <v>18.791770935058594</v>
      </c>
      <c r="C15682" t="str">
        <f>LEFT(A15682, FIND("/", A15682)-1)</f>
        <v>neutral</v>
      </c>
      <c r="D15682" t="str">
        <f t="shared" ref="D15682:D15745" si="245">IF(B15682&lt;=3,"toddler",IF(B15682&lt;=8,"younger child",IF(B15682&lt;=12,"older child",IF(B15682&lt;=17,"teenager","adult"))))</f>
        <v>adult</v>
      </c>
    </row>
    <row r="15683" spans="1:4" x14ac:dyDescent="0.2">
      <c r="A15683" s="1" t="s">
        <v>18554</v>
      </c>
      <c r="B15683">
        <v>15.205910682678223</v>
      </c>
      <c r="C15683" t="str">
        <f>LEFT(A15683, FIND("/", A15683)-1)</f>
        <v>neutral</v>
      </c>
      <c r="D15683" t="str">
        <f t="shared" si="245"/>
        <v>teenager</v>
      </c>
    </row>
    <row r="15684" spans="1:4" x14ac:dyDescent="0.2">
      <c r="A15684" s="1" t="s">
        <v>18555</v>
      </c>
      <c r="B15684">
        <v>45.432518005371094</v>
      </c>
      <c r="C15684" t="str">
        <f>LEFT(A15684, FIND("/", A15684)-1)</f>
        <v>neutral</v>
      </c>
      <c r="D15684" t="str">
        <f t="shared" si="245"/>
        <v>adult</v>
      </c>
    </row>
    <row r="15685" spans="1:4" x14ac:dyDescent="0.2">
      <c r="A15685" s="1" t="s">
        <v>18556</v>
      </c>
      <c r="B15685">
        <v>27.590782165527344</v>
      </c>
      <c r="C15685" t="str">
        <f>LEFT(A15685, FIND("/", A15685)-1)</f>
        <v>neutral</v>
      </c>
      <c r="D15685" t="str">
        <f t="shared" si="245"/>
        <v>adult</v>
      </c>
    </row>
    <row r="15686" spans="1:4" x14ac:dyDescent="0.2">
      <c r="A15686" s="1" t="s">
        <v>18557</v>
      </c>
      <c r="B15686">
        <v>19.231327056884766</v>
      </c>
      <c r="C15686" t="str">
        <f>LEFT(A15686, FIND("/", A15686)-1)</f>
        <v>neutral</v>
      </c>
      <c r="D15686" t="str">
        <f t="shared" si="245"/>
        <v>adult</v>
      </c>
    </row>
    <row r="15687" spans="1:4" x14ac:dyDescent="0.2">
      <c r="A15687" s="1" t="s">
        <v>18558</v>
      </c>
      <c r="B15687">
        <v>37.735080718994141</v>
      </c>
      <c r="C15687" t="str">
        <f>LEFT(A15687, FIND("/", A15687)-1)</f>
        <v>neutral</v>
      </c>
      <c r="D15687" t="str">
        <f t="shared" si="245"/>
        <v>adult</v>
      </c>
    </row>
    <row r="15688" spans="1:4" x14ac:dyDescent="0.2">
      <c r="A15688" s="1" t="s">
        <v>18559</v>
      </c>
      <c r="B15688">
        <v>21.760498046875</v>
      </c>
      <c r="C15688" t="str">
        <f>LEFT(A15688, FIND("/", A15688)-1)</f>
        <v>neutral</v>
      </c>
      <c r="D15688" t="str">
        <f t="shared" si="245"/>
        <v>adult</v>
      </c>
    </row>
    <row r="15689" spans="1:4" x14ac:dyDescent="0.2">
      <c r="A15689" s="1" t="s">
        <v>18560</v>
      </c>
      <c r="B15689">
        <v>50.924507141113281</v>
      </c>
      <c r="C15689" t="str">
        <f>LEFT(A15689, FIND("/", A15689)-1)</f>
        <v>neutral</v>
      </c>
      <c r="D15689" t="str">
        <f t="shared" si="245"/>
        <v>adult</v>
      </c>
    </row>
    <row r="15690" spans="1:4" x14ac:dyDescent="0.2">
      <c r="A15690" s="1" t="s">
        <v>18561</v>
      </c>
      <c r="B15690">
        <v>31.746231079101562</v>
      </c>
      <c r="C15690" t="str">
        <f>LEFT(A15690, FIND("/", A15690)-1)</f>
        <v>neutral</v>
      </c>
      <c r="D15690" t="str">
        <f t="shared" si="245"/>
        <v>adult</v>
      </c>
    </row>
    <row r="15691" spans="1:4" x14ac:dyDescent="0.2">
      <c r="A15691" s="1" t="s">
        <v>18562</v>
      </c>
      <c r="B15691">
        <v>17.199966430664062</v>
      </c>
      <c r="C15691" t="str">
        <f>LEFT(A15691, FIND("/", A15691)-1)</f>
        <v>neutral</v>
      </c>
      <c r="D15691" t="str">
        <f t="shared" si="245"/>
        <v>adult</v>
      </c>
    </row>
    <row r="15692" spans="1:4" x14ac:dyDescent="0.2">
      <c r="A15692" s="1" t="s">
        <v>18563</v>
      </c>
      <c r="B15692">
        <v>19.954154968261719</v>
      </c>
      <c r="C15692" t="str">
        <f>LEFT(A15692, FIND("/", A15692)-1)</f>
        <v>neutral</v>
      </c>
      <c r="D15692" t="str">
        <f t="shared" si="245"/>
        <v>adult</v>
      </c>
    </row>
    <row r="15693" spans="1:4" x14ac:dyDescent="0.2">
      <c r="A15693" s="1" t="s">
        <v>18564</v>
      </c>
      <c r="B15693">
        <v>29.404088973999023</v>
      </c>
      <c r="C15693" t="str">
        <f>LEFT(A15693, FIND("/", A15693)-1)</f>
        <v>neutral</v>
      </c>
      <c r="D15693" t="str">
        <f t="shared" si="245"/>
        <v>adult</v>
      </c>
    </row>
    <row r="15694" spans="1:4" x14ac:dyDescent="0.2">
      <c r="A15694" s="1" t="s">
        <v>18565</v>
      </c>
      <c r="B15694">
        <v>9.7405967712402344</v>
      </c>
      <c r="C15694" t="str">
        <f>LEFT(A15694, FIND("/", A15694)-1)</f>
        <v>neutral</v>
      </c>
      <c r="D15694" t="str">
        <f t="shared" si="245"/>
        <v>older child</v>
      </c>
    </row>
    <row r="15695" spans="1:4" x14ac:dyDescent="0.2">
      <c r="A15695" s="1" t="s">
        <v>18566</v>
      </c>
      <c r="B15695">
        <v>27.324098587036133</v>
      </c>
      <c r="C15695" t="str">
        <f>LEFT(A15695, FIND("/", A15695)-1)</f>
        <v>neutral</v>
      </c>
      <c r="D15695" t="str">
        <f t="shared" si="245"/>
        <v>adult</v>
      </c>
    </row>
    <row r="15696" spans="1:4" x14ac:dyDescent="0.2">
      <c r="A15696" s="1" t="s">
        <v>18567</v>
      </c>
      <c r="B15696">
        <v>5.5390958786010742</v>
      </c>
      <c r="C15696" t="str">
        <f>LEFT(A15696, FIND("/", A15696)-1)</f>
        <v>neutral</v>
      </c>
      <c r="D15696" t="str">
        <f t="shared" si="245"/>
        <v>younger child</v>
      </c>
    </row>
    <row r="15697" spans="1:4" x14ac:dyDescent="0.2">
      <c r="A15697" s="1" t="s">
        <v>18568</v>
      </c>
      <c r="B15697">
        <v>15.115327835083008</v>
      </c>
      <c r="C15697" t="str">
        <f>LEFT(A15697, FIND("/", A15697)-1)</f>
        <v>neutral</v>
      </c>
      <c r="D15697" t="str">
        <f t="shared" si="245"/>
        <v>teenager</v>
      </c>
    </row>
    <row r="15698" spans="1:4" x14ac:dyDescent="0.2">
      <c r="A15698" s="1" t="s">
        <v>18569</v>
      </c>
      <c r="B15698">
        <v>19.196992874145508</v>
      </c>
      <c r="C15698" t="str">
        <f>LEFT(A15698, FIND("/", A15698)-1)</f>
        <v>neutral</v>
      </c>
      <c r="D15698" t="str">
        <f t="shared" si="245"/>
        <v>adult</v>
      </c>
    </row>
    <row r="15699" spans="1:4" x14ac:dyDescent="0.2">
      <c r="A15699" s="1" t="s">
        <v>18570</v>
      </c>
      <c r="B15699">
        <v>57.168960571289062</v>
      </c>
      <c r="C15699" t="str">
        <f>LEFT(A15699, FIND("/", A15699)-1)</f>
        <v>neutral</v>
      </c>
      <c r="D15699" t="str">
        <f t="shared" si="245"/>
        <v>adult</v>
      </c>
    </row>
    <row r="15700" spans="1:4" x14ac:dyDescent="0.2">
      <c r="A15700" s="1" t="s">
        <v>18571</v>
      </c>
      <c r="B15700">
        <v>31.235689163208008</v>
      </c>
      <c r="C15700" t="str">
        <f>LEFT(A15700, FIND("/", A15700)-1)</f>
        <v>neutral</v>
      </c>
      <c r="D15700" t="str">
        <f t="shared" si="245"/>
        <v>adult</v>
      </c>
    </row>
    <row r="15701" spans="1:4" x14ac:dyDescent="0.2">
      <c r="A15701" s="1" t="s">
        <v>18572</v>
      </c>
      <c r="B15701">
        <v>18.553415298461914</v>
      </c>
      <c r="C15701" t="str">
        <f>LEFT(A15701, FIND("/", A15701)-1)</f>
        <v>neutral</v>
      </c>
      <c r="D15701" t="str">
        <f t="shared" si="245"/>
        <v>adult</v>
      </c>
    </row>
    <row r="15702" spans="1:4" x14ac:dyDescent="0.2">
      <c r="A15702" s="1" t="s">
        <v>18573</v>
      </c>
      <c r="B15702">
        <v>22.468637466430664</v>
      </c>
      <c r="C15702" t="str">
        <f>LEFT(A15702, FIND("/", A15702)-1)</f>
        <v>neutral</v>
      </c>
      <c r="D15702" t="str">
        <f t="shared" si="245"/>
        <v>adult</v>
      </c>
    </row>
    <row r="15703" spans="1:4" x14ac:dyDescent="0.2">
      <c r="A15703" s="1" t="s">
        <v>18574</v>
      </c>
      <c r="B15703">
        <v>24.55278205871582</v>
      </c>
      <c r="C15703" t="str">
        <f>LEFT(A15703, FIND("/", A15703)-1)</f>
        <v>neutral</v>
      </c>
      <c r="D15703" t="str">
        <f t="shared" si="245"/>
        <v>adult</v>
      </c>
    </row>
    <row r="15704" spans="1:4" x14ac:dyDescent="0.2">
      <c r="A15704" s="1" t="s">
        <v>18575</v>
      </c>
      <c r="B15704">
        <v>32.399791717529297</v>
      </c>
      <c r="C15704" t="str">
        <f>LEFT(A15704, FIND("/", A15704)-1)</f>
        <v>neutral</v>
      </c>
      <c r="D15704" t="str">
        <f t="shared" si="245"/>
        <v>adult</v>
      </c>
    </row>
    <row r="15705" spans="1:4" x14ac:dyDescent="0.2">
      <c r="A15705" s="1" t="s">
        <v>18576</v>
      </c>
      <c r="B15705">
        <v>53.500709533691406</v>
      </c>
      <c r="C15705" t="str">
        <f>LEFT(A15705, FIND("/", A15705)-1)</f>
        <v>neutral</v>
      </c>
      <c r="D15705" t="str">
        <f t="shared" si="245"/>
        <v>adult</v>
      </c>
    </row>
    <row r="15706" spans="1:4" x14ac:dyDescent="0.2">
      <c r="A15706" s="1" t="s">
        <v>18577</v>
      </c>
      <c r="B15706">
        <v>37.534694671630859</v>
      </c>
      <c r="C15706" t="str">
        <f>LEFT(A15706, FIND("/", A15706)-1)</f>
        <v>neutral</v>
      </c>
      <c r="D15706" t="str">
        <f t="shared" si="245"/>
        <v>adult</v>
      </c>
    </row>
    <row r="15707" spans="1:4" x14ac:dyDescent="0.2">
      <c r="A15707" s="1" t="s">
        <v>18578</v>
      </c>
      <c r="B15707">
        <v>32.293495178222656</v>
      </c>
      <c r="C15707" t="str">
        <f>LEFT(A15707, FIND("/", A15707)-1)</f>
        <v>neutral</v>
      </c>
      <c r="D15707" t="str">
        <f t="shared" si="245"/>
        <v>adult</v>
      </c>
    </row>
    <row r="15708" spans="1:4" x14ac:dyDescent="0.2">
      <c r="A15708" s="1" t="s">
        <v>18579</v>
      </c>
      <c r="B15708">
        <v>23.943933486938477</v>
      </c>
      <c r="C15708" t="str">
        <f>LEFT(A15708, FIND("/", A15708)-1)</f>
        <v>neutral</v>
      </c>
      <c r="D15708" t="str">
        <f t="shared" si="245"/>
        <v>adult</v>
      </c>
    </row>
    <row r="15709" spans="1:4" x14ac:dyDescent="0.2">
      <c r="A15709" s="1" t="s">
        <v>18580</v>
      </c>
      <c r="B15709">
        <v>24.526782989501953</v>
      </c>
      <c r="C15709" t="str">
        <f>LEFT(A15709, FIND("/", A15709)-1)</f>
        <v>neutral</v>
      </c>
      <c r="D15709" t="str">
        <f t="shared" si="245"/>
        <v>adult</v>
      </c>
    </row>
    <row r="15710" spans="1:4" x14ac:dyDescent="0.2">
      <c r="A15710" s="1" t="s">
        <v>18581</v>
      </c>
      <c r="B15710">
        <v>22.752374649047852</v>
      </c>
      <c r="C15710" t="str">
        <f>LEFT(A15710, FIND("/", A15710)-1)</f>
        <v>neutral</v>
      </c>
      <c r="D15710" t="str">
        <f t="shared" si="245"/>
        <v>adult</v>
      </c>
    </row>
    <row r="15711" spans="1:4" x14ac:dyDescent="0.2">
      <c r="A15711" s="1" t="s">
        <v>18582</v>
      </c>
      <c r="B15711">
        <v>5.822850227355957</v>
      </c>
      <c r="C15711" t="str">
        <f>LEFT(A15711, FIND("/", A15711)-1)</f>
        <v>neutral</v>
      </c>
      <c r="D15711" t="str">
        <f t="shared" si="245"/>
        <v>younger child</v>
      </c>
    </row>
    <row r="15712" spans="1:4" x14ac:dyDescent="0.2">
      <c r="A15712" s="1" t="s">
        <v>18583</v>
      </c>
      <c r="B15712">
        <v>41.294929504394531</v>
      </c>
      <c r="C15712" t="str">
        <f>LEFT(A15712, FIND("/", A15712)-1)</f>
        <v>neutral</v>
      </c>
      <c r="D15712" t="str">
        <f t="shared" si="245"/>
        <v>adult</v>
      </c>
    </row>
    <row r="15713" spans="1:4" x14ac:dyDescent="0.2">
      <c r="A15713" s="1" t="s">
        <v>18584</v>
      </c>
      <c r="B15713">
        <v>4.1240363121032715</v>
      </c>
      <c r="C15713" t="str">
        <f>LEFT(A15713, FIND("/", A15713)-1)</f>
        <v>neutral</v>
      </c>
      <c r="D15713" t="str">
        <f t="shared" si="245"/>
        <v>younger child</v>
      </c>
    </row>
    <row r="15714" spans="1:4" x14ac:dyDescent="0.2">
      <c r="A15714" s="1" t="s">
        <v>18585</v>
      </c>
      <c r="B15714">
        <v>56.513198852539062</v>
      </c>
      <c r="C15714" t="str">
        <f>LEFT(A15714, FIND("/", A15714)-1)</f>
        <v>neutral</v>
      </c>
      <c r="D15714" t="str">
        <f t="shared" si="245"/>
        <v>adult</v>
      </c>
    </row>
    <row r="15715" spans="1:4" x14ac:dyDescent="0.2">
      <c r="A15715" s="1" t="s">
        <v>18586</v>
      </c>
      <c r="B15715">
        <v>1.8396492004394531</v>
      </c>
      <c r="C15715" t="str">
        <f>LEFT(A15715, FIND("/", A15715)-1)</f>
        <v>neutral</v>
      </c>
      <c r="D15715" t="str">
        <f t="shared" si="245"/>
        <v>toddler</v>
      </c>
    </row>
    <row r="15716" spans="1:4" x14ac:dyDescent="0.2">
      <c r="A15716" s="1" t="s">
        <v>18587</v>
      </c>
      <c r="B15716">
        <v>48.473747253417969</v>
      </c>
      <c r="C15716" t="str">
        <f>LEFT(A15716, FIND("/", A15716)-1)</f>
        <v>neutral</v>
      </c>
      <c r="D15716" t="str">
        <f t="shared" si="245"/>
        <v>adult</v>
      </c>
    </row>
    <row r="15717" spans="1:4" x14ac:dyDescent="0.2">
      <c r="A15717" s="1" t="s">
        <v>18588</v>
      </c>
      <c r="B15717">
        <v>15.56837272644043</v>
      </c>
      <c r="C15717" t="str">
        <f>LEFT(A15717, FIND("/", A15717)-1)</f>
        <v>neutral</v>
      </c>
      <c r="D15717" t="str">
        <f t="shared" si="245"/>
        <v>teenager</v>
      </c>
    </row>
    <row r="15718" spans="1:4" x14ac:dyDescent="0.2">
      <c r="A15718" s="1" t="s">
        <v>18589</v>
      </c>
      <c r="B15718">
        <v>39.521427154541016</v>
      </c>
      <c r="C15718" t="str">
        <f>LEFT(A15718, FIND("/", A15718)-1)</f>
        <v>neutral</v>
      </c>
      <c r="D15718" t="str">
        <f t="shared" si="245"/>
        <v>adult</v>
      </c>
    </row>
    <row r="15719" spans="1:4" x14ac:dyDescent="0.2">
      <c r="A15719" s="1" t="s">
        <v>18590</v>
      </c>
      <c r="B15719">
        <v>6.6446027755737305</v>
      </c>
      <c r="C15719" t="str">
        <f>LEFT(A15719, FIND("/", A15719)-1)</f>
        <v>neutral</v>
      </c>
      <c r="D15719" t="str">
        <f t="shared" si="245"/>
        <v>younger child</v>
      </c>
    </row>
    <row r="15720" spans="1:4" x14ac:dyDescent="0.2">
      <c r="A15720" s="1" t="s">
        <v>18591</v>
      </c>
      <c r="B15720">
        <v>30.205621719360352</v>
      </c>
      <c r="C15720" t="str">
        <f>LEFT(A15720, FIND("/", A15720)-1)</f>
        <v>neutral</v>
      </c>
      <c r="D15720" t="str">
        <f t="shared" si="245"/>
        <v>adult</v>
      </c>
    </row>
    <row r="15721" spans="1:4" x14ac:dyDescent="0.2">
      <c r="A15721" s="1" t="s">
        <v>18592</v>
      </c>
      <c r="B15721">
        <v>17.721181869506836</v>
      </c>
      <c r="C15721" t="str">
        <f>LEFT(A15721, FIND("/", A15721)-1)</f>
        <v>neutral</v>
      </c>
      <c r="D15721" t="str">
        <f t="shared" si="245"/>
        <v>adult</v>
      </c>
    </row>
    <row r="15722" spans="1:4" x14ac:dyDescent="0.2">
      <c r="A15722" s="1" t="s">
        <v>18593</v>
      </c>
      <c r="B15722">
        <v>17.577119827270508</v>
      </c>
      <c r="C15722" t="str">
        <f>LEFT(A15722, FIND("/", A15722)-1)</f>
        <v>neutral</v>
      </c>
      <c r="D15722" t="str">
        <f t="shared" si="245"/>
        <v>adult</v>
      </c>
    </row>
    <row r="15723" spans="1:4" x14ac:dyDescent="0.2">
      <c r="A15723" s="1" t="s">
        <v>18594</v>
      </c>
      <c r="B15723">
        <v>27.053369522094727</v>
      </c>
      <c r="C15723" t="str">
        <f>LEFT(A15723, FIND("/", A15723)-1)</f>
        <v>neutral</v>
      </c>
      <c r="D15723" t="str">
        <f t="shared" si="245"/>
        <v>adult</v>
      </c>
    </row>
    <row r="15724" spans="1:4" x14ac:dyDescent="0.2">
      <c r="A15724" s="1" t="s">
        <v>18595</v>
      </c>
      <c r="B15724">
        <v>45.123088836669922</v>
      </c>
      <c r="C15724" t="str">
        <f>LEFT(A15724, FIND("/", A15724)-1)</f>
        <v>neutral</v>
      </c>
      <c r="D15724" t="str">
        <f t="shared" si="245"/>
        <v>adult</v>
      </c>
    </row>
    <row r="15725" spans="1:4" x14ac:dyDescent="0.2">
      <c r="A15725" s="1" t="s">
        <v>18596</v>
      </c>
      <c r="B15725">
        <v>23.989603042602539</v>
      </c>
      <c r="C15725" t="str">
        <f>LEFT(A15725, FIND("/", A15725)-1)</f>
        <v>neutral</v>
      </c>
      <c r="D15725" t="str">
        <f t="shared" si="245"/>
        <v>adult</v>
      </c>
    </row>
    <row r="15726" spans="1:4" x14ac:dyDescent="0.2">
      <c r="A15726" s="1" t="s">
        <v>18597</v>
      </c>
      <c r="B15726">
        <v>29.454824447631836</v>
      </c>
      <c r="C15726" t="str">
        <f>LEFT(A15726, FIND("/", A15726)-1)</f>
        <v>neutral</v>
      </c>
      <c r="D15726" t="str">
        <f t="shared" si="245"/>
        <v>adult</v>
      </c>
    </row>
    <row r="15727" spans="1:4" x14ac:dyDescent="0.2">
      <c r="A15727" s="1" t="s">
        <v>18598</v>
      </c>
      <c r="B15727">
        <v>63.83258056640625</v>
      </c>
      <c r="C15727" t="str">
        <f>LEFT(A15727, FIND("/", A15727)-1)</f>
        <v>neutral</v>
      </c>
      <c r="D15727" t="str">
        <f t="shared" si="245"/>
        <v>adult</v>
      </c>
    </row>
    <row r="15728" spans="1:4" x14ac:dyDescent="0.2">
      <c r="A15728" s="1" t="s">
        <v>18599</v>
      </c>
      <c r="B15728">
        <v>19.765607833862305</v>
      </c>
      <c r="C15728" t="str">
        <f>LEFT(A15728, FIND("/", A15728)-1)</f>
        <v>neutral</v>
      </c>
      <c r="D15728" t="str">
        <f t="shared" si="245"/>
        <v>adult</v>
      </c>
    </row>
    <row r="15729" spans="1:4" x14ac:dyDescent="0.2">
      <c r="A15729" s="1" t="s">
        <v>18600</v>
      </c>
      <c r="B15729">
        <v>12.41120433807373</v>
      </c>
      <c r="C15729" t="str">
        <f>LEFT(A15729, FIND("/", A15729)-1)</f>
        <v>neutral</v>
      </c>
      <c r="D15729" t="str">
        <f t="shared" si="245"/>
        <v>teenager</v>
      </c>
    </row>
    <row r="15730" spans="1:4" x14ac:dyDescent="0.2">
      <c r="A15730" s="1" t="s">
        <v>18601</v>
      </c>
      <c r="B15730">
        <v>15.739411354064941</v>
      </c>
      <c r="C15730" t="str">
        <f>LEFT(A15730, FIND("/", A15730)-1)</f>
        <v>neutral</v>
      </c>
      <c r="D15730" t="str">
        <f t="shared" si="245"/>
        <v>teenager</v>
      </c>
    </row>
    <row r="15731" spans="1:4" x14ac:dyDescent="0.2">
      <c r="A15731" s="1" t="s">
        <v>18602</v>
      </c>
      <c r="B15731">
        <v>18.274003982543945</v>
      </c>
      <c r="C15731" t="str">
        <f>LEFT(A15731, FIND("/", A15731)-1)</f>
        <v>neutral</v>
      </c>
      <c r="D15731" t="str">
        <f t="shared" si="245"/>
        <v>adult</v>
      </c>
    </row>
    <row r="15732" spans="1:4" x14ac:dyDescent="0.2">
      <c r="A15732" s="1" t="s">
        <v>18603</v>
      </c>
      <c r="B15732">
        <v>24.400335311889648</v>
      </c>
      <c r="C15732" t="str">
        <f>LEFT(A15732, FIND("/", A15732)-1)</f>
        <v>neutral</v>
      </c>
      <c r="D15732" t="str">
        <f t="shared" si="245"/>
        <v>adult</v>
      </c>
    </row>
    <row r="15733" spans="1:4" x14ac:dyDescent="0.2">
      <c r="A15733" s="1" t="s">
        <v>18604</v>
      </c>
      <c r="B15733">
        <v>20.081514358520508</v>
      </c>
      <c r="C15733" t="str">
        <f>LEFT(A15733, FIND("/", A15733)-1)</f>
        <v>neutral</v>
      </c>
      <c r="D15733" t="str">
        <f t="shared" si="245"/>
        <v>adult</v>
      </c>
    </row>
    <row r="15734" spans="1:4" x14ac:dyDescent="0.2">
      <c r="A15734" s="1" t="s">
        <v>18605</v>
      </c>
      <c r="B15734">
        <v>18.604509353637695</v>
      </c>
      <c r="C15734" t="str">
        <f>LEFT(A15734, FIND("/", A15734)-1)</f>
        <v>neutral</v>
      </c>
      <c r="D15734" t="str">
        <f t="shared" si="245"/>
        <v>adult</v>
      </c>
    </row>
    <row r="15735" spans="1:4" x14ac:dyDescent="0.2">
      <c r="A15735" s="1" t="s">
        <v>18606</v>
      </c>
      <c r="B15735">
        <v>13.912976264953613</v>
      </c>
      <c r="C15735" t="str">
        <f>LEFT(A15735, FIND("/", A15735)-1)</f>
        <v>neutral</v>
      </c>
      <c r="D15735" t="str">
        <f t="shared" si="245"/>
        <v>teenager</v>
      </c>
    </row>
    <row r="15736" spans="1:4" x14ac:dyDescent="0.2">
      <c r="A15736" s="1" t="s">
        <v>18607</v>
      </c>
      <c r="B15736">
        <v>30.736955642700195</v>
      </c>
      <c r="C15736" t="str">
        <f>LEFT(A15736, FIND("/", A15736)-1)</f>
        <v>neutral</v>
      </c>
      <c r="D15736" t="str">
        <f t="shared" si="245"/>
        <v>adult</v>
      </c>
    </row>
    <row r="15737" spans="1:4" x14ac:dyDescent="0.2">
      <c r="A15737" s="1" t="s">
        <v>18608</v>
      </c>
      <c r="B15737">
        <v>34.303924560546875</v>
      </c>
      <c r="C15737" t="str">
        <f>LEFT(A15737, FIND("/", A15737)-1)</f>
        <v>neutral</v>
      </c>
      <c r="D15737" t="str">
        <f t="shared" si="245"/>
        <v>adult</v>
      </c>
    </row>
    <row r="15738" spans="1:4" x14ac:dyDescent="0.2">
      <c r="A15738" s="1" t="s">
        <v>18609</v>
      </c>
      <c r="B15738">
        <v>24.320283889770508</v>
      </c>
      <c r="C15738" t="str">
        <f>LEFT(A15738, FIND("/", A15738)-1)</f>
        <v>neutral</v>
      </c>
      <c r="D15738" t="str">
        <f t="shared" si="245"/>
        <v>adult</v>
      </c>
    </row>
    <row r="15739" spans="1:4" x14ac:dyDescent="0.2">
      <c r="A15739" s="1" t="s">
        <v>18610</v>
      </c>
      <c r="B15739">
        <v>26.779302597045898</v>
      </c>
      <c r="C15739" t="str">
        <f>LEFT(A15739, FIND("/", A15739)-1)</f>
        <v>neutral</v>
      </c>
      <c r="D15739" t="str">
        <f t="shared" si="245"/>
        <v>adult</v>
      </c>
    </row>
    <row r="15740" spans="1:4" x14ac:dyDescent="0.2">
      <c r="A15740" s="1" t="s">
        <v>18611</v>
      </c>
      <c r="B15740">
        <v>14.808250427246094</v>
      </c>
      <c r="C15740" t="str">
        <f>LEFT(A15740, FIND("/", A15740)-1)</f>
        <v>neutral</v>
      </c>
      <c r="D15740" t="str">
        <f t="shared" si="245"/>
        <v>teenager</v>
      </c>
    </row>
    <row r="15741" spans="1:4" x14ac:dyDescent="0.2">
      <c r="A15741" s="1" t="s">
        <v>18612</v>
      </c>
      <c r="B15741">
        <v>14.509757995605469</v>
      </c>
      <c r="C15741" t="str">
        <f>LEFT(A15741, FIND("/", A15741)-1)</f>
        <v>neutral</v>
      </c>
      <c r="D15741" t="str">
        <f t="shared" si="245"/>
        <v>teenager</v>
      </c>
    </row>
    <row r="15742" spans="1:4" x14ac:dyDescent="0.2">
      <c r="A15742" s="1" t="s">
        <v>18613</v>
      </c>
      <c r="B15742">
        <v>40.307483673095703</v>
      </c>
      <c r="C15742" t="str">
        <f>LEFT(A15742, FIND("/", A15742)-1)</f>
        <v>neutral</v>
      </c>
      <c r="D15742" t="str">
        <f t="shared" si="245"/>
        <v>adult</v>
      </c>
    </row>
    <row r="15743" spans="1:4" x14ac:dyDescent="0.2">
      <c r="A15743" s="1" t="s">
        <v>18614</v>
      </c>
      <c r="B15743">
        <v>20.73057746887207</v>
      </c>
      <c r="C15743" t="str">
        <f>LEFT(A15743, FIND("/", A15743)-1)</f>
        <v>neutral</v>
      </c>
      <c r="D15743" t="str">
        <f t="shared" si="245"/>
        <v>adult</v>
      </c>
    </row>
    <row r="15744" spans="1:4" x14ac:dyDescent="0.2">
      <c r="A15744" s="1" t="s">
        <v>18615</v>
      </c>
      <c r="B15744">
        <v>34.209030151367188</v>
      </c>
      <c r="C15744" t="str">
        <f>LEFT(A15744, FIND("/", A15744)-1)</f>
        <v>neutral</v>
      </c>
      <c r="D15744" t="str">
        <f t="shared" si="245"/>
        <v>adult</v>
      </c>
    </row>
    <row r="15745" spans="1:4" x14ac:dyDescent="0.2">
      <c r="A15745" s="1" t="s">
        <v>18616</v>
      </c>
      <c r="B15745">
        <v>15.458708763122559</v>
      </c>
      <c r="C15745" t="str">
        <f>LEFT(A15745, FIND("/", A15745)-1)</f>
        <v>neutral</v>
      </c>
      <c r="D15745" t="str">
        <f t="shared" si="245"/>
        <v>teenager</v>
      </c>
    </row>
    <row r="15746" spans="1:4" x14ac:dyDescent="0.2">
      <c r="A15746" s="1" t="s">
        <v>18617</v>
      </c>
      <c r="B15746">
        <v>20.88768196105957</v>
      </c>
      <c r="C15746" t="str">
        <f>LEFT(A15746, FIND("/", A15746)-1)</f>
        <v>neutral</v>
      </c>
      <c r="D15746" t="str">
        <f t="shared" ref="D15746:D15809" si="246">IF(B15746&lt;=3,"toddler",IF(B15746&lt;=8,"younger child",IF(B15746&lt;=12,"older child",IF(B15746&lt;=17,"teenager","adult"))))</f>
        <v>adult</v>
      </c>
    </row>
    <row r="15747" spans="1:4" x14ac:dyDescent="0.2">
      <c r="A15747" s="1" t="s">
        <v>18618</v>
      </c>
      <c r="B15747">
        <v>19.421318054199219</v>
      </c>
      <c r="C15747" t="str">
        <f>LEFT(A15747, FIND("/", A15747)-1)</f>
        <v>neutral</v>
      </c>
      <c r="D15747" t="str">
        <f t="shared" si="246"/>
        <v>adult</v>
      </c>
    </row>
    <row r="15748" spans="1:4" x14ac:dyDescent="0.2">
      <c r="A15748" s="1" t="s">
        <v>18619</v>
      </c>
      <c r="B15748">
        <v>28.559852600097656</v>
      </c>
      <c r="C15748" t="str">
        <f>LEFT(A15748, FIND("/", A15748)-1)</f>
        <v>neutral</v>
      </c>
      <c r="D15748" t="str">
        <f t="shared" si="246"/>
        <v>adult</v>
      </c>
    </row>
    <row r="15749" spans="1:4" x14ac:dyDescent="0.2">
      <c r="A15749" s="1" t="s">
        <v>18620</v>
      </c>
      <c r="B15749">
        <v>4.4621400833129883</v>
      </c>
      <c r="C15749" t="str">
        <f>LEFT(A15749, FIND("/", A15749)-1)</f>
        <v>neutral</v>
      </c>
      <c r="D15749" t="str">
        <f t="shared" si="246"/>
        <v>younger child</v>
      </c>
    </row>
    <row r="15750" spans="1:4" x14ac:dyDescent="0.2">
      <c r="A15750" s="1" t="s">
        <v>18621</v>
      </c>
      <c r="B15750">
        <v>27.14570426940918</v>
      </c>
      <c r="C15750" t="str">
        <f>LEFT(A15750, FIND("/", A15750)-1)</f>
        <v>neutral</v>
      </c>
      <c r="D15750" t="str">
        <f t="shared" si="246"/>
        <v>adult</v>
      </c>
    </row>
    <row r="15751" spans="1:4" x14ac:dyDescent="0.2">
      <c r="A15751" s="1" t="s">
        <v>18622</v>
      </c>
      <c r="B15751">
        <v>36.579330444335938</v>
      </c>
      <c r="C15751" t="str">
        <f>LEFT(A15751, FIND("/", A15751)-1)</f>
        <v>neutral</v>
      </c>
      <c r="D15751" t="str">
        <f t="shared" si="246"/>
        <v>adult</v>
      </c>
    </row>
    <row r="15752" spans="1:4" x14ac:dyDescent="0.2">
      <c r="A15752" s="1" t="s">
        <v>18623</v>
      </c>
      <c r="B15752">
        <v>14.938833236694336</v>
      </c>
      <c r="C15752" t="str">
        <f>LEFT(A15752, FIND("/", A15752)-1)</f>
        <v>neutral</v>
      </c>
      <c r="D15752" t="str">
        <f t="shared" si="246"/>
        <v>teenager</v>
      </c>
    </row>
    <row r="15753" spans="1:4" x14ac:dyDescent="0.2">
      <c r="A15753" s="1" t="s">
        <v>18624</v>
      </c>
      <c r="B15753">
        <v>29.551782608032227</v>
      </c>
      <c r="C15753" t="str">
        <f>LEFT(A15753, FIND("/", A15753)-1)</f>
        <v>neutral</v>
      </c>
      <c r="D15753" t="str">
        <f t="shared" si="246"/>
        <v>adult</v>
      </c>
    </row>
    <row r="15754" spans="1:4" x14ac:dyDescent="0.2">
      <c r="A15754" s="1" t="s">
        <v>18625</v>
      </c>
      <c r="B15754">
        <v>7.3807792663574219</v>
      </c>
      <c r="C15754" t="str">
        <f>LEFT(A15754, FIND("/", A15754)-1)</f>
        <v>neutral</v>
      </c>
      <c r="D15754" t="str">
        <f t="shared" si="246"/>
        <v>younger child</v>
      </c>
    </row>
    <row r="15755" spans="1:4" x14ac:dyDescent="0.2">
      <c r="A15755" s="1" t="s">
        <v>18626</v>
      </c>
      <c r="B15755">
        <v>58.815811157226562</v>
      </c>
      <c r="C15755" t="str">
        <f>LEFT(A15755, FIND("/", A15755)-1)</f>
        <v>neutral</v>
      </c>
      <c r="D15755" t="str">
        <f t="shared" si="246"/>
        <v>adult</v>
      </c>
    </row>
    <row r="15756" spans="1:4" x14ac:dyDescent="0.2">
      <c r="A15756" s="1" t="s">
        <v>18627</v>
      </c>
      <c r="B15756">
        <v>6.3645191192626953</v>
      </c>
      <c r="C15756" t="str">
        <f>LEFT(A15756, FIND("/", A15756)-1)</f>
        <v>neutral</v>
      </c>
      <c r="D15756" t="str">
        <f t="shared" si="246"/>
        <v>younger child</v>
      </c>
    </row>
    <row r="15757" spans="1:4" x14ac:dyDescent="0.2">
      <c r="A15757" s="1" t="s">
        <v>18628</v>
      </c>
      <c r="B15757">
        <v>12.268583297729492</v>
      </c>
      <c r="C15757" t="str">
        <f>LEFT(A15757, FIND("/", A15757)-1)</f>
        <v>neutral</v>
      </c>
      <c r="D15757" t="str">
        <f t="shared" si="246"/>
        <v>teenager</v>
      </c>
    </row>
    <row r="15758" spans="1:4" x14ac:dyDescent="0.2">
      <c r="A15758" s="1" t="s">
        <v>18629</v>
      </c>
      <c r="B15758">
        <v>16.331790924072266</v>
      </c>
      <c r="C15758" t="str">
        <f>LEFT(A15758, FIND("/", A15758)-1)</f>
        <v>neutral</v>
      </c>
      <c r="D15758" t="str">
        <f t="shared" si="246"/>
        <v>teenager</v>
      </c>
    </row>
    <row r="15759" spans="1:4" x14ac:dyDescent="0.2">
      <c r="A15759" s="1" t="s">
        <v>18630</v>
      </c>
      <c r="B15759">
        <v>12.403074264526367</v>
      </c>
      <c r="C15759" t="str">
        <f>LEFT(A15759, FIND("/", A15759)-1)</f>
        <v>neutral</v>
      </c>
      <c r="D15759" t="str">
        <f t="shared" si="246"/>
        <v>teenager</v>
      </c>
    </row>
    <row r="15760" spans="1:4" x14ac:dyDescent="0.2">
      <c r="A15760" s="1" t="s">
        <v>18631</v>
      </c>
      <c r="B15760">
        <v>40.723434448242188</v>
      </c>
      <c r="C15760" t="str">
        <f>LEFT(A15760, FIND("/", A15760)-1)</f>
        <v>neutral</v>
      </c>
      <c r="D15760" t="str">
        <f t="shared" si="246"/>
        <v>adult</v>
      </c>
    </row>
    <row r="15761" spans="1:4" x14ac:dyDescent="0.2">
      <c r="A15761" s="1" t="s">
        <v>18632</v>
      </c>
      <c r="B15761">
        <v>47.529502868652344</v>
      </c>
      <c r="C15761" t="str">
        <f>LEFT(A15761, FIND("/", A15761)-1)</f>
        <v>neutral</v>
      </c>
      <c r="D15761" t="str">
        <f t="shared" si="246"/>
        <v>adult</v>
      </c>
    </row>
    <row r="15762" spans="1:4" x14ac:dyDescent="0.2">
      <c r="A15762" s="1" t="s">
        <v>18633</v>
      </c>
      <c r="B15762">
        <v>49.891944885253906</v>
      </c>
      <c r="C15762" t="str">
        <f>LEFT(A15762, FIND("/", A15762)-1)</f>
        <v>neutral</v>
      </c>
      <c r="D15762" t="str">
        <f t="shared" si="246"/>
        <v>adult</v>
      </c>
    </row>
    <row r="15763" spans="1:4" x14ac:dyDescent="0.2">
      <c r="A15763" s="1" t="s">
        <v>18634</v>
      </c>
      <c r="B15763">
        <v>7.331263542175293</v>
      </c>
      <c r="C15763" t="str">
        <f>LEFT(A15763, FIND("/", A15763)-1)</f>
        <v>neutral</v>
      </c>
      <c r="D15763" t="str">
        <f t="shared" si="246"/>
        <v>younger child</v>
      </c>
    </row>
    <row r="15764" spans="1:4" x14ac:dyDescent="0.2">
      <c r="A15764" s="1" t="s">
        <v>18635</v>
      </c>
      <c r="B15764">
        <v>32.138179779052734</v>
      </c>
      <c r="C15764" t="str">
        <f>LEFT(A15764, FIND("/", A15764)-1)</f>
        <v>neutral</v>
      </c>
      <c r="D15764" t="str">
        <f t="shared" si="246"/>
        <v>adult</v>
      </c>
    </row>
    <row r="15765" spans="1:4" x14ac:dyDescent="0.2">
      <c r="A15765" s="1" t="s">
        <v>18636</v>
      </c>
      <c r="B15765">
        <v>29.112920761108398</v>
      </c>
      <c r="C15765" t="str">
        <f>LEFT(A15765, FIND("/", A15765)-1)</f>
        <v>neutral</v>
      </c>
      <c r="D15765" t="str">
        <f t="shared" si="246"/>
        <v>adult</v>
      </c>
    </row>
    <row r="15766" spans="1:4" x14ac:dyDescent="0.2">
      <c r="A15766" s="1" t="s">
        <v>18637</v>
      </c>
      <c r="B15766">
        <v>40.27886962890625</v>
      </c>
      <c r="C15766" t="str">
        <f>LEFT(A15766, FIND("/", A15766)-1)</f>
        <v>neutral</v>
      </c>
      <c r="D15766" t="str">
        <f t="shared" si="246"/>
        <v>adult</v>
      </c>
    </row>
    <row r="15767" spans="1:4" x14ac:dyDescent="0.2">
      <c r="A15767" s="1" t="s">
        <v>18638</v>
      </c>
      <c r="B15767">
        <v>18.551656723022461</v>
      </c>
      <c r="C15767" t="str">
        <f>LEFT(A15767, FIND("/", A15767)-1)</f>
        <v>neutral</v>
      </c>
      <c r="D15767" t="str">
        <f t="shared" si="246"/>
        <v>adult</v>
      </c>
    </row>
    <row r="15768" spans="1:4" x14ac:dyDescent="0.2">
      <c r="A15768" s="1" t="s">
        <v>18639</v>
      </c>
      <c r="B15768">
        <v>36.353359222412109</v>
      </c>
      <c r="C15768" t="str">
        <f>LEFT(A15768, FIND("/", A15768)-1)</f>
        <v>neutral</v>
      </c>
      <c r="D15768" t="str">
        <f t="shared" si="246"/>
        <v>adult</v>
      </c>
    </row>
    <row r="15769" spans="1:4" x14ac:dyDescent="0.2">
      <c r="A15769" s="1" t="s">
        <v>18640</v>
      </c>
      <c r="B15769">
        <v>4.129948616027832</v>
      </c>
      <c r="C15769" t="str">
        <f>LEFT(A15769, FIND("/", A15769)-1)</f>
        <v>neutral</v>
      </c>
      <c r="D15769" t="str">
        <f t="shared" si="246"/>
        <v>younger child</v>
      </c>
    </row>
    <row r="15770" spans="1:4" x14ac:dyDescent="0.2">
      <c r="A15770" s="1" t="s">
        <v>18641</v>
      </c>
      <c r="B15770">
        <v>27.028299331665039</v>
      </c>
      <c r="C15770" t="str">
        <f>LEFT(A15770, FIND("/", A15770)-1)</f>
        <v>neutral</v>
      </c>
      <c r="D15770" t="str">
        <f t="shared" si="246"/>
        <v>adult</v>
      </c>
    </row>
    <row r="15771" spans="1:4" x14ac:dyDescent="0.2">
      <c r="A15771" s="1" t="s">
        <v>18642</v>
      </c>
      <c r="B15771">
        <v>14.0770263671875</v>
      </c>
      <c r="C15771" t="str">
        <f>LEFT(A15771, FIND("/", A15771)-1)</f>
        <v>neutral</v>
      </c>
      <c r="D15771" t="str">
        <f t="shared" si="246"/>
        <v>teenager</v>
      </c>
    </row>
    <row r="15772" spans="1:4" x14ac:dyDescent="0.2">
      <c r="A15772" s="1" t="s">
        <v>18643</v>
      </c>
      <c r="B15772">
        <v>24.798280715942383</v>
      </c>
      <c r="C15772" t="str">
        <f>LEFT(A15772, FIND("/", A15772)-1)</f>
        <v>neutral</v>
      </c>
      <c r="D15772" t="str">
        <f t="shared" si="246"/>
        <v>adult</v>
      </c>
    </row>
    <row r="15773" spans="1:4" x14ac:dyDescent="0.2">
      <c r="A15773" s="1" t="s">
        <v>18644</v>
      </c>
      <c r="B15773">
        <v>5.2131319046020508</v>
      </c>
      <c r="C15773" t="str">
        <f>LEFT(A15773, FIND("/", A15773)-1)</f>
        <v>neutral</v>
      </c>
      <c r="D15773" t="str">
        <f t="shared" si="246"/>
        <v>younger child</v>
      </c>
    </row>
    <row r="15774" spans="1:4" x14ac:dyDescent="0.2">
      <c r="A15774" s="1" t="s">
        <v>18645</v>
      </c>
      <c r="B15774">
        <v>33.711532592773438</v>
      </c>
      <c r="C15774" t="str">
        <f>LEFT(A15774, FIND("/", A15774)-1)</f>
        <v>neutral</v>
      </c>
      <c r="D15774" t="str">
        <f t="shared" si="246"/>
        <v>adult</v>
      </c>
    </row>
    <row r="15775" spans="1:4" x14ac:dyDescent="0.2">
      <c r="A15775" s="1" t="s">
        <v>18646</v>
      </c>
      <c r="B15775">
        <v>6.5005207061767578</v>
      </c>
      <c r="C15775" t="str">
        <f>LEFT(A15775, FIND("/", A15775)-1)</f>
        <v>neutral</v>
      </c>
      <c r="D15775" t="str">
        <f t="shared" si="246"/>
        <v>younger child</v>
      </c>
    </row>
    <row r="15776" spans="1:4" x14ac:dyDescent="0.2">
      <c r="A15776" s="1" t="s">
        <v>18647</v>
      </c>
      <c r="B15776">
        <v>11.908823013305664</v>
      </c>
      <c r="C15776" t="str">
        <f>LEFT(A15776, FIND("/", A15776)-1)</f>
        <v>neutral</v>
      </c>
      <c r="D15776" t="str">
        <f t="shared" si="246"/>
        <v>older child</v>
      </c>
    </row>
    <row r="15777" spans="1:4" x14ac:dyDescent="0.2">
      <c r="A15777" s="1" t="s">
        <v>18648</v>
      </c>
      <c r="B15777">
        <v>54.40283203125</v>
      </c>
      <c r="C15777" t="str">
        <f>LEFT(A15777, FIND("/", A15777)-1)</f>
        <v>neutral</v>
      </c>
      <c r="D15777" t="str">
        <f t="shared" si="246"/>
        <v>adult</v>
      </c>
    </row>
    <row r="15778" spans="1:4" x14ac:dyDescent="0.2">
      <c r="A15778" s="1" t="s">
        <v>18649</v>
      </c>
      <c r="B15778">
        <v>50.279815673828125</v>
      </c>
      <c r="C15778" t="str">
        <f>LEFT(A15778, FIND("/", A15778)-1)</f>
        <v>neutral</v>
      </c>
      <c r="D15778" t="str">
        <f t="shared" si="246"/>
        <v>adult</v>
      </c>
    </row>
    <row r="15779" spans="1:4" x14ac:dyDescent="0.2">
      <c r="A15779" s="1" t="s">
        <v>18650</v>
      </c>
      <c r="B15779">
        <v>39.427818298339844</v>
      </c>
      <c r="C15779" t="str">
        <f>LEFT(A15779, FIND("/", A15779)-1)</f>
        <v>neutral</v>
      </c>
      <c r="D15779" t="str">
        <f t="shared" si="246"/>
        <v>adult</v>
      </c>
    </row>
    <row r="15780" spans="1:4" x14ac:dyDescent="0.2">
      <c r="A15780" s="1" t="s">
        <v>18651</v>
      </c>
      <c r="B15780">
        <v>44.194366455078125</v>
      </c>
      <c r="C15780" t="str">
        <f>LEFT(A15780, FIND("/", A15780)-1)</f>
        <v>neutral</v>
      </c>
      <c r="D15780" t="str">
        <f t="shared" si="246"/>
        <v>adult</v>
      </c>
    </row>
    <row r="15781" spans="1:4" x14ac:dyDescent="0.2">
      <c r="A15781" s="1" t="s">
        <v>18652</v>
      </c>
      <c r="B15781">
        <v>45.666633605957031</v>
      </c>
      <c r="C15781" t="str">
        <f>LEFT(A15781, FIND("/", A15781)-1)</f>
        <v>neutral</v>
      </c>
      <c r="D15781" t="str">
        <f t="shared" si="246"/>
        <v>adult</v>
      </c>
    </row>
    <row r="15782" spans="1:4" x14ac:dyDescent="0.2">
      <c r="A15782" s="1" t="s">
        <v>18653</v>
      </c>
      <c r="B15782">
        <v>7.9905557632446289</v>
      </c>
      <c r="C15782" t="str">
        <f>LEFT(A15782, FIND("/", A15782)-1)</f>
        <v>neutral</v>
      </c>
      <c r="D15782" t="str">
        <f t="shared" si="246"/>
        <v>younger child</v>
      </c>
    </row>
    <row r="15783" spans="1:4" x14ac:dyDescent="0.2">
      <c r="A15783" s="1" t="s">
        <v>18654</v>
      </c>
      <c r="B15783">
        <v>16.313135147094727</v>
      </c>
      <c r="C15783" t="str">
        <f>LEFT(A15783, FIND("/", A15783)-1)</f>
        <v>neutral</v>
      </c>
      <c r="D15783" t="str">
        <f t="shared" si="246"/>
        <v>teenager</v>
      </c>
    </row>
    <row r="15784" spans="1:4" x14ac:dyDescent="0.2">
      <c r="A15784" s="1" t="s">
        <v>18655</v>
      </c>
      <c r="B15784">
        <v>49.913822174072266</v>
      </c>
      <c r="C15784" t="str">
        <f>LEFT(A15784, FIND("/", A15784)-1)</f>
        <v>neutral</v>
      </c>
      <c r="D15784" t="str">
        <f t="shared" si="246"/>
        <v>adult</v>
      </c>
    </row>
    <row r="15785" spans="1:4" x14ac:dyDescent="0.2">
      <c r="A15785" s="1" t="s">
        <v>18656</v>
      </c>
      <c r="B15785">
        <v>62.905086517333984</v>
      </c>
      <c r="C15785" t="str">
        <f>LEFT(A15785, FIND("/", A15785)-1)</f>
        <v>neutral</v>
      </c>
      <c r="D15785" t="str">
        <f t="shared" si="246"/>
        <v>adult</v>
      </c>
    </row>
    <row r="15786" spans="1:4" x14ac:dyDescent="0.2">
      <c r="A15786" s="1" t="s">
        <v>18657</v>
      </c>
      <c r="B15786">
        <v>54.144332885742188</v>
      </c>
      <c r="C15786" t="str">
        <f>LEFT(A15786, FIND("/", A15786)-1)</f>
        <v>neutral</v>
      </c>
      <c r="D15786" t="str">
        <f t="shared" si="246"/>
        <v>adult</v>
      </c>
    </row>
    <row r="15787" spans="1:4" x14ac:dyDescent="0.2">
      <c r="A15787" s="1" t="s">
        <v>18658</v>
      </c>
      <c r="B15787">
        <v>22.573602676391602</v>
      </c>
      <c r="C15787" t="str">
        <f>LEFT(A15787, FIND("/", A15787)-1)</f>
        <v>neutral</v>
      </c>
      <c r="D15787" t="str">
        <f t="shared" si="246"/>
        <v>adult</v>
      </c>
    </row>
    <row r="15788" spans="1:4" x14ac:dyDescent="0.2">
      <c r="A15788" s="1" t="s">
        <v>18659</v>
      </c>
      <c r="B15788">
        <v>39.910476684570312</v>
      </c>
      <c r="C15788" t="str">
        <f>LEFT(A15788, FIND("/", A15788)-1)</f>
        <v>neutral</v>
      </c>
      <c r="D15788" t="str">
        <f t="shared" si="246"/>
        <v>adult</v>
      </c>
    </row>
    <row r="15789" spans="1:4" x14ac:dyDescent="0.2">
      <c r="A15789" s="1" t="s">
        <v>18660</v>
      </c>
      <c r="B15789">
        <v>21.702173233032227</v>
      </c>
      <c r="C15789" t="str">
        <f>LEFT(A15789, FIND("/", A15789)-1)</f>
        <v>neutral</v>
      </c>
      <c r="D15789" t="str">
        <f t="shared" si="246"/>
        <v>adult</v>
      </c>
    </row>
    <row r="15790" spans="1:4" x14ac:dyDescent="0.2">
      <c r="A15790" s="1" t="s">
        <v>18661</v>
      </c>
      <c r="B15790">
        <v>15.306175231933594</v>
      </c>
      <c r="C15790" t="str">
        <f>LEFT(A15790, FIND("/", A15790)-1)</f>
        <v>neutral</v>
      </c>
      <c r="D15790" t="str">
        <f t="shared" si="246"/>
        <v>teenager</v>
      </c>
    </row>
    <row r="15791" spans="1:4" x14ac:dyDescent="0.2">
      <c r="A15791" s="1" t="s">
        <v>18662</v>
      </c>
      <c r="B15791">
        <v>20.458498001098633</v>
      </c>
      <c r="C15791" t="str">
        <f>LEFT(A15791, FIND("/", A15791)-1)</f>
        <v>neutral</v>
      </c>
      <c r="D15791" t="str">
        <f t="shared" si="246"/>
        <v>adult</v>
      </c>
    </row>
    <row r="15792" spans="1:4" x14ac:dyDescent="0.2">
      <c r="A15792" s="1" t="s">
        <v>18663</v>
      </c>
      <c r="B15792">
        <v>40.499908447265625</v>
      </c>
      <c r="C15792" t="str">
        <f>LEFT(A15792, FIND("/", A15792)-1)</f>
        <v>neutral</v>
      </c>
      <c r="D15792" t="str">
        <f t="shared" si="246"/>
        <v>adult</v>
      </c>
    </row>
    <row r="15793" spans="1:4" x14ac:dyDescent="0.2">
      <c r="A15793" s="1" t="s">
        <v>18664</v>
      </c>
      <c r="B15793">
        <v>19.121391296386719</v>
      </c>
      <c r="C15793" t="str">
        <f>LEFT(A15793, FIND("/", A15793)-1)</f>
        <v>neutral</v>
      </c>
      <c r="D15793" t="str">
        <f t="shared" si="246"/>
        <v>adult</v>
      </c>
    </row>
    <row r="15794" spans="1:4" x14ac:dyDescent="0.2">
      <c r="A15794" s="1" t="s">
        <v>18665</v>
      </c>
      <c r="B15794">
        <v>21.674161911010742</v>
      </c>
      <c r="C15794" t="str">
        <f>LEFT(A15794, FIND("/", A15794)-1)</f>
        <v>neutral</v>
      </c>
      <c r="D15794" t="str">
        <f t="shared" si="246"/>
        <v>adult</v>
      </c>
    </row>
    <row r="15795" spans="1:4" x14ac:dyDescent="0.2">
      <c r="A15795" s="1" t="s">
        <v>18666</v>
      </c>
      <c r="B15795">
        <v>26.793430328369141</v>
      </c>
      <c r="C15795" t="str">
        <f>LEFT(A15795, FIND("/", A15795)-1)</f>
        <v>neutral</v>
      </c>
      <c r="D15795" t="str">
        <f t="shared" si="246"/>
        <v>adult</v>
      </c>
    </row>
    <row r="15796" spans="1:4" x14ac:dyDescent="0.2">
      <c r="A15796" s="1" t="s">
        <v>18667</v>
      </c>
      <c r="B15796">
        <v>20.385303497314453</v>
      </c>
      <c r="C15796" t="str">
        <f>LEFT(A15796, FIND("/", A15796)-1)</f>
        <v>neutral</v>
      </c>
      <c r="D15796" t="str">
        <f t="shared" si="246"/>
        <v>adult</v>
      </c>
    </row>
    <row r="15797" spans="1:4" x14ac:dyDescent="0.2">
      <c r="A15797" s="1" t="s">
        <v>18668</v>
      </c>
      <c r="B15797">
        <v>15.048174858093262</v>
      </c>
      <c r="C15797" t="str">
        <f>LEFT(A15797, FIND("/", A15797)-1)</f>
        <v>neutral</v>
      </c>
      <c r="D15797" t="str">
        <f t="shared" si="246"/>
        <v>teenager</v>
      </c>
    </row>
    <row r="15798" spans="1:4" x14ac:dyDescent="0.2">
      <c r="A15798" s="1" t="s">
        <v>18669</v>
      </c>
      <c r="B15798">
        <v>41.692665100097656</v>
      </c>
      <c r="C15798" t="str">
        <f>LEFT(A15798, FIND("/", A15798)-1)</f>
        <v>neutral</v>
      </c>
      <c r="D15798" t="str">
        <f t="shared" si="246"/>
        <v>adult</v>
      </c>
    </row>
    <row r="15799" spans="1:4" x14ac:dyDescent="0.2">
      <c r="A15799" s="1" t="s">
        <v>18670</v>
      </c>
      <c r="B15799">
        <v>17.429725646972656</v>
      </c>
      <c r="C15799" t="str">
        <f>LEFT(A15799, FIND("/", A15799)-1)</f>
        <v>neutral</v>
      </c>
      <c r="D15799" t="str">
        <f t="shared" si="246"/>
        <v>adult</v>
      </c>
    </row>
    <row r="15800" spans="1:4" x14ac:dyDescent="0.2">
      <c r="A15800" s="1" t="s">
        <v>18671</v>
      </c>
      <c r="B15800">
        <v>18.696994781494141</v>
      </c>
      <c r="C15800" t="str">
        <f>LEFT(A15800, FIND("/", A15800)-1)</f>
        <v>neutral</v>
      </c>
      <c r="D15800" t="str">
        <f t="shared" si="246"/>
        <v>adult</v>
      </c>
    </row>
    <row r="15801" spans="1:4" x14ac:dyDescent="0.2">
      <c r="A15801" s="1" t="s">
        <v>18672</v>
      </c>
      <c r="B15801">
        <v>38.801090240478516</v>
      </c>
      <c r="C15801" t="str">
        <f>LEFT(A15801, FIND("/", A15801)-1)</f>
        <v>neutral</v>
      </c>
      <c r="D15801" t="str">
        <f t="shared" si="246"/>
        <v>adult</v>
      </c>
    </row>
    <row r="15802" spans="1:4" x14ac:dyDescent="0.2">
      <c r="A15802" s="1" t="s">
        <v>18673</v>
      </c>
      <c r="B15802">
        <v>22.407281875610352</v>
      </c>
      <c r="C15802" t="str">
        <f>LEFT(A15802, FIND("/", A15802)-1)</f>
        <v>neutral</v>
      </c>
      <c r="D15802" t="str">
        <f t="shared" si="246"/>
        <v>adult</v>
      </c>
    </row>
    <row r="15803" spans="1:4" x14ac:dyDescent="0.2">
      <c r="A15803" s="1" t="s">
        <v>18674</v>
      </c>
      <c r="B15803">
        <v>30.697011947631836</v>
      </c>
      <c r="C15803" t="str">
        <f>LEFT(A15803, FIND("/", A15803)-1)</f>
        <v>neutral</v>
      </c>
      <c r="D15803" t="str">
        <f t="shared" si="246"/>
        <v>adult</v>
      </c>
    </row>
    <row r="15804" spans="1:4" x14ac:dyDescent="0.2">
      <c r="A15804" s="1" t="s">
        <v>18675</v>
      </c>
      <c r="B15804">
        <v>7.567753791809082</v>
      </c>
      <c r="C15804" t="str">
        <f>LEFT(A15804, FIND("/", A15804)-1)</f>
        <v>neutral</v>
      </c>
      <c r="D15804" t="str">
        <f t="shared" si="246"/>
        <v>younger child</v>
      </c>
    </row>
    <row r="15805" spans="1:4" x14ac:dyDescent="0.2">
      <c r="A15805" s="1" t="s">
        <v>18676</v>
      </c>
      <c r="B15805">
        <v>34.467247009277344</v>
      </c>
      <c r="C15805" t="str">
        <f>LEFT(A15805, FIND("/", A15805)-1)</f>
        <v>neutral</v>
      </c>
      <c r="D15805" t="str">
        <f t="shared" si="246"/>
        <v>adult</v>
      </c>
    </row>
    <row r="15806" spans="1:4" x14ac:dyDescent="0.2">
      <c r="A15806" s="1" t="s">
        <v>18677</v>
      </c>
      <c r="B15806">
        <v>7.6586055755615234</v>
      </c>
      <c r="C15806" t="str">
        <f>LEFT(A15806, FIND("/", A15806)-1)</f>
        <v>neutral</v>
      </c>
      <c r="D15806" t="str">
        <f t="shared" si="246"/>
        <v>younger child</v>
      </c>
    </row>
    <row r="15807" spans="1:4" x14ac:dyDescent="0.2">
      <c r="A15807" s="1" t="s">
        <v>18678</v>
      </c>
      <c r="B15807">
        <v>26.730762481689453</v>
      </c>
      <c r="C15807" t="str">
        <f>LEFT(A15807, FIND("/", A15807)-1)</f>
        <v>neutral</v>
      </c>
      <c r="D15807" t="str">
        <f t="shared" si="246"/>
        <v>adult</v>
      </c>
    </row>
    <row r="15808" spans="1:4" x14ac:dyDescent="0.2">
      <c r="A15808" s="1" t="s">
        <v>18679</v>
      </c>
      <c r="B15808">
        <v>13.756484031677246</v>
      </c>
      <c r="C15808" t="str">
        <f>LEFT(A15808, FIND("/", A15808)-1)</f>
        <v>neutral</v>
      </c>
      <c r="D15808" t="str">
        <f t="shared" si="246"/>
        <v>teenager</v>
      </c>
    </row>
    <row r="15809" spans="1:4" x14ac:dyDescent="0.2">
      <c r="A15809" s="1" t="s">
        <v>18680</v>
      </c>
      <c r="B15809">
        <v>34.808559417724609</v>
      </c>
      <c r="C15809" t="str">
        <f>LEFT(A15809, FIND("/", A15809)-1)</f>
        <v>neutral</v>
      </c>
      <c r="D15809" t="str">
        <f t="shared" si="246"/>
        <v>adult</v>
      </c>
    </row>
    <row r="15810" spans="1:4" x14ac:dyDescent="0.2">
      <c r="A15810" s="1" t="s">
        <v>18681</v>
      </c>
      <c r="B15810">
        <v>31.8553466796875</v>
      </c>
      <c r="C15810" t="str">
        <f>LEFT(A15810, FIND("/", A15810)-1)</f>
        <v>neutral</v>
      </c>
      <c r="D15810" t="str">
        <f t="shared" ref="D15810:D15873" si="247">IF(B15810&lt;=3,"toddler",IF(B15810&lt;=8,"younger child",IF(B15810&lt;=12,"older child",IF(B15810&lt;=17,"teenager","adult"))))</f>
        <v>adult</v>
      </c>
    </row>
    <row r="15811" spans="1:4" x14ac:dyDescent="0.2">
      <c r="A15811" s="1" t="s">
        <v>18682</v>
      </c>
      <c r="B15811">
        <v>45.238494873046875</v>
      </c>
      <c r="C15811" t="str">
        <f>LEFT(A15811, FIND("/", A15811)-1)</f>
        <v>neutral</v>
      </c>
      <c r="D15811" t="str">
        <f t="shared" si="247"/>
        <v>adult</v>
      </c>
    </row>
    <row r="15812" spans="1:4" x14ac:dyDescent="0.2">
      <c r="A15812" s="1" t="s">
        <v>18683</v>
      </c>
      <c r="B15812">
        <v>48.240711212158203</v>
      </c>
      <c r="C15812" t="str">
        <f>LEFT(A15812, FIND("/", A15812)-1)</f>
        <v>neutral</v>
      </c>
      <c r="D15812" t="str">
        <f t="shared" si="247"/>
        <v>adult</v>
      </c>
    </row>
    <row r="15813" spans="1:4" x14ac:dyDescent="0.2">
      <c r="A15813" s="1" t="s">
        <v>18684</v>
      </c>
      <c r="B15813">
        <v>39.408920288085938</v>
      </c>
      <c r="C15813" t="str">
        <f>LEFT(A15813, FIND("/", A15813)-1)</f>
        <v>neutral</v>
      </c>
      <c r="D15813" t="str">
        <f t="shared" si="247"/>
        <v>adult</v>
      </c>
    </row>
    <row r="15814" spans="1:4" x14ac:dyDescent="0.2">
      <c r="A15814" s="1" t="s">
        <v>18685</v>
      </c>
      <c r="B15814">
        <v>20.085865020751953</v>
      </c>
      <c r="C15814" t="str">
        <f>LEFT(A15814, FIND("/", A15814)-1)</f>
        <v>neutral</v>
      </c>
      <c r="D15814" t="str">
        <f t="shared" si="247"/>
        <v>adult</v>
      </c>
    </row>
    <row r="15815" spans="1:4" x14ac:dyDescent="0.2">
      <c r="A15815" s="1" t="s">
        <v>18686</v>
      </c>
      <c r="B15815">
        <v>25.826135635375977</v>
      </c>
      <c r="C15815" t="str">
        <f>LEFT(A15815, FIND("/", A15815)-1)</f>
        <v>neutral</v>
      </c>
      <c r="D15815" t="str">
        <f t="shared" si="247"/>
        <v>adult</v>
      </c>
    </row>
    <row r="15816" spans="1:4" x14ac:dyDescent="0.2">
      <c r="A15816" s="1" t="s">
        <v>18687</v>
      </c>
      <c r="B15816">
        <v>56.313362121582031</v>
      </c>
      <c r="C15816" t="str">
        <f>LEFT(A15816, FIND("/", A15816)-1)</f>
        <v>neutral</v>
      </c>
      <c r="D15816" t="str">
        <f t="shared" si="247"/>
        <v>adult</v>
      </c>
    </row>
    <row r="15817" spans="1:4" x14ac:dyDescent="0.2">
      <c r="A15817" s="1" t="s">
        <v>18688</v>
      </c>
      <c r="B15817">
        <v>57.462005615234375</v>
      </c>
      <c r="C15817" t="str">
        <f>LEFT(A15817, FIND("/", A15817)-1)</f>
        <v>neutral</v>
      </c>
      <c r="D15817" t="str">
        <f t="shared" si="247"/>
        <v>adult</v>
      </c>
    </row>
    <row r="15818" spans="1:4" x14ac:dyDescent="0.2">
      <c r="A15818" s="1" t="s">
        <v>18689</v>
      </c>
      <c r="B15818">
        <v>35.595470428466797</v>
      </c>
      <c r="C15818" t="str">
        <f>LEFT(A15818, FIND("/", A15818)-1)</f>
        <v>neutral</v>
      </c>
      <c r="D15818" t="str">
        <f t="shared" si="247"/>
        <v>adult</v>
      </c>
    </row>
    <row r="15819" spans="1:4" x14ac:dyDescent="0.2">
      <c r="A15819" s="1" t="s">
        <v>18690</v>
      </c>
      <c r="B15819">
        <v>41.338584899902344</v>
      </c>
      <c r="C15819" t="str">
        <f>LEFT(A15819, FIND("/", A15819)-1)</f>
        <v>neutral</v>
      </c>
      <c r="D15819" t="str">
        <f t="shared" si="247"/>
        <v>adult</v>
      </c>
    </row>
    <row r="15820" spans="1:4" x14ac:dyDescent="0.2">
      <c r="A15820" s="1" t="s">
        <v>18691</v>
      </c>
      <c r="B15820">
        <v>53.490497589111328</v>
      </c>
      <c r="C15820" t="str">
        <f>LEFT(A15820, FIND("/", A15820)-1)</f>
        <v>neutral</v>
      </c>
      <c r="D15820" t="str">
        <f t="shared" si="247"/>
        <v>adult</v>
      </c>
    </row>
    <row r="15821" spans="1:4" x14ac:dyDescent="0.2">
      <c r="A15821" s="1" t="s">
        <v>18692</v>
      </c>
      <c r="B15821">
        <v>28.308221817016602</v>
      </c>
      <c r="C15821" t="str">
        <f>LEFT(A15821, FIND("/", A15821)-1)</f>
        <v>neutral</v>
      </c>
      <c r="D15821" t="str">
        <f t="shared" si="247"/>
        <v>adult</v>
      </c>
    </row>
    <row r="15822" spans="1:4" x14ac:dyDescent="0.2">
      <c r="A15822" s="1" t="s">
        <v>18693</v>
      </c>
      <c r="B15822">
        <v>17.525224685668945</v>
      </c>
      <c r="C15822" t="str">
        <f>LEFT(A15822, FIND("/", A15822)-1)</f>
        <v>neutral</v>
      </c>
      <c r="D15822" t="str">
        <f t="shared" si="247"/>
        <v>adult</v>
      </c>
    </row>
    <row r="15823" spans="1:4" x14ac:dyDescent="0.2">
      <c r="A15823" s="1" t="s">
        <v>18694</v>
      </c>
      <c r="B15823">
        <v>20.965108871459961</v>
      </c>
      <c r="C15823" t="str">
        <f>LEFT(A15823, FIND("/", A15823)-1)</f>
        <v>neutral</v>
      </c>
      <c r="D15823" t="str">
        <f t="shared" si="247"/>
        <v>adult</v>
      </c>
    </row>
    <row r="15824" spans="1:4" x14ac:dyDescent="0.2">
      <c r="A15824" s="1" t="s">
        <v>18695</v>
      </c>
      <c r="B15824">
        <v>30.725576400756836</v>
      </c>
      <c r="C15824" t="str">
        <f>LEFT(A15824, FIND("/", A15824)-1)</f>
        <v>neutral</v>
      </c>
      <c r="D15824" t="str">
        <f t="shared" si="247"/>
        <v>adult</v>
      </c>
    </row>
    <row r="15825" spans="1:4" x14ac:dyDescent="0.2">
      <c r="A15825" s="1" t="s">
        <v>18696</v>
      </c>
      <c r="B15825">
        <v>48.366889953613281</v>
      </c>
      <c r="C15825" t="str">
        <f>LEFT(A15825, FIND("/", A15825)-1)</f>
        <v>neutral</v>
      </c>
      <c r="D15825" t="str">
        <f t="shared" si="247"/>
        <v>adult</v>
      </c>
    </row>
    <row r="15826" spans="1:4" x14ac:dyDescent="0.2">
      <c r="A15826" s="1" t="s">
        <v>18697</v>
      </c>
      <c r="B15826">
        <v>33.248558044433594</v>
      </c>
      <c r="C15826" t="str">
        <f>LEFT(A15826, FIND("/", A15826)-1)</f>
        <v>neutral</v>
      </c>
      <c r="D15826" t="str">
        <f t="shared" si="247"/>
        <v>adult</v>
      </c>
    </row>
    <row r="15827" spans="1:4" x14ac:dyDescent="0.2">
      <c r="A15827" s="1" t="s">
        <v>18698</v>
      </c>
      <c r="B15827">
        <v>44.115463256835938</v>
      </c>
      <c r="C15827" t="str">
        <f>LEFT(A15827, FIND("/", A15827)-1)</f>
        <v>neutral</v>
      </c>
      <c r="D15827" t="str">
        <f t="shared" si="247"/>
        <v>adult</v>
      </c>
    </row>
    <row r="15828" spans="1:4" x14ac:dyDescent="0.2">
      <c r="A15828" s="1" t="s">
        <v>18699</v>
      </c>
      <c r="B15828">
        <v>67.856575012207031</v>
      </c>
      <c r="C15828" t="str">
        <f>LEFT(A15828, FIND("/", A15828)-1)</f>
        <v>neutral</v>
      </c>
      <c r="D15828" t="str">
        <f t="shared" si="247"/>
        <v>adult</v>
      </c>
    </row>
    <row r="15829" spans="1:4" x14ac:dyDescent="0.2">
      <c r="A15829" s="1" t="s">
        <v>18700</v>
      </c>
      <c r="B15829">
        <v>42.270034790039062</v>
      </c>
      <c r="C15829" t="str">
        <f>LEFT(A15829, FIND("/", A15829)-1)</f>
        <v>neutral</v>
      </c>
      <c r="D15829" t="str">
        <f t="shared" si="247"/>
        <v>adult</v>
      </c>
    </row>
    <row r="15830" spans="1:4" x14ac:dyDescent="0.2">
      <c r="A15830" s="1" t="s">
        <v>18701</v>
      </c>
      <c r="B15830">
        <v>7.3776969909667969</v>
      </c>
      <c r="C15830" t="str">
        <f>LEFT(A15830, FIND("/", A15830)-1)</f>
        <v>neutral</v>
      </c>
      <c r="D15830" t="str">
        <f t="shared" si="247"/>
        <v>younger child</v>
      </c>
    </row>
    <row r="15831" spans="1:4" x14ac:dyDescent="0.2">
      <c r="A15831" s="1" t="s">
        <v>18702</v>
      </c>
      <c r="B15831">
        <v>48.805793762207031</v>
      </c>
      <c r="C15831" t="str">
        <f>LEFT(A15831, FIND("/", A15831)-1)</f>
        <v>neutral</v>
      </c>
      <c r="D15831" t="str">
        <f t="shared" si="247"/>
        <v>adult</v>
      </c>
    </row>
    <row r="15832" spans="1:4" x14ac:dyDescent="0.2">
      <c r="A15832" s="1" t="s">
        <v>18703</v>
      </c>
      <c r="B15832">
        <v>40.387252807617188</v>
      </c>
      <c r="C15832" t="str">
        <f>LEFT(A15832, FIND("/", A15832)-1)</f>
        <v>neutral</v>
      </c>
      <c r="D15832" t="str">
        <f t="shared" si="247"/>
        <v>adult</v>
      </c>
    </row>
    <row r="15833" spans="1:4" x14ac:dyDescent="0.2">
      <c r="A15833" s="1" t="s">
        <v>18704</v>
      </c>
      <c r="B15833">
        <v>3.3332741260528564</v>
      </c>
      <c r="C15833" t="str">
        <f>LEFT(A15833, FIND("/", A15833)-1)</f>
        <v>neutral</v>
      </c>
      <c r="D15833" t="str">
        <f t="shared" si="247"/>
        <v>younger child</v>
      </c>
    </row>
    <row r="15834" spans="1:4" x14ac:dyDescent="0.2">
      <c r="A15834" s="1" t="s">
        <v>18705</v>
      </c>
      <c r="B15834">
        <v>13.278105735778809</v>
      </c>
      <c r="C15834" t="str">
        <f>LEFT(A15834, FIND("/", A15834)-1)</f>
        <v>neutral</v>
      </c>
      <c r="D15834" t="str">
        <f t="shared" si="247"/>
        <v>teenager</v>
      </c>
    </row>
    <row r="15835" spans="1:4" x14ac:dyDescent="0.2">
      <c r="A15835" s="1" t="s">
        <v>18706</v>
      </c>
      <c r="B15835">
        <v>38.667495727539062</v>
      </c>
      <c r="C15835" t="str">
        <f>LEFT(A15835, FIND("/", A15835)-1)</f>
        <v>neutral</v>
      </c>
      <c r="D15835" t="str">
        <f t="shared" si="247"/>
        <v>adult</v>
      </c>
    </row>
    <row r="15836" spans="1:4" x14ac:dyDescent="0.2">
      <c r="A15836" s="1" t="s">
        <v>18707</v>
      </c>
      <c r="B15836">
        <v>22.764116287231445</v>
      </c>
      <c r="C15836" t="str">
        <f>LEFT(A15836, FIND("/", A15836)-1)</f>
        <v>neutral</v>
      </c>
      <c r="D15836" t="str">
        <f t="shared" si="247"/>
        <v>adult</v>
      </c>
    </row>
    <row r="15837" spans="1:4" x14ac:dyDescent="0.2">
      <c r="A15837" s="1" t="s">
        <v>18708</v>
      </c>
      <c r="B15837">
        <v>26.546697616577148</v>
      </c>
      <c r="C15837" t="str">
        <f>LEFT(A15837, FIND("/", A15837)-1)</f>
        <v>neutral</v>
      </c>
      <c r="D15837" t="str">
        <f t="shared" si="247"/>
        <v>adult</v>
      </c>
    </row>
    <row r="15838" spans="1:4" x14ac:dyDescent="0.2">
      <c r="A15838" s="1" t="s">
        <v>18709</v>
      </c>
      <c r="B15838">
        <v>14.546857833862305</v>
      </c>
      <c r="C15838" t="str">
        <f>LEFT(A15838, FIND("/", A15838)-1)</f>
        <v>neutral</v>
      </c>
      <c r="D15838" t="str">
        <f t="shared" si="247"/>
        <v>teenager</v>
      </c>
    </row>
    <row r="15839" spans="1:4" x14ac:dyDescent="0.2">
      <c r="A15839" s="1" t="s">
        <v>18710</v>
      </c>
      <c r="B15839">
        <v>6.6234531402587891</v>
      </c>
      <c r="C15839" t="str">
        <f>LEFT(A15839, FIND("/", A15839)-1)</f>
        <v>neutral</v>
      </c>
      <c r="D15839" t="str">
        <f t="shared" si="247"/>
        <v>younger child</v>
      </c>
    </row>
    <row r="15840" spans="1:4" x14ac:dyDescent="0.2">
      <c r="A15840" s="1" t="s">
        <v>18711</v>
      </c>
      <c r="B15840">
        <v>33.055519104003906</v>
      </c>
      <c r="C15840" t="str">
        <f>LEFT(A15840, FIND("/", A15840)-1)</f>
        <v>neutral</v>
      </c>
      <c r="D15840" t="str">
        <f t="shared" si="247"/>
        <v>adult</v>
      </c>
    </row>
    <row r="15841" spans="1:4" x14ac:dyDescent="0.2">
      <c r="A15841" s="1" t="s">
        <v>18712</v>
      </c>
      <c r="B15841">
        <v>34.488471984863281</v>
      </c>
      <c r="C15841" t="str">
        <f>LEFT(A15841, FIND("/", A15841)-1)</f>
        <v>neutral</v>
      </c>
      <c r="D15841" t="str">
        <f t="shared" si="247"/>
        <v>adult</v>
      </c>
    </row>
    <row r="15842" spans="1:4" x14ac:dyDescent="0.2">
      <c r="A15842" s="1" t="s">
        <v>18713</v>
      </c>
      <c r="B15842">
        <v>3.6238501071929932</v>
      </c>
      <c r="C15842" t="str">
        <f>LEFT(A15842, FIND("/", A15842)-1)</f>
        <v>neutral</v>
      </c>
      <c r="D15842" t="str">
        <f t="shared" si="247"/>
        <v>younger child</v>
      </c>
    </row>
    <row r="15843" spans="1:4" x14ac:dyDescent="0.2">
      <c r="A15843" s="1" t="s">
        <v>18714</v>
      </c>
      <c r="B15843">
        <v>39.7020263671875</v>
      </c>
      <c r="C15843" t="str">
        <f>LEFT(A15843, FIND("/", A15843)-1)</f>
        <v>neutral</v>
      </c>
      <c r="D15843" t="str">
        <f t="shared" si="247"/>
        <v>adult</v>
      </c>
    </row>
    <row r="15844" spans="1:4" x14ac:dyDescent="0.2">
      <c r="A15844" s="1" t="s">
        <v>18715</v>
      </c>
      <c r="B15844">
        <v>2.6792395114898682</v>
      </c>
      <c r="C15844" t="str">
        <f>LEFT(A15844, FIND("/", A15844)-1)</f>
        <v>neutral</v>
      </c>
      <c r="D15844" t="str">
        <f t="shared" si="247"/>
        <v>toddler</v>
      </c>
    </row>
    <row r="15845" spans="1:4" x14ac:dyDescent="0.2">
      <c r="A15845" s="1" t="s">
        <v>18716</v>
      </c>
      <c r="B15845">
        <v>20.902708053588867</v>
      </c>
      <c r="C15845" t="str">
        <f>LEFT(A15845, FIND("/", A15845)-1)</f>
        <v>neutral</v>
      </c>
      <c r="D15845" t="str">
        <f t="shared" si="247"/>
        <v>adult</v>
      </c>
    </row>
    <row r="15846" spans="1:4" x14ac:dyDescent="0.2">
      <c r="A15846" s="1" t="s">
        <v>18717</v>
      </c>
      <c r="B15846">
        <v>17.12959098815918</v>
      </c>
      <c r="C15846" t="str">
        <f>LEFT(A15846, FIND("/", A15846)-1)</f>
        <v>neutral</v>
      </c>
      <c r="D15846" t="str">
        <f t="shared" si="247"/>
        <v>adult</v>
      </c>
    </row>
    <row r="15847" spans="1:4" x14ac:dyDescent="0.2">
      <c r="A15847" s="1" t="s">
        <v>18718</v>
      </c>
      <c r="B15847">
        <v>4.7972602844238281</v>
      </c>
      <c r="C15847" t="str">
        <f>LEFT(A15847, FIND("/", A15847)-1)</f>
        <v>neutral</v>
      </c>
      <c r="D15847" t="str">
        <f t="shared" si="247"/>
        <v>younger child</v>
      </c>
    </row>
    <row r="15848" spans="1:4" x14ac:dyDescent="0.2">
      <c r="A15848" s="1" t="s">
        <v>18719</v>
      </c>
      <c r="B15848">
        <v>53.592098236083984</v>
      </c>
      <c r="C15848" t="str">
        <f>LEFT(A15848, FIND("/", A15848)-1)</f>
        <v>neutral</v>
      </c>
      <c r="D15848" t="str">
        <f t="shared" si="247"/>
        <v>adult</v>
      </c>
    </row>
    <row r="15849" spans="1:4" x14ac:dyDescent="0.2">
      <c r="A15849" s="1" t="s">
        <v>18720</v>
      </c>
      <c r="B15849">
        <v>17.774848937988281</v>
      </c>
      <c r="C15849" t="str">
        <f>LEFT(A15849, FIND("/", A15849)-1)</f>
        <v>neutral</v>
      </c>
      <c r="D15849" t="str">
        <f t="shared" si="247"/>
        <v>adult</v>
      </c>
    </row>
    <row r="15850" spans="1:4" x14ac:dyDescent="0.2">
      <c r="A15850" s="1" t="s">
        <v>18721</v>
      </c>
      <c r="B15850">
        <v>26.82347297668457</v>
      </c>
      <c r="C15850" t="str">
        <f>LEFT(A15850, FIND("/", A15850)-1)</f>
        <v>neutral</v>
      </c>
      <c r="D15850" t="str">
        <f t="shared" si="247"/>
        <v>adult</v>
      </c>
    </row>
    <row r="15851" spans="1:4" x14ac:dyDescent="0.2">
      <c r="A15851" s="1" t="s">
        <v>18722</v>
      </c>
      <c r="B15851">
        <v>26.709125518798828</v>
      </c>
      <c r="C15851" t="str">
        <f>LEFT(A15851, FIND("/", A15851)-1)</f>
        <v>neutral</v>
      </c>
      <c r="D15851" t="str">
        <f t="shared" si="247"/>
        <v>adult</v>
      </c>
    </row>
    <row r="15852" spans="1:4" x14ac:dyDescent="0.2">
      <c r="A15852" s="1" t="s">
        <v>18723</v>
      </c>
      <c r="B15852">
        <v>23.495088577270508</v>
      </c>
      <c r="C15852" t="str">
        <f>LEFT(A15852, FIND("/", A15852)-1)</f>
        <v>neutral</v>
      </c>
      <c r="D15852" t="str">
        <f t="shared" si="247"/>
        <v>adult</v>
      </c>
    </row>
    <row r="15853" spans="1:4" x14ac:dyDescent="0.2">
      <c r="A15853" s="1" t="s">
        <v>18724</v>
      </c>
      <c r="B15853">
        <v>32.680282592773438</v>
      </c>
      <c r="C15853" t="str">
        <f>LEFT(A15853, FIND("/", A15853)-1)</f>
        <v>neutral</v>
      </c>
      <c r="D15853" t="str">
        <f t="shared" si="247"/>
        <v>adult</v>
      </c>
    </row>
    <row r="15854" spans="1:4" x14ac:dyDescent="0.2">
      <c r="A15854" s="1" t="s">
        <v>18725</v>
      </c>
      <c r="B15854">
        <v>58.577560424804688</v>
      </c>
      <c r="C15854" t="str">
        <f>LEFT(A15854, FIND("/", A15854)-1)</f>
        <v>neutral</v>
      </c>
      <c r="D15854" t="str">
        <f t="shared" si="247"/>
        <v>adult</v>
      </c>
    </row>
    <row r="15855" spans="1:4" x14ac:dyDescent="0.2">
      <c r="A15855" s="1" t="s">
        <v>18726</v>
      </c>
      <c r="B15855">
        <v>27.584218978881836</v>
      </c>
      <c r="C15855" t="str">
        <f>LEFT(A15855, FIND("/", A15855)-1)</f>
        <v>neutral</v>
      </c>
      <c r="D15855" t="str">
        <f t="shared" si="247"/>
        <v>adult</v>
      </c>
    </row>
    <row r="15856" spans="1:4" x14ac:dyDescent="0.2">
      <c r="A15856" s="1" t="s">
        <v>18727</v>
      </c>
      <c r="B15856">
        <v>29.101982116699219</v>
      </c>
      <c r="C15856" t="str">
        <f>LEFT(A15856, FIND("/", A15856)-1)</f>
        <v>neutral</v>
      </c>
      <c r="D15856" t="str">
        <f t="shared" si="247"/>
        <v>adult</v>
      </c>
    </row>
    <row r="15857" spans="1:4" x14ac:dyDescent="0.2">
      <c r="A15857" s="1" t="s">
        <v>18728</v>
      </c>
      <c r="B15857">
        <v>25.623685836791992</v>
      </c>
      <c r="C15857" t="str">
        <f>LEFT(A15857, FIND("/", A15857)-1)</f>
        <v>neutral</v>
      </c>
      <c r="D15857" t="str">
        <f t="shared" si="247"/>
        <v>adult</v>
      </c>
    </row>
    <row r="15858" spans="1:4" x14ac:dyDescent="0.2">
      <c r="A15858" s="1" t="s">
        <v>18729</v>
      </c>
      <c r="B15858">
        <v>28.978628158569336</v>
      </c>
      <c r="C15858" t="str">
        <f>LEFT(A15858, FIND("/", A15858)-1)</f>
        <v>neutral</v>
      </c>
      <c r="D15858" t="str">
        <f t="shared" si="247"/>
        <v>adult</v>
      </c>
    </row>
    <row r="15859" spans="1:4" x14ac:dyDescent="0.2">
      <c r="A15859" s="1" t="s">
        <v>18730</v>
      </c>
      <c r="B15859">
        <v>19.936908721923828</v>
      </c>
      <c r="C15859" t="str">
        <f>LEFT(A15859, FIND("/", A15859)-1)</f>
        <v>neutral</v>
      </c>
      <c r="D15859" t="str">
        <f t="shared" si="247"/>
        <v>adult</v>
      </c>
    </row>
    <row r="15860" spans="1:4" x14ac:dyDescent="0.2">
      <c r="A15860" s="1" t="s">
        <v>18731</v>
      </c>
      <c r="B15860">
        <v>41.127426147460938</v>
      </c>
      <c r="C15860" t="str">
        <f>LEFT(A15860, FIND("/", A15860)-1)</f>
        <v>neutral</v>
      </c>
      <c r="D15860" t="str">
        <f t="shared" si="247"/>
        <v>adult</v>
      </c>
    </row>
    <row r="15861" spans="1:4" x14ac:dyDescent="0.2">
      <c r="A15861" s="1" t="s">
        <v>18732</v>
      </c>
      <c r="B15861">
        <v>15.474964141845703</v>
      </c>
      <c r="C15861" t="str">
        <f>LEFT(A15861, FIND("/", A15861)-1)</f>
        <v>neutral</v>
      </c>
      <c r="D15861" t="str">
        <f t="shared" si="247"/>
        <v>teenager</v>
      </c>
    </row>
    <row r="15862" spans="1:4" x14ac:dyDescent="0.2">
      <c r="A15862" s="1" t="s">
        <v>18733</v>
      </c>
      <c r="B15862">
        <v>13.731691360473633</v>
      </c>
      <c r="C15862" t="str">
        <f>LEFT(A15862, FIND("/", A15862)-1)</f>
        <v>neutral</v>
      </c>
      <c r="D15862" t="str">
        <f t="shared" si="247"/>
        <v>teenager</v>
      </c>
    </row>
    <row r="15863" spans="1:4" x14ac:dyDescent="0.2">
      <c r="A15863" s="1" t="s">
        <v>18734</v>
      </c>
      <c r="B15863">
        <v>29.368715286254883</v>
      </c>
      <c r="C15863" t="str">
        <f>LEFT(A15863, FIND("/", A15863)-1)</f>
        <v>neutral</v>
      </c>
      <c r="D15863" t="str">
        <f t="shared" si="247"/>
        <v>adult</v>
      </c>
    </row>
    <row r="15864" spans="1:4" x14ac:dyDescent="0.2">
      <c r="A15864" s="1" t="s">
        <v>18735</v>
      </c>
      <c r="B15864">
        <v>4.6062774658203125</v>
      </c>
      <c r="C15864" t="str">
        <f>LEFT(A15864, FIND("/", A15864)-1)</f>
        <v>neutral</v>
      </c>
      <c r="D15864" t="str">
        <f t="shared" si="247"/>
        <v>younger child</v>
      </c>
    </row>
    <row r="15865" spans="1:4" x14ac:dyDescent="0.2">
      <c r="A15865" s="1" t="s">
        <v>18736</v>
      </c>
      <c r="B15865">
        <v>13.026786804199219</v>
      </c>
      <c r="C15865" t="str">
        <f>LEFT(A15865, FIND("/", A15865)-1)</f>
        <v>neutral</v>
      </c>
      <c r="D15865" t="str">
        <f t="shared" si="247"/>
        <v>teenager</v>
      </c>
    </row>
    <row r="15866" spans="1:4" x14ac:dyDescent="0.2">
      <c r="A15866" s="1" t="s">
        <v>18737</v>
      </c>
      <c r="B15866">
        <v>19.225946426391602</v>
      </c>
      <c r="C15866" t="str">
        <f>LEFT(A15866, FIND("/", A15866)-1)</f>
        <v>neutral</v>
      </c>
      <c r="D15866" t="str">
        <f t="shared" si="247"/>
        <v>adult</v>
      </c>
    </row>
    <row r="15867" spans="1:4" x14ac:dyDescent="0.2">
      <c r="A15867" s="1" t="s">
        <v>18738</v>
      </c>
      <c r="B15867">
        <v>37.886116027832031</v>
      </c>
      <c r="C15867" t="str">
        <f>LEFT(A15867, FIND("/", A15867)-1)</f>
        <v>neutral</v>
      </c>
      <c r="D15867" t="str">
        <f t="shared" si="247"/>
        <v>adult</v>
      </c>
    </row>
    <row r="15868" spans="1:4" x14ac:dyDescent="0.2">
      <c r="A15868" s="1" t="s">
        <v>18739</v>
      </c>
      <c r="B15868">
        <v>38.184608459472656</v>
      </c>
      <c r="C15868" t="str">
        <f>LEFT(A15868, FIND("/", A15868)-1)</f>
        <v>neutral</v>
      </c>
      <c r="D15868" t="str">
        <f t="shared" si="247"/>
        <v>adult</v>
      </c>
    </row>
    <row r="15869" spans="1:4" x14ac:dyDescent="0.2">
      <c r="A15869" s="1" t="s">
        <v>18740</v>
      </c>
      <c r="B15869">
        <v>11.25377368927002</v>
      </c>
      <c r="C15869" t="str">
        <f>LEFT(A15869, FIND("/", A15869)-1)</f>
        <v>neutral</v>
      </c>
      <c r="D15869" t="str">
        <f t="shared" si="247"/>
        <v>older child</v>
      </c>
    </row>
    <row r="15870" spans="1:4" x14ac:dyDescent="0.2">
      <c r="A15870" s="1" t="s">
        <v>18741</v>
      </c>
      <c r="B15870">
        <v>40.869392395019531</v>
      </c>
      <c r="C15870" t="str">
        <f>LEFT(A15870, FIND("/", A15870)-1)</f>
        <v>neutral</v>
      </c>
      <c r="D15870" t="str">
        <f t="shared" si="247"/>
        <v>adult</v>
      </c>
    </row>
    <row r="15871" spans="1:4" x14ac:dyDescent="0.2">
      <c r="A15871" s="1" t="s">
        <v>18742</v>
      </c>
      <c r="B15871">
        <v>36.300003051757812</v>
      </c>
      <c r="C15871" t="str">
        <f>LEFT(A15871, FIND("/", A15871)-1)</f>
        <v>neutral</v>
      </c>
      <c r="D15871" t="str">
        <f t="shared" si="247"/>
        <v>adult</v>
      </c>
    </row>
    <row r="15872" spans="1:4" x14ac:dyDescent="0.2">
      <c r="A15872" s="1" t="s">
        <v>18743</v>
      </c>
      <c r="B15872">
        <v>20.273641586303711</v>
      </c>
      <c r="C15872" t="str">
        <f>LEFT(A15872, FIND("/", A15872)-1)</f>
        <v>neutral</v>
      </c>
      <c r="D15872" t="str">
        <f t="shared" si="247"/>
        <v>adult</v>
      </c>
    </row>
    <row r="15873" spans="1:4" x14ac:dyDescent="0.2">
      <c r="A15873" s="1" t="s">
        <v>18744</v>
      </c>
      <c r="B15873">
        <v>30.011222839355469</v>
      </c>
      <c r="C15873" t="str">
        <f>LEFT(A15873, FIND("/", A15873)-1)</f>
        <v>neutral</v>
      </c>
      <c r="D15873" t="str">
        <f t="shared" si="247"/>
        <v>adult</v>
      </c>
    </row>
    <row r="15874" spans="1:4" x14ac:dyDescent="0.2">
      <c r="A15874" s="1" t="s">
        <v>18745</v>
      </c>
      <c r="B15874">
        <v>28.473033905029297</v>
      </c>
      <c r="C15874" t="str">
        <f>LEFT(A15874, FIND("/", A15874)-1)</f>
        <v>neutral</v>
      </c>
      <c r="D15874" t="str">
        <f t="shared" ref="D15874:D15937" si="248">IF(B15874&lt;=3,"toddler",IF(B15874&lt;=8,"younger child",IF(B15874&lt;=12,"older child",IF(B15874&lt;=17,"teenager","adult"))))</f>
        <v>adult</v>
      </c>
    </row>
    <row r="15875" spans="1:4" x14ac:dyDescent="0.2">
      <c r="A15875" s="1" t="s">
        <v>18746</v>
      </c>
      <c r="B15875">
        <v>15.997415542602539</v>
      </c>
      <c r="C15875" t="str">
        <f>LEFT(A15875, FIND("/", A15875)-1)</f>
        <v>neutral</v>
      </c>
      <c r="D15875" t="str">
        <f t="shared" si="248"/>
        <v>teenager</v>
      </c>
    </row>
    <row r="15876" spans="1:4" x14ac:dyDescent="0.2">
      <c r="A15876" s="1" t="s">
        <v>18747</v>
      </c>
      <c r="B15876">
        <v>57.421630859375</v>
      </c>
      <c r="C15876" t="str">
        <f>LEFT(A15876, FIND("/", A15876)-1)</f>
        <v>neutral</v>
      </c>
      <c r="D15876" t="str">
        <f t="shared" si="248"/>
        <v>adult</v>
      </c>
    </row>
    <row r="15877" spans="1:4" x14ac:dyDescent="0.2">
      <c r="A15877" s="1" t="s">
        <v>18748</v>
      </c>
      <c r="B15877">
        <v>38.796581268310547</v>
      </c>
      <c r="C15877" t="str">
        <f>LEFT(A15877, FIND("/", A15877)-1)</f>
        <v>neutral</v>
      </c>
      <c r="D15877" t="str">
        <f t="shared" si="248"/>
        <v>adult</v>
      </c>
    </row>
    <row r="15878" spans="1:4" x14ac:dyDescent="0.2">
      <c r="A15878" s="1" t="s">
        <v>18749</v>
      </c>
      <c r="B15878">
        <v>28.052560806274414</v>
      </c>
      <c r="C15878" t="str">
        <f>LEFT(A15878, FIND("/", A15878)-1)</f>
        <v>neutral</v>
      </c>
      <c r="D15878" t="str">
        <f t="shared" si="248"/>
        <v>adult</v>
      </c>
    </row>
    <row r="15879" spans="1:4" x14ac:dyDescent="0.2">
      <c r="A15879" s="1" t="s">
        <v>18750</v>
      </c>
      <c r="B15879">
        <v>16.592386245727539</v>
      </c>
      <c r="C15879" t="str">
        <f>LEFT(A15879, FIND("/", A15879)-1)</f>
        <v>neutral</v>
      </c>
      <c r="D15879" t="str">
        <f t="shared" si="248"/>
        <v>teenager</v>
      </c>
    </row>
    <row r="15880" spans="1:4" x14ac:dyDescent="0.2">
      <c r="A15880" s="1" t="s">
        <v>18751</v>
      </c>
      <c r="B15880">
        <v>23.743032455444336</v>
      </c>
      <c r="C15880" t="str">
        <f>LEFT(A15880, FIND("/", A15880)-1)</f>
        <v>neutral</v>
      </c>
      <c r="D15880" t="str">
        <f t="shared" si="248"/>
        <v>adult</v>
      </c>
    </row>
    <row r="15881" spans="1:4" x14ac:dyDescent="0.2">
      <c r="A15881" s="1" t="s">
        <v>18752</v>
      </c>
      <c r="B15881">
        <v>17.242719650268555</v>
      </c>
      <c r="C15881" t="str">
        <f>LEFT(A15881, FIND("/", A15881)-1)</f>
        <v>neutral</v>
      </c>
      <c r="D15881" t="str">
        <f t="shared" si="248"/>
        <v>adult</v>
      </c>
    </row>
    <row r="15882" spans="1:4" x14ac:dyDescent="0.2">
      <c r="A15882" s="1" t="s">
        <v>18753</v>
      </c>
      <c r="B15882">
        <v>40.21380615234375</v>
      </c>
      <c r="C15882" t="str">
        <f>LEFT(A15882, FIND("/", A15882)-1)</f>
        <v>neutral</v>
      </c>
      <c r="D15882" t="str">
        <f t="shared" si="248"/>
        <v>adult</v>
      </c>
    </row>
    <row r="15883" spans="1:4" x14ac:dyDescent="0.2">
      <c r="A15883" s="1" t="s">
        <v>18754</v>
      </c>
      <c r="B15883">
        <v>19.595949172973633</v>
      </c>
      <c r="C15883" t="str">
        <f>LEFT(A15883, FIND("/", A15883)-1)</f>
        <v>neutral</v>
      </c>
      <c r="D15883" t="str">
        <f t="shared" si="248"/>
        <v>adult</v>
      </c>
    </row>
    <row r="15884" spans="1:4" x14ac:dyDescent="0.2">
      <c r="A15884" s="1" t="s">
        <v>18755</v>
      </c>
      <c r="B15884">
        <v>51.926734924316406</v>
      </c>
      <c r="C15884" t="str">
        <f>LEFT(A15884, FIND("/", A15884)-1)</f>
        <v>neutral</v>
      </c>
      <c r="D15884" t="str">
        <f t="shared" si="248"/>
        <v>adult</v>
      </c>
    </row>
    <row r="15885" spans="1:4" x14ac:dyDescent="0.2">
      <c r="A15885" s="1" t="s">
        <v>18756</v>
      </c>
      <c r="B15885">
        <v>18.372617721557617</v>
      </c>
      <c r="C15885" t="str">
        <f>LEFT(A15885, FIND("/", A15885)-1)</f>
        <v>neutral</v>
      </c>
      <c r="D15885" t="str">
        <f t="shared" si="248"/>
        <v>adult</v>
      </c>
    </row>
    <row r="15886" spans="1:4" x14ac:dyDescent="0.2">
      <c r="A15886" s="1" t="s">
        <v>18757</v>
      </c>
      <c r="B15886">
        <v>4.1807012557983398</v>
      </c>
      <c r="C15886" t="str">
        <f>LEFT(A15886, FIND("/", A15886)-1)</f>
        <v>neutral</v>
      </c>
      <c r="D15886" t="str">
        <f t="shared" si="248"/>
        <v>younger child</v>
      </c>
    </row>
    <row r="15887" spans="1:4" x14ac:dyDescent="0.2">
      <c r="A15887" s="1" t="s">
        <v>18758</v>
      </c>
      <c r="B15887">
        <v>41.962726593017578</v>
      </c>
      <c r="C15887" t="str">
        <f>LEFT(A15887, FIND("/", A15887)-1)</f>
        <v>neutral</v>
      </c>
      <c r="D15887" t="str">
        <f t="shared" si="248"/>
        <v>adult</v>
      </c>
    </row>
    <row r="15888" spans="1:4" x14ac:dyDescent="0.2">
      <c r="A15888" s="1" t="s">
        <v>18759</v>
      </c>
      <c r="B15888">
        <v>35.484855651855469</v>
      </c>
      <c r="C15888" t="str">
        <f>LEFT(A15888, FIND("/", A15888)-1)</f>
        <v>neutral</v>
      </c>
      <c r="D15888" t="str">
        <f t="shared" si="248"/>
        <v>adult</v>
      </c>
    </row>
    <row r="15889" spans="1:4" x14ac:dyDescent="0.2">
      <c r="A15889" s="1" t="s">
        <v>18760</v>
      </c>
      <c r="B15889">
        <v>20.250751495361328</v>
      </c>
      <c r="C15889" t="str">
        <f>LEFT(A15889, FIND("/", A15889)-1)</f>
        <v>neutral</v>
      </c>
      <c r="D15889" t="str">
        <f t="shared" si="248"/>
        <v>adult</v>
      </c>
    </row>
    <row r="15890" spans="1:4" x14ac:dyDescent="0.2">
      <c r="A15890" s="1" t="s">
        <v>18761</v>
      </c>
      <c r="B15890">
        <v>29.284605026245117</v>
      </c>
      <c r="C15890" t="str">
        <f>LEFT(A15890, FIND("/", A15890)-1)</f>
        <v>neutral</v>
      </c>
      <c r="D15890" t="str">
        <f t="shared" si="248"/>
        <v>adult</v>
      </c>
    </row>
    <row r="15891" spans="1:4" x14ac:dyDescent="0.2">
      <c r="A15891" s="1" t="s">
        <v>18762</v>
      </c>
      <c r="B15891">
        <v>20.254510879516602</v>
      </c>
      <c r="C15891" t="str">
        <f>LEFT(A15891, FIND("/", A15891)-1)</f>
        <v>neutral</v>
      </c>
      <c r="D15891" t="str">
        <f t="shared" si="248"/>
        <v>adult</v>
      </c>
    </row>
    <row r="15892" spans="1:4" x14ac:dyDescent="0.2">
      <c r="A15892" s="1" t="s">
        <v>18763</v>
      </c>
      <c r="B15892">
        <v>36.951934814453125</v>
      </c>
      <c r="C15892" t="str">
        <f>LEFT(A15892, FIND("/", A15892)-1)</f>
        <v>neutral</v>
      </c>
      <c r="D15892" t="str">
        <f t="shared" si="248"/>
        <v>adult</v>
      </c>
    </row>
    <row r="15893" spans="1:4" x14ac:dyDescent="0.2">
      <c r="A15893" s="1" t="s">
        <v>18764</v>
      </c>
      <c r="B15893">
        <v>16.643960952758789</v>
      </c>
      <c r="C15893" t="str">
        <f>LEFT(A15893, FIND("/", A15893)-1)</f>
        <v>neutral</v>
      </c>
      <c r="D15893" t="str">
        <f t="shared" si="248"/>
        <v>teenager</v>
      </c>
    </row>
    <row r="15894" spans="1:4" x14ac:dyDescent="0.2">
      <c r="A15894" s="1" t="s">
        <v>18765</v>
      </c>
      <c r="B15894">
        <v>19.655670166015625</v>
      </c>
      <c r="C15894" t="str">
        <f>LEFT(A15894, FIND("/", A15894)-1)</f>
        <v>neutral</v>
      </c>
      <c r="D15894" t="str">
        <f t="shared" si="248"/>
        <v>adult</v>
      </c>
    </row>
    <row r="15895" spans="1:4" x14ac:dyDescent="0.2">
      <c r="A15895" s="1" t="s">
        <v>18766</v>
      </c>
      <c r="B15895">
        <v>18.694173812866211</v>
      </c>
      <c r="C15895" t="str">
        <f>LEFT(A15895, FIND("/", A15895)-1)</f>
        <v>neutral</v>
      </c>
      <c r="D15895" t="str">
        <f t="shared" si="248"/>
        <v>adult</v>
      </c>
    </row>
    <row r="15896" spans="1:4" x14ac:dyDescent="0.2">
      <c r="A15896" s="1" t="s">
        <v>18767</v>
      </c>
      <c r="B15896">
        <v>24.323034286499023</v>
      </c>
      <c r="C15896" t="str">
        <f>LEFT(A15896, FIND("/", A15896)-1)</f>
        <v>neutral</v>
      </c>
      <c r="D15896" t="str">
        <f t="shared" si="248"/>
        <v>adult</v>
      </c>
    </row>
    <row r="15897" spans="1:4" x14ac:dyDescent="0.2">
      <c r="A15897" s="1" t="s">
        <v>18768</v>
      </c>
      <c r="B15897">
        <v>27.29857063293457</v>
      </c>
      <c r="C15897" t="str">
        <f>LEFT(A15897, FIND("/", A15897)-1)</f>
        <v>neutral</v>
      </c>
      <c r="D15897" t="str">
        <f t="shared" si="248"/>
        <v>adult</v>
      </c>
    </row>
    <row r="15898" spans="1:4" x14ac:dyDescent="0.2">
      <c r="A15898" s="1" t="s">
        <v>18769</v>
      </c>
      <c r="B15898">
        <v>29.66813850402832</v>
      </c>
      <c r="C15898" t="str">
        <f>LEFT(A15898, FIND("/", A15898)-1)</f>
        <v>neutral</v>
      </c>
      <c r="D15898" t="str">
        <f t="shared" si="248"/>
        <v>adult</v>
      </c>
    </row>
    <row r="15899" spans="1:4" x14ac:dyDescent="0.2">
      <c r="A15899" s="1" t="s">
        <v>18770</v>
      </c>
      <c r="B15899">
        <v>43.123809814453125</v>
      </c>
      <c r="C15899" t="str">
        <f>LEFT(A15899, FIND("/", A15899)-1)</f>
        <v>neutral</v>
      </c>
      <c r="D15899" t="str">
        <f t="shared" si="248"/>
        <v>adult</v>
      </c>
    </row>
    <row r="15900" spans="1:4" x14ac:dyDescent="0.2">
      <c r="A15900" s="1" t="s">
        <v>18771</v>
      </c>
      <c r="B15900">
        <v>7.5501670837402344</v>
      </c>
      <c r="C15900" t="str">
        <f>LEFT(A15900, FIND("/", A15900)-1)</f>
        <v>neutral</v>
      </c>
      <c r="D15900" t="str">
        <f t="shared" si="248"/>
        <v>younger child</v>
      </c>
    </row>
    <row r="15901" spans="1:4" x14ac:dyDescent="0.2">
      <c r="A15901" s="1" t="s">
        <v>18772</v>
      </c>
      <c r="B15901">
        <v>12.695039749145508</v>
      </c>
      <c r="C15901" t="str">
        <f>LEFT(A15901, FIND("/", A15901)-1)</f>
        <v>neutral</v>
      </c>
      <c r="D15901" t="str">
        <f t="shared" si="248"/>
        <v>teenager</v>
      </c>
    </row>
    <row r="15902" spans="1:4" x14ac:dyDescent="0.2">
      <c r="A15902" s="1" t="s">
        <v>18773</v>
      </c>
      <c r="B15902">
        <v>20.469259262084961</v>
      </c>
      <c r="C15902" t="str">
        <f>LEFT(A15902, FIND("/", A15902)-1)</f>
        <v>neutral</v>
      </c>
      <c r="D15902" t="str">
        <f t="shared" si="248"/>
        <v>adult</v>
      </c>
    </row>
    <row r="15903" spans="1:4" x14ac:dyDescent="0.2">
      <c r="A15903" s="1" t="s">
        <v>18774</v>
      </c>
      <c r="B15903">
        <v>15.646928787231445</v>
      </c>
      <c r="C15903" t="str">
        <f>LEFT(A15903, FIND("/", A15903)-1)</f>
        <v>neutral</v>
      </c>
      <c r="D15903" t="str">
        <f t="shared" si="248"/>
        <v>teenager</v>
      </c>
    </row>
    <row r="15904" spans="1:4" x14ac:dyDescent="0.2">
      <c r="A15904" s="1" t="s">
        <v>18775</v>
      </c>
      <c r="B15904">
        <v>33.33331298828125</v>
      </c>
      <c r="C15904" t="str">
        <f>LEFT(A15904, FIND("/", A15904)-1)</f>
        <v>neutral</v>
      </c>
      <c r="D15904" t="str">
        <f t="shared" si="248"/>
        <v>adult</v>
      </c>
    </row>
    <row r="15905" spans="1:4" x14ac:dyDescent="0.2">
      <c r="A15905" s="1" t="s">
        <v>18776</v>
      </c>
      <c r="B15905">
        <v>65.947593688964844</v>
      </c>
      <c r="C15905" t="str">
        <f>LEFT(A15905, FIND("/", A15905)-1)</f>
        <v>neutral</v>
      </c>
      <c r="D15905" t="str">
        <f t="shared" si="248"/>
        <v>adult</v>
      </c>
    </row>
    <row r="15906" spans="1:4" x14ac:dyDescent="0.2">
      <c r="A15906" s="1" t="s">
        <v>18777</v>
      </c>
      <c r="B15906">
        <v>14.49449348449707</v>
      </c>
      <c r="C15906" t="str">
        <f>LEFT(A15906, FIND("/", A15906)-1)</f>
        <v>neutral</v>
      </c>
      <c r="D15906" t="str">
        <f t="shared" si="248"/>
        <v>teenager</v>
      </c>
    </row>
    <row r="15907" spans="1:4" x14ac:dyDescent="0.2">
      <c r="A15907" s="1" t="s">
        <v>18778</v>
      </c>
      <c r="B15907">
        <v>12.074756622314453</v>
      </c>
      <c r="C15907" t="str">
        <f>LEFT(A15907, FIND("/", A15907)-1)</f>
        <v>neutral</v>
      </c>
      <c r="D15907" t="str">
        <f t="shared" si="248"/>
        <v>teenager</v>
      </c>
    </row>
    <row r="15908" spans="1:4" x14ac:dyDescent="0.2">
      <c r="A15908" s="1" t="s">
        <v>18779</v>
      </c>
      <c r="B15908">
        <v>44.378345489501953</v>
      </c>
      <c r="C15908" t="str">
        <f>LEFT(A15908, FIND("/", A15908)-1)</f>
        <v>neutral</v>
      </c>
      <c r="D15908" t="str">
        <f t="shared" si="248"/>
        <v>adult</v>
      </c>
    </row>
    <row r="15909" spans="1:4" x14ac:dyDescent="0.2">
      <c r="A15909" s="1" t="s">
        <v>18780</v>
      </c>
      <c r="B15909">
        <v>30.635643005371094</v>
      </c>
      <c r="C15909" t="str">
        <f>LEFT(A15909, FIND("/", A15909)-1)</f>
        <v>neutral</v>
      </c>
      <c r="D15909" t="str">
        <f t="shared" si="248"/>
        <v>adult</v>
      </c>
    </row>
    <row r="15910" spans="1:4" x14ac:dyDescent="0.2">
      <c r="A15910" s="1" t="s">
        <v>18781</v>
      </c>
      <c r="B15910">
        <v>15.620290756225586</v>
      </c>
      <c r="C15910" t="str">
        <f>LEFT(A15910, FIND("/", A15910)-1)</f>
        <v>neutral</v>
      </c>
      <c r="D15910" t="str">
        <f t="shared" si="248"/>
        <v>teenager</v>
      </c>
    </row>
    <row r="15911" spans="1:4" x14ac:dyDescent="0.2">
      <c r="A15911" s="1" t="s">
        <v>18782</v>
      </c>
      <c r="B15911">
        <v>15.04132080078125</v>
      </c>
      <c r="C15911" t="str">
        <f>LEFT(A15911, FIND("/", A15911)-1)</f>
        <v>neutral</v>
      </c>
      <c r="D15911" t="str">
        <f t="shared" si="248"/>
        <v>teenager</v>
      </c>
    </row>
    <row r="15912" spans="1:4" x14ac:dyDescent="0.2">
      <c r="A15912" s="1" t="s">
        <v>18783</v>
      </c>
      <c r="B15912">
        <v>16.780263900756836</v>
      </c>
      <c r="C15912" t="str">
        <f>LEFT(A15912, FIND("/", A15912)-1)</f>
        <v>neutral</v>
      </c>
      <c r="D15912" t="str">
        <f t="shared" si="248"/>
        <v>teenager</v>
      </c>
    </row>
    <row r="15913" spans="1:4" x14ac:dyDescent="0.2">
      <c r="A15913" s="1" t="s">
        <v>18784</v>
      </c>
      <c r="B15913">
        <v>67.082481384277344</v>
      </c>
      <c r="C15913" t="str">
        <f>LEFT(A15913, FIND("/", A15913)-1)</f>
        <v>neutral</v>
      </c>
      <c r="D15913" t="str">
        <f t="shared" si="248"/>
        <v>adult</v>
      </c>
    </row>
    <row r="15914" spans="1:4" x14ac:dyDescent="0.2">
      <c r="A15914" s="1" t="s">
        <v>18785</v>
      </c>
      <c r="B15914">
        <v>35.624629974365234</v>
      </c>
      <c r="C15914" t="str">
        <f>LEFT(A15914, FIND("/", A15914)-1)</f>
        <v>neutral</v>
      </c>
      <c r="D15914" t="str">
        <f t="shared" si="248"/>
        <v>adult</v>
      </c>
    </row>
    <row r="15915" spans="1:4" x14ac:dyDescent="0.2">
      <c r="A15915" s="1" t="s">
        <v>18786</v>
      </c>
      <c r="B15915">
        <v>27.079174041748047</v>
      </c>
      <c r="C15915" t="str">
        <f>LEFT(A15915, FIND("/", A15915)-1)</f>
        <v>neutral</v>
      </c>
      <c r="D15915" t="str">
        <f t="shared" si="248"/>
        <v>adult</v>
      </c>
    </row>
    <row r="15916" spans="1:4" x14ac:dyDescent="0.2">
      <c r="A15916" s="1" t="s">
        <v>18787</v>
      </c>
      <c r="B15916">
        <v>28.711225509643555</v>
      </c>
      <c r="C15916" t="str">
        <f>LEFT(A15916, FIND("/", A15916)-1)</f>
        <v>neutral</v>
      </c>
      <c r="D15916" t="str">
        <f t="shared" si="248"/>
        <v>adult</v>
      </c>
    </row>
    <row r="15917" spans="1:4" x14ac:dyDescent="0.2">
      <c r="A15917" s="1" t="s">
        <v>18788</v>
      </c>
      <c r="B15917">
        <v>21.116113662719727</v>
      </c>
      <c r="C15917" t="str">
        <f>LEFT(A15917, FIND("/", A15917)-1)</f>
        <v>neutral</v>
      </c>
      <c r="D15917" t="str">
        <f t="shared" si="248"/>
        <v>adult</v>
      </c>
    </row>
    <row r="15918" spans="1:4" x14ac:dyDescent="0.2">
      <c r="A15918" s="1" t="s">
        <v>18789</v>
      </c>
      <c r="B15918">
        <v>41.027267456054688</v>
      </c>
      <c r="C15918" t="str">
        <f>LEFT(A15918, FIND("/", A15918)-1)</f>
        <v>neutral</v>
      </c>
      <c r="D15918" t="str">
        <f t="shared" si="248"/>
        <v>adult</v>
      </c>
    </row>
    <row r="15919" spans="1:4" x14ac:dyDescent="0.2">
      <c r="A15919" s="1" t="s">
        <v>18790</v>
      </c>
      <c r="B15919">
        <v>32.589569091796875</v>
      </c>
      <c r="C15919" t="str">
        <f>LEFT(A15919, FIND("/", A15919)-1)</f>
        <v>neutral</v>
      </c>
      <c r="D15919" t="str">
        <f t="shared" si="248"/>
        <v>adult</v>
      </c>
    </row>
    <row r="15920" spans="1:4" x14ac:dyDescent="0.2">
      <c r="A15920" s="1" t="s">
        <v>18791</v>
      </c>
      <c r="B15920">
        <v>21.571693420410156</v>
      </c>
      <c r="C15920" t="str">
        <f>LEFT(A15920, FIND("/", A15920)-1)</f>
        <v>neutral</v>
      </c>
      <c r="D15920" t="str">
        <f t="shared" si="248"/>
        <v>adult</v>
      </c>
    </row>
    <row r="15921" spans="1:4" x14ac:dyDescent="0.2">
      <c r="A15921" s="1" t="s">
        <v>18792</v>
      </c>
      <c r="B15921">
        <v>23.469100952148438</v>
      </c>
      <c r="C15921" t="str">
        <f>LEFT(A15921, FIND("/", A15921)-1)</f>
        <v>neutral</v>
      </c>
      <c r="D15921" t="str">
        <f t="shared" si="248"/>
        <v>adult</v>
      </c>
    </row>
    <row r="15922" spans="1:4" x14ac:dyDescent="0.2">
      <c r="A15922" s="1" t="s">
        <v>18793</v>
      </c>
      <c r="B15922">
        <v>28.81260871887207</v>
      </c>
      <c r="C15922" t="str">
        <f>LEFT(A15922, FIND("/", A15922)-1)</f>
        <v>neutral</v>
      </c>
      <c r="D15922" t="str">
        <f t="shared" si="248"/>
        <v>adult</v>
      </c>
    </row>
    <row r="15923" spans="1:4" x14ac:dyDescent="0.2">
      <c r="A15923" s="1" t="s">
        <v>18794</v>
      </c>
      <c r="B15923">
        <v>34.106292724609375</v>
      </c>
      <c r="C15923" t="str">
        <f>LEFT(A15923, FIND("/", A15923)-1)</f>
        <v>neutral</v>
      </c>
      <c r="D15923" t="str">
        <f t="shared" si="248"/>
        <v>adult</v>
      </c>
    </row>
    <row r="15924" spans="1:4" x14ac:dyDescent="0.2">
      <c r="A15924" s="1" t="s">
        <v>18795</v>
      </c>
      <c r="B15924">
        <v>7.5614309310913086</v>
      </c>
      <c r="C15924" t="str">
        <f>LEFT(A15924, FIND("/", A15924)-1)</f>
        <v>neutral</v>
      </c>
      <c r="D15924" t="str">
        <f t="shared" si="248"/>
        <v>younger child</v>
      </c>
    </row>
    <row r="15925" spans="1:4" x14ac:dyDescent="0.2">
      <c r="A15925" s="1" t="s">
        <v>18796</v>
      </c>
      <c r="B15925">
        <v>15.618368148803711</v>
      </c>
      <c r="C15925" t="str">
        <f>LEFT(A15925, FIND("/", A15925)-1)</f>
        <v>neutral</v>
      </c>
      <c r="D15925" t="str">
        <f t="shared" si="248"/>
        <v>teenager</v>
      </c>
    </row>
    <row r="15926" spans="1:4" x14ac:dyDescent="0.2">
      <c r="A15926" s="1" t="s">
        <v>18797</v>
      </c>
      <c r="B15926">
        <v>22.578737258911133</v>
      </c>
      <c r="C15926" t="str">
        <f>LEFT(A15926, FIND("/", A15926)-1)</f>
        <v>neutral</v>
      </c>
      <c r="D15926" t="str">
        <f t="shared" si="248"/>
        <v>adult</v>
      </c>
    </row>
    <row r="15927" spans="1:4" x14ac:dyDescent="0.2">
      <c r="A15927" s="1" t="s">
        <v>18798</v>
      </c>
      <c r="B15927">
        <v>15.354207992553711</v>
      </c>
      <c r="C15927" t="str">
        <f>LEFT(A15927, FIND("/", A15927)-1)</f>
        <v>neutral</v>
      </c>
      <c r="D15927" t="str">
        <f t="shared" si="248"/>
        <v>teenager</v>
      </c>
    </row>
    <row r="15928" spans="1:4" x14ac:dyDescent="0.2">
      <c r="A15928" s="1" t="s">
        <v>18799</v>
      </c>
      <c r="B15928">
        <v>25.518102645874023</v>
      </c>
      <c r="C15928" t="str">
        <f>LEFT(A15928, FIND("/", A15928)-1)</f>
        <v>neutral</v>
      </c>
      <c r="D15928" t="str">
        <f t="shared" si="248"/>
        <v>adult</v>
      </c>
    </row>
    <row r="15929" spans="1:4" x14ac:dyDescent="0.2">
      <c r="A15929" s="1" t="s">
        <v>18800</v>
      </c>
      <c r="B15929">
        <v>48.265003204345703</v>
      </c>
      <c r="C15929" t="str">
        <f>LEFT(A15929, FIND("/", A15929)-1)</f>
        <v>neutral</v>
      </c>
      <c r="D15929" t="str">
        <f t="shared" si="248"/>
        <v>adult</v>
      </c>
    </row>
    <row r="15930" spans="1:4" x14ac:dyDescent="0.2">
      <c r="A15930" s="1" t="s">
        <v>18801</v>
      </c>
      <c r="B15930">
        <v>30.597377777099609</v>
      </c>
      <c r="C15930" t="str">
        <f>LEFT(A15930, FIND("/", A15930)-1)</f>
        <v>neutral</v>
      </c>
      <c r="D15930" t="str">
        <f t="shared" si="248"/>
        <v>adult</v>
      </c>
    </row>
    <row r="15931" spans="1:4" x14ac:dyDescent="0.2">
      <c r="A15931" s="1" t="s">
        <v>18802</v>
      </c>
      <c r="B15931">
        <v>70.936691284179688</v>
      </c>
      <c r="C15931" t="str">
        <f>LEFT(A15931, FIND("/", A15931)-1)</f>
        <v>neutral</v>
      </c>
      <c r="D15931" t="str">
        <f t="shared" si="248"/>
        <v>adult</v>
      </c>
    </row>
    <row r="15932" spans="1:4" x14ac:dyDescent="0.2">
      <c r="A15932" s="1" t="s">
        <v>18803</v>
      </c>
      <c r="B15932">
        <v>11.924196243286133</v>
      </c>
      <c r="C15932" t="str">
        <f>LEFT(A15932, FIND("/", A15932)-1)</f>
        <v>neutral</v>
      </c>
      <c r="D15932" t="str">
        <f t="shared" si="248"/>
        <v>older child</v>
      </c>
    </row>
    <row r="15933" spans="1:4" x14ac:dyDescent="0.2">
      <c r="A15933" s="1" t="s">
        <v>18804</v>
      </c>
      <c r="B15933">
        <v>43.591148376464844</v>
      </c>
      <c r="C15933" t="str">
        <f>LEFT(A15933, FIND("/", A15933)-1)</f>
        <v>neutral</v>
      </c>
      <c r="D15933" t="str">
        <f t="shared" si="248"/>
        <v>adult</v>
      </c>
    </row>
    <row r="15934" spans="1:4" x14ac:dyDescent="0.2">
      <c r="A15934" s="1" t="s">
        <v>18805</v>
      </c>
      <c r="B15934">
        <v>43.803108215332031</v>
      </c>
      <c r="C15934" t="str">
        <f>LEFT(A15934, FIND("/", A15934)-1)</f>
        <v>neutral</v>
      </c>
      <c r="D15934" t="str">
        <f t="shared" si="248"/>
        <v>adult</v>
      </c>
    </row>
    <row r="15935" spans="1:4" x14ac:dyDescent="0.2">
      <c r="A15935" s="1" t="s">
        <v>18806</v>
      </c>
      <c r="B15935">
        <v>7.5869579315185547</v>
      </c>
      <c r="C15935" t="str">
        <f>LEFT(A15935, FIND("/", A15935)-1)</f>
        <v>neutral</v>
      </c>
      <c r="D15935" t="str">
        <f t="shared" si="248"/>
        <v>younger child</v>
      </c>
    </row>
    <row r="15936" spans="1:4" x14ac:dyDescent="0.2">
      <c r="A15936" s="1" t="s">
        <v>18807</v>
      </c>
      <c r="B15936">
        <v>18.264678955078125</v>
      </c>
      <c r="C15936" t="str">
        <f>LEFT(A15936, FIND("/", A15936)-1)</f>
        <v>neutral</v>
      </c>
      <c r="D15936" t="str">
        <f t="shared" si="248"/>
        <v>adult</v>
      </c>
    </row>
    <row r="15937" spans="1:4" x14ac:dyDescent="0.2">
      <c r="A15937" s="1" t="s">
        <v>18808</v>
      </c>
      <c r="B15937">
        <v>22.184654235839844</v>
      </c>
      <c r="C15937" t="str">
        <f>LEFT(A15937, FIND("/", A15937)-1)</f>
        <v>neutral</v>
      </c>
      <c r="D15937" t="str">
        <f t="shared" si="248"/>
        <v>adult</v>
      </c>
    </row>
    <row r="15938" spans="1:4" x14ac:dyDescent="0.2">
      <c r="A15938" s="1" t="s">
        <v>18809</v>
      </c>
      <c r="B15938">
        <v>21.378873825073242</v>
      </c>
      <c r="C15938" t="str">
        <f>LEFT(A15938, FIND("/", A15938)-1)</f>
        <v>neutral</v>
      </c>
      <c r="D15938" t="str">
        <f t="shared" ref="D15938:D16001" si="249">IF(B15938&lt;=3,"toddler",IF(B15938&lt;=8,"younger child",IF(B15938&lt;=12,"older child",IF(B15938&lt;=17,"teenager","adult"))))</f>
        <v>adult</v>
      </c>
    </row>
    <row r="15939" spans="1:4" x14ac:dyDescent="0.2">
      <c r="A15939" s="1" t="s">
        <v>18810</v>
      </c>
      <c r="B15939">
        <v>19.143121719360352</v>
      </c>
      <c r="C15939" t="str">
        <f>LEFT(A15939, FIND("/", A15939)-1)</f>
        <v>neutral</v>
      </c>
      <c r="D15939" t="str">
        <f t="shared" si="249"/>
        <v>adult</v>
      </c>
    </row>
    <row r="15940" spans="1:4" x14ac:dyDescent="0.2">
      <c r="A15940" s="1" t="s">
        <v>18811</v>
      </c>
      <c r="B15940">
        <v>45.075416564941406</v>
      </c>
      <c r="C15940" t="str">
        <f>LEFT(A15940, FIND("/", A15940)-1)</f>
        <v>neutral</v>
      </c>
      <c r="D15940" t="str">
        <f t="shared" si="249"/>
        <v>adult</v>
      </c>
    </row>
    <row r="15941" spans="1:4" x14ac:dyDescent="0.2">
      <c r="A15941" s="1" t="s">
        <v>18812</v>
      </c>
      <c r="B15941">
        <v>22.109704971313477</v>
      </c>
      <c r="C15941" t="str">
        <f>LEFT(A15941, FIND("/", A15941)-1)</f>
        <v>neutral</v>
      </c>
      <c r="D15941" t="str">
        <f t="shared" si="249"/>
        <v>adult</v>
      </c>
    </row>
    <row r="15942" spans="1:4" x14ac:dyDescent="0.2">
      <c r="A15942" s="1" t="s">
        <v>18813</v>
      </c>
      <c r="B15942">
        <v>40.315902709960938</v>
      </c>
      <c r="C15942" t="str">
        <f>LEFT(A15942, FIND("/", A15942)-1)</f>
        <v>neutral</v>
      </c>
      <c r="D15942" t="str">
        <f t="shared" si="249"/>
        <v>adult</v>
      </c>
    </row>
    <row r="15943" spans="1:4" x14ac:dyDescent="0.2">
      <c r="A15943" s="1" t="s">
        <v>18814</v>
      </c>
      <c r="B15943">
        <v>18.968479156494141</v>
      </c>
      <c r="C15943" t="str">
        <f>LEFT(A15943, FIND("/", A15943)-1)</f>
        <v>neutral</v>
      </c>
      <c r="D15943" t="str">
        <f t="shared" si="249"/>
        <v>adult</v>
      </c>
    </row>
    <row r="15944" spans="1:4" x14ac:dyDescent="0.2">
      <c r="A15944" s="1" t="s">
        <v>18815</v>
      </c>
      <c r="B15944">
        <v>55.579189300537109</v>
      </c>
      <c r="C15944" t="str">
        <f>LEFT(A15944, FIND("/", A15944)-1)</f>
        <v>neutral</v>
      </c>
      <c r="D15944" t="str">
        <f t="shared" si="249"/>
        <v>adult</v>
      </c>
    </row>
    <row r="15945" spans="1:4" x14ac:dyDescent="0.2">
      <c r="A15945" s="1" t="s">
        <v>18816</v>
      </c>
      <c r="B15945">
        <v>25.039125442504883</v>
      </c>
      <c r="C15945" t="str">
        <f>LEFT(A15945, FIND("/", A15945)-1)</f>
        <v>neutral</v>
      </c>
      <c r="D15945" t="str">
        <f t="shared" si="249"/>
        <v>adult</v>
      </c>
    </row>
    <row r="15946" spans="1:4" x14ac:dyDescent="0.2">
      <c r="A15946" s="1" t="s">
        <v>18817</v>
      </c>
      <c r="B15946">
        <v>31.259244918823242</v>
      </c>
      <c r="C15946" t="str">
        <f>LEFT(A15946, FIND("/", A15946)-1)</f>
        <v>neutral</v>
      </c>
      <c r="D15946" t="str">
        <f t="shared" si="249"/>
        <v>adult</v>
      </c>
    </row>
    <row r="15947" spans="1:4" x14ac:dyDescent="0.2">
      <c r="A15947" s="1" t="s">
        <v>18818</v>
      </c>
      <c r="B15947">
        <v>25.794240951538086</v>
      </c>
      <c r="C15947" t="str">
        <f>LEFT(A15947, FIND("/", A15947)-1)</f>
        <v>neutral</v>
      </c>
      <c r="D15947" t="str">
        <f t="shared" si="249"/>
        <v>adult</v>
      </c>
    </row>
    <row r="15948" spans="1:4" x14ac:dyDescent="0.2">
      <c r="A15948" s="1" t="s">
        <v>18819</v>
      </c>
      <c r="B15948">
        <v>65.688812255859375</v>
      </c>
      <c r="C15948" t="str">
        <f>LEFT(A15948, FIND("/", A15948)-1)</f>
        <v>neutral</v>
      </c>
      <c r="D15948" t="str">
        <f t="shared" si="249"/>
        <v>adult</v>
      </c>
    </row>
    <row r="15949" spans="1:4" x14ac:dyDescent="0.2">
      <c r="A15949" s="1" t="s">
        <v>18820</v>
      </c>
      <c r="B15949">
        <v>39.6148681640625</v>
      </c>
      <c r="C15949" t="str">
        <f>LEFT(A15949, FIND("/", A15949)-1)</f>
        <v>neutral</v>
      </c>
      <c r="D15949" t="str">
        <f t="shared" si="249"/>
        <v>adult</v>
      </c>
    </row>
    <row r="15950" spans="1:4" x14ac:dyDescent="0.2">
      <c r="A15950" s="1" t="s">
        <v>18821</v>
      </c>
      <c r="B15950">
        <v>18.221321105957031</v>
      </c>
      <c r="C15950" t="str">
        <f>LEFT(A15950, FIND("/", A15950)-1)</f>
        <v>neutral</v>
      </c>
      <c r="D15950" t="str">
        <f t="shared" si="249"/>
        <v>adult</v>
      </c>
    </row>
    <row r="15951" spans="1:4" x14ac:dyDescent="0.2">
      <c r="A15951" s="1" t="s">
        <v>18822</v>
      </c>
      <c r="B15951">
        <v>39.090003967285156</v>
      </c>
      <c r="C15951" t="str">
        <f>LEFT(A15951, FIND("/", A15951)-1)</f>
        <v>neutral</v>
      </c>
      <c r="D15951" t="str">
        <f t="shared" si="249"/>
        <v>adult</v>
      </c>
    </row>
    <row r="15952" spans="1:4" x14ac:dyDescent="0.2">
      <c r="A15952" s="1" t="s">
        <v>18823</v>
      </c>
      <c r="B15952">
        <v>31.069982528686523</v>
      </c>
      <c r="C15952" t="str">
        <f>LEFT(A15952, FIND("/", A15952)-1)</f>
        <v>neutral</v>
      </c>
      <c r="D15952" t="str">
        <f t="shared" si="249"/>
        <v>adult</v>
      </c>
    </row>
    <row r="15953" spans="1:4" x14ac:dyDescent="0.2">
      <c r="A15953" s="1" t="s">
        <v>18824</v>
      </c>
      <c r="B15953">
        <v>23.056745529174805</v>
      </c>
      <c r="C15953" t="str">
        <f>LEFT(A15953, FIND("/", A15953)-1)</f>
        <v>neutral</v>
      </c>
      <c r="D15953" t="str">
        <f t="shared" si="249"/>
        <v>adult</v>
      </c>
    </row>
    <row r="15954" spans="1:4" x14ac:dyDescent="0.2">
      <c r="A15954" s="1" t="s">
        <v>18825</v>
      </c>
      <c r="B15954">
        <v>21.601900100708008</v>
      </c>
      <c r="C15954" t="str">
        <f>LEFT(A15954, FIND("/", A15954)-1)</f>
        <v>neutral</v>
      </c>
      <c r="D15954" t="str">
        <f t="shared" si="249"/>
        <v>adult</v>
      </c>
    </row>
    <row r="15955" spans="1:4" x14ac:dyDescent="0.2">
      <c r="A15955" s="1" t="s">
        <v>18826</v>
      </c>
      <c r="B15955">
        <v>18.577325820922852</v>
      </c>
      <c r="C15955" t="str">
        <f>LEFT(A15955, FIND("/", A15955)-1)</f>
        <v>neutral</v>
      </c>
      <c r="D15955" t="str">
        <f t="shared" si="249"/>
        <v>adult</v>
      </c>
    </row>
    <row r="15956" spans="1:4" x14ac:dyDescent="0.2">
      <c r="A15956" s="1" t="s">
        <v>18827</v>
      </c>
      <c r="B15956">
        <v>28.094392776489258</v>
      </c>
      <c r="C15956" t="str">
        <f>LEFT(A15956, FIND("/", A15956)-1)</f>
        <v>neutral</v>
      </c>
      <c r="D15956" t="str">
        <f t="shared" si="249"/>
        <v>adult</v>
      </c>
    </row>
    <row r="15957" spans="1:4" x14ac:dyDescent="0.2">
      <c r="A15957" s="1" t="s">
        <v>18828</v>
      </c>
      <c r="B15957">
        <v>43.625419616699219</v>
      </c>
      <c r="C15957" t="str">
        <f>LEFT(A15957, FIND("/", A15957)-1)</f>
        <v>neutral</v>
      </c>
      <c r="D15957" t="str">
        <f t="shared" si="249"/>
        <v>adult</v>
      </c>
    </row>
    <row r="15958" spans="1:4" x14ac:dyDescent="0.2">
      <c r="A15958" s="1" t="s">
        <v>18829</v>
      </c>
      <c r="B15958">
        <v>42.199504852294922</v>
      </c>
      <c r="C15958" t="str">
        <f>LEFT(A15958, FIND("/", A15958)-1)</f>
        <v>neutral</v>
      </c>
      <c r="D15958" t="str">
        <f t="shared" si="249"/>
        <v>adult</v>
      </c>
    </row>
    <row r="15959" spans="1:4" x14ac:dyDescent="0.2">
      <c r="A15959" s="1" t="s">
        <v>18830</v>
      </c>
      <c r="B15959">
        <v>62.873188018798828</v>
      </c>
      <c r="C15959" t="str">
        <f>LEFT(A15959, FIND("/", A15959)-1)</f>
        <v>neutral</v>
      </c>
      <c r="D15959" t="str">
        <f t="shared" si="249"/>
        <v>adult</v>
      </c>
    </row>
    <row r="15960" spans="1:4" x14ac:dyDescent="0.2">
      <c r="A15960" s="1" t="s">
        <v>18831</v>
      </c>
      <c r="B15960">
        <v>21.661317825317383</v>
      </c>
      <c r="C15960" t="str">
        <f>LEFT(A15960, FIND("/", A15960)-1)</f>
        <v>neutral</v>
      </c>
      <c r="D15960" t="str">
        <f t="shared" si="249"/>
        <v>adult</v>
      </c>
    </row>
    <row r="15961" spans="1:4" x14ac:dyDescent="0.2">
      <c r="A15961" s="1" t="s">
        <v>18832</v>
      </c>
      <c r="B15961">
        <v>6.4748125076293945</v>
      </c>
      <c r="C15961" t="str">
        <f>LEFT(A15961, FIND("/", A15961)-1)</f>
        <v>neutral</v>
      </c>
      <c r="D15961" t="str">
        <f t="shared" si="249"/>
        <v>younger child</v>
      </c>
    </row>
    <row r="15962" spans="1:4" x14ac:dyDescent="0.2">
      <c r="A15962" s="1" t="s">
        <v>18833</v>
      </c>
      <c r="B15962">
        <v>56.391719818115234</v>
      </c>
      <c r="C15962" t="str">
        <f>LEFT(A15962, FIND("/", A15962)-1)</f>
        <v>neutral</v>
      </c>
      <c r="D15962" t="str">
        <f t="shared" si="249"/>
        <v>adult</v>
      </c>
    </row>
    <row r="15963" spans="1:4" x14ac:dyDescent="0.2">
      <c r="A15963" s="1" t="s">
        <v>18834</v>
      </c>
      <c r="B15963">
        <v>39.917991638183594</v>
      </c>
      <c r="C15963" t="str">
        <f>LEFT(A15963, FIND("/", A15963)-1)</f>
        <v>neutral</v>
      </c>
      <c r="D15963" t="str">
        <f t="shared" si="249"/>
        <v>adult</v>
      </c>
    </row>
    <row r="15964" spans="1:4" x14ac:dyDescent="0.2">
      <c r="A15964" s="1" t="s">
        <v>18835</v>
      </c>
      <c r="B15964">
        <v>25.037862777709961</v>
      </c>
      <c r="C15964" t="str">
        <f>LEFT(A15964, FIND("/", A15964)-1)</f>
        <v>neutral</v>
      </c>
      <c r="D15964" t="str">
        <f t="shared" si="249"/>
        <v>adult</v>
      </c>
    </row>
    <row r="15965" spans="1:4" x14ac:dyDescent="0.2">
      <c r="A15965" s="1" t="s">
        <v>18836</v>
      </c>
      <c r="B15965">
        <v>24.368350982666016</v>
      </c>
      <c r="C15965" t="str">
        <f>LEFT(A15965, FIND("/", A15965)-1)</f>
        <v>neutral</v>
      </c>
      <c r="D15965" t="str">
        <f t="shared" si="249"/>
        <v>adult</v>
      </c>
    </row>
    <row r="15966" spans="1:4" x14ac:dyDescent="0.2">
      <c r="A15966" s="1" t="s">
        <v>18837</v>
      </c>
      <c r="B15966">
        <v>63.305526733398438</v>
      </c>
      <c r="C15966" t="str">
        <f>LEFT(A15966, FIND("/", A15966)-1)</f>
        <v>neutral</v>
      </c>
      <c r="D15966" t="str">
        <f t="shared" si="249"/>
        <v>adult</v>
      </c>
    </row>
    <row r="15967" spans="1:4" x14ac:dyDescent="0.2">
      <c r="A15967" s="1" t="s">
        <v>18838</v>
      </c>
      <c r="B15967">
        <v>29.127035140991211</v>
      </c>
      <c r="C15967" t="str">
        <f>LEFT(A15967, FIND("/", A15967)-1)</f>
        <v>neutral</v>
      </c>
      <c r="D15967" t="str">
        <f t="shared" si="249"/>
        <v>adult</v>
      </c>
    </row>
    <row r="15968" spans="1:4" x14ac:dyDescent="0.2">
      <c r="A15968" s="1" t="s">
        <v>18839</v>
      </c>
      <c r="B15968">
        <v>18.571386337280273</v>
      </c>
      <c r="C15968" t="str">
        <f>LEFT(A15968, FIND("/", A15968)-1)</f>
        <v>neutral</v>
      </c>
      <c r="D15968" t="str">
        <f t="shared" si="249"/>
        <v>adult</v>
      </c>
    </row>
    <row r="15969" spans="1:4" x14ac:dyDescent="0.2">
      <c r="A15969" s="1" t="s">
        <v>18840</v>
      </c>
      <c r="B15969">
        <v>19.545429229736328</v>
      </c>
      <c r="C15969" t="str">
        <f>LEFT(A15969, FIND("/", A15969)-1)</f>
        <v>neutral</v>
      </c>
      <c r="D15969" t="str">
        <f t="shared" si="249"/>
        <v>adult</v>
      </c>
    </row>
    <row r="15970" spans="1:4" x14ac:dyDescent="0.2">
      <c r="A15970" s="1" t="s">
        <v>18841</v>
      </c>
      <c r="B15970">
        <v>4.0317373275756836</v>
      </c>
      <c r="C15970" t="str">
        <f>LEFT(A15970, FIND("/", A15970)-1)</f>
        <v>neutral</v>
      </c>
      <c r="D15970" t="str">
        <f t="shared" si="249"/>
        <v>younger child</v>
      </c>
    </row>
    <row r="15971" spans="1:4" x14ac:dyDescent="0.2">
      <c r="A15971" s="1" t="s">
        <v>18842</v>
      </c>
      <c r="B15971">
        <v>16.318550109863281</v>
      </c>
      <c r="C15971" t="str">
        <f>LEFT(A15971, FIND("/", A15971)-1)</f>
        <v>neutral</v>
      </c>
      <c r="D15971" t="str">
        <f t="shared" si="249"/>
        <v>teenager</v>
      </c>
    </row>
    <row r="15972" spans="1:4" x14ac:dyDescent="0.2">
      <c r="A15972" s="1" t="s">
        <v>18843</v>
      </c>
      <c r="B15972">
        <v>24.057043075561523</v>
      </c>
      <c r="C15972" t="str">
        <f>LEFT(A15972, FIND("/", A15972)-1)</f>
        <v>neutral</v>
      </c>
      <c r="D15972" t="str">
        <f t="shared" si="249"/>
        <v>adult</v>
      </c>
    </row>
    <row r="15973" spans="1:4" x14ac:dyDescent="0.2">
      <c r="A15973" s="1" t="s">
        <v>18844</v>
      </c>
      <c r="B15973">
        <v>12.81867790222168</v>
      </c>
      <c r="C15973" t="str">
        <f>LEFT(A15973, FIND("/", A15973)-1)</f>
        <v>neutral</v>
      </c>
      <c r="D15973" t="str">
        <f t="shared" si="249"/>
        <v>teenager</v>
      </c>
    </row>
    <row r="15974" spans="1:4" x14ac:dyDescent="0.2">
      <c r="A15974" s="1" t="s">
        <v>18845</v>
      </c>
      <c r="B15974">
        <v>10.891000747680664</v>
      </c>
      <c r="C15974" t="str">
        <f>LEFT(A15974, FIND("/", A15974)-1)</f>
        <v>neutral</v>
      </c>
      <c r="D15974" t="str">
        <f t="shared" si="249"/>
        <v>older child</v>
      </c>
    </row>
    <row r="15975" spans="1:4" x14ac:dyDescent="0.2">
      <c r="A15975" s="1" t="s">
        <v>18846</v>
      </c>
      <c r="B15975">
        <v>14.987894058227539</v>
      </c>
      <c r="C15975" t="str">
        <f>LEFT(A15975, FIND("/", A15975)-1)</f>
        <v>neutral</v>
      </c>
      <c r="D15975" t="str">
        <f t="shared" si="249"/>
        <v>teenager</v>
      </c>
    </row>
    <row r="15976" spans="1:4" x14ac:dyDescent="0.2">
      <c r="A15976" s="1" t="s">
        <v>18847</v>
      </c>
      <c r="B15976">
        <v>15.790285110473633</v>
      </c>
      <c r="C15976" t="str">
        <f>LEFT(A15976, FIND("/", A15976)-1)</f>
        <v>neutral</v>
      </c>
      <c r="D15976" t="str">
        <f t="shared" si="249"/>
        <v>teenager</v>
      </c>
    </row>
    <row r="15977" spans="1:4" x14ac:dyDescent="0.2">
      <c r="A15977" s="1" t="s">
        <v>18848</v>
      </c>
      <c r="B15977">
        <v>41.394069671630859</v>
      </c>
      <c r="C15977" t="str">
        <f>LEFT(A15977, FIND("/", A15977)-1)</f>
        <v>neutral</v>
      </c>
      <c r="D15977" t="str">
        <f t="shared" si="249"/>
        <v>adult</v>
      </c>
    </row>
    <row r="15978" spans="1:4" x14ac:dyDescent="0.2">
      <c r="A15978" s="1" t="s">
        <v>18849</v>
      </c>
      <c r="B15978">
        <v>24.380523681640625</v>
      </c>
      <c r="C15978" t="str">
        <f>LEFT(A15978, FIND("/", A15978)-1)</f>
        <v>neutral</v>
      </c>
      <c r="D15978" t="str">
        <f t="shared" si="249"/>
        <v>adult</v>
      </c>
    </row>
    <row r="15979" spans="1:4" x14ac:dyDescent="0.2">
      <c r="A15979" s="1" t="s">
        <v>18850</v>
      </c>
      <c r="B15979">
        <v>22.085519790649414</v>
      </c>
      <c r="C15979" t="str">
        <f>LEFT(A15979, FIND("/", A15979)-1)</f>
        <v>neutral</v>
      </c>
      <c r="D15979" t="str">
        <f t="shared" si="249"/>
        <v>adult</v>
      </c>
    </row>
    <row r="15980" spans="1:4" x14ac:dyDescent="0.2">
      <c r="A15980" s="1" t="s">
        <v>18851</v>
      </c>
      <c r="B15980">
        <v>66.607467651367188</v>
      </c>
      <c r="C15980" t="str">
        <f>LEFT(A15980, FIND("/", A15980)-1)</f>
        <v>neutral</v>
      </c>
      <c r="D15980" t="str">
        <f t="shared" si="249"/>
        <v>adult</v>
      </c>
    </row>
    <row r="15981" spans="1:4" x14ac:dyDescent="0.2">
      <c r="A15981" s="1" t="s">
        <v>18852</v>
      </c>
      <c r="B15981">
        <v>23.044269561767578</v>
      </c>
      <c r="C15981" t="str">
        <f>LEFT(A15981, FIND("/", A15981)-1)</f>
        <v>neutral</v>
      </c>
      <c r="D15981" t="str">
        <f t="shared" si="249"/>
        <v>adult</v>
      </c>
    </row>
    <row r="15982" spans="1:4" x14ac:dyDescent="0.2">
      <c r="A15982" s="1" t="s">
        <v>18853</v>
      </c>
      <c r="B15982">
        <v>8.6410064697265625</v>
      </c>
      <c r="C15982" t="str">
        <f>LEFT(A15982, FIND("/", A15982)-1)</f>
        <v>neutral</v>
      </c>
      <c r="D15982" t="str">
        <f t="shared" si="249"/>
        <v>older child</v>
      </c>
    </row>
    <row r="15983" spans="1:4" x14ac:dyDescent="0.2">
      <c r="A15983" s="1" t="s">
        <v>18854</v>
      </c>
      <c r="B15983">
        <v>19.549200057983398</v>
      </c>
      <c r="C15983" t="str">
        <f>LEFT(A15983, FIND("/", A15983)-1)</f>
        <v>neutral</v>
      </c>
      <c r="D15983" t="str">
        <f t="shared" si="249"/>
        <v>adult</v>
      </c>
    </row>
    <row r="15984" spans="1:4" x14ac:dyDescent="0.2">
      <c r="A15984" s="1" t="s">
        <v>18855</v>
      </c>
      <c r="B15984">
        <v>26.790805816650391</v>
      </c>
      <c r="C15984" t="str">
        <f>LEFT(A15984, FIND("/", A15984)-1)</f>
        <v>neutral</v>
      </c>
      <c r="D15984" t="str">
        <f t="shared" si="249"/>
        <v>adult</v>
      </c>
    </row>
    <row r="15985" spans="1:4" x14ac:dyDescent="0.2">
      <c r="A15985" s="1" t="s">
        <v>18856</v>
      </c>
      <c r="B15985">
        <v>27.623224258422852</v>
      </c>
      <c r="C15985" t="str">
        <f>LEFT(A15985, FIND("/", A15985)-1)</f>
        <v>neutral</v>
      </c>
      <c r="D15985" t="str">
        <f t="shared" si="249"/>
        <v>adult</v>
      </c>
    </row>
    <row r="15986" spans="1:4" x14ac:dyDescent="0.2">
      <c r="A15986" s="1" t="s">
        <v>18857</v>
      </c>
      <c r="B15986">
        <v>12.483426094055176</v>
      </c>
      <c r="C15986" t="str">
        <f>LEFT(A15986, FIND("/", A15986)-1)</f>
        <v>neutral</v>
      </c>
      <c r="D15986" t="str">
        <f t="shared" si="249"/>
        <v>teenager</v>
      </c>
    </row>
    <row r="15987" spans="1:4" x14ac:dyDescent="0.2">
      <c r="A15987" s="1" t="s">
        <v>18858</v>
      </c>
      <c r="B15987">
        <v>16.864313125610352</v>
      </c>
      <c r="C15987" t="str">
        <f>LEFT(A15987, FIND("/", A15987)-1)</f>
        <v>neutral</v>
      </c>
      <c r="D15987" t="str">
        <f t="shared" si="249"/>
        <v>teenager</v>
      </c>
    </row>
    <row r="15988" spans="1:4" x14ac:dyDescent="0.2">
      <c r="A15988" s="1" t="s">
        <v>18859</v>
      </c>
      <c r="B15988">
        <v>33.898956298828125</v>
      </c>
      <c r="C15988" t="str">
        <f>LEFT(A15988, FIND("/", A15988)-1)</f>
        <v>neutral</v>
      </c>
      <c r="D15988" t="str">
        <f t="shared" si="249"/>
        <v>adult</v>
      </c>
    </row>
    <row r="15989" spans="1:4" x14ac:dyDescent="0.2">
      <c r="A15989" s="1" t="s">
        <v>18860</v>
      </c>
      <c r="B15989">
        <v>27.009742736816406</v>
      </c>
      <c r="C15989" t="str">
        <f>LEFT(A15989, FIND("/", A15989)-1)</f>
        <v>neutral</v>
      </c>
      <c r="D15989" t="str">
        <f t="shared" si="249"/>
        <v>adult</v>
      </c>
    </row>
    <row r="15990" spans="1:4" x14ac:dyDescent="0.2">
      <c r="A15990" s="1" t="s">
        <v>18861</v>
      </c>
      <c r="B15990">
        <v>15.815330505371094</v>
      </c>
      <c r="C15990" t="str">
        <f>LEFT(A15990, FIND("/", A15990)-1)</f>
        <v>neutral</v>
      </c>
      <c r="D15990" t="str">
        <f t="shared" si="249"/>
        <v>teenager</v>
      </c>
    </row>
    <row r="15991" spans="1:4" x14ac:dyDescent="0.2">
      <c r="A15991" s="1" t="s">
        <v>18862</v>
      </c>
      <c r="B15991">
        <v>28.017709732055664</v>
      </c>
      <c r="C15991" t="str">
        <f>LEFT(A15991, FIND("/", A15991)-1)</f>
        <v>neutral</v>
      </c>
      <c r="D15991" t="str">
        <f t="shared" si="249"/>
        <v>adult</v>
      </c>
    </row>
    <row r="15992" spans="1:4" x14ac:dyDescent="0.2">
      <c r="A15992" s="1" t="s">
        <v>18863</v>
      </c>
      <c r="B15992">
        <v>14.412612915039062</v>
      </c>
      <c r="C15992" t="str">
        <f>LEFT(A15992, FIND("/", A15992)-1)</f>
        <v>neutral</v>
      </c>
      <c r="D15992" t="str">
        <f t="shared" si="249"/>
        <v>teenager</v>
      </c>
    </row>
    <row r="15993" spans="1:4" x14ac:dyDescent="0.2">
      <c r="A15993" s="1" t="s">
        <v>18864</v>
      </c>
      <c r="B15993">
        <v>16.383451461791992</v>
      </c>
      <c r="C15993" t="str">
        <f>LEFT(A15993, FIND("/", A15993)-1)</f>
        <v>neutral</v>
      </c>
      <c r="D15993" t="str">
        <f t="shared" si="249"/>
        <v>teenager</v>
      </c>
    </row>
    <row r="15994" spans="1:4" x14ac:dyDescent="0.2">
      <c r="A15994" s="1" t="s">
        <v>18865</v>
      </c>
      <c r="B15994">
        <v>18.454763412475586</v>
      </c>
      <c r="C15994" t="str">
        <f>LEFT(A15994, FIND("/", A15994)-1)</f>
        <v>neutral</v>
      </c>
      <c r="D15994" t="str">
        <f t="shared" si="249"/>
        <v>adult</v>
      </c>
    </row>
    <row r="15995" spans="1:4" x14ac:dyDescent="0.2">
      <c r="A15995" s="1" t="s">
        <v>18866</v>
      </c>
      <c r="B15995">
        <v>24.099117279052734</v>
      </c>
      <c r="C15995" t="str">
        <f>LEFT(A15995, FIND("/", A15995)-1)</f>
        <v>neutral</v>
      </c>
      <c r="D15995" t="str">
        <f t="shared" si="249"/>
        <v>adult</v>
      </c>
    </row>
    <row r="15996" spans="1:4" x14ac:dyDescent="0.2">
      <c r="A15996" s="1" t="s">
        <v>18867</v>
      </c>
      <c r="B15996">
        <v>28.927341461181641</v>
      </c>
      <c r="C15996" t="str">
        <f>LEFT(A15996, FIND("/", A15996)-1)</f>
        <v>neutral</v>
      </c>
      <c r="D15996" t="str">
        <f t="shared" si="249"/>
        <v>adult</v>
      </c>
    </row>
    <row r="15997" spans="1:4" x14ac:dyDescent="0.2">
      <c r="A15997" s="1" t="s">
        <v>18868</v>
      </c>
      <c r="B15997">
        <v>26.060773849487305</v>
      </c>
      <c r="C15997" t="str">
        <f>LEFT(A15997, FIND("/", A15997)-1)</f>
        <v>neutral</v>
      </c>
      <c r="D15997" t="str">
        <f t="shared" si="249"/>
        <v>adult</v>
      </c>
    </row>
    <row r="15998" spans="1:4" x14ac:dyDescent="0.2">
      <c r="A15998" s="1" t="s">
        <v>18869</v>
      </c>
      <c r="B15998">
        <v>58.685997009277344</v>
      </c>
      <c r="C15998" t="str">
        <f>LEFT(A15998, FIND("/", A15998)-1)</f>
        <v>neutral</v>
      </c>
      <c r="D15998" t="str">
        <f t="shared" si="249"/>
        <v>adult</v>
      </c>
    </row>
    <row r="15999" spans="1:4" x14ac:dyDescent="0.2">
      <c r="A15999" s="1" t="s">
        <v>18870</v>
      </c>
      <c r="B15999">
        <v>29.02674674987793</v>
      </c>
      <c r="C15999" t="str">
        <f>LEFT(A15999, FIND("/", A15999)-1)</f>
        <v>neutral</v>
      </c>
      <c r="D15999" t="str">
        <f t="shared" si="249"/>
        <v>adult</v>
      </c>
    </row>
    <row r="16000" spans="1:4" x14ac:dyDescent="0.2">
      <c r="A16000" s="1" t="s">
        <v>18871</v>
      </c>
      <c r="B16000">
        <v>21.205287933349609</v>
      </c>
      <c r="C16000" t="str">
        <f>LEFT(A16000, FIND("/", A16000)-1)</f>
        <v>neutral</v>
      </c>
      <c r="D16000" t="str">
        <f t="shared" si="249"/>
        <v>adult</v>
      </c>
    </row>
    <row r="16001" spans="1:4" x14ac:dyDescent="0.2">
      <c r="A16001" s="1" t="s">
        <v>18872</v>
      </c>
      <c r="B16001">
        <v>25.23222541809082</v>
      </c>
      <c r="C16001" t="str">
        <f>LEFT(A16001, FIND("/", A16001)-1)</f>
        <v>neutral</v>
      </c>
      <c r="D16001" t="str">
        <f t="shared" si="249"/>
        <v>adult</v>
      </c>
    </row>
    <row r="16002" spans="1:4" x14ac:dyDescent="0.2">
      <c r="A16002" s="1" t="s">
        <v>18873</v>
      </c>
      <c r="B16002">
        <v>11.244084358215332</v>
      </c>
      <c r="C16002" t="str">
        <f>LEFT(A16002, FIND("/", A16002)-1)</f>
        <v>neutral</v>
      </c>
      <c r="D16002" t="str">
        <f t="shared" ref="D16002:D16065" si="250">IF(B16002&lt;=3,"toddler",IF(B16002&lt;=8,"younger child",IF(B16002&lt;=12,"older child",IF(B16002&lt;=17,"teenager","adult"))))</f>
        <v>older child</v>
      </c>
    </row>
    <row r="16003" spans="1:4" x14ac:dyDescent="0.2">
      <c r="A16003" s="1" t="s">
        <v>18874</v>
      </c>
      <c r="B16003">
        <v>46.500152587890625</v>
      </c>
      <c r="C16003" t="str">
        <f>LEFT(A16003, FIND("/", A16003)-1)</f>
        <v>neutral</v>
      </c>
      <c r="D16003" t="str">
        <f t="shared" si="250"/>
        <v>adult</v>
      </c>
    </row>
    <row r="16004" spans="1:4" x14ac:dyDescent="0.2">
      <c r="A16004" s="1" t="s">
        <v>18875</v>
      </c>
      <c r="B16004">
        <v>27.368623733520508</v>
      </c>
      <c r="C16004" t="str">
        <f>LEFT(A16004, FIND("/", A16004)-1)</f>
        <v>neutral</v>
      </c>
      <c r="D16004" t="str">
        <f t="shared" si="250"/>
        <v>adult</v>
      </c>
    </row>
    <row r="16005" spans="1:4" x14ac:dyDescent="0.2">
      <c r="A16005" s="1" t="s">
        <v>18876</v>
      </c>
      <c r="B16005">
        <v>62.778045654296875</v>
      </c>
      <c r="C16005" t="str">
        <f>LEFT(A16005, FIND("/", A16005)-1)</f>
        <v>neutral</v>
      </c>
      <c r="D16005" t="str">
        <f t="shared" si="250"/>
        <v>adult</v>
      </c>
    </row>
    <row r="16006" spans="1:4" x14ac:dyDescent="0.2">
      <c r="A16006" s="1" t="s">
        <v>18877</v>
      </c>
      <c r="B16006">
        <v>66.726287841796875</v>
      </c>
      <c r="C16006" t="str">
        <f>LEFT(A16006, FIND("/", A16006)-1)</f>
        <v>neutral</v>
      </c>
      <c r="D16006" t="str">
        <f t="shared" si="250"/>
        <v>adult</v>
      </c>
    </row>
    <row r="16007" spans="1:4" x14ac:dyDescent="0.2">
      <c r="A16007" s="1" t="s">
        <v>18878</v>
      </c>
      <c r="B16007">
        <v>46.173683166503906</v>
      </c>
      <c r="C16007" t="str">
        <f>LEFT(A16007, FIND("/", A16007)-1)</f>
        <v>neutral</v>
      </c>
      <c r="D16007" t="str">
        <f t="shared" si="250"/>
        <v>adult</v>
      </c>
    </row>
    <row r="16008" spans="1:4" x14ac:dyDescent="0.2">
      <c r="A16008" s="1" t="s">
        <v>18879</v>
      </c>
      <c r="B16008">
        <v>42.938438415527344</v>
      </c>
      <c r="C16008" t="str">
        <f>LEFT(A16008, FIND("/", A16008)-1)</f>
        <v>neutral</v>
      </c>
      <c r="D16008" t="str">
        <f t="shared" si="250"/>
        <v>adult</v>
      </c>
    </row>
    <row r="16009" spans="1:4" x14ac:dyDescent="0.2">
      <c r="A16009" s="1" t="s">
        <v>18880</v>
      </c>
      <c r="B16009">
        <v>18.443082809448242</v>
      </c>
      <c r="C16009" t="str">
        <f>LEFT(A16009, FIND("/", A16009)-1)</f>
        <v>neutral</v>
      </c>
      <c r="D16009" t="str">
        <f t="shared" si="250"/>
        <v>adult</v>
      </c>
    </row>
    <row r="16010" spans="1:4" x14ac:dyDescent="0.2">
      <c r="A16010" s="1" t="s">
        <v>18881</v>
      </c>
      <c r="B16010">
        <v>60.966396331787109</v>
      </c>
      <c r="C16010" t="str">
        <f>LEFT(A16010, FIND("/", A16010)-1)</f>
        <v>neutral</v>
      </c>
      <c r="D16010" t="str">
        <f t="shared" si="250"/>
        <v>adult</v>
      </c>
    </row>
    <row r="16011" spans="1:4" x14ac:dyDescent="0.2">
      <c r="A16011" s="1" t="s">
        <v>18882</v>
      </c>
      <c r="B16011">
        <v>34.840682983398438</v>
      </c>
      <c r="C16011" t="str">
        <f>LEFT(A16011, FIND("/", A16011)-1)</f>
        <v>neutral</v>
      </c>
      <c r="D16011" t="str">
        <f t="shared" si="250"/>
        <v>adult</v>
      </c>
    </row>
    <row r="16012" spans="1:4" x14ac:dyDescent="0.2">
      <c r="A16012" s="1" t="s">
        <v>18883</v>
      </c>
      <c r="B16012">
        <v>27.050760269165039</v>
      </c>
      <c r="C16012" t="str">
        <f>LEFT(A16012, FIND("/", A16012)-1)</f>
        <v>neutral</v>
      </c>
      <c r="D16012" t="str">
        <f t="shared" si="250"/>
        <v>adult</v>
      </c>
    </row>
    <row r="16013" spans="1:4" x14ac:dyDescent="0.2">
      <c r="A16013" s="1" t="s">
        <v>18884</v>
      </c>
      <c r="B16013">
        <v>11.553318023681641</v>
      </c>
      <c r="C16013" t="str">
        <f>LEFT(A16013, FIND("/", A16013)-1)</f>
        <v>neutral</v>
      </c>
      <c r="D16013" t="str">
        <f t="shared" si="250"/>
        <v>older child</v>
      </c>
    </row>
    <row r="16014" spans="1:4" x14ac:dyDescent="0.2">
      <c r="A16014" s="1" t="s">
        <v>18885</v>
      </c>
      <c r="B16014">
        <v>17.280645370483398</v>
      </c>
      <c r="C16014" t="str">
        <f>LEFT(A16014, FIND("/", A16014)-1)</f>
        <v>neutral</v>
      </c>
      <c r="D16014" t="str">
        <f t="shared" si="250"/>
        <v>adult</v>
      </c>
    </row>
    <row r="16015" spans="1:4" x14ac:dyDescent="0.2">
      <c r="A16015" s="1" t="s">
        <v>18886</v>
      </c>
      <c r="B16015">
        <v>40.69403076171875</v>
      </c>
      <c r="C16015" t="str">
        <f>LEFT(A16015, FIND("/", A16015)-1)</f>
        <v>neutral</v>
      </c>
      <c r="D16015" t="str">
        <f t="shared" si="250"/>
        <v>adult</v>
      </c>
    </row>
    <row r="16016" spans="1:4" x14ac:dyDescent="0.2">
      <c r="A16016" s="1" t="s">
        <v>18887</v>
      </c>
      <c r="B16016">
        <v>66.936676025390625</v>
      </c>
      <c r="C16016" t="str">
        <f>LEFT(A16016, FIND("/", A16016)-1)</f>
        <v>neutral</v>
      </c>
      <c r="D16016" t="str">
        <f t="shared" si="250"/>
        <v>adult</v>
      </c>
    </row>
    <row r="16017" spans="1:4" x14ac:dyDescent="0.2">
      <c r="A16017" s="1" t="s">
        <v>18888</v>
      </c>
      <c r="B16017">
        <v>14.403156280517578</v>
      </c>
      <c r="C16017" t="str">
        <f>LEFT(A16017, FIND("/", A16017)-1)</f>
        <v>neutral</v>
      </c>
      <c r="D16017" t="str">
        <f t="shared" si="250"/>
        <v>teenager</v>
      </c>
    </row>
    <row r="16018" spans="1:4" x14ac:dyDescent="0.2">
      <c r="A16018" s="1" t="s">
        <v>18889</v>
      </c>
      <c r="B16018">
        <v>67.605125427246094</v>
      </c>
      <c r="C16018" t="str">
        <f>LEFT(A16018, FIND("/", A16018)-1)</f>
        <v>neutral</v>
      </c>
      <c r="D16018" t="str">
        <f t="shared" si="250"/>
        <v>adult</v>
      </c>
    </row>
    <row r="16019" spans="1:4" x14ac:dyDescent="0.2">
      <c r="A16019" s="1" t="s">
        <v>18890</v>
      </c>
      <c r="B16019">
        <v>9.127593994140625</v>
      </c>
      <c r="C16019" t="str">
        <f>LEFT(A16019, FIND("/", A16019)-1)</f>
        <v>neutral</v>
      </c>
      <c r="D16019" t="str">
        <f t="shared" si="250"/>
        <v>older child</v>
      </c>
    </row>
    <row r="16020" spans="1:4" x14ac:dyDescent="0.2">
      <c r="A16020" s="1" t="s">
        <v>18891</v>
      </c>
      <c r="B16020">
        <v>44.550186157226562</v>
      </c>
      <c r="C16020" t="str">
        <f>LEFT(A16020, FIND("/", A16020)-1)</f>
        <v>neutral</v>
      </c>
      <c r="D16020" t="str">
        <f t="shared" si="250"/>
        <v>adult</v>
      </c>
    </row>
    <row r="16021" spans="1:4" x14ac:dyDescent="0.2">
      <c r="A16021" s="1" t="s">
        <v>18892</v>
      </c>
      <c r="B16021">
        <v>57.350173950195312</v>
      </c>
      <c r="C16021" t="str">
        <f>LEFT(A16021, FIND("/", A16021)-1)</f>
        <v>neutral</v>
      </c>
      <c r="D16021" t="str">
        <f t="shared" si="250"/>
        <v>adult</v>
      </c>
    </row>
    <row r="16022" spans="1:4" x14ac:dyDescent="0.2">
      <c r="A16022" s="1" t="s">
        <v>18893</v>
      </c>
      <c r="B16022">
        <v>53.69769287109375</v>
      </c>
      <c r="C16022" t="str">
        <f>LEFT(A16022, FIND("/", A16022)-1)</f>
        <v>neutral</v>
      </c>
      <c r="D16022" t="str">
        <f t="shared" si="250"/>
        <v>adult</v>
      </c>
    </row>
    <row r="16023" spans="1:4" x14ac:dyDescent="0.2">
      <c r="A16023" s="1" t="s">
        <v>18894</v>
      </c>
      <c r="B16023">
        <v>28.246377944946289</v>
      </c>
      <c r="C16023" t="str">
        <f>LEFT(A16023, FIND("/", A16023)-1)</f>
        <v>neutral</v>
      </c>
      <c r="D16023" t="str">
        <f t="shared" si="250"/>
        <v>adult</v>
      </c>
    </row>
    <row r="16024" spans="1:4" x14ac:dyDescent="0.2">
      <c r="A16024" s="1" t="s">
        <v>18895</v>
      </c>
      <c r="B16024">
        <v>55.538188934326172</v>
      </c>
      <c r="C16024" t="str">
        <f>LEFT(A16024, FIND("/", A16024)-1)</f>
        <v>neutral</v>
      </c>
      <c r="D16024" t="str">
        <f t="shared" si="250"/>
        <v>adult</v>
      </c>
    </row>
    <row r="16025" spans="1:4" x14ac:dyDescent="0.2">
      <c r="A16025" s="1" t="s">
        <v>18896</v>
      </c>
      <c r="B16025">
        <v>10.627584457397461</v>
      </c>
      <c r="C16025" t="str">
        <f>LEFT(A16025, FIND("/", A16025)-1)</f>
        <v>neutral</v>
      </c>
      <c r="D16025" t="str">
        <f t="shared" si="250"/>
        <v>older child</v>
      </c>
    </row>
    <row r="16026" spans="1:4" x14ac:dyDescent="0.2">
      <c r="A16026" s="1" t="s">
        <v>18897</v>
      </c>
      <c r="B16026">
        <v>25.83806037902832</v>
      </c>
      <c r="C16026" t="str">
        <f>LEFT(A16026, FIND("/", A16026)-1)</f>
        <v>neutral</v>
      </c>
      <c r="D16026" t="str">
        <f t="shared" si="250"/>
        <v>adult</v>
      </c>
    </row>
    <row r="16027" spans="1:4" x14ac:dyDescent="0.2">
      <c r="A16027" s="1" t="s">
        <v>18898</v>
      </c>
      <c r="B16027">
        <v>47.002010345458984</v>
      </c>
      <c r="C16027" t="str">
        <f>LEFT(A16027, FIND("/", A16027)-1)</f>
        <v>neutral</v>
      </c>
      <c r="D16027" t="str">
        <f t="shared" si="250"/>
        <v>adult</v>
      </c>
    </row>
    <row r="16028" spans="1:4" x14ac:dyDescent="0.2">
      <c r="A16028" s="1" t="s">
        <v>18899</v>
      </c>
      <c r="B16028">
        <v>16.682384490966797</v>
      </c>
      <c r="C16028" t="str">
        <f>LEFT(A16028, FIND("/", A16028)-1)</f>
        <v>neutral</v>
      </c>
      <c r="D16028" t="str">
        <f t="shared" si="250"/>
        <v>teenager</v>
      </c>
    </row>
    <row r="16029" spans="1:4" x14ac:dyDescent="0.2">
      <c r="A16029" s="1" t="s">
        <v>18900</v>
      </c>
      <c r="B16029">
        <v>55.319183349609375</v>
      </c>
      <c r="C16029" t="str">
        <f>LEFT(A16029, FIND("/", A16029)-1)</f>
        <v>neutral</v>
      </c>
      <c r="D16029" t="str">
        <f t="shared" si="250"/>
        <v>adult</v>
      </c>
    </row>
    <row r="16030" spans="1:4" x14ac:dyDescent="0.2">
      <c r="A16030" s="1" t="s">
        <v>18901</v>
      </c>
      <c r="B16030">
        <v>18.304040908813477</v>
      </c>
      <c r="C16030" t="str">
        <f>LEFT(A16030, FIND("/", A16030)-1)</f>
        <v>neutral</v>
      </c>
      <c r="D16030" t="str">
        <f t="shared" si="250"/>
        <v>adult</v>
      </c>
    </row>
    <row r="16031" spans="1:4" x14ac:dyDescent="0.2">
      <c r="A16031" s="1" t="s">
        <v>18902</v>
      </c>
      <c r="B16031">
        <v>16.818105697631836</v>
      </c>
      <c r="C16031" t="str">
        <f>LEFT(A16031, FIND("/", A16031)-1)</f>
        <v>neutral</v>
      </c>
      <c r="D16031" t="str">
        <f t="shared" si="250"/>
        <v>teenager</v>
      </c>
    </row>
    <row r="16032" spans="1:4" x14ac:dyDescent="0.2">
      <c r="A16032" s="1" t="s">
        <v>18903</v>
      </c>
      <c r="B16032">
        <v>18.536611557006836</v>
      </c>
      <c r="C16032" t="str">
        <f>LEFT(A16032, FIND("/", A16032)-1)</f>
        <v>neutral</v>
      </c>
      <c r="D16032" t="str">
        <f t="shared" si="250"/>
        <v>adult</v>
      </c>
    </row>
    <row r="16033" spans="1:4" x14ac:dyDescent="0.2">
      <c r="A16033" s="1" t="s">
        <v>18904</v>
      </c>
      <c r="B16033">
        <v>65.565071105957031</v>
      </c>
      <c r="C16033" t="str">
        <f>LEFT(A16033, FIND("/", A16033)-1)</f>
        <v>neutral</v>
      </c>
      <c r="D16033" t="str">
        <f t="shared" si="250"/>
        <v>adult</v>
      </c>
    </row>
    <row r="16034" spans="1:4" x14ac:dyDescent="0.2">
      <c r="A16034" s="1" t="s">
        <v>18905</v>
      </c>
      <c r="B16034">
        <v>23.517911911010742</v>
      </c>
      <c r="C16034" t="str">
        <f>LEFT(A16034, FIND("/", A16034)-1)</f>
        <v>neutral</v>
      </c>
      <c r="D16034" t="str">
        <f t="shared" si="250"/>
        <v>adult</v>
      </c>
    </row>
    <row r="16035" spans="1:4" x14ac:dyDescent="0.2">
      <c r="A16035" s="1" t="s">
        <v>18906</v>
      </c>
      <c r="B16035">
        <v>18.933694839477539</v>
      </c>
      <c r="C16035" t="str">
        <f>LEFT(A16035, FIND("/", A16035)-1)</f>
        <v>neutral</v>
      </c>
      <c r="D16035" t="str">
        <f t="shared" si="250"/>
        <v>adult</v>
      </c>
    </row>
    <row r="16036" spans="1:4" x14ac:dyDescent="0.2">
      <c r="A16036" s="1" t="s">
        <v>18907</v>
      </c>
      <c r="B16036">
        <v>31.941774368286133</v>
      </c>
      <c r="C16036" t="str">
        <f>LEFT(A16036, FIND("/", A16036)-1)</f>
        <v>neutral</v>
      </c>
      <c r="D16036" t="str">
        <f t="shared" si="250"/>
        <v>adult</v>
      </c>
    </row>
    <row r="16037" spans="1:4" x14ac:dyDescent="0.2">
      <c r="A16037" s="1" t="s">
        <v>18908</v>
      </c>
      <c r="B16037">
        <v>23.961214065551758</v>
      </c>
      <c r="C16037" t="str">
        <f>LEFT(A16037, FIND("/", A16037)-1)</f>
        <v>neutral</v>
      </c>
      <c r="D16037" t="str">
        <f t="shared" si="250"/>
        <v>adult</v>
      </c>
    </row>
    <row r="16038" spans="1:4" x14ac:dyDescent="0.2">
      <c r="A16038" s="1" t="s">
        <v>18909</v>
      </c>
      <c r="B16038">
        <v>27.283136367797852</v>
      </c>
      <c r="C16038" t="str">
        <f>LEFT(A16038, FIND("/", A16038)-1)</f>
        <v>neutral</v>
      </c>
      <c r="D16038" t="str">
        <f t="shared" si="250"/>
        <v>adult</v>
      </c>
    </row>
    <row r="16039" spans="1:4" x14ac:dyDescent="0.2">
      <c r="A16039" s="1" t="s">
        <v>18910</v>
      </c>
      <c r="B16039">
        <v>11.477571487426758</v>
      </c>
      <c r="C16039" t="str">
        <f>LEFT(A16039, FIND("/", A16039)-1)</f>
        <v>neutral</v>
      </c>
      <c r="D16039" t="str">
        <f t="shared" si="250"/>
        <v>older child</v>
      </c>
    </row>
    <row r="16040" spans="1:4" x14ac:dyDescent="0.2">
      <c r="A16040" s="1" t="s">
        <v>18911</v>
      </c>
      <c r="B16040">
        <v>27.548486709594727</v>
      </c>
      <c r="C16040" t="str">
        <f>LEFT(A16040, FIND("/", A16040)-1)</f>
        <v>neutral</v>
      </c>
      <c r="D16040" t="str">
        <f t="shared" si="250"/>
        <v>adult</v>
      </c>
    </row>
    <row r="16041" spans="1:4" x14ac:dyDescent="0.2">
      <c r="A16041" s="1" t="s">
        <v>18912</v>
      </c>
      <c r="B16041">
        <v>3.6760945320129395</v>
      </c>
      <c r="C16041" t="str">
        <f>LEFT(A16041, FIND("/", A16041)-1)</f>
        <v>neutral</v>
      </c>
      <c r="D16041" t="str">
        <f t="shared" si="250"/>
        <v>younger child</v>
      </c>
    </row>
    <row r="16042" spans="1:4" x14ac:dyDescent="0.2">
      <c r="A16042" s="1" t="s">
        <v>18913</v>
      </c>
      <c r="B16042">
        <v>45.720733642578125</v>
      </c>
      <c r="C16042" t="str">
        <f>LEFT(A16042, FIND("/", A16042)-1)</f>
        <v>neutral</v>
      </c>
      <c r="D16042" t="str">
        <f t="shared" si="250"/>
        <v>adult</v>
      </c>
    </row>
    <row r="16043" spans="1:4" x14ac:dyDescent="0.2">
      <c r="A16043" s="1" t="s">
        <v>18914</v>
      </c>
      <c r="B16043">
        <v>14.106634140014648</v>
      </c>
      <c r="C16043" t="str">
        <f>LEFT(A16043, FIND("/", A16043)-1)</f>
        <v>neutral</v>
      </c>
      <c r="D16043" t="str">
        <f t="shared" si="250"/>
        <v>teenager</v>
      </c>
    </row>
    <row r="16044" spans="1:4" x14ac:dyDescent="0.2">
      <c r="A16044" s="1" t="s">
        <v>18915</v>
      </c>
      <c r="B16044">
        <v>27.85429573059082</v>
      </c>
      <c r="C16044" t="str">
        <f>LEFT(A16044, FIND("/", A16044)-1)</f>
        <v>neutral</v>
      </c>
      <c r="D16044" t="str">
        <f t="shared" si="250"/>
        <v>adult</v>
      </c>
    </row>
    <row r="16045" spans="1:4" x14ac:dyDescent="0.2">
      <c r="A16045" s="1" t="s">
        <v>18916</v>
      </c>
      <c r="B16045">
        <v>29.27204704284668</v>
      </c>
      <c r="C16045" t="str">
        <f>LEFT(A16045, FIND("/", A16045)-1)</f>
        <v>neutral</v>
      </c>
      <c r="D16045" t="str">
        <f t="shared" si="250"/>
        <v>adult</v>
      </c>
    </row>
    <row r="16046" spans="1:4" x14ac:dyDescent="0.2">
      <c r="A16046" s="1" t="s">
        <v>18917</v>
      </c>
      <c r="B16046">
        <v>47.992351531982422</v>
      </c>
      <c r="C16046" t="str">
        <f>LEFT(A16046, FIND("/", A16046)-1)</f>
        <v>neutral</v>
      </c>
      <c r="D16046" t="str">
        <f t="shared" si="250"/>
        <v>adult</v>
      </c>
    </row>
    <row r="16047" spans="1:4" x14ac:dyDescent="0.2">
      <c r="A16047" s="1" t="s">
        <v>18918</v>
      </c>
      <c r="B16047">
        <v>19.695241928100586</v>
      </c>
      <c r="C16047" t="str">
        <f>LEFT(A16047, FIND("/", A16047)-1)</f>
        <v>neutral</v>
      </c>
      <c r="D16047" t="str">
        <f t="shared" si="250"/>
        <v>adult</v>
      </c>
    </row>
    <row r="16048" spans="1:4" x14ac:dyDescent="0.2">
      <c r="A16048" s="1" t="s">
        <v>18919</v>
      </c>
      <c r="B16048">
        <v>17.521379470825195</v>
      </c>
      <c r="C16048" t="str">
        <f>LEFT(A16048, FIND("/", A16048)-1)</f>
        <v>neutral</v>
      </c>
      <c r="D16048" t="str">
        <f t="shared" si="250"/>
        <v>adult</v>
      </c>
    </row>
    <row r="16049" spans="1:4" x14ac:dyDescent="0.2">
      <c r="A16049" s="1" t="s">
        <v>18920</v>
      </c>
      <c r="B16049">
        <v>56.436351776123047</v>
      </c>
      <c r="C16049" t="str">
        <f>LEFT(A16049, FIND("/", A16049)-1)</f>
        <v>neutral</v>
      </c>
      <c r="D16049" t="str">
        <f t="shared" si="250"/>
        <v>adult</v>
      </c>
    </row>
    <row r="16050" spans="1:4" x14ac:dyDescent="0.2">
      <c r="A16050" s="1" t="s">
        <v>18921</v>
      </c>
      <c r="B16050">
        <v>3.6974184513092041</v>
      </c>
      <c r="C16050" t="str">
        <f>LEFT(A16050, FIND("/", A16050)-1)</f>
        <v>neutral</v>
      </c>
      <c r="D16050" t="str">
        <f t="shared" si="250"/>
        <v>younger child</v>
      </c>
    </row>
    <row r="16051" spans="1:4" x14ac:dyDescent="0.2">
      <c r="A16051" s="1" t="s">
        <v>18922</v>
      </c>
      <c r="B16051">
        <v>47.867763519287109</v>
      </c>
      <c r="C16051" t="str">
        <f>LEFT(A16051, FIND("/", A16051)-1)</f>
        <v>neutral</v>
      </c>
      <c r="D16051" t="str">
        <f t="shared" si="250"/>
        <v>adult</v>
      </c>
    </row>
    <row r="16052" spans="1:4" x14ac:dyDescent="0.2">
      <c r="A16052" s="1" t="s">
        <v>18923</v>
      </c>
      <c r="B16052">
        <v>38.493648529052734</v>
      </c>
      <c r="C16052" t="str">
        <f>LEFT(A16052, FIND("/", A16052)-1)</f>
        <v>neutral</v>
      </c>
      <c r="D16052" t="str">
        <f t="shared" si="250"/>
        <v>adult</v>
      </c>
    </row>
    <row r="16053" spans="1:4" x14ac:dyDescent="0.2">
      <c r="A16053" s="1" t="s">
        <v>18924</v>
      </c>
      <c r="B16053">
        <v>19.594696044921875</v>
      </c>
      <c r="C16053" t="str">
        <f>LEFT(A16053, FIND("/", A16053)-1)</f>
        <v>neutral</v>
      </c>
      <c r="D16053" t="str">
        <f t="shared" si="250"/>
        <v>adult</v>
      </c>
    </row>
    <row r="16054" spans="1:4" x14ac:dyDescent="0.2">
      <c r="A16054" s="1" t="s">
        <v>18925</v>
      </c>
      <c r="B16054">
        <v>30.834627151489258</v>
      </c>
      <c r="C16054" t="str">
        <f>LEFT(A16054, FIND("/", A16054)-1)</f>
        <v>neutral</v>
      </c>
      <c r="D16054" t="str">
        <f t="shared" si="250"/>
        <v>adult</v>
      </c>
    </row>
    <row r="16055" spans="1:4" x14ac:dyDescent="0.2">
      <c r="A16055" s="1" t="s">
        <v>18926</v>
      </c>
      <c r="B16055">
        <v>10.549247741699219</v>
      </c>
      <c r="C16055" t="str">
        <f>LEFT(A16055, FIND("/", A16055)-1)</f>
        <v>neutral</v>
      </c>
      <c r="D16055" t="str">
        <f t="shared" si="250"/>
        <v>older child</v>
      </c>
    </row>
    <row r="16056" spans="1:4" x14ac:dyDescent="0.2">
      <c r="A16056" s="1" t="s">
        <v>18927</v>
      </c>
      <c r="B16056">
        <v>21.15693473815918</v>
      </c>
      <c r="C16056" t="str">
        <f>LEFT(A16056, FIND("/", A16056)-1)</f>
        <v>neutral</v>
      </c>
      <c r="D16056" t="str">
        <f t="shared" si="250"/>
        <v>adult</v>
      </c>
    </row>
    <row r="16057" spans="1:4" x14ac:dyDescent="0.2">
      <c r="A16057" s="1" t="s">
        <v>18928</v>
      </c>
      <c r="B16057">
        <v>25.428777694702148</v>
      </c>
      <c r="C16057" t="str">
        <f>LEFT(A16057, FIND("/", A16057)-1)</f>
        <v>neutral</v>
      </c>
      <c r="D16057" t="str">
        <f t="shared" si="250"/>
        <v>adult</v>
      </c>
    </row>
    <row r="16058" spans="1:4" x14ac:dyDescent="0.2">
      <c r="A16058" s="1" t="s">
        <v>18929</v>
      </c>
      <c r="B16058">
        <v>18.716608047485352</v>
      </c>
      <c r="C16058" t="str">
        <f>LEFT(A16058, FIND("/", A16058)-1)</f>
        <v>neutral</v>
      </c>
      <c r="D16058" t="str">
        <f t="shared" si="250"/>
        <v>adult</v>
      </c>
    </row>
    <row r="16059" spans="1:4" x14ac:dyDescent="0.2">
      <c r="A16059" s="1" t="s">
        <v>18930</v>
      </c>
      <c r="B16059">
        <v>22.359735488891602</v>
      </c>
      <c r="C16059" t="str">
        <f>LEFT(A16059, FIND("/", A16059)-1)</f>
        <v>neutral</v>
      </c>
      <c r="D16059" t="str">
        <f t="shared" si="250"/>
        <v>adult</v>
      </c>
    </row>
    <row r="16060" spans="1:4" x14ac:dyDescent="0.2">
      <c r="A16060" s="1" t="s">
        <v>18931</v>
      </c>
      <c r="B16060">
        <v>6.1915569305419922</v>
      </c>
      <c r="C16060" t="str">
        <f>LEFT(A16060, FIND("/", A16060)-1)</f>
        <v>neutral</v>
      </c>
      <c r="D16060" t="str">
        <f t="shared" si="250"/>
        <v>younger child</v>
      </c>
    </row>
    <row r="16061" spans="1:4" x14ac:dyDescent="0.2">
      <c r="A16061" s="1" t="s">
        <v>18932</v>
      </c>
      <c r="B16061">
        <v>31.085453033447266</v>
      </c>
      <c r="C16061" t="str">
        <f>LEFT(A16061, FIND("/", A16061)-1)</f>
        <v>neutral</v>
      </c>
      <c r="D16061" t="str">
        <f t="shared" si="250"/>
        <v>adult</v>
      </c>
    </row>
    <row r="16062" spans="1:4" x14ac:dyDescent="0.2">
      <c r="A16062" s="1" t="s">
        <v>18933</v>
      </c>
      <c r="B16062">
        <v>11.847661018371582</v>
      </c>
      <c r="C16062" t="str">
        <f>LEFT(A16062, FIND("/", A16062)-1)</f>
        <v>neutral</v>
      </c>
      <c r="D16062" t="str">
        <f t="shared" si="250"/>
        <v>older child</v>
      </c>
    </row>
    <row r="16063" spans="1:4" x14ac:dyDescent="0.2">
      <c r="A16063" s="1" t="s">
        <v>18934</v>
      </c>
      <c r="B16063">
        <v>38.3714599609375</v>
      </c>
      <c r="C16063" t="str">
        <f>LEFT(A16063, FIND("/", A16063)-1)</f>
        <v>neutral</v>
      </c>
      <c r="D16063" t="str">
        <f t="shared" si="250"/>
        <v>adult</v>
      </c>
    </row>
    <row r="16064" spans="1:4" x14ac:dyDescent="0.2">
      <c r="A16064" s="1" t="s">
        <v>18935</v>
      </c>
      <c r="B16064">
        <v>6.6121482849121094</v>
      </c>
      <c r="C16064" t="str">
        <f>LEFT(A16064, FIND("/", A16064)-1)</f>
        <v>neutral</v>
      </c>
      <c r="D16064" t="str">
        <f t="shared" si="250"/>
        <v>younger child</v>
      </c>
    </row>
    <row r="16065" spans="1:4" x14ac:dyDescent="0.2">
      <c r="A16065" s="1" t="s">
        <v>18936</v>
      </c>
      <c r="B16065">
        <v>37.695976257324219</v>
      </c>
      <c r="C16065" t="str">
        <f>LEFT(A16065, FIND("/", A16065)-1)</f>
        <v>neutral</v>
      </c>
      <c r="D16065" t="str">
        <f t="shared" si="250"/>
        <v>adult</v>
      </c>
    </row>
    <row r="16066" spans="1:4" x14ac:dyDescent="0.2">
      <c r="A16066" s="1" t="s">
        <v>18937</v>
      </c>
      <c r="B16066">
        <v>13.192584991455078</v>
      </c>
      <c r="C16066" t="str">
        <f>LEFT(A16066, FIND("/", A16066)-1)</f>
        <v>neutral</v>
      </c>
      <c r="D16066" t="str">
        <f t="shared" ref="D16066:D16129" si="251">IF(B16066&lt;=3,"toddler",IF(B16066&lt;=8,"younger child",IF(B16066&lt;=12,"older child",IF(B16066&lt;=17,"teenager","adult"))))</f>
        <v>teenager</v>
      </c>
    </row>
    <row r="16067" spans="1:4" x14ac:dyDescent="0.2">
      <c r="A16067" s="1" t="s">
        <v>18938</v>
      </c>
      <c r="B16067">
        <v>25.33104133605957</v>
      </c>
      <c r="C16067" t="str">
        <f>LEFT(A16067, FIND("/", A16067)-1)</f>
        <v>neutral</v>
      </c>
      <c r="D16067" t="str">
        <f t="shared" si="251"/>
        <v>adult</v>
      </c>
    </row>
    <row r="16068" spans="1:4" x14ac:dyDescent="0.2">
      <c r="A16068" s="1" t="s">
        <v>18939</v>
      </c>
      <c r="B16068">
        <v>70.424667358398438</v>
      </c>
      <c r="C16068" t="str">
        <f>LEFT(A16068, FIND("/", A16068)-1)</f>
        <v>neutral</v>
      </c>
      <c r="D16068" t="str">
        <f t="shared" si="251"/>
        <v>adult</v>
      </c>
    </row>
    <row r="16069" spans="1:4" x14ac:dyDescent="0.2">
      <c r="A16069" s="1" t="s">
        <v>18940</v>
      </c>
      <c r="B16069">
        <v>26.708999633789062</v>
      </c>
      <c r="C16069" t="str">
        <f>LEFT(A16069, FIND("/", A16069)-1)</f>
        <v>neutral</v>
      </c>
      <c r="D16069" t="str">
        <f t="shared" si="251"/>
        <v>adult</v>
      </c>
    </row>
    <row r="16070" spans="1:4" x14ac:dyDescent="0.2">
      <c r="A16070" s="1" t="s">
        <v>18941</v>
      </c>
      <c r="B16070">
        <v>27.041683197021484</v>
      </c>
      <c r="C16070" t="str">
        <f>LEFT(A16070, FIND("/", A16070)-1)</f>
        <v>neutral</v>
      </c>
      <c r="D16070" t="str">
        <f t="shared" si="251"/>
        <v>adult</v>
      </c>
    </row>
    <row r="16071" spans="1:4" x14ac:dyDescent="0.2">
      <c r="A16071" s="1" t="s">
        <v>18942</v>
      </c>
      <c r="B16071">
        <v>24.110441207885742</v>
      </c>
      <c r="C16071" t="str">
        <f>LEFT(A16071, FIND("/", A16071)-1)</f>
        <v>neutral</v>
      </c>
      <c r="D16071" t="str">
        <f t="shared" si="251"/>
        <v>adult</v>
      </c>
    </row>
    <row r="16072" spans="1:4" x14ac:dyDescent="0.2">
      <c r="A16072" s="1" t="s">
        <v>18943</v>
      </c>
      <c r="B16072">
        <v>22.037561416625977</v>
      </c>
      <c r="C16072" t="str">
        <f>LEFT(A16072, FIND("/", A16072)-1)</f>
        <v>neutral</v>
      </c>
      <c r="D16072" t="str">
        <f t="shared" si="251"/>
        <v>adult</v>
      </c>
    </row>
    <row r="16073" spans="1:4" x14ac:dyDescent="0.2">
      <c r="A16073" s="1" t="s">
        <v>18944</v>
      </c>
      <c r="B16073">
        <v>48.419662475585938</v>
      </c>
      <c r="C16073" t="str">
        <f>LEFT(A16073, FIND("/", A16073)-1)</f>
        <v>neutral</v>
      </c>
      <c r="D16073" t="str">
        <f t="shared" si="251"/>
        <v>adult</v>
      </c>
    </row>
    <row r="16074" spans="1:4" x14ac:dyDescent="0.2">
      <c r="A16074" s="1" t="s">
        <v>18945</v>
      </c>
      <c r="B16074">
        <v>4.7666730880737305</v>
      </c>
      <c r="C16074" t="str">
        <f>LEFT(A16074, FIND("/", A16074)-1)</f>
        <v>neutral</v>
      </c>
      <c r="D16074" t="str">
        <f t="shared" si="251"/>
        <v>younger child</v>
      </c>
    </row>
    <row r="16075" spans="1:4" x14ac:dyDescent="0.2">
      <c r="A16075" s="1" t="s">
        <v>18946</v>
      </c>
      <c r="B16075">
        <v>23.385679244995117</v>
      </c>
      <c r="C16075" t="str">
        <f>LEFT(A16075, FIND("/", A16075)-1)</f>
        <v>neutral</v>
      </c>
      <c r="D16075" t="str">
        <f t="shared" si="251"/>
        <v>adult</v>
      </c>
    </row>
    <row r="16076" spans="1:4" x14ac:dyDescent="0.2">
      <c r="A16076" s="1" t="s">
        <v>18947</v>
      </c>
      <c r="B16076">
        <v>29.262777328491211</v>
      </c>
      <c r="C16076" t="str">
        <f>LEFT(A16076, FIND("/", A16076)-1)</f>
        <v>neutral</v>
      </c>
      <c r="D16076" t="str">
        <f t="shared" si="251"/>
        <v>adult</v>
      </c>
    </row>
    <row r="16077" spans="1:4" x14ac:dyDescent="0.2">
      <c r="A16077" s="1" t="s">
        <v>18948</v>
      </c>
      <c r="B16077">
        <v>20.781904220581055</v>
      </c>
      <c r="C16077" t="str">
        <f>LEFT(A16077, FIND("/", A16077)-1)</f>
        <v>neutral</v>
      </c>
      <c r="D16077" t="str">
        <f t="shared" si="251"/>
        <v>adult</v>
      </c>
    </row>
    <row r="16078" spans="1:4" x14ac:dyDescent="0.2">
      <c r="A16078" s="1" t="s">
        <v>18949</v>
      </c>
      <c r="B16078">
        <v>48.092304229736328</v>
      </c>
      <c r="C16078" t="str">
        <f>LEFT(A16078, FIND("/", A16078)-1)</f>
        <v>neutral</v>
      </c>
      <c r="D16078" t="str">
        <f t="shared" si="251"/>
        <v>adult</v>
      </c>
    </row>
    <row r="16079" spans="1:4" x14ac:dyDescent="0.2">
      <c r="A16079" s="1" t="s">
        <v>18950</v>
      </c>
      <c r="B16079">
        <v>36.536689758300781</v>
      </c>
      <c r="C16079" t="str">
        <f>LEFT(A16079, FIND("/", A16079)-1)</f>
        <v>neutral</v>
      </c>
      <c r="D16079" t="str">
        <f t="shared" si="251"/>
        <v>adult</v>
      </c>
    </row>
    <row r="16080" spans="1:4" x14ac:dyDescent="0.2">
      <c r="A16080" s="1" t="s">
        <v>18951</v>
      </c>
      <c r="B16080">
        <v>7.6727256774902344</v>
      </c>
      <c r="C16080" t="str">
        <f>LEFT(A16080, FIND("/", A16080)-1)</f>
        <v>neutral</v>
      </c>
      <c r="D16080" t="str">
        <f t="shared" si="251"/>
        <v>younger child</v>
      </c>
    </row>
    <row r="16081" spans="1:4" x14ac:dyDescent="0.2">
      <c r="A16081" s="1" t="s">
        <v>18952</v>
      </c>
      <c r="B16081">
        <v>27.826162338256836</v>
      </c>
      <c r="C16081" t="str">
        <f>LEFT(A16081, FIND("/", A16081)-1)</f>
        <v>neutral</v>
      </c>
      <c r="D16081" t="str">
        <f t="shared" si="251"/>
        <v>adult</v>
      </c>
    </row>
    <row r="16082" spans="1:4" x14ac:dyDescent="0.2">
      <c r="A16082" s="1" t="s">
        <v>18953</v>
      </c>
      <c r="B16082">
        <v>43.071243286132812</v>
      </c>
      <c r="C16082" t="str">
        <f>LEFT(A16082, FIND("/", A16082)-1)</f>
        <v>neutral</v>
      </c>
      <c r="D16082" t="str">
        <f t="shared" si="251"/>
        <v>adult</v>
      </c>
    </row>
    <row r="16083" spans="1:4" x14ac:dyDescent="0.2">
      <c r="A16083" s="1" t="s">
        <v>18954</v>
      </c>
      <c r="B16083">
        <v>15.558595657348633</v>
      </c>
      <c r="C16083" t="str">
        <f>LEFT(A16083, FIND("/", A16083)-1)</f>
        <v>neutral</v>
      </c>
      <c r="D16083" t="str">
        <f t="shared" si="251"/>
        <v>teenager</v>
      </c>
    </row>
    <row r="16084" spans="1:4" x14ac:dyDescent="0.2">
      <c r="A16084" s="1" t="s">
        <v>18955</v>
      </c>
      <c r="B16084">
        <v>29.757001876831055</v>
      </c>
      <c r="C16084" t="str">
        <f>LEFT(A16084, FIND("/", A16084)-1)</f>
        <v>neutral</v>
      </c>
      <c r="D16084" t="str">
        <f t="shared" si="251"/>
        <v>adult</v>
      </c>
    </row>
    <row r="16085" spans="1:4" x14ac:dyDescent="0.2">
      <c r="A16085" s="1" t="s">
        <v>18956</v>
      </c>
      <c r="B16085">
        <v>22.919261932373047</v>
      </c>
      <c r="C16085" t="str">
        <f>LEFT(A16085, FIND("/", A16085)-1)</f>
        <v>neutral</v>
      </c>
      <c r="D16085" t="str">
        <f t="shared" si="251"/>
        <v>adult</v>
      </c>
    </row>
    <row r="16086" spans="1:4" x14ac:dyDescent="0.2">
      <c r="A16086" s="1" t="s">
        <v>18957</v>
      </c>
      <c r="B16086">
        <v>39.948783874511719</v>
      </c>
      <c r="C16086" t="str">
        <f>LEFT(A16086, FIND("/", A16086)-1)</f>
        <v>neutral</v>
      </c>
      <c r="D16086" t="str">
        <f t="shared" si="251"/>
        <v>adult</v>
      </c>
    </row>
    <row r="16087" spans="1:4" x14ac:dyDescent="0.2">
      <c r="A16087" s="1" t="s">
        <v>18958</v>
      </c>
      <c r="B16087">
        <v>19.96150016784668</v>
      </c>
      <c r="C16087" t="str">
        <f>LEFT(A16087, FIND("/", A16087)-1)</f>
        <v>neutral</v>
      </c>
      <c r="D16087" t="str">
        <f t="shared" si="251"/>
        <v>adult</v>
      </c>
    </row>
    <row r="16088" spans="1:4" x14ac:dyDescent="0.2">
      <c r="A16088" s="1" t="s">
        <v>18959</v>
      </c>
      <c r="B16088">
        <v>22.136455535888672</v>
      </c>
      <c r="C16088" t="str">
        <f>LEFT(A16088, FIND("/", A16088)-1)</f>
        <v>neutral</v>
      </c>
      <c r="D16088" t="str">
        <f t="shared" si="251"/>
        <v>adult</v>
      </c>
    </row>
    <row r="16089" spans="1:4" x14ac:dyDescent="0.2">
      <c r="A16089" s="1" t="s">
        <v>18960</v>
      </c>
      <c r="B16089">
        <v>3.9563639163970947</v>
      </c>
      <c r="C16089" t="str">
        <f>LEFT(A16089, FIND("/", A16089)-1)</f>
        <v>neutral</v>
      </c>
      <c r="D16089" t="str">
        <f t="shared" si="251"/>
        <v>younger child</v>
      </c>
    </row>
    <row r="16090" spans="1:4" x14ac:dyDescent="0.2">
      <c r="A16090" s="1" t="s">
        <v>18961</v>
      </c>
      <c r="B16090">
        <v>53.091663360595703</v>
      </c>
      <c r="C16090" t="str">
        <f>LEFT(A16090, FIND("/", A16090)-1)</f>
        <v>neutral</v>
      </c>
      <c r="D16090" t="str">
        <f t="shared" si="251"/>
        <v>adult</v>
      </c>
    </row>
    <row r="16091" spans="1:4" x14ac:dyDescent="0.2">
      <c r="A16091" s="1" t="s">
        <v>18962</v>
      </c>
      <c r="B16091">
        <v>47.794788360595703</v>
      </c>
      <c r="C16091" t="str">
        <f>LEFT(A16091, FIND("/", A16091)-1)</f>
        <v>neutral</v>
      </c>
      <c r="D16091" t="str">
        <f t="shared" si="251"/>
        <v>adult</v>
      </c>
    </row>
    <row r="16092" spans="1:4" x14ac:dyDescent="0.2">
      <c r="A16092" s="1" t="s">
        <v>18963</v>
      </c>
      <c r="B16092">
        <v>17.869245529174805</v>
      </c>
      <c r="C16092" t="str">
        <f>LEFT(A16092, FIND("/", A16092)-1)</f>
        <v>neutral</v>
      </c>
      <c r="D16092" t="str">
        <f t="shared" si="251"/>
        <v>adult</v>
      </c>
    </row>
    <row r="16093" spans="1:4" x14ac:dyDescent="0.2">
      <c r="A16093" s="1" t="s">
        <v>18964</v>
      </c>
      <c r="B16093">
        <v>9.520207405090332</v>
      </c>
      <c r="C16093" t="str">
        <f>LEFT(A16093, FIND("/", A16093)-1)</f>
        <v>neutral</v>
      </c>
      <c r="D16093" t="str">
        <f t="shared" si="251"/>
        <v>older child</v>
      </c>
    </row>
    <row r="16094" spans="1:4" x14ac:dyDescent="0.2">
      <c r="A16094" s="1" t="s">
        <v>18965</v>
      </c>
      <c r="B16094">
        <v>9.1432914733886719</v>
      </c>
      <c r="C16094" t="str">
        <f>LEFT(A16094, FIND("/", A16094)-1)</f>
        <v>neutral</v>
      </c>
      <c r="D16094" t="str">
        <f t="shared" si="251"/>
        <v>older child</v>
      </c>
    </row>
    <row r="16095" spans="1:4" x14ac:dyDescent="0.2">
      <c r="A16095" s="1" t="s">
        <v>18966</v>
      </c>
      <c r="B16095">
        <v>24.837581634521484</v>
      </c>
      <c r="C16095" t="str">
        <f>LEFT(A16095, FIND("/", A16095)-1)</f>
        <v>neutral</v>
      </c>
      <c r="D16095" t="str">
        <f t="shared" si="251"/>
        <v>adult</v>
      </c>
    </row>
    <row r="16096" spans="1:4" x14ac:dyDescent="0.2">
      <c r="A16096" s="1" t="s">
        <v>18967</v>
      </c>
      <c r="B16096">
        <v>18.745870590209961</v>
      </c>
      <c r="C16096" t="str">
        <f>LEFT(A16096, FIND("/", A16096)-1)</f>
        <v>neutral</v>
      </c>
      <c r="D16096" t="str">
        <f t="shared" si="251"/>
        <v>adult</v>
      </c>
    </row>
    <row r="16097" spans="1:4" x14ac:dyDescent="0.2">
      <c r="A16097" s="1" t="s">
        <v>18968</v>
      </c>
      <c r="B16097">
        <v>15.102420806884766</v>
      </c>
      <c r="C16097" t="str">
        <f>LEFT(A16097, FIND("/", A16097)-1)</f>
        <v>neutral</v>
      </c>
      <c r="D16097" t="str">
        <f t="shared" si="251"/>
        <v>teenager</v>
      </c>
    </row>
    <row r="16098" spans="1:4" x14ac:dyDescent="0.2">
      <c r="A16098" s="1" t="s">
        <v>18969</v>
      </c>
      <c r="B16098">
        <v>19.18580436706543</v>
      </c>
      <c r="C16098" t="str">
        <f>LEFT(A16098, FIND("/", A16098)-1)</f>
        <v>neutral</v>
      </c>
      <c r="D16098" t="str">
        <f t="shared" si="251"/>
        <v>adult</v>
      </c>
    </row>
    <row r="16099" spans="1:4" x14ac:dyDescent="0.2">
      <c r="A16099" s="1" t="s">
        <v>18970</v>
      </c>
      <c r="B16099">
        <v>18.239778518676758</v>
      </c>
      <c r="C16099" t="str">
        <f>LEFT(A16099, FIND("/", A16099)-1)</f>
        <v>neutral</v>
      </c>
      <c r="D16099" t="str">
        <f t="shared" si="251"/>
        <v>adult</v>
      </c>
    </row>
    <row r="16100" spans="1:4" x14ac:dyDescent="0.2">
      <c r="A16100" s="1" t="s">
        <v>18971</v>
      </c>
      <c r="B16100">
        <v>15.791204452514648</v>
      </c>
      <c r="C16100" t="str">
        <f>LEFT(A16100, FIND("/", A16100)-1)</f>
        <v>neutral</v>
      </c>
      <c r="D16100" t="str">
        <f t="shared" si="251"/>
        <v>teenager</v>
      </c>
    </row>
    <row r="16101" spans="1:4" x14ac:dyDescent="0.2">
      <c r="A16101" s="1" t="s">
        <v>18972</v>
      </c>
      <c r="B16101">
        <v>5.2148122787475586</v>
      </c>
      <c r="C16101" t="str">
        <f>LEFT(A16101, FIND("/", A16101)-1)</f>
        <v>neutral</v>
      </c>
      <c r="D16101" t="str">
        <f t="shared" si="251"/>
        <v>younger child</v>
      </c>
    </row>
    <row r="16102" spans="1:4" x14ac:dyDescent="0.2">
      <c r="A16102" s="1" t="s">
        <v>18973</v>
      </c>
      <c r="B16102">
        <v>23.45770263671875</v>
      </c>
      <c r="C16102" t="str">
        <f>LEFT(A16102, FIND("/", A16102)-1)</f>
        <v>neutral</v>
      </c>
      <c r="D16102" t="str">
        <f t="shared" si="251"/>
        <v>adult</v>
      </c>
    </row>
    <row r="16103" spans="1:4" x14ac:dyDescent="0.2">
      <c r="A16103" s="1" t="s">
        <v>18974</v>
      </c>
      <c r="B16103">
        <v>6.1597995758056641</v>
      </c>
      <c r="C16103" t="str">
        <f>LEFT(A16103, FIND("/", A16103)-1)</f>
        <v>neutral</v>
      </c>
      <c r="D16103" t="str">
        <f t="shared" si="251"/>
        <v>younger child</v>
      </c>
    </row>
    <row r="16104" spans="1:4" x14ac:dyDescent="0.2">
      <c r="A16104" s="1" t="s">
        <v>18975</v>
      </c>
      <c r="B16104">
        <v>18.739843368530273</v>
      </c>
      <c r="C16104" t="str">
        <f>LEFT(A16104, FIND("/", A16104)-1)</f>
        <v>neutral</v>
      </c>
      <c r="D16104" t="str">
        <f t="shared" si="251"/>
        <v>adult</v>
      </c>
    </row>
    <row r="16105" spans="1:4" x14ac:dyDescent="0.2">
      <c r="A16105" s="1" t="s">
        <v>18976</v>
      </c>
      <c r="B16105">
        <v>34.369747161865234</v>
      </c>
      <c r="C16105" t="str">
        <f>LEFT(A16105, FIND("/", A16105)-1)</f>
        <v>neutral</v>
      </c>
      <c r="D16105" t="str">
        <f t="shared" si="251"/>
        <v>adult</v>
      </c>
    </row>
    <row r="16106" spans="1:4" x14ac:dyDescent="0.2">
      <c r="A16106" s="1" t="s">
        <v>18977</v>
      </c>
      <c r="B16106">
        <v>17.950498580932617</v>
      </c>
      <c r="C16106" t="str">
        <f>LEFT(A16106, FIND("/", A16106)-1)</f>
        <v>neutral</v>
      </c>
      <c r="D16106" t="str">
        <f t="shared" si="251"/>
        <v>adult</v>
      </c>
    </row>
    <row r="16107" spans="1:4" x14ac:dyDescent="0.2">
      <c r="A16107" s="1" t="s">
        <v>18978</v>
      </c>
      <c r="B16107">
        <v>24.191381454467773</v>
      </c>
      <c r="C16107" t="str">
        <f>LEFT(A16107, FIND("/", A16107)-1)</f>
        <v>neutral</v>
      </c>
      <c r="D16107" t="str">
        <f t="shared" si="251"/>
        <v>adult</v>
      </c>
    </row>
    <row r="16108" spans="1:4" x14ac:dyDescent="0.2">
      <c r="A16108" s="1" t="s">
        <v>18979</v>
      </c>
      <c r="B16108">
        <v>24.628202438354492</v>
      </c>
      <c r="C16108" t="str">
        <f>LEFT(A16108, FIND("/", A16108)-1)</f>
        <v>neutral</v>
      </c>
      <c r="D16108" t="str">
        <f t="shared" si="251"/>
        <v>adult</v>
      </c>
    </row>
    <row r="16109" spans="1:4" x14ac:dyDescent="0.2">
      <c r="A16109" s="1" t="s">
        <v>18980</v>
      </c>
      <c r="B16109">
        <v>14.200433731079102</v>
      </c>
      <c r="C16109" t="str">
        <f>LEFT(A16109, FIND("/", A16109)-1)</f>
        <v>neutral</v>
      </c>
      <c r="D16109" t="str">
        <f t="shared" si="251"/>
        <v>teenager</v>
      </c>
    </row>
    <row r="16110" spans="1:4" x14ac:dyDescent="0.2">
      <c r="A16110" s="1" t="s">
        <v>18981</v>
      </c>
      <c r="B16110">
        <v>16.971811294555664</v>
      </c>
      <c r="C16110" t="str">
        <f>LEFT(A16110, FIND("/", A16110)-1)</f>
        <v>neutral</v>
      </c>
      <c r="D16110" t="str">
        <f t="shared" si="251"/>
        <v>teenager</v>
      </c>
    </row>
    <row r="16111" spans="1:4" x14ac:dyDescent="0.2">
      <c r="A16111" s="1" t="s">
        <v>18982</v>
      </c>
      <c r="B16111">
        <v>61.491306304931641</v>
      </c>
      <c r="C16111" t="str">
        <f>LEFT(A16111, FIND("/", A16111)-1)</f>
        <v>neutral</v>
      </c>
      <c r="D16111" t="str">
        <f t="shared" si="251"/>
        <v>adult</v>
      </c>
    </row>
    <row r="16112" spans="1:4" x14ac:dyDescent="0.2">
      <c r="A16112" s="1" t="s">
        <v>18983</v>
      </c>
      <c r="B16112">
        <v>24.375154495239258</v>
      </c>
      <c r="C16112" t="str">
        <f>LEFT(A16112, FIND("/", A16112)-1)</f>
        <v>neutral</v>
      </c>
      <c r="D16112" t="str">
        <f t="shared" si="251"/>
        <v>adult</v>
      </c>
    </row>
    <row r="16113" spans="1:4" x14ac:dyDescent="0.2">
      <c r="A16113" s="1" t="s">
        <v>18984</v>
      </c>
      <c r="B16113">
        <v>37.885753631591797</v>
      </c>
      <c r="C16113" t="str">
        <f>LEFT(A16113, FIND("/", A16113)-1)</f>
        <v>neutral</v>
      </c>
      <c r="D16113" t="str">
        <f t="shared" si="251"/>
        <v>adult</v>
      </c>
    </row>
    <row r="16114" spans="1:4" x14ac:dyDescent="0.2">
      <c r="A16114" s="1" t="s">
        <v>18985</v>
      </c>
      <c r="B16114">
        <v>18.576349258422852</v>
      </c>
      <c r="C16114" t="str">
        <f>LEFT(A16114, FIND("/", A16114)-1)</f>
        <v>neutral</v>
      </c>
      <c r="D16114" t="str">
        <f t="shared" si="251"/>
        <v>adult</v>
      </c>
    </row>
    <row r="16115" spans="1:4" x14ac:dyDescent="0.2">
      <c r="A16115" s="1" t="s">
        <v>18986</v>
      </c>
      <c r="B16115">
        <v>14.058088302612305</v>
      </c>
      <c r="C16115" t="str">
        <f>LEFT(A16115, FIND("/", A16115)-1)</f>
        <v>neutral</v>
      </c>
      <c r="D16115" t="str">
        <f t="shared" si="251"/>
        <v>teenager</v>
      </c>
    </row>
    <row r="16116" spans="1:4" x14ac:dyDescent="0.2">
      <c r="A16116" s="1" t="s">
        <v>18987</v>
      </c>
      <c r="B16116">
        <v>26.005414962768555</v>
      </c>
      <c r="C16116" t="str">
        <f>LEFT(A16116, FIND("/", A16116)-1)</f>
        <v>neutral</v>
      </c>
      <c r="D16116" t="str">
        <f t="shared" si="251"/>
        <v>adult</v>
      </c>
    </row>
    <row r="16117" spans="1:4" x14ac:dyDescent="0.2">
      <c r="A16117" s="1" t="s">
        <v>18988</v>
      </c>
      <c r="B16117">
        <v>13.00519847869873</v>
      </c>
      <c r="C16117" t="str">
        <f>LEFT(A16117, FIND("/", A16117)-1)</f>
        <v>neutral</v>
      </c>
      <c r="D16117" t="str">
        <f t="shared" si="251"/>
        <v>teenager</v>
      </c>
    </row>
    <row r="16118" spans="1:4" x14ac:dyDescent="0.2">
      <c r="A16118" s="1" t="s">
        <v>18989</v>
      </c>
      <c r="B16118">
        <v>17.182085037231445</v>
      </c>
      <c r="C16118" t="str">
        <f>LEFT(A16118, FIND("/", A16118)-1)</f>
        <v>neutral</v>
      </c>
      <c r="D16118" t="str">
        <f t="shared" si="251"/>
        <v>adult</v>
      </c>
    </row>
    <row r="16119" spans="1:4" x14ac:dyDescent="0.2">
      <c r="A16119" s="1" t="s">
        <v>18990</v>
      </c>
      <c r="B16119">
        <v>18.293567657470703</v>
      </c>
      <c r="C16119" t="str">
        <f>LEFT(A16119, FIND("/", A16119)-1)</f>
        <v>neutral</v>
      </c>
      <c r="D16119" t="str">
        <f t="shared" si="251"/>
        <v>adult</v>
      </c>
    </row>
    <row r="16120" spans="1:4" x14ac:dyDescent="0.2">
      <c r="A16120" s="1" t="s">
        <v>18991</v>
      </c>
      <c r="B16120">
        <v>29.302095413208008</v>
      </c>
      <c r="C16120" t="str">
        <f>LEFT(A16120, FIND("/", A16120)-1)</f>
        <v>neutral</v>
      </c>
      <c r="D16120" t="str">
        <f t="shared" si="251"/>
        <v>adult</v>
      </c>
    </row>
    <row r="16121" spans="1:4" x14ac:dyDescent="0.2">
      <c r="A16121" s="1" t="s">
        <v>18992</v>
      </c>
      <c r="B16121">
        <v>17.64995002746582</v>
      </c>
      <c r="C16121" t="str">
        <f>LEFT(A16121, FIND("/", A16121)-1)</f>
        <v>neutral</v>
      </c>
      <c r="D16121" t="str">
        <f t="shared" si="251"/>
        <v>adult</v>
      </c>
    </row>
    <row r="16122" spans="1:4" x14ac:dyDescent="0.2">
      <c r="A16122" s="1" t="s">
        <v>18993</v>
      </c>
      <c r="B16122">
        <v>15.324499130249023</v>
      </c>
      <c r="C16122" t="str">
        <f>LEFT(A16122, FIND("/", A16122)-1)</f>
        <v>neutral</v>
      </c>
      <c r="D16122" t="str">
        <f t="shared" si="251"/>
        <v>teenager</v>
      </c>
    </row>
    <row r="16123" spans="1:4" x14ac:dyDescent="0.2">
      <c r="A16123" s="1" t="s">
        <v>18994</v>
      </c>
      <c r="B16123">
        <v>51.773410797119141</v>
      </c>
      <c r="C16123" t="str">
        <f>LEFT(A16123, FIND("/", A16123)-1)</f>
        <v>neutral</v>
      </c>
      <c r="D16123" t="str">
        <f t="shared" si="251"/>
        <v>adult</v>
      </c>
    </row>
    <row r="16124" spans="1:4" x14ac:dyDescent="0.2">
      <c r="A16124" s="1" t="s">
        <v>18995</v>
      </c>
      <c r="B16124">
        <v>6.5078525543212891</v>
      </c>
      <c r="C16124" t="str">
        <f>LEFT(A16124, FIND("/", A16124)-1)</f>
        <v>neutral</v>
      </c>
      <c r="D16124" t="str">
        <f t="shared" si="251"/>
        <v>younger child</v>
      </c>
    </row>
    <row r="16125" spans="1:4" x14ac:dyDescent="0.2">
      <c r="A16125" s="1" t="s">
        <v>18996</v>
      </c>
      <c r="B16125">
        <v>21.619785308837891</v>
      </c>
      <c r="C16125" t="str">
        <f>LEFT(A16125, FIND("/", A16125)-1)</f>
        <v>neutral</v>
      </c>
      <c r="D16125" t="str">
        <f t="shared" si="251"/>
        <v>adult</v>
      </c>
    </row>
    <row r="16126" spans="1:4" x14ac:dyDescent="0.2">
      <c r="A16126" s="1" t="s">
        <v>18997</v>
      </c>
      <c r="B16126">
        <v>8.3670663833618164</v>
      </c>
      <c r="C16126" t="str">
        <f>LEFT(A16126, FIND("/", A16126)-1)</f>
        <v>neutral</v>
      </c>
      <c r="D16126" t="str">
        <f t="shared" si="251"/>
        <v>older child</v>
      </c>
    </row>
    <row r="16127" spans="1:4" x14ac:dyDescent="0.2">
      <c r="A16127" s="1" t="s">
        <v>18998</v>
      </c>
      <c r="B16127">
        <v>16.702425003051758</v>
      </c>
      <c r="C16127" t="str">
        <f>LEFT(A16127, FIND("/", A16127)-1)</f>
        <v>neutral</v>
      </c>
      <c r="D16127" t="str">
        <f t="shared" si="251"/>
        <v>teenager</v>
      </c>
    </row>
    <row r="16128" spans="1:4" x14ac:dyDescent="0.2">
      <c r="A16128" s="1" t="s">
        <v>18999</v>
      </c>
      <c r="B16128">
        <v>13.912546157836914</v>
      </c>
      <c r="C16128" t="str">
        <f>LEFT(A16128, FIND("/", A16128)-1)</f>
        <v>neutral</v>
      </c>
      <c r="D16128" t="str">
        <f t="shared" si="251"/>
        <v>teenager</v>
      </c>
    </row>
    <row r="16129" spans="1:4" x14ac:dyDescent="0.2">
      <c r="A16129" s="1" t="s">
        <v>19000</v>
      </c>
      <c r="B16129">
        <v>29.655317306518555</v>
      </c>
      <c r="C16129" t="str">
        <f>LEFT(A16129, FIND("/", A16129)-1)</f>
        <v>neutral</v>
      </c>
      <c r="D16129" t="str">
        <f t="shared" si="251"/>
        <v>adult</v>
      </c>
    </row>
    <row r="16130" spans="1:4" x14ac:dyDescent="0.2">
      <c r="A16130" s="1" t="s">
        <v>19001</v>
      </c>
      <c r="B16130">
        <v>8.9472446441650391</v>
      </c>
      <c r="C16130" t="str">
        <f>LEFT(A16130, FIND("/", A16130)-1)</f>
        <v>neutral</v>
      </c>
      <c r="D16130" t="str">
        <f t="shared" ref="D16130:D16193" si="252">IF(B16130&lt;=3,"toddler",IF(B16130&lt;=8,"younger child",IF(B16130&lt;=12,"older child",IF(B16130&lt;=17,"teenager","adult"))))</f>
        <v>older child</v>
      </c>
    </row>
    <row r="16131" spans="1:4" x14ac:dyDescent="0.2">
      <c r="A16131" s="1" t="s">
        <v>19002</v>
      </c>
      <c r="B16131">
        <v>30.142534255981445</v>
      </c>
      <c r="C16131" t="str">
        <f>LEFT(A16131, FIND("/", A16131)-1)</f>
        <v>neutral</v>
      </c>
      <c r="D16131" t="str">
        <f t="shared" si="252"/>
        <v>adult</v>
      </c>
    </row>
    <row r="16132" spans="1:4" x14ac:dyDescent="0.2">
      <c r="A16132" s="1" t="s">
        <v>19003</v>
      </c>
      <c r="B16132">
        <v>15.226646423339844</v>
      </c>
      <c r="C16132" t="str">
        <f>LEFT(A16132, FIND("/", A16132)-1)</f>
        <v>neutral</v>
      </c>
      <c r="D16132" t="str">
        <f t="shared" si="252"/>
        <v>teenager</v>
      </c>
    </row>
    <row r="16133" spans="1:4" x14ac:dyDescent="0.2">
      <c r="A16133" s="1" t="s">
        <v>19004</v>
      </c>
      <c r="B16133">
        <v>11.44908618927002</v>
      </c>
      <c r="C16133" t="str">
        <f>LEFT(A16133, FIND("/", A16133)-1)</f>
        <v>neutral</v>
      </c>
      <c r="D16133" t="str">
        <f t="shared" si="252"/>
        <v>older child</v>
      </c>
    </row>
    <row r="16134" spans="1:4" x14ac:dyDescent="0.2">
      <c r="A16134" s="1" t="s">
        <v>19005</v>
      </c>
      <c r="B16134">
        <v>52.993804931640625</v>
      </c>
      <c r="C16134" t="str">
        <f>LEFT(A16134, FIND("/", A16134)-1)</f>
        <v>neutral</v>
      </c>
      <c r="D16134" t="str">
        <f t="shared" si="252"/>
        <v>adult</v>
      </c>
    </row>
    <row r="16135" spans="1:4" x14ac:dyDescent="0.2">
      <c r="A16135" s="1" t="s">
        <v>19006</v>
      </c>
      <c r="B16135">
        <v>32.829353332519531</v>
      </c>
      <c r="C16135" t="str">
        <f>LEFT(A16135, FIND("/", A16135)-1)</f>
        <v>neutral</v>
      </c>
      <c r="D16135" t="str">
        <f t="shared" si="252"/>
        <v>adult</v>
      </c>
    </row>
    <row r="16136" spans="1:4" x14ac:dyDescent="0.2">
      <c r="A16136" s="1" t="s">
        <v>19007</v>
      </c>
      <c r="B16136">
        <v>39.111858367919922</v>
      </c>
      <c r="C16136" t="str">
        <f>LEFT(A16136, FIND("/", A16136)-1)</f>
        <v>neutral</v>
      </c>
      <c r="D16136" t="str">
        <f t="shared" si="252"/>
        <v>adult</v>
      </c>
    </row>
    <row r="16137" spans="1:4" x14ac:dyDescent="0.2">
      <c r="A16137" s="1" t="s">
        <v>19008</v>
      </c>
      <c r="B16137">
        <v>34.4801025390625</v>
      </c>
      <c r="C16137" t="str">
        <f>LEFT(A16137, FIND("/", A16137)-1)</f>
        <v>neutral</v>
      </c>
      <c r="D16137" t="str">
        <f t="shared" si="252"/>
        <v>adult</v>
      </c>
    </row>
    <row r="16138" spans="1:4" x14ac:dyDescent="0.2">
      <c r="A16138" s="1" t="s">
        <v>19009</v>
      </c>
      <c r="B16138">
        <v>46.930641174316406</v>
      </c>
      <c r="C16138" t="str">
        <f>LEFT(A16138, FIND("/", A16138)-1)</f>
        <v>neutral</v>
      </c>
      <c r="D16138" t="str">
        <f t="shared" si="252"/>
        <v>adult</v>
      </c>
    </row>
    <row r="16139" spans="1:4" x14ac:dyDescent="0.2">
      <c r="A16139" s="1" t="s">
        <v>19010</v>
      </c>
      <c r="B16139">
        <v>26.796693801879883</v>
      </c>
      <c r="C16139" t="str">
        <f>LEFT(A16139, FIND("/", A16139)-1)</f>
        <v>neutral</v>
      </c>
      <c r="D16139" t="str">
        <f t="shared" si="252"/>
        <v>adult</v>
      </c>
    </row>
    <row r="16140" spans="1:4" x14ac:dyDescent="0.2">
      <c r="A16140" s="1" t="s">
        <v>19011</v>
      </c>
      <c r="B16140">
        <v>68.970382690429688</v>
      </c>
      <c r="C16140" t="str">
        <f>LEFT(A16140, FIND("/", A16140)-1)</f>
        <v>neutral</v>
      </c>
      <c r="D16140" t="str">
        <f t="shared" si="252"/>
        <v>adult</v>
      </c>
    </row>
    <row r="16141" spans="1:4" x14ac:dyDescent="0.2">
      <c r="A16141" s="1" t="s">
        <v>19012</v>
      </c>
      <c r="B16141">
        <v>26.535566329956055</v>
      </c>
      <c r="C16141" t="str">
        <f>LEFT(A16141, FIND("/", A16141)-1)</f>
        <v>neutral</v>
      </c>
      <c r="D16141" t="str">
        <f t="shared" si="252"/>
        <v>adult</v>
      </c>
    </row>
    <row r="16142" spans="1:4" x14ac:dyDescent="0.2">
      <c r="A16142" s="1" t="s">
        <v>19013</v>
      </c>
      <c r="B16142">
        <v>57.279891967773438</v>
      </c>
      <c r="C16142" t="str">
        <f>LEFT(A16142, FIND("/", A16142)-1)</f>
        <v>neutral</v>
      </c>
      <c r="D16142" t="str">
        <f t="shared" si="252"/>
        <v>adult</v>
      </c>
    </row>
    <row r="16143" spans="1:4" x14ac:dyDescent="0.2">
      <c r="A16143" s="1" t="s">
        <v>19014</v>
      </c>
      <c r="B16143">
        <v>19.147504806518555</v>
      </c>
      <c r="C16143" t="str">
        <f>LEFT(A16143, FIND("/", A16143)-1)</f>
        <v>neutral</v>
      </c>
      <c r="D16143" t="str">
        <f t="shared" si="252"/>
        <v>adult</v>
      </c>
    </row>
    <row r="16144" spans="1:4" x14ac:dyDescent="0.2">
      <c r="A16144" s="1" t="s">
        <v>19015</v>
      </c>
      <c r="B16144">
        <v>28.719032287597656</v>
      </c>
      <c r="C16144" t="str">
        <f>LEFT(A16144, FIND("/", A16144)-1)</f>
        <v>neutral</v>
      </c>
      <c r="D16144" t="str">
        <f t="shared" si="252"/>
        <v>adult</v>
      </c>
    </row>
    <row r="16145" spans="1:4" x14ac:dyDescent="0.2">
      <c r="A16145" s="1" t="s">
        <v>19016</v>
      </c>
      <c r="B16145">
        <v>14.813272476196289</v>
      </c>
      <c r="C16145" t="str">
        <f>LEFT(A16145, FIND("/", A16145)-1)</f>
        <v>neutral</v>
      </c>
      <c r="D16145" t="str">
        <f t="shared" si="252"/>
        <v>teenager</v>
      </c>
    </row>
    <row r="16146" spans="1:4" x14ac:dyDescent="0.2">
      <c r="A16146" s="1" t="s">
        <v>19017</v>
      </c>
      <c r="B16146">
        <v>4.9717111587524414</v>
      </c>
      <c r="C16146" t="str">
        <f>LEFT(A16146, FIND("/", A16146)-1)</f>
        <v>neutral</v>
      </c>
      <c r="D16146" t="str">
        <f t="shared" si="252"/>
        <v>younger child</v>
      </c>
    </row>
    <row r="16147" spans="1:4" x14ac:dyDescent="0.2">
      <c r="A16147" s="1" t="s">
        <v>19018</v>
      </c>
      <c r="B16147">
        <v>8.0886316299438477</v>
      </c>
      <c r="C16147" t="str">
        <f>LEFT(A16147, FIND("/", A16147)-1)</f>
        <v>neutral</v>
      </c>
      <c r="D16147" t="str">
        <f t="shared" si="252"/>
        <v>older child</v>
      </c>
    </row>
    <row r="16148" spans="1:4" x14ac:dyDescent="0.2">
      <c r="A16148" s="1" t="s">
        <v>19019</v>
      </c>
      <c r="B16148">
        <v>26.601617813110352</v>
      </c>
      <c r="C16148" t="str">
        <f>LEFT(A16148, FIND("/", A16148)-1)</f>
        <v>neutral</v>
      </c>
      <c r="D16148" t="str">
        <f t="shared" si="252"/>
        <v>adult</v>
      </c>
    </row>
    <row r="16149" spans="1:4" x14ac:dyDescent="0.2">
      <c r="A16149" s="1" t="s">
        <v>19020</v>
      </c>
      <c r="B16149">
        <v>20.253595352172852</v>
      </c>
      <c r="C16149" t="str">
        <f>LEFT(A16149, FIND("/", A16149)-1)</f>
        <v>neutral</v>
      </c>
      <c r="D16149" t="str">
        <f t="shared" si="252"/>
        <v>adult</v>
      </c>
    </row>
    <row r="16150" spans="1:4" x14ac:dyDescent="0.2">
      <c r="A16150" s="1" t="s">
        <v>19021</v>
      </c>
      <c r="B16150">
        <v>19.321577072143555</v>
      </c>
      <c r="C16150" t="str">
        <f>LEFT(A16150, FIND("/", A16150)-1)</f>
        <v>neutral</v>
      </c>
      <c r="D16150" t="str">
        <f t="shared" si="252"/>
        <v>adult</v>
      </c>
    </row>
    <row r="16151" spans="1:4" x14ac:dyDescent="0.2">
      <c r="A16151" s="1" t="s">
        <v>19022</v>
      </c>
      <c r="B16151">
        <v>12.965644836425781</v>
      </c>
      <c r="C16151" t="str">
        <f>LEFT(A16151, FIND("/", A16151)-1)</f>
        <v>neutral</v>
      </c>
      <c r="D16151" t="str">
        <f t="shared" si="252"/>
        <v>teenager</v>
      </c>
    </row>
    <row r="16152" spans="1:4" x14ac:dyDescent="0.2">
      <c r="A16152" s="1" t="s">
        <v>19023</v>
      </c>
      <c r="B16152">
        <v>34.649253845214844</v>
      </c>
      <c r="C16152" t="str">
        <f>LEFT(A16152, FIND("/", A16152)-1)</f>
        <v>neutral</v>
      </c>
      <c r="D16152" t="str">
        <f t="shared" si="252"/>
        <v>adult</v>
      </c>
    </row>
    <row r="16153" spans="1:4" x14ac:dyDescent="0.2">
      <c r="A16153" s="1" t="s">
        <v>19024</v>
      </c>
      <c r="B16153">
        <v>10.720809936523438</v>
      </c>
      <c r="C16153" t="str">
        <f>LEFT(A16153, FIND("/", A16153)-1)</f>
        <v>neutral</v>
      </c>
      <c r="D16153" t="str">
        <f t="shared" si="252"/>
        <v>older child</v>
      </c>
    </row>
    <row r="16154" spans="1:4" x14ac:dyDescent="0.2">
      <c r="A16154" s="1" t="s">
        <v>19025</v>
      </c>
      <c r="B16154">
        <v>21.09803581237793</v>
      </c>
      <c r="C16154" t="str">
        <f>LEFT(A16154, FIND("/", A16154)-1)</f>
        <v>neutral</v>
      </c>
      <c r="D16154" t="str">
        <f t="shared" si="252"/>
        <v>adult</v>
      </c>
    </row>
    <row r="16155" spans="1:4" x14ac:dyDescent="0.2">
      <c r="A16155" s="1" t="s">
        <v>19026</v>
      </c>
      <c r="B16155">
        <v>57.8746337890625</v>
      </c>
      <c r="C16155" t="str">
        <f>LEFT(A16155, FIND("/", A16155)-1)</f>
        <v>neutral</v>
      </c>
      <c r="D16155" t="str">
        <f t="shared" si="252"/>
        <v>adult</v>
      </c>
    </row>
    <row r="16156" spans="1:4" x14ac:dyDescent="0.2">
      <c r="A16156" s="1" t="s">
        <v>19027</v>
      </c>
      <c r="B16156">
        <v>7.217961311340332</v>
      </c>
      <c r="C16156" t="str">
        <f>LEFT(A16156, FIND("/", A16156)-1)</f>
        <v>neutral</v>
      </c>
      <c r="D16156" t="str">
        <f t="shared" si="252"/>
        <v>younger child</v>
      </c>
    </row>
    <row r="16157" spans="1:4" x14ac:dyDescent="0.2">
      <c r="A16157" s="1" t="s">
        <v>19028</v>
      </c>
      <c r="B16157">
        <v>9.3357982635498047</v>
      </c>
      <c r="C16157" t="str">
        <f>LEFT(A16157, FIND("/", A16157)-1)</f>
        <v>neutral</v>
      </c>
      <c r="D16157" t="str">
        <f t="shared" si="252"/>
        <v>older child</v>
      </c>
    </row>
    <row r="16158" spans="1:4" x14ac:dyDescent="0.2">
      <c r="A16158" s="1" t="s">
        <v>19029</v>
      </c>
      <c r="B16158">
        <v>46.583892822265625</v>
      </c>
      <c r="C16158" t="str">
        <f>LEFT(A16158, FIND("/", A16158)-1)</f>
        <v>neutral</v>
      </c>
      <c r="D16158" t="str">
        <f t="shared" si="252"/>
        <v>adult</v>
      </c>
    </row>
    <row r="16159" spans="1:4" x14ac:dyDescent="0.2">
      <c r="A16159" s="1" t="s">
        <v>19030</v>
      </c>
      <c r="B16159">
        <v>41.206752777099609</v>
      </c>
      <c r="C16159" t="str">
        <f>LEFT(A16159, FIND("/", A16159)-1)</f>
        <v>neutral</v>
      </c>
      <c r="D16159" t="str">
        <f t="shared" si="252"/>
        <v>adult</v>
      </c>
    </row>
    <row r="16160" spans="1:4" x14ac:dyDescent="0.2">
      <c r="A16160" s="1" t="s">
        <v>19031</v>
      </c>
      <c r="B16160">
        <v>54.329738616943359</v>
      </c>
      <c r="C16160" t="str">
        <f>LEFT(A16160, FIND("/", A16160)-1)</f>
        <v>neutral</v>
      </c>
      <c r="D16160" t="str">
        <f t="shared" si="252"/>
        <v>adult</v>
      </c>
    </row>
    <row r="16161" spans="1:4" x14ac:dyDescent="0.2">
      <c r="A16161" s="1" t="s">
        <v>19032</v>
      </c>
      <c r="B16161">
        <v>47.190792083740234</v>
      </c>
      <c r="C16161" t="str">
        <f>LEFT(A16161, FIND("/", A16161)-1)</f>
        <v>neutral</v>
      </c>
      <c r="D16161" t="str">
        <f t="shared" si="252"/>
        <v>adult</v>
      </c>
    </row>
    <row r="16162" spans="1:4" x14ac:dyDescent="0.2">
      <c r="A16162" s="1" t="s">
        <v>19033</v>
      </c>
      <c r="B16162">
        <v>48.263198852539062</v>
      </c>
      <c r="C16162" t="str">
        <f>LEFT(A16162, FIND("/", A16162)-1)</f>
        <v>neutral</v>
      </c>
      <c r="D16162" t="str">
        <f t="shared" si="252"/>
        <v>adult</v>
      </c>
    </row>
    <row r="16163" spans="1:4" x14ac:dyDescent="0.2">
      <c r="A16163" s="1" t="s">
        <v>19034</v>
      </c>
      <c r="B16163">
        <v>16.961965560913086</v>
      </c>
      <c r="C16163" t="str">
        <f>LEFT(A16163, FIND("/", A16163)-1)</f>
        <v>neutral</v>
      </c>
      <c r="D16163" t="str">
        <f t="shared" si="252"/>
        <v>teenager</v>
      </c>
    </row>
    <row r="16164" spans="1:4" x14ac:dyDescent="0.2">
      <c r="A16164" s="1" t="s">
        <v>19035</v>
      </c>
      <c r="B16164">
        <v>19.57172966003418</v>
      </c>
      <c r="C16164" t="str">
        <f>LEFT(A16164, FIND("/", A16164)-1)</f>
        <v>neutral</v>
      </c>
      <c r="D16164" t="str">
        <f t="shared" si="252"/>
        <v>adult</v>
      </c>
    </row>
    <row r="16165" spans="1:4" x14ac:dyDescent="0.2">
      <c r="A16165" s="1" t="s">
        <v>19036</v>
      </c>
      <c r="B16165">
        <v>24.298107147216797</v>
      </c>
      <c r="C16165" t="str">
        <f>LEFT(A16165, FIND("/", A16165)-1)</f>
        <v>neutral</v>
      </c>
      <c r="D16165" t="str">
        <f t="shared" si="252"/>
        <v>adult</v>
      </c>
    </row>
    <row r="16166" spans="1:4" x14ac:dyDescent="0.2">
      <c r="A16166" s="1" t="s">
        <v>19037</v>
      </c>
      <c r="B16166">
        <v>18.968141555786133</v>
      </c>
      <c r="C16166" t="str">
        <f>LEFT(A16166, FIND("/", A16166)-1)</f>
        <v>neutral</v>
      </c>
      <c r="D16166" t="str">
        <f t="shared" si="252"/>
        <v>adult</v>
      </c>
    </row>
    <row r="16167" spans="1:4" x14ac:dyDescent="0.2">
      <c r="A16167" s="1" t="s">
        <v>19038</v>
      </c>
      <c r="B16167">
        <v>37.562965393066406</v>
      </c>
      <c r="C16167" t="str">
        <f>LEFT(A16167, FIND("/", A16167)-1)</f>
        <v>neutral</v>
      </c>
      <c r="D16167" t="str">
        <f t="shared" si="252"/>
        <v>adult</v>
      </c>
    </row>
    <row r="16168" spans="1:4" x14ac:dyDescent="0.2">
      <c r="A16168" s="1" t="s">
        <v>19039</v>
      </c>
      <c r="B16168">
        <v>15.49419116973877</v>
      </c>
      <c r="C16168" t="str">
        <f>LEFT(A16168, FIND("/", A16168)-1)</f>
        <v>neutral</v>
      </c>
      <c r="D16168" t="str">
        <f t="shared" si="252"/>
        <v>teenager</v>
      </c>
    </row>
    <row r="16169" spans="1:4" x14ac:dyDescent="0.2">
      <c r="A16169" s="1" t="s">
        <v>19040</v>
      </c>
      <c r="B16169">
        <v>7.0608806610107422</v>
      </c>
      <c r="C16169" t="str">
        <f>LEFT(A16169, FIND("/", A16169)-1)</f>
        <v>neutral</v>
      </c>
      <c r="D16169" t="str">
        <f t="shared" si="252"/>
        <v>younger child</v>
      </c>
    </row>
    <row r="16170" spans="1:4" x14ac:dyDescent="0.2">
      <c r="A16170" s="1" t="s">
        <v>19041</v>
      </c>
      <c r="B16170">
        <v>14.90257453918457</v>
      </c>
      <c r="C16170" t="str">
        <f>LEFT(A16170, FIND("/", A16170)-1)</f>
        <v>neutral</v>
      </c>
      <c r="D16170" t="str">
        <f t="shared" si="252"/>
        <v>teenager</v>
      </c>
    </row>
    <row r="16171" spans="1:4" x14ac:dyDescent="0.2">
      <c r="A16171" s="1" t="s">
        <v>19042</v>
      </c>
      <c r="B16171">
        <v>20.541582107543945</v>
      </c>
      <c r="C16171" t="str">
        <f>LEFT(A16171, FIND("/", A16171)-1)</f>
        <v>neutral</v>
      </c>
      <c r="D16171" t="str">
        <f t="shared" si="252"/>
        <v>adult</v>
      </c>
    </row>
    <row r="16172" spans="1:4" x14ac:dyDescent="0.2">
      <c r="A16172" s="1" t="s">
        <v>19043</v>
      </c>
      <c r="B16172">
        <v>40.388996124267578</v>
      </c>
      <c r="C16172" t="str">
        <f>LEFT(A16172, FIND("/", A16172)-1)</f>
        <v>neutral</v>
      </c>
      <c r="D16172" t="str">
        <f t="shared" si="252"/>
        <v>adult</v>
      </c>
    </row>
    <row r="16173" spans="1:4" x14ac:dyDescent="0.2">
      <c r="A16173" s="1" t="s">
        <v>19044</v>
      </c>
      <c r="B16173">
        <v>19.989221572875977</v>
      </c>
      <c r="C16173" t="str">
        <f>LEFT(A16173, FIND("/", A16173)-1)</f>
        <v>neutral</v>
      </c>
      <c r="D16173" t="str">
        <f t="shared" si="252"/>
        <v>adult</v>
      </c>
    </row>
    <row r="16174" spans="1:4" x14ac:dyDescent="0.2">
      <c r="A16174" s="1" t="s">
        <v>19045</v>
      </c>
      <c r="B16174">
        <v>22.925882339477539</v>
      </c>
      <c r="C16174" t="str">
        <f>LEFT(A16174, FIND("/", A16174)-1)</f>
        <v>neutral</v>
      </c>
      <c r="D16174" t="str">
        <f t="shared" si="252"/>
        <v>adult</v>
      </c>
    </row>
    <row r="16175" spans="1:4" x14ac:dyDescent="0.2">
      <c r="A16175" s="1" t="s">
        <v>19046</v>
      </c>
      <c r="B16175">
        <v>56.301921844482422</v>
      </c>
      <c r="C16175" t="str">
        <f>LEFT(A16175, FIND("/", A16175)-1)</f>
        <v>neutral</v>
      </c>
      <c r="D16175" t="str">
        <f t="shared" si="252"/>
        <v>adult</v>
      </c>
    </row>
    <row r="16176" spans="1:4" x14ac:dyDescent="0.2">
      <c r="A16176" s="1" t="s">
        <v>19047</v>
      </c>
      <c r="B16176">
        <v>45.90631103515625</v>
      </c>
      <c r="C16176" t="str">
        <f>LEFT(A16176, FIND("/", A16176)-1)</f>
        <v>neutral</v>
      </c>
      <c r="D16176" t="str">
        <f t="shared" si="252"/>
        <v>adult</v>
      </c>
    </row>
    <row r="16177" spans="1:4" x14ac:dyDescent="0.2">
      <c r="A16177" s="1" t="s">
        <v>19048</v>
      </c>
      <c r="B16177">
        <v>27.674032211303711</v>
      </c>
      <c r="C16177" t="str">
        <f>LEFT(A16177, FIND("/", A16177)-1)</f>
        <v>neutral</v>
      </c>
      <c r="D16177" t="str">
        <f t="shared" si="252"/>
        <v>adult</v>
      </c>
    </row>
    <row r="16178" spans="1:4" x14ac:dyDescent="0.2">
      <c r="A16178" s="1" t="s">
        <v>19049</v>
      </c>
      <c r="B16178">
        <v>17.448318481445312</v>
      </c>
      <c r="C16178" t="str">
        <f>LEFT(A16178, FIND("/", A16178)-1)</f>
        <v>neutral</v>
      </c>
      <c r="D16178" t="str">
        <f t="shared" si="252"/>
        <v>adult</v>
      </c>
    </row>
    <row r="16179" spans="1:4" x14ac:dyDescent="0.2">
      <c r="A16179" s="1" t="s">
        <v>19050</v>
      </c>
      <c r="B16179">
        <v>16.071371078491211</v>
      </c>
      <c r="C16179" t="str">
        <f>LEFT(A16179, FIND("/", A16179)-1)</f>
        <v>neutral</v>
      </c>
      <c r="D16179" t="str">
        <f t="shared" si="252"/>
        <v>teenager</v>
      </c>
    </row>
    <row r="16180" spans="1:4" x14ac:dyDescent="0.2">
      <c r="A16180" s="1" t="s">
        <v>19051</v>
      </c>
      <c r="B16180">
        <v>42.016620635986328</v>
      </c>
      <c r="C16180" t="str">
        <f>LEFT(A16180, FIND("/", A16180)-1)</f>
        <v>neutral</v>
      </c>
      <c r="D16180" t="str">
        <f t="shared" si="252"/>
        <v>adult</v>
      </c>
    </row>
    <row r="16181" spans="1:4" x14ac:dyDescent="0.2">
      <c r="A16181" s="1" t="s">
        <v>19052</v>
      </c>
      <c r="B16181">
        <v>37.426540374755859</v>
      </c>
      <c r="C16181" t="str">
        <f>LEFT(A16181, FIND("/", A16181)-1)</f>
        <v>neutral</v>
      </c>
      <c r="D16181" t="str">
        <f t="shared" si="252"/>
        <v>adult</v>
      </c>
    </row>
    <row r="16182" spans="1:4" x14ac:dyDescent="0.2">
      <c r="A16182" s="1" t="s">
        <v>19053</v>
      </c>
      <c r="B16182">
        <v>43.507389068603516</v>
      </c>
      <c r="C16182" t="str">
        <f>LEFT(A16182, FIND("/", A16182)-1)</f>
        <v>neutral</v>
      </c>
      <c r="D16182" t="str">
        <f t="shared" si="252"/>
        <v>adult</v>
      </c>
    </row>
    <row r="16183" spans="1:4" x14ac:dyDescent="0.2">
      <c r="A16183" s="1" t="s">
        <v>19054</v>
      </c>
      <c r="B16183">
        <v>52.275421142578125</v>
      </c>
      <c r="C16183" t="str">
        <f>LEFT(A16183, FIND("/", A16183)-1)</f>
        <v>neutral</v>
      </c>
      <c r="D16183" t="str">
        <f t="shared" si="252"/>
        <v>adult</v>
      </c>
    </row>
    <row r="16184" spans="1:4" x14ac:dyDescent="0.2">
      <c r="A16184" s="1" t="s">
        <v>19055</v>
      </c>
      <c r="B16184">
        <v>8.1166219711303711</v>
      </c>
      <c r="C16184" t="str">
        <f>LEFT(A16184, FIND("/", A16184)-1)</f>
        <v>neutral</v>
      </c>
      <c r="D16184" t="str">
        <f t="shared" si="252"/>
        <v>older child</v>
      </c>
    </row>
    <row r="16185" spans="1:4" x14ac:dyDescent="0.2">
      <c r="A16185" s="1" t="s">
        <v>19056</v>
      </c>
      <c r="B16185">
        <v>36.615634918212891</v>
      </c>
      <c r="C16185" t="str">
        <f>LEFT(A16185, FIND("/", A16185)-1)</f>
        <v>neutral</v>
      </c>
      <c r="D16185" t="str">
        <f t="shared" si="252"/>
        <v>adult</v>
      </c>
    </row>
    <row r="16186" spans="1:4" x14ac:dyDescent="0.2">
      <c r="A16186" s="1" t="s">
        <v>19057</v>
      </c>
      <c r="B16186">
        <v>6.8053083419799805</v>
      </c>
      <c r="C16186" t="str">
        <f>LEFT(A16186, FIND("/", A16186)-1)</f>
        <v>neutral</v>
      </c>
      <c r="D16186" t="str">
        <f t="shared" si="252"/>
        <v>younger child</v>
      </c>
    </row>
    <row r="16187" spans="1:4" x14ac:dyDescent="0.2">
      <c r="A16187" s="1" t="s">
        <v>19058</v>
      </c>
      <c r="B16187">
        <v>20.706554412841797</v>
      </c>
      <c r="C16187" t="str">
        <f>LEFT(A16187, FIND("/", A16187)-1)</f>
        <v>neutral</v>
      </c>
      <c r="D16187" t="str">
        <f t="shared" si="252"/>
        <v>adult</v>
      </c>
    </row>
    <row r="16188" spans="1:4" x14ac:dyDescent="0.2">
      <c r="A16188" s="1" t="s">
        <v>19059</v>
      </c>
      <c r="B16188">
        <v>64.455429077148438</v>
      </c>
      <c r="C16188" t="str">
        <f>LEFT(A16188, FIND("/", A16188)-1)</f>
        <v>neutral</v>
      </c>
      <c r="D16188" t="str">
        <f t="shared" si="252"/>
        <v>adult</v>
      </c>
    </row>
    <row r="16189" spans="1:4" x14ac:dyDescent="0.2">
      <c r="A16189" s="1" t="s">
        <v>19060</v>
      </c>
      <c r="B16189">
        <v>11.148454666137695</v>
      </c>
      <c r="C16189" t="str">
        <f>LEFT(A16189, FIND("/", A16189)-1)</f>
        <v>neutral</v>
      </c>
      <c r="D16189" t="str">
        <f t="shared" si="252"/>
        <v>older child</v>
      </c>
    </row>
    <row r="16190" spans="1:4" x14ac:dyDescent="0.2">
      <c r="A16190" s="1" t="s">
        <v>19061</v>
      </c>
      <c r="B16190">
        <v>26.355442047119141</v>
      </c>
      <c r="C16190" t="str">
        <f>LEFT(A16190, FIND("/", A16190)-1)</f>
        <v>neutral</v>
      </c>
      <c r="D16190" t="str">
        <f t="shared" si="252"/>
        <v>adult</v>
      </c>
    </row>
    <row r="16191" spans="1:4" x14ac:dyDescent="0.2">
      <c r="A16191" s="1" t="s">
        <v>19062</v>
      </c>
      <c r="B16191">
        <v>18.761465072631836</v>
      </c>
      <c r="C16191" t="str">
        <f>LEFT(A16191, FIND("/", A16191)-1)</f>
        <v>neutral</v>
      </c>
      <c r="D16191" t="str">
        <f t="shared" si="252"/>
        <v>adult</v>
      </c>
    </row>
    <row r="16192" spans="1:4" x14ac:dyDescent="0.2">
      <c r="A16192" s="1" t="s">
        <v>19063</v>
      </c>
      <c r="B16192">
        <v>56.382492065429688</v>
      </c>
      <c r="C16192" t="str">
        <f>LEFT(A16192, FIND("/", A16192)-1)</f>
        <v>neutral</v>
      </c>
      <c r="D16192" t="str">
        <f t="shared" si="252"/>
        <v>adult</v>
      </c>
    </row>
    <row r="16193" spans="1:4" x14ac:dyDescent="0.2">
      <c r="A16193" s="1" t="s">
        <v>19064</v>
      </c>
      <c r="B16193">
        <v>22.900762557983398</v>
      </c>
      <c r="C16193" t="str">
        <f>LEFT(A16193, FIND("/", A16193)-1)</f>
        <v>neutral</v>
      </c>
      <c r="D16193" t="str">
        <f t="shared" si="252"/>
        <v>adult</v>
      </c>
    </row>
    <row r="16194" spans="1:4" x14ac:dyDescent="0.2">
      <c r="A16194" s="1" t="s">
        <v>19065</v>
      </c>
      <c r="B16194">
        <v>35.018829345703125</v>
      </c>
      <c r="C16194" t="str">
        <f>LEFT(A16194, FIND("/", A16194)-1)</f>
        <v>neutral</v>
      </c>
      <c r="D16194" t="str">
        <f t="shared" ref="D16194:D16257" si="253">IF(B16194&lt;=3,"toddler",IF(B16194&lt;=8,"younger child",IF(B16194&lt;=12,"older child",IF(B16194&lt;=17,"teenager","adult"))))</f>
        <v>adult</v>
      </c>
    </row>
    <row r="16195" spans="1:4" x14ac:dyDescent="0.2">
      <c r="A16195" s="1" t="s">
        <v>19066</v>
      </c>
      <c r="B16195">
        <v>19.797430038452148</v>
      </c>
      <c r="C16195" t="str">
        <f>LEFT(A16195, FIND("/", A16195)-1)</f>
        <v>neutral</v>
      </c>
      <c r="D16195" t="str">
        <f t="shared" si="253"/>
        <v>adult</v>
      </c>
    </row>
    <row r="16196" spans="1:4" x14ac:dyDescent="0.2">
      <c r="A16196" s="1" t="s">
        <v>19067</v>
      </c>
      <c r="B16196">
        <v>60.423835754394531</v>
      </c>
      <c r="C16196" t="str">
        <f>LEFT(A16196, FIND("/", A16196)-1)</f>
        <v>neutral</v>
      </c>
      <c r="D16196" t="str">
        <f t="shared" si="253"/>
        <v>adult</v>
      </c>
    </row>
    <row r="16197" spans="1:4" x14ac:dyDescent="0.2">
      <c r="A16197" s="1" t="s">
        <v>19068</v>
      </c>
      <c r="B16197">
        <v>3.7227342128753662</v>
      </c>
      <c r="C16197" t="str">
        <f>LEFT(A16197, FIND("/", A16197)-1)</f>
        <v>neutral</v>
      </c>
      <c r="D16197" t="str">
        <f t="shared" si="253"/>
        <v>younger child</v>
      </c>
    </row>
    <row r="16198" spans="1:4" x14ac:dyDescent="0.2">
      <c r="A16198" s="1" t="s">
        <v>19069</v>
      </c>
      <c r="B16198">
        <v>16.054683685302734</v>
      </c>
      <c r="C16198" t="str">
        <f>LEFT(A16198, FIND("/", A16198)-1)</f>
        <v>neutral</v>
      </c>
      <c r="D16198" t="str">
        <f t="shared" si="253"/>
        <v>teenager</v>
      </c>
    </row>
    <row r="16199" spans="1:4" x14ac:dyDescent="0.2">
      <c r="A16199" s="1" t="s">
        <v>19070</v>
      </c>
      <c r="B16199">
        <v>48.496849060058594</v>
      </c>
      <c r="C16199" t="str">
        <f>LEFT(A16199, FIND("/", A16199)-1)</f>
        <v>neutral</v>
      </c>
      <c r="D16199" t="str">
        <f t="shared" si="253"/>
        <v>adult</v>
      </c>
    </row>
    <row r="16200" spans="1:4" x14ac:dyDescent="0.2">
      <c r="A16200" s="1" t="s">
        <v>19071</v>
      </c>
      <c r="B16200">
        <v>18.084268569946289</v>
      </c>
      <c r="C16200" t="str">
        <f>LEFT(A16200, FIND("/", A16200)-1)</f>
        <v>neutral</v>
      </c>
      <c r="D16200" t="str">
        <f t="shared" si="253"/>
        <v>adult</v>
      </c>
    </row>
    <row r="16201" spans="1:4" x14ac:dyDescent="0.2">
      <c r="A16201" s="1" t="s">
        <v>19072</v>
      </c>
      <c r="B16201">
        <v>12.38426399230957</v>
      </c>
      <c r="C16201" t="str">
        <f>LEFT(A16201, FIND("/", A16201)-1)</f>
        <v>neutral</v>
      </c>
      <c r="D16201" t="str">
        <f t="shared" si="253"/>
        <v>teenager</v>
      </c>
    </row>
    <row r="16202" spans="1:4" x14ac:dyDescent="0.2">
      <c r="A16202" s="1" t="s">
        <v>19073</v>
      </c>
      <c r="B16202">
        <v>26.842906951904297</v>
      </c>
      <c r="C16202" t="str">
        <f>LEFT(A16202, FIND("/", A16202)-1)</f>
        <v>neutral</v>
      </c>
      <c r="D16202" t="str">
        <f t="shared" si="253"/>
        <v>adult</v>
      </c>
    </row>
    <row r="16203" spans="1:4" x14ac:dyDescent="0.2">
      <c r="A16203" s="1" t="s">
        <v>19074</v>
      </c>
      <c r="B16203">
        <v>52.598758697509766</v>
      </c>
      <c r="C16203" t="str">
        <f>LEFT(A16203, FIND("/", A16203)-1)</f>
        <v>neutral</v>
      </c>
      <c r="D16203" t="str">
        <f t="shared" si="253"/>
        <v>adult</v>
      </c>
    </row>
    <row r="16204" spans="1:4" x14ac:dyDescent="0.2">
      <c r="A16204" s="1" t="s">
        <v>19075</v>
      </c>
      <c r="B16204">
        <v>4.2395792007446289</v>
      </c>
      <c r="C16204" t="str">
        <f>LEFT(A16204, FIND("/", A16204)-1)</f>
        <v>neutral</v>
      </c>
      <c r="D16204" t="str">
        <f t="shared" si="253"/>
        <v>younger child</v>
      </c>
    </row>
    <row r="16205" spans="1:4" x14ac:dyDescent="0.2">
      <c r="A16205" s="1" t="s">
        <v>19076</v>
      </c>
      <c r="B16205">
        <v>69.091598510742188</v>
      </c>
      <c r="C16205" t="str">
        <f>LEFT(A16205, FIND("/", A16205)-1)</f>
        <v>neutral</v>
      </c>
      <c r="D16205" t="str">
        <f t="shared" si="253"/>
        <v>adult</v>
      </c>
    </row>
    <row r="16206" spans="1:4" x14ac:dyDescent="0.2">
      <c r="A16206" s="1" t="s">
        <v>19077</v>
      </c>
      <c r="B16206">
        <v>7.7290763854980469</v>
      </c>
      <c r="C16206" t="str">
        <f>LEFT(A16206, FIND("/", A16206)-1)</f>
        <v>neutral</v>
      </c>
      <c r="D16206" t="str">
        <f t="shared" si="253"/>
        <v>younger child</v>
      </c>
    </row>
    <row r="16207" spans="1:4" x14ac:dyDescent="0.2">
      <c r="A16207" s="1" t="s">
        <v>19078</v>
      </c>
      <c r="B16207">
        <v>9.0209980010986328</v>
      </c>
      <c r="C16207" t="str">
        <f>LEFT(A16207, FIND("/", A16207)-1)</f>
        <v>neutral</v>
      </c>
      <c r="D16207" t="str">
        <f t="shared" si="253"/>
        <v>older child</v>
      </c>
    </row>
    <row r="16208" spans="1:4" x14ac:dyDescent="0.2">
      <c r="A16208" s="1" t="s">
        <v>19079</v>
      </c>
      <c r="B16208">
        <v>26.343778610229492</v>
      </c>
      <c r="C16208" t="str">
        <f>LEFT(A16208, FIND("/", A16208)-1)</f>
        <v>neutral</v>
      </c>
      <c r="D16208" t="str">
        <f t="shared" si="253"/>
        <v>adult</v>
      </c>
    </row>
    <row r="16209" spans="1:4" x14ac:dyDescent="0.2">
      <c r="A16209" s="1" t="s">
        <v>19080</v>
      </c>
      <c r="B16209">
        <v>30.479562759399414</v>
      </c>
      <c r="C16209" t="str">
        <f>LEFT(A16209, FIND("/", A16209)-1)</f>
        <v>neutral</v>
      </c>
      <c r="D16209" t="str">
        <f t="shared" si="253"/>
        <v>adult</v>
      </c>
    </row>
    <row r="16210" spans="1:4" x14ac:dyDescent="0.2">
      <c r="A16210" s="1" t="s">
        <v>19081</v>
      </c>
      <c r="B16210">
        <v>36.549968719482422</v>
      </c>
      <c r="C16210" t="str">
        <f>LEFT(A16210, FIND("/", A16210)-1)</f>
        <v>neutral</v>
      </c>
      <c r="D16210" t="str">
        <f t="shared" si="253"/>
        <v>adult</v>
      </c>
    </row>
    <row r="16211" spans="1:4" x14ac:dyDescent="0.2">
      <c r="A16211" s="1" t="s">
        <v>19082</v>
      </c>
      <c r="B16211">
        <v>47.702507019042969</v>
      </c>
      <c r="C16211" t="str">
        <f>LEFT(A16211, FIND("/", A16211)-1)</f>
        <v>neutral</v>
      </c>
      <c r="D16211" t="str">
        <f t="shared" si="253"/>
        <v>adult</v>
      </c>
    </row>
    <row r="16212" spans="1:4" x14ac:dyDescent="0.2">
      <c r="A16212" s="1" t="s">
        <v>19083</v>
      </c>
      <c r="B16212">
        <v>29.281774520874023</v>
      </c>
      <c r="C16212" t="str">
        <f>LEFT(A16212, FIND("/", A16212)-1)</f>
        <v>neutral</v>
      </c>
      <c r="D16212" t="str">
        <f t="shared" si="253"/>
        <v>adult</v>
      </c>
    </row>
    <row r="16213" spans="1:4" x14ac:dyDescent="0.2">
      <c r="A16213" s="1" t="s">
        <v>19084</v>
      </c>
      <c r="B16213">
        <v>56.707611083984375</v>
      </c>
      <c r="C16213" t="str">
        <f>LEFT(A16213, FIND("/", A16213)-1)</f>
        <v>neutral</v>
      </c>
      <c r="D16213" t="str">
        <f t="shared" si="253"/>
        <v>adult</v>
      </c>
    </row>
    <row r="16214" spans="1:4" x14ac:dyDescent="0.2">
      <c r="A16214" s="1" t="s">
        <v>19085</v>
      </c>
      <c r="B16214">
        <v>31.901796340942383</v>
      </c>
      <c r="C16214" t="str">
        <f>LEFT(A16214, FIND("/", A16214)-1)</f>
        <v>neutral</v>
      </c>
      <c r="D16214" t="str">
        <f t="shared" si="253"/>
        <v>adult</v>
      </c>
    </row>
    <row r="16215" spans="1:4" x14ac:dyDescent="0.2">
      <c r="A16215" s="1" t="s">
        <v>19086</v>
      </c>
      <c r="B16215">
        <v>52.446044921875</v>
      </c>
      <c r="C16215" t="str">
        <f>LEFT(A16215, FIND("/", A16215)-1)</f>
        <v>neutral</v>
      </c>
      <c r="D16215" t="str">
        <f t="shared" si="253"/>
        <v>adult</v>
      </c>
    </row>
    <row r="16216" spans="1:4" x14ac:dyDescent="0.2">
      <c r="A16216" s="1" t="s">
        <v>19087</v>
      </c>
      <c r="B16216">
        <v>39.182277679443359</v>
      </c>
      <c r="C16216" t="str">
        <f>LEFT(A16216, FIND("/", A16216)-1)</f>
        <v>neutral</v>
      </c>
      <c r="D16216" t="str">
        <f t="shared" si="253"/>
        <v>adult</v>
      </c>
    </row>
    <row r="16217" spans="1:4" x14ac:dyDescent="0.2">
      <c r="A16217" s="1" t="s">
        <v>19088</v>
      </c>
      <c r="B16217">
        <v>42.479167938232422</v>
      </c>
      <c r="C16217" t="str">
        <f>LEFT(A16217, FIND("/", A16217)-1)</f>
        <v>neutral</v>
      </c>
      <c r="D16217" t="str">
        <f t="shared" si="253"/>
        <v>adult</v>
      </c>
    </row>
    <row r="16218" spans="1:4" x14ac:dyDescent="0.2">
      <c r="A16218" s="1" t="s">
        <v>19089</v>
      </c>
      <c r="B16218">
        <v>49.51531982421875</v>
      </c>
      <c r="C16218" t="str">
        <f>LEFT(A16218, FIND("/", A16218)-1)</f>
        <v>neutral</v>
      </c>
      <c r="D16218" t="str">
        <f t="shared" si="253"/>
        <v>adult</v>
      </c>
    </row>
    <row r="16219" spans="1:4" x14ac:dyDescent="0.2">
      <c r="A16219" s="1" t="s">
        <v>19090</v>
      </c>
      <c r="B16219">
        <v>50.021476745605469</v>
      </c>
      <c r="C16219" t="str">
        <f>LEFT(A16219, FIND("/", A16219)-1)</f>
        <v>neutral</v>
      </c>
      <c r="D16219" t="str">
        <f t="shared" si="253"/>
        <v>adult</v>
      </c>
    </row>
    <row r="16220" spans="1:4" x14ac:dyDescent="0.2">
      <c r="A16220" s="1" t="s">
        <v>19091</v>
      </c>
      <c r="B16220">
        <v>68.93902587890625</v>
      </c>
      <c r="C16220" t="str">
        <f>LEFT(A16220, FIND("/", A16220)-1)</f>
        <v>neutral</v>
      </c>
      <c r="D16220" t="str">
        <f t="shared" si="253"/>
        <v>adult</v>
      </c>
    </row>
    <row r="16221" spans="1:4" x14ac:dyDescent="0.2">
      <c r="A16221" s="1" t="s">
        <v>19092</v>
      </c>
      <c r="B16221">
        <v>37.6123046875</v>
      </c>
      <c r="C16221" t="str">
        <f>LEFT(A16221, FIND("/", A16221)-1)</f>
        <v>neutral</v>
      </c>
      <c r="D16221" t="str">
        <f t="shared" si="253"/>
        <v>adult</v>
      </c>
    </row>
    <row r="16222" spans="1:4" x14ac:dyDescent="0.2">
      <c r="A16222" s="1" t="s">
        <v>19093</v>
      </c>
      <c r="B16222">
        <v>23.345537185668945</v>
      </c>
      <c r="C16222" t="str">
        <f>LEFT(A16222, FIND("/", A16222)-1)</f>
        <v>neutral</v>
      </c>
      <c r="D16222" t="str">
        <f t="shared" si="253"/>
        <v>adult</v>
      </c>
    </row>
    <row r="16223" spans="1:4" x14ac:dyDescent="0.2">
      <c r="A16223" s="1" t="s">
        <v>19094</v>
      </c>
      <c r="B16223">
        <v>9.2374792098999023</v>
      </c>
      <c r="C16223" t="str">
        <f>LEFT(A16223, FIND("/", A16223)-1)</f>
        <v>neutral</v>
      </c>
      <c r="D16223" t="str">
        <f t="shared" si="253"/>
        <v>older child</v>
      </c>
    </row>
    <row r="16224" spans="1:4" x14ac:dyDescent="0.2">
      <c r="A16224" s="1" t="s">
        <v>19095</v>
      </c>
      <c r="B16224">
        <v>23.227828979492188</v>
      </c>
      <c r="C16224" t="str">
        <f>LEFT(A16224, FIND("/", A16224)-1)</f>
        <v>neutral</v>
      </c>
      <c r="D16224" t="str">
        <f t="shared" si="253"/>
        <v>adult</v>
      </c>
    </row>
    <row r="16225" spans="1:4" x14ac:dyDescent="0.2">
      <c r="A16225" s="1" t="s">
        <v>19096</v>
      </c>
      <c r="B16225">
        <v>27.380641937255859</v>
      </c>
      <c r="C16225" t="str">
        <f>LEFT(A16225, FIND("/", A16225)-1)</f>
        <v>neutral</v>
      </c>
      <c r="D16225" t="str">
        <f t="shared" si="253"/>
        <v>adult</v>
      </c>
    </row>
    <row r="16226" spans="1:4" x14ac:dyDescent="0.2">
      <c r="A16226" s="1" t="s">
        <v>19097</v>
      </c>
      <c r="B16226">
        <v>6.358123779296875</v>
      </c>
      <c r="C16226" t="str">
        <f>LEFT(A16226, FIND("/", A16226)-1)</f>
        <v>neutral</v>
      </c>
      <c r="D16226" t="str">
        <f t="shared" si="253"/>
        <v>younger child</v>
      </c>
    </row>
    <row r="16227" spans="1:4" x14ac:dyDescent="0.2">
      <c r="A16227" s="1" t="s">
        <v>19098</v>
      </c>
      <c r="B16227">
        <v>21.824228286743164</v>
      </c>
      <c r="C16227" t="str">
        <f>LEFT(A16227, FIND("/", A16227)-1)</f>
        <v>neutral</v>
      </c>
      <c r="D16227" t="str">
        <f t="shared" si="253"/>
        <v>adult</v>
      </c>
    </row>
    <row r="16228" spans="1:4" x14ac:dyDescent="0.2">
      <c r="A16228" s="1" t="s">
        <v>19099</v>
      </c>
      <c r="B16228">
        <v>52.744033813476562</v>
      </c>
      <c r="C16228" t="str">
        <f>LEFT(A16228, FIND("/", A16228)-1)</f>
        <v>neutral</v>
      </c>
      <c r="D16228" t="str">
        <f t="shared" si="253"/>
        <v>adult</v>
      </c>
    </row>
    <row r="16229" spans="1:4" x14ac:dyDescent="0.2">
      <c r="A16229" s="1" t="s">
        <v>19100</v>
      </c>
      <c r="B16229">
        <v>25.191183090209961</v>
      </c>
      <c r="C16229" t="str">
        <f>LEFT(A16229, FIND("/", A16229)-1)</f>
        <v>neutral</v>
      </c>
      <c r="D16229" t="str">
        <f t="shared" si="253"/>
        <v>adult</v>
      </c>
    </row>
    <row r="16230" spans="1:4" x14ac:dyDescent="0.2">
      <c r="A16230" s="1" t="s">
        <v>19101</v>
      </c>
      <c r="B16230">
        <v>12.241095542907715</v>
      </c>
      <c r="C16230" t="str">
        <f>LEFT(A16230, FIND("/", A16230)-1)</f>
        <v>neutral</v>
      </c>
      <c r="D16230" t="str">
        <f t="shared" si="253"/>
        <v>teenager</v>
      </c>
    </row>
    <row r="16231" spans="1:4" x14ac:dyDescent="0.2">
      <c r="A16231" s="1" t="s">
        <v>19102</v>
      </c>
      <c r="B16231">
        <v>40.870800018310547</v>
      </c>
      <c r="C16231" t="str">
        <f>LEFT(A16231, FIND("/", A16231)-1)</f>
        <v>neutral</v>
      </c>
      <c r="D16231" t="str">
        <f t="shared" si="253"/>
        <v>adult</v>
      </c>
    </row>
    <row r="16232" spans="1:4" x14ac:dyDescent="0.2">
      <c r="A16232" s="1" t="s">
        <v>19103</v>
      </c>
      <c r="B16232">
        <v>30.268177032470703</v>
      </c>
      <c r="C16232" t="str">
        <f>LEFT(A16232, FIND("/", A16232)-1)</f>
        <v>neutral</v>
      </c>
      <c r="D16232" t="str">
        <f t="shared" si="253"/>
        <v>adult</v>
      </c>
    </row>
    <row r="16233" spans="1:4" x14ac:dyDescent="0.2">
      <c r="A16233" s="1" t="s">
        <v>19104</v>
      </c>
      <c r="B16233">
        <v>21.650142669677734</v>
      </c>
      <c r="C16233" t="str">
        <f>LEFT(A16233, FIND("/", A16233)-1)</f>
        <v>neutral</v>
      </c>
      <c r="D16233" t="str">
        <f t="shared" si="253"/>
        <v>adult</v>
      </c>
    </row>
    <row r="16234" spans="1:4" x14ac:dyDescent="0.2">
      <c r="A16234" s="1" t="s">
        <v>19105</v>
      </c>
      <c r="B16234">
        <v>23.157358169555664</v>
      </c>
      <c r="C16234" t="str">
        <f>LEFT(A16234, FIND("/", A16234)-1)</f>
        <v>neutral</v>
      </c>
      <c r="D16234" t="str">
        <f t="shared" si="253"/>
        <v>adult</v>
      </c>
    </row>
    <row r="16235" spans="1:4" x14ac:dyDescent="0.2">
      <c r="A16235" s="1" t="s">
        <v>19106</v>
      </c>
      <c r="B16235">
        <v>27.24952507019043</v>
      </c>
      <c r="C16235" t="str">
        <f>LEFT(A16235, FIND("/", A16235)-1)</f>
        <v>neutral</v>
      </c>
      <c r="D16235" t="str">
        <f t="shared" si="253"/>
        <v>adult</v>
      </c>
    </row>
    <row r="16236" spans="1:4" x14ac:dyDescent="0.2">
      <c r="A16236" s="1" t="s">
        <v>19107</v>
      </c>
      <c r="B16236">
        <v>18.520845413208008</v>
      </c>
      <c r="C16236" t="str">
        <f>LEFT(A16236, FIND("/", A16236)-1)</f>
        <v>neutral</v>
      </c>
      <c r="D16236" t="str">
        <f t="shared" si="253"/>
        <v>adult</v>
      </c>
    </row>
    <row r="16237" spans="1:4" x14ac:dyDescent="0.2">
      <c r="A16237" s="1" t="s">
        <v>19108</v>
      </c>
      <c r="B16237">
        <v>28.532064437866211</v>
      </c>
      <c r="C16237" t="str">
        <f>LEFT(A16237, FIND("/", A16237)-1)</f>
        <v>neutral</v>
      </c>
      <c r="D16237" t="str">
        <f t="shared" si="253"/>
        <v>adult</v>
      </c>
    </row>
    <row r="16238" spans="1:4" x14ac:dyDescent="0.2">
      <c r="A16238" s="1" t="s">
        <v>19109</v>
      </c>
      <c r="B16238">
        <v>33.902015686035156</v>
      </c>
      <c r="C16238" t="str">
        <f>LEFT(A16238, FIND("/", A16238)-1)</f>
        <v>neutral</v>
      </c>
      <c r="D16238" t="str">
        <f t="shared" si="253"/>
        <v>adult</v>
      </c>
    </row>
    <row r="16239" spans="1:4" x14ac:dyDescent="0.2">
      <c r="A16239" s="1" t="s">
        <v>19110</v>
      </c>
      <c r="B16239">
        <v>41.405448913574219</v>
      </c>
      <c r="C16239" t="str">
        <f>LEFT(A16239, FIND("/", A16239)-1)</f>
        <v>neutral</v>
      </c>
      <c r="D16239" t="str">
        <f t="shared" si="253"/>
        <v>adult</v>
      </c>
    </row>
    <row r="16240" spans="1:4" x14ac:dyDescent="0.2">
      <c r="A16240" s="1" t="s">
        <v>19111</v>
      </c>
      <c r="B16240">
        <v>19.943864822387695</v>
      </c>
      <c r="C16240" t="str">
        <f>LEFT(A16240, FIND("/", A16240)-1)</f>
        <v>neutral</v>
      </c>
      <c r="D16240" t="str">
        <f t="shared" si="253"/>
        <v>adult</v>
      </c>
    </row>
    <row r="16241" spans="1:4" x14ac:dyDescent="0.2">
      <c r="A16241" s="1" t="s">
        <v>19112</v>
      </c>
      <c r="B16241">
        <v>21.091163635253906</v>
      </c>
      <c r="C16241" t="str">
        <f>LEFT(A16241, FIND("/", A16241)-1)</f>
        <v>neutral</v>
      </c>
      <c r="D16241" t="str">
        <f t="shared" si="253"/>
        <v>adult</v>
      </c>
    </row>
    <row r="16242" spans="1:4" x14ac:dyDescent="0.2">
      <c r="A16242" s="1" t="s">
        <v>19113</v>
      </c>
      <c r="B16242">
        <v>30.7230224609375</v>
      </c>
      <c r="C16242" t="str">
        <f>LEFT(A16242, FIND("/", A16242)-1)</f>
        <v>neutral</v>
      </c>
      <c r="D16242" t="str">
        <f t="shared" si="253"/>
        <v>adult</v>
      </c>
    </row>
    <row r="16243" spans="1:4" x14ac:dyDescent="0.2">
      <c r="A16243" s="1" t="s">
        <v>19114</v>
      </c>
      <c r="B16243">
        <v>15.239729881286621</v>
      </c>
      <c r="C16243" t="str">
        <f>LEFT(A16243, FIND("/", A16243)-1)</f>
        <v>neutral</v>
      </c>
      <c r="D16243" t="str">
        <f t="shared" si="253"/>
        <v>teenager</v>
      </c>
    </row>
    <row r="16244" spans="1:4" x14ac:dyDescent="0.2">
      <c r="A16244" s="1" t="s">
        <v>19115</v>
      </c>
      <c r="B16244">
        <v>18.879146575927734</v>
      </c>
      <c r="C16244" t="str">
        <f>LEFT(A16244, FIND("/", A16244)-1)</f>
        <v>neutral</v>
      </c>
      <c r="D16244" t="str">
        <f t="shared" si="253"/>
        <v>adult</v>
      </c>
    </row>
    <row r="16245" spans="1:4" x14ac:dyDescent="0.2">
      <c r="A16245" s="1" t="s">
        <v>19116</v>
      </c>
      <c r="B16245">
        <v>20.969718933105469</v>
      </c>
      <c r="C16245" t="str">
        <f>LEFT(A16245, FIND("/", A16245)-1)</f>
        <v>neutral</v>
      </c>
      <c r="D16245" t="str">
        <f t="shared" si="253"/>
        <v>adult</v>
      </c>
    </row>
    <row r="16246" spans="1:4" x14ac:dyDescent="0.2">
      <c r="A16246" s="1" t="s">
        <v>19117</v>
      </c>
      <c r="B16246">
        <v>37.638797760009766</v>
      </c>
      <c r="C16246" t="str">
        <f>LEFT(A16246, FIND("/", A16246)-1)</f>
        <v>neutral</v>
      </c>
      <c r="D16246" t="str">
        <f t="shared" si="253"/>
        <v>adult</v>
      </c>
    </row>
    <row r="16247" spans="1:4" x14ac:dyDescent="0.2">
      <c r="A16247" s="1" t="s">
        <v>19118</v>
      </c>
      <c r="B16247">
        <v>16.177860260009766</v>
      </c>
      <c r="C16247" t="str">
        <f>LEFT(A16247, FIND("/", A16247)-1)</f>
        <v>neutral</v>
      </c>
      <c r="D16247" t="str">
        <f t="shared" si="253"/>
        <v>teenager</v>
      </c>
    </row>
    <row r="16248" spans="1:4" x14ac:dyDescent="0.2">
      <c r="A16248" s="1" t="s">
        <v>19119</v>
      </c>
      <c r="B16248">
        <v>27.241167068481445</v>
      </c>
      <c r="C16248" t="str">
        <f>LEFT(A16248, FIND("/", A16248)-1)</f>
        <v>neutral</v>
      </c>
      <c r="D16248" t="str">
        <f t="shared" si="253"/>
        <v>adult</v>
      </c>
    </row>
    <row r="16249" spans="1:4" x14ac:dyDescent="0.2">
      <c r="A16249" s="1" t="s">
        <v>19120</v>
      </c>
      <c r="B16249">
        <v>28.843420028686523</v>
      </c>
      <c r="C16249" t="str">
        <f>LEFT(A16249, FIND("/", A16249)-1)</f>
        <v>neutral</v>
      </c>
      <c r="D16249" t="str">
        <f t="shared" si="253"/>
        <v>adult</v>
      </c>
    </row>
    <row r="16250" spans="1:4" x14ac:dyDescent="0.2">
      <c r="A16250" s="1" t="s">
        <v>19121</v>
      </c>
      <c r="B16250">
        <v>17.72303581237793</v>
      </c>
      <c r="C16250" t="str">
        <f>LEFT(A16250, FIND("/", A16250)-1)</f>
        <v>neutral</v>
      </c>
      <c r="D16250" t="str">
        <f t="shared" si="253"/>
        <v>adult</v>
      </c>
    </row>
    <row r="16251" spans="1:4" x14ac:dyDescent="0.2">
      <c r="A16251" s="1" t="s">
        <v>19122</v>
      </c>
      <c r="B16251">
        <v>52.960716247558594</v>
      </c>
      <c r="C16251" t="str">
        <f>LEFT(A16251, FIND("/", A16251)-1)</f>
        <v>neutral</v>
      </c>
      <c r="D16251" t="str">
        <f t="shared" si="253"/>
        <v>adult</v>
      </c>
    </row>
    <row r="16252" spans="1:4" x14ac:dyDescent="0.2">
      <c r="A16252" s="1" t="s">
        <v>19123</v>
      </c>
      <c r="B16252">
        <v>27.265249252319336</v>
      </c>
      <c r="C16252" t="str">
        <f>LEFT(A16252, FIND("/", A16252)-1)</f>
        <v>neutral</v>
      </c>
      <c r="D16252" t="str">
        <f t="shared" si="253"/>
        <v>adult</v>
      </c>
    </row>
    <row r="16253" spans="1:4" x14ac:dyDescent="0.2">
      <c r="A16253" s="1" t="s">
        <v>19124</v>
      </c>
      <c r="B16253">
        <v>30.154472351074219</v>
      </c>
      <c r="C16253" t="str">
        <f>LEFT(A16253, FIND("/", A16253)-1)</f>
        <v>neutral</v>
      </c>
      <c r="D16253" t="str">
        <f t="shared" si="253"/>
        <v>adult</v>
      </c>
    </row>
    <row r="16254" spans="1:4" x14ac:dyDescent="0.2">
      <c r="A16254" s="1" t="s">
        <v>19125</v>
      </c>
      <c r="B16254">
        <v>8.7826461791992188</v>
      </c>
      <c r="C16254" t="str">
        <f>LEFT(A16254, FIND("/", A16254)-1)</f>
        <v>neutral</v>
      </c>
      <c r="D16254" t="str">
        <f t="shared" si="253"/>
        <v>older child</v>
      </c>
    </row>
    <row r="16255" spans="1:4" x14ac:dyDescent="0.2">
      <c r="A16255" s="1" t="s">
        <v>19126</v>
      </c>
      <c r="B16255">
        <v>31.874378204345703</v>
      </c>
      <c r="C16255" t="str">
        <f>LEFT(A16255, FIND("/", A16255)-1)</f>
        <v>neutral</v>
      </c>
      <c r="D16255" t="str">
        <f t="shared" si="253"/>
        <v>adult</v>
      </c>
    </row>
    <row r="16256" spans="1:4" x14ac:dyDescent="0.2">
      <c r="A16256" s="1" t="s">
        <v>19127</v>
      </c>
      <c r="B16256">
        <v>14.614782333374023</v>
      </c>
      <c r="C16256" t="str">
        <f>LEFT(A16256, FIND("/", A16256)-1)</f>
        <v>neutral</v>
      </c>
      <c r="D16256" t="str">
        <f t="shared" si="253"/>
        <v>teenager</v>
      </c>
    </row>
    <row r="16257" spans="1:4" x14ac:dyDescent="0.2">
      <c r="A16257" s="1" t="s">
        <v>19128</v>
      </c>
      <c r="B16257">
        <v>37.481964111328125</v>
      </c>
      <c r="C16257" t="str">
        <f>LEFT(A16257, FIND("/", A16257)-1)</f>
        <v>neutral</v>
      </c>
      <c r="D16257" t="str">
        <f t="shared" si="253"/>
        <v>adult</v>
      </c>
    </row>
    <row r="16258" spans="1:4" x14ac:dyDescent="0.2">
      <c r="A16258" s="1" t="s">
        <v>19129</v>
      </c>
      <c r="B16258">
        <v>15.589799880981445</v>
      </c>
      <c r="C16258" t="str">
        <f>LEFT(A16258, FIND("/", A16258)-1)</f>
        <v>neutral</v>
      </c>
      <c r="D16258" t="str">
        <f t="shared" ref="D16258:D16321" si="254">IF(B16258&lt;=3,"toddler",IF(B16258&lt;=8,"younger child",IF(B16258&lt;=12,"older child",IF(B16258&lt;=17,"teenager","adult"))))</f>
        <v>teenager</v>
      </c>
    </row>
    <row r="16259" spans="1:4" x14ac:dyDescent="0.2">
      <c r="A16259" s="1" t="s">
        <v>19130</v>
      </c>
      <c r="B16259">
        <v>16.759538650512695</v>
      </c>
      <c r="C16259" t="str">
        <f>LEFT(A16259, FIND("/", A16259)-1)</f>
        <v>neutral</v>
      </c>
      <c r="D16259" t="str">
        <f t="shared" si="254"/>
        <v>teenager</v>
      </c>
    </row>
    <row r="16260" spans="1:4" x14ac:dyDescent="0.2">
      <c r="A16260" s="1" t="s">
        <v>19131</v>
      </c>
      <c r="B16260">
        <v>37.317276000976562</v>
      </c>
      <c r="C16260" t="str">
        <f>LEFT(A16260, FIND("/", A16260)-1)</f>
        <v>neutral</v>
      </c>
      <c r="D16260" t="str">
        <f t="shared" si="254"/>
        <v>adult</v>
      </c>
    </row>
    <row r="16261" spans="1:4" x14ac:dyDescent="0.2">
      <c r="A16261" s="1" t="s">
        <v>19132</v>
      </c>
      <c r="B16261">
        <v>16.122823715209961</v>
      </c>
      <c r="C16261" t="str">
        <f>LEFT(A16261, FIND("/", A16261)-1)</f>
        <v>neutral</v>
      </c>
      <c r="D16261" t="str">
        <f t="shared" si="254"/>
        <v>teenager</v>
      </c>
    </row>
    <row r="16262" spans="1:4" x14ac:dyDescent="0.2">
      <c r="A16262" s="1" t="s">
        <v>19133</v>
      </c>
      <c r="B16262">
        <v>16.061504364013672</v>
      </c>
      <c r="C16262" t="str">
        <f>LEFT(A16262, FIND("/", A16262)-1)</f>
        <v>neutral</v>
      </c>
      <c r="D16262" t="str">
        <f t="shared" si="254"/>
        <v>teenager</v>
      </c>
    </row>
    <row r="16263" spans="1:4" x14ac:dyDescent="0.2">
      <c r="A16263" s="1" t="s">
        <v>19134</v>
      </c>
      <c r="B16263">
        <v>64.613441467285156</v>
      </c>
      <c r="C16263" t="str">
        <f>LEFT(A16263, FIND("/", A16263)-1)</f>
        <v>neutral</v>
      </c>
      <c r="D16263" t="str">
        <f t="shared" si="254"/>
        <v>adult</v>
      </c>
    </row>
    <row r="16264" spans="1:4" x14ac:dyDescent="0.2">
      <c r="A16264" s="1" t="s">
        <v>19135</v>
      </c>
      <c r="B16264">
        <v>27.829076766967773</v>
      </c>
      <c r="C16264" t="str">
        <f>LEFT(A16264, FIND("/", A16264)-1)</f>
        <v>neutral</v>
      </c>
      <c r="D16264" t="str">
        <f t="shared" si="254"/>
        <v>adult</v>
      </c>
    </row>
    <row r="16265" spans="1:4" x14ac:dyDescent="0.2">
      <c r="A16265" s="1" t="s">
        <v>19136</v>
      </c>
      <c r="B16265">
        <v>10.664051055908203</v>
      </c>
      <c r="C16265" t="str">
        <f>LEFT(A16265, FIND("/", A16265)-1)</f>
        <v>neutral</v>
      </c>
      <c r="D16265" t="str">
        <f t="shared" si="254"/>
        <v>older child</v>
      </c>
    </row>
    <row r="16266" spans="1:4" x14ac:dyDescent="0.2">
      <c r="A16266" s="1" t="s">
        <v>19137</v>
      </c>
      <c r="B16266">
        <v>5.060978889465332</v>
      </c>
      <c r="C16266" t="str">
        <f>LEFT(A16266, FIND("/", A16266)-1)</f>
        <v>neutral</v>
      </c>
      <c r="D16266" t="str">
        <f t="shared" si="254"/>
        <v>younger child</v>
      </c>
    </row>
    <row r="16267" spans="1:4" x14ac:dyDescent="0.2">
      <c r="A16267" s="1" t="s">
        <v>19138</v>
      </c>
      <c r="B16267">
        <v>54.870208740234375</v>
      </c>
      <c r="C16267" t="str">
        <f>LEFT(A16267, FIND("/", A16267)-1)</f>
        <v>neutral</v>
      </c>
      <c r="D16267" t="str">
        <f t="shared" si="254"/>
        <v>adult</v>
      </c>
    </row>
    <row r="16268" spans="1:4" x14ac:dyDescent="0.2">
      <c r="A16268" s="1" t="s">
        <v>19139</v>
      </c>
      <c r="B16268">
        <v>24.254045486450195</v>
      </c>
      <c r="C16268" t="str">
        <f>LEFT(A16268, FIND("/", A16268)-1)</f>
        <v>neutral</v>
      </c>
      <c r="D16268" t="str">
        <f t="shared" si="254"/>
        <v>adult</v>
      </c>
    </row>
    <row r="16269" spans="1:4" x14ac:dyDescent="0.2">
      <c r="A16269" s="1" t="s">
        <v>19140</v>
      </c>
      <c r="B16269">
        <v>20.825197219848633</v>
      </c>
      <c r="C16269" t="str">
        <f>LEFT(A16269, FIND("/", A16269)-1)</f>
        <v>neutral</v>
      </c>
      <c r="D16269" t="str">
        <f t="shared" si="254"/>
        <v>adult</v>
      </c>
    </row>
    <row r="16270" spans="1:4" x14ac:dyDescent="0.2">
      <c r="A16270" s="1" t="s">
        <v>19141</v>
      </c>
      <c r="B16270">
        <v>21.572858810424805</v>
      </c>
      <c r="C16270" t="str">
        <f>LEFT(A16270, FIND("/", A16270)-1)</f>
        <v>neutral</v>
      </c>
      <c r="D16270" t="str">
        <f t="shared" si="254"/>
        <v>adult</v>
      </c>
    </row>
    <row r="16271" spans="1:4" x14ac:dyDescent="0.2">
      <c r="A16271" s="1" t="s">
        <v>19142</v>
      </c>
      <c r="B16271">
        <v>3.8992125988006592</v>
      </c>
      <c r="C16271" t="str">
        <f>LEFT(A16271, FIND("/", A16271)-1)</f>
        <v>neutral</v>
      </c>
      <c r="D16271" t="str">
        <f t="shared" si="254"/>
        <v>younger child</v>
      </c>
    </row>
    <row r="16272" spans="1:4" x14ac:dyDescent="0.2">
      <c r="A16272" s="1" t="s">
        <v>19143</v>
      </c>
      <c r="B16272">
        <v>9.8243350982666016</v>
      </c>
      <c r="C16272" t="str">
        <f>LEFT(A16272, FIND("/", A16272)-1)</f>
        <v>neutral</v>
      </c>
      <c r="D16272" t="str">
        <f t="shared" si="254"/>
        <v>older child</v>
      </c>
    </row>
    <row r="16273" spans="1:4" x14ac:dyDescent="0.2">
      <c r="A16273" s="1" t="s">
        <v>19144</v>
      </c>
      <c r="B16273">
        <v>20.698905944824219</v>
      </c>
      <c r="C16273" t="str">
        <f>LEFT(A16273, FIND("/", A16273)-1)</f>
        <v>neutral</v>
      </c>
      <c r="D16273" t="str">
        <f t="shared" si="254"/>
        <v>adult</v>
      </c>
    </row>
    <row r="16274" spans="1:4" x14ac:dyDescent="0.2">
      <c r="A16274" s="1" t="s">
        <v>19145</v>
      </c>
      <c r="B16274">
        <v>23.54444694519043</v>
      </c>
      <c r="C16274" t="str">
        <f>LEFT(A16274, FIND("/", A16274)-1)</f>
        <v>neutral</v>
      </c>
      <c r="D16274" t="str">
        <f t="shared" si="254"/>
        <v>adult</v>
      </c>
    </row>
    <row r="16275" spans="1:4" x14ac:dyDescent="0.2">
      <c r="A16275" s="1" t="s">
        <v>19146</v>
      </c>
      <c r="B16275">
        <v>7.736332893371582</v>
      </c>
      <c r="C16275" t="str">
        <f>LEFT(A16275, FIND("/", A16275)-1)</f>
        <v>neutral</v>
      </c>
      <c r="D16275" t="str">
        <f t="shared" si="254"/>
        <v>younger child</v>
      </c>
    </row>
    <row r="16276" spans="1:4" x14ac:dyDescent="0.2">
      <c r="A16276" s="1" t="s">
        <v>19147</v>
      </c>
      <c r="B16276">
        <v>2.6379215717315674</v>
      </c>
      <c r="C16276" t="str">
        <f>LEFT(A16276, FIND("/", A16276)-1)</f>
        <v>neutral</v>
      </c>
      <c r="D16276" t="str">
        <f t="shared" si="254"/>
        <v>toddler</v>
      </c>
    </row>
    <row r="16277" spans="1:4" x14ac:dyDescent="0.2">
      <c r="A16277" s="1" t="s">
        <v>19148</v>
      </c>
      <c r="B16277">
        <v>16.139862060546875</v>
      </c>
      <c r="C16277" t="str">
        <f>LEFT(A16277, FIND("/", A16277)-1)</f>
        <v>neutral</v>
      </c>
      <c r="D16277" t="str">
        <f t="shared" si="254"/>
        <v>teenager</v>
      </c>
    </row>
    <row r="16278" spans="1:4" x14ac:dyDescent="0.2">
      <c r="A16278" s="1" t="s">
        <v>19149</v>
      </c>
      <c r="B16278">
        <v>20.103353500366211</v>
      </c>
      <c r="C16278" t="str">
        <f>LEFT(A16278, FIND("/", A16278)-1)</f>
        <v>neutral</v>
      </c>
      <c r="D16278" t="str">
        <f t="shared" si="254"/>
        <v>adult</v>
      </c>
    </row>
    <row r="16279" spans="1:4" x14ac:dyDescent="0.2">
      <c r="A16279" s="1" t="s">
        <v>19150</v>
      </c>
      <c r="B16279">
        <v>18.521596908569336</v>
      </c>
      <c r="C16279" t="str">
        <f>LEFT(A16279, FIND("/", A16279)-1)</f>
        <v>neutral</v>
      </c>
      <c r="D16279" t="str">
        <f t="shared" si="254"/>
        <v>adult</v>
      </c>
    </row>
    <row r="16280" spans="1:4" x14ac:dyDescent="0.2">
      <c r="A16280" s="1" t="s">
        <v>19151</v>
      </c>
      <c r="B16280">
        <v>5.7240085601806641</v>
      </c>
      <c r="C16280" t="str">
        <f>LEFT(A16280, FIND("/", A16280)-1)</f>
        <v>neutral</v>
      </c>
      <c r="D16280" t="str">
        <f t="shared" si="254"/>
        <v>younger child</v>
      </c>
    </row>
    <row r="16281" spans="1:4" x14ac:dyDescent="0.2">
      <c r="A16281" s="1" t="s">
        <v>19152</v>
      </c>
      <c r="B16281">
        <v>15.760337829589844</v>
      </c>
      <c r="C16281" t="str">
        <f>LEFT(A16281, FIND("/", A16281)-1)</f>
        <v>neutral</v>
      </c>
      <c r="D16281" t="str">
        <f t="shared" si="254"/>
        <v>teenager</v>
      </c>
    </row>
    <row r="16282" spans="1:4" x14ac:dyDescent="0.2">
      <c r="A16282" s="1" t="s">
        <v>19153</v>
      </c>
      <c r="B16282">
        <v>8.1366548538208008</v>
      </c>
      <c r="C16282" t="str">
        <f>LEFT(A16282, FIND("/", A16282)-1)</f>
        <v>neutral</v>
      </c>
      <c r="D16282" t="str">
        <f t="shared" si="254"/>
        <v>older child</v>
      </c>
    </row>
    <row r="16283" spans="1:4" x14ac:dyDescent="0.2">
      <c r="A16283" s="1" t="s">
        <v>19154</v>
      </c>
      <c r="B16283">
        <v>46.067512512207031</v>
      </c>
      <c r="C16283" t="str">
        <f>LEFT(A16283, FIND("/", A16283)-1)</f>
        <v>neutral</v>
      </c>
      <c r="D16283" t="str">
        <f t="shared" si="254"/>
        <v>adult</v>
      </c>
    </row>
    <row r="16284" spans="1:4" x14ac:dyDescent="0.2">
      <c r="A16284" s="1" t="s">
        <v>19155</v>
      </c>
      <c r="B16284">
        <v>63.813682556152344</v>
      </c>
      <c r="C16284" t="str">
        <f>LEFT(A16284, FIND("/", A16284)-1)</f>
        <v>neutral</v>
      </c>
      <c r="D16284" t="str">
        <f t="shared" si="254"/>
        <v>adult</v>
      </c>
    </row>
    <row r="16285" spans="1:4" x14ac:dyDescent="0.2">
      <c r="A16285" s="1" t="s">
        <v>19156</v>
      </c>
      <c r="B16285">
        <v>23.567747116088867</v>
      </c>
      <c r="C16285" t="str">
        <f>LEFT(A16285, FIND("/", A16285)-1)</f>
        <v>neutral</v>
      </c>
      <c r="D16285" t="str">
        <f t="shared" si="254"/>
        <v>adult</v>
      </c>
    </row>
    <row r="16286" spans="1:4" x14ac:dyDescent="0.2">
      <c r="A16286" s="1" t="s">
        <v>19157</v>
      </c>
      <c r="B16286">
        <v>56.955230712890625</v>
      </c>
      <c r="C16286" t="str">
        <f>LEFT(A16286, FIND("/", A16286)-1)</f>
        <v>neutral</v>
      </c>
      <c r="D16286" t="str">
        <f t="shared" si="254"/>
        <v>adult</v>
      </c>
    </row>
    <row r="16287" spans="1:4" x14ac:dyDescent="0.2">
      <c r="A16287" s="1" t="s">
        <v>19158</v>
      </c>
      <c r="B16287">
        <v>30.383262634277344</v>
      </c>
      <c r="C16287" t="str">
        <f>LEFT(A16287, FIND("/", A16287)-1)</f>
        <v>neutral</v>
      </c>
      <c r="D16287" t="str">
        <f t="shared" si="254"/>
        <v>adult</v>
      </c>
    </row>
    <row r="16288" spans="1:4" x14ac:dyDescent="0.2">
      <c r="A16288" s="1" t="s">
        <v>19159</v>
      </c>
      <c r="B16288">
        <v>50.879974365234375</v>
      </c>
      <c r="C16288" t="str">
        <f>LEFT(A16288, FIND("/", A16288)-1)</f>
        <v>neutral</v>
      </c>
      <c r="D16288" t="str">
        <f t="shared" si="254"/>
        <v>adult</v>
      </c>
    </row>
    <row r="16289" spans="1:4" x14ac:dyDescent="0.2">
      <c r="A16289" s="1" t="s">
        <v>19160</v>
      </c>
      <c r="B16289">
        <v>9.1866769790649414</v>
      </c>
      <c r="C16289" t="str">
        <f>LEFT(A16289, FIND("/", A16289)-1)</f>
        <v>neutral</v>
      </c>
      <c r="D16289" t="str">
        <f t="shared" si="254"/>
        <v>older child</v>
      </c>
    </row>
    <row r="16290" spans="1:4" x14ac:dyDescent="0.2">
      <c r="A16290" s="1" t="s">
        <v>19161</v>
      </c>
      <c r="B16290">
        <v>15.040913581848145</v>
      </c>
      <c r="C16290" t="str">
        <f>LEFT(A16290, FIND("/", A16290)-1)</f>
        <v>neutral</v>
      </c>
      <c r="D16290" t="str">
        <f t="shared" si="254"/>
        <v>teenager</v>
      </c>
    </row>
    <row r="16291" spans="1:4" x14ac:dyDescent="0.2">
      <c r="A16291" s="1" t="s">
        <v>19162</v>
      </c>
      <c r="B16291">
        <v>24.658926010131836</v>
      </c>
      <c r="C16291" t="str">
        <f>LEFT(A16291, FIND("/", A16291)-1)</f>
        <v>neutral</v>
      </c>
      <c r="D16291" t="str">
        <f t="shared" si="254"/>
        <v>adult</v>
      </c>
    </row>
    <row r="16292" spans="1:4" x14ac:dyDescent="0.2">
      <c r="A16292" s="1" t="s">
        <v>19163</v>
      </c>
      <c r="B16292">
        <v>9.472041130065918</v>
      </c>
      <c r="C16292" t="str">
        <f>LEFT(A16292, FIND("/", A16292)-1)</f>
        <v>neutral</v>
      </c>
      <c r="D16292" t="str">
        <f t="shared" si="254"/>
        <v>older child</v>
      </c>
    </row>
    <row r="16293" spans="1:4" x14ac:dyDescent="0.2">
      <c r="A16293" s="1" t="s">
        <v>19164</v>
      </c>
      <c r="B16293">
        <v>15.80720043182373</v>
      </c>
      <c r="C16293" t="str">
        <f>LEFT(A16293, FIND("/", A16293)-1)</f>
        <v>neutral</v>
      </c>
      <c r="D16293" t="str">
        <f t="shared" si="254"/>
        <v>teenager</v>
      </c>
    </row>
    <row r="16294" spans="1:4" x14ac:dyDescent="0.2">
      <c r="A16294" s="1" t="s">
        <v>19165</v>
      </c>
      <c r="B16294">
        <v>23.973081588745117</v>
      </c>
      <c r="C16294" t="str">
        <f>LEFT(A16294, FIND("/", A16294)-1)</f>
        <v>neutral</v>
      </c>
      <c r="D16294" t="str">
        <f t="shared" si="254"/>
        <v>adult</v>
      </c>
    </row>
    <row r="16295" spans="1:4" x14ac:dyDescent="0.2">
      <c r="A16295" s="1" t="s">
        <v>19166</v>
      </c>
      <c r="B16295">
        <v>28.705751419067383</v>
      </c>
      <c r="C16295" t="str">
        <f>LEFT(A16295, FIND("/", A16295)-1)</f>
        <v>neutral</v>
      </c>
      <c r="D16295" t="str">
        <f t="shared" si="254"/>
        <v>adult</v>
      </c>
    </row>
    <row r="16296" spans="1:4" x14ac:dyDescent="0.2">
      <c r="A16296" s="1" t="s">
        <v>19167</v>
      </c>
      <c r="B16296">
        <v>17.961334228515625</v>
      </c>
      <c r="C16296" t="str">
        <f>LEFT(A16296, FIND("/", A16296)-1)</f>
        <v>neutral</v>
      </c>
      <c r="D16296" t="str">
        <f t="shared" si="254"/>
        <v>adult</v>
      </c>
    </row>
    <row r="16297" spans="1:4" x14ac:dyDescent="0.2">
      <c r="A16297" s="1" t="s">
        <v>19168</v>
      </c>
      <c r="B16297">
        <v>20.032506942749023</v>
      </c>
      <c r="C16297" t="str">
        <f>LEFT(A16297, FIND("/", A16297)-1)</f>
        <v>neutral</v>
      </c>
      <c r="D16297" t="str">
        <f t="shared" si="254"/>
        <v>adult</v>
      </c>
    </row>
    <row r="16298" spans="1:4" x14ac:dyDescent="0.2">
      <c r="A16298" s="1" t="s">
        <v>19169</v>
      </c>
      <c r="B16298">
        <v>23.965648651123047</v>
      </c>
      <c r="C16298" t="str">
        <f>LEFT(A16298, FIND("/", A16298)-1)</f>
        <v>neutral</v>
      </c>
      <c r="D16298" t="str">
        <f t="shared" si="254"/>
        <v>adult</v>
      </c>
    </row>
    <row r="16299" spans="1:4" x14ac:dyDescent="0.2">
      <c r="A16299" s="1" t="s">
        <v>19170</v>
      </c>
      <c r="B16299">
        <v>6.8143024444580078</v>
      </c>
      <c r="C16299" t="str">
        <f>LEFT(A16299, FIND("/", A16299)-1)</f>
        <v>neutral</v>
      </c>
      <c r="D16299" t="str">
        <f t="shared" si="254"/>
        <v>younger child</v>
      </c>
    </row>
    <row r="16300" spans="1:4" x14ac:dyDescent="0.2">
      <c r="A16300" s="1" t="s">
        <v>19171</v>
      </c>
      <c r="B16300">
        <v>19.853540420532227</v>
      </c>
      <c r="C16300" t="str">
        <f>LEFT(A16300, FIND("/", A16300)-1)</f>
        <v>neutral</v>
      </c>
      <c r="D16300" t="str">
        <f t="shared" si="254"/>
        <v>adult</v>
      </c>
    </row>
    <row r="16301" spans="1:4" x14ac:dyDescent="0.2">
      <c r="A16301" s="1" t="s">
        <v>19172</v>
      </c>
      <c r="B16301">
        <v>11.236095428466797</v>
      </c>
      <c r="C16301" t="str">
        <f>LEFT(A16301, FIND("/", A16301)-1)</f>
        <v>neutral</v>
      </c>
      <c r="D16301" t="str">
        <f t="shared" si="254"/>
        <v>older child</v>
      </c>
    </row>
    <row r="16302" spans="1:4" x14ac:dyDescent="0.2">
      <c r="A16302" s="1" t="s">
        <v>19173</v>
      </c>
      <c r="B16302">
        <v>29.69134521484375</v>
      </c>
      <c r="C16302" t="str">
        <f>LEFT(A16302, FIND("/", A16302)-1)</f>
        <v>neutral</v>
      </c>
      <c r="D16302" t="str">
        <f t="shared" si="254"/>
        <v>adult</v>
      </c>
    </row>
    <row r="16303" spans="1:4" x14ac:dyDescent="0.2">
      <c r="A16303" s="1" t="s">
        <v>19174</v>
      </c>
      <c r="B16303">
        <v>46.702556610107422</v>
      </c>
      <c r="C16303" t="str">
        <f>LEFT(A16303, FIND("/", A16303)-1)</f>
        <v>neutral</v>
      </c>
      <c r="D16303" t="str">
        <f t="shared" si="254"/>
        <v>adult</v>
      </c>
    </row>
    <row r="16304" spans="1:4" x14ac:dyDescent="0.2">
      <c r="A16304" s="1" t="s">
        <v>19175</v>
      </c>
      <c r="B16304">
        <v>40.859401702880859</v>
      </c>
      <c r="C16304" t="str">
        <f>LEFT(A16304, FIND("/", A16304)-1)</f>
        <v>neutral</v>
      </c>
      <c r="D16304" t="str">
        <f t="shared" si="254"/>
        <v>adult</v>
      </c>
    </row>
    <row r="16305" spans="1:4" x14ac:dyDescent="0.2">
      <c r="A16305" s="1" t="s">
        <v>19176</v>
      </c>
      <c r="B16305">
        <v>20.902120590209961</v>
      </c>
      <c r="C16305" t="str">
        <f>LEFT(A16305, FIND("/", A16305)-1)</f>
        <v>neutral</v>
      </c>
      <c r="D16305" t="str">
        <f t="shared" si="254"/>
        <v>adult</v>
      </c>
    </row>
    <row r="16306" spans="1:4" x14ac:dyDescent="0.2">
      <c r="A16306" s="1" t="s">
        <v>19177</v>
      </c>
      <c r="B16306">
        <v>11.932243347167969</v>
      </c>
      <c r="C16306" t="str">
        <f>LEFT(A16306, FIND("/", A16306)-1)</f>
        <v>neutral</v>
      </c>
      <c r="D16306" t="str">
        <f t="shared" si="254"/>
        <v>older child</v>
      </c>
    </row>
    <row r="16307" spans="1:4" x14ac:dyDescent="0.2">
      <c r="A16307" s="1" t="s">
        <v>19178</v>
      </c>
      <c r="B16307">
        <v>18.975376129150391</v>
      </c>
      <c r="C16307" t="str">
        <f>LEFT(A16307, FIND("/", A16307)-1)</f>
        <v>neutral</v>
      </c>
      <c r="D16307" t="str">
        <f t="shared" si="254"/>
        <v>adult</v>
      </c>
    </row>
    <row r="16308" spans="1:4" x14ac:dyDescent="0.2">
      <c r="A16308" s="1" t="s">
        <v>19179</v>
      </c>
      <c r="B16308">
        <v>22.692869186401367</v>
      </c>
      <c r="C16308" t="str">
        <f>LEFT(A16308, FIND("/", A16308)-1)</f>
        <v>neutral</v>
      </c>
      <c r="D16308" t="str">
        <f t="shared" si="254"/>
        <v>adult</v>
      </c>
    </row>
    <row r="16309" spans="1:4" x14ac:dyDescent="0.2">
      <c r="A16309" s="1" t="s">
        <v>19180</v>
      </c>
      <c r="B16309">
        <v>21.341550827026367</v>
      </c>
      <c r="C16309" t="str">
        <f>LEFT(A16309, FIND("/", A16309)-1)</f>
        <v>neutral</v>
      </c>
      <c r="D16309" t="str">
        <f t="shared" si="254"/>
        <v>adult</v>
      </c>
    </row>
    <row r="16310" spans="1:4" x14ac:dyDescent="0.2">
      <c r="A16310" s="1" t="s">
        <v>19181</v>
      </c>
      <c r="B16310">
        <v>35.482467651367188</v>
      </c>
      <c r="C16310" t="str">
        <f>LEFT(A16310, FIND("/", A16310)-1)</f>
        <v>neutral</v>
      </c>
      <c r="D16310" t="str">
        <f t="shared" si="254"/>
        <v>adult</v>
      </c>
    </row>
    <row r="16311" spans="1:4" x14ac:dyDescent="0.2">
      <c r="A16311" s="1" t="s">
        <v>19182</v>
      </c>
      <c r="B16311">
        <v>16.506324768066406</v>
      </c>
      <c r="C16311" t="str">
        <f>LEFT(A16311, FIND("/", A16311)-1)</f>
        <v>neutral</v>
      </c>
      <c r="D16311" t="str">
        <f t="shared" si="254"/>
        <v>teenager</v>
      </c>
    </row>
    <row r="16312" spans="1:4" x14ac:dyDescent="0.2">
      <c r="A16312" s="1" t="s">
        <v>19183</v>
      </c>
      <c r="B16312">
        <v>47.737735748291016</v>
      </c>
      <c r="C16312" t="str">
        <f>LEFT(A16312, FIND("/", A16312)-1)</f>
        <v>neutral</v>
      </c>
      <c r="D16312" t="str">
        <f t="shared" si="254"/>
        <v>adult</v>
      </c>
    </row>
    <row r="16313" spans="1:4" x14ac:dyDescent="0.2">
      <c r="A16313" s="1" t="s">
        <v>19184</v>
      </c>
      <c r="B16313">
        <v>61.645187377929688</v>
      </c>
      <c r="C16313" t="str">
        <f>LEFT(A16313, FIND("/", A16313)-1)</f>
        <v>neutral</v>
      </c>
      <c r="D16313" t="str">
        <f t="shared" si="254"/>
        <v>adult</v>
      </c>
    </row>
    <row r="16314" spans="1:4" x14ac:dyDescent="0.2">
      <c r="A16314" s="1" t="s">
        <v>19185</v>
      </c>
      <c r="B16314">
        <v>18.103120803833008</v>
      </c>
      <c r="C16314" t="str">
        <f>LEFT(A16314, FIND("/", A16314)-1)</f>
        <v>neutral</v>
      </c>
      <c r="D16314" t="str">
        <f t="shared" si="254"/>
        <v>adult</v>
      </c>
    </row>
    <row r="16315" spans="1:4" x14ac:dyDescent="0.2">
      <c r="A16315" s="1" t="s">
        <v>19186</v>
      </c>
      <c r="B16315">
        <v>48.706558227539062</v>
      </c>
      <c r="C16315" t="str">
        <f>LEFT(A16315, FIND("/", A16315)-1)</f>
        <v>neutral</v>
      </c>
      <c r="D16315" t="str">
        <f t="shared" si="254"/>
        <v>adult</v>
      </c>
    </row>
    <row r="16316" spans="1:4" x14ac:dyDescent="0.2">
      <c r="A16316" s="1" t="s">
        <v>19187</v>
      </c>
      <c r="B16316">
        <v>29.896207809448242</v>
      </c>
      <c r="C16316" t="str">
        <f>LEFT(A16316, FIND("/", A16316)-1)</f>
        <v>neutral</v>
      </c>
      <c r="D16316" t="str">
        <f t="shared" si="254"/>
        <v>adult</v>
      </c>
    </row>
    <row r="16317" spans="1:4" x14ac:dyDescent="0.2">
      <c r="A16317" s="1" t="s">
        <v>19188</v>
      </c>
      <c r="B16317">
        <v>14.860355377197266</v>
      </c>
      <c r="C16317" t="str">
        <f>LEFT(A16317, FIND("/", A16317)-1)</f>
        <v>neutral</v>
      </c>
      <c r="D16317" t="str">
        <f t="shared" si="254"/>
        <v>teenager</v>
      </c>
    </row>
    <row r="16318" spans="1:4" x14ac:dyDescent="0.2">
      <c r="A16318" s="1" t="s">
        <v>19189</v>
      </c>
      <c r="B16318">
        <v>15.3984375</v>
      </c>
      <c r="C16318" t="str">
        <f>LEFT(A16318, FIND("/", A16318)-1)</f>
        <v>neutral</v>
      </c>
      <c r="D16318" t="str">
        <f t="shared" si="254"/>
        <v>teenager</v>
      </c>
    </row>
    <row r="16319" spans="1:4" x14ac:dyDescent="0.2">
      <c r="A16319" s="1" t="s">
        <v>19190</v>
      </c>
      <c r="B16319">
        <v>61.217464447021484</v>
      </c>
      <c r="C16319" t="str">
        <f>LEFT(A16319, FIND("/", A16319)-1)</f>
        <v>neutral</v>
      </c>
      <c r="D16319" t="str">
        <f t="shared" si="254"/>
        <v>adult</v>
      </c>
    </row>
    <row r="16320" spans="1:4" x14ac:dyDescent="0.2">
      <c r="A16320" s="1" t="s">
        <v>19191</v>
      </c>
      <c r="B16320">
        <v>47.800704956054688</v>
      </c>
      <c r="C16320" t="str">
        <f>LEFT(A16320, FIND("/", A16320)-1)</f>
        <v>neutral</v>
      </c>
      <c r="D16320" t="str">
        <f t="shared" si="254"/>
        <v>adult</v>
      </c>
    </row>
    <row r="16321" spans="1:4" x14ac:dyDescent="0.2">
      <c r="A16321" s="1" t="s">
        <v>19192</v>
      </c>
      <c r="B16321">
        <v>19.876712799072266</v>
      </c>
      <c r="C16321" t="str">
        <f>LEFT(A16321, FIND("/", A16321)-1)</f>
        <v>neutral</v>
      </c>
      <c r="D16321" t="str">
        <f t="shared" si="254"/>
        <v>adult</v>
      </c>
    </row>
    <row r="16322" spans="1:4" x14ac:dyDescent="0.2">
      <c r="A16322" s="1" t="s">
        <v>19193</v>
      </c>
      <c r="B16322">
        <v>31.243570327758789</v>
      </c>
      <c r="C16322" t="str">
        <f>LEFT(A16322, FIND("/", A16322)-1)</f>
        <v>neutral</v>
      </c>
      <c r="D16322" t="str">
        <f t="shared" ref="D16322:D16385" si="255">IF(B16322&lt;=3,"toddler",IF(B16322&lt;=8,"younger child",IF(B16322&lt;=12,"older child",IF(B16322&lt;=17,"teenager","adult"))))</f>
        <v>adult</v>
      </c>
    </row>
    <row r="16323" spans="1:4" x14ac:dyDescent="0.2">
      <c r="A16323" s="1" t="s">
        <v>19194</v>
      </c>
      <c r="B16323">
        <v>38.144920349121094</v>
      </c>
      <c r="C16323" t="str">
        <f>LEFT(A16323, FIND("/", A16323)-1)</f>
        <v>neutral</v>
      </c>
      <c r="D16323" t="str">
        <f t="shared" si="255"/>
        <v>adult</v>
      </c>
    </row>
    <row r="16324" spans="1:4" x14ac:dyDescent="0.2">
      <c r="A16324" s="1" t="s">
        <v>19195</v>
      </c>
      <c r="B16324">
        <v>4.9068422317504883</v>
      </c>
      <c r="C16324" t="str">
        <f>LEFT(A16324, FIND("/", A16324)-1)</f>
        <v>neutral</v>
      </c>
      <c r="D16324" t="str">
        <f t="shared" si="255"/>
        <v>younger child</v>
      </c>
    </row>
    <row r="16325" spans="1:4" x14ac:dyDescent="0.2">
      <c r="A16325" s="1" t="s">
        <v>19196</v>
      </c>
      <c r="B16325">
        <v>19.590915679931641</v>
      </c>
      <c r="C16325" t="str">
        <f>LEFT(A16325, FIND("/", A16325)-1)</f>
        <v>neutral</v>
      </c>
      <c r="D16325" t="str">
        <f t="shared" si="255"/>
        <v>adult</v>
      </c>
    </row>
    <row r="16326" spans="1:4" x14ac:dyDescent="0.2">
      <c r="A16326" s="1" t="s">
        <v>19197</v>
      </c>
      <c r="B16326">
        <v>1.1958945989608765</v>
      </c>
      <c r="C16326" t="str">
        <f>LEFT(A16326, FIND("/", A16326)-1)</f>
        <v>neutral</v>
      </c>
      <c r="D16326" t="str">
        <f t="shared" si="255"/>
        <v>toddler</v>
      </c>
    </row>
    <row r="16327" spans="1:4" x14ac:dyDescent="0.2">
      <c r="A16327" s="1" t="s">
        <v>19198</v>
      </c>
      <c r="B16327">
        <v>19.815336227416992</v>
      </c>
      <c r="C16327" t="str">
        <f>LEFT(A16327, FIND("/", A16327)-1)</f>
        <v>neutral</v>
      </c>
      <c r="D16327" t="str">
        <f t="shared" si="255"/>
        <v>adult</v>
      </c>
    </row>
    <row r="16328" spans="1:4" x14ac:dyDescent="0.2">
      <c r="A16328" s="1" t="s">
        <v>19199</v>
      </c>
      <c r="B16328">
        <v>57.344577789306641</v>
      </c>
      <c r="C16328" t="str">
        <f>LEFT(A16328, FIND("/", A16328)-1)</f>
        <v>neutral</v>
      </c>
      <c r="D16328" t="str">
        <f t="shared" si="255"/>
        <v>adult</v>
      </c>
    </row>
    <row r="16329" spans="1:4" x14ac:dyDescent="0.2">
      <c r="A16329" s="1" t="s">
        <v>19200</v>
      </c>
      <c r="B16329">
        <v>29.015756607055664</v>
      </c>
      <c r="C16329" t="str">
        <f>LEFT(A16329, FIND("/", A16329)-1)</f>
        <v>neutral</v>
      </c>
      <c r="D16329" t="str">
        <f t="shared" si="255"/>
        <v>adult</v>
      </c>
    </row>
    <row r="16330" spans="1:4" x14ac:dyDescent="0.2">
      <c r="A16330" s="1" t="s">
        <v>19201</v>
      </c>
      <c r="B16330">
        <v>20.500360488891602</v>
      </c>
      <c r="C16330" t="str">
        <f>LEFT(A16330, FIND("/", A16330)-1)</f>
        <v>neutral</v>
      </c>
      <c r="D16330" t="str">
        <f t="shared" si="255"/>
        <v>adult</v>
      </c>
    </row>
    <row r="16331" spans="1:4" x14ac:dyDescent="0.2">
      <c r="A16331" s="1" t="s">
        <v>19202</v>
      </c>
      <c r="B16331">
        <v>23.913139343261719</v>
      </c>
      <c r="C16331" t="str">
        <f>LEFT(A16331, FIND("/", A16331)-1)</f>
        <v>neutral</v>
      </c>
      <c r="D16331" t="str">
        <f t="shared" si="255"/>
        <v>adult</v>
      </c>
    </row>
    <row r="16332" spans="1:4" x14ac:dyDescent="0.2">
      <c r="A16332" s="1" t="s">
        <v>19203</v>
      </c>
      <c r="B16332">
        <v>19.09410285949707</v>
      </c>
      <c r="C16332" t="str">
        <f>LEFT(A16332, FIND("/", A16332)-1)</f>
        <v>neutral</v>
      </c>
      <c r="D16332" t="str">
        <f t="shared" si="255"/>
        <v>adult</v>
      </c>
    </row>
    <row r="16333" spans="1:4" x14ac:dyDescent="0.2">
      <c r="A16333" s="1" t="s">
        <v>19204</v>
      </c>
      <c r="B16333">
        <v>20.315994262695312</v>
      </c>
      <c r="C16333" t="str">
        <f>LEFT(A16333, FIND("/", A16333)-1)</f>
        <v>neutral</v>
      </c>
      <c r="D16333" t="str">
        <f t="shared" si="255"/>
        <v>adult</v>
      </c>
    </row>
    <row r="16334" spans="1:4" x14ac:dyDescent="0.2">
      <c r="A16334" s="1" t="s">
        <v>19205</v>
      </c>
      <c r="B16334">
        <v>57.526126861572266</v>
      </c>
      <c r="C16334" t="str">
        <f>LEFT(A16334, FIND("/", A16334)-1)</f>
        <v>neutral</v>
      </c>
      <c r="D16334" t="str">
        <f t="shared" si="255"/>
        <v>adult</v>
      </c>
    </row>
    <row r="16335" spans="1:4" x14ac:dyDescent="0.2">
      <c r="A16335" s="1" t="s">
        <v>19206</v>
      </c>
      <c r="B16335">
        <v>18.330533981323242</v>
      </c>
      <c r="C16335" t="str">
        <f>LEFT(A16335, FIND("/", A16335)-1)</f>
        <v>neutral</v>
      </c>
      <c r="D16335" t="str">
        <f t="shared" si="255"/>
        <v>adult</v>
      </c>
    </row>
    <row r="16336" spans="1:4" x14ac:dyDescent="0.2">
      <c r="A16336" s="1" t="s">
        <v>19207</v>
      </c>
      <c r="B16336">
        <v>25.548789978027344</v>
      </c>
      <c r="C16336" t="str">
        <f>LEFT(A16336, FIND("/", A16336)-1)</f>
        <v>neutral</v>
      </c>
      <c r="D16336" t="str">
        <f t="shared" si="255"/>
        <v>adult</v>
      </c>
    </row>
    <row r="16337" spans="1:4" x14ac:dyDescent="0.2">
      <c r="A16337" s="1" t="s">
        <v>19208</v>
      </c>
      <c r="B16337">
        <v>43.33355712890625</v>
      </c>
      <c r="C16337" t="str">
        <f>LEFT(A16337, FIND("/", A16337)-1)</f>
        <v>neutral</v>
      </c>
      <c r="D16337" t="str">
        <f t="shared" si="255"/>
        <v>adult</v>
      </c>
    </row>
    <row r="16338" spans="1:4" x14ac:dyDescent="0.2">
      <c r="A16338" s="1" t="s">
        <v>19209</v>
      </c>
      <c r="B16338">
        <v>22.201189041137695</v>
      </c>
      <c r="C16338" t="str">
        <f>LEFT(A16338, FIND("/", A16338)-1)</f>
        <v>neutral</v>
      </c>
      <c r="D16338" t="str">
        <f t="shared" si="255"/>
        <v>adult</v>
      </c>
    </row>
    <row r="16339" spans="1:4" x14ac:dyDescent="0.2">
      <c r="A16339" s="1" t="s">
        <v>19210</v>
      </c>
      <c r="B16339">
        <v>7.64215087890625</v>
      </c>
      <c r="C16339" t="str">
        <f>LEFT(A16339, FIND("/", A16339)-1)</f>
        <v>neutral</v>
      </c>
      <c r="D16339" t="str">
        <f t="shared" si="255"/>
        <v>younger child</v>
      </c>
    </row>
    <row r="16340" spans="1:4" x14ac:dyDescent="0.2">
      <c r="A16340" s="1" t="s">
        <v>19211</v>
      </c>
      <c r="B16340">
        <v>20.352701187133789</v>
      </c>
      <c r="C16340" t="str">
        <f>LEFT(A16340, FIND("/", A16340)-1)</f>
        <v>neutral</v>
      </c>
      <c r="D16340" t="str">
        <f t="shared" si="255"/>
        <v>adult</v>
      </c>
    </row>
    <row r="16341" spans="1:4" x14ac:dyDescent="0.2">
      <c r="A16341" s="1" t="s">
        <v>19212</v>
      </c>
      <c r="B16341">
        <v>8.9390392303466797</v>
      </c>
      <c r="C16341" t="str">
        <f>LEFT(A16341, FIND("/", A16341)-1)</f>
        <v>neutral</v>
      </c>
      <c r="D16341" t="str">
        <f t="shared" si="255"/>
        <v>older child</v>
      </c>
    </row>
    <row r="16342" spans="1:4" x14ac:dyDescent="0.2">
      <c r="A16342" s="1" t="s">
        <v>19213</v>
      </c>
      <c r="B16342">
        <v>5.4746828079223633</v>
      </c>
      <c r="C16342" t="str">
        <f>LEFT(A16342, FIND("/", A16342)-1)</f>
        <v>neutral</v>
      </c>
      <c r="D16342" t="str">
        <f t="shared" si="255"/>
        <v>younger child</v>
      </c>
    </row>
    <row r="16343" spans="1:4" x14ac:dyDescent="0.2">
      <c r="A16343" s="1" t="s">
        <v>19214</v>
      </c>
      <c r="B16343">
        <v>15.700698852539062</v>
      </c>
      <c r="C16343" t="str">
        <f>LEFT(A16343, FIND("/", A16343)-1)</f>
        <v>neutral</v>
      </c>
      <c r="D16343" t="str">
        <f t="shared" si="255"/>
        <v>teenager</v>
      </c>
    </row>
    <row r="16344" spans="1:4" x14ac:dyDescent="0.2">
      <c r="A16344" s="1" t="s">
        <v>19215</v>
      </c>
      <c r="B16344">
        <v>6.2333278656005859</v>
      </c>
      <c r="C16344" t="str">
        <f>LEFT(A16344, FIND("/", A16344)-1)</f>
        <v>neutral</v>
      </c>
      <c r="D16344" t="str">
        <f t="shared" si="255"/>
        <v>younger child</v>
      </c>
    </row>
    <row r="16345" spans="1:4" x14ac:dyDescent="0.2">
      <c r="A16345" s="1" t="s">
        <v>19216</v>
      </c>
      <c r="B16345">
        <v>62.34503173828125</v>
      </c>
      <c r="C16345" t="str">
        <f>LEFT(A16345, FIND("/", A16345)-1)</f>
        <v>neutral</v>
      </c>
      <c r="D16345" t="str">
        <f t="shared" si="255"/>
        <v>adult</v>
      </c>
    </row>
    <row r="16346" spans="1:4" x14ac:dyDescent="0.2">
      <c r="A16346" s="1" t="s">
        <v>19217</v>
      </c>
      <c r="B16346">
        <v>55.536540985107422</v>
      </c>
      <c r="C16346" t="str">
        <f>LEFT(A16346, FIND("/", A16346)-1)</f>
        <v>neutral</v>
      </c>
      <c r="D16346" t="str">
        <f t="shared" si="255"/>
        <v>adult</v>
      </c>
    </row>
    <row r="16347" spans="1:4" x14ac:dyDescent="0.2">
      <c r="A16347" s="1" t="s">
        <v>19218</v>
      </c>
      <c r="B16347">
        <v>29.800638198852539</v>
      </c>
      <c r="C16347" t="str">
        <f>LEFT(A16347, FIND("/", A16347)-1)</f>
        <v>neutral</v>
      </c>
      <c r="D16347" t="str">
        <f t="shared" si="255"/>
        <v>adult</v>
      </c>
    </row>
    <row r="16348" spans="1:4" x14ac:dyDescent="0.2">
      <c r="A16348" s="1" t="s">
        <v>19219</v>
      </c>
      <c r="B16348">
        <v>47.856292724609375</v>
      </c>
      <c r="C16348" t="str">
        <f>LEFT(A16348, FIND("/", A16348)-1)</f>
        <v>neutral</v>
      </c>
      <c r="D16348" t="str">
        <f t="shared" si="255"/>
        <v>adult</v>
      </c>
    </row>
    <row r="16349" spans="1:4" x14ac:dyDescent="0.2">
      <c r="A16349" s="1" t="s">
        <v>19220</v>
      </c>
      <c r="B16349">
        <v>13.413880348205566</v>
      </c>
      <c r="C16349" t="str">
        <f>LEFT(A16349, FIND("/", A16349)-1)</f>
        <v>neutral</v>
      </c>
      <c r="D16349" t="str">
        <f t="shared" si="255"/>
        <v>teenager</v>
      </c>
    </row>
    <row r="16350" spans="1:4" x14ac:dyDescent="0.2">
      <c r="A16350" s="1" t="s">
        <v>19221</v>
      </c>
      <c r="B16350">
        <v>39.902626037597656</v>
      </c>
      <c r="C16350" t="str">
        <f>LEFT(A16350, FIND("/", A16350)-1)</f>
        <v>neutral</v>
      </c>
      <c r="D16350" t="str">
        <f t="shared" si="255"/>
        <v>adult</v>
      </c>
    </row>
    <row r="16351" spans="1:4" x14ac:dyDescent="0.2">
      <c r="A16351" s="1" t="s">
        <v>19222</v>
      </c>
      <c r="B16351">
        <v>31.024417877197266</v>
      </c>
      <c r="C16351" t="str">
        <f>LEFT(A16351, FIND("/", A16351)-1)</f>
        <v>neutral</v>
      </c>
      <c r="D16351" t="str">
        <f t="shared" si="255"/>
        <v>adult</v>
      </c>
    </row>
    <row r="16352" spans="1:4" x14ac:dyDescent="0.2">
      <c r="A16352" s="1" t="s">
        <v>19223</v>
      </c>
      <c r="B16352">
        <v>15.707635879516602</v>
      </c>
      <c r="C16352" t="str">
        <f>LEFT(A16352, FIND("/", A16352)-1)</f>
        <v>neutral</v>
      </c>
      <c r="D16352" t="str">
        <f t="shared" si="255"/>
        <v>teenager</v>
      </c>
    </row>
    <row r="16353" spans="1:4" x14ac:dyDescent="0.2">
      <c r="A16353" s="1" t="s">
        <v>19224</v>
      </c>
      <c r="B16353">
        <v>62.118118286132812</v>
      </c>
      <c r="C16353" t="str">
        <f>LEFT(A16353, FIND("/", A16353)-1)</f>
        <v>neutral</v>
      </c>
      <c r="D16353" t="str">
        <f t="shared" si="255"/>
        <v>adult</v>
      </c>
    </row>
    <row r="16354" spans="1:4" x14ac:dyDescent="0.2">
      <c r="A16354" s="1" t="s">
        <v>19225</v>
      </c>
      <c r="B16354">
        <v>23.597902297973633</v>
      </c>
      <c r="C16354" t="str">
        <f>LEFT(A16354, FIND("/", A16354)-1)</f>
        <v>neutral</v>
      </c>
      <c r="D16354" t="str">
        <f t="shared" si="255"/>
        <v>adult</v>
      </c>
    </row>
    <row r="16355" spans="1:4" x14ac:dyDescent="0.2">
      <c r="A16355" s="1" t="s">
        <v>19226</v>
      </c>
      <c r="B16355">
        <v>66.28717041015625</v>
      </c>
      <c r="C16355" t="str">
        <f>LEFT(A16355, FIND("/", A16355)-1)</f>
        <v>neutral</v>
      </c>
      <c r="D16355" t="str">
        <f t="shared" si="255"/>
        <v>adult</v>
      </c>
    </row>
    <row r="16356" spans="1:4" x14ac:dyDescent="0.2">
      <c r="A16356" s="1" t="s">
        <v>19227</v>
      </c>
      <c r="B16356">
        <v>10.919817924499512</v>
      </c>
      <c r="C16356" t="str">
        <f>LEFT(A16356, FIND("/", A16356)-1)</f>
        <v>neutral</v>
      </c>
      <c r="D16356" t="str">
        <f t="shared" si="255"/>
        <v>older child</v>
      </c>
    </row>
    <row r="16357" spans="1:4" x14ac:dyDescent="0.2">
      <c r="A16357" s="1" t="s">
        <v>19228</v>
      </c>
      <c r="B16357">
        <v>10.517240524291992</v>
      </c>
      <c r="C16357" t="str">
        <f>LEFT(A16357, FIND("/", A16357)-1)</f>
        <v>neutral</v>
      </c>
      <c r="D16357" t="str">
        <f t="shared" si="255"/>
        <v>older child</v>
      </c>
    </row>
    <row r="16358" spans="1:4" x14ac:dyDescent="0.2">
      <c r="A16358" s="1" t="s">
        <v>19229</v>
      </c>
      <c r="B16358">
        <v>29.67695426940918</v>
      </c>
      <c r="C16358" t="str">
        <f>LEFT(A16358, FIND("/", A16358)-1)</f>
        <v>neutral</v>
      </c>
      <c r="D16358" t="str">
        <f t="shared" si="255"/>
        <v>adult</v>
      </c>
    </row>
    <row r="16359" spans="1:4" x14ac:dyDescent="0.2">
      <c r="A16359" s="1" t="s">
        <v>19230</v>
      </c>
      <c r="B16359">
        <v>16.379409790039062</v>
      </c>
      <c r="C16359" t="str">
        <f>LEFT(A16359, FIND("/", A16359)-1)</f>
        <v>neutral</v>
      </c>
      <c r="D16359" t="str">
        <f t="shared" si="255"/>
        <v>teenager</v>
      </c>
    </row>
    <row r="16360" spans="1:4" x14ac:dyDescent="0.2">
      <c r="A16360" s="1" t="s">
        <v>19231</v>
      </c>
      <c r="B16360">
        <v>23.665227890014648</v>
      </c>
      <c r="C16360" t="str">
        <f>LEFT(A16360, FIND("/", A16360)-1)</f>
        <v>neutral</v>
      </c>
      <c r="D16360" t="str">
        <f t="shared" si="255"/>
        <v>adult</v>
      </c>
    </row>
    <row r="16361" spans="1:4" x14ac:dyDescent="0.2">
      <c r="A16361" s="1" t="s">
        <v>19232</v>
      </c>
      <c r="B16361">
        <v>34.197113037109375</v>
      </c>
      <c r="C16361" t="str">
        <f>LEFT(A16361, FIND("/", A16361)-1)</f>
        <v>neutral</v>
      </c>
      <c r="D16361" t="str">
        <f t="shared" si="255"/>
        <v>adult</v>
      </c>
    </row>
    <row r="16362" spans="1:4" x14ac:dyDescent="0.2">
      <c r="A16362" s="1" t="s">
        <v>19233</v>
      </c>
      <c r="B16362">
        <v>5.9761724472045898</v>
      </c>
      <c r="C16362" t="str">
        <f>LEFT(A16362, FIND("/", A16362)-1)</f>
        <v>neutral</v>
      </c>
      <c r="D16362" t="str">
        <f t="shared" si="255"/>
        <v>younger child</v>
      </c>
    </row>
    <row r="16363" spans="1:4" x14ac:dyDescent="0.2">
      <c r="A16363" s="1" t="s">
        <v>19234</v>
      </c>
      <c r="B16363">
        <v>16.324470520019531</v>
      </c>
      <c r="C16363" t="str">
        <f>LEFT(A16363, FIND("/", A16363)-1)</f>
        <v>neutral</v>
      </c>
      <c r="D16363" t="str">
        <f t="shared" si="255"/>
        <v>teenager</v>
      </c>
    </row>
    <row r="16364" spans="1:4" x14ac:dyDescent="0.2">
      <c r="A16364" s="1" t="s">
        <v>19235</v>
      </c>
      <c r="B16364">
        <v>17.401100158691406</v>
      </c>
      <c r="C16364" t="str">
        <f>LEFT(A16364, FIND("/", A16364)-1)</f>
        <v>neutral</v>
      </c>
      <c r="D16364" t="str">
        <f t="shared" si="255"/>
        <v>adult</v>
      </c>
    </row>
    <row r="16365" spans="1:4" x14ac:dyDescent="0.2">
      <c r="A16365" s="1" t="s">
        <v>19236</v>
      </c>
      <c r="B16365">
        <v>33.81353759765625</v>
      </c>
      <c r="C16365" t="str">
        <f>LEFT(A16365, FIND("/", A16365)-1)</f>
        <v>neutral</v>
      </c>
      <c r="D16365" t="str">
        <f t="shared" si="255"/>
        <v>adult</v>
      </c>
    </row>
    <row r="16366" spans="1:4" x14ac:dyDescent="0.2">
      <c r="A16366" s="1" t="s">
        <v>19237</v>
      </c>
      <c r="B16366">
        <v>34.100875854492188</v>
      </c>
      <c r="C16366" t="str">
        <f>LEFT(A16366, FIND("/", A16366)-1)</f>
        <v>neutral</v>
      </c>
      <c r="D16366" t="str">
        <f t="shared" si="255"/>
        <v>adult</v>
      </c>
    </row>
    <row r="16367" spans="1:4" x14ac:dyDescent="0.2">
      <c r="A16367" s="1" t="s">
        <v>19238</v>
      </c>
      <c r="B16367">
        <v>53.419010162353516</v>
      </c>
      <c r="C16367" t="str">
        <f>LEFT(A16367, FIND("/", A16367)-1)</f>
        <v>neutral</v>
      </c>
      <c r="D16367" t="str">
        <f t="shared" si="255"/>
        <v>adult</v>
      </c>
    </row>
    <row r="16368" spans="1:4" x14ac:dyDescent="0.2">
      <c r="A16368" s="1" t="s">
        <v>19239</v>
      </c>
      <c r="B16368">
        <v>1.9134981632232666</v>
      </c>
      <c r="C16368" t="str">
        <f>LEFT(A16368, FIND("/", A16368)-1)</f>
        <v>neutral</v>
      </c>
      <c r="D16368" t="str">
        <f t="shared" si="255"/>
        <v>toddler</v>
      </c>
    </row>
    <row r="16369" spans="1:4" x14ac:dyDescent="0.2">
      <c r="A16369" s="1" t="s">
        <v>19240</v>
      </c>
      <c r="B16369">
        <v>20.71668815612793</v>
      </c>
      <c r="C16369" t="str">
        <f>LEFT(A16369, FIND("/", A16369)-1)</f>
        <v>neutral</v>
      </c>
      <c r="D16369" t="str">
        <f t="shared" si="255"/>
        <v>adult</v>
      </c>
    </row>
    <row r="16370" spans="1:4" x14ac:dyDescent="0.2">
      <c r="A16370" s="1" t="s">
        <v>19241</v>
      </c>
      <c r="B16370">
        <v>36.063674926757812</v>
      </c>
      <c r="C16370" t="str">
        <f>LEFT(A16370, FIND("/", A16370)-1)</f>
        <v>neutral</v>
      </c>
      <c r="D16370" t="str">
        <f t="shared" si="255"/>
        <v>adult</v>
      </c>
    </row>
    <row r="16371" spans="1:4" x14ac:dyDescent="0.2">
      <c r="A16371" s="1" t="s">
        <v>19242</v>
      </c>
      <c r="B16371">
        <v>22.571792602539062</v>
      </c>
      <c r="C16371" t="str">
        <f>LEFT(A16371, FIND("/", A16371)-1)</f>
        <v>neutral</v>
      </c>
      <c r="D16371" t="str">
        <f t="shared" si="255"/>
        <v>adult</v>
      </c>
    </row>
    <row r="16372" spans="1:4" x14ac:dyDescent="0.2">
      <c r="A16372" s="1" t="s">
        <v>19243</v>
      </c>
      <c r="B16372">
        <v>30.133396148681641</v>
      </c>
      <c r="C16372" t="str">
        <f>LEFT(A16372, FIND("/", A16372)-1)</f>
        <v>neutral</v>
      </c>
      <c r="D16372" t="str">
        <f t="shared" si="255"/>
        <v>adult</v>
      </c>
    </row>
    <row r="16373" spans="1:4" x14ac:dyDescent="0.2">
      <c r="A16373" s="1" t="s">
        <v>19244</v>
      </c>
      <c r="B16373">
        <v>49.341445922851562</v>
      </c>
      <c r="C16373" t="str">
        <f>LEFT(A16373, FIND("/", A16373)-1)</f>
        <v>neutral</v>
      </c>
      <c r="D16373" t="str">
        <f t="shared" si="255"/>
        <v>adult</v>
      </c>
    </row>
    <row r="16374" spans="1:4" x14ac:dyDescent="0.2">
      <c r="A16374" s="1" t="s">
        <v>19245</v>
      </c>
      <c r="B16374">
        <v>20.702451705932617</v>
      </c>
      <c r="C16374" t="str">
        <f>LEFT(A16374, FIND("/", A16374)-1)</f>
        <v>neutral</v>
      </c>
      <c r="D16374" t="str">
        <f t="shared" si="255"/>
        <v>adult</v>
      </c>
    </row>
    <row r="16375" spans="1:4" x14ac:dyDescent="0.2">
      <c r="A16375" s="1" t="s">
        <v>19246</v>
      </c>
      <c r="B16375">
        <v>21.385011672973633</v>
      </c>
      <c r="C16375" t="str">
        <f>LEFT(A16375, FIND("/", A16375)-1)</f>
        <v>neutral</v>
      </c>
      <c r="D16375" t="str">
        <f t="shared" si="255"/>
        <v>adult</v>
      </c>
    </row>
    <row r="16376" spans="1:4" x14ac:dyDescent="0.2">
      <c r="A16376" s="1" t="s">
        <v>19247</v>
      </c>
      <c r="B16376">
        <v>27.446447372436523</v>
      </c>
      <c r="C16376" t="str">
        <f>LEFT(A16376, FIND("/", A16376)-1)</f>
        <v>neutral</v>
      </c>
      <c r="D16376" t="str">
        <f t="shared" si="255"/>
        <v>adult</v>
      </c>
    </row>
    <row r="16377" spans="1:4" x14ac:dyDescent="0.2">
      <c r="A16377" s="1" t="s">
        <v>19248</v>
      </c>
      <c r="B16377">
        <v>29.047330856323242</v>
      </c>
      <c r="C16377" t="str">
        <f>LEFT(A16377, FIND("/", A16377)-1)</f>
        <v>neutral</v>
      </c>
      <c r="D16377" t="str">
        <f t="shared" si="255"/>
        <v>adult</v>
      </c>
    </row>
    <row r="16378" spans="1:4" x14ac:dyDescent="0.2">
      <c r="A16378" s="1" t="s">
        <v>19249</v>
      </c>
      <c r="B16378">
        <v>38.556632995605469</v>
      </c>
      <c r="C16378" t="str">
        <f>LEFT(A16378, FIND("/", A16378)-1)</f>
        <v>neutral</v>
      </c>
      <c r="D16378" t="str">
        <f t="shared" si="255"/>
        <v>adult</v>
      </c>
    </row>
    <row r="16379" spans="1:4" x14ac:dyDescent="0.2">
      <c r="A16379" s="1" t="s">
        <v>19250</v>
      </c>
      <c r="B16379">
        <v>34.145240783691406</v>
      </c>
      <c r="C16379" t="str">
        <f>LEFT(A16379, FIND("/", A16379)-1)</f>
        <v>neutral</v>
      </c>
      <c r="D16379" t="str">
        <f t="shared" si="255"/>
        <v>adult</v>
      </c>
    </row>
    <row r="16380" spans="1:4" x14ac:dyDescent="0.2">
      <c r="A16380" s="1" t="s">
        <v>19251</v>
      </c>
      <c r="B16380">
        <v>23.665338516235352</v>
      </c>
      <c r="C16380" t="str">
        <f>LEFT(A16380, FIND("/", A16380)-1)</f>
        <v>neutral</v>
      </c>
      <c r="D16380" t="str">
        <f t="shared" si="255"/>
        <v>adult</v>
      </c>
    </row>
    <row r="16381" spans="1:4" x14ac:dyDescent="0.2">
      <c r="A16381" s="1" t="s">
        <v>19252</v>
      </c>
      <c r="B16381">
        <v>44.857467651367188</v>
      </c>
      <c r="C16381" t="str">
        <f>LEFT(A16381, FIND("/", A16381)-1)</f>
        <v>neutral</v>
      </c>
      <c r="D16381" t="str">
        <f t="shared" si="255"/>
        <v>adult</v>
      </c>
    </row>
    <row r="16382" spans="1:4" x14ac:dyDescent="0.2">
      <c r="A16382" s="1" t="s">
        <v>19253</v>
      </c>
      <c r="B16382">
        <v>8.3433523178100586</v>
      </c>
      <c r="C16382" t="str">
        <f>LEFT(A16382, FIND("/", A16382)-1)</f>
        <v>neutral</v>
      </c>
      <c r="D16382" t="str">
        <f t="shared" si="255"/>
        <v>older child</v>
      </c>
    </row>
    <row r="16383" spans="1:4" x14ac:dyDescent="0.2">
      <c r="A16383" s="1" t="s">
        <v>19254</v>
      </c>
      <c r="B16383">
        <v>43.724693298339844</v>
      </c>
      <c r="C16383" t="str">
        <f>LEFT(A16383, FIND("/", A16383)-1)</f>
        <v>neutral</v>
      </c>
      <c r="D16383" t="str">
        <f t="shared" si="255"/>
        <v>adult</v>
      </c>
    </row>
    <row r="16384" spans="1:4" x14ac:dyDescent="0.2">
      <c r="A16384" s="1" t="s">
        <v>19255</v>
      </c>
      <c r="B16384">
        <v>17.007984161376953</v>
      </c>
      <c r="C16384" t="str">
        <f>LEFT(A16384, FIND("/", A16384)-1)</f>
        <v>neutral</v>
      </c>
      <c r="D16384" t="str">
        <f t="shared" si="255"/>
        <v>adult</v>
      </c>
    </row>
    <row r="16385" spans="1:4" x14ac:dyDescent="0.2">
      <c r="A16385" s="1" t="s">
        <v>19256</v>
      </c>
      <c r="B16385">
        <v>15.941061019897461</v>
      </c>
      <c r="C16385" t="str">
        <f>LEFT(A16385, FIND("/", A16385)-1)</f>
        <v>neutral</v>
      </c>
      <c r="D16385" t="str">
        <f t="shared" si="255"/>
        <v>teenager</v>
      </c>
    </row>
    <row r="16386" spans="1:4" x14ac:dyDescent="0.2">
      <c r="A16386" s="1" t="s">
        <v>19257</v>
      </c>
      <c r="B16386">
        <v>27.75712776184082</v>
      </c>
      <c r="C16386" t="str">
        <f>LEFT(A16386, FIND("/", A16386)-1)</f>
        <v>neutral</v>
      </c>
      <c r="D16386" t="str">
        <f t="shared" ref="D16386:D16449" si="256">IF(B16386&lt;=3,"toddler",IF(B16386&lt;=8,"younger child",IF(B16386&lt;=12,"older child",IF(B16386&lt;=17,"teenager","adult"))))</f>
        <v>adult</v>
      </c>
    </row>
    <row r="16387" spans="1:4" x14ac:dyDescent="0.2">
      <c r="A16387" s="1" t="s">
        <v>19258</v>
      </c>
      <c r="B16387">
        <v>18.225336074829102</v>
      </c>
      <c r="C16387" t="str">
        <f>LEFT(A16387, FIND("/", A16387)-1)</f>
        <v>neutral</v>
      </c>
      <c r="D16387" t="str">
        <f t="shared" si="256"/>
        <v>adult</v>
      </c>
    </row>
    <row r="16388" spans="1:4" x14ac:dyDescent="0.2">
      <c r="A16388" s="1" t="s">
        <v>19259</v>
      </c>
      <c r="B16388">
        <v>28.799476623535156</v>
      </c>
      <c r="C16388" t="str">
        <f>LEFT(A16388, FIND("/", A16388)-1)</f>
        <v>neutral</v>
      </c>
      <c r="D16388" t="str">
        <f t="shared" si="256"/>
        <v>adult</v>
      </c>
    </row>
    <row r="16389" spans="1:4" x14ac:dyDescent="0.2">
      <c r="A16389" s="1" t="s">
        <v>19260</v>
      </c>
      <c r="B16389">
        <v>5.8648967742919922</v>
      </c>
      <c r="C16389" t="str">
        <f>LEFT(A16389, FIND("/", A16389)-1)</f>
        <v>neutral</v>
      </c>
      <c r="D16389" t="str">
        <f t="shared" si="256"/>
        <v>younger child</v>
      </c>
    </row>
    <row r="16390" spans="1:4" x14ac:dyDescent="0.2">
      <c r="A16390" s="1" t="s">
        <v>19261</v>
      </c>
      <c r="B16390">
        <v>16.785427093505859</v>
      </c>
      <c r="C16390" t="str">
        <f>LEFT(A16390, FIND("/", A16390)-1)</f>
        <v>neutral</v>
      </c>
      <c r="D16390" t="str">
        <f t="shared" si="256"/>
        <v>teenager</v>
      </c>
    </row>
    <row r="16391" spans="1:4" x14ac:dyDescent="0.2">
      <c r="A16391" s="1" t="s">
        <v>19262</v>
      </c>
      <c r="B16391">
        <v>23.477634429931641</v>
      </c>
      <c r="C16391" t="str">
        <f>LEFT(A16391, FIND("/", A16391)-1)</f>
        <v>neutral</v>
      </c>
      <c r="D16391" t="str">
        <f t="shared" si="256"/>
        <v>adult</v>
      </c>
    </row>
    <row r="16392" spans="1:4" x14ac:dyDescent="0.2">
      <c r="A16392" s="1" t="s">
        <v>19263</v>
      </c>
      <c r="B16392">
        <v>10.773738861083984</v>
      </c>
      <c r="C16392" t="str">
        <f>LEFT(A16392, FIND("/", A16392)-1)</f>
        <v>neutral</v>
      </c>
      <c r="D16392" t="str">
        <f t="shared" si="256"/>
        <v>older child</v>
      </c>
    </row>
    <row r="16393" spans="1:4" x14ac:dyDescent="0.2">
      <c r="A16393" s="1" t="s">
        <v>19264</v>
      </c>
      <c r="B16393">
        <v>13.934181213378906</v>
      </c>
      <c r="C16393" t="str">
        <f>LEFT(A16393, FIND("/", A16393)-1)</f>
        <v>neutral</v>
      </c>
      <c r="D16393" t="str">
        <f t="shared" si="256"/>
        <v>teenager</v>
      </c>
    </row>
    <row r="16394" spans="1:4" x14ac:dyDescent="0.2">
      <c r="A16394" s="1" t="s">
        <v>19265</v>
      </c>
      <c r="B16394">
        <v>12.24830436706543</v>
      </c>
      <c r="C16394" t="str">
        <f>LEFT(A16394, FIND("/", A16394)-1)</f>
        <v>neutral</v>
      </c>
      <c r="D16394" t="str">
        <f t="shared" si="256"/>
        <v>teenager</v>
      </c>
    </row>
    <row r="16395" spans="1:4" x14ac:dyDescent="0.2">
      <c r="A16395" s="1" t="s">
        <v>19266</v>
      </c>
      <c r="B16395">
        <v>35.523200988769531</v>
      </c>
      <c r="C16395" t="str">
        <f>LEFT(A16395, FIND("/", A16395)-1)</f>
        <v>neutral</v>
      </c>
      <c r="D16395" t="str">
        <f t="shared" si="256"/>
        <v>adult</v>
      </c>
    </row>
    <row r="16396" spans="1:4" x14ac:dyDescent="0.2">
      <c r="A16396" s="1" t="s">
        <v>19267</v>
      </c>
      <c r="B16396">
        <v>20.222196578979492</v>
      </c>
      <c r="C16396" t="str">
        <f>LEFT(A16396, FIND("/", A16396)-1)</f>
        <v>neutral</v>
      </c>
      <c r="D16396" t="str">
        <f t="shared" si="256"/>
        <v>adult</v>
      </c>
    </row>
    <row r="16397" spans="1:4" x14ac:dyDescent="0.2">
      <c r="A16397" s="1" t="s">
        <v>19268</v>
      </c>
      <c r="B16397">
        <v>16.865880966186523</v>
      </c>
      <c r="C16397" t="str">
        <f>LEFT(A16397, FIND("/", A16397)-1)</f>
        <v>neutral</v>
      </c>
      <c r="D16397" t="str">
        <f t="shared" si="256"/>
        <v>teenager</v>
      </c>
    </row>
    <row r="16398" spans="1:4" x14ac:dyDescent="0.2">
      <c r="A16398" s="1" t="s">
        <v>19269</v>
      </c>
      <c r="B16398">
        <v>28.054941177368164</v>
      </c>
      <c r="C16398" t="str">
        <f>LEFT(A16398, FIND("/", A16398)-1)</f>
        <v>neutral</v>
      </c>
      <c r="D16398" t="str">
        <f t="shared" si="256"/>
        <v>adult</v>
      </c>
    </row>
    <row r="16399" spans="1:4" x14ac:dyDescent="0.2">
      <c r="A16399" s="1" t="s">
        <v>19270</v>
      </c>
      <c r="B16399">
        <v>54.492591857910156</v>
      </c>
      <c r="C16399" t="str">
        <f>LEFT(A16399, FIND("/", A16399)-1)</f>
        <v>neutral</v>
      </c>
      <c r="D16399" t="str">
        <f t="shared" si="256"/>
        <v>adult</v>
      </c>
    </row>
    <row r="16400" spans="1:4" x14ac:dyDescent="0.2">
      <c r="A16400" s="1" t="s">
        <v>19271</v>
      </c>
      <c r="B16400">
        <v>12.079391479492188</v>
      </c>
      <c r="C16400" t="str">
        <f>LEFT(A16400, FIND("/", A16400)-1)</f>
        <v>neutral</v>
      </c>
      <c r="D16400" t="str">
        <f t="shared" si="256"/>
        <v>teenager</v>
      </c>
    </row>
    <row r="16401" spans="1:4" x14ac:dyDescent="0.2">
      <c r="A16401" s="1" t="s">
        <v>19272</v>
      </c>
      <c r="B16401">
        <v>54.450969696044922</v>
      </c>
      <c r="C16401" t="str">
        <f>LEFT(A16401, FIND("/", A16401)-1)</f>
        <v>neutral</v>
      </c>
      <c r="D16401" t="str">
        <f t="shared" si="256"/>
        <v>adult</v>
      </c>
    </row>
    <row r="16402" spans="1:4" x14ac:dyDescent="0.2">
      <c r="A16402" s="1" t="s">
        <v>19273</v>
      </c>
      <c r="B16402">
        <v>16.341253280639648</v>
      </c>
      <c r="C16402" t="str">
        <f>LEFT(A16402, FIND("/", A16402)-1)</f>
        <v>neutral</v>
      </c>
      <c r="D16402" t="str">
        <f t="shared" si="256"/>
        <v>teenager</v>
      </c>
    </row>
    <row r="16403" spans="1:4" x14ac:dyDescent="0.2">
      <c r="A16403" s="1" t="s">
        <v>19274</v>
      </c>
      <c r="B16403">
        <v>2.8433718681335449</v>
      </c>
      <c r="C16403" t="str">
        <f>LEFT(A16403, FIND("/", A16403)-1)</f>
        <v>neutral</v>
      </c>
      <c r="D16403" t="str">
        <f t="shared" si="256"/>
        <v>toddler</v>
      </c>
    </row>
    <row r="16404" spans="1:4" x14ac:dyDescent="0.2">
      <c r="A16404" s="1" t="s">
        <v>19275</v>
      </c>
      <c r="B16404">
        <v>64.345123291015625</v>
      </c>
      <c r="C16404" t="str">
        <f>LEFT(A16404, FIND("/", A16404)-1)</f>
        <v>neutral</v>
      </c>
      <c r="D16404" t="str">
        <f t="shared" si="256"/>
        <v>adult</v>
      </c>
    </row>
    <row r="16405" spans="1:4" x14ac:dyDescent="0.2">
      <c r="A16405" s="1" t="s">
        <v>19276</v>
      </c>
      <c r="B16405">
        <v>20.169956207275391</v>
      </c>
      <c r="C16405" t="str">
        <f>LEFT(A16405, FIND("/", A16405)-1)</f>
        <v>neutral</v>
      </c>
      <c r="D16405" t="str">
        <f t="shared" si="256"/>
        <v>adult</v>
      </c>
    </row>
    <row r="16406" spans="1:4" x14ac:dyDescent="0.2">
      <c r="A16406" s="1" t="s">
        <v>19277</v>
      </c>
      <c r="B16406">
        <v>23.922922134399414</v>
      </c>
      <c r="C16406" t="str">
        <f>LEFT(A16406, FIND("/", A16406)-1)</f>
        <v>neutral</v>
      </c>
      <c r="D16406" t="str">
        <f t="shared" si="256"/>
        <v>adult</v>
      </c>
    </row>
    <row r="16407" spans="1:4" x14ac:dyDescent="0.2">
      <c r="A16407" s="1" t="s">
        <v>19278</v>
      </c>
      <c r="B16407">
        <v>22.406770706176758</v>
      </c>
      <c r="C16407" t="str">
        <f>LEFT(A16407, FIND("/", A16407)-1)</f>
        <v>neutral</v>
      </c>
      <c r="D16407" t="str">
        <f t="shared" si="256"/>
        <v>adult</v>
      </c>
    </row>
    <row r="16408" spans="1:4" x14ac:dyDescent="0.2">
      <c r="A16408" s="1" t="s">
        <v>19279</v>
      </c>
      <c r="B16408">
        <v>12.750041961669922</v>
      </c>
      <c r="C16408" t="str">
        <f>LEFT(A16408, FIND("/", A16408)-1)</f>
        <v>neutral</v>
      </c>
      <c r="D16408" t="str">
        <f t="shared" si="256"/>
        <v>teenager</v>
      </c>
    </row>
    <row r="16409" spans="1:4" x14ac:dyDescent="0.2">
      <c r="A16409" s="1" t="s">
        <v>19280</v>
      </c>
      <c r="B16409">
        <v>17.663597106933594</v>
      </c>
      <c r="C16409" t="str">
        <f>LEFT(A16409, FIND("/", A16409)-1)</f>
        <v>neutral</v>
      </c>
      <c r="D16409" t="str">
        <f t="shared" si="256"/>
        <v>adult</v>
      </c>
    </row>
    <row r="16410" spans="1:4" x14ac:dyDescent="0.2">
      <c r="A16410" s="1" t="s">
        <v>19281</v>
      </c>
      <c r="B16410">
        <v>11.519956588745117</v>
      </c>
      <c r="C16410" t="str">
        <f>LEFT(A16410, FIND("/", A16410)-1)</f>
        <v>neutral</v>
      </c>
      <c r="D16410" t="str">
        <f t="shared" si="256"/>
        <v>older child</v>
      </c>
    </row>
    <row r="16411" spans="1:4" x14ac:dyDescent="0.2">
      <c r="A16411" s="1" t="s">
        <v>19282</v>
      </c>
      <c r="B16411">
        <v>24.068161010742188</v>
      </c>
      <c r="C16411" t="str">
        <f>LEFT(A16411, FIND("/", A16411)-1)</f>
        <v>neutral</v>
      </c>
      <c r="D16411" t="str">
        <f t="shared" si="256"/>
        <v>adult</v>
      </c>
    </row>
    <row r="16412" spans="1:4" x14ac:dyDescent="0.2">
      <c r="A16412" s="1" t="s">
        <v>19283</v>
      </c>
      <c r="B16412">
        <v>4.0086421966552734</v>
      </c>
      <c r="C16412" t="str">
        <f>LEFT(A16412, FIND("/", A16412)-1)</f>
        <v>neutral</v>
      </c>
      <c r="D16412" t="str">
        <f t="shared" si="256"/>
        <v>younger child</v>
      </c>
    </row>
    <row r="16413" spans="1:4" x14ac:dyDescent="0.2">
      <c r="A16413" s="1" t="s">
        <v>19284</v>
      </c>
      <c r="B16413">
        <v>19.191690444946289</v>
      </c>
      <c r="C16413" t="str">
        <f>LEFT(A16413, FIND("/", A16413)-1)</f>
        <v>neutral</v>
      </c>
      <c r="D16413" t="str">
        <f t="shared" si="256"/>
        <v>adult</v>
      </c>
    </row>
    <row r="16414" spans="1:4" x14ac:dyDescent="0.2">
      <c r="A16414" s="1" t="s">
        <v>19285</v>
      </c>
      <c r="B16414">
        <v>39.601642608642578</v>
      </c>
      <c r="C16414" t="str">
        <f>LEFT(A16414, FIND("/", A16414)-1)</f>
        <v>neutral</v>
      </c>
      <c r="D16414" t="str">
        <f t="shared" si="256"/>
        <v>adult</v>
      </c>
    </row>
    <row r="16415" spans="1:4" x14ac:dyDescent="0.2">
      <c r="A16415" s="1" t="s">
        <v>19286</v>
      </c>
      <c r="B16415">
        <v>55.424171447753906</v>
      </c>
      <c r="C16415" t="str">
        <f>LEFT(A16415, FIND("/", A16415)-1)</f>
        <v>neutral</v>
      </c>
      <c r="D16415" t="str">
        <f t="shared" si="256"/>
        <v>adult</v>
      </c>
    </row>
    <row r="16416" spans="1:4" x14ac:dyDescent="0.2">
      <c r="A16416" s="1" t="s">
        <v>19287</v>
      </c>
      <c r="B16416">
        <v>21.570135116577148</v>
      </c>
      <c r="C16416" t="str">
        <f>LEFT(A16416, FIND("/", A16416)-1)</f>
        <v>neutral</v>
      </c>
      <c r="D16416" t="str">
        <f t="shared" si="256"/>
        <v>adult</v>
      </c>
    </row>
    <row r="16417" spans="1:4" x14ac:dyDescent="0.2">
      <c r="A16417" s="1" t="s">
        <v>19288</v>
      </c>
      <c r="B16417">
        <v>20.945457458496094</v>
      </c>
      <c r="C16417" t="str">
        <f>LEFT(A16417, FIND("/", A16417)-1)</f>
        <v>neutral</v>
      </c>
      <c r="D16417" t="str">
        <f t="shared" si="256"/>
        <v>adult</v>
      </c>
    </row>
    <row r="16418" spans="1:4" x14ac:dyDescent="0.2">
      <c r="A16418" s="1" t="s">
        <v>19289</v>
      </c>
      <c r="B16418">
        <v>10.135662078857422</v>
      </c>
      <c r="C16418" t="str">
        <f>LEFT(A16418, FIND("/", A16418)-1)</f>
        <v>neutral</v>
      </c>
      <c r="D16418" t="str">
        <f t="shared" si="256"/>
        <v>older child</v>
      </c>
    </row>
    <row r="16419" spans="1:4" x14ac:dyDescent="0.2">
      <c r="A16419" s="1" t="s">
        <v>19290</v>
      </c>
      <c r="B16419">
        <v>29.281278610229492</v>
      </c>
      <c r="C16419" t="str">
        <f>LEFT(A16419, FIND("/", A16419)-1)</f>
        <v>neutral</v>
      </c>
      <c r="D16419" t="str">
        <f t="shared" si="256"/>
        <v>adult</v>
      </c>
    </row>
    <row r="16420" spans="1:4" x14ac:dyDescent="0.2">
      <c r="A16420" s="1" t="s">
        <v>19291</v>
      </c>
      <c r="B16420">
        <v>21.530544281005859</v>
      </c>
      <c r="C16420" t="str">
        <f>LEFT(A16420, FIND("/", A16420)-1)</f>
        <v>neutral</v>
      </c>
      <c r="D16420" t="str">
        <f t="shared" si="256"/>
        <v>adult</v>
      </c>
    </row>
    <row r="16421" spans="1:4" x14ac:dyDescent="0.2">
      <c r="A16421" s="1" t="s">
        <v>19292</v>
      </c>
      <c r="B16421">
        <v>9.8402462005615234</v>
      </c>
      <c r="C16421" t="str">
        <f>LEFT(A16421, FIND("/", A16421)-1)</f>
        <v>neutral</v>
      </c>
      <c r="D16421" t="str">
        <f t="shared" si="256"/>
        <v>older child</v>
      </c>
    </row>
    <row r="16422" spans="1:4" x14ac:dyDescent="0.2">
      <c r="A16422" s="1" t="s">
        <v>19293</v>
      </c>
      <c r="B16422">
        <v>21.618133544921875</v>
      </c>
      <c r="C16422" t="str">
        <f>LEFT(A16422, FIND("/", A16422)-1)</f>
        <v>neutral</v>
      </c>
      <c r="D16422" t="str">
        <f t="shared" si="256"/>
        <v>adult</v>
      </c>
    </row>
    <row r="16423" spans="1:4" x14ac:dyDescent="0.2">
      <c r="A16423" s="1" t="s">
        <v>19294</v>
      </c>
      <c r="B16423">
        <v>49.428714752197266</v>
      </c>
      <c r="C16423" t="str">
        <f>LEFT(A16423, FIND("/", A16423)-1)</f>
        <v>neutral</v>
      </c>
      <c r="D16423" t="str">
        <f t="shared" si="256"/>
        <v>adult</v>
      </c>
    </row>
    <row r="16424" spans="1:4" x14ac:dyDescent="0.2">
      <c r="A16424" s="1" t="s">
        <v>19295</v>
      </c>
      <c r="B16424">
        <v>12.615123748779297</v>
      </c>
      <c r="C16424" t="str">
        <f>LEFT(A16424, FIND("/", A16424)-1)</f>
        <v>neutral</v>
      </c>
      <c r="D16424" t="str">
        <f t="shared" si="256"/>
        <v>teenager</v>
      </c>
    </row>
    <row r="16425" spans="1:4" x14ac:dyDescent="0.2">
      <c r="A16425" s="1" t="s">
        <v>19296</v>
      </c>
      <c r="B16425">
        <v>53.409706115722656</v>
      </c>
      <c r="C16425" t="str">
        <f>LEFT(A16425, FIND("/", A16425)-1)</f>
        <v>neutral</v>
      </c>
      <c r="D16425" t="str">
        <f t="shared" si="256"/>
        <v>adult</v>
      </c>
    </row>
    <row r="16426" spans="1:4" x14ac:dyDescent="0.2">
      <c r="A16426" s="1" t="s">
        <v>19297</v>
      </c>
      <c r="B16426">
        <v>20.778644561767578</v>
      </c>
      <c r="C16426" t="str">
        <f>LEFT(A16426, FIND("/", A16426)-1)</f>
        <v>neutral</v>
      </c>
      <c r="D16426" t="str">
        <f t="shared" si="256"/>
        <v>adult</v>
      </c>
    </row>
    <row r="16427" spans="1:4" x14ac:dyDescent="0.2">
      <c r="A16427" s="1" t="s">
        <v>19298</v>
      </c>
      <c r="B16427">
        <v>20.533327102661133</v>
      </c>
      <c r="C16427" t="str">
        <f>LEFT(A16427, FIND("/", A16427)-1)</f>
        <v>neutral</v>
      </c>
      <c r="D16427" t="str">
        <f t="shared" si="256"/>
        <v>adult</v>
      </c>
    </row>
    <row r="16428" spans="1:4" x14ac:dyDescent="0.2">
      <c r="A16428" s="1" t="s">
        <v>19299</v>
      </c>
      <c r="B16428">
        <v>29.848033905029297</v>
      </c>
      <c r="C16428" t="str">
        <f>LEFT(A16428, FIND("/", A16428)-1)</f>
        <v>neutral</v>
      </c>
      <c r="D16428" t="str">
        <f t="shared" si="256"/>
        <v>adult</v>
      </c>
    </row>
    <row r="16429" spans="1:4" x14ac:dyDescent="0.2">
      <c r="A16429" s="1" t="s">
        <v>19300</v>
      </c>
      <c r="B16429">
        <v>19.675790786743164</v>
      </c>
      <c r="C16429" t="str">
        <f>LEFT(A16429, FIND("/", A16429)-1)</f>
        <v>neutral</v>
      </c>
      <c r="D16429" t="str">
        <f t="shared" si="256"/>
        <v>adult</v>
      </c>
    </row>
    <row r="16430" spans="1:4" x14ac:dyDescent="0.2">
      <c r="A16430" s="1" t="s">
        <v>19301</v>
      </c>
      <c r="B16430">
        <v>54.405609130859375</v>
      </c>
      <c r="C16430" t="str">
        <f>LEFT(A16430, FIND("/", A16430)-1)</f>
        <v>neutral</v>
      </c>
      <c r="D16430" t="str">
        <f t="shared" si="256"/>
        <v>adult</v>
      </c>
    </row>
    <row r="16431" spans="1:4" x14ac:dyDescent="0.2">
      <c r="A16431" s="1" t="s">
        <v>19302</v>
      </c>
      <c r="B16431">
        <v>39.724945068359375</v>
      </c>
      <c r="C16431" t="str">
        <f>LEFT(A16431, FIND("/", A16431)-1)</f>
        <v>neutral</v>
      </c>
      <c r="D16431" t="str">
        <f t="shared" si="256"/>
        <v>adult</v>
      </c>
    </row>
    <row r="16432" spans="1:4" x14ac:dyDescent="0.2">
      <c r="A16432" s="1" t="s">
        <v>19303</v>
      </c>
      <c r="B16432">
        <v>23.178247451782227</v>
      </c>
      <c r="C16432" t="str">
        <f>LEFT(A16432, FIND("/", A16432)-1)</f>
        <v>neutral</v>
      </c>
      <c r="D16432" t="str">
        <f t="shared" si="256"/>
        <v>adult</v>
      </c>
    </row>
    <row r="16433" spans="1:4" x14ac:dyDescent="0.2">
      <c r="A16433" s="1" t="s">
        <v>19304</v>
      </c>
      <c r="B16433">
        <v>23.999895095825195</v>
      </c>
      <c r="C16433" t="str">
        <f>LEFT(A16433, FIND("/", A16433)-1)</f>
        <v>neutral</v>
      </c>
      <c r="D16433" t="str">
        <f t="shared" si="256"/>
        <v>adult</v>
      </c>
    </row>
    <row r="16434" spans="1:4" x14ac:dyDescent="0.2">
      <c r="A16434" s="1" t="s">
        <v>19305</v>
      </c>
      <c r="B16434">
        <v>65.026649475097656</v>
      </c>
      <c r="C16434" t="str">
        <f>LEFT(A16434, FIND("/", A16434)-1)</f>
        <v>neutral</v>
      </c>
      <c r="D16434" t="str">
        <f t="shared" si="256"/>
        <v>adult</v>
      </c>
    </row>
    <row r="16435" spans="1:4" x14ac:dyDescent="0.2">
      <c r="A16435" s="1" t="s">
        <v>19306</v>
      </c>
      <c r="B16435">
        <v>16.880666732788086</v>
      </c>
      <c r="C16435" t="str">
        <f>LEFT(A16435, FIND("/", A16435)-1)</f>
        <v>neutral</v>
      </c>
      <c r="D16435" t="str">
        <f t="shared" si="256"/>
        <v>teenager</v>
      </c>
    </row>
    <row r="16436" spans="1:4" x14ac:dyDescent="0.2">
      <c r="A16436" s="1" t="s">
        <v>19307</v>
      </c>
      <c r="B16436">
        <v>42.386043548583984</v>
      </c>
      <c r="C16436" t="str">
        <f>LEFT(A16436, FIND("/", A16436)-1)</f>
        <v>neutral</v>
      </c>
      <c r="D16436" t="str">
        <f t="shared" si="256"/>
        <v>adult</v>
      </c>
    </row>
    <row r="16437" spans="1:4" x14ac:dyDescent="0.2">
      <c r="A16437" s="1" t="s">
        <v>19308</v>
      </c>
      <c r="B16437">
        <v>16.222696304321289</v>
      </c>
      <c r="C16437" t="str">
        <f>LEFT(A16437, FIND("/", A16437)-1)</f>
        <v>neutral</v>
      </c>
      <c r="D16437" t="str">
        <f t="shared" si="256"/>
        <v>teenager</v>
      </c>
    </row>
    <row r="16438" spans="1:4" x14ac:dyDescent="0.2">
      <c r="A16438" s="1" t="s">
        <v>19309</v>
      </c>
      <c r="B16438">
        <v>57.028755187988281</v>
      </c>
      <c r="C16438" t="str">
        <f>LEFT(A16438, FIND("/", A16438)-1)</f>
        <v>neutral</v>
      </c>
      <c r="D16438" t="str">
        <f t="shared" si="256"/>
        <v>adult</v>
      </c>
    </row>
    <row r="16439" spans="1:4" x14ac:dyDescent="0.2">
      <c r="A16439" s="1" t="s">
        <v>19310</v>
      </c>
      <c r="B16439">
        <v>21.140289306640625</v>
      </c>
      <c r="C16439" t="str">
        <f>LEFT(A16439, FIND("/", A16439)-1)</f>
        <v>neutral</v>
      </c>
      <c r="D16439" t="str">
        <f t="shared" si="256"/>
        <v>adult</v>
      </c>
    </row>
    <row r="16440" spans="1:4" x14ac:dyDescent="0.2">
      <c r="A16440" s="1" t="s">
        <v>19311</v>
      </c>
      <c r="B16440">
        <v>21.861906051635742</v>
      </c>
      <c r="C16440" t="str">
        <f>LEFT(A16440, FIND("/", A16440)-1)</f>
        <v>neutral</v>
      </c>
      <c r="D16440" t="str">
        <f t="shared" si="256"/>
        <v>adult</v>
      </c>
    </row>
    <row r="16441" spans="1:4" x14ac:dyDescent="0.2">
      <c r="A16441" s="1" t="s">
        <v>19312</v>
      </c>
      <c r="B16441">
        <v>18.919519424438477</v>
      </c>
      <c r="C16441" t="str">
        <f>LEFT(A16441, FIND("/", A16441)-1)</f>
        <v>neutral</v>
      </c>
      <c r="D16441" t="str">
        <f t="shared" si="256"/>
        <v>adult</v>
      </c>
    </row>
    <row r="16442" spans="1:4" x14ac:dyDescent="0.2">
      <c r="A16442" s="1" t="s">
        <v>19313</v>
      </c>
      <c r="B16442">
        <v>29.205709457397461</v>
      </c>
      <c r="C16442" t="str">
        <f>LEFT(A16442, FIND("/", A16442)-1)</f>
        <v>neutral</v>
      </c>
      <c r="D16442" t="str">
        <f t="shared" si="256"/>
        <v>adult</v>
      </c>
    </row>
    <row r="16443" spans="1:4" x14ac:dyDescent="0.2">
      <c r="A16443" s="1" t="s">
        <v>19314</v>
      </c>
      <c r="B16443">
        <v>34.001811981201172</v>
      </c>
      <c r="C16443" t="str">
        <f>LEFT(A16443, FIND("/", A16443)-1)</f>
        <v>neutral</v>
      </c>
      <c r="D16443" t="str">
        <f t="shared" si="256"/>
        <v>adult</v>
      </c>
    </row>
    <row r="16444" spans="1:4" x14ac:dyDescent="0.2">
      <c r="A16444" s="1" t="s">
        <v>19315</v>
      </c>
      <c r="B16444">
        <v>35.687175750732422</v>
      </c>
      <c r="C16444" t="str">
        <f>LEFT(A16444, FIND("/", A16444)-1)</f>
        <v>neutral</v>
      </c>
      <c r="D16444" t="str">
        <f t="shared" si="256"/>
        <v>adult</v>
      </c>
    </row>
    <row r="16445" spans="1:4" x14ac:dyDescent="0.2">
      <c r="A16445" s="1" t="s">
        <v>19316</v>
      </c>
      <c r="B16445">
        <v>52.145851135253906</v>
      </c>
      <c r="C16445" t="str">
        <f>LEFT(A16445, FIND("/", A16445)-1)</f>
        <v>neutral</v>
      </c>
      <c r="D16445" t="str">
        <f t="shared" si="256"/>
        <v>adult</v>
      </c>
    </row>
    <row r="16446" spans="1:4" x14ac:dyDescent="0.2">
      <c r="A16446" s="1" t="s">
        <v>19317</v>
      </c>
      <c r="B16446">
        <v>14.543685913085938</v>
      </c>
      <c r="C16446" t="str">
        <f>LEFT(A16446, FIND("/", A16446)-1)</f>
        <v>neutral</v>
      </c>
      <c r="D16446" t="str">
        <f t="shared" si="256"/>
        <v>teenager</v>
      </c>
    </row>
    <row r="16447" spans="1:4" x14ac:dyDescent="0.2">
      <c r="A16447" s="1" t="s">
        <v>19318</v>
      </c>
      <c r="B16447">
        <v>18.030374526977539</v>
      </c>
      <c r="C16447" t="str">
        <f>LEFT(A16447, FIND("/", A16447)-1)</f>
        <v>neutral</v>
      </c>
      <c r="D16447" t="str">
        <f t="shared" si="256"/>
        <v>adult</v>
      </c>
    </row>
    <row r="16448" spans="1:4" x14ac:dyDescent="0.2">
      <c r="A16448" s="1" t="s">
        <v>19319</v>
      </c>
      <c r="B16448">
        <v>21.619342803955078</v>
      </c>
      <c r="C16448" t="str">
        <f>LEFT(A16448, FIND("/", A16448)-1)</f>
        <v>neutral</v>
      </c>
      <c r="D16448" t="str">
        <f t="shared" si="256"/>
        <v>adult</v>
      </c>
    </row>
    <row r="16449" spans="1:4" x14ac:dyDescent="0.2">
      <c r="A16449" s="1" t="s">
        <v>19320</v>
      </c>
      <c r="B16449">
        <v>49.562217712402344</v>
      </c>
      <c r="C16449" t="str">
        <f>LEFT(A16449, FIND("/", A16449)-1)</f>
        <v>neutral</v>
      </c>
      <c r="D16449" t="str">
        <f t="shared" si="256"/>
        <v>adult</v>
      </c>
    </row>
    <row r="16450" spans="1:4" x14ac:dyDescent="0.2">
      <c r="A16450" s="1" t="s">
        <v>19321</v>
      </c>
      <c r="B16450">
        <v>33.582786560058594</v>
      </c>
      <c r="C16450" t="str">
        <f>LEFT(A16450, FIND("/", A16450)-1)</f>
        <v>neutral</v>
      </c>
      <c r="D16450" t="str">
        <f t="shared" ref="D16450:D16513" si="257">IF(B16450&lt;=3,"toddler",IF(B16450&lt;=8,"younger child",IF(B16450&lt;=12,"older child",IF(B16450&lt;=17,"teenager","adult"))))</f>
        <v>adult</v>
      </c>
    </row>
    <row r="16451" spans="1:4" x14ac:dyDescent="0.2">
      <c r="A16451" s="1" t="s">
        <v>19322</v>
      </c>
      <c r="B16451">
        <v>31.203283309936523</v>
      </c>
      <c r="C16451" t="str">
        <f>LEFT(A16451, FIND("/", A16451)-1)</f>
        <v>neutral</v>
      </c>
      <c r="D16451" t="str">
        <f t="shared" si="257"/>
        <v>adult</v>
      </c>
    </row>
    <row r="16452" spans="1:4" x14ac:dyDescent="0.2">
      <c r="A16452" s="1" t="s">
        <v>19323</v>
      </c>
      <c r="B16452">
        <v>24.294954299926758</v>
      </c>
      <c r="C16452" t="str">
        <f>LEFT(A16452, FIND("/", A16452)-1)</f>
        <v>neutral</v>
      </c>
      <c r="D16452" t="str">
        <f t="shared" si="257"/>
        <v>adult</v>
      </c>
    </row>
    <row r="16453" spans="1:4" x14ac:dyDescent="0.2">
      <c r="A16453" s="1" t="s">
        <v>19324</v>
      </c>
      <c r="B16453">
        <v>9.5402050018310547</v>
      </c>
      <c r="C16453" t="str">
        <f>LEFT(A16453, FIND("/", A16453)-1)</f>
        <v>neutral</v>
      </c>
      <c r="D16453" t="str">
        <f t="shared" si="257"/>
        <v>older child</v>
      </c>
    </row>
    <row r="16454" spans="1:4" x14ac:dyDescent="0.2">
      <c r="A16454" s="1" t="s">
        <v>19325</v>
      </c>
      <c r="B16454">
        <v>15.79951286315918</v>
      </c>
      <c r="C16454" t="str">
        <f>LEFT(A16454, FIND("/", A16454)-1)</f>
        <v>neutral</v>
      </c>
      <c r="D16454" t="str">
        <f t="shared" si="257"/>
        <v>teenager</v>
      </c>
    </row>
    <row r="16455" spans="1:4" x14ac:dyDescent="0.2">
      <c r="A16455" s="1" t="s">
        <v>19326</v>
      </c>
      <c r="B16455">
        <v>32.481052398681641</v>
      </c>
      <c r="C16455" t="str">
        <f>LEFT(A16455, FIND("/", A16455)-1)</f>
        <v>neutral</v>
      </c>
      <c r="D16455" t="str">
        <f t="shared" si="257"/>
        <v>adult</v>
      </c>
    </row>
    <row r="16456" spans="1:4" x14ac:dyDescent="0.2">
      <c r="A16456" s="1" t="s">
        <v>19327</v>
      </c>
      <c r="B16456">
        <v>21.55201530456543</v>
      </c>
      <c r="C16456" t="str">
        <f>LEFT(A16456, FIND("/", A16456)-1)</f>
        <v>neutral</v>
      </c>
      <c r="D16456" t="str">
        <f t="shared" si="257"/>
        <v>adult</v>
      </c>
    </row>
    <row r="16457" spans="1:4" x14ac:dyDescent="0.2">
      <c r="A16457" s="1" t="s">
        <v>19328</v>
      </c>
      <c r="B16457">
        <v>38.131919860839844</v>
      </c>
      <c r="C16457" t="str">
        <f>LEFT(A16457, FIND("/", A16457)-1)</f>
        <v>neutral</v>
      </c>
      <c r="D16457" t="str">
        <f t="shared" si="257"/>
        <v>adult</v>
      </c>
    </row>
    <row r="16458" spans="1:4" x14ac:dyDescent="0.2">
      <c r="A16458" s="1" t="s">
        <v>19329</v>
      </c>
      <c r="B16458">
        <v>14.490597724914551</v>
      </c>
      <c r="C16458" t="str">
        <f>LEFT(A16458, FIND("/", A16458)-1)</f>
        <v>neutral</v>
      </c>
      <c r="D16458" t="str">
        <f t="shared" si="257"/>
        <v>teenager</v>
      </c>
    </row>
    <row r="16459" spans="1:4" x14ac:dyDescent="0.2">
      <c r="A16459" s="1" t="s">
        <v>19330</v>
      </c>
      <c r="B16459">
        <v>33.625179290771484</v>
      </c>
      <c r="C16459" t="str">
        <f>LEFT(A16459, FIND("/", A16459)-1)</f>
        <v>neutral</v>
      </c>
      <c r="D16459" t="str">
        <f t="shared" si="257"/>
        <v>adult</v>
      </c>
    </row>
    <row r="16460" spans="1:4" x14ac:dyDescent="0.2">
      <c r="A16460" s="1" t="s">
        <v>19331</v>
      </c>
      <c r="B16460">
        <v>55.199203491210938</v>
      </c>
      <c r="C16460" t="str">
        <f>LEFT(A16460, FIND("/", A16460)-1)</f>
        <v>neutral</v>
      </c>
      <c r="D16460" t="str">
        <f t="shared" si="257"/>
        <v>adult</v>
      </c>
    </row>
    <row r="16461" spans="1:4" x14ac:dyDescent="0.2">
      <c r="A16461" s="1" t="s">
        <v>19332</v>
      </c>
      <c r="B16461">
        <v>12.180178642272949</v>
      </c>
      <c r="C16461" t="str">
        <f>LEFT(A16461, FIND("/", A16461)-1)</f>
        <v>neutral</v>
      </c>
      <c r="D16461" t="str">
        <f t="shared" si="257"/>
        <v>teenager</v>
      </c>
    </row>
    <row r="16462" spans="1:4" x14ac:dyDescent="0.2">
      <c r="A16462" s="1" t="s">
        <v>19333</v>
      </c>
      <c r="B16462">
        <v>48.016281127929688</v>
      </c>
      <c r="C16462" t="str">
        <f>LEFT(A16462, FIND("/", A16462)-1)</f>
        <v>neutral</v>
      </c>
      <c r="D16462" t="str">
        <f t="shared" si="257"/>
        <v>adult</v>
      </c>
    </row>
    <row r="16463" spans="1:4" x14ac:dyDescent="0.2">
      <c r="A16463" s="1" t="s">
        <v>19334</v>
      </c>
      <c r="B16463">
        <v>15.859129905700684</v>
      </c>
      <c r="C16463" t="str">
        <f>LEFT(A16463, FIND("/", A16463)-1)</f>
        <v>neutral</v>
      </c>
      <c r="D16463" t="str">
        <f t="shared" si="257"/>
        <v>teenager</v>
      </c>
    </row>
    <row r="16464" spans="1:4" x14ac:dyDescent="0.2">
      <c r="A16464" s="1" t="s">
        <v>19335</v>
      </c>
      <c r="B16464">
        <v>52.553215026855469</v>
      </c>
      <c r="C16464" t="str">
        <f>LEFT(A16464, FIND("/", A16464)-1)</f>
        <v>neutral</v>
      </c>
      <c r="D16464" t="str">
        <f t="shared" si="257"/>
        <v>adult</v>
      </c>
    </row>
    <row r="16465" spans="1:4" x14ac:dyDescent="0.2">
      <c r="A16465" s="1" t="s">
        <v>19336</v>
      </c>
      <c r="B16465">
        <v>23.365360260009766</v>
      </c>
      <c r="C16465" t="str">
        <f>LEFT(A16465, FIND("/", A16465)-1)</f>
        <v>neutral</v>
      </c>
      <c r="D16465" t="str">
        <f t="shared" si="257"/>
        <v>adult</v>
      </c>
    </row>
    <row r="16466" spans="1:4" x14ac:dyDescent="0.2">
      <c r="A16466" s="1" t="s">
        <v>19337</v>
      </c>
      <c r="B16466">
        <v>6.9341287612915039</v>
      </c>
      <c r="C16466" t="str">
        <f>LEFT(A16466, FIND("/", A16466)-1)</f>
        <v>neutral</v>
      </c>
      <c r="D16466" t="str">
        <f t="shared" si="257"/>
        <v>younger child</v>
      </c>
    </row>
    <row r="16467" spans="1:4" x14ac:dyDescent="0.2">
      <c r="A16467" s="1" t="s">
        <v>19338</v>
      </c>
      <c r="B16467">
        <v>38.100883483886719</v>
      </c>
      <c r="C16467" t="str">
        <f>LEFT(A16467, FIND("/", A16467)-1)</f>
        <v>neutral</v>
      </c>
      <c r="D16467" t="str">
        <f t="shared" si="257"/>
        <v>adult</v>
      </c>
    </row>
    <row r="16468" spans="1:4" x14ac:dyDescent="0.2">
      <c r="A16468" s="1" t="s">
        <v>19339</v>
      </c>
      <c r="B16468">
        <v>26.720891952514648</v>
      </c>
      <c r="C16468" t="str">
        <f>LEFT(A16468, FIND("/", A16468)-1)</f>
        <v>neutral</v>
      </c>
      <c r="D16468" t="str">
        <f t="shared" si="257"/>
        <v>adult</v>
      </c>
    </row>
    <row r="16469" spans="1:4" x14ac:dyDescent="0.2">
      <c r="A16469" s="1" t="s">
        <v>19340</v>
      </c>
      <c r="B16469">
        <v>18.373674392700195</v>
      </c>
      <c r="C16469" t="str">
        <f>LEFT(A16469, FIND("/", A16469)-1)</f>
        <v>neutral</v>
      </c>
      <c r="D16469" t="str">
        <f t="shared" si="257"/>
        <v>adult</v>
      </c>
    </row>
    <row r="16470" spans="1:4" x14ac:dyDescent="0.2">
      <c r="A16470" s="1" t="s">
        <v>19341</v>
      </c>
      <c r="B16470">
        <v>36.260345458984375</v>
      </c>
      <c r="C16470" t="str">
        <f>LEFT(A16470, FIND("/", A16470)-1)</f>
        <v>neutral</v>
      </c>
      <c r="D16470" t="str">
        <f t="shared" si="257"/>
        <v>adult</v>
      </c>
    </row>
    <row r="16471" spans="1:4" x14ac:dyDescent="0.2">
      <c r="A16471" s="1" t="s">
        <v>19342</v>
      </c>
      <c r="B16471">
        <v>6.2920742034912109</v>
      </c>
      <c r="C16471" t="str">
        <f>LEFT(A16471, FIND("/", A16471)-1)</f>
        <v>neutral</v>
      </c>
      <c r="D16471" t="str">
        <f t="shared" si="257"/>
        <v>younger child</v>
      </c>
    </row>
    <row r="16472" spans="1:4" x14ac:dyDescent="0.2">
      <c r="A16472" s="1" t="s">
        <v>19343</v>
      </c>
      <c r="B16472">
        <v>22.255207061767578</v>
      </c>
      <c r="C16472" t="str">
        <f>LEFT(A16472, FIND("/", A16472)-1)</f>
        <v>neutral</v>
      </c>
      <c r="D16472" t="str">
        <f t="shared" si="257"/>
        <v>adult</v>
      </c>
    </row>
    <row r="16473" spans="1:4" x14ac:dyDescent="0.2">
      <c r="A16473" s="1" t="s">
        <v>19344</v>
      </c>
      <c r="B16473">
        <v>24.089313507080078</v>
      </c>
      <c r="C16473" t="str">
        <f>LEFT(A16473, FIND("/", A16473)-1)</f>
        <v>neutral</v>
      </c>
      <c r="D16473" t="str">
        <f t="shared" si="257"/>
        <v>adult</v>
      </c>
    </row>
    <row r="16474" spans="1:4" x14ac:dyDescent="0.2">
      <c r="A16474" s="1" t="s">
        <v>19345</v>
      </c>
      <c r="B16474">
        <v>10.018142700195312</v>
      </c>
      <c r="C16474" t="str">
        <f>LEFT(A16474, FIND("/", A16474)-1)</f>
        <v>neutral</v>
      </c>
      <c r="D16474" t="str">
        <f t="shared" si="257"/>
        <v>older child</v>
      </c>
    </row>
    <row r="16475" spans="1:4" x14ac:dyDescent="0.2">
      <c r="A16475" s="1" t="s">
        <v>19346</v>
      </c>
      <c r="B16475">
        <v>41.786792755126953</v>
      </c>
      <c r="C16475" t="str">
        <f>LEFT(A16475, FIND("/", A16475)-1)</f>
        <v>neutral</v>
      </c>
      <c r="D16475" t="str">
        <f t="shared" si="257"/>
        <v>adult</v>
      </c>
    </row>
    <row r="16476" spans="1:4" x14ac:dyDescent="0.2">
      <c r="A16476" s="1" t="s">
        <v>19347</v>
      </c>
      <c r="B16476">
        <v>18.850828170776367</v>
      </c>
      <c r="C16476" t="str">
        <f>LEFT(A16476, FIND("/", A16476)-1)</f>
        <v>neutral</v>
      </c>
      <c r="D16476" t="str">
        <f t="shared" si="257"/>
        <v>adult</v>
      </c>
    </row>
    <row r="16477" spans="1:4" x14ac:dyDescent="0.2">
      <c r="A16477" s="1" t="s">
        <v>19348</v>
      </c>
      <c r="B16477">
        <v>62.469654083251953</v>
      </c>
      <c r="C16477" t="str">
        <f>LEFT(A16477, FIND("/", A16477)-1)</f>
        <v>neutral</v>
      </c>
      <c r="D16477" t="str">
        <f t="shared" si="257"/>
        <v>adult</v>
      </c>
    </row>
    <row r="16478" spans="1:4" x14ac:dyDescent="0.2">
      <c r="A16478" s="1" t="s">
        <v>19349</v>
      </c>
      <c r="B16478">
        <v>21.713003158569336</v>
      </c>
      <c r="C16478" t="str">
        <f>LEFT(A16478, FIND("/", A16478)-1)</f>
        <v>neutral</v>
      </c>
      <c r="D16478" t="str">
        <f t="shared" si="257"/>
        <v>adult</v>
      </c>
    </row>
    <row r="16479" spans="1:4" x14ac:dyDescent="0.2">
      <c r="A16479" s="1" t="s">
        <v>19350</v>
      </c>
      <c r="B16479">
        <v>25.126649856567383</v>
      </c>
      <c r="C16479" t="str">
        <f>LEFT(A16479, FIND("/", A16479)-1)</f>
        <v>neutral</v>
      </c>
      <c r="D16479" t="str">
        <f t="shared" si="257"/>
        <v>adult</v>
      </c>
    </row>
    <row r="16480" spans="1:4" x14ac:dyDescent="0.2">
      <c r="A16480" s="1" t="s">
        <v>19351</v>
      </c>
      <c r="B16480">
        <v>9.5074462890625</v>
      </c>
      <c r="C16480" t="str">
        <f>LEFT(A16480, FIND("/", A16480)-1)</f>
        <v>neutral</v>
      </c>
      <c r="D16480" t="str">
        <f t="shared" si="257"/>
        <v>older child</v>
      </c>
    </row>
    <row r="16481" spans="1:4" x14ac:dyDescent="0.2">
      <c r="A16481" s="1" t="s">
        <v>19352</v>
      </c>
      <c r="B16481">
        <v>37.439949035644531</v>
      </c>
      <c r="C16481" t="str">
        <f>LEFT(A16481, FIND("/", A16481)-1)</f>
        <v>neutral</v>
      </c>
      <c r="D16481" t="str">
        <f t="shared" si="257"/>
        <v>adult</v>
      </c>
    </row>
    <row r="16482" spans="1:4" x14ac:dyDescent="0.2">
      <c r="A16482" s="1" t="s">
        <v>19353</v>
      </c>
      <c r="B16482">
        <v>12.094391822814941</v>
      </c>
      <c r="C16482" t="str">
        <f>LEFT(A16482, FIND("/", A16482)-1)</f>
        <v>neutral</v>
      </c>
      <c r="D16482" t="str">
        <f t="shared" si="257"/>
        <v>teenager</v>
      </c>
    </row>
    <row r="16483" spans="1:4" x14ac:dyDescent="0.2">
      <c r="A16483" s="1" t="s">
        <v>19354</v>
      </c>
      <c r="B16483">
        <v>23.624774932861328</v>
      </c>
      <c r="C16483" t="str">
        <f>LEFT(A16483, FIND("/", A16483)-1)</f>
        <v>neutral</v>
      </c>
      <c r="D16483" t="str">
        <f t="shared" si="257"/>
        <v>adult</v>
      </c>
    </row>
    <row r="16484" spans="1:4" x14ac:dyDescent="0.2">
      <c r="A16484" s="1" t="s">
        <v>19355</v>
      </c>
      <c r="B16484">
        <v>15.673063278198242</v>
      </c>
      <c r="C16484" t="str">
        <f>LEFT(A16484, FIND("/", A16484)-1)</f>
        <v>neutral</v>
      </c>
      <c r="D16484" t="str">
        <f t="shared" si="257"/>
        <v>teenager</v>
      </c>
    </row>
    <row r="16485" spans="1:4" x14ac:dyDescent="0.2">
      <c r="A16485" s="1" t="s">
        <v>19356</v>
      </c>
      <c r="B16485">
        <v>21.695346832275391</v>
      </c>
      <c r="C16485" t="str">
        <f>LEFT(A16485, FIND("/", A16485)-1)</f>
        <v>neutral</v>
      </c>
      <c r="D16485" t="str">
        <f t="shared" si="257"/>
        <v>adult</v>
      </c>
    </row>
    <row r="16486" spans="1:4" x14ac:dyDescent="0.2">
      <c r="A16486" s="1" t="s">
        <v>19357</v>
      </c>
      <c r="B16486">
        <v>5.2239875793457031</v>
      </c>
      <c r="C16486" t="str">
        <f>LEFT(A16486, FIND("/", A16486)-1)</f>
        <v>neutral</v>
      </c>
      <c r="D16486" t="str">
        <f t="shared" si="257"/>
        <v>younger child</v>
      </c>
    </row>
    <row r="16487" spans="1:4" x14ac:dyDescent="0.2">
      <c r="A16487" s="1" t="s">
        <v>19358</v>
      </c>
      <c r="B16487">
        <v>53.761043548583984</v>
      </c>
      <c r="C16487" t="str">
        <f>LEFT(A16487, FIND("/", A16487)-1)</f>
        <v>neutral</v>
      </c>
      <c r="D16487" t="str">
        <f t="shared" si="257"/>
        <v>adult</v>
      </c>
    </row>
    <row r="16488" spans="1:4" x14ac:dyDescent="0.2">
      <c r="A16488" s="1" t="s">
        <v>19359</v>
      </c>
      <c r="B16488">
        <v>20.149465560913086</v>
      </c>
      <c r="C16488" t="str">
        <f>LEFT(A16488, FIND("/", A16488)-1)</f>
        <v>neutral</v>
      </c>
      <c r="D16488" t="str">
        <f t="shared" si="257"/>
        <v>adult</v>
      </c>
    </row>
    <row r="16489" spans="1:4" x14ac:dyDescent="0.2">
      <c r="A16489" s="1" t="s">
        <v>19360</v>
      </c>
      <c r="B16489">
        <v>42.344528198242188</v>
      </c>
      <c r="C16489" t="str">
        <f>LEFT(A16489, FIND("/", A16489)-1)</f>
        <v>neutral</v>
      </c>
      <c r="D16489" t="str">
        <f t="shared" si="257"/>
        <v>adult</v>
      </c>
    </row>
    <row r="16490" spans="1:4" x14ac:dyDescent="0.2">
      <c r="A16490" s="1" t="s">
        <v>19361</v>
      </c>
      <c r="B16490">
        <v>23.155229568481445</v>
      </c>
      <c r="C16490" t="str">
        <f>LEFT(A16490, FIND("/", A16490)-1)</f>
        <v>neutral</v>
      </c>
      <c r="D16490" t="str">
        <f t="shared" si="257"/>
        <v>adult</v>
      </c>
    </row>
    <row r="16491" spans="1:4" x14ac:dyDescent="0.2">
      <c r="A16491" s="1" t="s">
        <v>19362</v>
      </c>
      <c r="B16491">
        <v>10.762176513671875</v>
      </c>
      <c r="C16491" t="str">
        <f>LEFT(A16491, FIND("/", A16491)-1)</f>
        <v>neutral</v>
      </c>
      <c r="D16491" t="str">
        <f t="shared" si="257"/>
        <v>older child</v>
      </c>
    </row>
    <row r="16492" spans="1:4" x14ac:dyDescent="0.2">
      <c r="A16492" s="1" t="s">
        <v>19363</v>
      </c>
      <c r="B16492">
        <v>39.122303009033203</v>
      </c>
      <c r="C16492" t="str">
        <f>LEFT(A16492, FIND("/", A16492)-1)</f>
        <v>neutral</v>
      </c>
      <c r="D16492" t="str">
        <f t="shared" si="257"/>
        <v>adult</v>
      </c>
    </row>
    <row r="16493" spans="1:4" x14ac:dyDescent="0.2">
      <c r="A16493" s="1" t="s">
        <v>19364</v>
      </c>
      <c r="B16493">
        <v>29.816022872924805</v>
      </c>
      <c r="C16493" t="str">
        <f>LEFT(A16493, FIND("/", A16493)-1)</f>
        <v>neutral</v>
      </c>
      <c r="D16493" t="str">
        <f t="shared" si="257"/>
        <v>adult</v>
      </c>
    </row>
    <row r="16494" spans="1:4" x14ac:dyDescent="0.2">
      <c r="A16494" s="1" t="s">
        <v>19365</v>
      </c>
      <c r="B16494">
        <v>29.845264434814453</v>
      </c>
      <c r="C16494" t="str">
        <f>LEFT(A16494, FIND("/", A16494)-1)</f>
        <v>neutral</v>
      </c>
      <c r="D16494" t="str">
        <f t="shared" si="257"/>
        <v>adult</v>
      </c>
    </row>
    <row r="16495" spans="1:4" x14ac:dyDescent="0.2">
      <c r="A16495" s="1" t="s">
        <v>19366</v>
      </c>
      <c r="B16495">
        <v>17.874584197998047</v>
      </c>
      <c r="C16495" t="str">
        <f>LEFT(A16495, FIND("/", A16495)-1)</f>
        <v>neutral</v>
      </c>
      <c r="D16495" t="str">
        <f t="shared" si="257"/>
        <v>adult</v>
      </c>
    </row>
    <row r="16496" spans="1:4" x14ac:dyDescent="0.2">
      <c r="A16496" s="1" t="s">
        <v>19367</v>
      </c>
      <c r="B16496">
        <v>17.984962463378906</v>
      </c>
      <c r="C16496" t="str">
        <f>LEFT(A16496, FIND("/", A16496)-1)</f>
        <v>neutral</v>
      </c>
      <c r="D16496" t="str">
        <f t="shared" si="257"/>
        <v>adult</v>
      </c>
    </row>
    <row r="16497" spans="1:4" x14ac:dyDescent="0.2">
      <c r="A16497" s="1" t="s">
        <v>19368</v>
      </c>
      <c r="B16497">
        <v>32.561431884765625</v>
      </c>
      <c r="C16497" t="str">
        <f>LEFT(A16497, FIND("/", A16497)-1)</f>
        <v>neutral</v>
      </c>
      <c r="D16497" t="str">
        <f t="shared" si="257"/>
        <v>adult</v>
      </c>
    </row>
    <row r="16498" spans="1:4" x14ac:dyDescent="0.2">
      <c r="A16498" s="1" t="s">
        <v>19369</v>
      </c>
      <c r="B16498">
        <v>16.037322998046875</v>
      </c>
      <c r="C16498" t="str">
        <f>LEFT(A16498, FIND("/", A16498)-1)</f>
        <v>neutral</v>
      </c>
      <c r="D16498" t="str">
        <f t="shared" si="257"/>
        <v>teenager</v>
      </c>
    </row>
    <row r="16499" spans="1:4" x14ac:dyDescent="0.2">
      <c r="A16499" s="1" t="s">
        <v>19370</v>
      </c>
      <c r="B16499">
        <v>42.526790618896484</v>
      </c>
      <c r="C16499" t="str">
        <f>LEFT(A16499, FIND("/", A16499)-1)</f>
        <v>neutral</v>
      </c>
      <c r="D16499" t="str">
        <f t="shared" si="257"/>
        <v>adult</v>
      </c>
    </row>
    <row r="16500" spans="1:4" x14ac:dyDescent="0.2">
      <c r="A16500" s="1" t="s">
        <v>19371</v>
      </c>
      <c r="B16500">
        <v>58.901088714599609</v>
      </c>
      <c r="C16500" t="str">
        <f>LEFT(A16500, FIND("/", A16500)-1)</f>
        <v>neutral</v>
      </c>
      <c r="D16500" t="str">
        <f t="shared" si="257"/>
        <v>adult</v>
      </c>
    </row>
    <row r="16501" spans="1:4" x14ac:dyDescent="0.2">
      <c r="A16501" s="1" t="s">
        <v>19372</v>
      </c>
      <c r="B16501">
        <v>27.948678970336914</v>
      </c>
      <c r="C16501" t="str">
        <f>LEFT(A16501, FIND("/", A16501)-1)</f>
        <v>neutral</v>
      </c>
      <c r="D16501" t="str">
        <f t="shared" si="257"/>
        <v>adult</v>
      </c>
    </row>
    <row r="16502" spans="1:4" x14ac:dyDescent="0.2">
      <c r="A16502" s="1" t="s">
        <v>19373</v>
      </c>
      <c r="B16502">
        <v>28.840391159057617</v>
      </c>
      <c r="C16502" t="str">
        <f>LEFT(A16502, FIND("/", A16502)-1)</f>
        <v>neutral</v>
      </c>
      <c r="D16502" t="str">
        <f t="shared" si="257"/>
        <v>adult</v>
      </c>
    </row>
    <row r="16503" spans="1:4" x14ac:dyDescent="0.2">
      <c r="A16503" s="1" t="s">
        <v>19374</v>
      </c>
      <c r="B16503">
        <v>5.8209905624389648</v>
      </c>
      <c r="C16503" t="str">
        <f>LEFT(A16503, FIND("/", A16503)-1)</f>
        <v>neutral</v>
      </c>
      <c r="D16503" t="str">
        <f t="shared" si="257"/>
        <v>younger child</v>
      </c>
    </row>
    <row r="16504" spans="1:4" x14ac:dyDescent="0.2">
      <c r="A16504" s="1" t="s">
        <v>19375</v>
      </c>
      <c r="B16504">
        <v>35.340751647949219</v>
      </c>
      <c r="C16504" t="str">
        <f>LEFT(A16504, FIND("/", A16504)-1)</f>
        <v>neutral</v>
      </c>
      <c r="D16504" t="str">
        <f t="shared" si="257"/>
        <v>adult</v>
      </c>
    </row>
    <row r="16505" spans="1:4" x14ac:dyDescent="0.2">
      <c r="A16505" s="1" t="s">
        <v>19376</v>
      </c>
      <c r="B16505">
        <v>11.675161361694336</v>
      </c>
      <c r="C16505" t="str">
        <f>LEFT(A16505, FIND("/", A16505)-1)</f>
        <v>neutral</v>
      </c>
      <c r="D16505" t="str">
        <f t="shared" si="257"/>
        <v>older child</v>
      </c>
    </row>
    <row r="16506" spans="1:4" x14ac:dyDescent="0.2">
      <c r="A16506" s="1" t="s">
        <v>19377</v>
      </c>
      <c r="B16506">
        <v>22.375467300415039</v>
      </c>
      <c r="C16506" t="str">
        <f>LEFT(A16506, FIND("/", A16506)-1)</f>
        <v>neutral</v>
      </c>
      <c r="D16506" t="str">
        <f t="shared" si="257"/>
        <v>adult</v>
      </c>
    </row>
    <row r="16507" spans="1:4" x14ac:dyDescent="0.2">
      <c r="A16507" s="1" t="s">
        <v>19378</v>
      </c>
      <c r="B16507">
        <v>25.547422409057617</v>
      </c>
      <c r="C16507" t="str">
        <f>LEFT(A16507, FIND("/", A16507)-1)</f>
        <v>neutral</v>
      </c>
      <c r="D16507" t="str">
        <f t="shared" si="257"/>
        <v>adult</v>
      </c>
    </row>
    <row r="16508" spans="1:4" x14ac:dyDescent="0.2">
      <c r="A16508" s="1" t="s">
        <v>19379</v>
      </c>
      <c r="B16508">
        <v>20.371782302856445</v>
      </c>
      <c r="C16508" t="str">
        <f>LEFT(A16508, FIND("/", A16508)-1)</f>
        <v>neutral</v>
      </c>
      <c r="D16508" t="str">
        <f t="shared" si="257"/>
        <v>adult</v>
      </c>
    </row>
    <row r="16509" spans="1:4" x14ac:dyDescent="0.2">
      <c r="A16509" s="1" t="s">
        <v>19380</v>
      </c>
      <c r="B16509">
        <v>22.523956298828125</v>
      </c>
      <c r="C16509" t="str">
        <f>LEFT(A16509, FIND("/", A16509)-1)</f>
        <v>neutral</v>
      </c>
      <c r="D16509" t="str">
        <f t="shared" si="257"/>
        <v>adult</v>
      </c>
    </row>
    <row r="16510" spans="1:4" x14ac:dyDescent="0.2">
      <c r="A16510" s="1" t="s">
        <v>19381</v>
      </c>
      <c r="B16510">
        <v>38.360733032226562</v>
      </c>
      <c r="C16510" t="str">
        <f>LEFT(A16510, FIND("/", A16510)-1)</f>
        <v>neutral</v>
      </c>
      <c r="D16510" t="str">
        <f t="shared" si="257"/>
        <v>adult</v>
      </c>
    </row>
    <row r="16511" spans="1:4" x14ac:dyDescent="0.2">
      <c r="A16511" s="1" t="s">
        <v>19382</v>
      </c>
      <c r="B16511">
        <v>5.9525527954101562</v>
      </c>
      <c r="C16511" t="str">
        <f>LEFT(A16511, FIND("/", A16511)-1)</f>
        <v>neutral</v>
      </c>
      <c r="D16511" t="str">
        <f t="shared" si="257"/>
        <v>younger child</v>
      </c>
    </row>
    <row r="16512" spans="1:4" x14ac:dyDescent="0.2">
      <c r="A16512" s="1" t="s">
        <v>19383</v>
      </c>
      <c r="B16512">
        <v>14.020772933959961</v>
      </c>
      <c r="C16512" t="str">
        <f>LEFT(A16512, FIND("/", A16512)-1)</f>
        <v>neutral</v>
      </c>
      <c r="D16512" t="str">
        <f t="shared" si="257"/>
        <v>teenager</v>
      </c>
    </row>
    <row r="16513" spans="1:4" x14ac:dyDescent="0.2">
      <c r="A16513" s="1" t="s">
        <v>19384</v>
      </c>
      <c r="B16513">
        <v>31.08961296081543</v>
      </c>
      <c r="C16513" t="str">
        <f>LEFT(A16513, FIND("/", A16513)-1)</f>
        <v>neutral</v>
      </c>
      <c r="D16513" t="str">
        <f t="shared" si="257"/>
        <v>adult</v>
      </c>
    </row>
    <row r="16514" spans="1:4" x14ac:dyDescent="0.2">
      <c r="A16514" s="1" t="s">
        <v>19385</v>
      </c>
      <c r="B16514">
        <v>14.49244499206543</v>
      </c>
      <c r="C16514" t="str">
        <f>LEFT(A16514, FIND("/", A16514)-1)</f>
        <v>neutral</v>
      </c>
      <c r="D16514" t="str">
        <f t="shared" ref="D16514:D16577" si="258">IF(B16514&lt;=3,"toddler",IF(B16514&lt;=8,"younger child",IF(B16514&lt;=12,"older child",IF(B16514&lt;=17,"teenager","adult"))))</f>
        <v>teenager</v>
      </c>
    </row>
    <row r="16515" spans="1:4" x14ac:dyDescent="0.2">
      <c r="A16515" s="1" t="s">
        <v>19386</v>
      </c>
      <c r="B16515">
        <v>16.751060485839844</v>
      </c>
      <c r="C16515" t="str">
        <f>LEFT(A16515, FIND("/", A16515)-1)</f>
        <v>neutral</v>
      </c>
      <c r="D16515" t="str">
        <f t="shared" si="258"/>
        <v>teenager</v>
      </c>
    </row>
    <row r="16516" spans="1:4" x14ac:dyDescent="0.2">
      <c r="A16516" s="1" t="s">
        <v>19387</v>
      </c>
      <c r="B16516">
        <v>3.4061145782470703</v>
      </c>
      <c r="C16516" t="str">
        <f>LEFT(A16516, FIND("/", A16516)-1)</f>
        <v>neutral</v>
      </c>
      <c r="D16516" t="str">
        <f t="shared" si="258"/>
        <v>younger child</v>
      </c>
    </row>
    <row r="16517" spans="1:4" x14ac:dyDescent="0.2">
      <c r="A16517" s="1" t="s">
        <v>19388</v>
      </c>
      <c r="B16517">
        <v>5.9751930236816406</v>
      </c>
      <c r="C16517" t="str">
        <f>LEFT(A16517, FIND("/", A16517)-1)</f>
        <v>neutral</v>
      </c>
      <c r="D16517" t="str">
        <f t="shared" si="258"/>
        <v>younger child</v>
      </c>
    </row>
    <row r="16518" spans="1:4" x14ac:dyDescent="0.2">
      <c r="A16518" s="1" t="s">
        <v>19389</v>
      </c>
      <c r="B16518">
        <v>23.903017044067383</v>
      </c>
      <c r="C16518" t="str">
        <f>LEFT(A16518, FIND("/", A16518)-1)</f>
        <v>neutral</v>
      </c>
      <c r="D16518" t="str">
        <f t="shared" si="258"/>
        <v>adult</v>
      </c>
    </row>
    <row r="16519" spans="1:4" x14ac:dyDescent="0.2">
      <c r="A16519" s="1" t="s">
        <v>19390</v>
      </c>
      <c r="B16519">
        <v>39.89825439453125</v>
      </c>
      <c r="C16519" t="str">
        <f>LEFT(A16519, FIND("/", A16519)-1)</f>
        <v>neutral</v>
      </c>
      <c r="D16519" t="str">
        <f t="shared" si="258"/>
        <v>adult</v>
      </c>
    </row>
    <row r="16520" spans="1:4" x14ac:dyDescent="0.2">
      <c r="A16520" s="1" t="s">
        <v>19391</v>
      </c>
      <c r="B16520">
        <v>6.8725109100341797</v>
      </c>
      <c r="C16520" t="str">
        <f>LEFT(A16520, FIND("/", A16520)-1)</f>
        <v>neutral</v>
      </c>
      <c r="D16520" t="str">
        <f t="shared" si="258"/>
        <v>younger child</v>
      </c>
    </row>
    <row r="16521" spans="1:4" x14ac:dyDescent="0.2">
      <c r="A16521" s="1" t="s">
        <v>19392</v>
      </c>
      <c r="B16521">
        <v>33.897445678710938</v>
      </c>
      <c r="C16521" t="str">
        <f>LEFT(A16521, FIND("/", A16521)-1)</f>
        <v>neutral</v>
      </c>
      <c r="D16521" t="str">
        <f t="shared" si="258"/>
        <v>adult</v>
      </c>
    </row>
    <row r="16522" spans="1:4" x14ac:dyDescent="0.2">
      <c r="A16522" s="1" t="s">
        <v>19393</v>
      </c>
      <c r="B16522">
        <v>9.6592893600463867</v>
      </c>
      <c r="C16522" t="str">
        <f>LEFT(A16522, FIND("/", A16522)-1)</f>
        <v>neutral</v>
      </c>
      <c r="D16522" t="str">
        <f t="shared" si="258"/>
        <v>older child</v>
      </c>
    </row>
    <row r="16523" spans="1:4" x14ac:dyDescent="0.2">
      <c r="A16523" s="1" t="s">
        <v>19394</v>
      </c>
      <c r="B16523">
        <v>17.549955368041992</v>
      </c>
      <c r="C16523" t="str">
        <f>LEFT(A16523, FIND("/", A16523)-1)</f>
        <v>neutral</v>
      </c>
      <c r="D16523" t="str">
        <f t="shared" si="258"/>
        <v>adult</v>
      </c>
    </row>
    <row r="16524" spans="1:4" x14ac:dyDescent="0.2">
      <c r="A16524" s="1" t="s">
        <v>19395</v>
      </c>
      <c r="B16524">
        <v>15.524435043334961</v>
      </c>
      <c r="C16524" t="str">
        <f>LEFT(A16524, FIND("/", A16524)-1)</f>
        <v>neutral</v>
      </c>
      <c r="D16524" t="str">
        <f t="shared" si="258"/>
        <v>teenager</v>
      </c>
    </row>
    <row r="16525" spans="1:4" x14ac:dyDescent="0.2">
      <c r="A16525" s="1" t="s">
        <v>19396</v>
      </c>
      <c r="B16525">
        <v>20.095693588256836</v>
      </c>
      <c r="C16525" t="str">
        <f>LEFT(A16525, FIND("/", A16525)-1)</f>
        <v>neutral</v>
      </c>
      <c r="D16525" t="str">
        <f t="shared" si="258"/>
        <v>adult</v>
      </c>
    </row>
    <row r="16526" spans="1:4" x14ac:dyDescent="0.2">
      <c r="A16526" s="1" t="s">
        <v>19397</v>
      </c>
      <c r="B16526">
        <v>42.1602783203125</v>
      </c>
      <c r="C16526" t="str">
        <f>LEFT(A16526, FIND("/", A16526)-1)</f>
        <v>neutral</v>
      </c>
      <c r="D16526" t="str">
        <f t="shared" si="258"/>
        <v>adult</v>
      </c>
    </row>
    <row r="16527" spans="1:4" x14ac:dyDescent="0.2">
      <c r="A16527" s="1" t="s">
        <v>19398</v>
      </c>
      <c r="B16527">
        <v>43.1065673828125</v>
      </c>
      <c r="C16527" t="str">
        <f>LEFT(A16527, FIND("/", A16527)-1)</f>
        <v>neutral</v>
      </c>
      <c r="D16527" t="str">
        <f t="shared" si="258"/>
        <v>adult</v>
      </c>
    </row>
    <row r="16528" spans="1:4" x14ac:dyDescent="0.2">
      <c r="A16528" s="1" t="s">
        <v>19399</v>
      </c>
      <c r="B16528">
        <v>53.259391784667969</v>
      </c>
      <c r="C16528" t="str">
        <f>LEFT(A16528, FIND("/", A16528)-1)</f>
        <v>neutral</v>
      </c>
      <c r="D16528" t="str">
        <f t="shared" si="258"/>
        <v>adult</v>
      </c>
    </row>
    <row r="16529" spans="1:4" x14ac:dyDescent="0.2">
      <c r="A16529" s="1" t="s">
        <v>19400</v>
      </c>
      <c r="B16529">
        <v>46.984245300292969</v>
      </c>
      <c r="C16529" t="str">
        <f>LEFT(A16529, FIND("/", A16529)-1)</f>
        <v>neutral</v>
      </c>
      <c r="D16529" t="str">
        <f t="shared" si="258"/>
        <v>adult</v>
      </c>
    </row>
    <row r="16530" spans="1:4" x14ac:dyDescent="0.2">
      <c r="A16530" s="1" t="s">
        <v>19401</v>
      </c>
      <c r="B16530">
        <v>56.482250213623047</v>
      </c>
      <c r="C16530" t="str">
        <f>LEFT(A16530, FIND("/", A16530)-1)</f>
        <v>neutral</v>
      </c>
      <c r="D16530" t="str">
        <f t="shared" si="258"/>
        <v>adult</v>
      </c>
    </row>
    <row r="16531" spans="1:4" x14ac:dyDescent="0.2">
      <c r="A16531" s="1" t="s">
        <v>19402</v>
      </c>
      <c r="B16531">
        <v>19.383338928222656</v>
      </c>
      <c r="C16531" t="str">
        <f>LEFT(A16531, FIND("/", A16531)-1)</f>
        <v>neutral</v>
      </c>
      <c r="D16531" t="str">
        <f t="shared" si="258"/>
        <v>adult</v>
      </c>
    </row>
    <row r="16532" spans="1:4" x14ac:dyDescent="0.2">
      <c r="A16532" s="1" t="s">
        <v>19403</v>
      </c>
      <c r="B16532">
        <v>24.439340591430664</v>
      </c>
      <c r="C16532" t="str">
        <f>LEFT(A16532, FIND("/", A16532)-1)</f>
        <v>neutral</v>
      </c>
      <c r="D16532" t="str">
        <f t="shared" si="258"/>
        <v>adult</v>
      </c>
    </row>
    <row r="16533" spans="1:4" x14ac:dyDescent="0.2">
      <c r="A16533" s="1" t="s">
        <v>19404</v>
      </c>
      <c r="B16533">
        <v>19.407033920288086</v>
      </c>
      <c r="C16533" t="str">
        <f>LEFT(A16533, FIND("/", A16533)-1)</f>
        <v>neutral</v>
      </c>
      <c r="D16533" t="str">
        <f t="shared" si="258"/>
        <v>adult</v>
      </c>
    </row>
    <row r="16534" spans="1:4" x14ac:dyDescent="0.2">
      <c r="A16534" s="1" t="s">
        <v>19405</v>
      </c>
      <c r="B16534">
        <v>50.421848297119141</v>
      </c>
      <c r="C16534" t="str">
        <f>LEFT(A16534, FIND("/", A16534)-1)</f>
        <v>neutral</v>
      </c>
      <c r="D16534" t="str">
        <f t="shared" si="258"/>
        <v>adult</v>
      </c>
    </row>
    <row r="16535" spans="1:4" x14ac:dyDescent="0.2">
      <c r="A16535" s="1" t="s">
        <v>19406</v>
      </c>
      <c r="B16535">
        <v>19.714794158935547</v>
      </c>
      <c r="C16535" t="str">
        <f>LEFT(A16535, FIND("/", A16535)-1)</f>
        <v>neutral</v>
      </c>
      <c r="D16535" t="str">
        <f t="shared" si="258"/>
        <v>adult</v>
      </c>
    </row>
    <row r="16536" spans="1:4" x14ac:dyDescent="0.2">
      <c r="A16536" s="1" t="s">
        <v>19407</v>
      </c>
      <c r="B16536">
        <v>18.440181732177734</v>
      </c>
      <c r="C16536" t="str">
        <f>LEFT(A16536, FIND("/", A16536)-1)</f>
        <v>neutral</v>
      </c>
      <c r="D16536" t="str">
        <f t="shared" si="258"/>
        <v>adult</v>
      </c>
    </row>
    <row r="16537" spans="1:4" x14ac:dyDescent="0.2">
      <c r="A16537" s="1" t="s">
        <v>19408</v>
      </c>
      <c r="B16537">
        <v>22.89061164855957</v>
      </c>
      <c r="C16537" t="str">
        <f>LEFT(A16537, FIND("/", A16537)-1)</f>
        <v>neutral</v>
      </c>
      <c r="D16537" t="str">
        <f t="shared" si="258"/>
        <v>adult</v>
      </c>
    </row>
    <row r="16538" spans="1:4" x14ac:dyDescent="0.2">
      <c r="A16538" s="1" t="s">
        <v>19409</v>
      </c>
      <c r="B16538">
        <v>31.245048522949219</v>
      </c>
      <c r="C16538" t="str">
        <f>LEFT(A16538, FIND("/", A16538)-1)</f>
        <v>neutral</v>
      </c>
      <c r="D16538" t="str">
        <f t="shared" si="258"/>
        <v>adult</v>
      </c>
    </row>
    <row r="16539" spans="1:4" x14ac:dyDescent="0.2">
      <c r="A16539" s="1" t="s">
        <v>19410</v>
      </c>
      <c r="B16539">
        <v>14.083675384521484</v>
      </c>
      <c r="C16539" t="str">
        <f>LEFT(A16539, FIND("/", A16539)-1)</f>
        <v>neutral</v>
      </c>
      <c r="D16539" t="str">
        <f t="shared" si="258"/>
        <v>teenager</v>
      </c>
    </row>
    <row r="16540" spans="1:4" x14ac:dyDescent="0.2">
      <c r="A16540" s="1" t="s">
        <v>19411</v>
      </c>
      <c r="B16540">
        <v>26.514457702636719</v>
      </c>
      <c r="C16540" t="str">
        <f>LEFT(A16540, FIND("/", A16540)-1)</f>
        <v>neutral</v>
      </c>
      <c r="D16540" t="str">
        <f t="shared" si="258"/>
        <v>adult</v>
      </c>
    </row>
    <row r="16541" spans="1:4" x14ac:dyDescent="0.2">
      <c r="A16541" s="1" t="s">
        <v>19412</v>
      </c>
      <c r="B16541">
        <v>12.344870567321777</v>
      </c>
      <c r="C16541" t="str">
        <f>LEFT(A16541, FIND("/", A16541)-1)</f>
        <v>neutral</v>
      </c>
      <c r="D16541" t="str">
        <f t="shared" si="258"/>
        <v>teenager</v>
      </c>
    </row>
    <row r="16542" spans="1:4" x14ac:dyDescent="0.2">
      <c r="A16542" s="1" t="s">
        <v>19413</v>
      </c>
      <c r="B16542">
        <v>36.821632385253906</v>
      </c>
      <c r="C16542" t="str">
        <f>LEFT(A16542, FIND("/", A16542)-1)</f>
        <v>neutral</v>
      </c>
      <c r="D16542" t="str">
        <f t="shared" si="258"/>
        <v>adult</v>
      </c>
    </row>
    <row r="16543" spans="1:4" x14ac:dyDescent="0.2">
      <c r="A16543" s="1" t="s">
        <v>19414</v>
      </c>
      <c r="B16543">
        <v>18.961809158325195</v>
      </c>
      <c r="C16543" t="str">
        <f>LEFT(A16543, FIND("/", A16543)-1)</f>
        <v>neutral</v>
      </c>
      <c r="D16543" t="str">
        <f t="shared" si="258"/>
        <v>adult</v>
      </c>
    </row>
    <row r="16544" spans="1:4" x14ac:dyDescent="0.2">
      <c r="A16544" s="1" t="s">
        <v>19415</v>
      </c>
      <c r="B16544">
        <v>26.825290679931641</v>
      </c>
      <c r="C16544" t="str">
        <f>LEFT(A16544, FIND("/", A16544)-1)</f>
        <v>neutral</v>
      </c>
      <c r="D16544" t="str">
        <f t="shared" si="258"/>
        <v>adult</v>
      </c>
    </row>
    <row r="16545" spans="1:4" x14ac:dyDescent="0.2">
      <c r="A16545" s="1" t="s">
        <v>19416</v>
      </c>
      <c r="B16545">
        <v>17.760725021362305</v>
      </c>
      <c r="C16545" t="str">
        <f>LEFT(A16545, FIND("/", A16545)-1)</f>
        <v>neutral</v>
      </c>
      <c r="D16545" t="str">
        <f t="shared" si="258"/>
        <v>adult</v>
      </c>
    </row>
    <row r="16546" spans="1:4" x14ac:dyDescent="0.2">
      <c r="A16546" s="1" t="s">
        <v>19417</v>
      </c>
      <c r="B16546">
        <v>28.918802261352539</v>
      </c>
      <c r="C16546" t="str">
        <f>LEFT(A16546, FIND("/", A16546)-1)</f>
        <v>neutral</v>
      </c>
      <c r="D16546" t="str">
        <f t="shared" si="258"/>
        <v>adult</v>
      </c>
    </row>
    <row r="16547" spans="1:4" x14ac:dyDescent="0.2">
      <c r="A16547" s="1" t="s">
        <v>19418</v>
      </c>
      <c r="B16547">
        <v>50.820587158203125</v>
      </c>
      <c r="C16547" t="str">
        <f>LEFT(A16547, FIND("/", A16547)-1)</f>
        <v>neutral</v>
      </c>
      <c r="D16547" t="str">
        <f t="shared" si="258"/>
        <v>adult</v>
      </c>
    </row>
    <row r="16548" spans="1:4" x14ac:dyDescent="0.2">
      <c r="A16548" s="1" t="s">
        <v>19419</v>
      </c>
      <c r="B16548">
        <v>11.851998329162598</v>
      </c>
      <c r="C16548" t="str">
        <f>LEFT(A16548, FIND("/", A16548)-1)</f>
        <v>neutral</v>
      </c>
      <c r="D16548" t="str">
        <f t="shared" si="258"/>
        <v>older child</v>
      </c>
    </row>
    <row r="16549" spans="1:4" x14ac:dyDescent="0.2">
      <c r="A16549" s="1" t="s">
        <v>19420</v>
      </c>
      <c r="B16549">
        <v>2.6126253604888916</v>
      </c>
      <c r="C16549" t="str">
        <f>LEFT(A16549, FIND("/", A16549)-1)</f>
        <v>neutral</v>
      </c>
      <c r="D16549" t="str">
        <f t="shared" si="258"/>
        <v>toddler</v>
      </c>
    </row>
    <row r="16550" spans="1:4" x14ac:dyDescent="0.2">
      <c r="A16550" s="1" t="s">
        <v>19421</v>
      </c>
      <c r="B16550">
        <v>18.168601989746094</v>
      </c>
      <c r="C16550" t="str">
        <f>LEFT(A16550, FIND("/", A16550)-1)</f>
        <v>neutral</v>
      </c>
      <c r="D16550" t="str">
        <f t="shared" si="258"/>
        <v>adult</v>
      </c>
    </row>
    <row r="16551" spans="1:4" x14ac:dyDescent="0.2">
      <c r="A16551" s="1" t="s">
        <v>19422</v>
      </c>
      <c r="B16551">
        <v>37.755966186523438</v>
      </c>
      <c r="C16551" t="str">
        <f>LEFT(A16551, FIND("/", A16551)-1)</f>
        <v>neutral</v>
      </c>
      <c r="D16551" t="str">
        <f t="shared" si="258"/>
        <v>adult</v>
      </c>
    </row>
    <row r="16552" spans="1:4" x14ac:dyDescent="0.2">
      <c r="A16552" s="1" t="s">
        <v>19423</v>
      </c>
      <c r="B16552">
        <v>21.40308952331543</v>
      </c>
      <c r="C16552" t="str">
        <f>LEFT(A16552, FIND("/", A16552)-1)</f>
        <v>neutral</v>
      </c>
      <c r="D16552" t="str">
        <f t="shared" si="258"/>
        <v>adult</v>
      </c>
    </row>
    <row r="16553" spans="1:4" x14ac:dyDescent="0.2">
      <c r="A16553" s="1" t="s">
        <v>19424</v>
      </c>
      <c r="B16553">
        <v>26.182722091674805</v>
      </c>
      <c r="C16553" t="str">
        <f>LEFT(A16553, FIND("/", A16553)-1)</f>
        <v>neutral</v>
      </c>
      <c r="D16553" t="str">
        <f t="shared" si="258"/>
        <v>adult</v>
      </c>
    </row>
    <row r="16554" spans="1:4" x14ac:dyDescent="0.2">
      <c r="A16554" s="1" t="s">
        <v>19425</v>
      </c>
      <c r="B16554">
        <v>10.511898040771484</v>
      </c>
      <c r="C16554" t="str">
        <f>LEFT(A16554, FIND("/", A16554)-1)</f>
        <v>neutral</v>
      </c>
      <c r="D16554" t="str">
        <f t="shared" si="258"/>
        <v>older child</v>
      </c>
    </row>
    <row r="16555" spans="1:4" x14ac:dyDescent="0.2">
      <c r="A16555" s="1" t="s">
        <v>19426</v>
      </c>
      <c r="B16555">
        <v>19.15631103515625</v>
      </c>
      <c r="C16555" t="str">
        <f>LEFT(A16555, FIND("/", A16555)-1)</f>
        <v>neutral</v>
      </c>
      <c r="D16555" t="str">
        <f t="shared" si="258"/>
        <v>adult</v>
      </c>
    </row>
    <row r="16556" spans="1:4" x14ac:dyDescent="0.2">
      <c r="A16556" s="1" t="s">
        <v>19427</v>
      </c>
      <c r="B16556">
        <v>56.737148284912109</v>
      </c>
      <c r="C16556" t="str">
        <f>LEFT(A16556, FIND("/", A16556)-1)</f>
        <v>neutral</v>
      </c>
      <c r="D16556" t="str">
        <f t="shared" si="258"/>
        <v>adult</v>
      </c>
    </row>
    <row r="16557" spans="1:4" x14ac:dyDescent="0.2">
      <c r="A16557" s="1" t="s">
        <v>19428</v>
      </c>
      <c r="B16557">
        <v>59.513118743896484</v>
      </c>
      <c r="C16557" t="str">
        <f>LEFT(A16557, FIND("/", A16557)-1)</f>
        <v>neutral</v>
      </c>
      <c r="D16557" t="str">
        <f t="shared" si="258"/>
        <v>adult</v>
      </c>
    </row>
    <row r="16558" spans="1:4" x14ac:dyDescent="0.2">
      <c r="A16558" s="1" t="s">
        <v>19429</v>
      </c>
      <c r="B16558">
        <v>20.452783584594727</v>
      </c>
      <c r="C16558" t="str">
        <f>LEFT(A16558, FIND("/", A16558)-1)</f>
        <v>neutral</v>
      </c>
      <c r="D16558" t="str">
        <f t="shared" si="258"/>
        <v>adult</v>
      </c>
    </row>
    <row r="16559" spans="1:4" x14ac:dyDescent="0.2">
      <c r="A16559" s="1" t="s">
        <v>19430</v>
      </c>
      <c r="B16559">
        <v>17.268423080444336</v>
      </c>
      <c r="C16559" t="str">
        <f>LEFT(A16559, FIND("/", A16559)-1)</f>
        <v>neutral</v>
      </c>
      <c r="D16559" t="str">
        <f t="shared" si="258"/>
        <v>adult</v>
      </c>
    </row>
    <row r="16560" spans="1:4" x14ac:dyDescent="0.2">
      <c r="A16560" s="1" t="s">
        <v>19431</v>
      </c>
      <c r="B16560">
        <v>25.372518539428711</v>
      </c>
      <c r="C16560" t="str">
        <f>LEFT(A16560, FIND("/", A16560)-1)</f>
        <v>neutral</v>
      </c>
      <c r="D16560" t="str">
        <f t="shared" si="258"/>
        <v>adult</v>
      </c>
    </row>
    <row r="16561" spans="1:4" x14ac:dyDescent="0.2">
      <c r="A16561" s="1" t="s">
        <v>19432</v>
      </c>
      <c r="B16561">
        <v>35.653427124023438</v>
      </c>
      <c r="C16561" t="str">
        <f>LEFT(A16561, FIND("/", A16561)-1)</f>
        <v>neutral</v>
      </c>
      <c r="D16561" t="str">
        <f t="shared" si="258"/>
        <v>adult</v>
      </c>
    </row>
    <row r="16562" spans="1:4" x14ac:dyDescent="0.2">
      <c r="A16562" s="1" t="s">
        <v>19433</v>
      </c>
      <c r="B16562">
        <v>18.245687484741211</v>
      </c>
      <c r="C16562" t="str">
        <f>LEFT(A16562, FIND("/", A16562)-1)</f>
        <v>neutral</v>
      </c>
      <c r="D16562" t="str">
        <f t="shared" si="258"/>
        <v>adult</v>
      </c>
    </row>
    <row r="16563" spans="1:4" x14ac:dyDescent="0.2">
      <c r="A16563" s="1" t="s">
        <v>19434</v>
      </c>
      <c r="B16563">
        <v>11.960161209106445</v>
      </c>
      <c r="C16563" t="str">
        <f>LEFT(A16563, FIND("/", A16563)-1)</f>
        <v>neutral</v>
      </c>
      <c r="D16563" t="str">
        <f t="shared" si="258"/>
        <v>older child</v>
      </c>
    </row>
    <row r="16564" spans="1:4" x14ac:dyDescent="0.2">
      <c r="A16564" s="1" t="s">
        <v>19435</v>
      </c>
      <c r="B16564">
        <v>20.082633972167969</v>
      </c>
      <c r="C16564" t="str">
        <f>LEFT(A16564, FIND("/", A16564)-1)</f>
        <v>neutral</v>
      </c>
      <c r="D16564" t="str">
        <f t="shared" si="258"/>
        <v>adult</v>
      </c>
    </row>
    <row r="16565" spans="1:4" x14ac:dyDescent="0.2">
      <c r="A16565" s="1" t="s">
        <v>19436</v>
      </c>
      <c r="B16565">
        <v>41.1353759765625</v>
      </c>
      <c r="C16565" t="str">
        <f>LEFT(A16565, FIND("/", A16565)-1)</f>
        <v>neutral</v>
      </c>
      <c r="D16565" t="str">
        <f t="shared" si="258"/>
        <v>adult</v>
      </c>
    </row>
    <row r="16566" spans="1:4" x14ac:dyDescent="0.2">
      <c r="A16566" s="1" t="s">
        <v>19437</v>
      </c>
      <c r="B16566">
        <v>59.739936828613281</v>
      </c>
      <c r="C16566" t="str">
        <f>LEFT(A16566, FIND("/", A16566)-1)</f>
        <v>neutral</v>
      </c>
      <c r="D16566" t="str">
        <f t="shared" si="258"/>
        <v>adult</v>
      </c>
    </row>
    <row r="16567" spans="1:4" x14ac:dyDescent="0.2">
      <c r="A16567" s="1" t="s">
        <v>19438</v>
      </c>
      <c r="B16567">
        <v>41.706245422363281</v>
      </c>
      <c r="C16567" t="str">
        <f>LEFT(A16567, FIND("/", A16567)-1)</f>
        <v>neutral</v>
      </c>
      <c r="D16567" t="str">
        <f t="shared" si="258"/>
        <v>adult</v>
      </c>
    </row>
    <row r="16568" spans="1:4" x14ac:dyDescent="0.2">
      <c r="A16568" s="1" t="s">
        <v>19439</v>
      </c>
      <c r="B16568">
        <v>32.949905395507812</v>
      </c>
      <c r="C16568" t="str">
        <f>LEFT(A16568, FIND("/", A16568)-1)</f>
        <v>neutral</v>
      </c>
      <c r="D16568" t="str">
        <f t="shared" si="258"/>
        <v>adult</v>
      </c>
    </row>
    <row r="16569" spans="1:4" x14ac:dyDescent="0.2">
      <c r="A16569" s="1" t="s">
        <v>19440</v>
      </c>
      <c r="B16569">
        <v>25.078254699707031</v>
      </c>
      <c r="C16569" t="str">
        <f>LEFT(A16569, FIND("/", A16569)-1)</f>
        <v>neutral</v>
      </c>
      <c r="D16569" t="str">
        <f t="shared" si="258"/>
        <v>adult</v>
      </c>
    </row>
    <row r="16570" spans="1:4" x14ac:dyDescent="0.2">
      <c r="A16570" s="1" t="s">
        <v>19441</v>
      </c>
      <c r="B16570">
        <v>22.51551628112793</v>
      </c>
      <c r="C16570" t="str">
        <f>LEFT(A16570, FIND("/", A16570)-1)</f>
        <v>neutral</v>
      </c>
      <c r="D16570" t="str">
        <f t="shared" si="258"/>
        <v>adult</v>
      </c>
    </row>
    <row r="16571" spans="1:4" x14ac:dyDescent="0.2">
      <c r="A16571" s="1" t="s">
        <v>19442</v>
      </c>
      <c r="B16571">
        <v>32.075042724609375</v>
      </c>
      <c r="C16571" t="str">
        <f>LEFT(A16571, FIND("/", A16571)-1)</f>
        <v>neutral</v>
      </c>
      <c r="D16571" t="str">
        <f t="shared" si="258"/>
        <v>adult</v>
      </c>
    </row>
    <row r="16572" spans="1:4" x14ac:dyDescent="0.2">
      <c r="A16572" s="1" t="s">
        <v>19443</v>
      </c>
      <c r="B16572">
        <v>54.159717559814453</v>
      </c>
      <c r="C16572" t="str">
        <f>LEFT(A16572, FIND("/", A16572)-1)</f>
        <v>neutral</v>
      </c>
      <c r="D16572" t="str">
        <f t="shared" si="258"/>
        <v>adult</v>
      </c>
    </row>
    <row r="16573" spans="1:4" x14ac:dyDescent="0.2">
      <c r="A16573" s="1" t="s">
        <v>19444</v>
      </c>
      <c r="B16573">
        <v>15.478495597839355</v>
      </c>
      <c r="C16573" t="str">
        <f>LEFT(A16573, FIND("/", A16573)-1)</f>
        <v>neutral</v>
      </c>
      <c r="D16573" t="str">
        <f t="shared" si="258"/>
        <v>teenager</v>
      </c>
    </row>
    <row r="16574" spans="1:4" x14ac:dyDescent="0.2">
      <c r="A16574" s="1" t="s">
        <v>19445</v>
      </c>
      <c r="B16574">
        <v>0.97768568992614746</v>
      </c>
      <c r="C16574" t="str">
        <f>LEFT(A16574, FIND("/", A16574)-1)</f>
        <v>neutral</v>
      </c>
      <c r="D16574" t="str">
        <f t="shared" si="258"/>
        <v>toddler</v>
      </c>
    </row>
    <row r="16575" spans="1:4" x14ac:dyDescent="0.2">
      <c r="A16575" s="1" t="s">
        <v>19446</v>
      </c>
      <c r="B16575">
        <v>22.029607772827148</v>
      </c>
      <c r="C16575" t="str">
        <f>LEFT(A16575, FIND("/", A16575)-1)</f>
        <v>neutral</v>
      </c>
      <c r="D16575" t="str">
        <f t="shared" si="258"/>
        <v>adult</v>
      </c>
    </row>
    <row r="16576" spans="1:4" x14ac:dyDescent="0.2">
      <c r="A16576" s="1" t="s">
        <v>19447</v>
      </c>
      <c r="B16576">
        <v>20.909023284912109</v>
      </c>
      <c r="C16576" t="str">
        <f>LEFT(A16576, FIND("/", A16576)-1)</f>
        <v>neutral</v>
      </c>
      <c r="D16576" t="str">
        <f t="shared" si="258"/>
        <v>adult</v>
      </c>
    </row>
    <row r="16577" spans="1:4" x14ac:dyDescent="0.2">
      <c r="A16577" s="1" t="s">
        <v>19448</v>
      </c>
      <c r="B16577">
        <v>55.463569641113281</v>
      </c>
      <c r="C16577" t="str">
        <f>LEFT(A16577, FIND("/", A16577)-1)</f>
        <v>neutral</v>
      </c>
      <c r="D16577" t="str">
        <f t="shared" si="258"/>
        <v>adult</v>
      </c>
    </row>
    <row r="16578" spans="1:4" x14ac:dyDescent="0.2">
      <c r="A16578" s="1" t="s">
        <v>19449</v>
      </c>
      <c r="B16578">
        <v>32.363456726074219</v>
      </c>
      <c r="C16578" t="str">
        <f>LEFT(A16578, FIND("/", A16578)-1)</f>
        <v>neutral</v>
      </c>
      <c r="D16578" t="str">
        <f t="shared" ref="D16578:D16641" si="259">IF(B16578&lt;=3,"toddler",IF(B16578&lt;=8,"younger child",IF(B16578&lt;=12,"older child",IF(B16578&lt;=17,"teenager","adult"))))</f>
        <v>adult</v>
      </c>
    </row>
    <row r="16579" spans="1:4" x14ac:dyDescent="0.2">
      <c r="A16579" s="1" t="s">
        <v>19450</v>
      </c>
      <c r="B16579">
        <v>31.068967819213867</v>
      </c>
      <c r="C16579" t="str">
        <f>LEFT(A16579, FIND("/", A16579)-1)</f>
        <v>neutral</v>
      </c>
      <c r="D16579" t="str">
        <f t="shared" si="259"/>
        <v>adult</v>
      </c>
    </row>
    <row r="16580" spans="1:4" x14ac:dyDescent="0.2">
      <c r="A16580" s="1" t="s">
        <v>19451</v>
      </c>
      <c r="B16580">
        <v>22.361101150512695</v>
      </c>
      <c r="C16580" t="str">
        <f>LEFT(A16580, FIND("/", A16580)-1)</f>
        <v>neutral</v>
      </c>
      <c r="D16580" t="str">
        <f t="shared" si="259"/>
        <v>adult</v>
      </c>
    </row>
    <row r="16581" spans="1:4" x14ac:dyDescent="0.2">
      <c r="A16581" s="1" t="s">
        <v>19452</v>
      </c>
      <c r="B16581">
        <v>17.59294319152832</v>
      </c>
      <c r="C16581" t="str">
        <f>LEFT(A16581, FIND("/", A16581)-1)</f>
        <v>neutral</v>
      </c>
      <c r="D16581" t="str">
        <f t="shared" si="259"/>
        <v>adult</v>
      </c>
    </row>
    <row r="16582" spans="1:4" x14ac:dyDescent="0.2">
      <c r="A16582" s="1" t="s">
        <v>19453</v>
      </c>
      <c r="B16582">
        <v>6.7423210144042969</v>
      </c>
      <c r="C16582" t="str">
        <f>LEFT(A16582, FIND("/", A16582)-1)</f>
        <v>neutral</v>
      </c>
      <c r="D16582" t="str">
        <f t="shared" si="259"/>
        <v>younger child</v>
      </c>
    </row>
    <row r="16583" spans="1:4" x14ac:dyDescent="0.2">
      <c r="A16583" s="1" t="s">
        <v>19454</v>
      </c>
      <c r="B16583">
        <v>30.453393936157227</v>
      </c>
      <c r="C16583" t="str">
        <f>LEFT(A16583, FIND("/", A16583)-1)</f>
        <v>neutral</v>
      </c>
      <c r="D16583" t="str">
        <f t="shared" si="259"/>
        <v>adult</v>
      </c>
    </row>
    <row r="16584" spans="1:4" x14ac:dyDescent="0.2">
      <c r="A16584" s="1" t="s">
        <v>19455</v>
      </c>
      <c r="B16584">
        <v>30.542034149169922</v>
      </c>
      <c r="C16584" t="str">
        <f>LEFT(A16584, FIND("/", A16584)-1)</f>
        <v>neutral</v>
      </c>
      <c r="D16584" t="str">
        <f t="shared" si="259"/>
        <v>adult</v>
      </c>
    </row>
    <row r="16585" spans="1:4" x14ac:dyDescent="0.2">
      <c r="A16585" s="1" t="s">
        <v>19456</v>
      </c>
      <c r="B16585">
        <v>23.889677047729492</v>
      </c>
      <c r="C16585" t="str">
        <f>LEFT(A16585, FIND("/", A16585)-1)</f>
        <v>neutral</v>
      </c>
      <c r="D16585" t="str">
        <f t="shared" si="259"/>
        <v>adult</v>
      </c>
    </row>
    <row r="16586" spans="1:4" x14ac:dyDescent="0.2">
      <c r="A16586" s="1" t="s">
        <v>19457</v>
      </c>
      <c r="B16586">
        <v>31.610174179077148</v>
      </c>
      <c r="C16586" t="str">
        <f>LEFT(A16586, FIND("/", A16586)-1)</f>
        <v>neutral</v>
      </c>
      <c r="D16586" t="str">
        <f t="shared" si="259"/>
        <v>adult</v>
      </c>
    </row>
    <row r="16587" spans="1:4" x14ac:dyDescent="0.2">
      <c r="A16587" s="1" t="s">
        <v>19458</v>
      </c>
      <c r="B16587">
        <v>19.207956314086914</v>
      </c>
      <c r="C16587" t="str">
        <f>LEFT(A16587, FIND("/", A16587)-1)</f>
        <v>neutral</v>
      </c>
      <c r="D16587" t="str">
        <f t="shared" si="259"/>
        <v>adult</v>
      </c>
    </row>
    <row r="16588" spans="1:4" x14ac:dyDescent="0.2">
      <c r="A16588" s="1" t="s">
        <v>19459</v>
      </c>
      <c r="B16588">
        <v>48.226551055908203</v>
      </c>
      <c r="C16588" t="str">
        <f>LEFT(A16588, FIND("/", A16588)-1)</f>
        <v>neutral</v>
      </c>
      <c r="D16588" t="str">
        <f t="shared" si="259"/>
        <v>adult</v>
      </c>
    </row>
    <row r="16589" spans="1:4" x14ac:dyDescent="0.2">
      <c r="A16589" s="1" t="s">
        <v>19460</v>
      </c>
      <c r="B16589">
        <v>19.980493545532227</v>
      </c>
      <c r="C16589" t="str">
        <f>LEFT(A16589, FIND("/", A16589)-1)</f>
        <v>neutral</v>
      </c>
      <c r="D16589" t="str">
        <f t="shared" si="259"/>
        <v>adult</v>
      </c>
    </row>
    <row r="16590" spans="1:4" x14ac:dyDescent="0.2">
      <c r="A16590" s="1" t="s">
        <v>19461</v>
      </c>
      <c r="B16590">
        <v>7.4925718307495117</v>
      </c>
      <c r="C16590" t="str">
        <f>LEFT(A16590, FIND("/", A16590)-1)</f>
        <v>neutral</v>
      </c>
      <c r="D16590" t="str">
        <f t="shared" si="259"/>
        <v>younger child</v>
      </c>
    </row>
    <row r="16591" spans="1:4" x14ac:dyDescent="0.2">
      <c r="A16591" s="1" t="s">
        <v>19462</v>
      </c>
      <c r="B16591">
        <v>18.118431091308594</v>
      </c>
      <c r="C16591" t="str">
        <f>LEFT(A16591, FIND("/", A16591)-1)</f>
        <v>neutral</v>
      </c>
      <c r="D16591" t="str">
        <f t="shared" si="259"/>
        <v>adult</v>
      </c>
    </row>
    <row r="16592" spans="1:4" x14ac:dyDescent="0.2">
      <c r="A16592" s="1" t="s">
        <v>19463</v>
      </c>
      <c r="B16592">
        <v>16.521406173706055</v>
      </c>
      <c r="C16592" t="str">
        <f>LEFT(A16592, FIND("/", A16592)-1)</f>
        <v>neutral</v>
      </c>
      <c r="D16592" t="str">
        <f t="shared" si="259"/>
        <v>teenager</v>
      </c>
    </row>
    <row r="16593" spans="1:4" x14ac:dyDescent="0.2">
      <c r="A16593" s="1" t="s">
        <v>19464</v>
      </c>
      <c r="B16593">
        <v>59.326221466064453</v>
      </c>
      <c r="C16593" t="str">
        <f>LEFT(A16593, FIND("/", A16593)-1)</f>
        <v>neutral</v>
      </c>
      <c r="D16593" t="str">
        <f t="shared" si="259"/>
        <v>adult</v>
      </c>
    </row>
    <row r="16594" spans="1:4" x14ac:dyDescent="0.2">
      <c r="A16594" s="1" t="s">
        <v>19465</v>
      </c>
      <c r="B16594">
        <v>30.363716125488281</v>
      </c>
      <c r="C16594" t="str">
        <f>LEFT(A16594, FIND("/", A16594)-1)</f>
        <v>neutral</v>
      </c>
      <c r="D16594" t="str">
        <f t="shared" si="259"/>
        <v>adult</v>
      </c>
    </row>
    <row r="16595" spans="1:4" x14ac:dyDescent="0.2">
      <c r="A16595" s="1" t="s">
        <v>19466</v>
      </c>
      <c r="B16595">
        <v>5.4130678176879883</v>
      </c>
      <c r="C16595" t="str">
        <f>LEFT(A16595, FIND("/", A16595)-1)</f>
        <v>neutral</v>
      </c>
      <c r="D16595" t="str">
        <f t="shared" si="259"/>
        <v>younger child</v>
      </c>
    </row>
    <row r="16596" spans="1:4" x14ac:dyDescent="0.2">
      <c r="A16596" s="1" t="s">
        <v>19467</v>
      </c>
      <c r="B16596">
        <v>19.564620971679688</v>
      </c>
      <c r="C16596" t="str">
        <f>LEFT(A16596, FIND("/", A16596)-1)</f>
        <v>neutral</v>
      </c>
      <c r="D16596" t="str">
        <f t="shared" si="259"/>
        <v>adult</v>
      </c>
    </row>
    <row r="16597" spans="1:4" x14ac:dyDescent="0.2">
      <c r="A16597" s="1" t="s">
        <v>19468</v>
      </c>
      <c r="B16597">
        <v>21.987178802490234</v>
      </c>
      <c r="C16597" t="str">
        <f>LEFT(A16597, FIND("/", A16597)-1)</f>
        <v>neutral</v>
      </c>
      <c r="D16597" t="str">
        <f t="shared" si="259"/>
        <v>adult</v>
      </c>
    </row>
    <row r="16598" spans="1:4" x14ac:dyDescent="0.2">
      <c r="A16598" s="1" t="s">
        <v>19469</v>
      </c>
      <c r="B16598">
        <v>42.288288116455078</v>
      </c>
      <c r="C16598" t="str">
        <f>LEFT(A16598, FIND("/", A16598)-1)</f>
        <v>neutral</v>
      </c>
      <c r="D16598" t="str">
        <f t="shared" si="259"/>
        <v>adult</v>
      </c>
    </row>
    <row r="16599" spans="1:4" x14ac:dyDescent="0.2">
      <c r="A16599" s="1" t="s">
        <v>19470</v>
      </c>
      <c r="B16599">
        <v>30.315801620483398</v>
      </c>
      <c r="C16599" t="str">
        <f>LEFT(A16599, FIND("/", A16599)-1)</f>
        <v>neutral</v>
      </c>
      <c r="D16599" t="str">
        <f t="shared" si="259"/>
        <v>adult</v>
      </c>
    </row>
    <row r="16600" spans="1:4" x14ac:dyDescent="0.2">
      <c r="A16600" s="1" t="s">
        <v>19471</v>
      </c>
      <c r="B16600">
        <v>57.765254974365234</v>
      </c>
      <c r="C16600" t="str">
        <f>LEFT(A16600, FIND("/", A16600)-1)</f>
        <v>neutral</v>
      </c>
      <c r="D16600" t="str">
        <f t="shared" si="259"/>
        <v>adult</v>
      </c>
    </row>
    <row r="16601" spans="1:4" x14ac:dyDescent="0.2">
      <c r="A16601" s="1" t="s">
        <v>19472</v>
      </c>
      <c r="B16601">
        <v>59.745002746582031</v>
      </c>
      <c r="C16601" t="str">
        <f>LEFT(A16601, FIND("/", A16601)-1)</f>
        <v>neutral</v>
      </c>
      <c r="D16601" t="str">
        <f t="shared" si="259"/>
        <v>adult</v>
      </c>
    </row>
    <row r="16602" spans="1:4" x14ac:dyDescent="0.2">
      <c r="A16602" s="1" t="s">
        <v>19473</v>
      </c>
      <c r="B16602">
        <v>25.393068313598633</v>
      </c>
      <c r="C16602" t="str">
        <f>LEFT(A16602, FIND("/", A16602)-1)</f>
        <v>neutral</v>
      </c>
      <c r="D16602" t="str">
        <f t="shared" si="259"/>
        <v>adult</v>
      </c>
    </row>
    <row r="16603" spans="1:4" x14ac:dyDescent="0.2">
      <c r="A16603" s="1" t="s">
        <v>19474</v>
      </c>
      <c r="B16603">
        <v>17.059995651245117</v>
      </c>
      <c r="C16603" t="str">
        <f>LEFT(A16603, FIND("/", A16603)-1)</f>
        <v>neutral</v>
      </c>
      <c r="D16603" t="str">
        <f t="shared" si="259"/>
        <v>adult</v>
      </c>
    </row>
    <row r="16604" spans="1:4" x14ac:dyDescent="0.2">
      <c r="A16604" s="1" t="s">
        <v>19475</v>
      </c>
      <c r="B16604">
        <v>11.870071411132812</v>
      </c>
      <c r="C16604" t="str">
        <f>LEFT(A16604, FIND("/", A16604)-1)</f>
        <v>neutral</v>
      </c>
      <c r="D16604" t="str">
        <f t="shared" si="259"/>
        <v>older child</v>
      </c>
    </row>
    <row r="16605" spans="1:4" x14ac:dyDescent="0.2">
      <c r="A16605" s="1" t="s">
        <v>19476</v>
      </c>
      <c r="B16605">
        <v>34.440711975097656</v>
      </c>
      <c r="C16605" t="str">
        <f>LEFT(A16605, FIND("/", A16605)-1)</f>
        <v>neutral</v>
      </c>
      <c r="D16605" t="str">
        <f t="shared" si="259"/>
        <v>adult</v>
      </c>
    </row>
    <row r="16606" spans="1:4" x14ac:dyDescent="0.2">
      <c r="A16606" s="1" t="s">
        <v>19477</v>
      </c>
      <c r="B16606">
        <v>26.954259872436523</v>
      </c>
      <c r="C16606" t="str">
        <f>LEFT(A16606, FIND("/", A16606)-1)</f>
        <v>neutral</v>
      </c>
      <c r="D16606" t="str">
        <f t="shared" si="259"/>
        <v>adult</v>
      </c>
    </row>
    <row r="16607" spans="1:4" x14ac:dyDescent="0.2">
      <c r="A16607" s="1" t="s">
        <v>19478</v>
      </c>
      <c r="B16607">
        <v>23.45939826965332</v>
      </c>
      <c r="C16607" t="str">
        <f>LEFT(A16607, FIND("/", A16607)-1)</f>
        <v>neutral</v>
      </c>
      <c r="D16607" t="str">
        <f t="shared" si="259"/>
        <v>adult</v>
      </c>
    </row>
    <row r="16608" spans="1:4" x14ac:dyDescent="0.2">
      <c r="A16608" s="1" t="s">
        <v>19479</v>
      </c>
      <c r="B16608">
        <v>31.57465934753418</v>
      </c>
      <c r="C16608" t="str">
        <f>LEFT(A16608, FIND("/", A16608)-1)</f>
        <v>neutral</v>
      </c>
      <c r="D16608" t="str">
        <f t="shared" si="259"/>
        <v>adult</v>
      </c>
    </row>
    <row r="16609" spans="1:4" x14ac:dyDescent="0.2">
      <c r="A16609" s="1" t="s">
        <v>19480</v>
      </c>
      <c r="B16609">
        <v>46.575813293457031</v>
      </c>
      <c r="C16609" t="str">
        <f>LEFT(A16609, FIND("/", A16609)-1)</f>
        <v>neutral</v>
      </c>
      <c r="D16609" t="str">
        <f t="shared" si="259"/>
        <v>adult</v>
      </c>
    </row>
    <row r="16610" spans="1:4" x14ac:dyDescent="0.2">
      <c r="A16610" s="1" t="s">
        <v>19481</v>
      </c>
      <c r="B16610">
        <v>11.328004837036133</v>
      </c>
      <c r="C16610" t="str">
        <f>LEFT(A16610, FIND("/", A16610)-1)</f>
        <v>neutral</v>
      </c>
      <c r="D16610" t="str">
        <f t="shared" si="259"/>
        <v>older child</v>
      </c>
    </row>
    <row r="16611" spans="1:4" x14ac:dyDescent="0.2">
      <c r="A16611" s="1" t="s">
        <v>19482</v>
      </c>
      <c r="B16611">
        <v>27.433658599853516</v>
      </c>
      <c r="C16611" t="str">
        <f>LEFT(A16611, FIND("/", A16611)-1)</f>
        <v>neutral</v>
      </c>
      <c r="D16611" t="str">
        <f t="shared" si="259"/>
        <v>adult</v>
      </c>
    </row>
    <row r="16612" spans="1:4" x14ac:dyDescent="0.2">
      <c r="A16612" s="1" t="s">
        <v>19483</v>
      </c>
      <c r="B16612">
        <v>22.998441696166992</v>
      </c>
      <c r="C16612" t="str">
        <f>LEFT(A16612, FIND("/", A16612)-1)</f>
        <v>neutral</v>
      </c>
      <c r="D16612" t="str">
        <f t="shared" si="259"/>
        <v>adult</v>
      </c>
    </row>
    <row r="16613" spans="1:4" x14ac:dyDescent="0.2">
      <c r="A16613" s="1" t="s">
        <v>19484</v>
      </c>
      <c r="B16613">
        <v>12.334991455078125</v>
      </c>
      <c r="C16613" t="str">
        <f>LEFT(A16613, FIND("/", A16613)-1)</f>
        <v>neutral</v>
      </c>
      <c r="D16613" t="str">
        <f t="shared" si="259"/>
        <v>teenager</v>
      </c>
    </row>
    <row r="16614" spans="1:4" x14ac:dyDescent="0.2">
      <c r="A16614" s="1" t="s">
        <v>19485</v>
      </c>
      <c r="B16614">
        <v>23.015163421630859</v>
      </c>
      <c r="C16614" t="str">
        <f>LEFT(A16614, FIND("/", A16614)-1)</f>
        <v>neutral</v>
      </c>
      <c r="D16614" t="str">
        <f t="shared" si="259"/>
        <v>adult</v>
      </c>
    </row>
    <row r="16615" spans="1:4" x14ac:dyDescent="0.2">
      <c r="A16615" s="1" t="s">
        <v>19486</v>
      </c>
      <c r="B16615">
        <v>27.970359802246094</v>
      </c>
      <c r="C16615" t="str">
        <f>LEFT(A16615, FIND("/", A16615)-1)</f>
        <v>neutral</v>
      </c>
      <c r="D16615" t="str">
        <f t="shared" si="259"/>
        <v>adult</v>
      </c>
    </row>
    <row r="16616" spans="1:4" x14ac:dyDescent="0.2">
      <c r="A16616" s="1" t="s">
        <v>19487</v>
      </c>
      <c r="B16616">
        <v>12.758650779724121</v>
      </c>
      <c r="C16616" t="str">
        <f>LEFT(A16616, FIND("/", A16616)-1)</f>
        <v>neutral</v>
      </c>
      <c r="D16616" t="str">
        <f t="shared" si="259"/>
        <v>teenager</v>
      </c>
    </row>
    <row r="16617" spans="1:4" x14ac:dyDescent="0.2">
      <c r="A16617" s="1" t="s">
        <v>19488</v>
      </c>
      <c r="B16617">
        <v>22.399286270141602</v>
      </c>
      <c r="C16617" t="str">
        <f>LEFT(A16617, FIND("/", A16617)-1)</f>
        <v>neutral</v>
      </c>
      <c r="D16617" t="str">
        <f t="shared" si="259"/>
        <v>adult</v>
      </c>
    </row>
    <row r="16618" spans="1:4" x14ac:dyDescent="0.2">
      <c r="A16618" s="1" t="s">
        <v>19489</v>
      </c>
      <c r="B16618">
        <v>49.272857666015625</v>
      </c>
      <c r="C16618" t="str">
        <f>LEFT(A16618, FIND("/", A16618)-1)</f>
        <v>neutral</v>
      </c>
      <c r="D16618" t="str">
        <f t="shared" si="259"/>
        <v>adult</v>
      </c>
    </row>
    <row r="16619" spans="1:4" x14ac:dyDescent="0.2">
      <c r="A16619" s="1" t="s">
        <v>19490</v>
      </c>
      <c r="B16619">
        <v>43.448844909667969</v>
      </c>
      <c r="C16619" t="str">
        <f>LEFT(A16619, FIND("/", A16619)-1)</f>
        <v>neutral</v>
      </c>
      <c r="D16619" t="str">
        <f t="shared" si="259"/>
        <v>adult</v>
      </c>
    </row>
    <row r="16620" spans="1:4" x14ac:dyDescent="0.2">
      <c r="A16620" s="1" t="s">
        <v>19491</v>
      </c>
      <c r="B16620">
        <v>7.5210027694702148</v>
      </c>
      <c r="C16620" t="str">
        <f>LEFT(A16620, FIND("/", A16620)-1)</f>
        <v>neutral</v>
      </c>
      <c r="D16620" t="str">
        <f t="shared" si="259"/>
        <v>younger child</v>
      </c>
    </row>
    <row r="16621" spans="1:4" x14ac:dyDescent="0.2">
      <c r="A16621" s="1" t="s">
        <v>19492</v>
      </c>
      <c r="B16621">
        <v>19.036737442016602</v>
      </c>
      <c r="C16621" t="str">
        <f>LEFT(A16621, FIND("/", A16621)-1)</f>
        <v>neutral</v>
      </c>
      <c r="D16621" t="str">
        <f t="shared" si="259"/>
        <v>adult</v>
      </c>
    </row>
    <row r="16622" spans="1:4" x14ac:dyDescent="0.2">
      <c r="A16622" s="1" t="s">
        <v>19493</v>
      </c>
      <c r="B16622">
        <v>4.1451778411865234</v>
      </c>
      <c r="C16622" t="str">
        <f>LEFT(A16622, FIND("/", A16622)-1)</f>
        <v>neutral</v>
      </c>
      <c r="D16622" t="str">
        <f t="shared" si="259"/>
        <v>younger child</v>
      </c>
    </row>
    <row r="16623" spans="1:4" x14ac:dyDescent="0.2">
      <c r="A16623" s="1" t="s">
        <v>19494</v>
      </c>
      <c r="B16623">
        <v>20.302474975585938</v>
      </c>
      <c r="C16623" t="str">
        <f>LEFT(A16623, FIND("/", A16623)-1)</f>
        <v>neutral</v>
      </c>
      <c r="D16623" t="str">
        <f t="shared" si="259"/>
        <v>adult</v>
      </c>
    </row>
    <row r="16624" spans="1:4" x14ac:dyDescent="0.2">
      <c r="A16624" s="1" t="s">
        <v>19495</v>
      </c>
      <c r="B16624">
        <v>20.015901565551758</v>
      </c>
      <c r="C16624" t="str">
        <f>LEFT(A16624, FIND("/", A16624)-1)</f>
        <v>neutral</v>
      </c>
      <c r="D16624" t="str">
        <f t="shared" si="259"/>
        <v>adult</v>
      </c>
    </row>
    <row r="16625" spans="1:4" x14ac:dyDescent="0.2">
      <c r="A16625" s="1" t="s">
        <v>19496</v>
      </c>
      <c r="B16625">
        <v>39.688194274902344</v>
      </c>
      <c r="C16625" t="str">
        <f>LEFT(A16625, FIND("/", A16625)-1)</f>
        <v>neutral</v>
      </c>
      <c r="D16625" t="str">
        <f t="shared" si="259"/>
        <v>adult</v>
      </c>
    </row>
    <row r="16626" spans="1:4" x14ac:dyDescent="0.2">
      <c r="A16626" s="1" t="s">
        <v>19497</v>
      </c>
      <c r="B16626">
        <v>36.273967742919922</v>
      </c>
      <c r="C16626" t="str">
        <f>LEFT(A16626, FIND("/", A16626)-1)</f>
        <v>neutral</v>
      </c>
      <c r="D16626" t="str">
        <f t="shared" si="259"/>
        <v>adult</v>
      </c>
    </row>
    <row r="16627" spans="1:4" x14ac:dyDescent="0.2">
      <c r="A16627" s="1" t="s">
        <v>19498</v>
      </c>
      <c r="B16627">
        <v>20.124755859375</v>
      </c>
      <c r="C16627" t="str">
        <f>LEFT(A16627, FIND("/", A16627)-1)</f>
        <v>neutral</v>
      </c>
      <c r="D16627" t="str">
        <f t="shared" si="259"/>
        <v>adult</v>
      </c>
    </row>
    <row r="16628" spans="1:4" x14ac:dyDescent="0.2">
      <c r="A16628" s="1" t="s">
        <v>19499</v>
      </c>
      <c r="B16628">
        <v>15.722908020019531</v>
      </c>
      <c r="C16628" t="str">
        <f>LEFT(A16628, FIND("/", A16628)-1)</f>
        <v>neutral</v>
      </c>
      <c r="D16628" t="str">
        <f t="shared" si="259"/>
        <v>teenager</v>
      </c>
    </row>
    <row r="16629" spans="1:4" x14ac:dyDescent="0.2">
      <c r="A16629" s="1" t="s">
        <v>19500</v>
      </c>
      <c r="B16629">
        <v>10.527355194091797</v>
      </c>
      <c r="C16629" t="str">
        <f>LEFT(A16629, FIND("/", A16629)-1)</f>
        <v>neutral</v>
      </c>
      <c r="D16629" t="str">
        <f t="shared" si="259"/>
        <v>older child</v>
      </c>
    </row>
    <row r="16630" spans="1:4" x14ac:dyDescent="0.2">
      <c r="A16630" s="1" t="s">
        <v>19501</v>
      </c>
      <c r="B16630">
        <v>38.028511047363281</v>
      </c>
      <c r="C16630" t="str">
        <f>LEFT(A16630, FIND("/", A16630)-1)</f>
        <v>neutral</v>
      </c>
      <c r="D16630" t="str">
        <f t="shared" si="259"/>
        <v>adult</v>
      </c>
    </row>
    <row r="16631" spans="1:4" x14ac:dyDescent="0.2">
      <c r="A16631" s="1" t="s">
        <v>19502</v>
      </c>
      <c r="B16631">
        <v>69.69342041015625</v>
      </c>
      <c r="C16631" t="str">
        <f>LEFT(A16631, FIND("/", A16631)-1)</f>
        <v>neutral</v>
      </c>
      <c r="D16631" t="str">
        <f t="shared" si="259"/>
        <v>adult</v>
      </c>
    </row>
    <row r="16632" spans="1:4" x14ac:dyDescent="0.2">
      <c r="A16632" s="1" t="s">
        <v>19503</v>
      </c>
      <c r="B16632">
        <v>16.938201904296875</v>
      </c>
      <c r="C16632" t="str">
        <f>LEFT(A16632, FIND("/", A16632)-1)</f>
        <v>neutral</v>
      </c>
      <c r="D16632" t="str">
        <f t="shared" si="259"/>
        <v>teenager</v>
      </c>
    </row>
    <row r="16633" spans="1:4" x14ac:dyDescent="0.2">
      <c r="A16633" s="1" t="s">
        <v>19504</v>
      </c>
      <c r="B16633">
        <v>52.160533905029297</v>
      </c>
      <c r="C16633" t="str">
        <f>LEFT(A16633, FIND("/", A16633)-1)</f>
        <v>neutral</v>
      </c>
      <c r="D16633" t="str">
        <f t="shared" si="259"/>
        <v>adult</v>
      </c>
    </row>
    <row r="16634" spans="1:4" x14ac:dyDescent="0.2">
      <c r="A16634" s="1" t="s">
        <v>19505</v>
      </c>
      <c r="B16634">
        <v>21.761728286743164</v>
      </c>
      <c r="C16634" t="str">
        <f>LEFT(A16634, FIND("/", A16634)-1)</f>
        <v>neutral</v>
      </c>
      <c r="D16634" t="str">
        <f t="shared" si="259"/>
        <v>adult</v>
      </c>
    </row>
    <row r="16635" spans="1:4" x14ac:dyDescent="0.2">
      <c r="A16635" s="1" t="s">
        <v>19506</v>
      </c>
      <c r="B16635">
        <v>21.184732437133789</v>
      </c>
      <c r="C16635" t="str">
        <f>LEFT(A16635, FIND("/", A16635)-1)</f>
        <v>neutral</v>
      </c>
      <c r="D16635" t="str">
        <f t="shared" si="259"/>
        <v>adult</v>
      </c>
    </row>
    <row r="16636" spans="1:4" x14ac:dyDescent="0.2">
      <c r="A16636" s="1" t="s">
        <v>19507</v>
      </c>
      <c r="B16636">
        <v>31.62706184387207</v>
      </c>
      <c r="C16636" t="str">
        <f>LEFT(A16636, FIND("/", A16636)-1)</f>
        <v>neutral</v>
      </c>
      <c r="D16636" t="str">
        <f t="shared" si="259"/>
        <v>adult</v>
      </c>
    </row>
    <row r="16637" spans="1:4" x14ac:dyDescent="0.2">
      <c r="A16637" s="1" t="s">
        <v>19508</v>
      </c>
      <c r="B16637">
        <v>37.998008728027344</v>
      </c>
      <c r="C16637" t="str">
        <f>LEFT(A16637, FIND("/", A16637)-1)</f>
        <v>neutral</v>
      </c>
      <c r="D16637" t="str">
        <f t="shared" si="259"/>
        <v>adult</v>
      </c>
    </row>
    <row r="16638" spans="1:4" x14ac:dyDescent="0.2">
      <c r="A16638" s="1" t="s">
        <v>19509</v>
      </c>
      <c r="B16638">
        <v>36.748016357421875</v>
      </c>
      <c r="C16638" t="str">
        <f>LEFT(A16638, FIND("/", A16638)-1)</f>
        <v>neutral</v>
      </c>
      <c r="D16638" t="str">
        <f t="shared" si="259"/>
        <v>adult</v>
      </c>
    </row>
    <row r="16639" spans="1:4" x14ac:dyDescent="0.2">
      <c r="A16639" s="1" t="s">
        <v>19510</v>
      </c>
      <c r="B16639">
        <v>31.563905715942383</v>
      </c>
      <c r="C16639" t="str">
        <f>LEFT(A16639, FIND("/", A16639)-1)</f>
        <v>neutral</v>
      </c>
      <c r="D16639" t="str">
        <f t="shared" si="259"/>
        <v>adult</v>
      </c>
    </row>
    <row r="16640" spans="1:4" x14ac:dyDescent="0.2">
      <c r="A16640" s="1" t="s">
        <v>19511</v>
      </c>
      <c r="B16640">
        <v>8.2469186782836914</v>
      </c>
      <c r="C16640" t="str">
        <f>LEFT(A16640, FIND("/", A16640)-1)</f>
        <v>neutral</v>
      </c>
      <c r="D16640" t="str">
        <f t="shared" si="259"/>
        <v>older child</v>
      </c>
    </row>
    <row r="16641" spans="1:4" x14ac:dyDescent="0.2">
      <c r="A16641" s="1" t="s">
        <v>19512</v>
      </c>
      <c r="B16641">
        <v>13.766246795654297</v>
      </c>
      <c r="C16641" t="str">
        <f>LEFT(A16641, FIND("/", A16641)-1)</f>
        <v>neutral</v>
      </c>
      <c r="D16641" t="str">
        <f t="shared" si="259"/>
        <v>teenager</v>
      </c>
    </row>
    <row r="16642" spans="1:4" x14ac:dyDescent="0.2">
      <c r="A16642" s="1" t="s">
        <v>19513</v>
      </c>
      <c r="B16642">
        <v>32.715465545654297</v>
      </c>
      <c r="C16642" t="str">
        <f>LEFT(A16642, FIND("/", A16642)-1)</f>
        <v>neutral</v>
      </c>
      <c r="D16642" t="str">
        <f t="shared" ref="D16642:D16705" si="260">IF(B16642&lt;=3,"toddler",IF(B16642&lt;=8,"younger child",IF(B16642&lt;=12,"older child",IF(B16642&lt;=17,"teenager","adult"))))</f>
        <v>adult</v>
      </c>
    </row>
    <row r="16643" spans="1:4" x14ac:dyDescent="0.2">
      <c r="A16643" s="1" t="s">
        <v>19514</v>
      </c>
      <c r="B16643">
        <v>16.943656921386719</v>
      </c>
      <c r="C16643" t="str">
        <f>LEFT(A16643, FIND("/", A16643)-1)</f>
        <v>neutral</v>
      </c>
      <c r="D16643" t="str">
        <f t="shared" si="260"/>
        <v>teenager</v>
      </c>
    </row>
    <row r="16644" spans="1:4" x14ac:dyDescent="0.2">
      <c r="A16644" s="1" t="s">
        <v>19515</v>
      </c>
      <c r="B16644">
        <v>6.000666618347168</v>
      </c>
      <c r="C16644" t="str">
        <f>LEFT(A16644, FIND("/", A16644)-1)</f>
        <v>neutral</v>
      </c>
      <c r="D16644" t="str">
        <f t="shared" si="260"/>
        <v>younger child</v>
      </c>
    </row>
    <row r="16645" spans="1:4" x14ac:dyDescent="0.2">
      <c r="A16645" s="1" t="s">
        <v>19516</v>
      </c>
      <c r="B16645">
        <v>9.5517978668212891</v>
      </c>
      <c r="C16645" t="str">
        <f>LEFT(A16645, FIND("/", A16645)-1)</f>
        <v>neutral</v>
      </c>
      <c r="D16645" t="str">
        <f t="shared" si="260"/>
        <v>older child</v>
      </c>
    </row>
    <row r="16646" spans="1:4" x14ac:dyDescent="0.2">
      <c r="A16646" s="1" t="s">
        <v>19517</v>
      </c>
      <c r="B16646">
        <v>21.460983276367188</v>
      </c>
      <c r="C16646" t="str">
        <f>LEFT(A16646, FIND("/", A16646)-1)</f>
        <v>neutral</v>
      </c>
      <c r="D16646" t="str">
        <f t="shared" si="260"/>
        <v>adult</v>
      </c>
    </row>
    <row r="16647" spans="1:4" x14ac:dyDescent="0.2">
      <c r="A16647" s="1" t="s">
        <v>19518</v>
      </c>
      <c r="B16647">
        <v>23.936922073364258</v>
      </c>
      <c r="C16647" t="str">
        <f>LEFT(A16647, FIND("/", A16647)-1)</f>
        <v>neutral</v>
      </c>
      <c r="D16647" t="str">
        <f t="shared" si="260"/>
        <v>adult</v>
      </c>
    </row>
    <row r="16648" spans="1:4" x14ac:dyDescent="0.2">
      <c r="A16648" s="1" t="s">
        <v>19519</v>
      </c>
      <c r="B16648">
        <v>54.354301452636719</v>
      </c>
      <c r="C16648" t="str">
        <f>LEFT(A16648, FIND("/", A16648)-1)</f>
        <v>neutral</v>
      </c>
      <c r="D16648" t="str">
        <f t="shared" si="260"/>
        <v>adult</v>
      </c>
    </row>
    <row r="16649" spans="1:4" x14ac:dyDescent="0.2">
      <c r="A16649" s="1" t="s">
        <v>19520</v>
      </c>
      <c r="B16649">
        <v>24.924543380737305</v>
      </c>
      <c r="C16649" t="str">
        <f>LEFT(A16649, FIND("/", A16649)-1)</f>
        <v>neutral</v>
      </c>
      <c r="D16649" t="str">
        <f t="shared" si="260"/>
        <v>adult</v>
      </c>
    </row>
    <row r="16650" spans="1:4" x14ac:dyDescent="0.2">
      <c r="A16650" s="1" t="s">
        <v>19521</v>
      </c>
      <c r="B16650">
        <v>40.093894958496094</v>
      </c>
      <c r="C16650" t="str">
        <f>LEFT(A16650, FIND("/", A16650)-1)</f>
        <v>neutral</v>
      </c>
      <c r="D16650" t="str">
        <f t="shared" si="260"/>
        <v>adult</v>
      </c>
    </row>
    <row r="16651" spans="1:4" x14ac:dyDescent="0.2">
      <c r="A16651" s="1" t="s">
        <v>19522</v>
      </c>
      <c r="B16651">
        <v>39.860122680664062</v>
      </c>
      <c r="C16651" t="str">
        <f>LEFT(A16651, FIND("/", A16651)-1)</f>
        <v>neutral</v>
      </c>
      <c r="D16651" t="str">
        <f t="shared" si="260"/>
        <v>adult</v>
      </c>
    </row>
    <row r="16652" spans="1:4" x14ac:dyDescent="0.2">
      <c r="A16652" s="1" t="s">
        <v>19523</v>
      </c>
      <c r="B16652">
        <v>8.1693744659423828</v>
      </c>
      <c r="C16652" t="str">
        <f>LEFT(A16652, FIND("/", A16652)-1)</f>
        <v>neutral</v>
      </c>
      <c r="D16652" t="str">
        <f t="shared" si="260"/>
        <v>older child</v>
      </c>
    </row>
    <row r="16653" spans="1:4" x14ac:dyDescent="0.2">
      <c r="A16653" s="1" t="s">
        <v>19524</v>
      </c>
      <c r="B16653">
        <v>30.082433700561523</v>
      </c>
      <c r="C16653" t="str">
        <f>LEFT(A16653, FIND("/", A16653)-1)</f>
        <v>neutral</v>
      </c>
      <c r="D16653" t="str">
        <f t="shared" si="260"/>
        <v>adult</v>
      </c>
    </row>
    <row r="16654" spans="1:4" x14ac:dyDescent="0.2">
      <c r="A16654" s="1" t="s">
        <v>19525</v>
      </c>
      <c r="B16654">
        <v>21.364904403686523</v>
      </c>
      <c r="C16654" t="str">
        <f>LEFT(A16654, FIND("/", A16654)-1)</f>
        <v>neutral</v>
      </c>
      <c r="D16654" t="str">
        <f t="shared" si="260"/>
        <v>adult</v>
      </c>
    </row>
    <row r="16655" spans="1:4" x14ac:dyDescent="0.2">
      <c r="A16655" s="1" t="s">
        <v>19526</v>
      </c>
      <c r="B16655">
        <v>29.750461578369141</v>
      </c>
      <c r="C16655" t="str">
        <f>LEFT(A16655, FIND("/", A16655)-1)</f>
        <v>neutral</v>
      </c>
      <c r="D16655" t="str">
        <f t="shared" si="260"/>
        <v>adult</v>
      </c>
    </row>
    <row r="16656" spans="1:4" x14ac:dyDescent="0.2">
      <c r="A16656" s="1" t="s">
        <v>19527</v>
      </c>
      <c r="B16656">
        <v>22.225366592407227</v>
      </c>
      <c r="C16656" t="str">
        <f>LEFT(A16656, FIND("/", A16656)-1)</f>
        <v>neutral</v>
      </c>
      <c r="D16656" t="str">
        <f t="shared" si="260"/>
        <v>adult</v>
      </c>
    </row>
    <row r="16657" spans="1:4" x14ac:dyDescent="0.2">
      <c r="A16657" s="1" t="s">
        <v>19528</v>
      </c>
      <c r="B16657">
        <v>13.681547164916992</v>
      </c>
      <c r="C16657" t="str">
        <f>LEFT(A16657, FIND("/", A16657)-1)</f>
        <v>neutral</v>
      </c>
      <c r="D16657" t="str">
        <f t="shared" si="260"/>
        <v>teenager</v>
      </c>
    </row>
    <row r="16658" spans="1:4" x14ac:dyDescent="0.2">
      <c r="A16658" s="1" t="s">
        <v>19529</v>
      </c>
      <c r="B16658">
        <v>30.613811492919922</v>
      </c>
      <c r="C16658" t="str">
        <f>LEFT(A16658, FIND("/", A16658)-1)</f>
        <v>neutral</v>
      </c>
      <c r="D16658" t="str">
        <f t="shared" si="260"/>
        <v>adult</v>
      </c>
    </row>
    <row r="16659" spans="1:4" x14ac:dyDescent="0.2">
      <c r="A16659" s="1" t="s">
        <v>19530</v>
      </c>
      <c r="B16659">
        <v>47.311058044433594</v>
      </c>
      <c r="C16659" t="str">
        <f>LEFT(A16659, FIND("/", A16659)-1)</f>
        <v>neutral</v>
      </c>
      <c r="D16659" t="str">
        <f t="shared" si="260"/>
        <v>adult</v>
      </c>
    </row>
    <row r="16660" spans="1:4" x14ac:dyDescent="0.2">
      <c r="A16660" s="1" t="s">
        <v>19531</v>
      </c>
      <c r="B16660">
        <v>13.90599250793457</v>
      </c>
      <c r="C16660" t="str">
        <f>LEFT(A16660, FIND("/", A16660)-1)</f>
        <v>neutral</v>
      </c>
      <c r="D16660" t="str">
        <f t="shared" si="260"/>
        <v>teenager</v>
      </c>
    </row>
    <row r="16661" spans="1:4" x14ac:dyDescent="0.2">
      <c r="A16661" s="1" t="s">
        <v>19532</v>
      </c>
      <c r="B16661">
        <v>19.53251838684082</v>
      </c>
      <c r="C16661" t="str">
        <f>LEFT(A16661, FIND("/", A16661)-1)</f>
        <v>neutral</v>
      </c>
      <c r="D16661" t="str">
        <f t="shared" si="260"/>
        <v>adult</v>
      </c>
    </row>
    <row r="16662" spans="1:4" x14ac:dyDescent="0.2">
      <c r="A16662" s="1" t="s">
        <v>19533</v>
      </c>
      <c r="B16662">
        <v>7.9244318008422852</v>
      </c>
      <c r="C16662" t="str">
        <f>LEFT(A16662, FIND("/", A16662)-1)</f>
        <v>neutral</v>
      </c>
      <c r="D16662" t="str">
        <f t="shared" si="260"/>
        <v>younger child</v>
      </c>
    </row>
    <row r="16663" spans="1:4" x14ac:dyDescent="0.2">
      <c r="A16663" s="1" t="s">
        <v>19534</v>
      </c>
      <c r="B16663">
        <v>33.062973022460938</v>
      </c>
      <c r="C16663" t="str">
        <f>LEFT(A16663, FIND("/", A16663)-1)</f>
        <v>neutral</v>
      </c>
      <c r="D16663" t="str">
        <f t="shared" si="260"/>
        <v>adult</v>
      </c>
    </row>
    <row r="16664" spans="1:4" x14ac:dyDescent="0.2">
      <c r="A16664" s="1" t="s">
        <v>19535</v>
      </c>
      <c r="B16664">
        <v>24.388742446899414</v>
      </c>
      <c r="C16664" t="str">
        <f>LEFT(A16664, FIND("/", A16664)-1)</f>
        <v>neutral</v>
      </c>
      <c r="D16664" t="str">
        <f t="shared" si="260"/>
        <v>adult</v>
      </c>
    </row>
    <row r="16665" spans="1:4" x14ac:dyDescent="0.2">
      <c r="A16665" s="1" t="s">
        <v>19536</v>
      </c>
      <c r="B16665">
        <v>16.295089721679688</v>
      </c>
      <c r="C16665" t="str">
        <f>LEFT(A16665, FIND("/", A16665)-1)</f>
        <v>neutral</v>
      </c>
      <c r="D16665" t="str">
        <f t="shared" si="260"/>
        <v>teenager</v>
      </c>
    </row>
    <row r="16666" spans="1:4" x14ac:dyDescent="0.2">
      <c r="A16666" s="1" t="s">
        <v>19537</v>
      </c>
      <c r="B16666">
        <v>6.811244010925293</v>
      </c>
      <c r="C16666" t="str">
        <f>LEFT(A16666, FIND("/", A16666)-1)</f>
        <v>neutral</v>
      </c>
      <c r="D16666" t="str">
        <f t="shared" si="260"/>
        <v>younger child</v>
      </c>
    </row>
    <row r="16667" spans="1:4" x14ac:dyDescent="0.2">
      <c r="A16667" s="1" t="s">
        <v>19538</v>
      </c>
      <c r="B16667">
        <v>55.909317016601562</v>
      </c>
      <c r="C16667" t="str">
        <f>LEFT(A16667, FIND("/", A16667)-1)</f>
        <v>neutral</v>
      </c>
      <c r="D16667" t="str">
        <f t="shared" si="260"/>
        <v>adult</v>
      </c>
    </row>
    <row r="16668" spans="1:4" x14ac:dyDescent="0.2">
      <c r="A16668" s="1" t="s">
        <v>19539</v>
      </c>
      <c r="B16668">
        <v>38.951148986816406</v>
      </c>
      <c r="C16668" t="str">
        <f>LEFT(A16668, FIND("/", A16668)-1)</f>
        <v>neutral</v>
      </c>
      <c r="D16668" t="str">
        <f t="shared" si="260"/>
        <v>adult</v>
      </c>
    </row>
    <row r="16669" spans="1:4" x14ac:dyDescent="0.2">
      <c r="A16669" s="1" t="s">
        <v>19540</v>
      </c>
      <c r="B16669">
        <v>16.836824417114258</v>
      </c>
      <c r="C16669" t="str">
        <f>LEFT(A16669, FIND("/", A16669)-1)</f>
        <v>neutral</v>
      </c>
      <c r="D16669" t="str">
        <f t="shared" si="260"/>
        <v>teenager</v>
      </c>
    </row>
    <row r="16670" spans="1:4" x14ac:dyDescent="0.2">
      <c r="A16670" s="1" t="s">
        <v>19541</v>
      </c>
      <c r="B16670">
        <v>25.878713607788086</v>
      </c>
      <c r="C16670" t="str">
        <f>LEFT(A16670, FIND("/", A16670)-1)</f>
        <v>neutral</v>
      </c>
      <c r="D16670" t="str">
        <f t="shared" si="260"/>
        <v>adult</v>
      </c>
    </row>
    <row r="16671" spans="1:4" x14ac:dyDescent="0.2">
      <c r="A16671" s="1" t="s">
        <v>19542</v>
      </c>
      <c r="B16671">
        <v>5.7217826843261719</v>
      </c>
      <c r="C16671" t="str">
        <f>LEFT(A16671, FIND("/", A16671)-1)</f>
        <v>neutral</v>
      </c>
      <c r="D16671" t="str">
        <f t="shared" si="260"/>
        <v>younger child</v>
      </c>
    </row>
    <row r="16672" spans="1:4" x14ac:dyDescent="0.2">
      <c r="A16672" s="1" t="s">
        <v>19543</v>
      </c>
      <c r="B16672">
        <v>13.879158973693848</v>
      </c>
      <c r="C16672" t="str">
        <f>LEFT(A16672, FIND("/", A16672)-1)</f>
        <v>neutral</v>
      </c>
      <c r="D16672" t="str">
        <f t="shared" si="260"/>
        <v>teenager</v>
      </c>
    </row>
    <row r="16673" spans="1:4" x14ac:dyDescent="0.2">
      <c r="A16673" s="1" t="s">
        <v>19544</v>
      </c>
      <c r="B16673">
        <v>17.405967712402344</v>
      </c>
      <c r="C16673" t="str">
        <f>LEFT(A16673, FIND("/", A16673)-1)</f>
        <v>neutral</v>
      </c>
      <c r="D16673" t="str">
        <f t="shared" si="260"/>
        <v>adult</v>
      </c>
    </row>
    <row r="16674" spans="1:4" x14ac:dyDescent="0.2">
      <c r="A16674" s="1" t="s">
        <v>19545</v>
      </c>
      <c r="B16674">
        <v>12.394561767578125</v>
      </c>
      <c r="C16674" t="str">
        <f>LEFT(A16674, FIND("/", A16674)-1)</f>
        <v>neutral</v>
      </c>
      <c r="D16674" t="str">
        <f t="shared" si="260"/>
        <v>teenager</v>
      </c>
    </row>
    <row r="16675" spans="1:4" x14ac:dyDescent="0.2">
      <c r="A16675" s="1" t="s">
        <v>19546</v>
      </c>
      <c r="B16675">
        <v>61.327056884765625</v>
      </c>
      <c r="C16675" t="str">
        <f>LEFT(A16675, FIND("/", A16675)-1)</f>
        <v>neutral</v>
      </c>
      <c r="D16675" t="str">
        <f t="shared" si="260"/>
        <v>adult</v>
      </c>
    </row>
    <row r="16676" spans="1:4" x14ac:dyDescent="0.2">
      <c r="A16676" s="1" t="s">
        <v>19547</v>
      </c>
      <c r="B16676">
        <v>55.330089569091797</v>
      </c>
      <c r="C16676" t="str">
        <f>LEFT(A16676, FIND("/", A16676)-1)</f>
        <v>neutral</v>
      </c>
      <c r="D16676" t="str">
        <f t="shared" si="260"/>
        <v>adult</v>
      </c>
    </row>
    <row r="16677" spans="1:4" x14ac:dyDescent="0.2">
      <c r="A16677" s="1" t="s">
        <v>19548</v>
      </c>
      <c r="B16677">
        <v>21.817007064819336</v>
      </c>
      <c r="C16677" t="str">
        <f>LEFT(A16677, FIND("/", A16677)-1)</f>
        <v>neutral</v>
      </c>
      <c r="D16677" t="str">
        <f t="shared" si="260"/>
        <v>adult</v>
      </c>
    </row>
    <row r="16678" spans="1:4" x14ac:dyDescent="0.2">
      <c r="A16678" s="1" t="s">
        <v>19549</v>
      </c>
      <c r="B16678">
        <v>43.654510498046875</v>
      </c>
      <c r="C16678" t="str">
        <f>LEFT(A16678, FIND("/", A16678)-1)</f>
        <v>neutral</v>
      </c>
      <c r="D16678" t="str">
        <f t="shared" si="260"/>
        <v>adult</v>
      </c>
    </row>
    <row r="16679" spans="1:4" x14ac:dyDescent="0.2">
      <c r="A16679" s="1" t="s">
        <v>19550</v>
      </c>
      <c r="B16679">
        <v>40.199718475341797</v>
      </c>
      <c r="C16679" t="str">
        <f>LEFT(A16679, FIND("/", A16679)-1)</f>
        <v>neutral</v>
      </c>
      <c r="D16679" t="str">
        <f t="shared" si="260"/>
        <v>adult</v>
      </c>
    </row>
    <row r="16680" spans="1:4" x14ac:dyDescent="0.2">
      <c r="A16680" s="1" t="s">
        <v>19551</v>
      </c>
      <c r="B16680">
        <v>61.317943572998047</v>
      </c>
      <c r="C16680" t="str">
        <f>LEFT(A16680, FIND("/", A16680)-1)</f>
        <v>neutral</v>
      </c>
      <c r="D16680" t="str">
        <f t="shared" si="260"/>
        <v>adult</v>
      </c>
    </row>
    <row r="16681" spans="1:4" x14ac:dyDescent="0.2">
      <c r="A16681" s="1" t="s">
        <v>19552</v>
      </c>
      <c r="B16681">
        <v>32.414852142333984</v>
      </c>
      <c r="C16681" t="str">
        <f>LEFT(A16681, FIND("/", A16681)-1)</f>
        <v>neutral</v>
      </c>
      <c r="D16681" t="str">
        <f t="shared" si="260"/>
        <v>adult</v>
      </c>
    </row>
    <row r="16682" spans="1:4" x14ac:dyDescent="0.2">
      <c r="A16682" s="1" t="s">
        <v>19553</v>
      </c>
      <c r="B16682">
        <v>28.90400505065918</v>
      </c>
      <c r="C16682" t="str">
        <f>LEFT(A16682, FIND("/", A16682)-1)</f>
        <v>neutral</v>
      </c>
      <c r="D16682" t="str">
        <f t="shared" si="260"/>
        <v>adult</v>
      </c>
    </row>
    <row r="16683" spans="1:4" x14ac:dyDescent="0.2">
      <c r="A16683" s="1" t="s">
        <v>19554</v>
      </c>
      <c r="B16683">
        <v>15.403694152832031</v>
      </c>
      <c r="C16683" t="str">
        <f>LEFT(A16683, FIND("/", A16683)-1)</f>
        <v>neutral</v>
      </c>
      <c r="D16683" t="str">
        <f t="shared" si="260"/>
        <v>teenager</v>
      </c>
    </row>
    <row r="16684" spans="1:4" x14ac:dyDescent="0.2">
      <c r="A16684" s="1" t="s">
        <v>19555</v>
      </c>
      <c r="B16684">
        <v>20.066118240356445</v>
      </c>
      <c r="C16684" t="str">
        <f>LEFT(A16684, FIND("/", A16684)-1)</f>
        <v>neutral</v>
      </c>
      <c r="D16684" t="str">
        <f t="shared" si="260"/>
        <v>adult</v>
      </c>
    </row>
    <row r="16685" spans="1:4" x14ac:dyDescent="0.2">
      <c r="A16685" s="1" t="s">
        <v>19556</v>
      </c>
      <c r="B16685">
        <v>29.261255264282227</v>
      </c>
      <c r="C16685" t="str">
        <f>LEFT(A16685, FIND("/", A16685)-1)</f>
        <v>neutral</v>
      </c>
      <c r="D16685" t="str">
        <f t="shared" si="260"/>
        <v>adult</v>
      </c>
    </row>
    <row r="16686" spans="1:4" x14ac:dyDescent="0.2">
      <c r="A16686" s="1" t="s">
        <v>19557</v>
      </c>
      <c r="B16686">
        <v>5.8625020980834961</v>
      </c>
      <c r="C16686" t="str">
        <f>LEFT(A16686, FIND("/", A16686)-1)</f>
        <v>neutral</v>
      </c>
      <c r="D16686" t="str">
        <f t="shared" si="260"/>
        <v>younger child</v>
      </c>
    </row>
    <row r="16687" spans="1:4" x14ac:dyDescent="0.2">
      <c r="A16687" s="1" t="s">
        <v>19558</v>
      </c>
      <c r="B16687">
        <v>22.75482177734375</v>
      </c>
      <c r="C16687" t="str">
        <f>LEFT(A16687, FIND("/", A16687)-1)</f>
        <v>neutral</v>
      </c>
      <c r="D16687" t="str">
        <f t="shared" si="260"/>
        <v>adult</v>
      </c>
    </row>
    <row r="16688" spans="1:4" x14ac:dyDescent="0.2">
      <c r="A16688" s="1" t="s">
        <v>19559</v>
      </c>
      <c r="B16688">
        <v>26.811403274536133</v>
      </c>
      <c r="C16688" t="str">
        <f>LEFT(A16688, FIND("/", A16688)-1)</f>
        <v>neutral</v>
      </c>
      <c r="D16688" t="str">
        <f t="shared" si="260"/>
        <v>adult</v>
      </c>
    </row>
    <row r="16689" spans="1:4" x14ac:dyDescent="0.2">
      <c r="A16689" s="1" t="s">
        <v>19560</v>
      </c>
      <c r="B16689">
        <v>10.600631713867188</v>
      </c>
      <c r="C16689" t="str">
        <f>LEFT(A16689, FIND("/", A16689)-1)</f>
        <v>neutral</v>
      </c>
      <c r="D16689" t="str">
        <f t="shared" si="260"/>
        <v>older child</v>
      </c>
    </row>
    <row r="16690" spans="1:4" x14ac:dyDescent="0.2">
      <c r="A16690" s="1" t="s">
        <v>19561</v>
      </c>
      <c r="B16690">
        <v>12.824054718017578</v>
      </c>
      <c r="C16690" t="str">
        <f>LEFT(A16690, FIND("/", A16690)-1)</f>
        <v>neutral</v>
      </c>
      <c r="D16690" t="str">
        <f t="shared" si="260"/>
        <v>teenager</v>
      </c>
    </row>
    <row r="16691" spans="1:4" x14ac:dyDescent="0.2">
      <c r="A16691" s="1" t="s">
        <v>19562</v>
      </c>
      <c r="B16691">
        <v>23.017572402954102</v>
      </c>
      <c r="C16691" t="str">
        <f>LEFT(A16691, FIND("/", A16691)-1)</f>
        <v>neutral</v>
      </c>
      <c r="D16691" t="str">
        <f t="shared" si="260"/>
        <v>adult</v>
      </c>
    </row>
    <row r="16692" spans="1:4" x14ac:dyDescent="0.2">
      <c r="A16692" s="1" t="s">
        <v>19563</v>
      </c>
      <c r="B16692">
        <v>23.927524566650391</v>
      </c>
      <c r="C16692" t="str">
        <f>LEFT(A16692, FIND("/", A16692)-1)</f>
        <v>neutral</v>
      </c>
      <c r="D16692" t="str">
        <f t="shared" si="260"/>
        <v>adult</v>
      </c>
    </row>
    <row r="16693" spans="1:4" x14ac:dyDescent="0.2">
      <c r="A16693" s="1" t="s">
        <v>19564</v>
      </c>
      <c r="B16693">
        <v>24.796133041381836</v>
      </c>
      <c r="C16693" t="str">
        <f>LEFT(A16693, FIND("/", A16693)-1)</f>
        <v>neutral</v>
      </c>
      <c r="D16693" t="str">
        <f t="shared" si="260"/>
        <v>adult</v>
      </c>
    </row>
    <row r="16694" spans="1:4" x14ac:dyDescent="0.2">
      <c r="A16694" s="1" t="s">
        <v>19565</v>
      </c>
      <c r="B16694">
        <v>19.946836471557617</v>
      </c>
      <c r="C16694" t="str">
        <f>LEFT(A16694, FIND("/", A16694)-1)</f>
        <v>neutral</v>
      </c>
      <c r="D16694" t="str">
        <f t="shared" si="260"/>
        <v>adult</v>
      </c>
    </row>
    <row r="16695" spans="1:4" x14ac:dyDescent="0.2">
      <c r="A16695" s="1" t="s">
        <v>19566</v>
      </c>
      <c r="B16695">
        <v>6.7891731262207031</v>
      </c>
      <c r="C16695" t="str">
        <f>LEFT(A16695, FIND("/", A16695)-1)</f>
        <v>neutral</v>
      </c>
      <c r="D16695" t="str">
        <f t="shared" si="260"/>
        <v>younger child</v>
      </c>
    </row>
    <row r="16696" spans="1:4" x14ac:dyDescent="0.2">
      <c r="A16696" s="1" t="s">
        <v>19567</v>
      </c>
      <c r="B16696">
        <v>18.467836380004883</v>
      </c>
      <c r="C16696" t="str">
        <f>LEFT(A16696, FIND("/", A16696)-1)</f>
        <v>neutral</v>
      </c>
      <c r="D16696" t="str">
        <f t="shared" si="260"/>
        <v>adult</v>
      </c>
    </row>
    <row r="16697" spans="1:4" x14ac:dyDescent="0.2">
      <c r="A16697" s="1" t="s">
        <v>19568</v>
      </c>
      <c r="B16697">
        <v>30.403097152709961</v>
      </c>
      <c r="C16697" t="str">
        <f>LEFT(A16697, FIND("/", A16697)-1)</f>
        <v>neutral</v>
      </c>
      <c r="D16697" t="str">
        <f t="shared" si="260"/>
        <v>adult</v>
      </c>
    </row>
    <row r="16698" spans="1:4" x14ac:dyDescent="0.2">
      <c r="A16698" s="1" t="s">
        <v>19569</v>
      </c>
      <c r="B16698">
        <v>24.464088439941406</v>
      </c>
      <c r="C16698" t="str">
        <f>LEFT(A16698, FIND("/", A16698)-1)</f>
        <v>neutral</v>
      </c>
      <c r="D16698" t="str">
        <f t="shared" si="260"/>
        <v>adult</v>
      </c>
    </row>
    <row r="16699" spans="1:4" x14ac:dyDescent="0.2">
      <c r="A16699" s="1" t="s">
        <v>19570</v>
      </c>
      <c r="B16699">
        <v>37.648582458496094</v>
      </c>
      <c r="C16699" t="str">
        <f>LEFT(A16699, FIND("/", A16699)-1)</f>
        <v>neutral</v>
      </c>
      <c r="D16699" t="str">
        <f t="shared" si="260"/>
        <v>adult</v>
      </c>
    </row>
    <row r="16700" spans="1:4" x14ac:dyDescent="0.2">
      <c r="A16700" s="1" t="s">
        <v>19571</v>
      </c>
      <c r="B16700">
        <v>54.365226745605469</v>
      </c>
      <c r="C16700" t="str">
        <f>LEFT(A16700, FIND("/", A16700)-1)</f>
        <v>neutral</v>
      </c>
      <c r="D16700" t="str">
        <f t="shared" si="260"/>
        <v>adult</v>
      </c>
    </row>
    <row r="16701" spans="1:4" x14ac:dyDescent="0.2">
      <c r="A16701" s="1" t="s">
        <v>19572</v>
      </c>
      <c r="B16701">
        <v>26.239198684692383</v>
      </c>
      <c r="C16701" t="str">
        <f>LEFT(A16701, FIND("/", A16701)-1)</f>
        <v>neutral</v>
      </c>
      <c r="D16701" t="str">
        <f t="shared" si="260"/>
        <v>adult</v>
      </c>
    </row>
    <row r="16702" spans="1:4" x14ac:dyDescent="0.2">
      <c r="A16702" s="1" t="s">
        <v>19573</v>
      </c>
      <c r="B16702">
        <v>13.128787994384766</v>
      </c>
      <c r="C16702" t="str">
        <f>LEFT(A16702, FIND("/", A16702)-1)</f>
        <v>neutral</v>
      </c>
      <c r="D16702" t="str">
        <f t="shared" si="260"/>
        <v>teenager</v>
      </c>
    </row>
    <row r="16703" spans="1:4" x14ac:dyDescent="0.2">
      <c r="A16703" s="1" t="s">
        <v>19574</v>
      </c>
      <c r="B16703">
        <v>25.105039596557617</v>
      </c>
      <c r="C16703" t="str">
        <f>LEFT(A16703, FIND("/", A16703)-1)</f>
        <v>neutral</v>
      </c>
      <c r="D16703" t="str">
        <f t="shared" si="260"/>
        <v>adult</v>
      </c>
    </row>
    <row r="16704" spans="1:4" x14ac:dyDescent="0.2">
      <c r="A16704" s="1" t="s">
        <v>19575</v>
      </c>
      <c r="B16704">
        <v>50.523662567138672</v>
      </c>
      <c r="C16704" t="str">
        <f>LEFT(A16704, FIND("/", A16704)-1)</f>
        <v>neutral</v>
      </c>
      <c r="D16704" t="str">
        <f t="shared" si="260"/>
        <v>adult</v>
      </c>
    </row>
    <row r="16705" spans="1:4" x14ac:dyDescent="0.2">
      <c r="A16705" s="1" t="s">
        <v>19576</v>
      </c>
      <c r="B16705">
        <v>20.329668045043945</v>
      </c>
      <c r="C16705" t="str">
        <f>LEFT(A16705, FIND("/", A16705)-1)</f>
        <v>neutral</v>
      </c>
      <c r="D16705" t="str">
        <f t="shared" si="260"/>
        <v>adult</v>
      </c>
    </row>
    <row r="16706" spans="1:4" x14ac:dyDescent="0.2">
      <c r="A16706" s="1" t="s">
        <v>19577</v>
      </c>
      <c r="B16706">
        <v>35.148818969726562</v>
      </c>
      <c r="C16706" t="str">
        <f>LEFT(A16706, FIND("/", A16706)-1)</f>
        <v>neutral</v>
      </c>
      <c r="D16706" t="str">
        <f t="shared" ref="D16706:D16769" si="261">IF(B16706&lt;=3,"toddler",IF(B16706&lt;=8,"younger child",IF(B16706&lt;=12,"older child",IF(B16706&lt;=17,"teenager","adult"))))</f>
        <v>adult</v>
      </c>
    </row>
    <row r="16707" spans="1:4" x14ac:dyDescent="0.2">
      <c r="A16707" s="1" t="s">
        <v>19578</v>
      </c>
      <c r="B16707">
        <v>26.122259140014648</v>
      </c>
      <c r="C16707" t="str">
        <f>LEFT(A16707, FIND("/", A16707)-1)</f>
        <v>neutral</v>
      </c>
      <c r="D16707" t="str">
        <f t="shared" si="261"/>
        <v>adult</v>
      </c>
    </row>
    <row r="16708" spans="1:4" x14ac:dyDescent="0.2">
      <c r="A16708" s="1" t="s">
        <v>19579</v>
      </c>
      <c r="B16708">
        <v>22.753435134887695</v>
      </c>
      <c r="C16708" t="str">
        <f>LEFT(A16708, FIND("/", A16708)-1)</f>
        <v>neutral</v>
      </c>
      <c r="D16708" t="str">
        <f t="shared" si="261"/>
        <v>adult</v>
      </c>
    </row>
    <row r="16709" spans="1:4" x14ac:dyDescent="0.2">
      <c r="A16709" s="1" t="s">
        <v>19580</v>
      </c>
      <c r="B16709">
        <v>16.67218017578125</v>
      </c>
      <c r="C16709" t="str">
        <f>LEFT(A16709, FIND("/", A16709)-1)</f>
        <v>neutral</v>
      </c>
      <c r="D16709" t="str">
        <f t="shared" si="261"/>
        <v>teenager</v>
      </c>
    </row>
    <row r="16710" spans="1:4" x14ac:dyDescent="0.2">
      <c r="A16710" s="1" t="s">
        <v>19581</v>
      </c>
      <c r="B16710">
        <v>30.691556930541992</v>
      </c>
      <c r="C16710" t="str">
        <f>LEFT(A16710, FIND("/", A16710)-1)</f>
        <v>neutral</v>
      </c>
      <c r="D16710" t="str">
        <f t="shared" si="261"/>
        <v>adult</v>
      </c>
    </row>
    <row r="16711" spans="1:4" x14ac:dyDescent="0.2">
      <c r="A16711" s="1" t="s">
        <v>19582</v>
      </c>
      <c r="B16711">
        <v>39.92156982421875</v>
      </c>
      <c r="C16711" t="str">
        <f>LEFT(A16711, FIND("/", A16711)-1)</f>
        <v>neutral</v>
      </c>
      <c r="D16711" t="str">
        <f t="shared" si="261"/>
        <v>adult</v>
      </c>
    </row>
    <row r="16712" spans="1:4" x14ac:dyDescent="0.2">
      <c r="A16712" s="1" t="s">
        <v>19583</v>
      </c>
      <c r="B16712">
        <v>16.757663726806641</v>
      </c>
      <c r="C16712" t="str">
        <f>LEFT(A16712, FIND("/", A16712)-1)</f>
        <v>neutral</v>
      </c>
      <c r="D16712" t="str">
        <f t="shared" si="261"/>
        <v>teenager</v>
      </c>
    </row>
    <row r="16713" spans="1:4" x14ac:dyDescent="0.2">
      <c r="A16713" s="1" t="s">
        <v>19584</v>
      </c>
      <c r="B16713">
        <v>5.0677728652954102</v>
      </c>
      <c r="C16713" t="str">
        <f>LEFT(A16713, FIND("/", A16713)-1)</f>
        <v>neutral</v>
      </c>
      <c r="D16713" t="str">
        <f t="shared" si="261"/>
        <v>younger child</v>
      </c>
    </row>
    <row r="16714" spans="1:4" x14ac:dyDescent="0.2">
      <c r="A16714" s="1" t="s">
        <v>19585</v>
      </c>
      <c r="B16714">
        <v>71.551864624023438</v>
      </c>
      <c r="C16714" t="str">
        <f>LEFT(A16714, FIND("/", A16714)-1)</f>
        <v>neutral</v>
      </c>
      <c r="D16714" t="str">
        <f t="shared" si="261"/>
        <v>adult</v>
      </c>
    </row>
    <row r="16715" spans="1:4" x14ac:dyDescent="0.2">
      <c r="A16715" s="1" t="s">
        <v>19586</v>
      </c>
      <c r="B16715">
        <v>10.380376815795898</v>
      </c>
      <c r="C16715" t="str">
        <f>LEFT(A16715, FIND("/", A16715)-1)</f>
        <v>neutral</v>
      </c>
      <c r="D16715" t="str">
        <f t="shared" si="261"/>
        <v>older child</v>
      </c>
    </row>
    <row r="16716" spans="1:4" x14ac:dyDescent="0.2">
      <c r="A16716" s="1" t="s">
        <v>19587</v>
      </c>
      <c r="B16716">
        <v>24.265777587890625</v>
      </c>
      <c r="C16716" t="str">
        <f>LEFT(A16716, FIND("/", A16716)-1)</f>
        <v>neutral</v>
      </c>
      <c r="D16716" t="str">
        <f t="shared" si="261"/>
        <v>adult</v>
      </c>
    </row>
    <row r="16717" spans="1:4" x14ac:dyDescent="0.2">
      <c r="A16717" s="1" t="s">
        <v>19588</v>
      </c>
      <c r="B16717">
        <v>48.848731994628906</v>
      </c>
      <c r="C16717" t="str">
        <f>LEFT(A16717, FIND("/", A16717)-1)</f>
        <v>neutral</v>
      </c>
      <c r="D16717" t="str">
        <f t="shared" si="261"/>
        <v>adult</v>
      </c>
    </row>
    <row r="16718" spans="1:4" x14ac:dyDescent="0.2">
      <c r="A16718" s="1" t="s">
        <v>19589</v>
      </c>
      <c r="B16718">
        <v>19.586614608764648</v>
      </c>
      <c r="C16718" t="str">
        <f>LEFT(A16718, FIND("/", A16718)-1)</f>
        <v>neutral</v>
      </c>
      <c r="D16718" t="str">
        <f t="shared" si="261"/>
        <v>adult</v>
      </c>
    </row>
    <row r="16719" spans="1:4" x14ac:dyDescent="0.2">
      <c r="A16719" s="1" t="s">
        <v>19590</v>
      </c>
      <c r="B16719">
        <v>22.749744415283203</v>
      </c>
      <c r="C16719" t="str">
        <f>LEFT(A16719, FIND("/", A16719)-1)</f>
        <v>neutral</v>
      </c>
      <c r="D16719" t="str">
        <f t="shared" si="261"/>
        <v>adult</v>
      </c>
    </row>
    <row r="16720" spans="1:4" x14ac:dyDescent="0.2">
      <c r="A16720" s="1" t="s">
        <v>19591</v>
      </c>
      <c r="B16720">
        <v>19.174154281616211</v>
      </c>
      <c r="C16720" t="str">
        <f>LEFT(A16720, FIND("/", A16720)-1)</f>
        <v>neutral</v>
      </c>
      <c r="D16720" t="str">
        <f t="shared" si="261"/>
        <v>adult</v>
      </c>
    </row>
    <row r="16721" spans="1:4" x14ac:dyDescent="0.2">
      <c r="A16721" s="1" t="s">
        <v>19592</v>
      </c>
      <c r="B16721">
        <v>18.402318954467773</v>
      </c>
      <c r="C16721" t="str">
        <f>LEFT(A16721, FIND("/", A16721)-1)</f>
        <v>neutral</v>
      </c>
      <c r="D16721" t="str">
        <f t="shared" si="261"/>
        <v>adult</v>
      </c>
    </row>
    <row r="16722" spans="1:4" x14ac:dyDescent="0.2">
      <c r="A16722" s="1" t="s">
        <v>19593</v>
      </c>
      <c r="B16722">
        <v>23.616060256958008</v>
      </c>
      <c r="C16722" t="str">
        <f>LEFT(A16722, FIND("/", A16722)-1)</f>
        <v>neutral</v>
      </c>
      <c r="D16722" t="str">
        <f t="shared" si="261"/>
        <v>adult</v>
      </c>
    </row>
    <row r="16723" spans="1:4" x14ac:dyDescent="0.2">
      <c r="A16723" s="1" t="s">
        <v>19594</v>
      </c>
      <c r="B16723">
        <v>10.815340042114258</v>
      </c>
      <c r="C16723" t="str">
        <f>LEFT(A16723, FIND("/", A16723)-1)</f>
        <v>neutral</v>
      </c>
      <c r="D16723" t="str">
        <f t="shared" si="261"/>
        <v>older child</v>
      </c>
    </row>
    <row r="16724" spans="1:4" x14ac:dyDescent="0.2">
      <c r="A16724" s="1" t="s">
        <v>19595</v>
      </c>
      <c r="B16724">
        <v>11.623481750488281</v>
      </c>
      <c r="C16724" t="str">
        <f>LEFT(A16724, FIND("/", A16724)-1)</f>
        <v>neutral</v>
      </c>
      <c r="D16724" t="str">
        <f t="shared" si="261"/>
        <v>older child</v>
      </c>
    </row>
    <row r="16725" spans="1:4" x14ac:dyDescent="0.2">
      <c r="A16725" s="1" t="s">
        <v>19596</v>
      </c>
      <c r="B16725">
        <v>25.373769760131836</v>
      </c>
      <c r="C16725" t="str">
        <f>LEFT(A16725, FIND("/", A16725)-1)</f>
        <v>neutral</v>
      </c>
      <c r="D16725" t="str">
        <f t="shared" si="261"/>
        <v>adult</v>
      </c>
    </row>
    <row r="16726" spans="1:4" x14ac:dyDescent="0.2">
      <c r="A16726" s="1" t="s">
        <v>19597</v>
      </c>
      <c r="B16726">
        <v>29.482500076293945</v>
      </c>
      <c r="C16726" t="str">
        <f>LEFT(A16726, FIND("/", A16726)-1)</f>
        <v>neutral</v>
      </c>
      <c r="D16726" t="str">
        <f t="shared" si="261"/>
        <v>adult</v>
      </c>
    </row>
    <row r="16727" spans="1:4" x14ac:dyDescent="0.2">
      <c r="A16727" s="1" t="s">
        <v>19598</v>
      </c>
      <c r="B16727">
        <v>21.656980514526367</v>
      </c>
      <c r="C16727" t="str">
        <f>LEFT(A16727, FIND("/", A16727)-1)</f>
        <v>neutral</v>
      </c>
      <c r="D16727" t="str">
        <f t="shared" si="261"/>
        <v>adult</v>
      </c>
    </row>
    <row r="16728" spans="1:4" x14ac:dyDescent="0.2">
      <c r="A16728" s="1" t="s">
        <v>19599</v>
      </c>
      <c r="B16728">
        <v>37.034717559814453</v>
      </c>
      <c r="C16728" t="str">
        <f>LEFT(A16728, FIND("/", A16728)-1)</f>
        <v>neutral</v>
      </c>
      <c r="D16728" t="str">
        <f t="shared" si="261"/>
        <v>adult</v>
      </c>
    </row>
    <row r="16729" spans="1:4" x14ac:dyDescent="0.2">
      <c r="A16729" s="1" t="s">
        <v>19600</v>
      </c>
      <c r="B16729">
        <v>15.856494903564453</v>
      </c>
      <c r="C16729" t="str">
        <f>LEFT(A16729, FIND("/", A16729)-1)</f>
        <v>neutral</v>
      </c>
      <c r="D16729" t="str">
        <f t="shared" si="261"/>
        <v>teenager</v>
      </c>
    </row>
    <row r="16730" spans="1:4" x14ac:dyDescent="0.2">
      <c r="A16730" s="1" t="s">
        <v>19601</v>
      </c>
      <c r="B16730">
        <v>27.987682342529297</v>
      </c>
      <c r="C16730" t="str">
        <f>LEFT(A16730, FIND("/", A16730)-1)</f>
        <v>neutral</v>
      </c>
      <c r="D16730" t="str">
        <f t="shared" si="261"/>
        <v>adult</v>
      </c>
    </row>
    <row r="16731" spans="1:4" x14ac:dyDescent="0.2">
      <c r="A16731" s="1" t="s">
        <v>19602</v>
      </c>
      <c r="B16731">
        <v>7.9220666885375977</v>
      </c>
      <c r="C16731" t="str">
        <f>LEFT(A16731, FIND("/", A16731)-1)</f>
        <v>neutral</v>
      </c>
      <c r="D16731" t="str">
        <f t="shared" si="261"/>
        <v>younger child</v>
      </c>
    </row>
    <row r="16732" spans="1:4" x14ac:dyDescent="0.2">
      <c r="A16732" s="1" t="s">
        <v>19603</v>
      </c>
      <c r="B16732">
        <v>38.539024353027344</v>
      </c>
      <c r="C16732" t="str">
        <f>LEFT(A16732, FIND("/", A16732)-1)</f>
        <v>neutral</v>
      </c>
      <c r="D16732" t="str">
        <f t="shared" si="261"/>
        <v>adult</v>
      </c>
    </row>
    <row r="16733" spans="1:4" x14ac:dyDescent="0.2">
      <c r="A16733" s="1" t="s">
        <v>19604</v>
      </c>
      <c r="B16733">
        <v>17.527524948120117</v>
      </c>
      <c r="C16733" t="str">
        <f>LEFT(A16733, FIND("/", A16733)-1)</f>
        <v>neutral</v>
      </c>
      <c r="D16733" t="str">
        <f t="shared" si="261"/>
        <v>adult</v>
      </c>
    </row>
    <row r="16734" spans="1:4" x14ac:dyDescent="0.2">
      <c r="A16734" s="1" t="s">
        <v>19605</v>
      </c>
      <c r="B16734">
        <v>18.268161773681641</v>
      </c>
      <c r="C16734" t="str">
        <f>LEFT(A16734, FIND("/", A16734)-1)</f>
        <v>neutral</v>
      </c>
      <c r="D16734" t="str">
        <f t="shared" si="261"/>
        <v>adult</v>
      </c>
    </row>
    <row r="16735" spans="1:4" x14ac:dyDescent="0.2">
      <c r="A16735" s="1" t="s">
        <v>19606</v>
      </c>
      <c r="B16735">
        <v>15.895761489868164</v>
      </c>
      <c r="C16735" t="str">
        <f>LEFT(A16735, FIND("/", A16735)-1)</f>
        <v>neutral</v>
      </c>
      <c r="D16735" t="str">
        <f t="shared" si="261"/>
        <v>teenager</v>
      </c>
    </row>
    <row r="16736" spans="1:4" x14ac:dyDescent="0.2">
      <c r="A16736" s="1" t="s">
        <v>19607</v>
      </c>
      <c r="B16736">
        <v>64.349006652832031</v>
      </c>
      <c r="C16736" t="str">
        <f>LEFT(A16736, FIND("/", A16736)-1)</f>
        <v>neutral</v>
      </c>
      <c r="D16736" t="str">
        <f t="shared" si="261"/>
        <v>adult</v>
      </c>
    </row>
    <row r="16737" spans="1:4" x14ac:dyDescent="0.2">
      <c r="A16737" s="1" t="s">
        <v>19608</v>
      </c>
      <c r="B16737">
        <v>33.432994842529297</v>
      </c>
      <c r="C16737" t="str">
        <f>LEFT(A16737, FIND("/", A16737)-1)</f>
        <v>neutral</v>
      </c>
      <c r="D16737" t="str">
        <f t="shared" si="261"/>
        <v>adult</v>
      </c>
    </row>
    <row r="16738" spans="1:4" x14ac:dyDescent="0.2">
      <c r="A16738" s="1" t="s">
        <v>19609</v>
      </c>
      <c r="B16738">
        <v>7.3565797805786133</v>
      </c>
      <c r="C16738" t="str">
        <f>LEFT(A16738, FIND("/", A16738)-1)</f>
        <v>neutral</v>
      </c>
      <c r="D16738" t="str">
        <f t="shared" si="261"/>
        <v>younger child</v>
      </c>
    </row>
    <row r="16739" spans="1:4" x14ac:dyDescent="0.2">
      <c r="A16739" s="1" t="s">
        <v>19610</v>
      </c>
      <c r="B16739">
        <v>41.589653015136719</v>
      </c>
      <c r="C16739" t="str">
        <f>LEFT(A16739, FIND("/", A16739)-1)</f>
        <v>neutral</v>
      </c>
      <c r="D16739" t="str">
        <f t="shared" si="261"/>
        <v>adult</v>
      </c>
    </row>
    <row r="16740" spans="1:4" x14ac:dyDescent="0.2">
      <c r="A16740" s="1" t="s">
        <v>19611</v>
      </c>
      <c r="B16740">
        <v>44.947883605957031</v>
      </c>
      <c r="C16740" t="str">
        <f>LEFT(A16740, FIND("/", A16740)-1)</f>
        <v>neutral</v>
      </c>
      <c r="D16740" t="str">
        <f t="shared" si="261"/>
        <v>adult</v>
      </c>
    </row>
    <row r="16741" spans="1:4" x14ac:dyDescent="0.2">
      <c r="A16741" s="1" t="s">
        <v>19612</v>
      </c>
      <c r="B16741">
        <v>42.766044616699219</v>
      </c>
      <c r="C16741" t="str">
        <f>LEFT(A16741, FIND("/", A16741)-1)</f>
        <v>neutral</v>
      </c>
      <c r="D16741" t="str">
        <f t="shared" si="261"/>
        <v>adult</v>
      </c>
    </row>
    <row r="16742" spans="1:4" x14ac:dyDescent="0.2">
      <c r="A16742" s="1" t="s">
        <v>19613</v>
      </c>
      <c r="B16742">
        <v>61.840690612792969</v>
      </c>
      <c r="C16742" t="str">
        <f>LEFT(A16742, FIND("/", A16742)-1)</f>
        <v>neutral</v>
      </c>
      <c r="D16742" t="str">
        <f t="shared" si="261"/>
        <v>adult</v>
      </c>
    </row>
    <row r="16743" spans="1:4" x14ac:dyDescent="0.2">
      <c r="A16743" s="1" t="s">
        <v>19614</v>
      </c>
      <c r="B16743">
        <v>20.289997100830078</v>
      </c>
      <c r="C16743" t="str">
        <f>LEFT(A16743, FIND("/", A16743)-1)</f>
        <v>neutral</v>
      </c>
      <c r="D16743" t="str">
        <f t="shared" si="261"/>
        <v>adult</v>
      </c>
    </row>
    <row r="16744" spans="1:4" x14ac:dyDescent="0.2">
      <c r="A16744" s="1" t="s">
        <v>19615</v>
      </c>
      <c r="B16744">
        <v>42.357028961181641</v>
      </c>
      <c r="C16744" t="str">
        <f>LEFT(A16744, FIND("/", A16744)-1)</f>
        <v>neutral</v>
      </c>
      <c r="D16744" t="str">
        <f t="shared" si="261"/>
        <v>adult</v>
      </c>
    </row>
    <row r="16745" spans="1:4" x14ac:dyDescent="0.2">
      <c r="A16745" s="1" t="s">
        <v>19616</v>
      </c>
      <c r="B16745">
        <v>54.551986694335938</v>
      </c>
      <c r="C16745" t="str">
        <f>LEFT(A16745, FIND("/", A16745)-1)</f>
        <v>neutral</v>
      </c>
      <c r="D16745" t="str">
        <f t="shared" si="261"/>
        <v>adult</v>
      </c>
    </row>
    <row r="16746" spans="1:4" x14ac:dyDescent="0.2">
      <c r="A16746" s="1" t="s">
        <v>19617</v>
      </c>
      <c r="B16746">
        <v>58.362422943115234</v>
      </c>
      <c r="C16746" t="str">
        <f>LEFT(A16746, FIND("/", A16746)-1)</f>
        <v>neutral</v>
      </c>
      <c r="D16746" t="str">
        <f t="shared" si="261"/>
        <v>adult</v>
      </c>
    </row>
    <row r="16747" spans="1:4" x14ac:dyDescent="0.2">
      <c r="A16747" s="1" t="s">
        <v>19618</v>
      </c>
      <c r="B16747">
        <v>31.235836029052734</v>
      </c>
      <c r="C16747" t="str">
        <f>LEFT(A16747, FIND("/", A16747)-1)</f>
        <v>neutral</v>
      </c>
      <c r="D16747" t="str">
        <f t="shared" si="261"/>
        <v>adult</v>
      </c>
    </row>
    <row r="16748" spans="1:4" x14ac:dyDescent="0.2">
      <c r="A16748" s="1" t="s">
        <v>19619</v>
      </c>
      <c r="B16748">
        <v>27.058940887451172</v>
      </c>
      <c r="C16748" t="str">
        <f>LEFT(A16748, FIND("/", A16748)-1)</f>
        <v>neutral</v>
      </c>
      <c r="D16748" t="str">
        <f t="shared" si="261"/>
        <v>adult</v>
      </c>
    </row>
    <row r="16749" spans="1:4" x14ac:dyDescent="0.2">
      <c r="A16749" s="1" t="s">
        <v>19620</v>
      </c>
      <c r="B16749">
        <v>19.380392074584961</v>
      </c>
      <c r="C16749" t="str">
        <f>LEFT(A16749, FIND("/", A16749)-1)</f>
        <v>neutral</v>
      </c>
      <c r="D16749" t="str">
        <f t="shared" si="261"/>
        <v>adult</v>
      </c>
    </row>
    <row r="16750" spans="1:4" x14ac:dyDescent="0.2">
      <c r="A16750" s="1" t="s">
        <v>19621</v>
      </c>
      <c r="B16750">
        <v>21.326547622680664</v>
      </c>
      <c r="C16750" t="str">
        <f>LEFT(A16750, FIND("/", A16750)-1)</f>
        <v>neutral</v>
      </c>
      <c r="D16750" t="str">
        <f t="shared" si="261"/>
        <v>adult</v>
      </c>
    </row>
    <row r="16751" spans="1:4" x14ac:dyDescent="0.2">
      <c r="A16751" s="1" t="s">
        <v>19622</v>
      </c>
      <c r="B16751">
        <v>36.742202758789062</v>
      </c>
      <c r="C16751" t="str">
        <f>LEFT(A16751, FIND("/", A16751)-1)</f>
        <v>neutral</v>
      </c>
      <c r="D16751" t="str">
        <f t="shared" si="261"/>
        <v>adult</v>
      </c>
    </row>
    <row r="16752" spans="1:4" x14ac:dyDescent="0.2">
      <c r="A16752" s="1" t="s">
        <v>19623</v>
      </c>
      <c r="B16752">
        <v>29.910808563232422</v>
      </c>
      <c r="C16752" t="str">
        <f>LEFT(A16752, FIND("/", A16752)-1)</f>
        <v>neutral</v>
      </c>
      <c r="D16752" t="str">
        <f t="shared" si="261"/>
        <v>adult</v>
      </c>
    </row>
    <row r="16753" spans="1:4" x14ac:dyDescent="0.2">
      <c r="A16753" s="1" t="s">
        <v>19624</v>
      </c>
      <c r="B16753">
        <v>34.367027282714844</v>
      </c>
      <c r="C16753" t="str">
        <f>LEFT(A16753, FIND("/", A16753)-1)</f>
        <v>neutral</v>
      </c>
      <c r="D16753" t="str">
        <f t="shared" si="261"/>
        <v>adult</v>
      </c>
    </row>
    <row r="16754" spans="1:4" x14ac:dyDescent="0.2">
      <c r="A16754" s="1" t="s">
        <v>19625</v>
      </c>
      <c r="B16754">
        <v>17.309135437011719</v>
      </c>
      <c r="C16754" t="str">
        <f>LEFT(A16754, FIND("/", A16754)-1)</f>
        <v>neutral</v>
      </c>
      <c r="D16754" t="str">
        <f t="shared" si="261"/>
        <v>adult</v>
      </c>
    </row>
    <row r="16755" spans="1:4" x14ac:dyDescent="0.2">
      <c r="A16755" s="1" t="s">
        <v>19626</v>
      </c>
      <c r="B16755">
        <v>20.948657989501953</v>
      </c>
      <c r="C16755" t="str">
        <f>LEFT(A16755, FIND("/", A16755)-1)</f>
        <v>neutral</v>
      </c>
      <c r="D16755" t="str">
        <f t="shared" si="261"/>
        <v>adult</v>
      </c>
    </row>
    <row r="16756" spans="1:4" x14ac:dyDescent="0.2">
      <c r="A16756" s="1" t="s">
        <v>19627</v>
      </c>
      <c r="B16756">
        <v>22.320840835571289</v>
      </c>
      <c r="C16756" t="str">
        <f>LEFT(A16756, FIND("/", A16756)-1)</f>
        <v>neutral</v>
      </c>
      <c r="D16756" t="str">
        <f t="shared" si="261"/>
        <v>adult</v>
      </c>
    </row>
    <row r="16757" spans="1:4" x14ac:dyDescent="0.2">
      <c r="A16757" s="1" t="s">
        <v>19628</v>
      </c>
      <c r="B16757">
        <v>22.252864837646484</v>
      </c>
      <c r="C16757" t="str">
        <f>LEFT(A16757, FIND("/", A16757)-1)</f>
        <v>neutral</v>
      </c>
      <c r="D16757" t="str">
        <f t="shared" si="261"/>
        <v>adult</v>
      </c>
    </row>
    <row r="16758" spans="1:4" x14ac:dyDescent="0.2">
      <c r="A16758" s="1" t="s">
        <v>19629</v>
      </c>
      <c r="B16758">
        <v>53.569023132324219</v>
      </c>
      <c r="C16758" t="str">
        <f>LEFT(A16758, FIND("/", A16758)-1)</f>
        <v>neutral</v>
      </c>
      <c r="D16758" t="str">
        <f t="shared" si="261"/>
        <v>adult</v>
      </c>
    </row>
    <row r="16759" spans="1:4" x14ac:dyDescent="0.2">
      <c r="A16759" s="1" t="s">
        <v>19630</v>
      </c>
      <c r="B16759">
        <v>29.538089752197266</v>
      </c>
      <c r="C16759" t="str">
        <f>LEFT(A16759, FIND("/", A16759)-1)</f>
        <v>neutral</v>
      </c>
      <c r="D16759" t="str">
        <f t="shared" si="261"/>
        <v>adult</v>
      </c>
    </row>
    <row r="16760" spans="1:4" x14ac:dyDescent="0.2">
      <c r="A16760" s="1" t="s">
        <v>19631</v>
      </c>
      <c r="B16760">
        <v>36.782211303710938</v>
      </c>
      <c r="C16760" t="str">
        <f>LEFT(A16760, FIND("/", A16760)-1)</f>
        <v>neutral</v>
      </c>
      <c r="D16760" t="str">
        <f t="shared" si="261"/>
        <v>adult</v>
      </c>
    </row>
    <row r="16761" spans="1:4" x14ac:dyDescent="0.2">
      <c r="A16761" s="1" t="s">
        <v>19632</v>
      </c>
      <c r="B16761">
        <v>19.831186294555664</v>
      </c>
      <c r="C16761" t="str">
        <f>LEFT(A16761, FIND("/", A16761)-1)</f>
        <v>neutral</v>
      </c>
      <c r="D16761" t="str">
        <f t="shared" si="261"/>
        <v>adult</v>
      </c>
    </row>
    <row r="16762" spans="1:4" x14ac:dyDescent="0.2">
      <c r="A16762" s="1" t="s">
        <v>19633</v>
      </c>
      <c r="B16762">
        <v>25.491283416748047</v>
      </c>
      <c r="C16762" t="str">
        <f>LEFT(A16762, FIND("/", A16762)-1)</f>
        <v>neutral</v>
      </c>
      <c r="D16762" t="str">
        <f t="shared" si="261"/>
        <v>adult</v>
      </c>
    </row>
    <row r="16763" spans="1:4" x14ac:dyDescent="0.2">
      <c r="A16763" s="1" t="s">
        <v>19634</v>
      </c>
      <c r="B16763">
        <v>43.817714691162109</v>
      </c>
      <c r="C16763" t="str">
        <f>LEFT(A16763, FIND("/", A16763)-1)</f>
        <v>neutral</v>
      </c>
      <c r="D16763" t="str">
        <f t="shared" si="261"/>
        <v>adult</v>
      </c>
    </row>
    <row r="16764" spans="1:4" x14ac:dyDescent="0.2">
      <c r="A16764" s="1" t="s">
        <v>19635</v>
      </c>
      <c r="B16764">
        <v>18.891342163085938</v>
      </c>
      <c r="C16764" t="str">
        <f>LEFT(A16764, FIND("/", A16764)-1)</f>
        <v>neutral</v>
      </c>
      <c r="D16764" t="str">
        <f t="shared" si="261"/>
        <v>adult</v>
      </c>
    </row>
    <row r="16765" spans="1:4" x14ac:dyDescent="0.2">
      <c r="A16765" s="1" t="s">
        <v>19636</v>
      </c>
      <c r="B16765">
        <v>9.3966951370239258</v>
      </c>
      <c r="C16765" t="str">
        <f>LEFT(A16765, FIND("/", A16765)-1)</f>
        <v>neutral</v>
      </c>
      <c r="D16765" t="str">
        <f t="shared" si="261"/>
        <v>older child</v>
      </c>
    </row>
    <row r="16766" spans="1:4" x14ac:dyDescent="0.2">
      <c r="A16766" s="1" t="s">
        <v>19637</v>
      </c>
      <c r="B16766">
        <v>19.11273193359375</v>
      </c>
      <c r="C16766" t="str">
        <f>LEFT(A16766, FIND("/", A16766)-1)</f>
        <v>neutral</v>
      </c>
      <c r="D16766" t="str">
        <f t="shared" si="261"/>
        <v>adult</v>
      </c>
    </row>
    <row r="16767" spans="1:4" x14ac:dyDescent="0.2">
      <c r="A16767" s="1" t="s">
        <v>19638</v>
      </c>
      <c r="B16767">
        <v>9.1379318237304688</v>
      </c>
      <c r="C16767" t="str">
        <f>LEFT(A16767, FIND("/", A16767)-1)</f>
        <v>neutral</v>
      </c>
      <c r="D16767" t="str">
        <f t="shared" si="261"/>
        <v>older child</v>
      </c>
    </row>
    <row r="16768" spans="1:4" x14ac:dyDescent="0.2">
      <c r="A16768" s="1" t="s">
        <v>19639</v>
      </c>
      <c r="B16768">
        <v>21.742830276489258</v>
      </c>
      <c r="C16768" t="str">
        <f>LEFT(A16768, FIND("/", A16768)-1)</f>
        <v>neutral</v>
      </c>
      <c r="D16768" t="str">
        <f t="shared" si="261"/>
        <v>adult</v>
      </c>
    </row>
    <row r="16769" spans="1:4" x14ac:dyDescent="0.2">
      <c r="A16769" s="1" t="s">
        <v>19640</v>
      </c>
      <c r="B16769">
        <v>20.491325378417969</v>
      </c>
      <c r="C16769" t="str">
        <f>LEFT(A16769, FIND("/", A16769)-1)</f>
        <v>neutral</v>
      </c>
      <c r="D16769" t="str">
        <f t="shared" si="261"/>
        <v>adult</v>
      </c>
    </row>
    <row r="16770" spans="1:4" x14ac:dyDescent="0.2">
      <c r="A16770" s="1" t="s">
        <v>19641</v>
      </c>
      <c r="B16770">
        <v>57.409881591796875</v>
      </c>
      <c r="C16770" t="str">
        <f>LEFT(A16770, FIND("/", A16770)-1)</f>
        <v>neutral</v>
      </c>
      <c r="D16770" t="str">
        <f t="shared" ref="D16770:D16833" si="262">IF(B16770&lt;=3,"toddler",IF(B16770&lt;=8,"younger child",IF(B16770&lt;=12,"older child",IF(B16770&lt;=17,"teenager","adult"))))</f>
        <v>adult</v>
      </c>
    </row>
    <row r="16771" spans="1:4" x14ac:dyDescent="0.2">
      <c r="A16771" s="1" t="s">
        <v>19642</v>
      </c>
      <c r="B16771">
        <v>34.986854553222656</v>
      </c>
      <c r="C16771" t="str">
        <f>LEFT(A16771, FIND("/", A16771)-1)</f>
        <v>neutral</v>
      </c>
      <c r="D16771" t="str">
        <f t="shared" si="262"/>
        <v>adult</v>
      </c>
    </row>
    <row r="16772" spans="1:4" x14ac:dyDescent="0.2">
      <c r="A16772" s="1" t="s">
        <v>19643</v>
      </c>
      <c r="B16772">
        <v>19.415994644165039</v>
      </c>
      <c r="C16772" t="str">
        <f>LEFT(A16772, FIND("/", A16772)-1)</f>
        <v>neutral</v>
      </c>
      <c r="D16772" t="str">
        <f t="shared" si="262"/>
        <v>adult</v>
      </c>
    </row>
    <row r="16773" spans="1:4" x14ac:dyDescent="0.2">
      <c r="A16773" s="1" t="s">
        <v>19644</v>
      </c>
      <c r="B16773">
        <v>41.611080169677734</v>
      </c>
      <c r="C16773" t="str">
        <f>LEFT(A16773, FIND("/", A16773)-1)</f>
        <v>neutral</v>
      </c>
      <c r="D16773" t="str">
        <f t="shared" si="262"/>
        <v>adult</v>
      </c>
    </row>
    <row r="16774" spans="1:4" x14ac:dyDescent="0.2">
      <c r="A16774" s="1" t="s">
        <v>19645</v>
      </c>
      <c r="B16774">
        <v>18.406023025512695</v>
      </c>
      <c r="C16774" t="str">
        <f>LEFT(A16774, FIND("/", A16774)-1)</f>
        <v>neutral</v>
      </c>
      <c r="D16774" t="str">
        <f t="shared" si="262"/>
        <v>adult</v>
      </c>
    </row>
    <row r="16775" spans="1:4" x14ac:dyDescent="0.2">
      <c r="A16775" s="1" t="s">
        <v>19646</v>
      </c>
      <c r="B16775">
        <v>33.421928405761719</v>
      </c>
      <c r="C16775" t="str">
        <f>LEFT(A16775, FIND("/", A16775)-1)</f>
        <v>neutral</v>
      </c>
      <c r="D16775" t="str">
        <f t="shared" si="262"/>
        <v>adult</v>
      </c>
    </row>
    <row r="16776" spans="1:4" x14ac:dyDescent="0.2">
      <c r="A16776" s="1" t="s">
        <v>19647</v>
      </c>
      <c r="B16776">
        <v>36.153236389160156</v>
      </c>
      <c r="C16776" t="str">
        <f>LEFT(A16776, FIND("/", A16776)-1)</f>
        <v>neutral</v>
      </c>
      <c r="D16776" t="str">
        <f t="shared" si="262"/>
        <v>adult</v>
      </c>
    </row>
    <row r="16777" spans="1:4" x14ac:dyDescent="0.2">
      <c r="A16777" s="1" t="s">
        <v>19648</v>
      </c>
      <c r="B16777">
        <v>64.708053588867188</v>
      </c>
      <c r="C16777" t="str">
        <f>LEFT(A16777, FIND("/", A16777)-1)</f>
        <v>neutral</v>
      </c>
      <c r="D16777" t="str">
        <f t="shared" si="262"/>
        <v>adult</v>
      </c>
    </row>
    <row r="16778" spans="1:4" x14ac:dyDescent="0.2">
      <c r="A16778" s="1" t="s">
        <v>19649</v>
      </c>
      <c r="B16778">
        <v>15.072334289550781</v>
      </c>
      <c r="C16778" t="str">
        <f>LEFT(A16778, FIND("/", A16778)-1)</f>
        <v>neutral</v>
      </c>
      <c r="D16778" t="str">
        <f t="shared" si="262"/>
        <v>teenager</v>
      </c>
    </row>
    <row r="16779" spans="1:4" x14ac:dyDescent="0.2">
      <c r="A16779" s="1" t="s">
        <v>19650</v>
      </c>
      <c r="B16779">
        <v>22.748361587524414</v>
      </c>
      <c r="C16779" t="str">
        <f>LEFT(A16779, FIND("/", A16779)-1)</f>
        <v>neutral</v>
      </c>
      <c r="D16779" t="str">
        <f t="shared" si="262"/>
        <v>adult</v>
      </c>
    </row>
    <row r="16780" spans="1:4" x14ac:dyDescent="0.2">
      <c r="A16780" s="1" t="s">
        <v>19651</v>
      </c>
      <c r="B16780">
        <v>26.622930526733398</v>
      </c>
      <c r="C16780" t="str">
        <f>LEFT(A16780, FIND("/", A16780)-1)</f>
        <v>neutral</v>
      </c>
      <c r="D16780" t="str">
        <f t="shared" si="262"/>
        <v>adult</v>
      </c>
    </row>
    <row r="16781" spans="1:4" x14ac:dyDescent="0.2">
      <c r="A16781" s="1" t="s">
        <v>19652</v>
      </c>
      <c r="B16781">
        <v>28.98866081237793</v>
      </c>
      <c r="C16781" t="str">
        <f>LEFT(A16781, FIND("/", A16781)-1)</f>
        <v>neutral</v>
      </c>
      <c r="D16781" t="str">
        <f t="shared" si="262"/>
        <v>adult</v>
      </c>
    </row>
    <row r="16782" spans="1:4" x14ac:dyDescent="0.2">
      <c r="A16782" s="1" t="s">
        <v>19653</v>
      </c>
      <c r="B16782">
        <v>20.767999649047852</v>
      </c>
      <c r="C16782" t="str">
        <f>LEFT(A16782, FIND("/", A16782)-1)</f>
        <v>neutral</v>
      </c>
      <c r="D16782" t="str">
        <f t="shared" si="262"/>
        <v>adult</v>
      </c>
    </row>
    <row r="16783" spans="1:4" x14ac:dyDescent="0.2">
      <c r="A16783" s="1" t="s">
        <v>19654</v>
      </c>
      <c r="B16783">
        <v>32.678947448730469</v>
      </c>
      <c r="C16783" t="str">
        <f>LEFT(A16783, FIND("/", A16783)-1)</f>
        <v>neutral</v>
      </c>
      <c r="D16783" t="str">
        <f t="shared" si="262"/>
        <v>adult</v>
      </c>
    </row>
    <row r="16784" spans="1:4" x14ac:dyDescent="0.2">
      <c r="A16784" s="1" t="s">
        <v>19655</v>
      </c>
      <c r="B16784">
        <v>60.263435363769531</v>
      </c>
      <c r="C16784" t="str">
        <f>LEFT(A16784, FIND("/", A16784)-1)</f>
        <v>neutral</v>
      </c>
      <c r="D16784" t="str">
        <f t="shared" si="262"/>
        <v>adult</v>
      </c>
    </row>
    <row r="16785" spans="1:4" x14ac:dyDescent="0.2">
      <c r="A16785" s="1" t="s">
        <v>19656</v>
      </c>
      <c r="B16785">
        <v>22.799827575683594</v>
      </c>
      <c r="C16785" t="str">
        <f>LEFT(A16785, FIND("/", A16785)-1)</f>
        <v>neutral</v>
      </c>
      <c r="D16785" t="str">
        <f t="shared" si="262"/>
        <v>adult</v>
      </c>
    </row>
    <row r="16786" spans="1:4" x14ac:dyDescent="0.2">
      <c r="A16786" s="1" t="s">
        <v>19657</v>
      </c>
      <c r="B16786">
        <v>5.8588047027587891</v>
      </c>
      <c r="C16786" t="str">
        <f>LEFT(A16786, FIND("/", A16786)-1)</f>
        <v>neutral</v>
      </c>
      <c r="D16786" t="str">
        <f t="shared" si="262"/>
        <v>younger child</v>
      </c>
    </row>
    <row r="16787" spans="1:4" x14ac:dyDescent="0.2">
      <c r="A16787" s="1" t="s">
        <v>19658</v>
      </c>
      <c r="B16787">
        <v>40.276824951171875</v>
      </c>
      <c r="C16787" t="str">
        <f>LEFT(A16787, FIND("/", A16787)-1)</f>
        <v>neutral</v>
      </c>
      <c r="D16787" t="str">
        <f t="shared" si="262"/>
        <v>adult</v>
      </c>
    </row>
    <row r="16788" spans="1:4" x14ac:dyDescent="0.2">
      <c r="A16788" s="1" t="s">
        <v>19659</v>
      </c>
      <c r="B16788">
        <v>18.384878158569336</v>
      </c>
      <c r="C16788" t="str">
        <f>LEFT(A16788, FIND("/", A16788)-1)</f>
        <v>neutral</v>
      </c>
      <c r="D16788" t="str">
        <f t="shared" si="262"/>
        <v>adult</v>
      </c>
    </row>
    <row r="16789" spans="1:4" x14ac:dyDescent="0.2">
      <c r="A16789" s="1" t="s">
        <v>19660</v>
      </c>
      <c r="B16789">
        <v>44.534622192382812</v>
      </c>
      <c r="C16789" t="str">
        <f>LEFT(A16789, FIND("/", A16789)-1)</f>
        <v>neutral</v>
      </c>
      <c r="D16789" t="str">
        <f t="shared" si="262"/>
        <v>adult</v>
      </c>
    </row>
    <row r="16790" spans="1:4" x14ac:dyDescent="0.2">
      <c r="A16790" s="1" t="s">
        <v>19661</v>
      </c>
      <c r="B16790">
        <v>16.066413879394531</v>
      </c>
      <c r="C16790" t="str">
        <f>LEFT(A16790, FIND("/", A16790)-1)</f>
        <v>neutral</v>
      </c>
      <c r="D16790" t="str">
        <f t="shared" si="262"/>
        <v>teenager</v>
      </c>
    </row>
    <row r="16791" spans="1:4" x14ac:dyDescent="0.2">
      <c r="A16791" s="1" t="s">
        <v>19662</v>
      </c>
      <c r="B16791">
        <v>31.437894821166992</v>
      </c>
      <c r="C16791" t="str">
        <f>LEFT(A16791, FIND("/", A16791)-1)</f>
        <v>neutral</v>
      </c>
      <c r="D16791" t="str">
        <f t="shared" si="262"/>
        <v>adult</v>
      </c>
    </row>
    <row r="16792" spans="1:4" x14ac:dyDescent="0.2">
      <c r="A16792" s="1" t="s">
        <v>19663</v>
      </c>
      <c r="B16792">
        <v>15.723301887512207</v>
      </c>
      <c r="C16792" t="str">
        <f>LEFT(A16792, FIND("/", A16792)-1)</f>
        <v>neutral</v>
      </c>
      <c r="D16792" t="str">
        <f t="shared" si="262"/>
        <v>teenager</v>
      </c>
    </row>
    <row r="16793" spans="1:4" x14ac:dyDescent="0.2">
      <c r="A16793" s="1" t="s">
        <v>19664</v>
      </c>
      <c r="B16793">
        <v>29.556356430053711</v>
      </c>
      <c r="C16793" t="str">
        <f>LEFT(A16793, FIND("/", A16793)-1)</f>
        <v>neutral</v>
      </c>
      <c r="D16793" t="str">
        <f t="shared" si="262"/>
        <v>adult</v>
      </c>
    </row>
    <row r="16794" spans="1:4" x14ac:dyDescent="0.2">
      <c r="A16794" s="1" t="s">
        <v>19665</v>
      </c>
      <c r="B16794">
        <v>21.441801071166992</v>
      </c>
      <c r="C16794" t="str">
        <f>LEFT(A16794, FIND("/", A16794)-1)</f>
        <v>neutral</v>
      </c>
      <c r="D16794" t="str">
        <f t="shared" si="262"/>
        <v>adult</v>
      </c>
    </row>
    <row r="16795" spans="1:4" x14ac:dyDescent="0.2">
      <c r="A16795" s="1" t="s">
        <v>19666</v>
      </c>
      <c r="B16795">
        <v>55.454776763916016</v>
      </c>
      <c r="C16795" t="str">
        <f>LEFT(A16795, FIND("/", A16795)-1)</f>
        <v>neutral</v>
      </c>
      <c r="D16795" t="str">
        <f t="shared" si="262"/>
        <v>adult</v>
      </c>
    </row>
    <row r="16796" spans="1:4" x14ac:dyDescent="0.2">
      <c r="A16796" s="1" t="s">
        <v>19667</v>
      </c>
      <c r="B16796">
        <v>37.84283447265625</v>
      </c>
      <c r="C16796" t="str">
        <f>LEFT(A16796, FIND("/", A16796)-1)</f>
        <v>neutral</v>
      </c>
      <c r="D16796" t="str">
        <f t="shared" si="262"/>
        <v>adult</v>
      </c>
    </row>
    <row r="16797" spans="1:4" x14ac:dyDescent="0.2">
      <c r="A16797" s="1" t="s">
        <v>19668</v>
      </c>
      <c r="B16797">
        <v>53.489715576171875</v>
      </c>
      <c r="C16797" t="str">
        <f>LEFT(A16797, FIND("/", A16797)-1)</f>
        <v>neutral</v>
      </c>
      <c r="D16797" t="str">
        <f t="shared" si="262"/>
        <v>adult</v>
      </c>
    </row>
    <row r="16798" spans="1:4" x14ac:dyDescent="0.2">
      <c r="A16798" s="1" t="s">
        <v>19669</v>
      </c>
      <c r="B16798">
        <v>29.805158615112305</v>
      </c>
      <c r="C16798" t="str">
        <f>LEFT(A16798, FIND("/", A16798)-1)</f>
        <v>neutral</v>
      </c>
      <c r="D16798" t="str">
        <f t="shared" si="262"/>
        <v>adult</v>
      </c>
    </row>
    <row r="16799" spans="1:4" x14ac:dyDescent="0.2">
      <c r="A16799" s="1" t="s">
        <v>19670</v>
      </c>
      <c r="B16799">
        <v>21.141826629638672</v>
      </c>
      <c r="C16799" t="str">
        <f>LEFT(A16799, FIND("/", A16799)-1)</f>
        <v>neutral</v>
      </c>
      <c r="D16799" t="str">
        <f t="shared" si="262"/>
        <v>adult</v>
      </c>
    </row>
    <row r="16800" spans="1:4" x14ac:dyDescent="0.2">
      <c r="A16800" s="1" t="s">
        <v>19671</v>
      </c>
      <c r="B16800">
        <v>29.353147506713867</v>
      </c>
      <c r="C16800" t="str">
        <f>LEFT(A16800, FIND("/", A16800)-1)</f>
        <v>neutral</v>
      </c>
      <c r="D16800" t="str">
        <f t="shared" si="262"/>
        <v>adult</v>
      </c>
    </row>
    <row r="16801" spans="1:4" x14ac:dyDescent="0.2">
      <c r="A16801" s="1" t="s">
        <v>19672</v>
      </c>
      <c r="B16801">
        <v>51.428924560546875</v>
      </c>
      <c r="C16801" t="str">
        <f>LEFT(A16801, FIND("/", A16801)-1)</f>
        <v>neutral</v>
      </c>
      <c r="D16801" t="str">
        <f t="shared" si="262"/>
        <v>adult</v>
      </c>
    </row>
    <row r="16802" spans="1:4" x14ac:dyDescent="0.2">
      <c r="A16802" s="1" t="s">
        <v>19673</v>
      </c>
      <c r="B16802">
        <v>19.610528945922852</v>
      </c>
      <c r="C16802" t="str">
        <f>LEFT(A16802, FIND("/", A16802)-1)</f>
        <v>neutral</v>
      </c>
      <c r="D16802" t="str">
        <f t="shared" si="262"/>
        <v>adult</v>
      </c>
    </row>
    <row r="16803" spans="1:4" x14ac:dyDescent="0.2">
      <c r="A16803" s="1" t="s">
        <v>19674</v>
      </c>
      <c r="B16803">
        <v>20.863517761230469</v>
      </c>
      <c r="C16803" t="str">
        <f>LEFT(A16803, FIND("/", A16803)-1)</f>
        <v>neutral</v>
      </c>
      <c r="D16803" t="str">
        <f t="shared" si="262"/>
        <v>adult</v>
      </c>
    </row>
    <row r="16804" spans="1:4" x14ac:dyDescent="0.2">
      <c r="A16804" s="1" t="s">
        <v>19675</v>
      </c>
      <c r="B16804">
        <v>19.131086349487305</v>
      </c>
      <c r="C16804" t="str">
        <f>LEFT(A16804, FIND("/", A16804)-1)</f>
        <v>neutral</v>
      </c>
      <c r="D16804" t="str">
        <f t="shared" si="262"/>
        <v>adult</v>
      </c>
    </row>
    <row r="16805" spans="1:4" x14ac:dyDescent="0.2">
      <c r="A16805" s="1" t="s">
        <v>19676</v>
      </c>
      <c r="B16805">
        <v>18.126798629760742</v>
      </c>
      <c r="C16805" t="str">
        <f>LEFT(A16805, FIND("/", A16805)-1)</f>
        <v>neutral</v>
      </c>
      <c r="D16805" t="str">
        <f t="shared" si="262"/>
        <v>adult</v>
      </c>
    </row>
    <row r="16806" spans="1:4" x14ac:dyDescent="0.2">
      <c r="A16806" s="1" t="s">
        <v>19677</v>
      </c>
      <c r="B16806">
        <v>19.805631637573242</v>
      </c>
      <c r="C16806" t="str">
        <f>LEFT(A16806, FIND("/", A16806)-1)</f>
        <v>neutral</v>
      </c>
      <c r="D16806" t="str">
        <f t="shared" si="262"/>
        <v>adult</v>
      </c>
    </row>
    <row r="16807" spans="1:4" x14ac:dyDescent="0.2">
      <c r="A16807" s="1" t="s">
        <v>19678</v>
      </c>
      <c r="B16807">
        <v>25.684555053710938</v>
      </c>
      <c r="C16807" t="str">
        <f>LEFT(A16807, FIND("/", A16807)-1)</f>
        <v>neutral</v>
      </c>
      <c r="D16807" t="str">
        <f t="shared" si="262"/>
        <v>adult</v>
      </c>
    </row>
    <row r="16808" spans="1:4" x14ac:dyDescent="0.2">
      <c r="A16808" s="1" t="s">
        <v>19679</v>
      </c>
      <c r="B16808">
        <v>38.508060455322266</v>
      </c>
      <c r="C16808" t="str">
        <f>LEFT(A16808, FIND("/", A16808)-1)</f>
        <v>neutral</v>
      </c>
      <c r="D16808" t="str">
        <f t="shared" si="262"/>
        <v>adult</v>
      </c>
    </row>
    <row r="16809" spans="1:4" x14ac:dyDescent="0.2">
      <c r="A16809" s="1" t="s">
        <v>19680</v>
      </c>
      <c r="B16809">
        <v>23.148324966430664</v>
      </c>
      <c r="C16809" t="str">
        <f>LEFT(A16809, FIND("/", A16809)-1)</f>
        <v>neutral</v>
      </c>
      <c r="D16809" t="str">
        <f t="shared" si="262"/>
        <v>adult</v>
      </c>
    </row>
    <row r="16810" spans="1:4" x14ac:dyDescent="0.2">
      <c r="A16810" s="1" t="s">
        <v>19681</v>
      </c>
      <c r="B16810">
        <v>13.517122268676758</v>
      </c>
      <c r="C16810" t="str">
        <f>LEFT(A16810, FIND("/", A16810)-1)</f>
        <v>neutral</v>
      </c>
      <c r="D16810" t="str">
        <f t="shared" si="262"/>
        <v>teenager</v>
      </c>
    </row>
    <row r="16811" spans="1:4" x14ac:dyDescent="0.2">
      <c r="A16811" s="1" t="s">
        <v>19682</v>
      </c>
      <c r="B16811">
        <v>24.732135772705078</v>
      </c>
      <c r="C16811" t="str">
        <f>LEFT(A16811, FIND("/", A16811)-1)</f>
        <v>neutral</v>
      </c>
      <c r="D16811" t="str">
        <f t="shared" si="262"/>
        <v>adult</v>
      </c>
    </row>
    <row r="16812" spans="1:4" x14ac:dyDescent="0.2">
      <c r="A16812" s="1" t="s">
        <v>19683</v>
      </c>
      <c r="B16812">
        <v>32.490821838378906</v>
      </c>
      <c r="C16812" t="str">
        <f>LEFT(A16812, FIND("/", A16812)-1)</f>
        <v>neutral</v>
      </c>
      <c r="D16812" t="str">
        <f t="shared" si="262"/>
        <v>adult</v>
      </c>
    </row>
    <row r="16813" spans="1:4" x14ac:dyDescent="0.2">
      <c r="A16813" s="1" t="s">
        <v>19684</v>
      </c>
      <c r="B16813">
        <v>17.716331481933594</v>
      </c>
      <c r="C16813" t="str">
        <f>LEFT(A16813, FIND("/", A16813)-1)</f>
        <v>neutral</v>
      </c>
      <c r="D16813" t="str">
        <f t="shared" si="262"/>
        <v>adult</v>
      </c>
    </row>
    <row r="16814" spans="1:4" x14ac:dyDescent="0.2">
      <c r="A16814" s="1" t="s">
        <v>19685</v>
      </c>
      <c r="B16814">
        <v>9.8593616485595703</v>
      </c>
      <c r="C16814" t="str">
        <f>LEFT(A16814, FIND("/", A16814)-1)</f>
        <v>neutral</v>
      </c>
      <c r="D16814" t="str">
        <f t="shared" si="262"/>
        <v>older child</v>
      </c>
    </row>
    <row r="16815" spans="1:4" x14ac:dyDescent="0.2">
      <c r="A16815" s="1" t="s">
        <v>19686</v>
      </c>
      <c r="B16815">
        <v>4.4281072616577148</v>
      </c>
      <c r="C16815" t="str">
        <f>LEFT(A16815, FIND("/", A16815)-1)</f>
        <v>neutral</v>
      </c>
      <c r="D16815" t="str">
        <f t="shared" si="262"/>
        <v>younger child</v>
      </c>
    </row>
    <row r="16816" spans="1:4" x14ac:dyDescent="0.2">
      <c r="A16816" s="1" t="s">
        <v>19687</v>
      </c>
      <c r="B16816">
        <v>31.457561492919922</v>
      </c>
      <c r="C16816" t="str">
        <f>LEFT(A16816, FIND("/", A16816)-1)</f>
        <v>neutral</v>
      </c>
      <c r="D16816" t="str">
        <f t="shared" si="262"/>
        <v>adult</v>
      </c>
    </row>
    <row r="16817" spans="1:4" x14ac:dyDescent="0.2">
      <c r="A16817" s="1" t="s">
        <v>19688</v>
      </c>
      <c r="B16817">
        <v>21.211526870727539</v>
      </c>
      <c r="C16817" t="str">
        <f>LEFT(A16817, FIND("/", A16817)-1)</f>
        <v>neutral</v>
      </c>
      <c r="D16817" t="str">
        <f t="shared" si="262"/>
        <v>adult</v>
      </c>
    </row>
    <row r="16818" spans="1:4" x14ac:dyDescent="0.2">
      <c r="A16818" s="1" t="s">
        <v>19689</v>
      </c>
      <c r="B16818">
        <v>14.318573951721191</v>
      </c>
      <c r="C16818" t="str">
        <f>LEFT(A16818, FIND("/", A16818)-1)</f>
        <v>neutral</v>
      </c>
      <c r="D16818" t="str">
        <f t="shared" si="262"/>
        <v>teenager</v>
      </c>
    </row>
    <row r="16819" spans="1:4" x14ac:dyDescent="0.2">
      <c r="A16819" s="1" t="s">
        <v>19690</v>
      </c>
      <c r="B16819">
        <v>22.138433456420898</v>
      </c>
      <c r="C16819" t="str">
        <f>LEFT(A16819, FIND("/", A16819)-1)</f>
        <v>neutral</v>
      </c>
      <c r="D16819" t="str">
        <f t="shared" si="262"/>
        <v>adult</v>
      </c>
    </row>
    <row r="16820" spans="1:4" x14ac:dyDescent="0.2">
      <c r="A16820" s="1" t="s">
        <v>19691</v>
      </c>
      <c r="B16820">
        <v>21.867374420166016</v>
      </c>
      <c r="C16820" t="str">
        <f>LEFT(A16820, FIND("/", A16820)-1)</f>
        <v>neutral</v>
      </c>
      <c r="D16820" t="str">
        <f t="shared" si="262"/>
        <v>adult</v>
      </c>
    </row>
    <row r="16821" spans="1:4" x14ac:dyDescent="0.2">
      <c r="A16821" s="1" t="s">
        <v>19692</v>
      </c>
      <c r="B16821">
        <v>57.806491851806641</v>
      </c>
      <c r="C16821" t="str">
        <f>LEFT(A16821, FIND("/", A16821)-1)</f>
        <v>neutral</v>
      </c>
      <c r="D16821" t="str">
        <f t="shared" si="262"/>
        <v>adult</v>
      </c>
    </row>
    <row r="16822" spans="1:4" x14ac:dyDescent="0.2">
      <c r="A16822" s="1" t="s">
        <v>19693</v>
      </c>
      <c r="B16822">
        <v>14.921113967895508</v>
      </c>
      <c r="C16822" t="str">
        <f>LEFT(A16822, FIND("/", A16822)-1)</f>
        <v>neutral</v>
      </c>
      <c r="D16822" t="str">
        <f t="shared" si="262"/>
        <v>teenager</v>
      </c>
    </row>
    <row r="16823" spans="1:4" x14ac:dyDescent="0.2">
      <c r="A16823" s="1" t="s">
        <v>19694</v>
      </c>
      <c r="B16823">
        <v>47.643341064453125</v>
      </c>
      <c r="C16823" t="str">
        <f>LEFT(A16823, FIND("/", A16823)-1)</f>
        <v>neutral</v>
      </c>
      <c r="D16823" t="str">
        <f t="shared" si="262"/>
        <v>adult</v>
      </c>
    </row>
    <row r="16824" spans="1:4" x14ac:dyDescent="0.2">
      <c r="A16824" s="1" t="s">
        <v>19695</v>
      </c>
      <c r="B16824">
        <v>6.9917984008789062</v>
      </c>
      <c r="C16824" t="str">
        <f>LEFT(A16824, FIND("/", A16824)-1)</f>
        <v>neutral</v>
      </c>
      <c r="D16824" t="str">
        <f t="shared" si="262"/>
        <v>younger child</v>
      </c>
    </row>
    <row r="16825" spans="1:4" x14ac:dyDescent="0.2">
      <c r="A16825" s="1" t="s">
        <v>19696</v>
      </c>
      <c r="B16825">
        <v>24.183197021484375</v>
      </c>
      <c r="C16825" t="str">
        <f>LEFT(A16825, FIND("/", A16825)-1)</f>
        <v>neutral</v>
      </c>
      <c r="D16825" t="str">
        <f t="shared" si="262"/>
        <v>adult</v>
      </c>
    </row>
    <row r="16826" spans="1:4" x14ac:dyDescent="0.2">
      <c r="A16826" s="1" t="s">
        <v>19697</v>
      </c>
      <c r="B16826">
        <v>18.750509262084961</v>
      </c>
      <c r="C16826" t="str">
        <f>LEFT(A16826, FIND("/", A16826)-1)</f>
        <v>neutral</v>
      </c>
      <c r="D16826" t="str">
        <f t="shared" si="262"/>
        <v>adult</v>
      </c>
    </row>
    <row r="16827" spans="1:4" x14ac:dyDescent="0.2">
      <c r="A16827" s="1" t="s">
        <v>19698</v>
      </c>
      <c r="B16827">
        <v>21.814666748046875</v>
      </c>
      <c r="C16827" t="str">
        <f>LEFT(A16827, FIND("/", A16827)-1)</f>
        <v>neutral</v>
      </c>
      <c r="D16827" t="str">
        <f t="shared" si="262"/>
        <v>adult</v>
      </c>
    </row>
    <row r="16828" spans="1:4" x14ac:dyDescent="0.2">
      <c r="A16828" s="1" t="s">
        <v>19699</v>
      </c>
      <c r="B16828">
        <v>22.880182266235352</v>
      </c>
      <c r="C16828" t="str">
        <f>LEFT(A16828, FIND("/", A16828)-1)</f>
        <v>neutral</v>
      </c>
      <c r="D16828" t="str">
        <f t="shared" si="262"/>
        <v>adult</v>
      </c>
    </row>
    <row r="16829" spans="1:4" x14ac:dyDescent="0.2">
      <c r="A16829" s="1" t="s">
        <v>19700</v>
      </c>
      <c r="B16829">
        <v>18.372838973999023</v>
      </c>
      <c r="C16829" t="str">
        <f>LEFT(A16829, FIND("/", A16829)-1)</f>
        <v>neutral</v>
      </c>
      <c r="D16829" t="str">
        <f t="shared" si="262"/>
        <v>adult</v>
      </c>
    </row>
    <row r="16830" spans="1:4" x14ac:dyDescent="0.2">
      <c r="A16830" s="1" t="s">
        <v>19701</v>
      </c>
      <c r="B16830">
        <v>41.052978515625</v>
      </c>
      <c r="C16830" t="str">
        <f>LEFT(A16830, FIND("/", A16830)-1)</f>
        <v>neutral</v>
      </c>
      <c r="D16830" t="str">
        <f t="shared" si="262"/>
        <v>adult</v>
      </c>
    </row>
    <row r="16831" spans="1:4" x14ac:dyDescent="0.2">
      <c r="A16831" s="1" t="s">
        <v>19702</v>
      </c>
      <c r="B16831">
        <v>31.546060562133789</v>
      </c>
      <c r="C16831" t="str">
        <f>LEFT(A16831, FIND("/", A16831)-1)</f>
        <v>neutral</v>
      </c>
      <c r="D16831" t="str">
        <f t="shared" si="262"/>
        <v>adult</v>
      </c>
    </row>
    <row r="16832" spans="1:4" x14ac:dyDescent="0.2">
      <c r="A16832" s="1" t="s">
        <v>19703</v>
      </c>
      <c r="B16832">
        <v>23.444074630737305</v>
      </c>
      <c r="C16832" t="str">
        <f>LEFT(A16832, FIND("/", A16832)-1)</f>
        <v>neutral</v>
      </c>
      <c r="D16832" t="str">
        <f t="shared" si="262"/>
        <v>adult</v>
      </c>
    </row>
    <row r="16833" spans="1:4" x14ac:dyDescent="0.2">
      <c r="A16833" s="1" t="s">
        <v>19704</v>
      </c>
      <c r="B16833">
        <v>15.846157073974609</v>
      </c>
      <c r="C16833" t="str">
        <f>LEFT(A16833, FIND("/", A16833)-1)</f>
        <v>neutral</v>
      </c>
      <c r="D16833" t="str">
        <f t="shared" si="262"/>
        <v>teenager</v>
      </c>
    </row>
    <row r="16834" spans="1:4" x14ac:dyDescent="0.2">
      <c r="A16834" s="1" t="s">
        <v>19705</v>
      </c>
      <c r="B16834">
        <v>28.576604843139648</v>
      </c>
      <c r="C16834" t="str">
        <f>LEFT(A16834, FIND("/", A16834)-1)</f>
        <v>neutral</v>
      </c>
      <c r="D16834" t="str">
        <f t="shared" ref="D16834:D16897" si="263">IF(B16834&lt;=3,"toddler",IF(B16834&lt;=8,"younger child",IF(B16834&lt;=12,"older child",IF(B16834&lt;=17,"teenager","adult"))))</f>
        <v>adult</v>
      </c>
    </row>
    <row r="16835" spans="1:4" x14ac:dyDescent="0.2">
      <c r="A16835" s="1" t="s">
        <v>19706</v>
      </c>
      <c r="B16835">
        <v>22.751871109008789</v>
      </c>
      <c r="C16835" t="str">
        <f>LEFT(A16835, FIND("/", A16835)-1)</f>
        <v>neutral</v>
      </c>
      <c r="D16835" t="str">
        <f t="shared" si="263"/>
        <v>adult</v>
      </c>
    </row>
    <row r="16836" spans="1:4" x14ac:dyDescent="0.2">
      <c r="A16836" s="1" t="s">
        <v>19707</v>
      </c>
      <c r="B16836">
        <v>19.309656143188477</v>
      </c>
      <c r="C16836" t="str">
        <f>LEFT(A16836, FIND("/", A16836)-1)</f>
        <v>neutral</v>
      </c>
      <c r="D16836" t="str">
        <f t="shared" si="263"/>
        <v>adult</v>
      </c>
    </row>
    <row r="16837" spans="1:4" x14ac:dyDescent="0.2">
      <c r="A16837" s="1" t="s">
        <v>19708</v>
      </c>
      <c r="B16837">
        <v>9.5310983657836914</v>
      </c>
      <c r="C16837" t="str">
        <f>LEFT(A16837, FIND("/", A16837)-1)</f>
        <v>neutral</v>
      </c>
      <c r="D16837" t="str">
        <f t="shared" si="263"/>
        <v>older child</v>
      </c>
    </row>
    <row r="16838" spans="1:4" x14ac:dyDescent="0.2">
      <c r="A16838" s="1" t="s">
        <v>19709</v>
      </c>
      <c r="B16838">
        <v>13.207823753356934</v>
      </c>
      <c r="C16838" t="str">
        <f>LEFT(A16838, FIND("/", A16838)-1)</f>
        <v>neutral</v>
      </c>
      <c r="D16838" t="str">
        <f t="shared" si="263"/>
        <v>teenager</v>
      </c>
    </row>
    <row r="16839" spans="1:4" x14ac:dyDescent="0.2">
      <c r="A16839" s="1" t="s">
        <v>19710</v>
      </c>
      <c r="B16839">
        <v>53.002952575683594</v>
      </c>
      <c r="C16839" t="str">
        <f>LEFT(A16839, FIND("/", A16839)-1)</f>
        <v>neutral</v>
      </c>
      <c r="D16839" t="str">
        <f t="shared" si="263"/>
        <v>adult</v>
      </c>
    </row>
    <row r="16840" spans="1:4" x14ac:dyDescent="0.2">
      <c r="A16840" s="1" t="s">
        <v>19711</v>
      </c>
      <c r="B16840">
        <v>30.664134979248047</v>
      </c>
      <c r="C16840" t="str">
        <f>LEFT(A16840, FIND("/", A16840)-1)</f>
        <v>neutral</v>
      </c>
      <c r="D16840" t="str">
        <f t="shared" si="263"/>
        <v>adult</v>
      </c>
    </row>
    <row r="16841" spans="1:4" x14ac:dyDescent="0.2">
      <c r="A16841" s="1" t="s">
        <v>19712</v>
      </c>
      <c r="B16841">
        <v>14.340767860412598</v>
      </c>
      <c r="C16841" t="str">
        <f>LEFT(A16841, FIND("/", A16841)-1)</f>
        <v>neutral</v>
      </c>
      <c r="D16841" t="str">
        <f t="shared" si="263"/>
        <v>teenager</v>
      </c>
    </row>
    <row r="16842" spans="1:4" x14ac:dyDescent="0.2">
      <c r="A16842" s="1" t="s">
        <v>19713</v>
      </c>
      <c r="B16842">
        <v>29.079626083374023</v>
      </c>
      <c r="C16842" t="str">
        <f>LEFT(A16842, FIND("/", A16842)-1)</f>
        <v>neutral</v>
      </c>
      <c r="D16842" t="str">
        <f t="shared" si="263"/>
        <v>adult</v>
      </c>
    </row>
    <row r="16843" spans="1:4" x14ac:dyDescent="0.2">
      <c r="A16843" s="1" t="s">
        <v>19714</v>
      </c>
      <c r="B16843">
        <v>17.003854751586914</v>
      </c>
      <c r="C16843" t="str">
        <f>LEFT(A16843, FIND("/", A16843)-1)</f>
        <v>neutral</v>
      </c>
      <c r="D16843" t="str">
        <f t="shared" si="263"/>
        <v>adult</v>
      </c>
    </row>
    <row r="16844" spans="1:4" x14ac:dyDescent="0.2">
      <c r="A16844" s="1" t="s">
        <v>19715</v>
      </c>
      <c r="B16844">
        <v>16.708353042602539</v>
      </c>
      <c r="C16844" t="str">
        <f>LEFT(A16844, FIND("/", A16844)-1)</f>
        <v>neutral</v>
      </c>
      <c r="D16844" t="str">
        <f t="shared" si="263"/>
        <v>teenager</v>
      </c>
    </row>
    <row r="16845" spans="1:4" x14ac:dyDescent="0.2">
      <c r="A16845" s="1" t="s">
        <v>19716</v>
      </c>
      <c r="B16845">
        <v>33.392044067382812</v>
      </c>
      <c r="C16845" t="str">
        <f>LEFT(A16845, FIND("/", A16845)-1)</f>
        <v>neutral</v>
      </c>
      <c r="D16845" t="str">
        <f t="shared" si="263"/>
        <v>adult</v>
      </c>
    </row>
    <row r="16846" spans="1:4" x14ac:dyDescent="0.2">
      <c r="A16846" s="1" t="s">
        <v>19717</v>
      </c>
      <c r="B16846">
        <v>14.584185600280762</v>
      </c>
      <c r="C16846" t="str">
        <f>LEFT(A16846, FIND("/", A16846)-1)</f>
        <v>neutral</v>
      </c>
      <c r="D16846" t="str">
        <f t="shared" si="263"/>
        <v>teenager</v>
      </c>
    </row>
    <row r="16847" spans="1:4" x14ac:dyDescent="0.2">
      <c r="A16847" s="1" t="s">
        <v>19718</v>
      </c>
      <c r="B16847">
        <v>54.914871215820312</v>
      </c>
      <c r="C16847" t="str">
        <f>LEFT(A16847, FIND("/", A16847)-1)</f>
        <v>neutral</v>
      </c>
      <c r="D16847" t="str">
        <f t="shared" si="263"/>
        <v>adult</v>
      </c>
    </row>
    <row r="16848" spans="1:4" x14ac:dyDescent="0.2">
      <c r="A16848" s="1" t="s">
        <v>19719</v>
      </c>
      <c r="B16848">
        <v>10.571323394775391</v>
      </c>
      <c r="C16848" t="str">
        <f>LEFT(A16848, FIND("/", A16848)-1)</f>
        <v>neutral</v>
      </c>
      <c r="D16848" t="str">
        <f t="shared" si="263"/>
        <v>older child</v>
      </c>
    </row>
    <row r="16849" spans="1:4" x14ac:dyDescent="0.2">
      <c r="A16849" s="1" t="s">
        <v>19720</v>
      </c>
      <c r="B16849">
        <v>64.927536010742188</v>
      </c>
      <c r="C16849" t="str">
        <f>LEFT(A16849, FIND("/", A16849)-1)</f>
        <v>neutral</v>
      </c>
      <c r="D16849" t="str">
        <f t="shared" si="263"/>
        <v>adult</v>
      </c>
    </row>
    <row r="16850" spans="1:4" x14ac:dyDescent="0.2">
      <c r="A16850" s="1" t="s">
        <v>19721</v>
      </c>
      <c r="B16850">
        <v>31.560625076293945</v>
      </c>
      <c r="C16850" t="str">
        <f>LEFT(A16850, FIND("/", A16850)-1)</f>
        <v>neutral</v>
      </c>
      <c r="D16850" t="str">
        <f t="shared" si="263"/>
        <v>adult</v>
      </c>
    </row>
    <row r="16851" spans="1:4" x14ac:dyDescent="0.2">
      <c r="A16851" s="1" t="s">
        <v>19722</v>
      </c>
      <c r="B16851">
        <v>51.325523376464844</v>
      </c>
      <c r="C16851" t="str">
        <f>LEFT(A16851, FIND("/", A16851)-1)</f>
        <v>neutral</v>
      </c>
      <c r="D16851" t="str">
        <f t="shared" si="263"/>
        <v>adult</v>
      </c>
    </row>
    <row r="16852" spans="1:4" x14ac:dyDescent="0.2">
      <c r="A16852" s="1" t="s">
        <v>19723</v>
      </c>
      <c r="B16852">
        <v>23.337432861328125</v>
      </c>
      <c r="C16852" t="str">
        <f>LEFT(A16852, FIND("/", A16852)-1)</f>
        <v>neutral</v>
      </c>
      <c r="D16852" t="str">
        <f t="shared" si="263"/>
        <v>adult</v>
      </c>
    </row>
    <row r="16853" spans="1:4" x14ac:dyDescent="0.2">
      <c r="A16853" s="1" t="s">
        <v>19724</v>
      </c>
      <c r="B16853">
        <v>25.478460311889648</v>
      </c>
      <c r="C16853" t="str">
        <f>LEFT(A16853, FIND("/", A16853)-1)</f>
        <v>neutral</v>
      </c>
      <c r="D16853" t="str">
        <f t="shared" si="263"/>
        <v>adult</v>
      </c>
    </row>
    <row r="16854" spans="1:4" x14ac:dyDescent="0.2">
      <c r="A16854" s="1" t="s">
        <v>19725</v>
      </c>
      <c r="B16854">
        <v>34.420051574707031</v>
      </c>
      <c r="C16854" t="str">
        <f>LEFT(A16854, FIND("/", A16854)-1)</f>
        <v>neutral</v>
      </c>
      <c r="D16854" t="str">
        <f t="shared" si="263"/>
        <v>adult</v>
      </c>
    </row>
    <row r="16855" spans="1:4" x14ac:dyDescent="0.2">
      <c r="A16855" s="1" t="s">
        <v>19726</v>
      </c>
      <c r="B16855">
        <v>28.137378692626953</v>
      </c>
      <c r="C16855" t="str">
        <f>LEFT(A16855, FIND("/", A16855)-1)</f>
        <v>neutral</v>
      </c>
      <c r="D16855" t="str">
        <f t="shared" si="263"/>
        <v>adult</v>
      </c>
    </row>
    <row r="16856" spans="1:4" x14ac:dyDescent="0.2">
      <c r="A16856" s="1" t="s">
        <v>19727</v>
      </c>
      <c r="B16856">
        <v>55.032028198242188</v>
      </c>
      <c r="C16856" t="str">
        <f>LEFT(A16856, FIND("/", A16856)-1)</f>
        <v>neutral</v>
      </c>
      <c r="D16856" t="str">
        <f t="shared" si="263"/>
        <v>adult</v>
      </c>
    </row>
    <row r="16857" spans="1:4" x14ac:dyDescent="0.2">
      <c r="A16857" s="1" t="s">
        <v>19728</v>
      </c>
      <c r="B16857">
        <v>6.3342771530151367</v>
      </c>
      <c r="C16857" t="str">
        <f>LEFT(A16857, FIND("/", A16857)-1)</f>
        <v>neutral</v>
      </c>
      <c r="D16857" t="str">
        <f t="shared" si="263"/>
        <v>younger child</v>
      </c>
    </row>
    <row r="16858" spans="1:4" x14ac:dyDescent="0.2">
      <c r="A16858" s="1" t="s">
        <v>19729</v>
      </c>
      <c r="B16858">
        <v>62.004531860351562</v>
      </c>
      <c r="C16858" t="str">
        <f>LEFT(A16858, FIND("/", A16858)-1)</f>
        <v>neutral</v>
      </c>
      <c r="D16858" t="str">
        <f t="shared" si="263"/>
        <v>adult</v>
      </c>
    </row>
    <row r="16859" spans="1:4" x14ac:dyDescent="0.2">
      <c r="A16859" s="1" t="s">
        <v>19730</v>
      </c>
      <c r="B16859">
        <v>31.635847091674805</v>
      </c>
      <c r="C16859" t="str">
        <f>LEFT(A16859, FIND("/", A16859)-1)</f>
        <v>neutral</v>
      </c>
      <c r="D16859" t="str">
        <f t="shared" si="263"/>
        <v>adult</v>
      </c>
    </row>
    <row r="16860" spans="1:4" x14ac:dyDescent="0.2">
      <c r="A16860" s="1" t="s">
        <v>19731</v>
      </c>
      <c r="B16860">
        <v>15.727903366088867</v>
      </c>
      <c r="C16860" t="str">
        <f>LEFT(A16860, FIND("/", A16860)-1)</f>
        <v>neutral</v>
      </c>
      <c r="D16860" t="str">
        <f t="shared" si="263"/>
        <v>teenager</v>
      </c>
    </row>
    <row r="16861" spans="1:4" x14ac:dyDescent="0.2">
      <c r="A16861" s="1" t="s">
        <v>19732</v>
      </c>
      <c r="B16861">
        <v>16.677125930786133</v>
      </c>
      <c r="C16861" t="str">
        <f>LEFT(A16861, FIND("/", A16861)-1)</f>
        <v>neutral</v>
      </c>
      <c r="D16861" t="str">
        <f t="shared" si="263"/>
        <v>teenager</v>
      </c>
    </row>
    <row r="16862" spans="1:4" x14ac:dyDescent="0.2">
      <c r="A16862" s="1" t="s">
        <v>19733</v>
      </c>
      <c r="B16862">
        <v>68.910964965820312</v>
      </c>
      <c r="C16862" t="str">
        <f>LEFT(A16862, FIND("/", A16862)-1)</f>
        <v>neutral</v>
      </c>
      <c r="D16862" t="str">
        <f t="shared" si="263"/>
        <v>adult</v>
      </c>
    </row>
    <row r="16863" spans="1:4" x14ac:dyDescent="0.2">
      <c r="A16863" s="1" t="s">
        <v>19734</v>
      </c>
      <c r="B16863">
        <v>20.471521377563477</v>
      </c>
      <c r="C16863" t="str">
        <f>LEFT(A16863, FIND("/", A16863)-1)</f>
        <v>neutral</v>
      </c>
      <c r="D16863" t="str">
        <f t="shared" si="263"/>
        <v>adult</v>
      </c>
    </row>
    <row r="16864" spans="1:4" x14ac:dyDescent="0.2">
      <c r="A16864" s="1" t="s">
        <v>19735</v>
      </c>
      <c r="B16864">
        <v>58.582229614257812</v>
      </c>
      <c r="C16864" t="str">
        <f>LEFT(A16864, FIND("/", A16864)-1)</f>
        <v>neutral</v>
      </c>
      <c r="D16864" t="str">
        <f t="shared" si="263"/>
        <v>adult</v>
      </c>
    </row>
    <row r="16865" spans="1:4" x14ac:dyDescent="0.2">
      <c r="A16865" s="1" t="s">
        <v>19736</v>
      </c>
      <c r="B16865">
        <v>26.929773330688477</v>
      </c>
      <c r="C16865" t="str">
        <f>LEFT(A16865, FIND("/", A16865)-1)</f>
        <v>neutral</v>
      </c>
      <c r="D16865" t="str">
        <f t="shared" si="263"/>
        <v>adult</v>
      </c>
    </row>
    <row r="16866" spans="1:4" x14ac:dyDescent="0.2">
      <c r="A16866" s="1" t="s">
        <v>19737</v>
      </c>
      <c r="B16866">
        <v>22.378751754760742</v>
      </c>
      <c r="C16866" t="str">
        <f>LEFT(A16866, FIND("/", A16866)-1)</f>
        <v>neutral</v>
      </c>
      <c r="D16866" t="str">
        <f t="shared" si="263"/>
        <v>adult</v>
      </c>
    </row>
    <row r="16867" spans="1:4" x14ac:dyDescent="0.2">
      <c r="A16867" s="1" t="s">
        <v>19738</v>
      </c>
      <c r="B16867">
        <v>17.398519515991211</v>
      </c>
      <c r="C16867" t="str">
        <f>LEFT(A16867, FIND("/", A16867)-1)</f>
        <v>neutral</v>
      </c>
      <c r="D16867" t="str">
        <f t="shared" si="263"/>
        <v>adult</v>
      </c>
    </row>
    <row r="16868" spans="1:4" x14ac:dyDescent="0.2">
      <c r="A16868" s="1" t="s">
        <v>19739</v>
      </c>
      <c r="B16868">
        <v>38.239387512207031</v>
      </c>
      <c r="C16868" t="str">
        <f>LEFT(A16868, FIND("/", A16868)-1)</f>
        <v>neutral</v>
      </c>
      <c r="D16868" t="str">
        <f t="shared" si="263"/>
        <v>adult</v>
      </c>
    </row>
    <row r="16869" spans="1:4" x14ac:dyDescent="0.2">
      <c r="A16869" s="1" t="s">
        <v>19740</v>
      </c>
      <c r="B16869">
        <v>40.157264709472656</v>
      </c>
      <c r="C16869" t="str">
        <f>LEFT(A16869, FIND("/", A16869)-1)</f>
        <v>neutral</v>
      </c>
      <c r="D16869" t="str">
        <f t="shared" si="263"/>
        <v>adult</v>
      </c>
    </row>
    <row r="16870" spans="1:4" x14ac:dyDescent="0.2">
      <c r="A16870" s="1" t="s">
        <v>19741</v>
      </c>
      <c r="B16870">
        <v>29.239175796508789</v>
      </c>
      <c r="C16870" t="str">
        <f>LEFT(A16870, FIND("/", A16870)-1)</f>
        <v>neutral</v>
      </c>
      <c r="D16870" t="str">
        <f t="shared" si="263"/>
        <v>adult</v>
      </c>
    </row>
    <row r="16871" spans="1:4" x14ac:dyDescent="0.2">
      <c r="A16871" s="1" t="s">
        <v>19742</v>
      </c>
      <c r="B16871">
        <v>46.364372253417969</v>
      </c>
      <c r="C16871" t="str">
        <f>LEFT(A16871, FIND("/", A16871)-1)</f>
        <v>neutral</v>
      </c>
      <c r="D16871" t="str">
        <f t="shared" si="263"/>
        <v>adult</v>
      </c>
    </row>
    <row r="16872" spans="1:4" x14ac:dyDescent="0.2">
      <c r="A16872" s="1" t="s">
        <v>19743</v>
      </c>
      <c r="B16872">
        <v>12.667344093322754</v>
      </c>
      <c r="C16872" t="str">
        <f>LEFT(A16872, FIND("/", A16872)-1)</f>
        <v>neutral</v>
      </c>
      <c r="D16872" t="str">
        <f t="shared" si="263"/>
        <v>teenager</v>
      </c>
    </row>
    <row r="16873" spans="1:4" x14ac:dyDescent="0.2">
      <c r="A16873" s="1" t="s">
        <v>19744</v>
      </c>
      <c r="B16873">
        <v>18.26823616027832</v>
      </c>
      <c r="C16873" t="str">
        <f>LEFT(A16873, FIND("/", A16873)-1)</f>
        <v>neutral</v>
      </c>
      <c r="D16873" t="str">
        <f t="shared" si="263"/>
        <v>adult</v>
      </c>
    </row>
    <row r="16874" spans="1:4" x14ac:dyDescent="0.2">
      <c r="A16874" s="1" t="s">
        <v>19745</v>
      </c>
      <c r="B16874">
        <v>26.489522933959961</v>
      </c>
      <c r="C16874" t="str">
        <f>LEFT(A16874, FIND("/", A16874)-1)</f>
        <v>neutral</v>
      </c>
      <c r="D16874" t="str">
        <f t="shared" si="263"/>
        <v>adult</v>
      </c>
    </row>
    <row r="16875" spans="1:4" x14ac:dyDescent="0.2">
      <c r="A16875" s="1" t="s">
        <v>19746</v>
      </c>
      <c r="B16875">
        <v>43.344345092773438</v>
      </c>
      <c r="C16875" t="str">
        <f>LEFT(A16875, FIND("/", A16875)-1)</f>
        <v>neutral</v>
      </c>
      <c r="D16875" t="str">
        <f t="shared" si="263"/>
        <v>adult</v>
      </c>
    </row>
    <row r="16876" spans="1:4" x14ac:dyDescent="0.2">
      <c r="A16876" s="1" t="s">
        <v>19747</v>
      </c>
      <c r="B16876">
        <v>63.521537780761719</v>
      </c>
      <c r="C16876" t="str">
        <f>LEFT(A16876, FIND("/", A16876)-1)</f>
        <v>neutral</v>
      </c>
      <c r="D16876" t="str">
        <f t="shared" si="263"/>
        <v>adult</v>
      </c>
    </row>
    <row r="16877" spans="1:4" x14ac:dyDescent="0.2">
      <c r="A16877" s="1" t="s">
        <v>19748</v>
      </c>
      <c r="B16877">
        <v>41.025871276855469</v>
      </c>
      <c r="C16877" t="str">
        <f>LEFT(A16877, FIND("/", A16877)-1)</f>
        <v>neutral</v>
      </c>
      <c r="D16877" t="str">
        <f t="shared" si="263"/>
        <v>adult</v>
      </c>
    </row>
    <row r="16878" spans="1:4" x14ac:dyDescent="0.2">
      <c r="A16878" s="1" t="s">
        <v>19749</v>
      </c>
      <c r="B16878">
        <v>36.732269287109375</v>
      </c>
      <c r="C16878" t="str">
        <f>LEFT(A16878, FIND("/", A16878)-1)</f>
        <v>neutral</v>
      </c>
      <c r="D16878" t="str">
        <f t="shared" si="263"/>
        <v>adult</v>
      </c>
    </row>
    <row r="16879" spans="1:4" x14ac:dyDescent="0.2">
      <c r="A16879" s="1" t="s">
        <v>19750</v>
      </c>
      <c r="B16879">
        <v>10.64921760559082</v>
      </c>
      <c r="C16879" t="str">
        <f>LEFT(A16879, FIND("/", A16879)-1)</f>
        <v>neutral</v>
      </c>
      <c r="D16879" t="str">
        <f t="shared" si="263"/>
        <v>older child</v>
      </c>
    </row>
    <row r="16880" spans="1:4" x14ac:dyDescent="0.2">
      <c r="A16880" s="1" t="s">
        <v>19751</v>
      </c>
      <c r="B16880">
        <v>5.3170404434204102</v>
      </c>
      <c r="C16880" t="str">
        <f>LEFT(A16880, FIND("/", A16880)-1)</f>
        <v>neutral</v>
      </c>
      <c r="D16880" t="str">
        <f t="shared" si="263"/>
        <v>younger child</v>
      </c>
    </row>
    <row r="16881" spans="1:4" x14ac:dyDescent="0.2">
      <c r="A16881" s="1" t="s">
        <v>19752</v>
      </c>
      <c r="B16881">
        <v>23.912038803100586</v>
      </c>
      <c r="C16881" t="str">
        <f>LEFT(A16881, FIND("/", A16881)-1)</f>
        <v>neutral</v>
      </c>
      <c r="D16881" t="str">
        <f t="shared" si="263"/>
        <v>adult</v>
      </c>
    </row>
    <row r="16882" spans="1:4" x14ac:dyDescent="0.2">
      <c r="A16882" s="1" t="s">
        <v>19753</v>
      </c>
      <c r="B16882">
        <v>23.234683990478516</v>
      </c>
      <c r="C16882" t="str">
        <f>LEFT(A16882, FIND("/", A16882)-1)</f>
        <v>neutral</v>
      </c>
      <c r="D16882" t="str">
        <f t="shared" si="263"/>
        <v>adult</v>
      </c>
    </row>
    <row r="16883" spans="1:4" x14ac:dyDescent="0.2">
      <c r="A16883" s="1" t="s">
        <v>19754</v>
      </c>
      <c r="B16883">
        <v>15.40778923034668</v>
      </c>
      <c r="C16883" t="str">
        <f>LEFT(A16883, FIND("/", A16883)-1)</f>
        <v>neutral</v>
      </c>
      <c r="D16883" t="str">
        <f t="shared" si="263"/>
        <v>teenager</v>
      </c>
    </row>
    <row r="16884" spans="1:4" x14ac:dyDescent="0.2">
      <c r="A16884" s="1" t="s">
        <v>19755</v>
      </c>
      <c r="B16884">
        <v>24.97883415222168</v>
      </c>
      <c r="C16884" t="str">
        <f>LEFT(A16884, FIND("/", A16884)-1)</f>
        <v>neutral</v>
      </c>
      <c r="D16884" t="str">
        <f t="shared" si="263"/>
        <v>adult</v>
      </c>
    </row>
    <row r="16885" spans="1:4" x14ac:dyDescent="0.2">
      <c r="A16885" s="1" t="s">
        <v>19756</v>
      </c>
      <c r="B16885">
        <v>9.9167690277099609</v>
      </c>
      <c r="C16885" t="str">
        <f>LEFT(A16885, FIND("/", A16885)-1)</f>
        <v>neutral</v>
      </c>
      <c r="D16885" t="str">
        <f t="shared" si="263"/>
        <v>older child</v>
      </c>
    </row>
    <row r="16886" spans="1:4" x14ac:dyDescent="0.2">
      <c r="A16886" s="1" t="s">
        <v>19757</v>
      </c>
      <c r="B16886">
        <v>13.264810562133789</v>
      </c>
      <c r="C16886" t="str">
        <f>LEFT(A16886, FIND("/", A16886)-1)</f>
        <v>neutral</v>
      </c>
      <c r="D16886" t="str">
        <f t="shared" si="263"/>
        <v>teenager</v>
      </c>
    </row>
    <row r="16887" spans="1:4" x14ac:dyDescent="0.2">
      <c r="A16887" s="1" t="s">
        <v>19758</v>
      </c>
      <c r="B16887">
        <v>40.714641571044922</v>
      </c>
      <c r="C16887" t="str">
        <f>LEFT(A16887, FIND("/", A16887)-1)</f>
        <v>neutral</v>
      </c>
      <c r="D16887" t="str">
        <f t="shared" si="263"/>
        <v>adult</v>
      </c>
    </row>
    <row r="16888" spans="1:4" x14ac:dyDescent="0.2">
      <c r="A16888" s="1" t="s">
        <v>19759</v>
      </c>
      <c r="B16888">
        <v>38.359573364257812</v>
      </c>
      <c r="C16888" t="str">
        <f>LEFT(A16888, FIND("/", A16888)-1)</f>
        <v>neutral</v>
      </c>
      <c r="D16888" t="str">
        <f t="shared" si="263"/>
        <v>adult</v>
      </c>
    </row>
    <row r="16889" spans="1:4" x14ac:dyDescent="0.2">
      <c r="A16889" s="1" t="s">
        <v>19760</v>
      </c>
      <c r="B16889">
        <v>35.434272766113281</v>
      </c>
      <c r="C16889" t="str">
        <f>LEFT(A16889, FIND("/", A16889)-1)</f>
        <v>neutral</v>
      </c>
      <c r="D16889" t="str">
        <f t="shared" si="263"/>
        <v>adult</v>
      </c>
    </row>
    <row r="16890" spans="1:4" x14ac:dyDescent="0.2">
      <c r="A16890" s="1" t="s">
        <v>19761</v>
      </c>
      <c r="B16890">
        <v>26.980230331420898</v>
      </c>
      <c r="C16890" t="str">
        <f>LEFT(A16890, FIND("/", A16890)-1)</f>
        <v>neutral</v>
      </c>
      <c r="D16890" t="str">
        <f t="shared" si="263"/>
        <v>adult</v>
      </c>
    </row>
    <row r="16891" spans="1:4" x14ac:dyDescent="0.2">
      <c r="A16891" s="1" t="s">
        <v>19762</v>
      </c>
      <c r="B16891">
        <v>20.114103317260742</v>
      </c>
      <c r="C16891" t="str">
        <f>LEFT(A16891, FIND("/", A16891)-1)</f>
        <v>neutral</v>
      </c>
      <c r="D16891" t="str">
        <f t="shared" si="263"/>
        <v>adult</v>
      </c>
    </row>
    <row r="16892" spans="1:4" x14ac:dyDescent="0.2">
      <c r="A16892" s="1" t="s">
        <v>19763</v>
      </c>
      <c r="B16892">
        <v>9.9489173889160156</v>
      </c>
      <c r="C16892" t="str">
        <f>LEFT(A16892, FIND("/", A16892)-1)</f>
        <v>neutral</v>
      </c>
      <c r="D16892" t="str">
        <f t="shared" si="263"/>
        <v>older child</v>
      </c>
    </row>
    <row r="16893" spans="1:4" x14ac:dyDescent="0.2">
      <c r="A16893" s="1" t="s">
        <v>19764</v>
      </c>
      <c r="B16893">
        <v>18.149023056030273</v>
      </c>
      <c r="C16893" t="str">
        <f>LEFT(A16893, FIND("/", A16893)-1)</f>
        <v>neutral</v>
      </c>
      <c r="D16893" t="str">
        <f t="shared" si="263"/>
        <v>adult</v>
      </c>
    </row>
    <row r="16894" spans="1:4" x14ac:dyDescent="0.2">
      <c r="A16894" s="1" t="s">
        <v>19765</v>
      </c>
      <c r="B16894">
        <v>23.284877777099609</v>
      </c>
      <c r="C16894" t="str">
        <f>LEFT(A16894, FIND("/", A16894)-1)</f>
        <v>neutral</v>
      </c>
      <c r="D16894" t="str">
        <f t="shared" si="263"/>
        <v>adult</v>
      </c>
    </row>
    <row r="16895" spans="1:4" x14ac:dyDescent="0.2">
      <c r="A16895" s="1" t="s">
        <v>19766</v>
      </c>
      <c r="B16895">
        <v>26.322298049926758</v>
      </c>
      <c r="C16895" t="str">
        <f>LEFT(A16895, FIND("/", A16895)-1)</f>
        <v>neutral</v>
      </c>
      <c r="D16895" t="str">
        <f t="shared" si="263"/>
        <v>adult</v>
      </c>
    </row>
    <row r="16896" spans="1:4" x14ac:dyDescent="0.2">
      <c r="A16896" s="1" t="s">
        <v>19767</v>
      </c>
      <c r="B16896">
        <v>68.336410522460938</v>
      </c>
      <c r="C16896" t="str">
        <f>LEFT(A16896, FIND("/", A16896)-1)</f>
        <v>neutral</v>
      </c>
      <c r="D16896" t="str">
        <f t="shared" si="263"/>
        <v>adult</v>
      </c>
    </row>
    <row r="16897" spans="1:4" x14ac:dyDescent="0.2">
      <c r="A16897" s="1" t="s">
        <v>19768</v>
      </c>
      <c r="B16897">
        <v>27.919660568237305</v>
      </c>
      <c r="C16897" t="str">
        <f>LEFT(A16897, FIND("/", A16897)-1)</f>
        <v>neutral</v>
      </c>
      <c r="D16897" t="str">
        <f t="shared" si="263"/>
        <v>adult</v>
      </c>
    </row>
    <row r="16898" spans="1:4" x14ac:dyDescent="0.2">
      <c r="A16898" s="1" t="s">
        <v>19769</v>
      </c>
      <c r="B16898">
        <v>23.636941909790039</v>
      </c>
      <c r="C16898" t="str">
        <f>LEFT(A16898, FIND("/", A16898)-1)</f>
        <v>neutral</v>
      </c>
      <c r="D16898" t="str">
        <f t="shared" ref="D16898:D16961" si="264">IF(B16898&lt;=3,"toddler",IF(B16898&lt;=8,"younger child",IF(B16898&lt;=12,"older child",IF(B16898&lt;=17,"teenager","adult"))))</f>
        <v>adult</v>
      </c>
    </row>
    <row r="16899" spans="1:4" x14ac:dyDescent="0.2">
      <c r="A16899" s="1" t="s">
        <v>19770</v>
      </c>
      <c r="B16899">
        <v>15.850634574890137</v>
      </c>
      <c r="C16899" t="str">
        <f>LEFT(A16899, FIND("/", A16899)-1)</f>
        <v>neutral</v>
      </c>
      <c r="D16899" t="str">
        <f t="shared" si="264"/>
        <v>teenager</v>
      </c>
    </row>
    <row r="16900" spans="1:4" x14ac:dyDescent="0.2">
      <c r="A16900" s="1" t="s">
        <v>19771</v>
      </c>
      <c r="B16900">
        <v>20.945285797119141</v>
      </c>
      <c r="C16900" t="str">
        <f>LEFT(A16900, FIND("/", A16900)-1)</f>
        <v>neutral</v>
      </c>
      <c r="D16900" t="str">
        <f t="shared" si="264"/>
        <v>adult</v>
      </c>
    </row>
    <row r="16901" spans="1:4" x14ac:dyDescent="0.2">
      <c r="A16901" s="1" t="s">
        <v>19772</v>
      </c>
      <c r="B16901">
        <v>30.683904647827148</v>
      </c>
      <c r="C16901" t="str">
        <f>LEFT(A16901, FIND("/", A16901)-1)</f>
        <v>neutral</v>
      </c>
      <c r="D16901" t="str">
        <f t="shared" si="264"/>
        <v>adult</v>
      </c>
    </row>
    <row r="16902" spans="1:4" x14ac:dyDescent="0.2">
      <c r="A16902" s="1" t="s">
        <v>19773</v>
      </c>
      <c r="B16902">
        <v>48.263214111328125</v>
      </c>
      <c r="C16902" t="str">
        <f>LEFT(A16902, FIND("/", A16902)-1)</f>
        <v>neutral</v>
      </c>
      <c r="D16902" t="str">
        <f t="shared" si="264"/>
        <v>adult</v>
      </c>
    </row>
    <row r="16903" spans="1:4" x14ac:dyDescent="0.2">
      <c r="A16903" s="1" t="s">
        <v>19774</v>
      </c>
      <c r="B16903">
        <v>14.14262580871582</v>
      </c>
      <c r="C16903" t="str">
        <f>LEFT(A16903, FIND("/", A16903)-1)</f>
        <v>neutral</v>
      </c>
      <c r="D16903" t="str">
        <f t="shared" si="264"/>
        <v>teenager</v>
      </c>
    </row>
    <row r="16904" spans="1:4" x14ac:dyDescent="0.2">
      <c r="A16904" s="1" t="s">
        <v>19775</v>
      </c>
      <c r="B16904">
        <v>6.0823545455932617</v>
      </c>
      <c r="C16904" t="str">
        <f>LEFT(A16904, FIND("/", A16904)-1)</f>
        <v>neutral</v>
      </c>
      <c r="D16904" t="str">
        <f t="shared" si="264"/>
        <v>younger child</v>
      </c>
    </row>
    <row r="16905" spans="1:4" x14ac:dyDescent="0.2">
      <c r="A16905" s="1" t="s">
        <v>19776</v>
      </c>
      <c r="B16905">
        <v>32.043888092041016</v>
      </c>
      <c r="C16905" t="str">
        <f>LEFT(A16905, FIND("/", A16905)-1)</f>
        <v>neutral</v>
      </c>
      <c r="D16905" t="str">
        <f t="shared" si="264"/>
        <v>adult</v>
      </c>
    </row>
    <row r="16906" spans="1:4" x14ac:dyDescent="0.2">
      <c r="A16906" s="1" t="s">
        <v>19777</v>
      </c>
      <c r="B16906">
        <v>26.789915084838867</v>
      </c>
      <c r="C16906" t="str">
        <f>LEFT(A16906, FIND("/", A16906)-1)</f>
        <v>neutral</v>
      </c>
      <c r="D16906" t="str">
        <f t="shared" si="264"/>
        <v>adult</v>
      </c>
    </row>
    <row r="16907" spans="1:4" x14ac:dyDescent="0.2">
      <c r="A16907" s="1" t="s">
        <v>19778</v>
      </c>
      <c r="B16907">
        <v>16.602457046508789</v>
      </c>
      <c r="C16907" t="str">
        <f>LEFT(A16907, FIND("/", A16907)-1)</f>
        <v>neutral</v>
      </c>
      <c r="D16907" t="str">
        <f t="shared" si="264"/>
        <v>teenager</v>
      </c>
    </row>
    <row r="16908" spans="1:4" x14ac:dyDescent="0.2">
      <c r="A16908" s="1" t="s">
        <v>19779</v>
      </c>
      <c r="B16908">
        <v>2.65842604637146</v>
      </c>
      <c r="C16908" t="str">
        <f>LEFT(A16908, FIND("/", A16908)-1)</f>
        <v>neutral</v>
      </c>
      <c r="D16908" t="str">
        <f t="shared" si="264"/>
        <v>toddler</v>
      </c>
    </row>
    <row r="16909" spans="1:4" x14ac:dyDescent="0.2">
      <c r="A16909" s="1" t="s">
        <v>19780</v>
      </c>
      <c r="B16909">
        <v>32.734573364257812</v>
      </c>
      <c r="C16909" t="str">
        <f>LEFT(A16909, FIND("/", A16909)-1)</f>
        <v>neutral</v>
      </c>
      <c r="D16909" t="str">
        <f t="shared" si="264"/>
        <v>adult</v>
      </c>
    </row>
    <row r="16910" spans="1:4" x14ac:dyDescent="0.2">
      <c r="A16910" s="1" t="s">
        <v>19781</v>
      </c>
      <c r="B16910">
        <v>16.077398300170898</v>
      </c>
      <c r="C16910" t="str">
        <f>LEFT(A16910, FIND("/", A16910)-1)</f>
        <v>neutral</v>
      </c>
      <c r="D16910" t="str">
        <f t="shared" si="264"/>
        <v>teenager</v>
      </c>
    </row>
    <row r="16911" spans="1:4" x14ac:dyDescent="0.2">
      <c r="A16911" s="1" t="s">
        <v>19782</v>
      </c>
      <c r="B16911">
        <v>8.9908962249755859</v>
      </c>
      <c r="C16911" t="str">
        <f>LEFT(A16911, FIND("/", A16911)-1)</f>
        <v>neutral</v>
      </c>
      <c r="D16911" t="str">
        <f t="shared" si="264"/>
        <v>older child</v>
      </c>
    </row>
    <row r="16912" spans="1:4" x14ac:dyDescent="0.2">
      <c r="A16912" s="1" t="s">
        <v>19783</v>
      </c>
      <c r="B16912">
        <v>25.43730354309082</v>
      </c>
      <c r="C16912" t="str">
        <f>LEFT(A16912, FIND("/", A16912)-1)</f>
        <v>neutral</v>
      </c>
      <c r="D16912" t="str">
        <f t="shared" si="264"/>
        <v>adult</v>
      </c>
    </row>
    <row r="16913" spans="1:4" x14ac:dyDescent="0.2">
      <c r="A16913" s="1" t="s">
        <v>19784</v>
      </c>
      <c r="B16913">
        <v>4.0728330612182617</v>
      </c>
      <c r="C16913" t="str">
        <f>LEFT(A16913, FIND("/", A16913)-1)</f>
        <v>neutral</v>
      </c>
      <c r="D16913" t="str">
        <f t="shared" si="264"/>
        <v>younger child</v>
      </c>
    </row>
    <row r="16914" spans="1:4" x14ac:dyDescent="0.2">
      <c r="A16914" s="1" t="s">
        <v>19785</v>
      </c>
      <c r="B16914">
        <v>24.720579147338867</v>
      </c>
      <c r="C16914" t="str">
        <f>LEFT(A16914, FIND("/", A16914)-1)</f>
        <v>neutral</v>
      </c>
      <c r="D16914" t="str">
        <f t="shared" si="264"/>
        <v>adult</v>
      </c>
    </row>
    <row r="16915" spans="1:4" x14ac:dyDescent="0.2">
      <c r="A16915" s="1" t="s">
        <v>19786</v>
      </c>
      <c r="B16915">
        <v>22.211524963378906</v>
      </c>
      <c r="C16915" t="str">
        <f>LEFT(A16915, FIND("/", A16915)-1)</f>
        <v>neutral</v>
      </c>
      <c r="D16915" t="str">
        <f t="shared" si="264"/>
        <v>adult</v>
      </c>
    </row>
    <row r="16916" spans="1:4" x14ac:dyDescent="0.2">
      <c r="A16916" s="1" t="s">
        <v>19787</v>
      </c>
      <c r="B16916">
        <v>60.853446960449219</v>
      </c>
      <c r="C16916" t="str">
        <f>LEFT(A16916, FIND("/", A16916)-1)</f>
        <v>neutral</v>
      </c>
      <c r="D16916" t="str">
        <f t="shared" si="264"/>
        <v>adult</v>
      </c>
    </row>
    <row r="16917" spans="1:4" x14ac:dyDescent="0.2">
      <c r="A16917" s="1" t="s">
        <v>19788</v>
      </c>
      <c r="B16917">
        <v>27.080938339233398</v>
      </c>
      <c r="C16917" t="str">
        <f>LEFT(A16917, FIND("/", A16917)-1)</f>
        <v>neutral</v>
      </c>
      <c r="D16917" t="str">
        <f t="shared" si="264"/>
        <v>adult</v>
      </c>
    </row>
    <row r="16918" spans="1:4" x14ac:dyDescent="0.2">
      <c r="A16918" s="1" t="s">
        <v>19789</v>
      </c>
      <c r="B16918">
        <v>4.2647199630737305</v>
      </c>
      <c r="C16918" t="str">
        <f>LEFT(A16918, FIND("/", A16918)-1)</f>
        <v>neutral</v>
      </c>
      <c r="D16918" t="str">
        <f t="shared" si="264"/>
        <v>younger child</v>
      </c>
    </row>
    <row r="16919" spans="1:4" x14ac:dyDescent="0.2">
      <c r="A16919" s="1" t="s">
        <v>19790</v>
      </c>
      <c r="B16919">
        <v>14.612980842590332</v>
      </c>
      <c r="C16919" t="str">
        <f>LEFT(A16919, FIND("/", A16919)-1)</f>
        <v>neutral</v>
      </c>
      <c r="D16919" t="str">
        <f t="shared" si="264"/>
        <v>teenager</v>
      </c>
    </row>
    <row r="16920" spans="1:4" x14ac:dyDescent="0.2">
      <c r="A16920" s="1" t="s">
        <v>19791</v>
      </c>
      <c r="B16920">
        <v>16.808164596557617</v>
      </c>
      <c r="C16920" t="str">
        <f>LEFT(A16920, FIND("/", A16920)-1)</f>
        <v>neutral</v>
      </c>
      <c r="D16920" t="str">
        <f t="shared" si="264"/>
        <v>teenager</v>
      </c>
    </row>
    <row r="16921" spans="1:4" x14ac:dyDescent="0.2">
      <c r="A16921" s="1" t="s">
        <v>19792</v>
      </c>
      <c r="B16921">
        <v>8.1501493453979492</v>
      </c>
      <c r="C16921" t="str">
        <f>LEFT(A16921, FIND("/", A16921)-1)</f>
        <v>neutral</v>
      </c>
      <c r="D16921" t="str">
        <f t="shared" si="264"/>
        <v>older child</v>
      </c>
    </row>
    <row r="16922" spans="1:4" x14ac:dyDescent="0.2">
      <c r="A16922" s="1" t="s">
        <v>19793</v>
      </c>
      <c r="B16922">
        <v>57.900131225585938</v>
      </c>
      <c r="C16922" t="str">
        <f>LEFT(A16922, FIND("/", A16922)-1)</f>
        <v>neutral</v>
      </c>
      <c r="D16922" t="str">
        <f t="shared" si="264"/>
        <v>adult</v>
      </c>
    </row>
    <row r="16923" spans="1:4" x14ac:dyDescent="0.2">
      <c r="A16923" s="1" t="s">
        <v>19794</v>
      </c>
      <c r="B16923">
        <v>30.100481033325195</v>
      </c>
      <c r="C16923" t="str">
        <f>LEFT(A16923, FIND("/", A16923)-1)</f>
        <v>neutral</v>
      </c>
      <c r="D16923" t="str">
        <f t="shared" si="264"/>
        <v>adult</v>
      </c>
    </row>
    <row r="16924" spans="1:4" x14ac:dyDescent="0.2">
      <c r="A16924" s="1" t="s">
        <v>19795</v>
      </c>
      <c r="B16924">
        <v>8.590479850769043</v>
      </c>
      <c r="C16924" t="str">
        <f>LEFT(A16924, FIND("/", A16924)-1)</f>
        <v>neutral</v>
      </c>
      <c r="D16924" t="str">
        <f t="shared" si="264"/>
        <v>older child</v>
      </c>
    </row>
    <row r="16925" spans="1:4" x14ac:dyDescent="0.2">
      <c r="A16925" s="1" t="s">
        <v>19796</v>
      </c>
      <c r="B16925">
        <v>9.6731357574462891</v>
      </c>
      <c r="C16925" t="str">
        <f>LEFT(A16925, FIND("/", A16925)-1)</f>
        <v>neutral</v>
      </c>
      <c r="D16925" t="str">
        <f t="shared" si="264"/>
        <v>older child</v>
      </c>
    </row>
    <row r="16926" spans="1:4" x14ac:dyDescent="0.2">
      <c r="A16926" s="1" t="s">
        <v>19797</v>
      </c>
      <c r="B16926">
        <v>61.679550170898438</v>
      </c>
      <c r="C16926" t="str">
        <f>LEFT(A16926, FIND("/", A16926)-1)</f>
        <v>neutral</v>
      </c>
      <c r="D16926" t="str">
        <f t="shared" si="264"/>
        <v>adult</v>
      </c>
    </row>
    <row r="16927" spans="1:4" x14ac:dyDescent="0.2">
      <c r="A16927" s="1" t="s">
        <v>19798</v>
      </c>
      <c r="B16927">
        <v>45.87615966796875</v>
      </c>
      <c r="C16927" t="str">
        <f>LEFT(A16927, FIND("/", A16927)-1)</f>
        <v>neutral</v>
      </c>
      <c r="D16927" t="str">
        <f t="shared" si="264"/>
        <v>adult</v>
      </c>
    </row>
    <row r="16928" spans="1:4" x14ac:dyDescent="0.2">
      <c r="A16928" s="1" t="s">
        <v>19799</v>
      </c>
      <c r="B16928">
        <v>25.665433883666992</v>
      </c>
      <c r="C16928" t="str">
        <f>LEFT(A16928, FIND("/", A16928)-1)</f>
        <v>neutral</v>
      </c>
      <c r="D16928" t="str">
        <f t="shared" si="264"/>
        <v>adult</v>
      </c>
    </row>
    <row r="16929" spans="1:4" x14ac:dyDescent="0.2">
      <c r="A16929" s="1" t="s">
        <v>19800</v>
      </c>
      <c r="B16929">
        <v>39.550430297851562</v>
      </c>
      <c r="C16929" t="str">
        <f>LEFT(A16929, FIND("/", A16929)-1)</f>
        <v>neutral</v>
      </c>
      <c r="D16929" t="str">
        <f t="shared" si="264"/>
        <v>adult</v>
      </c>
    </row>
    <row r="16930" spans="1:4" x14ac:dyDescent="0.2">
      <c r="A16930" s="1" t="s">
        <v>19801</v>
      </c>
      <c r="B16930">
        <v>56.100234985351562</v>
      </c>
      <c r="C16930" t="str">
        <f>LEFT(A16930, FIND("/", A16930)-1)</f>
        <v>neutral</v>
      </c>
      <c r="D16930" t="str">
        <f t="shared" si="264"/>
        <v>adult</v>
      </c>
    </row>
    <row r="16931" spans="1:4" x14ac:dyDescent="0.2">
      <c r="A16931" s="1" t="s">
        <v>19802</v>
      </c>
      <c r="B16931">
        <v>48.911319732666016</v>
      </c>
      <c r="C16931" t="str">
        <f>LEFT(A16931, FIND("/", A16931)-1)</f>
        <v>neutral</v>
      </c>
      <c r="D16931" t="str">
        <f t="shared" si="264"/>
        <v>adult</v>
      </c>
    </row>
    <row r="16932" spans="1:4" x14ac:dyDescent="0.2">
      <c r="A16932" s="1" t="s">
        <v>19803</v>
      </c>
      <c r="B16932">
        <v>9.0691909790039062</v>
      </c>
      <c r="C16932" t="str">
        <f>LEFT(A16932, FIND("/", A16932)-1)</f>
        <v>neutral</v>
      </c>
      <c r="D16932" t="str">
        <f t="shared" si="264"/>
        <v>older child</v>
      </c>
    </row>
    <row r="16933" spans="1:4" x14ac:dyDescent="0.2">
      <c r="A16933" s="1" t="s">
        <v>19804</v>
      </c>
      <c r="B16933">
        <v>20.956100463867188</v>
      </c>
      <c r="C16933" t="str">
        <f>LEFT(A16933, FIND("/", A16933)-1)</f>
        <v>neutral</v>
      </c>
      <c r="D16933" t="str">
        <f t="shared" si="264"/>
        <v>adult</v>
      </c>
    </row>
    <row r="16934" spans="1:4" x14ac:dyDescent="0.2">
      <c r="A16934" s="1" t="s">
        <v>19805</v>
      </c>
      <c r="B16934">
        <v>54.2186279296875</v>
      </c>
      <c r="C16934" t="str">
        <f>LEFT(A16934, FIND("/", A16934)-1)</f>
        <v>neutral</v>
      </c>
      <c r="D16934" t="str">
        <f t="shared" si="264"/>
        <v>adult</v>
      </c>
    </row>
    <row r="16935" spans="1:4" x14ac:dyDescent="0.2">
      <c r="A16935" s="1" t="s">
        <v>19806</v>
      </c>
      <c r="B16935">
        <v>19.231340408325195</v>
      </c>
      <c r="C16935" t="str">
        <f>LEFT(A16935, FIND("/", A16935)-1)</f>
        <v>neutral</v>
      </c>
      <c r="D16935" t="str">
        <f t="shared" si="264"/>
        <v>adult</v>
      </c>
    </row>
    <row r="16936" spans="1:4" x14ac:dyDescent="0.2">
      <c r="A16936" s="1" t="s">
        <v>19807</v>
      </c>
      <c r="B16936">
        <v>54.672855377197266</v>
      </c>
      <c r="C16936" t="str">
        <f>LEFT(A16936, FIND("/", A16936)-1)</f>
        <v>neutral</v>
      </c>
      <c r="D16936" t="str">
        <f t="shared" si="264"/>
        <v>adult</v>
      </c>
    </row>
    <row r="16937" spans="1:4" x14ac:dyDescent="0.2">
      <c r="A16937" s="1" t="s">
        <v>19808</v>
      </c>
      <c r="B16937">
        <v>47.877498626708984</v>
      </c>
      <c r="C16937" t="str">
        <f>LEFT(A16937, FIND("/", A16937)-1)</f>
        <v>neutral</v>
      </c>
      <c r="D16937" t="str">
        <f t="shared" si="264"/>
        <v>adult</v>
      </c>
    </row>
    <row r="16938" spans="1:4" x14ac:dyDescent="0.2">
      <c r="A16938" s="1" t="s">
        <v>19809</v>
      </c>
      <c r="B16938">
        <v>27.602823257446289</v>
      </c>
      <c r="C16938" t="str">
        <f>LEFT(A16938, FIND("/", A16938)-1)</f>
        <v>neutral</v>
      </c>
      <c r="D16938" t="str">
        <f t="shared" si="264"/>
        <v>adult</v>
      </c>
    </row>
    <row r="16939" spans="1:4" x14ac:dyDescent="0.2">
      <c r="A16939" s="1" t="s">
        <v>19810</v>
      </c>
      <c r="B16939">
        <v>18.568565368652344</v>
      </c>
      <c r="C16939" t="str">
        <f>LEFT(A16939, FIND("/", A16939)-1)</f>
        <v>neutral</v>
      </c>
      <c r="D16939" t="str">
        <f t="shared" si="264"/>
        <v>adult</v>
      </c>
    </row>
    <row r="16940" spans="1:4" x14ac:dyDescent="0.2">
      <c r="A16940" s="1" t="s">
        <v>19811</v>
      </c>
      <c r="B16940">
        <v>25.447168350219727</v>
      </c>
      <c r="C16940" t="str">
        <f>LEFT(A16940, FIND("/", A16940)-1)</f>
        <v>neutral</v>
      </c>
      <c r="D16940" t="str">
        <f t="shared" si="264"/>
        <v>adult</v>
      </c>
    </row>
    <row r="16941" spans="1:4" x14ac:dyDescent="0.2">
      <c r="A16941" s="1" t="s">
        <v>19812</v>
      </c>
      <c r="B16941">
        <v>61.605491638183594</v>
      </c>
      <c r="C16941" t="str">
        <f>LEFT(A16941, FIND("/", A16941)-1)</f>
        <v>neutral</v>
      </c>
      <c r="D16941" t="str">
        <f t="shared" si="264"/>
        <v>adult</v>
      </c>
    </row>
    <row r="16942" spans="1:4" x14ac:dyDescent="0.2">
      <c r="A16942" s="1" t="s">
        <v>19813</v>
      </c>
      <c r="B16942">
        <v>17.335798263549805</v>
      </c>
      <c r="C16942" t="str">
        <f>LEFT(A16942, FIND("/", A16942)-1)</f>
        <v>neutral</v>
      </c>
      <c r="D16942" t="str">
        <f t="shared" si="264"/>
        <v>adult</v>
      </c>
    </row>
    <row r="16943" spans="1:4" x14ac:dyDescent="0.2">
      <c r="A16943" s="1" t="s">
        <v>19814</v>
      </c>
      <c r="B16943">
        <v>28.389463424682617</v>
      </c>
      <c r="C16943" t="str">
        <f>LEFT(A16943, FIND("/", A16943)-1)</f>
        <v>neutral</v>
      </c>
      <c r="D16943" t="str">
        <f t="shared" si="264"/>
        <v>adult</v>
      </c>
    </row>
    <row r="16944" spans="1:4" x14ac:dyDescent="0.2">
      <c r="A16944" s="1" t="s">
        <v>19815</v>
      </c>
      <c r="B16944">
        <v>27.741910934448242</v>
      </c>
      <c r="C16944" t="str">
        <f>LEFT(A16944, FIND("/", A16944)-1)</f>
        <v>neutral</v>
      </c>
      <c r="D16944" t="str">
        <f t="shared" si="264"/>
        <v>adult</v>
      </c>
    </row>
    <row r="16945" spans="1:4" x14ac:dyDescent="0.2">
      <c r="A16945" s="1" t="s">
        <v>19816</v>
      </c>
      <c r="B16945">
        <v>50.249126434326172</v>
      </c>
      <c r="C16945" t="str">
        <f>LEFT(A16945, FIND("/", A16945)-1)</f>
        <v>neutral</v>
      </c>
      <c r="D16945" t="str">
        <f t="shared" si="264"/>
        <v>adult</v>
      </c>
    </row>
    <row r="16946" spans="1:4" x14ac:dyDescent="0.2">
      <c r="A16946" s="1" t="s">
        <v>19817</v>
      </c>
      <c r="B16946">
        <v>17.129186630249023</v>
      </c>
      <c r="C16946" t="str">
        <f>LEFT(A16946, FIND("/", A16946)-1)</f>
        <v>neutral</v>
      </c>
      <c r="D16946" t="str">
        <f t="shared" si="264"/>
        <v>adult</v>
      </c>
    </row>
    <row r="16947" spans="1:4" x14ac:dyDescent="0.2">
      <c r="A16947" s="1" t="s">
        <v>19818</v>
      </c>
      <c r="B16947">
        <v>7.8296709060668945</v>
      </c>
      <c r="C16947" t="str">
        <f>LEFT(A16947, FIND("/", A16947)-1)</f>
        <v>neutral</v>
      </c>
      <c r="D16947" t="str">
        <f t="shared" si="264"/>
        <v>younger child</v>
      </c>
    </row>
    <row r="16948" spans="1:4" x14ac:dyDescent="0.2">
      <c r="A16948" s="1" t="s">
        <v>19819</v>
      </c>
      <c r="B16948">
        <v>16.931921005249023</v>
      </c>
      <c r="C16948" t="str">
        <f>LEFT(A16948, FIND("/", A16948)-1)</f>
        <v>neutral</v>
      </c>
      <c r="D16948" t="str">
        <f t="shared" si="264"/>
        <v>teenager</v>
      </c>
    </row>
    <row r="16949" spans="1:4" x14ac:dyDescent="0.2">
      <c r="A16949" s="1" t="s">
        <v>19820</v>
      </c>
      <c r="B16949">
        <v>5.9001970291137695</v>
      </c>
      <c r="C16949" t="str">
        <f>LEFT(A16949, FIND("/", A16949)-1)</f>
        <v>neutral</v>
      </c>
      <c r="D16949" t="str">
        <f t="shared" si="264"/>
        <v>younger child</v>
      </c>
    </row>
    <row r="16950" spans="1:4" x14ac:dyDescent="0.2">
      <c r="A16950" s="1" t="s">
        <v>19821</v>
      </c>
      <c r="B16950">
        <v>28.298528671264648</v>
      </c>
      <c r="C16950" t="str">
        <f>LEFT(A16950, FIND("/", A16950)-1)</f>
        <v>neutral</v>
      </c>
      <c r="D16950" t="str">
        <f t="shared" si="264"/>
        <v>adult</v>
      </c>
    </row>
    <row r="16951" spans="1:4" x14ac:dyDescent="0.2">
      <c r="A16951" s="1" t="s">
        <v>19822</v>
      </c>
      <c r="B16951">
        <v>25.641103744506836</v>
      </c>
      <c r="C16951" t="str">
        <f>LEFT(A16951, FIND("/", A16951)-1)</f>
        <v>neutral</v>
      </c>
      <c r="D16951" t="str">
        <f t="shared" si="264"/>
        <v>adult</v>
      </c>
    </row>
    <row r="16952" spans="1:4" x14ac:dyDescent="0.2">
      <c r="A16952" s="1" t="s">
        <v>19823</v>
      </c>
      <c r="B16952">
        <v>20.128896713256836</v>
      </c>
      <c r="C16952" t="str">
        <f>LEFT(A16952, FIND("/", A16952)-1)</f>
        <v>neutral</v>
      </c>
      <c r="D16952" t="str">
        <f t="shared" si="264"/>
        <v>adult</v>
      </c>
    </row>
    <row r="16953" spans="1:4" x14ac:dyDescent="0.2">
      <c r="A16953" s="1" t="s">
        <v>19824</v>
      </c>
      <c r="B16953">
        <v>7.9802207946777344</v>
      </c>
      <c r="C16953" t="str">
        <f>LEFT(A16953, FIND("/", A16953)-1)</f>
        <v>neutral</v>
      </c>
      <c r="D16953" t="str">
        <f t="shared" si="264"/>
        <v>younger child</v>
      </c>
    </row>
    <row r="16954" spans="1:4" x14ac:dyDescent="0.2">
      <c r="A16954" s="1" t="s">
        <v>19825</v>
      </c>
      <c r="B16954">
        <v>34.423507690429688</v>
      </c>
      <c r="C16954" t="str">
        <f>LEFT(A16954, FIND("/", A16954)-1)</f>
        <v>neutral</v>
      </c>
      <c r="D16954" t="str">
        <f t="shared" si="264"/>
        <v>adult</v>
      </c>
    </row>
    <row r="16955" spans="1:4" x14ac:dyDescent="0.2">
      <c r="A16955" s="1" t="s">
        <v>19826</v>
      </c>
      <c r="B16955">
        <v>28.123353958129883</v>
      </c>
      <c r="C16955" t="str">
        <f>LEFT(A16955, FIND("/", A16955)-1)</f>
        <v>neutral</v>
      </c>
      <c r="D16955" t="str">
        <f t="shared" si="264"/>
        <v>adult</v>
      </c>
    </row>
    <row r="16956" spans="1:4" x14ac:dyDescent="0.2">
      <c r="A16956" s="1" t="s">
        <v>19827</v>
      </c>
      <c r="B16956">
        <v>16.691280364990234</v>
      </c>
      <c r="C16956" t="str">
        <f>LEFT(A16956, FIND("/", A16956)-1)</f>
        <v>neutral</v>
      </c>
      <c r="D16956" t="str">
        <f t="shared" si="264"/>
        <v>teenager</v>
      </c>
    </row>
    <row r="16957" spans="1:4" x14ac:dyDescent="0.2">
      <c r="A16957" s="1" t="s">
        <v>19828</v>
      </c>
      <c r="B16957">
        <v>11.47242546081543</v>
      </c>
      <c r="C16957" t="str">
        <f>LEFT(A16957, FIND("/", A16957)-1)</f>
        <v>neutral</v>
      </c>
      <c r="D16957" t="str">
        <f t="shared" si="264"/>
        <v>older child</v>
      </c>
    </row>
    <row r="16958" spans="1:4" x14ac:dyDescent="0.2">
      <c r="A16958" s="1" t="s">
        <v>19829</v>
      </c>
      <c r="B16958">
        <v>11.02958869934082</v>
      </c>
      <c r="C16958" t="str">
        <f>LEFT(A16958, FIND("/", A16958)-1)</f>
        <v>neutral</v>
      </c>
      <c r="D16958" t="str">
        <f t="shared" si="264"/>
        <v>older child</v>
      </c>
    </row>
    <row r="16959" spans="1:4" x14ac:dyDescent="0.2">
      <c r="A16959" s="1" t="s">
        <v>19830</v>
      </c>
      <c r="B16959">
        <v>51.226043701171875</v>
      </c>
      <c r="C16959" t="str">
        <f>LEFT(A16959, FIND("/", A16959)-1)</f>
        <v>neutral</v>
      </c>
      <c r="D16959" t="str">
        <f t="shared" si="264"/>
        <v>adult</v>
      </c>
    </row>
    <row r="16960" spans="1:4" x14ac:dyDescent="0.2">
      <c r="A16960" s="1" t="s">
        <v>19831</v>
      </c>
      <c r="B16960">
        <v>74.413185119628906</v>
      </c>
      <c r="C16960" t="str">
        <f>LEFT(A16960, FIND("/", A16960)-1)</f>
        <v>neutral</v>
      </c>
      <c r="D16960" t="str">
        <f t="shared" si="264"/>
        <v>adult</v>
      </c>
    </row>
    <row r="16961" spans="1:4" x14ac:dyDescent="0.2">
      <c r="A16961" s="1" t="s">
        <v>19832</v>
      </c>
      <c r="B16961">
        <v>24.442403793334961</v>
      </c>
      <c r="C16961" t="str">
        <f>LEFT(A16961, FIND("/", A16961)-1)</f>
        <v>neutral</v>
      </c>
      <c r="D16961" t="str">
        <f t="shared" si="264"/>
        <v>adult</v>
      </c>
    </row>
    <row r="16962" spans="1:4" x14ac:dyDescent="0.2">
      <c r="A16962" s="1" t="s">
        <v>19833</v>
      </c>
      <c r="B16962">
        <v>5.6765260696411133</v>
      </c>
      <c r="C16962" t="str">
        <f>LEFT(A16962, FIND("/", A16962)-1)</f>
        <v>neutral</v>
      </c>
      <c r="D16962" t="str">
        <f t="shared" ref="D16962:D17025" si="265">IF(B16962&lt;=3,"toddler",IF(B16962&lt;=8,"younger child",IF(B16962&lt;=12,"older child",IF(B16962&lt;=17,"teenager","adult"))))</f>
        <v>younger child</v>
      </c>
    </row>
    <row r="16963" spans="1:4" x14ac:dyDescent="0.2">
      <c r="A16963" s="1" t="s">
        <v>19834</v>
      </c>
      <c r="B16963">
        <v>20.988903045654297</v>
      </c>
      <c r="C16963" t="str">
        <f>LEFT(A16963, FIND("/", A16963)-1)</f>
        <v>neutral</v>
      </c>
      <c r="D16963" t="str">
        <f t="shared" si="265"/>
        <v>adult</v>
      </c>
    </row>
    <row r="16964" spans="1:4" x14ac:dyDescent="0.2">
      <c r="A16964" s="1" t="s">
        <v>19835</v>
      </c>
      <c r="B16964">
        <v>30.053680419921875</v>
      </c>
      <c r="C16964" t="str">
        <f>LEFT(A16964, FIND("/", A16964)-1)</f>
        <v>neutral</v>
      </c>
      <c r="D16964" t="str">
        <f t="shared" si="265"/>
        <v>adult</v>
      </c>
    </row>
    <row r="16965" spans="1:4" x14ac:dyDescent="0.2">
      <c r="A16965" s="1" t="s">
        <v>19836</v>
      </c>
      <c r="B16965">
        <v>23.382987976074219</v>
      </c>
      <c r="C16965" t="str">
        <f>LEFT(A16965, FIND("/", A16965)-1)</f>
        <v>neutral</v>
      </c>
      <c r="D16965" t="str">
        <f t="shared" si="265"/>
        <v>adult</v>
      </c>
    </row>
    <row r="16966" spans="1:4" x14ac:dyDescent="0.2">
      <c r="A16966" s="1" t="s">
        <v>19837</v>
      </c>
      <c r="B16966">
        <v>23.414688110351562</v>
      </c>
      <c r="C16966" t="str">
        <f>LEFT(A16966, FIND("/", A16966)-1)</f>
        <v>neutral</v>
      </c>
      <c r="D16966" t="str">
        <f t="shared" si="265"/>
        <v>adult</v>
      </c>
    </row>
    <row r="16967" spans="1:4" x14ac:dyDescent="0.2">
      <c r="A16967" s="1" t="s">
        <v>19838</v>
      </c>
      <c r="B16967">
        <v>38.98321533203125</v>
      </c>
      <c r="C16967" t="str">
        <f>LEFT(A16967, FIND("/", A16967)-1)</f>
        <v>neutral</v>
      </c>
      <c r="D16967" t="str">
        <f t="shared" si="265"/>
        <v>adult</v>
      </c>
    </row>
    <row r="16968" spans="1:4" x14ac:dyDescent="0.2">
      <c r="A16968" s="1" t="s">
        <v>19839</v>
      </c>
      <c r="B16968">
        <v>45.888481140136719</v>
      </c>
      <c r="C16968" t="str">
        <f>LEFT(A16968, FIND("/", A16968)-1)</f>
        <v>neutral</v>
      </c>
      <c r="D16968" t="str">
        <f t="shared" si="265"/>
        <v>adult</v>
      </c>
    </row>
    <row r="16969" spans="1:4" x14ac:dyDescent="0.2">
      <c r="A16969" s="1" t="s">
        <v>19840</v>
      </c>
      <c r="B16969">
        <v>13.098047256469727</v>
      </c>
      <c r="C16969" t="str">
        <f>LEFT(A16969, FIND("/", A16969)-1)</f>
        <v>neutral</v>
      </c>
      <c r="D16969" t="str">
        <f t="shared" si="265"/>
        <v>teenager</v>
      </c>
    </row>
    <row r="16970" spans="1:4" x14ac:dyDescent="0.2">
      <c r="A16970" s="1" t="s">
        <v>19841</v>
      </c>
      <c r="B16970">
        <v>15.019789695739746</v>
      </c>
      <c r="C16970" t="str">
        <f>LEFT(A16970, FIND("/", A16970)-1)</f>
        <v>neutral</v>
      </c>
      <c r="D16970" t="str">
        <f t="shared" si="265"/>
        <v>teenager</v>
      </c>
    </row>
    <row r="16971" spans="1:4" x14ac:dyDescent="0.2">
      <c r="A16971" s="1" t="s">
        <v>19842</v>
      </c>
      <c r="B16971">
        <v>36.970645904541016</v>
      </c>
      <c r="C16971" t="str">
        <f>LEFT(A16971, FIND("/", A16971)-1)</f>
        <v>neutral</v>
      </c>
      <c r="D16971" t="str">
        <f t="shared" si="265"/>
        <v>adult</v>
      </c>
    </row>
    <row r="16972" spans="1:4" x14ac:dyDescent="0.2">
      <c r="A16972" s="1" t="s">
        <v>19843</v>
      </c>
      <c r="B16972">
        <v>33.470161437988281</v>
      </c>
      <c r="C16972" t="str">
        <f>LEFT(A16972, FIND("/", A16972)-1)</f>
        <v>neutral</v>
      </c>
      <c r="D16972" t="str">
        <f t="shared" si="265"/>
        <v>adult</v>
      </c>
    </row>
    <row r="16973" spans="1:4" x14ac:dyDescent="0.2">
      <c r="A16973" s="1" t="s">
        <v>19844</v>
      </c>
      <c r="B16973">
        <v>14.767016410827637</v>
      </c>
      <c r="C16973" t="str">
        <f>LEFT(A16973, FIND("/", A16973)-1)</f>
        <v>neutral</v>
      </c>
      <c r="D16973" t="str">
        <f t="shared" si="265"/>
        <v>teenager</v>
      </c>
    </row>
    <row r="16974" spans="1:4" x14ac:dyDescent="0.2">
      <c r="A16974" s="1" t="s">
        <v>19845</v>
      </c>
      <c r="B16974">
        <v>33.010231018066406</v>
      </c>
      <c r="C16974" t="str">
        <f>LEFT(A16974, FIND("/", A16974)-1)</f>
        <v>neutral</v>
      </c>
      <c r="D16974" t="str">
        <f t="shared" si="265"/>
        <v>adult</v>
      </c>
    </row>
    <row r="16975" spans="1:4" x14ac:dyDescent="0.2">
      <c r="A16975" s="1" t="s">
        <v>19846</v>
      </c>
      <c r="B16975">
        <v>52.005657196044922</v>
      </c>
      <c r="C16975" t="str">
        <f>LEFT(A16975, FIND("/", A16975)-1)</f>
        <v>neutral</v>
      </c>
      <c r="D16975" t="str">
        <f t="shared" si="265"/>
        <v>adult</v>
      </c>
    </row>
    <row r="16976" spans="1:4" x14ac:dyDescent="0.2">
      <c r="A16976" s="1" t="s">
        <v>19847</v>
      </c>
      <c r="B16976">
        <v>21.366567611694336</v>
      </c>
      <c r="C16976" t="str">
        <f>LEFT(A16976, FIND("/", A16976)-1)</f>
        <v>neutral</v>
      </c>
      <c r="D16976" t="str">
        <f t="shared" si="265"/>
        <v>adult</v>
      </c>
    </row>
    <row r="16977" spans="1:4" x14ac:dyDescent="0.2">
      <c r="A16977" s="1" t="s">
        <v>19848</v>
      </c>
      <c r="B16977">
        <v>10.206960678100586</v>
      </c>
      <c r="C16977" t="str">
        <f>LEFT(A16977, FIND("/", A16977)-1)</f>
        <v>neutral</v>
      </c>
      <c r="D16977" t="str">
        <f t="shared" si="265"/>
        <v>older child</v>
      </c>
    </row>
    <row r="16978" spans="1:4" x14ac:dyDescent="0.2">
      <c r="A16978" s="1" t="s">
        <v>19849</v>
      </c>
      <c r="B16978">
        <v>61.836002349853516</v>
      </c>
      <c r="C16978" t="str">
        <f>LEFT(A16978, FIND("/", A16978)-1)</f>
        <v>neutral</v>
      </c>
      <c r="D16978" t="str">
        <f t="shared" si="265"/>
        <v>adult</v>
      </c>
    </row>
    <row r="16979" spans="1:4" x14ac:dyDescent="0.2">
      <c r="A16979" s="1" t="s">
        <v>19850</v>
      </c>
      <c r="B16979">
        <v>38.645694732666016</v>
      </c>
      <c r="C16979" t="str">
        <f>LEFT(A16979, FIND("/", A16979)-1)</f>
        <v>neutral</v>
      </c>
      <c r="D16979" t="str">
        <f t="shared" si="265"/>
        <v>adult</v>
      </c>
    </row>
    <row r="16980" spans="1:4" x14ac:dyDescent="0.2">
      <c r="A16980" s="1" t="s">
        <v>19851</v>
      </c>
      <c r="B16980">
        <v>25.965902328491211</v>
      </c>
      <c r="C16980" t="str">
        <f>LEFT(A16980, FIND("/", A16980)-1)</f>
        <v>neutral</v>
      </c>
      <c r="D16980" t="str">
        <f t="shared" si="265"/>
        <v>adult</v>
      </c>
    </row>
    <row r="16981" spans="1:4" x14ac:dyDescent="0.2">
      <c r="A16981" s="1" t="s">
        <v>19852</v>
      </c>
      <c r="B16981">
        <v>61.29779052734375</v>
      </c>
      <c r="C16981" t="str">
        <f>LEFT(A16981, FIND("/", A16981)-1)</f>
        <v>neutral</v>
      </c>
      <c r="D16981" t="str">
        <f t="shared" si="265"/>
        <v>adult</v>
      </c>
    </row>
    <row r="16982" spans="1:4" x14ac:dyDescent="0.2">
      <c r="A16982" s="1" t="s">
        <v>19853</v>
      </c>
      <c r="B16982">
        <v>7.7788801193237305</v>
      </c>
      <c r="C16982" t="str">
        <f>LEFT(A16982, FIND("/", A16982)-1)</f>
        <v>neutral</v>
      </c>
      <c r="D16982" t="str">
        <f t="shared" si="265"/>
        <v>younger child</v>
      </c>
    </row>
    <row r="16983" spans="1:4" x14ac:dyDescent="0.2">
      <c r="A16983" s="1" t="s">
        <v>19854</v>
      </c>
      <c r="B16983">
        <v>38.634426116943359</v>
      </c>
      <c r="C16983" t="str">
        <f>LEFT(A16983, FIND("/", A16983)-1)</f>
        <v>neutral</v>
      </c>
      <c r="D16983" t="str">
        <f t="shared" si="265"/>
        <v>adult</v>
      </c>
    </row>
    <row r="16984" spans="1:4" x14ac:dyDescent="0.2">
      <c r="A16984" s="1" t="s">
        <v>19855</v>
      </c>
      <c r="B16984">
        <v>39.119407653808594</v>
      </c>
      <c r="C16984" t="str">
        <f>LEFT(A16984, FIND("/", A16984)-1)</f>
        <v>neutral</v>
      </c>
      <c r="D16984" t="str">
        <f t="shared" si="265"/>
        <v>adult</v>
      </c>
    </row>
    <row r="16985" spans="1:4" x14ac:dyDescent="0.2">
      <c r="A16985" s="1" t="s">
        <v>19856</v>
      </c>
      <c r="B16985">
        <v>17.362295150756836</v>
      </c>
      <c r="C16985" t="str">
        <f>LEFT(A16985, FIND("/", A16985)-1)</f>
        <v>neutral</v>
      </c>
      <c r="D16985" t="str">
        <f t="shared" si="265"/>
        <v>adult</v>
      </c>
    </row>
    <row r="16986" spans="1:4" x14ac:dyDescent="0.2">
      <c r="A16986" s="1" t="s">
        <v>19857</v>
      </c>
      <c r="B16986">
        <v>18.863565444946289</v>
      </c>
      <c r="C16986" t="str">
        <f>LEFT(A16986, FIND("/", A16986)-1)</f>
        <v>neutral</v>
      </c>
      <c r="D16986" t="str">
        <f t="shared" si="265"/>
        <v>adult</v>
      </c>
    </row>
    <row r="16987" spans="1:4" x14ac:dyDescent="0.2">
      <c r="A16987" s="1" t="s">
        <v>19858</v>
      </c>
      <c r="B16987">
        <v>28.474580764770508</v>
      </c>
      <c r="C16987" t="str">
        <f>LEFT(A16987, FIND("/", A16987)-1)</f>
        <v>neutral</v>
      </c>
      <c r="D16987" t="str">
        <f t="shared" si="265"/>
        <v>adult</v>
      </c>
    </row>
    <row r="16988" spans="1:4" x14ac:dyDescent="0.2">
      <c r="A16988" s="1" t="s">
        <v>19859</v>
      </c>
      <c r="B16988">
        <v>21.038412094116211</v>
      </c>
      <c r="C16988" t="str">
        <f>LEFT(A16988, FIND("/", A16988)-1)</f>
        <v>neutral</v>
      </c>
      <c r="D16988" t="str">
        <f t="shared" si="265"/>
        <v>adult</v>
      </c>
    </row>
    <row r="16989" spans="1:4" x14ac:dyDescent="0.2">
      <c r="A16989" s="1" t="s">
        <v>19860</v>
      </c>
      <c r="B16989">
        <v>48.903621673583984</v>
      </c>
      <c r="C16989" t="str">
        <f>LEFT(A16989, FIND("/", A16989)-1)</f>
        <v>neutral</v>
      </c>
      <c r="D16989" t="str">
        <f t="shared" si="265"/>
        <v>adult</v>
      </c>
    </row>
    <row r="16990" spans="1:4" x14ac:dyDescent="0.2">
      <c r="A16990" s="1" t="s">
        <v>19861</v>
      </c>
      <c r="B16990">
        <v>45.037937164306641</v>
      </c>
      <c r="C16990" t="str">
        <f>LEFT(A16990, FIND("/", A16990)-1)</f>
        <v>neutral</v>
      </c>
      <c r="D16990" t="str">
        <f t="shared" si="265"/>
        <v>adult</v>
      </c>
    </row>
    <row r="16991" spans="1:4" x14ac:dyDescent="0.2">
      <c r="A16991" s="1" t="s">
        <v>19862</v>
      </c>
      <c r="B16991">
        <v>12.461153030395508</v>
      </c>
      <c r="C16991" t="str">
        <f>LEFT(A16991, FIND("/", A16991)-1)</f>
        <v>neutral</v>
      </c>
      <c r="D16991" t="str">
        <f t="shared" si="265"/>
        <v>teenager</v>
      </c>
    </row>
    <row r="16992" spans="1:4" x14ac:dyDescent="0.2">
      <c r="A16992" s="1" t="s">
        <v>19863</v>
      </c>
      <c r="B16992">
        <v>5.3178892135620117</v>
      </c>
      <c r="C16992" t="str">
        <f>LEFT(A16992, FIND("/", A16992)-1)</f>
        <v>neutral</v>
      </c>
      <c r="D16992" t="str">
        <f t="shared" si="265"/>
        <v>younger child</v>
      </c>
    </row>
    <row r="16993" spans="1:4" x14ac:dyDescent="0.2">
      <c r="A16993" s="1" t="s">
        <v>19864</v>
      </c>
      <c r="B16993">
        <v>36.866203308105469</v>
      </c>
      <c r="C16993" t="str">
        <f>LEFT(A16993, FIND("/", A16993)-1)</f>
        <v>neutral</v>
      </c>
      <c r="D16993" t="str">
        <f t="shared" si="265"/>
        <v>adult</v>
      </c>
    </row>
    <row r="16994" spans="1:4" x14ac:dyDescent="0.2">
      <c r="A16994" s="1" t="s">
        <v>19865</v>
      </c>
      <c r="B16994">
        <v>23.217899322509766</v>
      </c>
      <c r="C16994" t="str">
        <f>LEFT(A16994, FIND("/", A16994)-1)</f>
        <v>neutral</v>
      </c>
      <c r="D16994" t="str">
        <f t="shared" si="265"/>
        <v>adult</v>
      </c>
    </row>
    <row r="16995" spans="1:4" x14ac:dyDescent="0.2">
      <c r="A16995" s="1" t="s">
        <v>19866</v>
      </c>
      <c r="B16995">
        <v>19.310108184814453</v>
      </c>
      <c r="C16995" t="str">
        <f>LEFT(A16995, FIND("/", A16995)-1)</f>
        <v>neutral</v>
      </c>
      <c r="D16995" t="str">
        <f t="shared" si="265"/>
        <v>adult</v>
      </c>
    </row>
    <row r="16996" spans="1:4" x14ac:dyDescent="0.2">
      <c r="A16996" s="1" t="s">
        <v>19867</v>
      </c>
      <c r="B16996">
        <v>28.303998947143555</v>
      </c>
      <c r="C16996" t="str">
        <f>LEFT(A16996, FIND("/", A16996)-1)</f>
        <v>neutral</v>
      </c>
      <c r="D16996" t="str">
        <f t="shared" si="265"/>
        <v>adult</v>
      </c>
    </row>
    <row r="16997" spans="1:4" x14ac:dyDescent="0.2">
      <c r="A16997" s="1" t="s">
        <v>19868</v>
      </c>
      <c r="B16997">
        <v>12.329809188842773</v>
      </c>
      <c r="C16997" t="str">
        <f>LEFT(A16997, FIND("/", A16997)-1)</f>
        <v>neutral</v>
      </c>
      <c r="D16997" t="str">
        <f t="shared" si="265"/>
        <v>teenager</v>
      </c>
    </row>
    <row r="16998" spans="1:4" x14ac:dyDescent="0.2">
      <c r="A16998" s="1" t="s">
        <v>19869</v>
      </c>
      <c r="B16998">
        <v>51.028404235839844</v>
      </c>
      <c r="C16998" t="str">
        <f>LEFT(A16998, FIND("/", A16998)-1)</f>
        <v>neutral</v>
      </c>
      <c r="D16998" t="str">
        <f t="shared" si="265"/>
        <v>adult</v>
      </c>
    </row>
    <row r="16999" spans="1:4" x14ac:dyDescent="0.2">
      <c r="A16999" s="1" t="s">
        <v>19870</v>
      </c>
      <c r="B16999">
        <v>41.25946044921875</v>
      </c>
      <c r="C16999" t="str">
        <f>LEFT(A16999, FIND("/", A16999)-1)</f>
        <v>neutral</v>
      </c>
      <c r="D16999" t="str">
        <f t="shared" si="265"/>
        <v>adult</v>
      </c>
    </row>
    <row r="17000" spans="1:4" x14ac:dyDescent="0.2">
      <c r="A17000" s="1" t="s">
        <v>19871</v>
      </c>
      <c r="B17000">
        <v>11.169641494750977</v>
      </c>
      <c r="C17000" t="str">
        <f>LEFT(A17000, FIND("/", A17000)-1)</f>
        <v>neutral</v>
      </c>
      <c r="D17000" t="str">
        <f t="shared" si="265"/>
        <v>older child</v>
      </c>
    </row>
    <row r="17001" spans="1:4" x14ac:dyDescent="0.2">
      <c r="A17001" s="1" t="s">
        <v>19872</v>
      </c>
      <c r="B17001">
        <v>28.570169448852539</v>
      </c>
      <c r="C17001" t="str">
        <f>LEFT(A17001, FIND("/", A17001)-1)</f>
        <v>neutral</v>
      </c>
      <c r="D17001" t="str">
        <f t="shared" si="265"/>
        <v>adult</v>
      </c>
    </row>
    <row r="17002" spans="1:4" x14ac:dyDescent="0.2">
      <c r="A17002" s="1" t="s">
        <v>19873</v>
      </c>
      <c r="B17002">
        <v>18.960603713989258</v>
      </c>
      <c r="C17002" t="str">
        <f>LEFT(A17002, FIND("/", A17002)-1)</f>
        <v>neutral</v>
      </c>
      <c r="D17002" t="str">
        <f t="shared" si="265"/>
        <v>adult</v>
      </c>
    </row>
    <row r="17003" spans="1:4" x14ac:dyDescent="0.2">
      <c r="A17003" s="1" t="s">
        <v>19874</v>
      </c>
      <c r="B17003">
        <v>21.862438201904297</v>
      </c>
      <c r="C17003" t="str">
        <f>LEFT(A17003, FIND("/", A17003)-1)</f>
        <v>neutral</v>
      </c>
      <c r="D17003" t="str">
        <f t="shared" si="265"/>
        <v>adult</v>
      </c>
    </row>
    <row r="17004" spans="1:4" x14ac:dyDescent="0.2">
      <c r="A17004" s="1" t="s">
        <v>19875</v>
      </c>
      <c r="B17004">
        <v>10.62625789642334</v>
      </c>
      <c r="C17004" t="str">
        <f>LEFT(A17004, FIND("/", A17004)-1)</f>
        <v>neutral</v>
      </c>
      <c r="D17004" t="str">
        <f t="shared" si="265"/>
        <v>older child</v>
      </c>
    </row>
    <row r="17005" spans="1:4" x14ac:dyDescent="0.2">
      <c r="A17005" s="1" t="s">
        <v>19876</v>
      </c>
      <c r="B17005">
        <v>57.685752868652344</v>
      </c>
      <c r="C17005" t="str">
        <f>LEFT(A17005, FIND("/", A17005)-1)</f>
        <v>neutral</v>
      </c>
      <c r="D17005" t="str">
        <f t="shared" si="265"/>
        <v>adult</v>
      </c>
    </row>
    <row r="17006" spans="1:4" x14ac:dyDescent="0.2">
      <c r="A17006" s="1" t="s">
        <v>19877</v>
      </c>
      <c r="B17006">
        <v>55.974937438964844</v>
      </c>
      <c r="C17006" t="str">
        <f>LEFT(A17006, FIND("/", A17006)-1)</f>
        <v>neutral</v>
      </c>
      <c r="D17006" t="str">
        <f t="shared" si="265"/>
        <v>adult</v>
      </c>
    </row>
    <row r="17007" spans="1:4" x14ac:dyDescent="0.2">
      <c r="A17007" s="1" t="s">
        <v>19878</v>
      </c>
      <c r="B17007">
        <v>35.623085021972656</v>
      </c>
      <c r="C17007" t="str">
        <f>LEFT(A17007, FIND("/", A17007)-1)</f>
        <v>neutral</v>
      </c>
      <c r="D17007" t="str">
        <f t="shared" si="265"/>
        <v>adult</v>
      </c>
    </row>
    <row r="17008" spans="1:4" x14ac:dyDescent="0.2">
      <c r="A17008" s="1" t="s">
        <v>19879</v>
      </c>
      <c r="B17008">
        <v>28.956964492797852</v>
      </c>
      <c r="C17008" t="str">
        <f>LEFT(A17008, FIND("/", A17008)-1)</f>
        <v>neutral</v>
      </c>
      <c r="D17008" t="str">
        <f t="shared" si="265"/>
        <v>adult</v>
      </c>
    </row>
    <row r="17009" spans="1:4" x14ac:dyDescent="0.2">
      <c r="A17009" s="1" t="s">
        <v>19880</v>
      </c>
      <c r="B17009">
        <v>28.458494186401367</v>
      </c>
      <c r="C17009" t="str">
        <f>LEFT(A17009, FIND("/", A17009)-1)</f>
        <v>neutral</v>
      </c>
      <c r="D17009" t="str">
        <f t="shared" si="265"/>
        <v>adult</v>
      </c>
    </row>
    <row r="17010" spans="1:4" x14ac:dyDescent="0.2">
      <c r="A17010" s="1" t="s">
        <v>19881</v>
      </c>
      <c r="B17010">
        <v>12.783112525939941</v>
      </c>
      <c r="C17010" t="str">
        <f>LEFT(A17010, FIND("/", A17010)-1)</f>
        <v>neutral</v>
      </c>
      <c r="D17010" t="str">
        <f t="shared" si="265"/>
        <v>teenager</v>
      </c>
    </row>
    <row r="17011" spans="1:4" x14ac:dyDescent="0.2">
      <c r="A17011" s="1" t="s">
        <v>19882</v>
      </c>
      <c r="B17011">
        <v>30.635225296020508</v>
      </c>
      <c r="C17011" t="str">
        <f>LEFT(A17011, FIND("/", A17011)-1)</f>
        <v>neutral</v>
      </c>
      <c r="D17011" t="str">
        <f t="shared" si="265"/>
        <v>adult</v>
      </c>
    </row>
    <row r="17012" spans="1:4" x14ac:dyDescent="0.2">
      <c r="A17012" s="1" t="s">
        <v>19883</v>
      </c>
      <c r="B17012">
        <v>43.722557067871094</v>
      </c>
      <c r="C17012" t="str">
        <f>LEFT(A17012, FIND("/", A17012)-1)</f>
        <v>neutral</v>
      </c>
      <c r="D17012" t="str">
        <f t="shared" si="265"/>
        <v>adult</v>
      </c>
    </row>
    <row r="17013" spans="1:4" x14ac:dyDescent="0.2">
      <c r="A17013" s="1" t="s">
        <v>19884</v>
      </c>
      <c r="B17013">
        <v>19.128023147583008</v>
      </c>
      <c r="C17013" t="str">
        <f>LEFT(A17013, FIND("/", A17013)-1)</f>
        <v>neutral</v>
      </c>
      <c r="D17013" t="str">
        <f t="shared" si="265"/>
        <v>adult</v>
      </c>
    </row>
    <row r="17014" spans="1:4" x14ac:dyDescent="0.2">
      <c r="A17014" s="1" t="s">
        <v>19885</v>
      </c>
      <c r="B17014">
        <v>36.477134704589844</v>
      </c>
      <c r="C17014" t="str">
        <f>LEFT(A17014, FIND("/", A17014)-1)</f>
        <v>neutral</v>
      </c>
      <c r="D17014" t="str">
        <f t="shared" si="265"/>
        <v>adult</v>
      </c>
    </row>
    <row r="17015" spans="1:4" x14ac:dyDescent="0.2">
      <c r="A17015" s="1" t="s">
        <v>19886</v>
      </c>
      <c r="B17015">
        <v>6.6478652954101562</v>
      </c>
      <c r="C17015" t="str">
        <f>LEFT(A17015, FIND("/", A17015)-1)</f>
        <v>neutral</v>
      </c>
      <c r="D17015" t="str">
        <f t="shared" si="265"/>
        <v>younger child</v>
      </c>
    </row>
    <row r="17016" spans="1:4" x14ac:dyDescent="0.2">
      <c r="A17016" s="1" t="s">
        <v>19887</v>
      </c>
      <c r="B17016">
        <v>23.195466995239258</v>
      </c>
      <c r="C17016" t="str">
        <f>LEFT(A17016, FIND("/", A17016)-1)</f>
        <v>neutral</v>
      </c>
      <c r="D17016" t="str">
        <f t="shared" si="265"/>
        <v>adult</v>
      </c>
    </row>
    <row r="17017" spans="1:4" x14ac:dyDescent="0.2">
      <c r="A17017" s="1" t="s">
        <v>19888</v>
      </c>
      <c r="B17017">
        <v>16.728879928588867</v>
      </c>
      <c r="C17017" t="str">
        <f>LEFT(A17017, FIND("/", A17017)-1)</f>
        <v>neutral</v>
      </c>
      <c r="D17017" t="str">
        <f t="shared" si="265"/>
        <v>teenager</v>
      </c>
    </row>
    <row r="17018" spans="1:4" x14ac:dyDescent="0.2">
      <c r="A17018" s="1" t="s">
        <v>19889</v>
      </c>
      <c r="B17018">
        <v>27.153650283813477</v>
      </c>
      <c r="C17018" t="str">
        <f>LEFT(A17018, FIND("/", A17018)-1)</f>
        <v>neutral</v>
      </c>
      <c r="D17018" t="str">
        <f t="shared" si="265"/>
        <v>adult</v>
      </c>
    </row>
    <row r="17019" spans="1:4" x14ac:dyDescent="0.2">
      <c r="A17019" s="1" t="s">
        <v>19890</v>
      </c>
      <c r="B17019">
        <v>17.069433212280273</v>
      </c>
      <c r="C17019" t="str">
        <f>LEFT(A17019, FIND("/", A17019)-1)</f>
        <v>neutral</v>
      </c>
      <c r="D17019" t="str">
        <f t="shared" si="265"/>
        <v>adult</v>
      </c>
    </row>
    <row r="17020" spans="1:4" x14ac:dyDescent="0.2">
      <c r="A17020" s="1" t="s">
        <v>19891</v>
      </c>
      <c r="B17020">
        <v>18.500692367553711</v>
      </c>
      <c r="C17020" t="str">
        <f>LEFT(A17020, FIND("/", A17020)-1)</f>
        <v>neutral</v>
      </c>
      <c r="D17020" t="str">
        <f t="shared" si="265"/>
        <v>adult</v>
      </c>
    </row>
    <row r="17021" spans="1:4" x14ac:dyDescent="0.2">
      <c r="A17021" s="1" t="s">
        <v>19892</v>
      </c>
      <c r="B17021">
        <v>16.929225921630859</v>
      </c>
      <c r="C17021" t="str">
        <f>LEFT(A17021, FIND("/", A17021)-1)</f>
        <v>neutral</v>
      </c>
      <c r="D17021" t="str">
        <f t="shared" si="265"/>
        <v>teenager</v>
      </c>
    </row>
    <row r="17022" spans="1:4" x14ac:dyDescent="0.2">
      <c r="A17022" s="1" t="s">
        <v>19893</v>
      </c>
      <c r="B17022">
        <v>66.297065734863281</v>
      </c>
      <c r="C17022" t="str">
        <f>LEFT(A17022, FIND("/", A17022)-1)</f>
        <v>neutral</v>
      </c>
      <c r="D17022" t="str">
        <f t="shared" si="265"/>
        <v>adult</v>
      </c>
    </row>
    <row r="17023" spans="1:4" x14ac:dyDescent="0.2">
      <c r="A17023" s="1" t="s">
        <v>19894</v>
      </c>
      <c r="B17023">
        <v>15.745018005371094</v>
      </c>
      <c r="C17023" t="str">
        <f>LEFT(A17023, FIND("/", A17023)-1)</f>
        <v>neutral</v>
      </c>
      <c r="D17023" t="str">
        <f t="shared" si="265"/>
        <v>teenager</v>
      </c>
    </row>
    <row r="17024" spans="1:4" x14ac:dyDescent="0.2">
      <c r="A17024" s="1" t="s">
        <v>19895</v>
      </c>
      <c r="B17024">
        <v>31.811058044433594</v>
      </c>
      <c r="C17024" t="str">
        <f>LEFT(A17024, FIND("/", A17024)-1)</f>
        <v>neutral</v>
      </c>
      <c r="D17024" t="str">
        <f t="shared" si="265"/>
        <v>adult</v>
      </c>
    </row>
    <row r="17025" spans="1:4" x14ac:dyDescent="0.2">
      <c r="A17025" s="1" t="s">
        <v>19896</v>
      </c>
      <c r="B17025">
        <v>13.967320442199707</v>
      </c>
      <c r="C17025" t="str">
        <f>LEFT(A17025, FIND("/", A17025)-1)</f>
        <v>neutral</v>
      </c>
      <c r="D17025" t="str">
        <f t="shared" si="265"/>
        <v>teenager</v>
      </c>
    </row>
    <row r="17026" spans="1:4" x14ac:dyDescent="0.2">
      <c r="A17026" s="1" t="s">
        <v>19897</v>
      </c>
      <c r="B17026">
        <v>54.028694152832031</v>
      </c>
      <c r="C17026" t="str">
        <f>LEFT(A17026, FIND("/", A17026)-1)</f>
        <v>neutral</v>
      </c>
      <c r="D17026" t="str">
        <f t="shared" ref="D17026:D17089" si="266">IF(B17026&lt;=3,"toddler",IF(B17026&lt;=8,"younger child",IF(B17026&lt;=12,"older child",IF(B17026&lt;=17,"teenager","adult"))))</f>
        <v>adult</v>
      </c>
    </row>
    <row r="17027" spans="1:4" x14ac:dyDescent="0.2">
      <c r="A17027" s="1" t="s">
        <v>19898</v>
      </c>
      <c r="B17027">
        <v>26.613716125488281</v>
      </c>
      <c r="C17027" t="str">
        <f>LEFT(A17027, FIND("/", A17027)-1)</f>
        <v>neutral</v>
      </c>
      <c r="D17027" t="str">
        <f t="shared" si="266"/>
        <v>adult</v>
      </c>
    </row>
    <row r="17028" spans="1:4" x14ac:dyDescent="0.2">
      <c r="A17028" s="1" t="s">
        <v>19899</v>
      </c>
      <c r="B17028">
        <v>21.001958847045898</v>
      </c>
      <c r="C17028" t="str">
        <f>LEFT(A17028, FIND("/", A17028)-1)</f>
        <v>neutral</v>
      </c>
      <c r="D17028" t="str">
        <f t="shared" si="266"/>
        <v>adult</v>
      </c>
    </row>
    <row r="17029" spans="1:4" x14ac:dyDescent="0.2">
      <c r="A17029" s="1" t="s">
        <v>19900</v>
      </c>
      <c r="B17029">
        <v>6.0808439254760742</v>
      </c>
      <c r="C17029" t="str">
        <f>LEFT(A17029, FIND("/", A17029)-1)</f>
        <v>neutral</v>
      </c>
      <c r="D17029" t="str">
        <f t="shared" si="266"/>
        <v>younger child</v>
      </c>
    </row>
    <row r="17030" spans="1:4" x14ac:dyDescent="0.2">
      <c r="A17030" s="1" t="s">
        <v>19901</v>
      </c>
      <c r="B17030">
        <v>30.987066268920898</v>
      </c>
      <c r="C17030" t="str">
        <f>LEFT(A17030, FIND("/", A17030)-1)</f>
        <v>neutral</v>
      </c>
      <c r="D17030" t="str">
        <f t="shared" si="266"/>
        <v>adult</v>
      </c>
    </row>
    <row r="17031" spans="1:4" x14ac:dyDescent="0.2">
      <c r="A17031" s="1" t="s">
        <v>19902</v>
      </c>
      <c r="B17031">
        <v>17.283504486083984</v>
      </c>
      <c r="C17031" t="str">
        <f>LEFT(A17031, FIND("/", A17031)-1)</f>
        <v>neutral</v>
      </c>
      <c r="D17031" t="str">
        <f t="shared" si="266"/>
        <v>adult</v>
      </c>
    </row>
    <row r="17032" spans="1:4" x14ac:dyDescent="0.2">
      <c r="A17032" s="1" t="s">
        <v>19903</v>
      </c>
      <c r="B17032">
        <v>25.545324325561523</v>
      </c>
      <c r="C17032" t="str">
        <f>LEFT(A17032, FIND("/", A17032)-1)</f>
        <v>neutral</v>
      </c>
      <c r="D17032" t="str">
        <f t="shared" si="266"/>
        <v>adult</v>
      </c>
    </row>
    <row r="17033" spans="1:4" x14ac:dyDescent="0.2">
      <c r="A17033" s="1" t="s">
        <v>19904</v>
      </c>
      <c r="B17033">
        <v>19.564085006713867</v>
      </c>
      <c r="C17033" t="str">
        <f>LEFT(A17033, FIND("/", A17033)-1)</f>
        <v>neutral</v>
      </c>
      <c r="D17033" t="str">
        <f t="shared" si="266"/>
        <v>adult</v>
      </c>
    </row>
    <row r="17034" spans="1:4" x14ac:dyDescent="0.2">
      <c r="A17034" s="1" t="s">
        <v>19905</v>
      </c>
      <c r="B17034">
        <v>17.666294097900391</v>
      </c>
      <c r="C17034" t="str">
        <f>LEFT(A17034, FIND("/", A17034)-1)</f>
        <v>neutral</v>
      </c>
      <c r="D17034" t="str">
        <f t="shared" si="266"/>
        <v>adult</v>
      </c>
    </row>
    <row r="17035" spans="1:4" x14ac:dyDescent="0.2">
      <c r="A17035" s="1" t="s">
        <v>19906</v>
      </c>
      <c r="B17035">
        <v>16.663566589355469</v>
      </c>
      <c r="C17035" t="str">
        <f>LEFT(A17035, FIND("/", A17035)-1)</f>
        <v>neutral</v>
      </c>
      <c r="D17035" t="str">
        <f t="shared" si="266"/>
        <v>teenager</v>
      </c>
    </row>
    <row r="17036" spans="1:4" x14ac:dyDescent="0.2">
      <c r="A17036" s="1" t="s">
        <v>19907</v>
      </c>
      <c r="B17036">
        <v>46.742111206054688</v>
      </c>
      <c r="C17036" t="str">
        <f>LEFT(A17036, FIND("/", A17036)-1)</f>
        <v>neutral</v>
      </c>
      <c r="D17036" t="str">
        <f t="shared" si="266"/>
        <v>adult</v>
      </c>
    </row>
    <row r="17037" spans="1:4" x14ac:dyDescent="0.2">
      <c r="A17037" s="1" t="s">
        <v>19908</v>
      </c>
      <c r="B17037">
        <v>17.386163711547852</v>
      </c>
      <c r="C17037" t="str">
        <f>LEFT(A17037, FIND("/", A17037)-1)</f>
        <v>neutral</v>
      </c>
      <c r="D17037" t="str">
        <f t="shared" si="266"/>
        <v>adult</v>
      </c>
    </row>
    <row r="17038" spans="1:4" x14ac:dyDescent="0.2">
      <c r="A17038" s="1" t="s">
        <v>19909</v>
      </c>
      <c r="B17038">
        <v>5.0064277648925781</v>
      </c>
      <c r="C17038" t="str">
        <f>LEFT(A17038, FIND("/", A17038)-1)</f>
        <v>neutral</v>
      </c>
      <c r="D17038" t="str">
        <f t="shared" si="266"/>
        <v>younger child</v>
      </c>
    </row>
    <row r="17039" spans="1:4" x14ac:dyDescent="0.2">
      <c r="A17039" s="1" t="s">
        <v>19910</v>
      </c>
      <c r="B17039">
        <v>25.50507926940918</v>
      </c>
      <c r="C17039" t="str">
        <f>LEFT(A17039, FIND("/", A17039)-1)</f>
        <v>neutral</v>
      </c>
      <c r="D17039" t="str">
        <f t="shared" si="266"/>
        <v>adult</v>
      </c>
    </row>
    <row r="17040" spans="1:4" x14ac:dyDescent="0.2">
      <c r="A17040" s="1" t="s">
        <v>19911</v>
      </c>
      <c r="B17040">
        <v>40.367591857910156</v>
      </c>
      <c r="C17040" t="str">
        <f>LEFT(A17040, FIND("/", A17040)-1)</f>
        <v>neutral</v>
      </c>
      <c r="D17040" t="str">
        <f t="shared" si="266"/>
        <v>adult</v>
      </c>
    </row>
    <row r="17041" spans="1:4" x14ac:dyDescent="0.2">
      <c r="A17041" s="1" t="s">
        <v>19912</v>
      </c>
      <c r="B17041">
        <v>19.098505020141602</v>
      </c>
      <c r="C17041" t="str">
        <f>LEFT(A17041, FIND("/", A17041)-1)</f>
        <v>neutral</v>
      </c>
      <c r="D17041" t="str">
        <f t="shared" si="266"/>
        <v>adult</v>
      </c>
    </row>
    <row r="17042" spans="1:4" x14ac:dyDescent="0.2">
      <c r="A17042" s="1" t="s">
        <v>19913</v>
      </c>
      <c r="B17042">
        <v>25.962318420410156</v>
      </c>
      <c r="C17042" t="str">
        <f>LEFT(A17042, FIND("/", A17042)-1)</f>
        <v>neutral</v>
      </c>
      <c r="D17042" t="str">
        <f t="shared" si="266"/>
        <v>adult</v>
      </c>
    </row>
    <row r="17043" spans="1:4" x14ac:dyDescent="0.2">
      <c r="A17043" s="1" t="s">
        <v>19914</v>
      </c>
      <c r="B17043">
        <v>46.70098876953125</v>
      </c>
      <c r="C17043" t="str">
        <f>LEFT(A17043, FIND("/", A17043)-1)</f>
        <v>neutral</v>
      </c>
      <c r="D17043" t="str">
        <f t="shared" si="266"/>
        <v>adult</v>
      </c>
    </row>
    <row r="17044" spans="1:4" x14ac:dyDescent="0.2">
      <c r="A17044" s="1" t="s">
        <v>19915</v>
      </c>
      <c r="B17044">
        <v>18.942495346069336</v>
      </c>
      <c r="C17044" t="str">
        <f>LEFT(A17044, FIND("/", A17044)-1)</f>
        <v>neutral</v>
      </c>
      <c r="D17044" t="str">
        <f t="shared" si="266"/>
        <v>adult</v>
      </c>
    </row>
    <row r="17045" spans="1:4" x14ac:dyDescent="0.2">
      <c r="A17045" s="1" t="s">
        <v>19916</v>
      </c>
      <c r="B17045">
        <v>8.451019287109375</v>
      </c>
      <c r="C17045" t="str">
        <f>LEFT(A17045, FIND("/", A17045)-1)</f>
        <v>neutral</v>
      </c>
      <c r="D17045" t="str">
        <f t="shared" si="266"/>
        <v>older child</v>
      </c>
    </row>
    <row r="17046" spans="1:4" x14ac:dyDescent="0.2">
      <c r="A17046" s="1" t="s">
        <v>19917</v>
      </c>
      <c r="B17046">
        <v>7.501032829284668</v>
      </c>
      <c r="C17046" t="str">
        <f>LEFT(A17046, FIND("/", A17046)-1)</f>
        <v>neutral</v>
      </c>
      <c r="D17046" t="str">
        <f t="shared" si="266"/>
        <v>younger child</v>
      </c>
    </row>
    <row r="17047" spans="1:4" x14ac:dyDescent="0.2">
      <c r="A17047" s="1" t="s">
        <v>19918</v>
      </c>
      <c r="B17047">
        <v>30.583818435668945</v>
      </c>
      <c r="C17047" t="str">
        <f>LEFT(A17047, FIND("/", A17047)-1)</f>
        <v>neutral</v>
      </c>
      <c r="D17047" t="str">
        <f t="shared" si="266"/>
        <v>adult</v>
      </c>
    </row>
    <row r="17048" spans="1:4" x14ac:dyDescent="0.2">
      <c r="A17048" s="1" t="s">
        <v>19919</v>
      </c>
      <c r="B17048">
        <v>36.529403686523438</v>
      </c>
      <c r="C17048" t="str">
        <f>LEFT(A17048, FIND("/", A17048)-1)</f>
        <v>neutral</v>
      </c>
      <c r="D17048" t="str">
        <f t="shared" si="266"/>
        <v>adult</v>
      </c>
    </row>
    <row r="17049" spans="1:4" x14ac:dyDescent="0.2">
      <c r="A17049" s="1" t="s">
        <v>19920</v>
      </c>
      <c r="B17049">
        <v>21.601522445678711</v>
      </c>
      <c r="C17049" t="str">
        <f>LEFT(A17049, FIND("/", A17049)-1)</f>
        <v>neutral</v>
      </c>
      <c r="D17049" t="str">
        <f t="shared" si="266"/>
        <v>adult</v>
      </c>
    </row>
    <row r="17050" spans="1:4" x14ac:dyDescent="0.2">
      <c r="A17050" s="1" t="s">
        <v>19921</v>
      </c>
      <c r="B17050">
        <v>18.18452262878418</v>
      </c>
      <c r="C17050" t="str">
        <f>LEFT(A17050, FIND("/", A17050)-1)</f>
        <v>neutral</v>
      </c>
      <c r="D17050" t="str">
        <f t="shared" si="266"/>
        <v>adult</v>
      </c>
    </row>
    <row r="17051" spans="1:4" x14ac:dyDescent="0.2">
      <c r="A17051" s="1" t="s">
        <v>19922</v>
      </c>
      <c r="B17051">
        <v>53.912086486816406</v>
      </c>
      <c r="C17051" t="str">
        <f>LEFT(A17051, FIND("/", A17051)-1)</f>
        <v>neutral</v>
      </c>
      <c r="D17051" t="str">
        <f t="shared" si="266"/>
        <v>adult</v>
      </c>
    </row>
    <row r="17052" spans="1:4" x14ac:dyDescent="0.2">
      <c r="A17052" s="1" t="s">
        <v>19923</v>
      </c>
      <c r="B17052">
        <v>71.71148681640625</v>
      </c>
      <c r="C17052" t="str">
        <f>LEFT(A17052, FIND("/", A17052)-1)</f>
        <v>neutral</v>
      </c>
      <c r="D17052" t="str">
        <f t="shared" si="266"/>
        <v>adult</v>
      </c>
    </row>
    <row r="17053" spans="1:4" x14ac:dyDescent="0.2">
      <c r="A17053" s="1" t="s">
        <v>19924</v>
      </c>
      <c r="B17053">
        <v>23.548500061035156</v>
      </c>
      <c r="C17053" t="str">
        <f>LEFT(A17053, FIND("/", A17053)-1)</f>
        <v>neutral</v>
      </c>
      <c r="D17053" t="str">
        <f t="shared" si="266"/>
        <v>adult</v>
      </c>
    </row>
    <row r="17054" spans="1:4" x14ac:dyDescent="0.2">
      <c r="A17054" s="1" t="s">
        <v>19925</v>
      </c>
      <c r="B17054">
        <v>15.56595516204834</v>
      </c>
      <c r="C17054" t="str">
        <f>LEFT(A17054, FIND("/", A17054)-1)</f>
        <v>neutral</v>
      </c>
      <c r="D17054" t="str">
        <f t="shared" si="266"/>
        <v>teenager</v>
      </c>
    </row>
    <row r="17055" spans="1:4" x14ac:dyDescent="0.2">
      <c r="A17055" s="1" t="s">
        <v>19926</v>
      </c>
      <c r="B17055">
        <v>46.040252685546875</v>
      </c>
      <c r="C17055" t="str">
        <f>LEFT(A17055, FIND("/", A17055)-1)</f>
        <v>neutral</v>
      </c>
      <c r="D17055" t="str">
        <f t="shared" si="266"/>
        <v>adult</v>
      </c>
    </row>
    <row r="17056" spans="1:4" x14ac:dyDescent="0.2">
      <c r="A17056" s="1" t="s">
        <v>19927</v>
      </c>
      <c r="B17056">
        <v>17.941831588745117</v>
      </c>
      <c r="C17056" t="str">
        <f>LEFT(A17056, FIND("/", A17056)-1)</f>
        <v>neutral</v>
      </c>
      <c r="D17056" t="str">
        <f t="shared" si="266"/>
        <v>adult</v>
      </c>
    </row>
    <row r="17057" spans="1:4" x14ac:dyDescent="0.2">
      <c r="A17057" s="1" t="s">
        <v>19928</v>
      </c>
      <c r="B17057">
        <v>45.501556396484375</v>
      </c>
      <c r="C17057" t="str">
        <f>LEFT(A17057, FIND("/", A17057)-1)</f>
        <v>neutral</v>
      </c>
      <c r="D17057" t="str">
        <f t="shared" si="266"/>
        <v>adult</v>
      </c>
    </row>
    <row r="17058" spans="1:4" x14ac:dyDescent="0.2">
      <c r="A17058" s="1" t="s">
        <v>19929</v>
      </c>
      <c r="B17058">
        <v>15.854963302612305</v>
      </c>
      <c r="C17058" t="str">
        <f>LEFT(A17058, FIND("/", A17058)-1)</f>
        <v>neutral</v>
      </c>
      <c r="D17058" t="str">
        <f t="shared" si="266"/>
        <v>teenager</v>
      </c>
    </row>
    <row r="17059" spans="1:4" x14ac:dyDescent="0.2">
      <c r="A17059" s="1" t="s">
        <v>19930</v>
      </c>
      <c r="B17059">
        <v>15.539238929748535</v>
      </c>
      <c r="C17059" t="str">
        <f>LEFT(A17059, FIND("/", A17059)-1)</f>
        <v>neutral</v>
      </c>
      <c r="D17059" t="str">
        <f t="shared" si="266"/>
        <v>teenager</v>
      </c>
    </row>
    <row r="17060" spans="1:4" x14ac:dyDescent="0.2">
      <c r="A17060" s="1" t="s">
        <v>19931</v>
      </c>
      <c r="B17060">
        <v>35.121330261230469</v>
      </c>
      <c r="C17060" t="str">
        <f>LEFT(A17060, FIND("/", A17060)-1)</f>
        <v>neutral</v>
      </c>
      <c r="D17060" t="str">
        <f t="shared" si="266"/>
        <v>adult</v>
      </c>
    </row>
    <row r="17061" spans="1:4" x14ac:dyDescent="0.2">
      <c r="A17061" s="1" t="s">
        <v>19932</v>
      </c>
      <c r="B17061">
        <v>14.462688446044922</v>
      </c>
      <c r="C17061" t="str">
        <f>LEFT(A17061, FIND("/", A17061)-1)</f>
        <v>neutral</v>
      </c>
      <c r="D17061" t="str">
        <f t="shared" si="266"/>
        <v>teenager</v>
      </c>
    </row>
    <row r="17062" spans="1:4" x14ac:dyDescent="0.2">
      <c r="A17062" s="1" t="s">
        <v>19933</v>
      </c>
      <c r="B17062">
        <v>17.21238899230957</v>
      </c>
      <c r="C17062" t="str">
        <f>LEFT(A17062, FIND("/", A17062)-1)</f>
        <v>neutral</v>
      </c>
      <c r="D17062" t="str">
        <f t="shared" si="266"/>
        <v>adult</v>
      </c>
    </row>
    <row r="17063" spans="1:4" x14ac:dyDescent="0.2">
      <c r="A17063" s="1" t="s">
        <v>19934</v>
      </c>
      <c r="B17063">
        <v>17.18707275390625</v>
      </c>
      <c r="C17063" t="str">
        <f>LEFT(A17063, FIND("/", A17063)-1)</f>
        <v>neutral</v>
      </c>
      <c r="D17063" t="str">
        <f t="shared" si="266"/>
        <v>adult</v>
      </c>
    </row>
    <row r="17064" spans="1:4" x14ac:dyDescent="0.2">
      <c r="A17064" s="1" t="s">
        <v>19935</v>
      </c>
      <c r="B17064">
        <v>22.575124740600586</v>
      </c>
      <c r="C17064" t="str">
        <f>LEFT(A17064, FIND("/", A17064)-1)</f>
        <v>neutral</v>
      </c>
      <c r="D17064" t="str">
        <f t="shared" si="266"/>
        <v>adult</v>
      </c>
    </row>
    <row r="17065" spans="1:4" x14ac:dyDescent="0.2">
      <c r="A17065" s="1" t="s">
        <v>19936</v>
      </c>
      <c r="B17065">
        <v>20.254112243652344</v>
      </c>
      <c r="C17065" t="str">
        <f>LEFT(A17065, FIND("/", A17065)-1)</f>
        <v>neutral</v>
      </c>
      <c r="D17065" t="str">
        <f t="shared" si="266"/>
        <v>adult</v>
      </c>
    </row>
    <row r="17066" spans="1:4" x14ac:dyDescent="0.2">
      <c r="A17066" s="1" t="s">
        <v>19937</v>
      </c>
      <c r="B17066">
        <v>25.857402801513672</v>
      </c>
      <c r="C17066" t="str">
        <f>LEFT(A17066, FIND("/", A17066)-1)</f>
        <v>neutral</v>
      </c>
      <c r="D17066" t="str">
        <f t="shared" si="266"/>
        <v>adult</v>
      </c>
    </row>
    <row r="17067" spans="1:4" x14ac:dyDescent="0.2">
      <c r="A17067" s="1" t="s">
        <v>19938</v>
      </c>
      <c r="B17067">
        <v>18.306821823120117</v>
      </c>
      <c r="C17067" t="str">
        <f>LEFT(A17067, FIND("/", A17067)-1)</f>
        <v>neutral</v>
      </c>
      <c r="D17067" t="str">
        <f t="shared" si="266"/>
        <v>adult</v>
      </c>
    </row>
    <row r="17068" spans="1:4" x14ac:dyDescent="0.2">
      <c r="A17068" s="1" t="s">
        <v>19939</v>
      </c>
      <c r="B17068">
        <v>66.038009643554688</v>
      </c>
      <c r="C17068" t="str">
        <f>LEFT(A17068, FIND("/", A17068)-1)</f>
        <v>neutral</v>
      </c>
      <c r="D17068" t="str">
        <f t="shared" si="266"/>
        <v>adult</v>
      </c>
    </row>
    <row r="17069" spans="1:4" x14ac:dyDescent="0.2">
      <c r="A17069" s="1" t="s">
        <v>19940</v>
      </c>
      <c r="B17069">
        <v>48.430610656738281</v>
      </c>
      <c r="C17069" t="str">
        <f>LEFT(A17069, FIND("/", A17069)-1)</f>
        <v>neutral</v>
      </c>
      <c r="D17069" t="str">
        <f t="shared" si="266"/>
        <v>adult</v>
      </c>
    </row>
    <row r="17070" spans="1:4" x14ac:dyDescent="0.2">
      <c r="A17070" s="1" t="s">
        <v>19941</v>
      </c>
      <c r="B17070">
        <v>26.934114456176758</v>
      </c>
      <c r="C17070" t="str">
        <f>LEFT(A17070, FIND("/", A17070)-1)</f>
        <v>neutral</v>
      </c>
      <c r="D17070" t="str">
        <f t="shared" si="266"/>
        <v>adult</v>
      </c>
    </row>
    <row r="17071" spans="1:4" x14ac:dyDescent="0.2">
      <c r="A17071" s="1" t="s">
        <v>19942</v>
      </c>
      <c r="B17071">
        <v>26.935293197631836</v>
      </c>
      <c r="C17071" t="str">
        <f>LEFT(A17071, FIND("/", A17071)-1)</f>
        <v>neutral</v>
      </c>
      <c r="D17071" t="str">
        <f t="shared" si="266"/>
        <v>adult</v>
      </c>
    </row>
    <row r="17072" spans="1:4" x14ac:dyDescent="0.2">
      <c r="A17072" s="1" t="s">
        <v>19943</v>
      </c>
      <c r="B17072">
        <v>40.943458557128906</v>
      </c>
      <c r="C17072" t="str">
        <f>LEFT(A17072, FIND("/", A17072)-1)</f>
        <v>neutral</v>
      </c>
      <c r="D17072" t="str">
        <f t="shared" si="266"/>
        <v>adult</v>
      </c>
    </row>
    <row r="17073" spans="1:4" x14ac:dyDescent="0.2">
      <c r="A17073" s="1" t="s">
        <v>19944</v>
      </c>
      <c r="B17073">
        <v>54.980209350585938</v>
      </c>
      <c r="C17073" t="str">
        <f>LEFT(A17073, FIND("/", A17073)-1)</f>
        <v>neutral</v>
      </c>
      <c r="D17073" t="str">
        <f t="shared" si="266"/>
        <v>adult</v>
      </c>
    </row>
    <row r="17074" spans="1:4" x14ac:dyDescent="0.2">
      <c r="A17074" s="1" t="s">
        <v>19945</v>
      </c>
      <c r="B17074">
        <v>51.524246215820312</v>
      </c>
      <c r="C17074" t="str">
        <f>LEFT(A17074, FIND("/", A17074)-1)</f>
        <v>neutral</v>
      </c>
      <c r="D17074" t="str">
        <f t="shared" si="266"/>
        <v>adult</v>
      </c>
    </row>
    <row r="17075" spans="1:4" x14ac:dyDescent="0.2">
      <c r="A17075" s="1" t="s">
        <v>19946</v>
      </c>
      <c r="B17075">
        <v>14.40135383605957</v>
      </c>
      <c r="C17075" t="str">
        <f>LEFT(A17075, FIND("/", A17075)-1)</f>
        <v>neutral</v>
      </c>
      <c r="D17075" t="str">
        <f t="shared" si="266"/>
        <v>teenager</v>
      </c>
    </row>
    <row r="17076" spans="1:4" x14ac:dyDescent="0.2">
      <c r="A17076" s="1" t="s">
        <v>19947</v>
      </c>
      <c r="B17076">
        <v>17.842500686645508</v>
      </c>
      <c r="C17076" t="str">
        <f>LEFT(A17076, FIND("/", A17076)-1)</f>
        <v>neutral</v>
      </c>
      <c r="D17076" t="str">
        <f t="shared" si="266"/>
        <v>adult</v>
      </c>
    </row>
    <row r="17077" spans="1:4" x14ac:dyDescent="0.2">
      <c r="A17077" s="1" t="s">
        <v>19948</v>
      </c>
      <c r="B17077">
        <v>55.532917022705078</v>
      </c>
      <c r="C17077" t="str">
        <f>LEFT(A17077, FIND("/", A17077)-1)</f>
        <v>neutral</v>
      </c>
      <c r="D17077" t="str">
        <f t="shared" si="266"/>
        <v>adult</v>
      </c>
    </row>
    <row r="17078" spans="1:4" x14ac:dyDescent="0.2">
      <c r="A17078" s="1" t="s">
        <v>19949</v>
      </c>
      <c r="B17078">
        <v>6.7256412506103516</v>
      </c>
      <c r="C17078" t="str">
        <f>LEFT(A17078, FIND("/", A17078)-1)</f>
        <v>neutral</v>
      </c>
      <c r="D17078" t="str">
        <f t="shared" si="266"/>
        <v>younger child</v>
      </c>
    </row>
    <row r="17079" spans="1:4" x14ac:dyDescent="0.2">
      <c r="A17079" s="1" t="s">
        <v>19950</v>
      </c>
      <c r="B17079">
        <v>28.37950325012207</v>
      </c>
      <c r="C17079" t="str">
        <f>LEFT(A17079, FIND("/", A17079)-1)</f>
        <v>neutral</v>
      </c>
      <c r="D17079" t="str">
        <f t="shared" si="266"/>
        <v>adult</v>
      </c>
    </row>
    <row r="17080" spans="1:4" x14ac:dyDescent="0.2">
      <c r="A17080" s="1" t="s">
        <v>19951</v>
      </c>
      <c r="B17080">
        <v>22.683416366577148</v>
      </c>
      <c r="C17080" t="str">
        <f>LEFT(A17080, FIND("/", A17080)-1)</f>
        <v>neutral</v>
      </c>
      <c r="D17080" t="str">
        <f t="shared" si="266"/>
        <v>adult</v>
      </c>
    </row>
    <row r="17081" spans="1:4" x14ac:dyDescent="0.2">
      <c r="A17081" s="1" t="s">
        <v>19952</v>
      </c>
      <c r="B17081">
        <v>41.963005065917969</v>
      </c>
      <c r="C17081" t="str">
        <f>LEFT(A17081, FIND("/", A17081)-1)</f>
        <v>neutral</v>
      </c>
      <c r="D17081" t="str">
        <f t="shared" si="266"/>
        <v>adult</v>
      </c>
    </row>
    <row r="17082" spans="1:4" x14ac:dyDescent="0.2">
      <c r="A17082" s="1" t="s">
        <v>19953</v>
      </c>
      <c r="B17082">
        <v>40.674919128417969</v>
      </c>
      <c r="C17082" t="str">
        <f>LEFT(A17082, FIND("/", A17082)-1)</f>
        <v>neutral</v>
      </c>
      <c r="D17082" t="str">
        <f t="shared" si="266"/>
        <v>adult</v>
      </c>
    </row>
    <row r="17083" spans="1:4" x14ac:dyDescent="0.2">
      <c r="A17083" s="1" t="s">
        <v>19954</v>
      </c>
      <c r="B17083">
        <v>18.711948394775391</v>
      </c>
      <c r="C17083" t="str">
        <f>LEFT(A17083, FIND("/", A17083)-1)</f>
        <v>neutral</v>
      </c>
      <c r="D17083" t="str">
        <f t="shared" si="266"/>
        <v>adult</v>
      </c>
    </row>
    <row r="17084" spans="1:4" x14ac:dyDescent="0.2">
      <c r="A17084" s="1" t="s">
        <v>19955</v>
      </c>
      <c r="B17084">
        <v>20.647302627563477</v>
      </c>
      <c r="C17084" t="str">
        <f>LEFT(A17084, FIND("/", A17084)-1)</f>
        <v>neutral</v>
      </c>
      <c r="D17084" t="str">
        <f t="shared" si="266"/>
        <v>adult</v>
      </c>
    </row>
    <row r="17085" spans="1:4" x14ac:dyDescent="0.2">
      <c r="A17085" s="1" t="s">
        <v>19956</v>
      </c>
      <c r="B17085">
        <v>30.592138290405273</v>
      </c>
      <c r="C17085" t="str">
        <f>LEFT(A17085, FIND("/", A17085)-1)</f>
        <v>neutral</v>
      </c>
      <c r="D17085" t="str">
        <f t="shared" si="266"/>
        <v>adult</v>
      </c>
    </row>
    <row r="17086" spans="1:4" x14ac:dyDescent="0.2">
      <c r="A17086" s="1" t="s">
        <v>19957</v>
      </c>
      <c r="B17086">
        <v>12.740591049194336</v>
      </c>
      <c r="C17086" t="str">
        <f>LEFT(A17086, FIND("/", A17086)-1)</f>
        <v>neutral</v>
      </c>
      <c r="D17086" t="str">
        <f t="shared" si="266"/>
        <v>teenager</v>
      </c>
    </row>
    <row r="17087" spans="1:4" x14ac:dyDescent="0.2">
      <c r="A17087" s="1" t="s">
        <v>19958</v>
      </c>
      <c r="B17087">
        <v>17.737756729125977</v>
      </c>
      <c r="C17087" t="str">
        <f>LEFT(A17087, FIND("/", A17087)-1)</f>
        <v>neutral</v>
      </c>
      <c r="D17087" t="str">
        <f t="shared" si="266"/>
        <v>adult</v>
      </c>
    </row>
    <row r="17088" spans="1:4" x14ac:dyDescent="0.2">
      <c r="A17088" s="1" t="s">
        <v>19959</v>
      </c>
      <c r="B17088">
        <v>8.9176120758056641</v>
      </c>
      <c r="C17088" t="str">
        <f>LEFT(A17088, FIND("/", A17088)-1)</f>
        <v>neutral</v>
      </c>
      <c r="D17088" t="str">
        <f t="shared" si="266"/>
        <v>older child</v>
      </c>
    </row>
    <row r="17089" spans="1:4" x14ac:dyDescent="0.2">
      <c r="A17089" s="1" t="s">
        <v>19960</v>
      </c>
      <c r="B17089">
        <v>59.884407043457031</v>
      </c>
      <c r="C17089" t="str">
        <f>LEFT(A17089, FIND("/", A17089)-1)</f>
        <v>neutral</v>
      </c>
      <c r="D17089" t="str">
        <f t="shared" si="266"/>
        <v>adult</v>
      </c>
    </row>
    <row r="17090" spans="1:4" x14ac:dyDescent="0.2">
      <c r="A17090" s="1" t="s">
        <v>19961</v>
      </c>
      <c r="B17090">
        <v>37.19439697265625</v>
      </c>
      <c r="C17090" t="str">
        <f>LEFT(A17090, FIND("/", A17090)-1)</f>
        <v>neutral</v>
      </c>
      <c r="D17090" t="str">
        <f t="shared" ref="D17090:D17153" si="267">IF(B17090&lt;=3,"toddler",IF(B17090&lt;=8,"younger child",IF(B17090&lt;=12,"older child",IF(B17090&lt;=17,"teenager","adult"))))</f>
        <v>adult</v>
      </c>
    </row>
    <row r="17091" spans="1:4" x14ac:dyDescent="0.2">
      <c r="A17091" s="1" t="s">
        <v>19962</v>
      </c>
      <c r="B17091">
        <v>20.944416046142578</v>
      </c>
      <c r="C17091" t="str">
        <f>LEFT(A17091, FIND("/", A17091)-1)</f>
        <v>neutral</v>
      </c>
      <c r="D17091" t="str">
        <f t="shared" si="267"/>
        <v>adult</v>
      </c>
    </row>
    <row r="17092" spans="1:4" x14ac:dyDescent="0.2">
      <c r="A17092" s="1" t="s">
        <v>19963</v>
      </c>
      <c r="B17092">
        <v>19.784601211547852</v>
      </c>
      <c r="C17092" t="str">
        <f>LEFT(A17092, FIND("/", A17092)-1)</f>
        <v>neutral</v>
      </c>
      <c r="D17092" t="str">
        <f t="shared" si="267"/>
        <v>adult</v>
      </c>
    </row>
    <row r="17093" spans="1:4" x14ac:dyDescent="0.2">
      <c r="A17093" s="1" t="s">
        <v>19964</v>
      </c>
      <c r="B17093">
        <v>20.03584098815918</v>
      </c>
      <c r="C17093" t="str">
        <f>LEFT(A17093, FIND("/", A17093)-1)</f>
        <v>neutral</v>
      </c>
      <c r="D17093" t="str">
        <f t="shared" si="267"/>
        <v>adult</v>
      </c>
    </row>
    <row r="17094" spans="1:4" x14ac:dyDescent="0.2">
      <c r="A17094" s="1" t="s">
        <v>19965</v>
      </c>
      <c r="B17094">
        <v>20.732290267944336</v>
      </c>
      <c r="C17094" t="str">
        <f>LEFT(A17094, FIND("/", A17094)-1)</f>
        <v>neutral</v>
      </c>
      <c r="D17094" t="str">
        <f t="shared" si="267"/>
        <v>adult</v>
      </c>
    </row>
    <row r="17095" spans="1:4" x14ac:dyDescent="0.2">
      <c r="A17095" s="1" t="s">
        <v>19966</v>
      </c>
      <c r="B17095">
        <v>17.370800018310547</v>
      </c>
      <c r="C17095" t="str">
        <f>LEFT(A17095, FIND("/", A17095)-1)</f>
        <v>neutral</v>
      </c>
      <c r="D17095" t="str">
        <f t="shared" si="267"/>
        <v>adult</v>
      </c>
    </row>
    <row r="17096" spans="1:4" x14ac:dyDescent="0.2">
      <c r="A17096" s="1" t="s">
        <v>19967</v>
      </c>
      <c r="B17096">
        <v>55.632194519042969</v>
      </c>
      <c r="C17096" t="str">
        <f>LEFT(A17096, FIND("/", A17096)-1)</f>
        <v>neutral</v>
      </c>
      <c r="D17096" t="str">
        <f t="shared" si="267"/>
        <v>adult</v>
      </c>
    </row>
    <row r="17097" spans="1:4" x14ac:dyDescent="0.2">
      <c r="A17097" s="1" t="s">
        <v>19968</v>
      </c>
      <c r="B17097">
        <v>4.1579418182373047</v>
      </c>
      <c r="C17097" t="str">
        <f>LEFT(A17097, FIND("/", A17097)-1)</f>
        <v>neutral</v>
      </c>
      <c r="D17097" t="str">
        <f t="shared" si="267"/>
        <v>younger child</v>
      </c>
    </row>
    <row r="17098" spans="1:4" x14ac:dyDescent="0.2">
      <c r="A17098" s="1" t="s">
        <v>19969</v>
      </c>
      <c r="B17098">
        <v>19.966495513916016</v>
      </c>
      <c r="C17098" t="str">
        <f>LEFT(A17098, FIND("/", A17098)-1)</f>
        <v>neutral</v>
      </c>
      <c r="D17098" t="str">
        <f t="shared" si="267"/>
        <v>adult</v>
      </c>
    </row>
    <row r="17099" spans="1:4" x14ac:dyDescent="0.2">
      <c r="A17099" s="1" t="s">
        <v>19970</v>
      </c>
      <c r="B17099">
        <v>41.155731201171875</v>
      </c>
      <c r="C17099" t="str">
        <f>LEFT(A17099, FIND("/", A17099)-1)</f>
        <v>neutral</v>
      </c>
      <c r="D17099" t="str">
        <f t="shared" si="267"/>
        <v>adult</v>
      </c>
    </row>
    <row r="17100" spans="1:4" x14ac:dyDescent="0.2">
      <c r="A17100" s="1" t="s">
        <v>19971</v>
      </c>
      <c r="B17100">
        <v>29.788305282592773</v>
      </c>
      <c r="C17100" t="str">
        <f>LEFT(A17100, FIND("/", A17100)-1)</f>
        <v>neutral</v>
      </c>
      <c r="D17100" t="str">
        <f t="shared" si="267"/>
        <v>adult</v>
      </c>
    </row>
    <row r="17101" spans="1:4" x14ac:dyDescent="0.2">
      <c r="A17101" s="1" t="s">
        <v>19972</v>
      </c>
      <c r="B17101">
        <v>19.998672485351562</v>
      </c>
      <c r="C17101" t="str">
        <f>LEFT(A17101, FIND("/", A17101)-1)</f>
        <v>neutral</v>
      </c>
      <c r="D17101" t="str">
        <f t="shared" si="267"/>
        <v>adult</v>
      </c>
    </row>
    <row r="17102" spans="1:4" x14ac:dyDescent="0.2">
      <c r="A17102" s="1" t="s">
        <v>19973</v>
      </c>
      <c r="B17102">
        <v>29.833965301513672</v>
      </c>
      <c r="C17102" t="str">
        <f>LEFT(A17102, FIND("/", A17102)-1)</f>
        <v>neutral</v>
      </c>
      <c r="D17102" t="str">
        <f t="shared" si="267"/>
        <v>adult</v>
      </c>
    </row>
    <row r="17103" spans="1:4" x14ac:dyDescent="0.2">
      <c r="A17103" s="1" t="s">
        <v>19974</v>
      </c>
      <c r="B17103">
        <v>32.096530914306641</v>
      </c>
      <c r="C17103" t="str">
        <f>LEFT(A17103, FIND("/", A17103)-1)</f>
        <v>neutral</v>
      </c>
      <c r="D17103" t="str">
        <f t="shared" si="267"/>
        <v>adult</v>
      </c>
    </row>
    <row r="17104" spans="1:4" x14ac:dyDescent="0.2">
      <c r="A17104" s="1" t="s">
        <v>19975</v>
      </c>
      <c r="B17104">
        <v>6.8636312484741211</v>
      </c>
      <c r="C17104" t="str">
        <f>LEFT(A17104, FIND("/", A17104)-1)</f>
        <v>neutral</v>
      </c>
      <c r="D17104" t="str">
        <f t="shared" si="267"/>
        <v>younger child</v>
      </c>
    </row>
    <row r="17105" spans="1:4" x14ac:dyDescent="0.2">
      <c r="A17105" s="1" t="s">
        <v>19976</v>
      </c>
      <c r="B17105">
        <v>35.298782348632812</v>
      </c>
      <c r="C17105" t="str">
        <f>LEFT(A17105, FIND("/", A17105)-1)</f>
        <v>neutral</v>
      </c>
      <c r="D17105" t="str">
        <f t="shared" si="267"/>
        <v>adult</v>
      </c>
    </row>
    <row r="17106" spans="1:4" x14ac:dyDescent="0.2">
      <c r="A17106" s="1" t="s">
        <v>19977</v>
      </c>
      <c r="B17106">
        <v>20.651226043701172</v>
      </c>
      <c r="C17106" t="str">
        <f>LEFT(A17106, FIND("/", A17106)-1)</f>
        <v>neutral</v>
      </c>
      <c r="D17106" t="str">
        <f t="shared" si="267"/>
        <v>adult</v>
      </c>
    </row>
    <row r="17107" spans="1:4" x14ac:dyDescent="0.2">
      <c r="A17107" s="1" t="s">
        <v>19978</v>
      </c>
      <c r="B17107">
        <v>43.264060974121094</v>
      </c>
      <c r="C17107" t="str">
        <f>LEFT(A17107, FIND("/", A17107)-1)</f>
        <v>neutral</v>
      </c>
      <c r="D17107" t="str">
        <f t="shared" si="267"/>
        <v>adult</v>
      </c>
    </row>
    <row r="17108" spans="1:4" x14ac:dyDescent="0.2">
      <c r="A17108" s="1" t="s">
        <v>19979</v>
      </c>
      <c r="B17108">
        <v>19.790977478027344</v>
      </c>
      <c r="C17108" t="str">
        <f>LEFT(A17108, FIND("/", A17108)-1)</f>
        <v>neutral</v>
      </c>
      <c r="D17108" t="str">
        <f t="shared" si="267"/>
        <v>adult</v>
      </c>
    </row>
    <row r="17109" spans="1:4" x14ac:dyDescent="0.2">
      <c r="A17109" s="1" t="s">
        <v>19980</v>
      </c>
      <c r="B17109">
        <v>51.379806518554688</v>
      </c>
      <c r="C17109" t="str">
        <f>LEFT(A17109, FIND("/", A17109)-1)</f>
        <v>neutral</v>
      </c>
      <c r="D17109" t="str">
        <f t="shared" si="267"/>
        <v>adult</v>
      </c>
    </row>
    <row r="17110" spans="1:4" x14ac:dyDescent="0.2">
      <c r="A17110" s="1" t="s">
        <v>19981</v>
      </c>
      <c r="B17110">
        <v>34.193675994873047</v>
      </c>
      <c r="C17110" t="str">
        <f>LEFT(A17110, FIND("/", A17110)-1)</f>
        <v>neutral</v>
      </c>
      <c r="D17110" t="str">
        <f t="shared" si="267"/>
        <v>adult</v>
      </c>
    </row>
    <row r="17111" spans="1:4" x14ac:dyDescent="0.2">
      <c r="A17111" s="1" t="s">
        <v>19982</v>
      </c>
      <c r="B17111">
        <v>44.841293334960938</v>
      </c>
      <c r="C17111" t="str">
        <f>LEFT(A17111, FIND("/", A17111)-1)</f>
        <v>neutral</v>
      </c>
      <c r="D17111" t="str">
        <f t="shared" si="267"/>
        <v>adult</v>
      </c>
    </row>
    <row r="17112" spans="1:4" x14ac:dyDescent="0.2">
      <c r="A17112" s="1" t="s">
        <v>19983</v>
      </c>
      <c r="B17112">
        <v>36.546653747558594</v>
      </c>
      <c r="C17112" t="str">
        <f>LEFT(A17112, FIND("/", A17112)-1)</f>
        <v>neutral</v>
      </c>
      <c r="D17112" t="str">
        <f t="shared" si="267"/>
        <v>adult</v>
      </c>
    </row>
    <row r="17113" spans="1:4" x14ac:dyDescent="0.2">
      <c r="A17113" s="1" t="s">
        <v>19984</v>
      </c>
      <c r="B17113">
        <v>27.605175018310547</v>
      </c>
      <c r="C17113" t="str">
        <f>LEFT(A17113, FIND("/", A17113)-1)</f>
        <v>neutral</v>
      </c>
      <c r="D17113" t="str">
        <f t="shared" si="267"/>
        <v>adult</v>
      </c>
    </row>
    <row r="17114" spans="1:4" x14ac:dyDescent="0.2">
      <c r="A17114" s="1" t="s">
        <v>19985</v>
      </c>
      <c r="B17114">
        <v>5.8537921905517578</v>
      </c>
      <c r="C17114" t="str">
        <f>LEFT(A17114, FIND("/", A17114)-1)</f>
        <v>neutral</v>
      </c>
      <c r="D17114" t="str">
        <f t="shared" si="267"/>
        <v>younger child</v>
      </c>
    </row>
    <row r="17115" spans="1:4" x14ac:dyDescent="0.2">
      <c r="A17115" s="1" t="s">
        <v>19986</v>
      </c>
      <c r="B17115">
        <v>14.955934524536133</v>
      </c>
      <c r="C17115" t="str">
        <f>LEFT(A17115, FIND("/", A17115)-1)</f>
        <v>neutral</v>
      </c>
      <c r="D17115" t="str">
        <f t="shared" si="267"/>
        <v>teenager</v>
      </c>
    </row>
    <row r="17116" spans="1:4" x14ac:dyDescent="0.2">
      <c r="A17116" s="1" t="s">
        <v>19987</v>
      </c>
      <c r="B17116">
        <v>38.573173522949219</v>
      </c>
      <c r="C17116" t="str">
        <f>LEFT(A17116, FIND("/", A17116)-1)</f>
        <v>neutral</v>
      </c>
      <c r="D17116" t="str">
        <f t="shared" si="267"/>
        <v>adult</v>
      </c>
    </row>
    <row r="17117" spans="1:4" x14ac:dyDescent="0.2">
      <c r="A17117" s="1" t="s">
        <v>19988</v>
      </c>
      <c r="B17117">
        <v>70.440834045410156</v>
      </c>
      <c r="C17117" t="str">
        <f>LEFT(A17117, FIND("/", A17117)-1)</f>
        <v>neutral</v>
      </c>
      <c r="D17117" t="str">
        <f t="shared" si="267"/>
        <v>adult</v>
      </c>
    </row>
    <row r="17118" spans="1:4" x14ac:dyDescent="0.2">
      <c r="A17118" s="1" t="s">
        <v>19989</v>
      </c>
      <c r="B17118">
        <v>15.103256225585938</v>
      </c>
      <c r="C17118" t="str">
        <f>LEFT(A17118, FIND("/", A17118)-1)</f>
        <v>neutral</v>
      </c>
      <c r="D17118" t="str">
        <f t="shared" si="267"/>
        <v>teenager</v>
      </c>
    </row>
    <row r="17119" spans="1:4" x14ac:dyDescent="0.2">
      <c r="A17119" s="1" t="s">
        <v>19990</v>
      </c>
      <c r="B17119">
        <v>23.586071014404297</v>
      </c>
      <c r="C17119" t="str">
        <f>LEFT(A17119, FIND("/", A17119)-1)</f>
        <v>neutral</v>
      </c>
      <c r="D17119" t="str">
        <f t="shared" si="267"/>
        <v>adult</v>
      </c>
    </row>
    <row r="17120" spans="1:4" x14ac:dyDescent="0.2">
      <c r="A17120" s="1" t="s">
        <v>19991</v>
      </c>
      <c r="B17120">
        <v>6.4247064590454102</v>
      </c>
      <c r="C17120" t="str">
        <f>LEFT(A17120, FIND("/", A17120)-1)</f>
        <v>neutral</v>
      </c>
      <c r="D17120" t="str">
        <f t="shared" si="267"/>
        <v>younger child</v>
      </c>
    </row>
    <row r="17121" spans="1:4" x14ac:dyDescent="0.2">
      <c r="A17121" s="1" t="s">
        <v>19992</v>
      </c>
      <c r="B17121">
        <v>14.836557388305664</v>
      </c>
      <c r="C17121" t="str">
        <f>LEFT(A17121, FIND("/", A17121)-1)</f>
        <v>neutral</v>
      </c>
      <c r="D17121" t="str">
        <f t="shared" si="267"/>
        <v>teenager</v>
      </c>
    </row>
    <row r="17122" spans="1:4" x14ac:dyDescent="0.2">
      <c r="A17122" s="1" t="s">
        <v>19993</v>
      </c>
      <c r="B17122">
        <v>26.865776062011719</v>
      </c>
      <c r="C17122" t="str">
        <f>LEFT(A17122, FIND("/", A17122)-1)</f>
        <v>neutral</v>
      </c>
      <c r="D17122" t="str">
        <f t="shared" si="267"/>
        <v>adult</v>
      </c>
    </row>
    <row r="17123" spans="1:4" x14ac:dyDescent="0.2">
      <c r="A17123" s="1" t="s">
        <v>19994</v>
      </c>
      <c r="B17123">
        <v>9.956812858581543</v>
      </c>
      <c r="C17123" t="str">
        <f>LEFT(A17123, FIND("/", A17123)-1)</f>
        <v>neutral</v>
      </c>
      <c r="D17123" t="str">
        <f t="shared" si="267"/>
        <v>older child</v>
      </c>
    </row>
    <row r="17124" spans="1:4" x14ac:dyDescent="0.2">
      <c r="A17124" s="1" t="s">
        <v>19995</v>
      </c>
      <c r="B17124">
        <v>16.142057418823242</v>
      </c>
      <c r="C17124" t="str">
        <f>LEFT(A17124, FIND("/", A17124)-1)</f>
        <v>neutral</v>
      </c>
      <c r="D17124" t="str">
        <f t="shared" si="267"/>
        <v>teenager</v>
      </c>
    </row>
    <row r="17125" spans="1:4" x14ac:dyDescent="0.2">
      <c r="A17125" s="1" t="s">
        <v>19996</v>
      </c>
      <c r="B17125">
        <v>29.643316268920898</v>
      </c>
      <c r="C17125" t="str">
        <f>LEFT(A17125, FIND("/", A17125)-1)</f>
        <v>neutral</v>
      </c>
      <c r="D17125" t="str">
        <f t="shared" si="267"/>
        <v>adult</v>
      </c>
    </row>
    <row r="17126" spans="1:4" x14ac:dyDescent="0.2">
      <c r="A17126" s="1" t="s">
        <v>19997</v>
      </c>
      <c r="B17126">
        <v>12.193454742431641</v>
      </c>
      <c r="C17126" t="str">
        <f>LEFT(A17126, FIND("/", A17126)-1)</f>
        <v>neutral</v>
      </c>
      <c r="D17126" t="str">
        <f t="shared" si="267"/>
        <v>teenager</v>
      </c>
    </row>
    <row r="17127" spans="1:4" x14ac:dyDescent="0.2">
      <c r="A17127" s="1" t="s">
        <v>19998</v>
      </c>
      <c r="B17127">
        <v>4.1748828887939453</v>
      </c>
      <c r="C17127" t="str">
        <f>LEFT(A17127, FIND("/", A17127)-1)</f>
        <v>neutral</v>
      </c>
      <c r="D17127" t="str">
        <f t="shared" si="267"/>
        <v>younger child</v>
      </c>
    </row>
    <row r="17128" spans="1:4" x14ac:dyDescent="0.2">
      <c r="A17128" s="1" t="s">
        <v>19999</v>
      </c>
      <c r="B17128">
        <v>26.633630752563477</v>
      </c>
      <c r="C17128" t="str">
        <f>LEFT(A17128, FIND("/", A17128)-1)</f>
        <v>neutral</v>
      </c>
      <c r="D17128" t="str">
        <f t="shared" si="267"/>
        <v>adult</v>
      </c>
    </row>
    <row r="17129" spans="1:4" x14ac:dyDescent="0.2">
      <c r="A17129" s="1" t="s">
        <v>20000</v>
      </c>
      <c r="B17129">
        <v>16.391689300537109</v>
      </c>
      <c r="C17129" t="str">
        <f>LEFT(A17129, FIND("/", A17129)-1)</f>
        <v>neutral</v>
      </c>
      <c r="D17129" t="str">
        <f t="shared" si="267"/>
        <v>teenager</v>
      </c>
    </row>
    <row r="17130" spans="1:4" x14ac:dyDescent="0.2">
      <c r="A17130" s="1" t="s">
        <v>20001</v>
      </c>
      <c r="B17130">
        <v>12.159158706665039</v>
      </c>
      <c r="C17130" t="str">
        <f>LEFT(A17130, FIND("/", A17130)-1)</f>
        <v>neutral</v>
      </c>
      <c r="D17130" t="str">
        <f t="shared" si="267"/>
        <v>teenager</v>
      </c>
    </row>
    <row r="17131" spans="1:4" x14ac:dyDescent="0.2">
      <c r="A17131" s="1" t="s">
        <v>20002</v>
      </c>
      <c r="B17131">
        <v>55.147022247314453</v>
      </c>
      <c r="C17131" t="str">
        <f>LEFT(A17131, FIND("/", A17131)-1)</f>
        <v>neutral</v>
      </c>
      <c r="D17131" t="str">
        <f t="shared" si="267"/>
        <v>adult</v>
      </c>
    </row>
    <row r="17132" spans="1:4" x14ac:dyDescent="0.2">
      <c r="A17132" s="1" t="s">
        <v>20003</v>
      </c>
      <c r="B17132">
        <v>15.693635940551758</v>
      </c>
      <c r="C17132" t="str">
        <f>LEFT(A17132, FIND("/", A17132)-1)</f>
        <v>neutral</v>
      </c>
      <c r="D17132" t="str">
        <f t="shared" si="267"/>
        <v>teenager</v>
      </c>
    </row>
    <row r="17133" spans="1:4" x14ac:dyDescent="0.2">
      <c r="A17133" s="1" t="s">
        <v>20004</v>
      </c>
      <c r="B17133">
        <v>66.223457336425781</v>
      </c>
      <c r="C17133" t="str">
        <f>LEFT(A17133, FIND("/", A17133)-1)</f>
        <v>neutral</v>
      </c>
      <c r="D17133" t="str">
        <f t="shared" si="267"/>
        <v>adult</v>
      </c>
    </row>
    <row r="17134" spans="1:4" x14ac:dyDescent="0.2">
      <c r="A17134" s="1" t="s">
        <v>20005</v>
      </c>
      <c r="B17134">
        <v>21.367929458618164</v>
      </c>
      <c r="C17134" t="str">
        <f>LEFT(A17134, FIND("/", A17134)-1)</f>
        <v>neutral</v>
      </c>
      <c r="D17134" t="str">
        <f t="shared" si="267"/>
        <v>adult</v>
      </c>
    </row>
    <row r="17135" spans="1:4" x14ac:dyDescent="0.2">
      <c r="A17135" s="1" t="s">
        <v>20006</v>
      </c>
      <c r="B17135">
        <v>9.0547113418579102</v>
      </c>
      <c r="C17135" t="str">
        <f>LEFT(A17135, FIND("/", A17135)-1)</f>
        <v>neutral</v>
      </c>
      <c r="D17135" t="str">
        <f t="shared" si="267"/>
        <v>older child</v>
      </c>
    </row>
    <row r="17136" spans="1:4" x14ac:dyDescent="0.2">
      <c r="A17136" s="1" t="s">
        <v>20007</v>
      </c>
      <c r="B17136">
        <v>21.331151962280273</v>
      </c>
      <c r="C17136" t="str">
        <f>LEFT(A17136, FIND("/", A17136)-1)</f>
        <v>neutral</v>
      </c>
      <c r="D17136" t="str">
        <f t="shared" si="267"/>
        <v>adult</v>
      </c>
    </row>
    <row r="17137" spans="1:4" x14ac:dyDescent="0.2">
      <c r="A17137" s="1" t="s">
        <v>20008</v>
      </c>
      <c r="B17137">
        <v>9.3302507400512695</v>
      </c>
      <c r="C17137" t="str">
        <f>LEFT(A17137, FIND("/", A17137)-1)</f>
        <v>neutral</v>
      </c>
      <c r="D17137" t="str">
        <f t="shared" si="267"/>
        <v>older child</v>
      </c>
    </row>
    <row r="17138" spans="1:4" x14ac:dyDescent="0.2">
      <c r="A17138" s="1" t="s">
        <v>20009</v>
      </c>
      <c r="B17138">
        <v>65.496856689453125</v>
      </c>
      <c r="C17138" t="str">
        <f>LEFT(A17138, FIND("/", A17138)-1)</f>
        <v>neutral</v>
      </c>
      <c r="D17138" t="str">
        <f t="shared" si="267"/>
        <v>adult</v>
      </c>
    </row>
    <row r="17139" spans="1:4" x14ac:dyDescent="0.2">
      <c r="A17139" s="1" t="s">
        <v>20010</v>
      </c>
      <c r="B17139">
        <v>16.9508056640625</v>
      </c>
      <c r="C17139" t="str">
        <f>LEFT(A17139, FIND("/", A17139)-1)</f>
        <v>neutral</v>
      </c>
      <c r="D17139" t="str">
        <f t="shared" si="267"/>
        <v>teenager</v>
      </c>
    </row>
    <row r="17140" spans="1:4" x14ac:dyDescent="0.2">
      <c r="A17140" s="1" t="s">
        <v>20011</v>
      </c>
      <c r="B17140">
        <v>50.521465301513672</v>
      </c>
      <c r="C17140" t="str">
        <f>LEFT(A17140, FIND("/", A17140)-1)</f>
        <v>neutral</v>
      </c>
      <c r="D17140" t="str">
        <f t="shared" si="267"/>
        <v>adult</v>
      </c>
    </row>
    <row r="17141" spans="1:4" x14ac:dyDescent="0.2">
      <c r="A17141" s="1" t="s">
        <v>20012</v>
      </c>
      <c r="B17141">
        <v>28.515100479125977</v>
      </c>
      <c r="C17141" t="str">
        <f>LEFT(A17141, FIND("/", A17141)-1)</f>
        <v>neutral</v>
      </c>
      <c r="D17141" t="str">
        <f t="shared" si="267"/>
        <v>adult</v>
      </c>
    </row>
    <row r="17142" spans="1:4" x14ac:dyDescent="0.2">
      <c r="A17142" s="1" t="s">
        <v>20013</v>
      </c>
      <c r="B17142">
        <v>66.642913818359375</v>
      </c>
      <c r="C17142" t="str">
        <f>LEFT(A17142, FIND("/", A17142)-1)</f>
        <v>neutral</v>
      </c>
      <c r="D17142" t="str">
        <f t="shared" si="267"/>
        <v>adult</v>
      </c>
    </row>
    <row r="17143" spans="1:4" x14ac:dyDescent="0.2">
      <c r="A17143" s="1" t="s">
        <v>20014</v>
      </c>
      <c r="B17143">
        <v>26.700834274291992</v>
      </c>
      <c r="C17143" t="str">
        <f>LEFT(A17143, FIND("/", A17143)-1)</f>
        <v>neutral</v>
      </c>
      <c r="D17143" t="str">
        <f t="shared" si="267"/>
        <v>adult</v>
      </c>
    </row>
    <row r="17144" spans="1:4" x14ac:dyDescent="0.2">
      <c r="A17144" s="1" t="s">
        <v>20015</v>
      </c>
      <c r="B17144">
        <v>30.297552108764648</v>
      </c>
      <c r="C17144" t="str">
        <f>LEFT(A17144, FIND("/", A17144)-1)</f>
        <v>neutral</v>
      </c>
      <c r="D17144" t="str">
        <f t="shared" si="267"/>
        <v>adult</v>
      </c>
    </row>
    <row r="17145" spans="1:4" x14ac:dyDescent="0.2">
      <c r="A17145" s="1" t="s">
        <v>20016</v>
      </c>
      <c r="B17145">
        <v>12.29765510559082</v>
      </c>
      <c r="C17145" t="str">
        <f>LEFT(A17145, FIND("/", A17145)-1)</f>
        <v>neutral</v>
      </c>
      <c r="D17145" t="str">
        <f t="shared" si="267"/>
        <v>teenager</v>
      </c>
    </row>
    <row r="17146" spans="1:4" x14ac:dyDescent="0.2">
      <c r="A17146" s="1" t="s">
        <v>20017</v>
      </c>
      <c r="B17146">
        <v>20.503231048583984</v>
      </c>
      <c r="C17146" t="str">
        <f>LEFT(A17146, FIND("/", A17146)-1)</f>
        <v>neutral</v>
      </c>
      <c r="D17146" t="str">
        <f t="shared" si="267"/>
        <v>adult</v>
      </c>
    </row>
    <row r="17147" spans="1:4" x14ac:dyDescent="0.2">
      <c r="A17147" s="1" t="s">
        <v>20018</v>
      </c>
      <c r="B17147">
        <v>21.271432876586914</v>
      </c>
      <c r="C17147" t="str">
        <f>LEFT(A17147, FIND("/", A17147)-1)</f>
        <v>neutral</v>
      </c>
      <c r="D17147" t="str">
        <f t="shared" si="267"/>
        <v>adult</v>
      </c>
    </row>
    <row r="17148" spans="1:4" x14ac:dyDescent="0.2">
      <c r="A17148" s="1" t="s">
        <v>20019</v>
      </c>
      <c r="B17148">
        <v>40.141246795654297</v>
      </c>
      <c r="C17148" t="str">
        <f>LEFT(A17148, FIND("/", A17148)-1)</f>
        <v>neutral</v>
      </c>
      <c r="D17148" t="str">
        <f t="shared" si="267"/>
        <v>adult</v>
      </c>
    </row>
    <row r="17149" spans="1:4" x14ac:dyDescent="0.2">
      <c r="A17149" s="1" t="s">
        <v>20020</v>
      </c>
      <c r="B17149">
        <v>16.046873092651367</v>
      </c>
      <c r="C17149" t="str">
        <f>LEFT(A17149, FIND("/", A17149)-1)</f>
        <v>neutral</v>
      </c>
      <c r="D17149" t="str">
        <f t="shared" si="267"/>
        <v>teenager</v>
      </c>
    </row>
    <row r="17150" spans="1:4" x14ac:dyDescent="0.2">
      <c r="A17150" s="1" t="s">
        <v>20021</v>
      </c>
      <c r="B17150">
        <v>65.901458740234375</v>
      </c>
      <c r="C17150" t="str">
        <f>LEFT(A17150, FIND("/", A17150)-1)</f>
        <v>neutral</v>
      </c>
      <c r="D17150" t="str">
        <f t="shared" si="267"/>
        <v>adult</v>
      </c>
    </row>
    <row r="17151" spans="1:4" x14ac:dyDescent="0.2">
      <c r="A17151" s="1" t="s">
        <v>20022</v>
      </c>
      <c r="B17151">
        <v>18.090181350708008</v>
      </c>
      <c r="C17151" t="str">
        <f>LEFT(A17151, FIND("/", A17151)-1)</f>
        <v>neutral</v>
      </c>
      <c r="D17151" t="str">
        <f t="shared" si="267"/>
        <v>adult</v>
      </c>
    </row>
    <row r="17152" spans="1:4" x14ac:dyDescent="0.2">
      <c r="A17152" s="1" t="s">
        <v>20023</v>
      </c>
      <c r="B17152">
        <v>26.385332107543945</v>
      </c>
      <c r="C17152" t="str">
        <f>LEFT(A17152, FIND("/", A17152)-1)</f>
        <v>neutral</v>
      </c>
      <c r="D17152" t="str">
        <f t="shared" si="267"/>
        <v>adult</v>
      </c>
    </row>
    <row r="17153" spans="1:4" x14ac:dyDescent="0.2">
      <c r="A17153" s="1" t="s">
        <v>20024</v>
      </c>
      <c r="B17153">
        <v>17.653718948364258</v>
      </c>
      <c r="C17153" t="str">
        <f>LEFT(A17153, FIND("/", A17153)-1)</f>
        <v>neutral</v>
      </c>
      <c r="D17153" t="str">
        <f t="shared" si="267"/>
        <v>adult</v>
      </c>
    </row>
    <row r="17154" spans="1:4" x14ac:dyDescent="0.2">
      <c r="A17154" s="1" t="s">
        <v>20025</v>
      </c>
      <c r="B17154">
        <v>17.285573959350586</v>
      </c>
      <c r="C17154" t="str">
        <f>LEFT(A17154, FIND("/", A17154)-1)</f>
        <v>neutral</v>
      </c>
      <c r="D17154" t="str">
        <f t="shared" ref="D17154:D17217" si="268">IF(B17154&lt;=3,"toddler",IF(B17154&lt;=8,"younger child",IF(B17154&lt;=12,"older child",IF(B17154&lt;=17,"teenager","adult"))))</f>
        <v>adult</v>
      </c>
    </row>
    <row r="17155" spans="1:4" x14ac:dyDescent="0.2">
      <c r="A17155" s="1" t="s">
        <v>20026</v>
      </c>
      <c r="B17155">
        <v>17.394290924072266</v>
      </c>
      <c r="C17155" t="str">
        <f>LEFT(A17155, FIND("/", A17155)-1)</f>
        <v>neutral</v>
      </c>
      <c r="D17155" t="str">
        <f t="shared" si="268"/>
        <v>adult</v>
      </c>
    </row>
    <row r="17156" spans="1:4" x14ac:dyDescent="0.2">
      <c r="A17156" s="1" t="s">
        <v>20027</v>
      </c>
      <c r="B17156">
        <v>45.01495361328125</v>
      </c>
      <c r="C17156" t="str">
        <f>LEFT(A17156, FIND("/", A17156)-1)</f>
        <v>neutral</v>
      </c>
      <c r="D17156" t="str">
        <f t="shared" si="268"/>
        <v>adult</v>
      </c>
    </row>
    <row r="17157" spans="1:4" x14ac:dyDescent="0.2">
      <c r="A17157" s="1" t="s">
        <v>20028</v>
      </c>
      <c r="B17157">
        <v>50.101272583007812</v>
      </c>
      <c r="C17157" t="str">
        <f>LEFT(A17157, FIND("/", A17157)-1)</f>
        <v>neutral</v>
      </c>
      <c r="D17157" t="str">
        <f t="shared" si="268"/>
        <v>adult</v>
      </c>
    </row>
    <row r="17158" spans="1:4" x14ac:dyDescent="0.2">
      <c r="A17158" s="1" t="s">
        <v>20029</v>
      </c>
      <c r="B17158">
        <v>33.711177825927734</v>
      </c>
      <c r="C17158" t="str">
        <f>LEFT(A17158, FIND("/", A17158)-1)</f>
        <v>neutral</v>
      </c>
      <c r="D17158" t="str">
        <f t="shared" si="268"/>
        <v>adult</v>
      </c>
    </row>
    <row r="17159" spans="1:4" x14ac:dyDescent="0.2">
      <c r="A17159" s="1" t="s">
        <v>20030</v>
      </c>
      <c r="B17159">
        <v>18.883584976196289</v>
      </c>
      <c r="C17159" t="str">
        <f>LEFT(A17159, FIND("/", A17159)-1)</f>
        <v>neutral</v>
      </c>
      <c r="D17159" t="str">
        <f t="shared" si="268"/>
        <v>adult</v>
      </c>
    </row>
    <row r="17160" spans="1:4" x14ac:dyDescent="0.2">
      <c r="A17160" s="1" t="s">
        <v>20031</v>
      </c>
      <c r="B17160">
        <v>39.113883972167969</v>
      </c>
      <c r="C17160" t="str">
        <f>LEFT(A17160, FIND("/", A17160)-1)</f>
        <v>neutral</v>
      </c>
      <c r="D17160" t="str">
        <f t="shared" si="268"/>
        <v>adult</v>
      </c>
    </row>
    <row r="17161" spans="1:4" x14ac:dyDescent="0.2">
      <c r="A17161" s="1" t="s">
        <v>20032</v>
      </c>
      <c r="B17161">
        <v>4.0692954063415527</v>
      </c>
      <c r="C17161" t="str">
        <f>LEFT(A17161, FIND("/", A17161)-1)</f>
        <v>neutral</v>
      </c>
      <c r="D17161" t="str">
        <f t="shared" si="268"/>
        <v>younger child</v>
      </c>
    </row>
    <row r="17162" spans="1:4" x14ac:dyDescent="0.2">
      <c r="A17162" s="1" t="s">
        <v>20033</v>
      </c>
      <c r="B17162">
        <v>19.588911056518555</v>
      </c>
      <c r="C17162" t="str">
        <f>LEFT(A17162, FIND("/", A17162)-1)</f>
        <v>neutral</v>
      </c>
      <c r="D17162" t="str">
        <f t="shared" si="268"/>
        <v>adult</v>
      </c>
    </row>
    <row r="17163" spans="1:4" x14ac:dyDescent="0.2">
      <c r="A17163" s="1" t="s">
        <v>20034</v>
      </c>
      <c r="B17163">
        <v>58.388572692871094</v>
      </c>
      <c r="C17163" t="str">
        <f>LEFT(A17163, FIND("/", A17163)-1)</f>
        <v>neutral</v>
      </c>
      <c r="D17163" t="str">
        <f t="shared" si="268"/>
        <v>adult</v>
      </c>
    </row>
    <row r="17164" spans="1:4" x14ac:dyDescent="0.2">
      <c r="A17164" s="1" t="s">
        <v>20035</v>
      </c>
      <c r="B17164">
        <v>39.526710510253906</v>
      </c>
      <c r="C17164" t="str">
        <f>LEFT(A17164, FIND("/", A17164)-1)</f>
        <v>neutral</v>
      </c>
      <c r="D17164" t="str">
        <f t="shared" si="268"/>
        <v>adult</v>
      </c>
    </row>
    <row r="17165" spans="1:4" x14ac:dyDescent="0.2">
      <c r="A17165" s="1" t="s">
        <v>20036</v>
      </c>
      <c r="B17165">
        <v>31.647502899169922</v>
      </c>
      <c r="C17165" t="str">
        <f>LEFT(A17165, FIND("/", A17165)-1)</f>
        <v>neutral</v>
      </c>
      <c r="D17165" t="str">
        <f t="shared" si="268"/>
        <v>adult</v>
      </c>
    </row>
    <row r="17166" spans="1:4" x14ac:dyDescent="0.2">
      <c r="A17166" s="1" t="s">
        <v>20037</v>
      </c>
      <c r="B17166">
        <v>15.747257232666016</v>
      </c>
      <c r="C17166" t="str">
        <f>LEFT(A17166, FIND("/", A17166)-1)</f>
        <v>neutral</v>
      </c>
      <c r="D17166" t="str">
        <f t="shared" si="268"/>
        <v>teenager</v>
      </c>
    </row>
    <row r="17167" spans="1:4" x14ac:dyDescent="0.2">
      <c r="A17167" s="1" t="s">
        <v>20038</v>
      </c>
      <c r="B17167">
        <v>55.142173767089844</v>
      </c>
      <c r="C17167" t="str">
        <f>LEFT(A17167, FIND("/", A17167)-1)</f>
        <v>neutral</v>
      </c>
      <c r="D17167" t="str">
        <f t="shared" si="268"/>
        <v>adult</v>
      </c>
    </row>
    <row r="17168" spans="1:4" x14ac:dyDescent="0.2">
      <c r="A17168" s="1" t="s">
        <v>20039</v>
      </c>
      <c r="B17168">
        <v>29.348474502563477</v>
      </c>
      <c r="C17168" t="str">
        <f>LEFT(A17168, FIND("/", A17168)-1)</f>
        <v>neutral</v>
      </c>
      <c r="D17168" t="str">
        <f t="shared" si="268"/>
        <v>adult</v>
      </c>
    </row>
    <row r="17169" spans="1:4" x14ac:dyDescent="0.2">
      <c r="A17169" s="1" t="s">
        <v>20040</v>
      </c>
      <c r="B17169">
        <v>30.098793029785156</v>
      </c>
      <c r="C17169" t="str">
        <f>LEFT(A17169, FIND("/", A17169)-1)</f>
        <v>neutral</v>
      </c>
      <c r="D17169" t="str">
        <f t="shared" si="268"/>
        <v>adult</v>
      </c>
    </row>
    <row r="17170" spans="1:4" x14ac:dyDescent="0.2">
      <c r="A17170" s="1" t="s">
        <v>20041</v>
      </c>
      <c r="B17170">
        <v>18.174009323120117</v>
      </c>
      <c r="C17170" t="str">
        <f>LEFT(A17170, FIND("/", A17170)-1)</f>
        <v>neutral</v>
      </c>
      <c r="D17170" t="str">
        <f t="shared" si="268"/>
        <v>adult</v>
      </c>
    </row>
    <row r="17171" spans="1:4" x14ac:dyDescent="0.2">
      <c r="A17171" s="1" t="s">
        <v>20042</v>
      </c>
      <c r="B17171">
        <v>18.371641159057617</v>
      </c>
      <c r="C17171" t="str">
        <f>LEFT(A17171, FIND("/", A17171)-1)</f>
        <v>neutral</v>
      </c>
      <c r="D17171" t="str">
        <f t="shared" si="268"/>
        <v>adult</v>
      </c>
    </row>
    <row r="17172" spans="1:4" x14ac:dyDescent="0.2">
      <c r="A17172" s="1" t="s">
        <v>20043</v>
      </c>
      <c r="B17172">
        <v>31.368770599365234</v>
      </c>
      <c r="C17172" t="str">
        <f>LEFT(A17172, FIND("/", A17172)-1)</f>
        <v>neutral</v>
      </c>
      <c r="D17172" t="str">
        <f t="shared" si="268"/>
        <v>adult</v>
      </c>
    </row>
    <row r="17173" spans="1:4" x14ac:dyDescent="0.2">
      <c r="A17173" s="1" t="s">
        <v>20044</v>
      </c>
      <c r="B17173">
        <v>15.602569580078125</v>
      </c>
      <c r="C17173" t="str">
        <f>LEFT(A17173, FIND("/", A17173)-1)</f>
        <v>neutral</v>
      </c>
      <c r="D17173" t="str">
        <f t="shared" si="268"/>
        <v>teenager</v>
      </c>
    </row>
    <row r="17174" spans="1:4" x14ac:dyDescent="0.2">
      <c r="A17174" s="1" t="s">
        <v>20045</v>
      </c>
      <c r="B17174">
        <v>22.453815460205078</v>
      </c>
      <c r="C17174" t="str">
        <f>LEFT(A17174, FIND("/", A17174)-1)</f>
        <v>neutral</v>
      </c>
      <c r="D17174" t="str">
        <f t="shared" si="268"/>
        <v>adult</v>
      </c>
    </row>
    <row r="17175" spans="1:4" x14ac:dyDescent="0.2">
      <c r="A17175" s="1" t="s">
        <v>20046</v>
      </c>
      <c r="B17175">
        <v>27.377378463745117</v>
      </c>
      <c r="C17175" t="str">
        <f>LEFT(A17175, FIND("/", A17175)-1)</f>
        <v>neutral</v>
      </c>
      <c r="D17175" t="str">
        <f t="shared" si="268"/>
        <v>adult</v>
      </c>
    </row>
    <row r="17176" spans="1:4" x14ac:dyDescent="0.2">
      <c r="A17176" s="1" t="s">
        <v>20047</v>
      </c>
      <c r="B17176">
        <v>25.18829345703125</v>
      </c>
      <c r="C17176" t="str">
        <f>LEFT(A17176, FIND("/", A17176)-1)</f>
        <v>neutral</v>
      </c>
      <c r="D17176" t="str">
        <f t="shared" si="268"/>
        <v>adult</v>
      </c>
    </row>
    <row r="17177" spans="1:4" x14ac:dyDescent="0.2">
      <c r="A17177" s="1" t="s">
        <v>20048</v>
      </c>
      <c r="B17177">
        <v>41.009044647216797</v>
      </c>
      <c r="C17177" t="str">
        <f>LEFT(A17177, FIND("/", A17177)-1)</f>
        <v>neutral</v>
      </c>
      <c r="D17177" t="str">
        <f t="shared" si="268"/>
        <v>adult</v>
      </c>
    </row>
    <row r="17178" spans="1:4" x14ac:dyDescent="0.2">
      <c r="A17178" s="1" t="s">
        <v>20049</v>
      </c>
      <c r="B17178">
        <v>18.44926643371582</v>
      </c>
      <c r="C17178" t="str">
        <f>LEFT(A17178, FIND("/", A17178)-1)</f>
        <v>neutral</v>
      </c>
      <c r="D17178" t="str">
        <f t="shared" si="268"/>
        <v>adult</v>
      </c>
    </row>
    <row r="17179" spans="1:4" x14ac:dyDescent="0.2">
      <c r="A17179" s="1" t="s">
        <v>20050</v>
      </c>
      <c r="B17179">
        <v>26.601322174072266</v>
      </c>
      <c r="C17179" t="str">
        <f>LEFT(A17179, FIND("/", A17179)-1)</f>
        <v>neutral</v>
      </c>
      <c r="D17179" t="str">
        <f t="shared" si="268"/>
        <v>adult</v>
      </c>
    </row>
    <row r="17180" spans="1:4" x14ac:dyDescent="0.2">
      <c r="A17180" s="1" t="s">
        <v>20051</v>
      </c>
      <c r="B17180">
        <v>59.074207305908203</v>
      </c>
      <c r="C17180" t="str">
        <f>LEFT(A17180, FIND("/", A17180)-1)</f>
        <v>neutral</v>
      </c>
      <c r="D17180" t="str">
        <f t="shared" si="268"/>
        <v>adult</v>
      </c>
    </row>
    <row r="17181" spans="1:4" x14ac:dyDescent="0.2">
      <c r="A17181" s="1" t="s">
        <v>20052</v>
      </c>
      <c r="B17181">
        <v>28.254682540893555</v>
      </c>
      <c r="C17181" t="str">
        <f>LEFT(A17181, FIND("/", A17181)-1)</f>
        <v>neutral</v>
      </c>
      <c r="D17181" t="str">
        <f t="shared" si="268"/>
        <v>adult</v>
      </c>
    </row>
    <row r="17182" spans="1:4" x14ac:dyDescent="0.2">
      <c r="A17182" s="1" t="s">
        <v>20053</v>
      </c>
      <c r="B17182">
        <v>20.589920043945312</v>
      </c>
      <c r="C17182" t="str">
        <f>LEFT(A17182, FIND("/", A17182)-1)</f>
        <v>neutral</v>
      </c>
      <c r="D17182" t="str">
        <f t="shared" si="268"/>
        <v>adult</v>
      </c>
    </row>
    <row r="17183" spans="1:4" x14ac:dyDescent="0.2">
      <c r="A17183" s="1" t="s">
        <v>20054</v>
      </c>
      <c r="B17183">
        <v>41.988372802734375</v>
      </c>
      <c r="C17183" t="str">
        <f>LEFT(A17183, FIND("/", A17183)-1)</f>
        <v>neutral</v>
      </c>
      <c r="D17183" t="str">
        <f t="shared" si="268"/>
        <v>adult</v>
      </c>
    </row>
    <row r="17184" spans="1:4" x14ac:dyDescent="0.2">
      <c r="A17184" s="1" t="s">
        <v>20055</v>
      </c>
      <c r="B17184">
        <v>14.360823631286621</v>
      </c>
      <c r="C17184" t="str">
        <f>LEFT(A17184, FIND("/", A17184)-1)</f>
        <v>neutral</v>
      </c>
      <c r="D17184" t="str">
        <f t="shared" si="268"/>
        <v>teenager</v>
      </c>
    </row>
    <row r="17185" spans="1:4" x14ac:dyDescent="0.2">
      <c r="A17185" s="1" t="s">
        <v>20056</v>
      </c>
      <c r="B17185">
        <v>19.627630233764648</v>
      </c>
      <c r="C17185" t="str">
        <f>LEFT(A17185, FIND("/", A17185)-1)</f>
        <v>neutral</v>
      </c>
      <c r="D17185" t="str">
        <f t="shared" si="268"/>
        <v>adult</v>
      </c>
    </row>
    <row r="17186" spans="1:4" x14ac:dyDescent="0.2">
      <c r="A17186" s="1" t="s">
        <v>20057</v>
      </c>
      <c r="B17186">
        <v>24.800603866577148</v>
      </c>
      <c r="C17186" t="str">
        <f>LEFT(A17186, FIND("/", A17186)-1)</f>
        <v>neutral</v>
      </c>
      <c r="D17186" t="str">
        <f t="shared" si="268"/>
        <v>adult</v>
      </c>
    </row>
    <row r="17187" spans="1:4" x14ac:dyDescent="0.2">
      <c r="A17187" s="1" t="s">
        <v>20058</v>
      </c>
      <c r="B17187">
        <v>15.728570938110352</v>
      </c>
      <c r="C17187" t="str">
        <f>LEFT(A17187, FIND("/", A17187)-1)</f>
        <v>neutral</v>
      </c>
      <c r="D17187" t="str">
        <f t="shared" si="268"/>
        <v>teenager</v>
      </c>
    </row>
    <row r="17188" spans="1:4" x14ac:dyDescent="0.2">
      <c r="A17188" s="1" t="s">
        <v>20059</v>
      </c>
      <c r="B17188">
        <v>22.719707489013672</v>
      </c>
      <c r="C17188" t="str">
        <f>LEFT(A17188, FIND("/", A17188)-1)</f>
        <v>neutral</v>
      </c>
      <c r="D17188" t="str">
        <f t="shared" si="268"/>
        <v>adult</v>
      </c>
    </row>
    <row r="17189" spans="1:4" x14ac:dyDescent="0.2">
      <c r="A17189" s="1" t="s">
        <v>20060</v>
      </c>
      <c r="B17189">
        <v>20.082544326782227</v>
      </c>
      <c r="C17189" t="str">
        <f>LEFT(A17189, FIND("/", A17189)-1)</f>
        <v>neutral</v>
      </c>
      <c r="D17189" t="str">
        <f t="shared" si="268"/>
        <v>adult</v>
      </c>
    </row>
    <row r="17190" spans="1:4" x14ac:dyDescent="0.2">
      <c r="A17190" s="1" t="s">
        <v>20061</v>
      </c>
      <c r="B17190">
        <v>18.757856369018555</v>
      </c>
      <c r="C17190" t="str">
        <f>LEFT(A17190, FIND("/", A17190)-1)</f>
        <v>neutral</v>
      </c>
      <c r="D17190" t="str">
        <f t="shared" si="268"/>
        <v>adult</v>
      </c>
    </row>
    <row r="17191" spans="1:4" x14ac:dyDescent="0.2">
      <c r="A17191" s="1" t="s">
        <v>20062</v>
      </c>
      <c r="B17191">
        <v>52.863899230957031</v>
      </c>
      <c r="C17191" t="str">
        <f>LEFT(A17191, FIND("/", A17191)-1)</f>
        <v>neutral</v>
      </c>
      <c r="D17191" t="str">
        <f t="shared" si="268"/>
        <v>adult</v>
      </c>
    </row>
    <row r="17192" spans="1:4" x14ac:dyDescent="0.2">
      <c r="A17192" s="1" t="s">
        <v>20063</v>
      </c>
      <c r="B17192">
        <v>43.66180419921875</v>
      </c>
      <c r="C17192" t="str">
        <f>LEFT(A17192, FIND("/", A17192)-1)</f>
        <v>neutral</v>
      </c>
      <c r="D17192" t="str">
        <f t="shared" si="268"/>
        <v>adult</v>
      </c>
    </row>
    <row r="17193" spans="1:4" x14ac:dyDescent="0.2">
      <c r="A17193" s="1" t="s">
        <v>20064</v>
      </c>
      <c r="B17193">
        <v>68.220367431640625</v>
      </c>
      <c r="C17193" t="str">
        <f>LEFT(A17193, FIND("/", A17193)-1)</f>
        <v>neutral</v>
      </c>
      <c r="D17193" t="str">
        <f t="shared" si="268"/>
        <v>adult</v>
      </c>
    </row>
    <row r="17194" spans="1:4" x14ac:dyDescent="0.2">
      <c r="A17194" s="1" t="s">
        <v>20065</v>
      </c>
      <c r="B17194">
        <v>20.141443252563477</v>
      </c>
      <c r="C17194" t="str">
        <f>LEFT(A17194, FIND("/", A17194)-1)</f>
        <v>neutral</v>
      </c>
      <c r="D17194" t="str">
        <f t="shared" si="268"/>
        <v>adult</v>
      </c>
    </row>
    <row r="17195" spans="1:4" x14ac:dyDescent="0.2">
      <c r="A17195" s="1" t="s">
        <v>20066</v>
      </c>
      <c r="B17195">
        <v>20.352815628051758</v>
      </c>
      <c r="C17195" t="str">
        <f>LEFT(A17195, FIND("/", A17195)-1)</f>
        <v>neutral</v>
      </c>
      <c r="D17195" t="str">
        <f t="shared" si="268"/>
        <v>adult</v>
      </c>
    </row>
    <row r="17196" spans="1:4" x14ac:dyDescent="0.2">
      <c r="A17196" s="1" t="s">
        <v>20067</v>
      </c>
      <c r="B17196">
        <v>29.988016128540039</v>
      </c>
      <c r="C17196" t="str">
        <f>LEFT(A17196, FIND("/", A17196)-1)</f>
        <v>neutral</v>
      </c>
      <c r="D17196" t="str">
        <f t="shared" si="268"/>
        <v>adult</v>
      </c>
    </row>
    <row r="17197" spans="1:4" x14ac:dyDescent="0.2">
      <c r="A17197" s="1" t="s">
        <v>20068</v>
      </c>
      <c r="B17197">
        <v>23.425483703613281</v>
      </c>
      <c r="C17197" t="str">
        <f>LEFT(A17197, FIND("/", A17197)-1)</f>
        <v>neutral</v>
      </c>
      <c r="D17197" t="str">
        <f t="shared" si="268"/>
        <v>adult</v>
      </c>
    </row>
    <row r="17198" spans="1:4" x14ac:dyDescent="0.2">
      <c r="A17198" s="1" t="s">
        <v>20069</v>
      </c>
      <c r="B17198">
        <v>23.493528366088867</v>
      </c>
      <c r="C17198" t="str">
        <f>LEFT(A17198, FIND("/", A17198)-1)</f>
        <v>neutral</v>
      </c>
      <c r="D17198" t="str">
        <f t="shared" si="268"/>
        <v>adult</v>
      </c>
    </row>
    <row r="17199" spans="1:4" x14ac:dyDescent="0.2">
      <c r="A17199" s="1" t="s">
        <v>20070</v>
      </c>
      <c r="B17199">
        <v>13.655023574829102</v>
      </c>
      <c r="C17199" t="str">
        <f>LEFT(A17199, FIND("/", A17199)-1)</f>
        <v>neutral</v>
      </c>
      <c r="D17199" t="str">
        <f t="shared" si="268"/>
        <v>teenager</v>
      </c>
    </row>
    <row r="17200" spans="1:4" x14ac:dyDescent="0.2">
      <c r="A17200" s="1" t="s">
        <v>20071</v>
      </c>
      <c r="B17200">
        <v>23.040256500244141</v>
      </c>
      <c r="C17200" t="str">
        <f>LEFT(A17200, FIND("/", A17200)-1)</f>
        <v>neutral</v>
      </c>
      <c r="D17200" t="str">
        <f t="shared" si="268"/>
        <v>adult</v>
      </c>
    </row>
    <row r="17201" spans="1:4" x14ac:dyDescent="0.2">
      <c r="A17201" s="1" t="s">
        <v>20072</v>
      </c>
      <c r="B17201">
        <v>21.044771194458008</v>
      </c>
      <c r="C17201" t="str">
        <f>LEFT(A17201, FIND("/", A17201)-1)</f>
        <v>neutral</v>
      </c>
      <c r="D17201" t="str">
        <f t="shared" si="268"/>
        <v>adult</v>
      </c>
    </row>
    <row r="17202" spans="1:4" x14ac:dyDescent="0.2">
      <c r="A17202" s="1" t="s">
        <v>20073</v>
      </c>
      <c r="B17202">
        <v>25.180503845214844</v>
      </c>
      <c r="C17202" t="str">
        <f>LEFT(A17202, FIND("/", A17202)-1)</f>
        <v>neutral</v>
      </c>
      <c r="D17202" t="str">
        <f t="shared" si="268"/>
        <v>adult</v>
      </c>
    </row>
    <row r="17203" spans="1:4" x14ac:dyDescent="0.2">
      <c r="A17203" s="1" t="s">
        <v>20074</v>
      </c>
      <c r="B17203">
        <v>10.136302947998047</v>
      </c>
      <c r="C17203" t="str">
        <f>LEFT(A17203, FIND("/", A17203)-1)</f>
        <v>neutral</v>
      </c>
      <c r="D17203" t="str">
        <f t="shared" si="268"/>
        <v>older child</v>
      </c>
    </row>
    <row r="17204" spans="1:4" x14ac:dyDescent="0.2">
      <c r="A17204" s="1" t="s">
        <v>20075</v>
      </c>
      <c r="B17204">
        <v>17.823335647583008</v>
      </c>
      <c r="C17204" t="str">
        <f>LEFT(A17204, FIND("/", A17204)-1)</f>
        <v>neutral</v>
      </c>
      <c r="D17204" t="str">
        <f t="shared" si="268"/>
        <v>adult</v>
      </c>
    </row>
    <row r="17205" spans="1:4" x14ac:dyDescent="0.2">
      <c r="A17205" s="1" t="s">
        <v>20076</v>
      </c>
      <c r="B17205">
        <v>18.175527572631836</v>
      </c>
      <c r="C17205" t="str">
        <f>LEFT(A17205, FIND("/", A17205)-1)</f>
        <v>neutral</v>
      </c>
      <c r="D17205" t="str">
        <f t="shared" si="268"/>
        <v>adult</v>
      </c>
    </row>
    <row r="17206" spans="1:4" x14ac:dyDescent="0.2">
      <c r="A17206" s="1" t="s">
        <v>20077</v>
      </c>
      <c r="B17206">
        <v>13.387094497680664</v>
      </c>
      <c r="C17206" t="str">
        <f>LEFT(A17206, FIND("/", A17206)-1)</f>
        <v>neutral</v>
      </c>
      <c r="D17206" t="str">
        <f t="shared" si="268"/>
        <v>teenager</v>
      </c>
    </row>
    <row r="17207" spans="1:4" x14ac:dyDescent="0.2">
      <c r="A17207" s="1" t="s">
        <v>20078</v>
      </c>
      <c r="B17207">
        <v>24.28376579284668</v>
      </c>
      <c r="C17207" t="str">
        <f>LEFT(A17207, FIND("/", A17207)-1)</f>
        <v>neutral</v>
      </c>
      <c r="D17207" t="str">
        <f t="shared" si="268"/>
        <v>adult</v>
      </c>
    </row>
    <row r="17208" spans="1:4" x14ac:dyDescent="0.2">
      <c r="A17208" s="1" t="s">
        <v>20079</v>
      </c>
      <c r="B17208">
        <v>30.101408004760742</v>
      </c>
      <c r="C17208" t="str">
        <f>LEFT(A17208, FIND("/", A17208)-1)</f>
        <v>neutral</v>
      </c>
      <c r="D17208" t="str">
        <f t="shared" si="268"/>
        <v>adult</v>
      </c>
    </row>
    <row r="17209" spans="1:4" x14ac:dyDescent="0.2">
      <c r="A17209" s="1" t="s">
        <v>20080</v>
      </c>
      <c r="B17209">
        <v>29.239143371582031</v>
      </c>
      <c r="C17209" t="str">
        <f>LEFT(A17209, FIND("/", A17209)-1)</f>
        <v>neutral</v>
      </c>
      <c r="D17209" t="str">
        <f t="shared" si="268"/>
        <v>adult</v>
      </c>
    </row>
    <row r="17210" spans="1:4" x14ac:dyDescent="0.2">
      <c r="A17210" s="1" t="s">
        <v>20081</v>
      </c>
      <c r="B17210">
        <v>47.081089019775391</v>
      </c>
      <c r="C17210" t="str">
        <f>LEFT(A17210, FIND("/", A17210)-1)</f>
        <v>neutral</v>
      </c>
      <c r="D17210" t="str">
        <f t="shared" si="268"/>
        <v>adult</v>
      </c>
    </row>
    <row r="17211" spans="1:4" x14ac:dyDescent="0.2">
      <c r="A17211" s="1" t="s">
        <v>20082</v>
      </c>
      <c r="B17211">
        <v>6.8215141296386719</v>
      </c>
      <c r="C17211" t="str">
        <f>LEFT(A17211, FIND("/", A17211)-1)</f>
        <v>neutral</v>
      </c>
      <c r="D17211" t="str">
        <f t="shared" si="268"/>
        <v>younger child</v>
      </c>
    </row>
    <row r="17212" spans="1:4" x14ac:dyDescent="0.2">
      <c r="A17212" s="1" t="s">
        <v>20083</v>
      </c>
      <c r="B17212">
        <v>12.574428558349609</v>
      </c>
      <c r="C17212" t="str">
        <f>LEFT(A17212, FIND("/", A17212)-1)</f>
        <v>neutral</v>
      </c>
      <c r="D17212" t="str">
        <f t="shared" si="268"/>
        <v>teenager</v>
      </c>
    </row>
    <row r="17213" spans="1:4" x14ac:dyDescent="0.2">
      <c r="A17213" s="1" t="s">
        <v>20084</v>
      </c>
      <c r="B17213">
        <v>30.261762619018555</v>
      </c>
      <c r="C17213" t="str">
        <f>LEFT(A17213, FIND("/", A17213)-1)</f>
        <v>neutral</v>
      </c>
      <c r="D17213" t="str">
        <f t="shared" si="268"/>
        <v>adult</v>
      </c>
    </row>
    <row r="17214" spans="1:4" x14ac:dyDescent="0.2">
      <c r="A17214" s="1" t="s">
        <v>20085</v>
      </c>
      <c r="B17214">
        <v>44.788730621337891</v>
      </c>
      <c r="C17214" t="str">
        <f>LEFT(A17214, FIND("/", A17214)-1)</f>
        <v>neutral</v>
      </c>
      <c r="D17214" t="str">
        <f t="shared" si="268"/>
        <v>adult</v>
      </c>
    </row>
    <row r="17215" spans="1:4" x14ac:dyDescent="0.2">
      <c r="A17215" s="1" t="s">
        <v>20086</v>
      </c>
      <c r="B17215">
        <v>64.156280517578125</v>
      </c>
      <c r="C17215" t="str">
        <f>LEFT(A17215, FIND("/", A17215)-1)</f>
        <v>neutral</v>
      </c>
      <c r="D17215" t="str">
        <f t="shared" si="268"/>
        <v>adult</v>
      </c>
    </row>
    <row r="17216" spans="1:4" x14ac:dyDescent="0.2">
      <c r="A17216" s="1" t="s">
        <v>20087</v>
      </c>
      <c r="B17216">
        <v>15.946948051452637</v>
      </c>
      <c r="C17216" t="str">
        <f>LEFT(A17216, FIND("/", A17216)-1)</f>
        <v>neutral</v>
      </c>
      <c r="D17216" t="str">
        <f t="shared" si="268"/>
        <v>teenager</v>
      </c>
    </row>
    <row r="17217" spans="1:4" x14ac:dyDescent="0.2">
      <c r="A17217" s="1" t="s">
        <v>20088</v>
      </c>
      <c r="B17217">
        <v>20.890651702880859</v>
      </c>
      <c r="C17217" t="str">
        <f>LEFT(A17217, FIND("/", A17217)-1)</f>
        <v>neutral</v>
      </c>
      <c r="D17217" t="str">
        <f t="shared" si="268"/>
        <v>adult</v>
      </c>
    </row>
    <row r="17218" spans="1:4" x14ac:dyDescent="0.2">
      <c r="A17218" s="1" t="s">
        <v>20089</v>
      </c>
      <c r="B17218">
        <v>20.753358840942383</v>
      </c>
      <c r="C17218" t="str">
        <f>LEFT(A17218, FIND("/", A17218)-1)</f>
        <v>neutral</v>
      </c>
      <c r="D17218" t="str">
        <f t="shared" ref="D17218:D17281" si="269">IF(B17218&lt;=3,"toddler",IF(B17218&lt;=8,"younger child",IF(B17218&lt;=12,"older child",IF(B17218&lt;=17,"teenager","adult"))))</f>
        <v>adult</v>
      </c>
    </row>
    <row r="17219" spans="1:4" x14ac:dyDescent="0.2">
      <c r="A17219" s="1" t="s">
        <v>20090</v>
      </c>
      <c r="B17219">
        <v>38.191482543945312</v>
      </c>
      <c r="C17219" t="str">
        <f>LEFT(A17219, FIND("/", A17219)-1)</f>
        <v>neutral</v>
      </c>
      <c r="D17219" t="str">
        <f t="shared" si="269"/>
        <v>adult</v>
      </c>
    </row>
    <row r="17220" spans="1:4" x14ac:dyDescent="0.2">
      <c r="A17220" s="1" t="s">
        <v>20091</v>
      </c>
      <c r="B17220">
        <v>25.282148361206055</v>
      </c>
      <c r="C17220" t="str">
        <f>LEFT(A17220, FIND("/", A17220)-1)</f>
        <v>neutral</v>
      </c>
      <c r="D17220" t="str">
        <f t="shared" si="269"/>
        <v>adult</v>
      </c>
    </row>
    <row r="17221" spans="1:4" x14ac:dyDescent="0.2">
      <c r="A17221" s="1" t="s">
        <v>20092</v>
      </c>
      <c r="B17221">
        <v>9.8340597152709961</v>
      </c>
      <c r="C17221" t="str">
        <f>LEFT(A17221, FIND("/", A17221)-1)</f>
        <v>neutral</v>
      </c>
      <c r="D17221" t="str">
        <f t="shared" si="269"/>
        <v>older child</v>
      </c>
    </row>
    <row r="17222" spans="1:4" x14ac:dyDescent="0.2">
      <c r="A17222" s="1" t="s">
        <v>20093</v>
      </c>
      <c r="B17222">
        <v>32.215232849121094</v>
      </c>
      <c r="C17222" t="str">
        <f>LEFT(A17222, FIND("/", A17222)-1)</f>
        <v>neutral</v>
      </c>
      <c r="D17222" t="str">
        <f t="shared" si="269"/>
        <v>adult</v>
      </c>
    </row>
    <row r="17223" spans="1:4" x14ac:dyDescent="0.2">
      <c r="A17223" s="1" t="s">
        <v>20094</v>
      </c>
      <c r="B17223">
        <v>5.563995361328125</v>
      </c>
      <c r="C17223" t="str">
        <f>LEFT(A17223, FIND("/", A17223)-1)</f>
        <v>neutral</v>
      </c>
      <c r="D17223" t="str">
        <f t="shared" si="269"/>
        <v>younger child</v>
      </c>
    </row>
    <row r="17224" spans="1:4" x14ac:dyDescent="0.2">
      <c r="A17224" s="1" t="s">
        <v>20095</v>
      </c>
      <c r="B17224">
        <v>9.6160573959350586</v>
      </c>
      <c r="C17224" t="str">
        <f>LEFT(A17224, FIND("/", A17224)-1)</f>
        <v>neutral</v>
      </c>
      <c r="D17224" t="str">
        <f t="shared" si="269"/>
        <v>older child</v>
      </c>
    </row>
    <row r="17225" spans="1:4" x14ac:dyDescent="0.2">
      <c r="A17225" s="1" t="s">
        <v>20096</v>
      </c>
      <c r="B17225">
        <v>53.4044189453125</v>
      </c>
      <c r="C17225" t="str">
        <f>LEFT(A17225, FIND("/", A17225)-1)</f>
        <v>neutral</v>
      </c>
      <c r="D17225" t="str">
        <f t="shared" si="269"/>
        <v>adult</v>
      </c>
    </row>
    <row r="17226" spans="1:4" x14ac:dyDescent="0.2">
      <c r="A17226" s="1" t="s">
        <v>20097</v>
      </c>
      <c r="B17226">
        <v>18.608667373657227</v>
      </c>
      <c r="C17226" t="str">
        <f>LEFT(A17226, FIND("/", A17226)-1)</f>
        <v>neutral</v>
      </c>
      <c r="D17226" t="str">
        <f t="shared" si="269"/>
        <v>adult</v>
      </c>
    </row>
    <row r="17227" spans="1:4" x14ac:dyDescent="0.2">
      <c r="A17227" s="1" t="s">
        <v>20098</v>
      </c>
      <c r="B17227">
        <v>10.610283851623535</v>
      </c>
      <c r="C17227" t="str">
        <f>LEFT(A17227, FIND("/", A17227)-1)</f>
        <v>neutral</v>
      </c>
      <c r="D17227" t="str">
        <f t="shared" si="269"/>
        <v>older child</v>
      </c>
    </row>
    <row r="17228" spans="1:4" x14ac:dyDescent="0.2">
      <c r="A17228" s="1" t="s">
        <v>20099</v>
      </c>
      <c r="B17228">
        <v>16.007362365722656</v>
      </c>
      <c r="C17228" t="str">
        <f>LEFT(A17228, FIND("/", A17228)-1)</f>
        <v>neutral</v>
      </c>
      <c r="D17228" t="str">
        <f t="shared" si="269"/>
        <v>teenager</v>
      </c>
    </row>
    <row r="17229" spans="1:4" x14ac:dyDescent="0.2">
      <c r="A17229" s="1" t="s">
        <v>20100</v>
      </c>
      <c r="B17229">
        <v>15.360517501831055</v>
      </c>
      <c r="C17229" t="str">
        <f>LEFT(A17229, FIND("/", A17229)-1)</f>
        <v>neutral</v>
      </c>
      <c r="D17229" t="str">
        <f t="shared" si="269"/>
        <v>teenager</v>
      </c>
    </row>
    <row r="17230" spans="1:4" x14ac:dyDescent="0.2">
      <c r="A17230" s="1" t="s">
        <v>20101</v>
      </c>
      <c r="B17230">
        <v>5.2909975051879883</v>
      </c>
      <c r="C17230" t="str">
        <f>LEFT(A17230, FIND("/", A17230)-1)</f>
        <v>neutral</v>
      </c>
      <c r="D17230" t="str">
        <f t="shared" si="269"/>
        <v>younger child</v>
      </c>
    </row>
    <row r="17231" spans="1:4" x14ac:dyDescent="0.2">
      <c r="A17231" s="1" t="s">
        <v>20102</v>
      </c>
      <c r="B17231">
        <v>10.945245742797852</v>
      </c>
      <c r="C17231" t="str">
        <f>LEFT(A17231, FIND("/", A17231)-1)</f>
        <v>neutral</v>
      </c>
      <c r="D17231" t="str">
        <f t="shared" si="269"/>
        <v>older child</v>
      </c>
    </row>
    <row r="17232" spans="1:4" x14ac:dyDescent="0.2">
      <c r="A17232" s="1" t="s">
        <v>20103</v>
      </c>
      <c r="B17232">
        <v>32.938838958740234</v>
      </c>
      <c r="C17232" t="str">
        <f>LEFT(A17232, FIND("/", A17232)-1)</f>
        <v>neutral</v>
      </c>
      <c r="D17232" t="str">
        <f t="shared" si="269"/>
        <v>adult</v>
      </c>
    </row>
    <row r="17233" spans="1:4" x14ac:dyDescent="0.2">
      <c r="A17233" s="1" t="s">
        <v>20104</v>
      </c>
      <c r="B17233">
        <v>74.032798767089844</v>
      </c>
      <c r="C17233" t="str">
        <f>LEFT(A17233, FIND("/", A17233)-1)</f>
        <v>neutral</v>
      </c>
      <c r="D17233" t="str">
        <f t="shared" si="269"/>
        <v>adult</v>
      </c>
    </row>
    <row r="17234" spans="1:4" x14ac:dyDescent="0.2">
      <c r="A17234" s="1" t="s">
        <v>20105</v>
      </c>
      <c r="B17234">
        <v>18.837745666503906</v>
      </c>
      <c r="C17234" t="str">
        <f>LEFT(A17234, FIND("/", A17234)-1)</f>
        <v>neutral</v>
      </c>
      <c r="D17234" t="str">
        <f t="shared" si="269"/>
        <v>adult</v>
      </c>
    </row>
    <row r="17235" spans="1:4" x14ac:dyDescent="0.2">
      <c r="A17235" s="1" t="s">
        <v>20106</v>
      </c>
      <c r="B17235">
        <v>51.599636077880859</v>
      </c>
      <c r="C17235" t="str">
        <f>LEFT(A17235, FIND("/", A17235)-1)</f>
        <v>neutral</v>
      </c>
      <c r="D17235" t="str">
        <f t="shared" si="269"/>
        <v>adult</v>
      </c>
    </row>
    <row r="17236" spans="1:4" x14ac:dyDescent="0.2">
      <c r="A17236" s="1" t="s">
        <v>20107</v>
      </c>
      <c r="B17236">
        <v>27.850324630737305</v>
      </c>
      <c r="C17236" t="str">
        <f>LEFT(A17236, FIND("/", A17236)-1)</f>
        <v>neutral</v>
      </c>
      <c r="D17236" t="str">
        <f t="shared" si="269"/>
        <v>adult</v>
      </c>
    </row>
    <row r="17237" spans="1:4" x14ac:dyDescent="0.2">
      <c r="A17237" s="1" t="s">
        <v>20108</v>
      </c>
      <c r="B17237">
        <v>66.008224487304688</v>
      </c>
      <c r="C17237" t="str">
        <f>LEFT(A17237, FIND("/", A17237)-1)</f>
        <v>neutral</v>
      </c>
      <c r="D17237" t="str">
        <f t="shared" si="269"/>
        <v>adult</v>
      </c>
    </row>
    <row r="17238" spans="1:4" x14ac:dyDescent="0.2">
      <c r="A17238" s="1" t="s">
        <v>20109</v>
      </c>
      <c r="B17238">
        <v>50.107765197753906</v>
      </c>
      <c r="C17238" t="str">
        <f>LEFT(A17238, FIND("/", A17238)-1)</f>
        <v>neutral</v>
      </c>
      <c r="D17238" t="str">
        <f t="shared" si="269"/>
        <v>adult</v>
      </c>
    </row>
    <row r="17239" spans="1:4" x14ac:dyDescent="0.2">
      <c r="A17239" s="1" t="s">
        <v>20110</v>
      </c>
      <c r="B17239">
        <v>38.1827392578125</v>
      </c>
      <c r="C17239" t="str">
        <f>LEFT(A17239, FIND("/", A17239)-1)</f>
        <v>neutral</v>
      </c>
      <c r="D17239" t="str">
        <f t="shared" si="269"/>
        <v>adult</v>
      </c>
    </row>
    <row r="17240" spans="1:4" x14ac:dyDescent="0.2">
      <c r="A17240" s="1" t="s">
        <v>20111</v>
      </c>
      <c r="B17240">
        <v>13.956406593322754</v>
      </c>
      <c r="C17240" t="str">
        <f>LEFT(A17240, FIND("/", A17240)-1)</f>
        <v>neutral</v>
      </c>
      <c r="D17240" t="str">
        <f t="shared" si="269"/>
        <v>teenager</v>
      </c>
    </row>
    <row r="17241" spans="1:4" x14ac:dyDescent="0.2">
      <c r="A17241" s="1" t="s">
        <v>20112</v>
      </c>
      <c r="B17241">
        <v>24.920682907104492</v>
      </c>
      <c r="C17241" t="str">
        <f>LEFT(A17241, FIND("/", A17241)-1)</f>
        <v>neutral</v>
      </c>
      <c r="D17241" t="str">
        <f t="shared" si="269"/>
        <v>adult</v>
      </c>
    </row>
    <row r="17242" spans="1:4" x14ac:dyDescent="0.2">
      <c r="A17242" s="1" t="s">
        <v>20113</v>
      </c>
      <c r="B17242">
        <v>17.097940444946289</v>
      </c>
      <c r="C17242" t="str">
        <f>LEFT(A17242, FIND("/", A17242)-1)</f>
        <v>neutral</v>
      </c>
      <c r="D17242" t="str">
        <f t="shared" si="269"/>
        <v>adult</v>
      </c>
    </row>
    <row r="17243" spans="1:4" x14ac:dyDescent="0.2">
      <c r="A17243" s="1" t="s">
        <v>20114</v>
      </c>
      <c r="B17243">
        <v>46.759029388427734</v>
      </c>
      <c r="C17243" t="str">
        <f>LEFT(A17243, FIND("/", A17243)-1)</f>
        <v>neutral</v>
      </c>
      <c r="D17243" t="str">
        <f t="shared" si="269"/>
        <v>adult</v>
      </c>
    </row>
    <row r="17244" spans="1:4" x14ac:dyDescent="0.2">
      <c r="A17244" s="1" t="s">
        <v>20115</v>
      </c>
      <c r="B17244">
        <v>23.39250373840332</v>
      </c>
      <c r="C17244" t="str">
        <f>LEFT(A17244, FIND("/", A17244)-1)</f>
        <v>neutral</v>
      </c>
      <c r="D17244" t="str">
        <f t="shared" si="269"/>
        <v>adult</v>
      </c>
    </row>
    <row r="17245" spans="1:4" x14ac:dyDescent="0.2">
      <c r="A17245" s="1" t="s">
        <v>20116</v>
      </c>
      <c r="B17245">
        <v>34.876045227050781</v>
      </c>
      <c r="C17245" t="str">
        <f>LEFT(A17245, FIND("/", A17245)-1)</f>
        <v>neutral</v>
      </c>
      <c r="D17245" t="str">
        <f t="shared" si="269"/>
        <v>adult</v>
      </c>
    </row>
    <row r="17246" spans="1:4" x14ac:dyDescent="0.2">
      <c r="A17246" s="1" t="s">
        <v>20117</v>
      </c>
      <c r="B17246">
        <v>28.075466156005859</v>
      </c>
      <c r="C17246" t="str">
        <f>LEFT(A17246, FIND("/", A17246)-1)</f>
        <v>neutral</v>
      </c>
      <c r="D17246" t="str">
        <f t="shared" si="269"/>
        <v>adult</v>
      </c>
    </row>
    <row r="17247" spans="1:4" x14ac:dyDescent="0.2">
      <c r="A17247" s="1" t="s">
        <v>20118</v>
      </c>
      <c r="B17247">
        <v>36.915962219238281</v>
      </c>
      <c r="C17247" t="str">
        <f>LEFT(A17247, FIND("/", A17247)-1)</f>
        <v>neutral</v>
      </c>
      <c r="D17247" t="str">
        <f t="shared" si="269"/>
        <v>adult</v>
      </c>
    </row>
    <row r="17248" spans="1:4" x14ac:dyDescent="0.2">
      <c r="A17248" s="1" t="s">
        <v>20119</v>
      </c>
      <c r="B17248">
        <v>54.102386474609375</v>
      </c>
      <c r="C17248" t="str">
        <f>LEFT(A17248, FIND("/", A17248)-1)</f>
        <v>neutral</v>
      </c>
      <c r="D17248" t="str">
        <f t="shared" si="269"/>
        <v>adult</v>
      </c>
    </row>
    <row r="17249" spans="1:4" x14ac:dyDescent="0.2">
      <c r="A17249" s="1" t="s">
        <v>20120</v>
      </c>
      <c r="B17249">
        <v>17.687681198120117</v>
      </c>
      <c r="C17249" t="str">
        <f>LEFT(A17249, FIND("/", A17249)-1)</f>
        <v>neutral</v>
      </c>
      <c r="D17249" t="str">
        <f t="shared" si="269"/>
        <v>adult</v>
      </c>
    </row>
    <row r="17250" spans="1:4" x14ac:dyDescent="0.2">
      <c r="A17250" s="1" t="s">
        <v>20121</v>
      </c>
      <c r="B17250">
        <v>15.176301002502441</v>
      </c>
      <c r="C17250" t="str">
        <f>LEFT(A17250, FIND("/", A17250)-1)</f>
        <v>neutral</v>
      </c>
      <c r="D17250" t="str">
        <f t="shared" si="269"/>
        <v>teenager</v>
      </c>
    </row>
    <row r="17251" spans="1:4" x14ac:dyDescent="0.2">
      <c r="A17251" s="1" t="s">
        <v>20122</v>
      </c>
      <c r="B17251">
        <v>14.469631195068359</v>
      </c>
      <c r="C17251" t="str">
        <f>LEFT(A17251, FIND("/", A17251)-1)</f>
        <v>neutral</v>
      </c>
      <c r="D17251" t="str">
        <f t="shared" si="269"/>
        <v>teenager</v>
      </c>
    </row>
    <row r="17252" spans="1:4" x14ac:dyDescent="0.2">
      <c r="A17252" s="1" t="s">
        <v>20123</v>
      </c>
      <c r="B17252">
        <v>38.840576171875</v>
      </c>
      <c r="C17252" t="str">
        <f>LEFT(A17252, FIND("/", A17252)-1)</f>
        <v>neutral</v>
      </c>
      <c r="D17252" t="str">
        <f t="shared" si="269"/>
        <v>adult</v>
      </c>
    </row>
    <row r="17253" spans="1:4" x14ac:dyDescent="0.2">
      <c r="A17253" s="1" t="s">
        <v>20124</v>
      </c>
      <c r="B17253">
        <v>15.739931106567383</v>
      </c>
      <c r="C17253" t="str">
        <f>LEFT(A17253, FIND("/", A17253)-1)</f>
        <v>neutral</v>
      </c>
      <c r="D17253" t="str">
        <f t="shared" si="269"/>
        <v>teenager</v>
      </c>
    </row>
    <row r="17254" spans="1:4" x14ac:dyDescent="0.2">
      <c r="A17254" s="1" t="s">
        <v>20125</v>
      </c>
      <c r="B17254">
        <v>9.3117952346801758</v>
      </c>
      <c r="C17254" t="str">
        <f>LEFT(A17254, FIND("/", A17254)-1)</f>
        <v>neutral</v>
      </c>
      <c r="D17254" t="str">
        <f t="shared" si="269"/>
        <v>older child</v>
      </c>
    </row>
    <row r="17255" spans="1:4" x14ac:dyDescent="0.2">
      <c r="A17255" s="1" t="s">
        <v>20126</v>
      </c>
      <c r="B17255">
        <v>22.65422248840332</v>
      </c>
      <c r="C17255" t="str">
        <f>LEFT(A17255, FIND("/", A17255)-1)</f>
        <v>neutral</v>
      </c>
      <c r="D17255" t="str">
        <f t="shared" si="269"/>
        <v>adult</v>
      </c>
    </row>
    <row r="17256" spans="1:4" x14ac:dyDescent="0.2">
      <c r="A17256" s="1" t="s">
        <v>20127</v>
      </c>
      <c r="B17256">
        <v>46.652309417724609</v>
      </c>
      <c r="C17256" t="str">
        <f>LEFT(A17256, FIND("/", A17256)-1)</f>
        <v>neutral</v>
      </c>
      <c r="D17256" t="str">
        <f t="shared" si="269"/>
        <v>adult</v>
      </c>
    </row>
    <row r="17257" spans="1:4" x14ac:dyDescent="0.2">
      <c r="A17257" s="1" t="s">
        <v>20128</v>
      </c>
      <c r="B17257">
        <v>24.186426162719727</v>
      </c>
      <c r="C17257" t="str">
        <f>LEFT(A17257, FIND("/", A17257)-1)</f>
        <v>neutral</v>
      </c>
      <c r="D17257" t="str">
        <f t="shared" si="269"/>
        <v>adult</v>
      </c>
    </row>
    <row r="17258" spans="1:4" x14ac:dyDescent="0.2">
      <c r="A17258" s="1" t="s">
        <v>20129</v>
      </c>
      <c r="B17258">
        <v>17.431554794311523</v>
      </c>
      <c r="C17258" t="str">
        <f>LEFT(A17258, FIND("/", A17258)-1)</f>
        <v>neutral</v>
      </c>
      <c r="D17258" t="str">
        <f t="shared" si="269"/>
        <v>adult</v>
      </c>
    </row>
    <row r="17259" spans="1:4" x14ac:dyDescent="0.2">
      <c r="A17259" s="1" t="s">
        <v>20130</v>
      </c>
      <c r="B17259">
        <v>6.3258180618286133</v>
      </c>
      <c r="C17259" t="str">
        <f>LEFT(A17259, FIND("/", A17259)-1)</f>
        <v>neutral</v>
      </c>
      <c r="D17259" t="str">
        <f t="shared" si="269"/>
        <v>younger child</v>
      </c>
    </row>
    <row r="17260" spans="1:4" x14ac:dyDescent="0.2">
      <c r="A17260" s="1" t="s">
        <v>20131</v>
      </c>
      <c r="B17260">
        <v>56.590518951416016</v>
      </c>
      <c r="C17260" t="str">
        <f>LEFT(A17260, FIND("/", A17260)-1)</f>
        <v>neutral</v>
      </c>
      <c r="D17260" t="str">
        <f t="shared" si="269"/>
        <v>adult</v>
      </c>
    </row>
    <row r="17261" spans="1:4" x14ac:dyDescent="0.2">
      <c r="A17261" s="1" t="s">
        <v>20132</v>
      </c>
      <c r="B17261">
        <v>38.988990783691406</v>
      </c>
      <c r="C17261" t="str">
        <f>LEFT(A17261, FIND("/", A17261)-1)</f>
        <v>neutral</v>
      </c>
      <c r="D17261" t="str">
        <f t="shared" si="269"/>
        <v>adult</v>
      </c>
    </row>
    <row r="17262" spans="1:4" x14ac:dyDescent="0.2">
      <c r="A17262" s="1" t="s">
        <v>20133</v>
      </c>
      <c r="B17262">
        <v>40.707111358642578</v>
      </c>
      <c r="C17262" t="str">
        <f>LEFT(A17262, FIND("/", A17262)-1)</f>
        <v>neutral</v>
      </c>
      <c r="D17262" t="str">
        <f t="shared" si="269"/>
        <v>adult</v>
      </c>
    </row>
    <row r="17263" spans="1:4" x14ac:dyDescent="0.2">
      <c r="A17263" s="1" t="s">
        <v>20134</v>
      </c>
      <c r="B17263">
        <v>20.006460189819336</v>
      </c>
      <c r="C17263" t="str">
        <f>LEFT(A17263, FIND("/", A17263)-1)</f>
        <v>neutral</v>
      </c>
      <c r="D17263" t="str">
        <f t="shared" si="269"/>
        <v>adult</v>
      </c>
    </row>
    <row r="17264" spans="1:4" x14ac:dyDescent="0.2">
      <c r="A17264" s="1" t="s">
        <v>20135</v>
      </c>
      <c r="B17264">
        <v>55.616409301757812</v>
      </c>
      <c r="C17264" t="str">
        <f>LEFT(A17264, FIND("/", A17264)-1)</f>
        <v>neutral</v>
      </c>
      <c r="D17264" t="str">
        <f t="shared" si="269"/>
        <v>adult</v>
      </c>
    </row>
    <row r="17265" spans="1:4" x14ac:dyDescent="0.2">
      <c r="A17265" s="1" t="s">
        <v>20136</v>
      </c>
      <c r="B17265">
        <v>23.193819046020508</v>
      </c>
      <c r="C17265" t="str">
        <f>LEFT(A17265, FIND("/", A17265)-1)</f>
        <v>neutral</v>
      </c>
      <c r="D17265" t="str">
        <f t="shared" si="269"/>
        <v>adult</v>
      </c>
    </row>
    <row r="17266" spans="1:4" x14ac:dyDescent="0.2">
      <c r="A17266" s="1" t="s">
        <v>20137</v>
      </c>
      <c r="B17266">
        <v>19.034133911132812</v>
      </c>
      <c r="C17266" t="str">
        <f>LEFT(A17266, FIND("/", A17266)-1)</f>
        <v>neutral</v>
      </c>
      <c r="D17266" t="str">
        <f t="shared" si="269"/>
        <v>adult</v>
      </c>
    </row>
    <row r="17267" spans="1:4" x14ac:dyDescent="0.2">
      <c r="A17267" s="1" t="s">
        <v>20138</v>
      </c>
      <c r="B17267">
        <v>8.8207798004150391</v>
      </c>
      <c r="C17267" t="str">
        <f>LEFT(A17267, FIND("/", A17267)-1)</f>
        <v>neutral</v>
      </c>
      <c r="D17267" t="str">
        <f t="shared" si="269"/>
        <v>older child</v>
      </c>
    </row>
    <row r="17268" spans="1:4" x14ac:dyDescent="0.2">
      <c r="A17268" s="1" t="s">
        <v>20139</v>
      </c>
      <c r="B17268">
        <v>14.163530349731445</v>
      </c>
      <c r="C17268" t="str">
        <f>LEFT(A17268, FIND("/", A17268)-1)</f>
        <v>neutral</v>
      </c>
      <c r="D17268" t="str">
        <f t="shared" si="269"/>
        <v>teenager</v>
      </c>
    </row>
    <row r="17269" spans="1:4" x14ac:dyDescent="0.2">
      <c r="A17269" s="1" t="s">
        <v>20140</v>
      </c>
      <c r="B17269">
        <v>19.184206008911133</v>
      </c>
      <c r="C17269" t="str">
        <f>LEFT(A17269, FIND("/", A17269)-1)</f>
        <v>neutral</v>
      </c>
      <c r="D17269" t="str">
        <f t="shared" si="269"/>
        <v>adult</v>
      </c>
    </row>
    <row r="17270" spans="1:4" x14ac:dyDescent="0.2">
      <c r="A17270" s="1" t="s">
        <v>20141</v>
      </c>
      <c r="B17270">
        <v>26.336746215820312</v>
      </c>
      <c r="C17270" t="str">
        <f>LEFT(A17270, FIND("/", A17270)-1)</f>
        <v>neutral</v>
      </c>
      <c r="D17270" t="str">
        <f t="shared" si="269"/>
        <v>adult</v>
      </c>
    </row>
    <row r="17271" spans="1:4" x14ac:dyDescent="0.2">
      <c r="A17271" s="1" t="s">
        <v>20142</v>
      </c>
      <c r="B17271">
        <v>8.7872457504272461</v>
      </c>
      <c r="C17271" t="str">
        <f>LEFT(A17271, FIND("/", A17271)-1)</f>
        <v>neutral</v>
      </c>
      <c r="D17271" t="str">
        <f t="shared" si="269"/>
        <v>older child</v>
      </c>
    </row>
    <row r="17272" spans="1:4" x14ac:dyDescent="0.2">
      <c r="A17272" s="1" t="s">
        <v>20143</v>
      </c>
      <c r="B17272">
        <v>33.284809112548828</v>
      </c>
      <c r="C17272" t="str">
        <f>LEFT(A17272, FIND("/", A17272)-1)</f>
        <v>neutral</v>
      </c>
      <c r="D17272" t="str">
        <f t="shared" si="269"/>
        <v>adult</v>
      </c>
    </row>
    <row r="17273" spans="1:4" x14ac:dyDescent="0.2">
      <c r="A17273" s="1" t="s">
        <v>20144</v>
      </c>
      <c r="B17273">
        <v>31.067014694213867</v>
      </c>
      <c r="C17273" t="str">
        <f>LEFT(A17273, FIND("/", A17273)-1)</f>
        <v>neutral</v>
      </c>
      <c r="D17273" t="str">
        <f t="shared" si="269"/>
        <v>adult</v>
      </c>
    </row>
    <row r="17274" spans="1:4" x14ac:dyDescent="0.2">
      <c r="A17274" s="1" t="s">
        <v>20145</v>
      </c>
      <c r="B17274">
        <v>42.828170776367188</v>
      </c>
      <c r="C17274" t="str">
        <f>LEFT(A17274, FIND("/", A17274)-1)</f>
        <v>neutral</v>
      </c>
      <c r="D17274" t="str">
        <f t="shared" si="269"/>
        <v>adult</v>
      </c>
    </row>
    <row r="17275" spans="1:4" x14ac:dyDescent="0.2">
      <c r="A17275" s="1" t="s">
        <v>20146</v>
      </c>
      <c r="B17275">
        <v>19.741731643676758</v>
      </c>
      <c r="C17275" t="str">
        <f>LEFT(A17275, FIND("/", A17275)-1)</f>
        <v>neutral</v>
      </c>
      <c r="D17275" t="str">
        <f t="shared" si="269"/>
        <v>adult</v>
      </c>
    </row>
    <row r="17276" spans="1:4" x14ac:dyDescent="0.2">
      <c r="A17276" s="1" t="s">
        <v>20147</v>
      </c>
      <c r="B17276">
        <v>22.996805191040039</v>
      </c>
      <c r="C17276" t="str">
        <f>LEFT(A17276, FIND("/", A17276)-1)</f>
        <v>neutral</v>
      </c>
      <c r="D17276" t="str">
        <f t="shared" si="269"/>
        <v>adult</v>
      </c>
    </row>
    <row r="17277" spans="1:4" x14ac:dyDescent="0.2">
      <c r="A17277" s="1" t="s">
        <v>20148</v>
      </c>
      <c r="B17277">
        <v>16.907081604003906</v>
      </c>
      <c r="C17277" t="str">
        <f>LEFT(A17277, FIND("/", A17277)-1)</f>
        <v>neutral</v>
      </c>
      <c r="D17277" t="str">
        <f t="shared" si="269"/>
        <v>teenager</v>
      </c>
    </row>
    <row r="17278" spans="1:4" x14ac:dyDescent="0.2">
      <c r="A17278" s="1" t="s">
        <v>20149</v>
      </c>
      <c r="B17278">
        <v>39.290447235107422</v>
      </c>
      <c r="C17278" t="str">
        <f>LEFT(A17278, FIND("/", A17278)-1)</f>
        <v>neutral</v>
      </c>
      <c r="D17278" t="str">
        <f t="shared" si="269"/>
        <v>adult</v>
      </c>
    </row>
    <row r="17279" spans="1:4" x14ac:dyDescent="0.2">
      <c r="A17279" s="1" t="s">
        <v>20150</v>
      </c>
      <c r="B17279">
        <v>20.589561462402344</v>
      </c>
      <c r="C17279" t="str">
        <f>LEFT(A17279, FIND("/", A17279)-1)</f>
        <v>neutral</v>
      </c>
      <c r="D17279" t="str">
        <f t="shared" si="269"/>
        <v>adult</v>
      </c>
    </row>
    <row r="17280" spans="1:4" x14ac:dyDescent="0.2">
      <c r="A17280" s="1" t="s">
        <v>20151</v>
      </c>
      <c r="B17280">
        <v>20.597166061401367</v>
      </c>
      <c r="C17280" t="str">
        <f>LEFT(A17280, FIND("/", A17280)-1)</f>
        <v>neutral</v>
      </c>
      <c r="D17280" t="str">
        <f t="shared" si="269"/>
        <v>adult</v>
      </c>
    </row>
    <row r="17281" spans="1:4" x14ac:dyDescent="0.2">
      <c r="A17281" s="1" t="s">
        <v>20152</v>
      </c>
      <c r="B17281">
        <v>37.704414367675781</v>
      </c>
      <c r="C17281" t="str">
        <f>LEFT(A17281, FIND("/", A17281)-1)</f>
        <v>neutral</v>
      </c>
      <c r="D17281" t="str">
        <f t="shared" si="269"/>
        <v>adult</v>
      </c>
    </row>
    <row r="17282" spans="1:4" x14ac:dyDescent="0.2">
      <c r="A17282" s="1" t="s">
        <v>20153</v>
      </c>
      <c r="B17282">
        <v>16.932371139526367</v>
      </c>
      <c r="C17282" t="str">
        <f>LEFT(A17282, FIND("/", A17282)-1)</f>
        <v>neutral</v>
      </c>
      <c r="D17282" t="str">
        <f t="shared" ref="D17282:D17345" si="270">IF(B17282&lt;=3,"toddler",IF(B17282&lt;=8,"younger child",IF(B17282&lt;=12,"older child",IF(B17282&lt;=17,"teenager","adult"))))</f>
        <v>teenager</v>
      </c>
    </row>
    <row r="17283" spans="1:4" x14ac:dyDescent="0.2">
      <c r="A17283" s="1" t="s">
        <v>20154</v>
      </c>
      <c r="B17283">
        <v>13.490419387817383</v>
      </c>
      <c r="C17283" t="str">
        <f>LEFT(A17283, FIND("/", A17283)-1)</f>
        <v>neutral</v>
      </c>
      <c r="D17283" t="str">
        <f t="shared" si="270"/>
        <v>teenager</v>
      </c>
    </row>
    <row r="17284" spans="1:4" x14ac:dyDescent="0.2">
      <c r="A17284" s="1" t="s">
        <v>20155</v>
      </c>
      <c r="B17284">
        <v>40.589599609375</v>
      </c>
      <c r="C17284" t="str">
        <f>LEFT(A17284, FIND("/", A17284)-1)</f>
        <v>neutral</v>
      </c>
      <c r="D17284" t="str">
        <f t="shared" si="270"/>
        <v>adult</v>
      </c>
    </row>
    <row r="17285" spans="1:4" x14ac:dyDescent="0.2">
      <c r="A17285" s="1" t="s">
        <v>20156</v>
      </c>
      <c r="B17285">
        <v>49.162773132324219</v>
      </c>
      <c r="C17285" t="str">
        <f>LEFT(A17285, FIND("/", A17285)-1)</f>
        <v>neutral</v>
      </c>
      <c r="D17285" t="str">
        <f t="shared" si="270"/>
        <v>adult</v>
      </c>
    </row>
    <row r="17286" spans="1:4" x14ac:dyDescent="0.2">
      <c r="A17286" s="1" t="s">
        <v>20157</v>
      </c>
      <c r="B17286">
        <v>16.126708984375</v>
      </c>
      <c r="C17286" t="str">
        <f>LEFT(A17286, FIND("/", A17286)-1)</f>
        <v>neutral</v>
      </c>
      <c r="D17286" t="str">
        <f t="shared" si="270"/>
        <v>teenager</v>
      </c>
    </row>
    <row r="17287" spans="1:4" x14ac:dyDescent="0.2">
      <c r="A17287" s="1" t="s">
        <v>20158</v>
      </c>
      <c r="B17287">
        <v>18.769647598266602</v>
      </c>
      <c r="C17287" t="str">
        <f>LEFT(A17287, FIND("/", A17287)-1)</f>
        <v>neutral</v>
      </c>
      <c r="D17287" t="str">
        <f t="shared" si="270"/>
        <v>adult</v>
      </c>
    </row>
    <row r="17288" spans="1:4" x14ac:dyDescent="0.2">
      <c r="A17288" s="1" t="s">
        <v>20159</v>
      </c>
      <c r="B17288">
        <v>26.173206329345703</v>
      </c>
      <c r="C17288" t="str">
        <f>LEFT(A17288, FIND("/", A17288)-1)</f>
        <v>neutral</v>
      </c>
      <c r="D17288" t="str">
        <f t="shared" si="270"/>
        <v>adult</v>
      </c>
    </row>
    <row r="17289" spans="1:4" x14ac:dyDescent="0.2">
      <c r="A17289" s="1" t="s">
        <v>20160</v>
      </c>
      <c r="B17289">
        <v>14.767915725708008</v>
      </c>
      <c r="C17289" t="str">
        <f>LEFT(A17289, FIND("/", A17289)-1)</f>
        <v>neutral</v>
      </c>
      <c r="D17289" t="str">
        <f t="shared" si="270"/>
        <v>teenager</v>
      </c>
    </row>
    <row r="17290" spans="1:4" x14ac:dyDescent="0.2">
      <c r="A17290" s="1" t="s">
        <v>20161</v>
      </c>
      <c r="B17290">
        <v>44.923019409179688</v>
      </c>
      <c r="C17290" t="str">
        <f>LEFT(A17290, FIND("/", A17290)-1)</f>
        <v>neutral</v>
      </c>
      <c r="D17290" t="str">
        <f t="shared" si="270"/>
        <v>adult</v>
      </c>
    </row>
    <row r="17291" spans="1:4" x14ac:dyDescent="0.2">
      <c r="A17291" s="1" t="s">
        <v>20162</v>
      </c>
      <c r="B17291">
        <v>60.648460388183594</v>
      </c>
      <c r="C17291" t="str">
        <f>LEFT(A17291, FIND("/", A17291)-1)</f>
        <v>neutral</v>
      </c>
      <c r="D17291" t="str">
        <f t="shared" si="270"/>
        <v>adult</v>
      </c>
    </row>
    <row r="17292" spans="1:4" x14ac:dyDescent="0.2">
      <c r="A17292" s="1" t="s">
        <v>20163</v>
      </c>
      <c r="B17292">
        <v>12.231817245483398</v>
      </c>
      <c r="C17292" t="str">
        <f>LEFT(A17292, FIND("/", A17292)-1)</f>
        <v>neutral</v>
      </c>
      <c r="D17292" t="str">
        <f t="shared" si="270"/>
        <v>teenager</v>
      </c>
    </row>
    <row r="17293" spans="1:4" x14ac:dyDescent="0.2">
      <c r="A17293" s="1" t="s">
        <v>20164</v>
      </c>
      <c r="B17293">
        <v>16.51066780090332</v>
      </c>
      <c r="C17293" t="str">
        <f>LEFT(A17293, FIND("/", A17293)-1)</f>
        <v>neutral</v>
      </c>
      <c r="D17293" t="str">
        <f t="shared" si="270"/>
        <v>teenager</v>
      </c>
    </row>
    <row r="17294" spans="1:4" x14ac:dyDescent="0.2">
      <c r="A17294" s="1" t="s">
        <v>20165</v>
      </c>
      <c r="B17294">
        <v>43.651073455810547</v>
      </c>
      <c r="C17294" t="str">
        <f>LEFT(A17294, FIND("/", A17294)-1)</f>
        <v>neutral</v>
      </c>
      <c r="D17294" t="str">
        <f t="shared" si="270"/>
        <v>adult</v>
      </c>
    </row>
    <row r="17295" spans="1:4" x14ac:dyDescent="0.2">
      <c r="A17295" s="1" t="s">
        <v>20166</v>
      </c>
      <c r="B17295">
        <v>51.109870910644531</v>
      </c>
      <c r="C17295" t="str">
        <f>LEFT(A17295, FIND("/", A17295)-1)</f>
        <v>neutral</v>
      </c>
      <c r="D17295" t="str">
        <f t="shared" si="270"/>
        <v>adult</v>
      </c>
    </row>
    <row r="17296" spans="1:4" x14ac:dyDescent="0.2">
      <c r="A17296" s="1" t="s">
        <v>20167</v>
      </c>
      <c r="B17296">
        <v>16.321016311645508</v>
      </c>
      <c r="C17296" t="str">
        <f>LEFT(A17296, FIND("/", A17296)-1)</f>
        <v>neutral</v>
      </c>
      <c r="D17296" t="str">
        <f t="shared" si="270"/>
        <v>teenager</v>
      </c>
    </row>
    <row r="17297" spans="1:4" x14ac:dyDescent="0.2">
      <c r="A17297" s="1" t="s">
        <v>20168</v>
      </c>
      <c r="B17297">
        <v>18.232782363891602</v>
      </c>
      <c r="C17297" t="str">
        <f>LEFT(A17297, FIND("/", A17297)-1)</f>
        <v>neutral</v>
      </c>
      <c r="D17297" t="str">
        <f t="shared" si="270"/>
        <v>adult</v>
      </c>
    </row>
    <row r="17298" spans="1:4" x14ac:dyDescent="0.2">
      <c r="A17298" s="1" t="s">
        <v>20169</v>
      </c>
      <c r="B17298">
        <v>18.077306747436523</v>
      </c>
      <c r="C17298" t="str">
        <f>LEFT(A17298, FIND("/", A17298)-1)</f>
        <v>neutral</v>
      </c>
      <c r="D17298" t="str">
        <f t="shared" si="270"/>
        <v>adult</v>
      </c>
    </row>
    <row r="17299" spans="1:4" x14ac:dyDescent="0.2">
      <c r="A17299" s="1" t="s">
        <v>20170</v>
      </c>
      <c r="B17299">
        <v>18.275001525878906</v>
      </c>
      <c r="C17299" t="str">
        <f>LEFT(A17299, FIND("/", A17299)-1)</f>
        <v>neutral</v>
      </c>
      <c r="D17299" t="str">
        <f t="shared" si="270"/>
        <v>adult</v>
      </c>
    </row>
    <row r="17300" spans="1:4" x14ac:dyDescent="0.2">
      <c r="A17300" s="1" t="s">
        <v>20171</v>
      </c>
      <c r="B17300">
        <v>24.165876388549805</v>
      </c>
      <c r="C17300" t="str">
        <f>LEFT(A17300, FIND("/", A17300)-1)</f>
        <v>neutral</v>
      </c>
      <c r="D17300" t="str">
        <f t="shared" si="270"/>
        <v>adult</v>
      </c>
    </row>
    <row r="17301" spans="1:4" x14ac:dyDescent="0.2">
      <c r="A17301" s="1" t="s">
        <v>20172</v>
      </c>
      <c r="B17301">
        <v>43.545272827148438</v>
      </c>
      <c r="C17301" t="str">
        <f>LEFT(A17301, FIND("/", A17301)-1)</f>
        <v>neutral</v>
      </c>
      <c r="D17301" t="str">
        <f t="shared" si="270"/>
        <v>adult</v>
      </c>
    </row>
    <row r="17302" spans="1:4" x14ac:dyDescent="0.2">
      <c r="A17302" s="1" t="s">
        <v>20173</v>
      </c>
      <c r="B17302">
        <v>28.381370544433594</v>
      </c>
      <c r="C17302" t="str">
        <f>LEFT(A17302, FIND("/", A17302)-1)</f>
        <v>neutral</v>
      </c>
      <c r="D17302" t="str">
        <f t="shared" si="270"/>
        <v>adult</v>
      </c>
    </row>
    <row r="17303" spans="1:4" x14ac:dyDescent="0.2">
      <c r="A17303" s="1" t="s">
        <v>20174</v>
      </c>
      <c r="B17303">
        <v>12.664621353149414</v>
      </c>
      <c r="C17303" t="str">
        <f>LEFT(A17303, FIND("/", A17303)-1)</f>
        <v>neutral</v>
      </c>
      <c r="D17303" t="str">
        <f t="shared" si="270"/>
        <v>teenager</v>
      </c>
    </row>
    <row r="17304" spans="1:4" x14ac:dyDescent="0.2">
      <c r="A17304" s="1" t="s">
        <v>20175</v>
      </c>
      <c r="B17304">
        <v>55.299140930175781</v>
      </c>
      <c r="C17304" t="str">
        <f>LEFT(A17304, FIND("/", A17304)-1)</f>
        <v>neutral</v>
      </c>
      <c r="D17304" t="str">
        <f t="shared" si="270"/>
        <v>adult</v>
      </c>
    </row>
    <row r="17305" spans="1:4" x14ac:dyDescent="0.2">
      <c r="A17305" s="1" t="s">
        <v>20176</v>
      </c>
      <c r="B17305">
        <v>18.339006423950195</v>
      </c>
      <c r="C17305" t="str">
        <f>LEFT(A17305, FIND("/", A17305)-1)</f>
        <v>neutral</v>
      </c>
      <c r="D17305" t="str">
        <f t="shared" si="270"/>
        <v>adult</v>
      </c>
    </row>
    <row r="17306" spans="1:4" x14ac:dyDescent="0.2">
      <c r="A17306" s="1" t="s">
        <v>20177</v>
      </c>
      <c r="B17306">
        <v>20.078170776367188</v>
      </c>
      <c r="C17306" t="str">
        <f>LEFT(A17306, FIND("/", A17306)-1)</f>
        <v>neutral</v>
      </c>
      <c r="D17306" t="str">
        <f t="shared" si="270"/>
        <v>adult</v>
      </c>
    </row>
    <row r="17307" spans="1:4" x14ac:dyDescent="0.2">
      <c r="A17307" s="1" t="s">
        <v>20178</v>
      </c>
      <c r="B17307">
        <v>53.19732666015625</v>
      </c>
      <c r="C17307" t="str">
        <f>LEFT(A17307, FIND("/", A17307)-1)</f>
        <v>neutral</v>
      </c>
      <c r="D17307" t="str">
        <f t="shared" si="270"/>
        <v>adult</v>
      </c>
    </row>
    <row r="17308" spans="1:4" x14ac:dyDescent="0.2">
      <c r="A17308" s="1" t="s">
        <v>20179</v>
      </c>
      <c r="B17308">
        <v>22.203580856323242</v>
      </c>
      <c r="C17308" t="str">
        <f>LEFT(A17308, FIND("/", A17308)-1)</f>
        <v>neutral</v>
      </c>
      <c r="D17308" t="str">
        <f t="shared" si="270"/>
        <v>adult</v>
      </c>
    </row>
    <row r="17309" spans="1:4" x14ac:dyDescent="0.2">
      <c r="A17309" s="1" t="s">
        <v>20180</v>
      </c>
      <c r="B17309">
        <v>24.943265914916992</v>
      </c>
      <c r="C17309" t="str">
        <f>LEFT(A17309, FIND("/", A17309)-1)</f>
        <v>neutral</v>
      </c>
      <c r="D17309" t="str">
        <f t="shared" si="270"/>
        <v>adult</v>
      </c>
    </row>
    <row r="17310" spans="1:4" x14ac:dyDescent="0.2">
      <c r="A17310" s="1" t="s">
        <v>20181</v>
      </c>
      <c r="B17310">
        <v>10.327239990234375</v>
      </c>
      <c r="C17310" t="str">
        <f>LEFT(A17310, FIND("/", A17310)-1)</f>
        <v>neutral</v>
      </c>
      <c r="D17310" t="str">
        <f t="shared" si="270"/>
        <v>older child</v>
      </c>
    </row>
    <row r="17311" spans="1:4" x14ac:dyDescent="0.2">
      <c r="A17311" s="1" t="s">
        <v>20182</v>
      </c>
      <c r="B17311">
        <v>30.050891876220703</v>
      </c>
      <c r="C17311" t="str">
        <f>LEFT(A17311, FIND("/", A17311)-1)</f>
        <v>neutral</v>
      </c>
      <c r="D17311" t="str">
        <f t="shared" si="270"/>
        <v>adult</v>
      </c>
    </row>
    <row r="17312" spans="1:4" x14ac:dyDescent="0.2">
      <c r="A17312" s="1" t="s">
        <v>20183</v>
      </c>
      <c r="B17312">
        <v>19.046024322509766</v>
      </c>
      <c r="C17312" t="str">
        <f>LEFT(A17312, FIND("/", A17312)-1)</f>
        <v>neutral</v>
      </c>
      <c r="D17312" t="str">
        <f t="shared" si="270"/>
        <v>adult</v>
      </c>
    </row>
    <row r="17313" spans="1:4" x14ac:dyDescent="0.2">
      <c r="A17313" s="1" t="s">
        <v>20184</v>
      </c>
      <c r="B17313">
        <v>47.202102661132812</v>
      </c>
      <c r="C17313" t="str">
        <f>LEFT(A17313, FIND("/", A17313)-1)</f>
        <v>neutral</v>
      </c>
      <c r="D17313" t="str">
        <f t="shared" si="270"/>
        <v>adult</v>
      </c>
    </row>
    <row r="17314" spans="1:4" x14ac:dyDescent="0.2">
      <c r="A17314" s="1" t="s">
        <v>20185</v>
      </c>
      <c r="B17314">
        <v>19.605630874633789</v>
      </c>
      <c r="C17314" t="str">
        <f>LEFT(A17314, FIND("/", A17314)-1)</f>
        <v>neutral</v>
      </c>
      <c r="D17314" t="str">
        <f t="shared" si="270"/>
        <v>adult</v>
      </c>
    </row>
    <row r="17315" spans="1:4" x14ac:dyDescent="0.2">
      <c r="A17315" s="1" t="s">
        <v>20186</v>
      </c>
      <c r="B17315">
        <v>16.020771026611328</v>
      </c>
      <c r="C17315" t="str">
        <f>LEFT(A17315, FIND("/", A17315)-1)</f>
        <v>neutral</v>
      </c>
      <c r="D17315" t="str">
        <f t="shared" si="270"/>
        <v>teenager</v>
      </c>
    </row>
    <row r="17316" spans="1:4" x14ac:dyDescent="0.2">
      <c r="A17316" s="1" t="s">
        <v>20187</v>
      </c>
      <c r="B17316">
        <v>21.971158981323242</v>
      </c>
      <c r="C17316" t="str">
        <f>LEFT(A17316, FIND("/", A17316)-1)</f>
        <v>neutral</v>
      </c>
      <c r="D17316" t="str">
        <f t="shared" si="270"/>
        <v>adult</v>
      </c>
    </row>
    <row r="17317" spans="1:4" x14ac:dyDescent="0.2">
      <c r="A17317" s="1" t="s">
        <v>20188</v>
      </c>
      <c r="B17317">
        <v>48.643257141113281</v>
      </c>
      <c r="C17317" t="str">
        <f>LEFT(A17317, FIND("/", A17317)-1)</f>
        <v>neutral</v>
      </c>
      <c r="D17317" t="str">
        <f t="shared" si="270"/>
        <v>adult</v>
      </c>
    </row>
    <row r="17318" spans="1:4" x14ac:dyDescent="0.2">
      <c r="A17318" s="1" t="s">
        <v>20189</v>
      </c>
      <c r="B17318">
        <v>17.161314010620117</v>
      </c>
      <c r="C17318" t="str">
        <f>LEFT(A17318, FIND("/", A17318)-1)</f>
        <v>neutral</v>
      </c>
      <c r="D17318" t="str">
        <f t="shared" si="270"/>
        <v>adult</v>
      </c>
    </row>
    <row r="17319" spans="1:4" x14ac:dyDescent="0.2">
      <c r="A17319" s="1" t="s">
        <v>20190</v>
      </c>
      <c r="B17319">
        <v>33.327747344970703</v>
      </c>
      <c r="C17319" t="str">
        <f>LEFT(A17319, FIND("/", A17319)-1)</f>
        <v>neutral</v>
      </c>
      <c r="D17319" t="str">
        <f t="shared" si="270"/>
        <v>adult</v>
      </c>
    </row>
    <row r="17320" spans="1:4" x14ac:dyDescent="0.2">
      <c r="A17320" s="1" t="s">
        <v>20191</v>
      </c>
      <c r="B17320">
        <v>20.148221969604492</v>
      </c>
      <c r="C17320" t="str">
        <f>LEFT(A17320, FIND("/", A17320)-1)</f>
        <v>neutral</v>
      </c>
      <c r="D17320" t="str">
        <f t="shared" si="270"/>
        <v>adult</v>
      </c>
    </row>
    <row r="17321" spans="1:4" x14ac:dyDescent="0.2">
      <c r="A17321" s="1" t="s">
        <v>20192</v>
      </c>
      <c r="B17321">
        <v>17.127275466918945</v>
      </c>
      <c r="C17321" t="str">
        <f>LEFT(A17321, FIND("/", A17321)-1)</f>
        <v>neutral</v>
      </c>
      <c r="D17321" t="str">
        <f t="shared" si="270"/>
        <v>adult</v>
      </c>
    </row>
    <row r="17322" spans="1:4" x14ac:dyDescent="0.2">
      <c r="A17322" s="1" t="s">
        <v>20193</v>
      </c>
      <c r="B17322">
        <v>41.486045837402344</v>
      </c>
      <c r="C17322" t="str">
        <f>LEFT(A17322, FIND("/", A17322)-1)</f>
        <v>neutral</v>
      </c>
      <c r="D17322" t="str">
        <f t="shared" si="270"/>
        <v>adult</v>
      </c>
    </row>
    <row r="17323" spans="1:4" x14ac:dyDescent="0.2">
      <c r="A17323" s="1" t="s">
        <v>20194</v>
      </c>
      <c r="B17323">
        <v>26.273338317871094</v>
      </c>
      <c r="C17323" t="str">
        <f>LEFT(A17323, FIND("/", A17323)-1)</f>
        <v>neutral</v>
      </c>
      <c r="D17323" t="str">
        <f t="shared" si="270"/>
        <v>adult</v>
      </c>
    </row>
    <row r="17324" spans="1:4" x14ac:dyDescent="0.2">
      <c r="A17324" s="1" t="s">
        <v>20195</v>
      </c>
      <c r="B17324">
        <v>26.575735092163086</v>
      </c>
      <c r="C17324" t="str">
        <f>LEFT(A17324, FIND("/", A17324)-1)</f>
        <v>neutral</v>
      </c>
      <c r="D17324" t="str">
        <f t="shared" si="270"/>
        <v>adult</v>
      </c>
    </row>
    <row r="17325" spans="1:4" x14ac:dyDescent="0.2">
      <c r="A17325" s="1" t="s">
        <v>20196</v>
      </c>
      <c r="B17325">
        <v>38.250846862792969</v>
      </c>
      <c r="C17325" t="str">
        <f>LEFT(A17325, FIND("/", A17325)-1)</f>
        <v>neutral</v>
      </c>
      <c r="D17325" t="str">
        <f t="shared" si="270"/>
        <v>adult</v>
      </c>
    </row>
    <row r="17326" spans="1:4" x14ac:dyDescent="0.2">
      <c r="A17326" s="1" t="s">
        <v>20197</v>
      </c>
      <c r="B17326">
        <v>35.235366821289062</v>
      </c>
      <c r="C17326" t="str">
        <f>LEFT(A17326, FIND("/", A17326)-1)</f>
        <v>neutral</v>
      </c>
      <c r="D17326" t="str">
        <f t="shared" si="270"/>
        <v>adult</v>
      </c>
    </row>
    <row r="17327" spans="1:4" x14ac:dyDescent="0.2">
      <c r="A17327" s="1" t="s">
        <v>20198</v>
      </c>
      <c r="B17327">
        <v>48.036712646484375</v>
      </c>
      <c r="C17327" t="str">
        <f>LEFT(A17327, FIND("/", A17327)-1)</f>
        <v>neutral</v>
      </c>
      <c r="D17327" t="str">
        <f t="shared" si="270"/>
        <v>adult</v>
      </c>
    </row>
    <row r="17328" spans="1:4" x14ac:dyDescent="0.2">
      <c r="A17328" s="1" t="s">
        <v>20199</v>
      </c>
      <c r="B17328">
        <v>31.421760559082031</v>
      </c>
      <c r="C17328" t="str">
        <f>LEFT(A17328, FIND("/", A17328)-1)</f>
        <v>neutral</v>
      </c>
      <c r="D17328" t="str">
        <f t="shared" si="270"/>
        <v>adult</v>
      </c>
    </row>
    <row r="17329" spans="1:4" x14ac:dyDescent="0.2">
      <c r="A17329" s="1" t="s">
        <v>20200</v>
      </c>
      <c r="B17329">
        <v>16.280017852783203</v>
      </c>
      <c r="C17329" t="str">
        <f>LEFT(A17329, FIND("/", A17329)-1)</f>
        <v>neutral</v>
      </c>
      <c r="D17329" t="str">
        <f t="shared" si="270"/>
        <v>teenager</v>
      </c>
    </row>
    <row r="17330" spans="1:4" x14ac:dyDescent="0.2">
      <c r="A17330" s="1" t="s">
        <v>20201</v>
      </c>
      <c r="B17330">
        <v>34.387508392333984</v>
      </c>
      <c r="C17330" t="str">
        <f>LEFT(A17330, FIND("/", A17330)-1)</f>
        <v>neutral</v>
      </c>
      <c r="D17330" t="str">
        <f t="shared" si="270"/>
        <v>adult</v>
      </c>
    </row>
    <row r="17331" spans="1:4" x14ac:dyDescent="0.2">
      <c r="A17331" s="1" t="s">
        <v>20202</v>
      </c>
      <c r="B17331">
        <v>16.013788223266602</v>
      </c>
      <c r="C17331" t="str">
        <f>LEFT(A17331, FIND("/", A17331)-1)</f>
        <v>neutral</v>
      </c>
      <c r="D17331" t="str">
        <f t="shared" si="270"/>
        <v>teenager</v>
      </c>
    </row>
    <row r="17332" spans="1:4" x14ac:dyDescent="0.2">
      <c r="A17332" s="1" t="s">
        <v>20203</v>
      </c>
      <c r="B17332">
        <v>21.811922073364258</v>
      </c>
      <c r="C17332" t="str">
        <f>LEFT(A17332, FIND("/", A17332)-1)</f>
        <v>neutral</v>
      </c>
      <c r="D17332" t="str">
        <f t="shared" si="270"/>
        <v>adult</v>
      </c>
    </row>
    <row r="17333" spans="1:4" x14ac:dyDescent="0.2">
      <c r="A17333" s="1" t="s">
        <v>20204</v>
      </c>
      <c r="B17333">
        <v>6.9097061157226562</v>
      </c>
      <c r="C17333" t="str">
        <f>LEFT(A17333, FIND("/", A17333)-1)</f>
        <v>neutral</v>
      </c>
      <c r="D17333" t="str">
        <f t="shared" si="270"/>
        <v>younger child</v>
      </c>
    </row>
    <row r="17334" spans="1:4" x14ac:dyDescent="0.2">
      <c r="A17334" s="1" t="s">
        <v>20205</v>
      </c>
      <c r="B17334">
        <v>14.736771583557129</v>
      </c>
      <c r="C17334" t="str">
        <f>LEFT(A17334, FIND("/", A17334)-1)</f>
        <v>neutral</v>
      </c>
      <c r="D17334" t="str">
        <f t="shared" si="270"/>
        <v>teenager</v>
      </c>
    </row>
    <row r="17335" spans="1:4" x14ac:dyDescent="0.2">
      <c r="A17335" s="1" t="s">
        <v>20206</v>
      </c>
      <c r="B17335">
        <v>17.234781265258789</v>
      </c>
      <c r="C17335" t="str">
        <f>LEFT(A17335, FIND("/", A17335)-1)</f>
        <v>neutral</v>
      </c>
      <c r="D17335" t="str">
        <f t="shared" si="270"/>
        <v>adult</v>
      </c>
    </row>
    <row r="17336" spans="1:4" x14ac:dyDescent="0.2">
      <c r="A17336" s="1" t="s">
        <v>20207</v>
      </c>
      <c r="B17336">
        <v>16.12818717956543</v>
      </c>
      <c r="C17336" t="str">
        <f>LEFT(A17336, FIND("/", A17336)-1)</f>
        <v>neutral</v>
      </c>
      <c r="D17336" t="str">
        <f t="shared" si="270"/>
        <v>teenager</v>
      </c>
    </row>
    <row r="17337" spans="1:4" x14ac:dyDescent="0.2">
      <c r="A17337" s="1" t="s">
        <v>20208</v>
      </c>
      <c r="B17337">
        <v>17.074981689453125</v>
      </c>
      <c r="C17337" t="str">
        <f>LEFT(A17337, FIND("/", A17337)-1)</f>
        <v>neutral</v>
      </c>
      <c r="D17337" t="str">
        <f t="shared" si="270"/>
        <v>adult</v>
      </c>
    </row>
    <row r="17338" spans="1:4" x14ac:dyDescent="0.2">
      <c r="A17338" s="1" t="s">
        <v>20209</v>
      </c>
      <c r="B17338">
        <v>19.284347534179688</v>
      </c>
      <c r="C17338" t="str">
        <f>LEFT(A17338, FIND("/", A17338)-1)</f>
        <v>neutral</v>
      </c>
      <c r="D17338" t="str">
        <f t="shared" si="270"/>
        <v>adult</v>
      </c>
    </row>
    <row r="17339" spans="1:4" x14ac:dyDescent="0.2">
      <c r="A17339" s="1" t="s">
        <v>20210</v>
      </c>
      <c r="B17339">
        <v>56.644969940185547</v>
      </c>
      <c r="C17339" t="str">
        <f>LEFT(A17339, FIND("/", A17339)-1)</f>
        <v>neutral</v>
      </c>
      <c r="D17339" t="str">
        <f t="shared" si="270"/>
        <v>adult</v>
      </c>
    </row>
    <row r="17340" spans="1:4" x14ac:dyDescent="0.2">
      <c r="A17340" s="1" t="s">
        <v>20211</v>
      </c>
      <c r="B17340">
        <v>34.833351135253906</v>
      </c>
      <c r="C17340" t="str">
        <f>LEFT(A17340, FIND("/", A17340)-1)</f>
        <v>neutral</v>
      </c>
      <c r="D17340" t="str">
        <f t="shared" si="270"/>
        <v>adult</v>
      </c>
    </row>
    <row r="17341" spans="1:4" x14ac:dyDescent="0.2">
      <c r="A17341" s="1" t="s">
        <v>20212</v>
      </c>
      <c r="B17341">
        <v>21.505142211914062</v>
      </c>
      <c r="C17341" t="str">
        <f>LEFT(A17341, FIND("/", A17341)-1)</f>
        <v>neutral</v>
      </c>
      <c r="D17341" t="str">
        <f t="shared" si="270"/>
        <v>adult</v>
      </c>
    </row>
    <row r="17342" spans="1:4" x14ac:dyDescent="0.2">
      <c r="A17342" s="1" t="s">
        <v>20213</v>
      </c>
      <c r="B17342">
        <v>16.273115158081055</v>
      </c>
      <c r="C17342" t="str">
        <f>LEFT(A17342, FIND("/", A17342)-1)</f>
        <v>neutral</v>
      </c>
      <c r="D17342" t="str">
        <f t="shared" si="270"/>
        <v>teenager</v>
      </c>
    </row>
    <row r="17343" spans="1:4" x14ac:dyDescent="0.2">
      <c r="A17343" s="1" t="s">
        <v>20214</v>
      </c>
      <c r="B17343">
        <v>18.130067825317383</v>
      </c>
      <c r="C17343" t="str">
        <f>LEFT(A17343, FIND("/", A17343)-1)</f>
        <v>neutral</v>
      </c>
      <c r="D17343" t="str">
        <f t="shared" si="270"/>
        <v>adult</v>
      </c>
    </row>
    <row r="17344" spans="1:4" x14ac:dyDescent="0.2">
      <c r="A17344" s="1" t="s">
        <v>20215</v>
      </c>
      <c r="B17344">
        <v>35.505355834960938</v>
      </c>
      <c r="C17344" t="str">
        <f>LEFT(A17344, FIND("/", A17344)-1)</f>
        <v>neutral</v>
      </c>
      <c r="D17344" t="str">
        <f t="shared" si="270"/>
        <v>adult</v>
      </c>
    </row>
    <row r="17345" spans="1:4" x14ac:dyDescent="0.2">
      <c r="A17345" s="1" t="s">
        <v>20216</v>
      </c>
      <c r="B17345">
        <v>14.356468200683594</v>
      </c>
      <c r="C17345" t="str">
        <f>LEFT(A17345, FIND("/", A17345)-1)</f>
        <v>neutral</v>
      </c>
      <c r="D17345" t="str">
        <f t="shared" si="270"/>
        <v>teenager</v>
      </c>
    </row>
    <row r="17346" spans="1:4" x14ac:dyDescent="0.2">
      <c r="A17346" s="1" t="s">
        <v>20217</v>
      </c>
      <c r="B17346">
        <v>6.0049304962158203</v>
      </c>
      <c r="C17346" t="str">
        <f>LEFT(A17346, FIND("/", A17346)-1)</f>
        <v>neutral</v>
      </c>
      <c r="D17346" t="str">
        <f t="shared" ref="D17346:D17409" si="271">IF(B17346&lt;=3,"toddler",IF(B17346&lt;=8,"younger child",IF(B17346&lt;=12,"older child",IF(B17346&lt;=17,"teenager","adult"))))</f>
        <v>younger child</v>
      </c>
    </row>
    <row r="17347" spans="1:4" x14ac:dyDescent="0.2">
      <c r="A17347" s="1" t="s">
        <v>20218</v>
      </c>
      <c r="B17347">
        <v>33.941917419433594</v>
      </c>
      <c r="C17347" t="str">
        <f>LEFT(A17347, FIND("/", A17347)-1)</f>
        <v>neutral</v>
      </c>
      <c r="D17347" t="str">
        <f t="shared" si="271"/>
        <v>adult</v>
      </c>
    </row>
    <row r="17348" spans="1:4" x14ac:dyDescent="0.2">
      <c r="A17348" s="1" t="s">
        <v>20219</v>
      </c>
      <c r="B17348">
        <v>22.487310409545898</v>
      </c>
      <c r="C17348" t="str">
        <f>LEFT(A17348, FIND("/", A17348)-1)</f>
        <v>neutral</v>
      </c>
      <c r="D17348" t="str">
        <f t="shared" si="271"/>
        <v>adult</v>
      </c>
    </row>
    <row r="17349" spans="1:4" x14ac:dyDescent="0.2">
      <c r="A17349" s="1" t="s">
        <v>20220</v>
      </c>
      <c r="B17349">
        <v>15.468156814575195</v>
      </c>
      <c r="C17349" t="str">
        <f>LEFT(A17349, FIND("/", A17349)-1)</f>
        <v>neutral</v>
      </c>
      <c r="D17349" t="str">
        <f t="shared" si="271"/>
        <v>teenager</v>
      </c>
    </row>
    <row r="17350" spans="1:4" x14ac:dyDescent="0.2">
      <c r="A17350" s="1" t="s">
        <v>20221</v>
      </c>
      <c r="B17350">
        <v>4.0674371719360352</v>
      </c>
      <c r="C17350" t="str">
        <f>LEFT(A17350, FIND("/", A17350)-1)</f>
        <v>neutral</v>
      </c>
      <c r="D17350" t="str">
        <f t="shared" si="271"/>
        <v>younger child</v>
      </c>
    </row>
    <row r="17351" spans="1:4" x14ac:dyDescent="0.2">
      <c r="A17351" s="1" t="s">
        <v>20222</v>
      </c>
      <c r="B17351">
        <v>21.963354110717773</v>
      </c>
      <c r="C17351" t="str">
        <f>LEFT(A17351, FIND("/", A17351)-1)</f>
        <v>neutral</v>
      </c>
      <c r="D17351" t="str">
        <f t="shared" si="271"/>
        <v>adult</v>
      </c>
    </row>
    <row r="17352" spans="1:4" x14ac:dyDescent="0.2">
      <c r="A17352" s="1" t="s">
        <v>20223</v>
      </c>
      <c r="B17352">
        <v>25.147600173950195</v>
      </c>
      <c r="C17352" t="str">
        <f>LEFT(A17352, FIND("/", A17352)-1)</f>
        <v>neutral</v>
      </c>
      <c r="D17352" t="str">
        <f t="shared" si="271"/>
        <v>adult</v>
      </c>
    </row>
    <row r="17353" spans="1:4" x14ac:dyDescent="0.2">
      <c r="A17353" s="1" t="s">
        <v>20224</v>
      </c>
      <c r="B17353">
        <v>35.913589477539062</v>
      </c>
      <c r="C17353" t="str">
        <f>LEFT(A17353, FIND("/", A17353)-1)</f>
        <v>neutral</v>
      </c>
      <c r="D17353" t="str">
        <f t="shared" si="271"/>
        <v>adult</v>
      </c>
    </row>
    <row r="17354" spans="1:4" x14ac:dyDescent="0.2">
      <c r="A17354" s="1" t="s">
        <v>20225</v>
      </c>
      <c r="B17354">
        <v>18.229921340942383</v>
      </c>
      <c r="C17354" t="str">
        <f>LEFT(A17354, FIND("/", A17354)-1)</f>
        <v>neutral</v>
      </c>
      <c r="D17354" t="str">
        <f t="shared" si="271"/>
        <v>adult</v>
      </c>
    </row>
    <row r="17355" spans="1:4" x14ac:dyDescent="0.2">
      <c r="A17355" s="1" t="s">
        <v>20226</v>
      </c>
      <c r="B17355">
        <v>10.460122108459473</v>
      </c>
      <c r="C17355" t="str">
        <f>LEFT(A17355, FIND("/", A17355)-1)</f>
        <v>neutral</v>
      </c>
      <c r="D17355" t="str">
        <f t="shared" si="271"/>
        <v>older child</v>
      </c>
    </row>
    <row r="17356" spans="1:4" x14ac:dyDescent="0.2">
      <c r="A17356" s="1" t="s">
        <v>20227</v>
      </c>
      <c r="B17356">
        <v>20.524042129516602</v>
      </c>
      <c r="C17356" t="str">
        <f>LEFT(A17356, FIND("/", A17356)-1)</f>
        <v>neutral</v>
      </c>
      <c r="D17356" t="str">
        <f t="shared" si="271"/>
        <v>adult</v>
      </c>
    </row>
    <row r="17357" spans="1:4" x14ac:dyDescent="0.2">
      <c r="A17357" s="1" t="s">
        <v>20228</v>
      </c>
      <c r="B17357">
        <v>16.573568344116211</v>
      </c>
      <c r="C17357" t="str">
        <f>LEFT(A17357, FIND("/", A17357)-1)</f>
        <v>neutral</v>
      </c>
      <c r="D17357" t="str">
        <f t="shared" si="271"/>
        <v>teenager</v>
      </c>
    </row>
    <row r="17358" spans="1:4" x14ac:dyDescent="0.2">
      <c r="A17358" s="1" t="s">
        <v>20229</v>
      </c>
      <c r="B17358">
        <v>15.282103538513184</v>
      </c>
      <c r="C17358" t="str">
        <f>LEFT(A17358, FIND("/", A17358)-1)</f>
        <v>neutral</v>
      </c>
      <c r="D17358" t="str">
        <f t="shared" si="271"/>
        <v>teenager</v>
      </c>
    </row>
    <row r="17359" spans="1:4" x14ac:dyDescent="0.2">
      <c r="A17359" s="1" t="s">
        <v>20230</v>
      </c>
      <c r="B17359">
        <v>45.815418243408203</v>
      </c>
      <c r="C17359" t="str">
        <f>LEFT(A17359, FIND("/", A17359)-1)</f>
        <v>neutral</v>
      </c>
      <c r="D17359" t="str">
        <f t="shared" si="271"/>
        <v>adult</v>
      </c>
    </row>
    <row r="17360" spans="1:4" x14ac:dyDescent="0.2">
      <c r="A17360" s="1" t="s">
        <v>20231</v>
      </c>
      <c r="B17360">
        <v>31.753511428833008</v>
      </c>
      <c r="C17360" t="str">
        <f>LEFT(A17360, FIND("/", A17360)-1)</f>
        <v>neutral</v>
      </c>
      <c r="D17360" t="str">
        <f t="shared" si="271"/>
        <v>adult</v>
      </c>
    </row>
    <row r="17361" spans="1:4" x14ac:dyDescent="0.2">
      <c r="A17361" s="1" t="s">
        <v>20232</v>
      </c>
      <c r="B17361">
        <v>60.70458984375</v>
      </c>
      <c r="C17361" t="str">
        <f>LEFT(A17361, FIND("/", A17361)-1)</f>
        <v>neutral</v>
      </c>
      <c r="D17361" t="str">
        <f t="shared" si="271"/>
        <v>adult</v>
      </c>
    </row>
    <row r="17362" spans="1:4" x14ac:dyDescent="0.2">
      <c r="A17362" s="1" t="s">
        <v>20233</v>
      </c>
      <c r="B17362">
        <v>33.793331146240234</v>
      </c>
      <c r="C17362" t="str">
        <f>LEFT(A17362, FIND("/", A17362)-1)</f>
        <v>neutral</v>
      </c>
      <c r="D17362" t="str">
        <f t="shared" si="271"/>
        <v>adult</v>
      </c>
    </row>
    <row r="17363" spans="1:4" x14ac:dyDescent="0.2">
      <c r="A17363" s="1" t="s">
        <v>20234</v>
      </c>
      <c r="B17363">
        <v>46.711570739746094</v>
      </c>
      <c r="C17363" t="str">
        <f>LEFT(A17363, FIND("/", A17363)-1)</f>
        <v>neutral</v>
      </c>
      <c r="D17363" t="str">
        <f t="shared" si="271"/>
        <v>adult</v>
      </c>
    </row>
    <row r="17364" spans="1:4" x14ac:dyDescent="0.2">
      <c r="A17364" s="1" t="s">
        <v>20235</v>
      </c>
      <c r="B17364">
        <v>36.625392913818359</v>
      </c>
      <c r="C17364" t="str">
        <f>LEFT(A17364, FIND("/", A17364)-1)</f>
        <v>neutral</v>
      </c>
      <c r="D17364" t="str">
        <f t="shared" si="271"/>
        <v>adult</v>
      </c>
    </row>
    <row r="17365" spans="1:4" x14ac:dyDescent="0.2">
      <c r="A17365" s="1" t="s">
        <v>20236</v>
      </c>
      <c r="B17365">
        <v>51.1263427734375</v>
      </c>
      <c r="C17365" t="str">
        <f>LEFT(A17365, FIND("/", A17365)-1)</f>
        <v>neutral</v>
      </c>
      <c r="D17365" t="str">
        <f t="shared" si="271"/>
        <v>adult</v>
      </c>
    </row>
    <row r="17366" spans="1:4" x14ac:dyDescent="0.2">
      <c r="A17366" s="1" t="s">
        <v>20237</v>
      </c>
      <c r="B17366">
        <v>20.951999664306641</v>
      </c>
      <c r="C17366" t="str">
        <f>LEFT(A17366, FIND("/", A17366)-1)</f>
        <v>neutral</v>
      </c>
      <c r="D17366" t="str">
        <f t="shared" si="271"/>
        <v>adult</v>
      </c>
    </row>
    <row r="17367" spans="1:4" x14ac:dyDescent="0.2">
      <c r="A17367" s="1" t="s">
        <v>20238</v>
      </c>
      <c r="B17367">
        <v>36.400722503662109</v>
      </c>
      <c r="C17367" t="str">
        <f>LEFT(A17367, FIND("/", A17367)-1)</f>
        <v>neutral</v>
      </c>
      <c r="D17367" t="str">
        <f t="shared" si="271"/>
        <v>adult</v>
      </c>
    </row>
    <row r="17368" spans="1:4" x14ac:dyDescent="0.2">
      <c r="A17368" s="1" t="s">
        <v>20239</v>
      </c>
      <c r="B17368">
        <v>11.681446075439453</v>
      </c>
      <c r="C17368" t="str">
        <f>LEFT(A17368, FIND("/", A17368)-1)</f>
        <v>neutral</v>
      </c>
      <c r="D17368" t="str">
        <f t="shared" si="271"/>
        <v>older child</v>
      </c>
    </row>
    <row r="17369" spans="1:4" x14ac:dyDescent="0.2">
      <c r="A17369" s="1" t="s">
        <v>20240</v>
      </c>
      <c r="B17369">
        <v>5.5423250198364258</v>
      </c>
      <c r="C17369" t="str">
        <f>LEFT(A17369, FIND("/", A17369)-1)</f>
        <v>neutral</v>
      </c>
      <c r="D17369" t="str">
        <f t="shared" si="271"/>
        <v>younger child</v>
      </c>
    </row>
    <row r="17370" spans="1:4" x14ac:dyDescent="0.2">
      <c r="A17370" s="1" t="s">
        <v>20241</v>
      </c>
      <c r="B17370">
        <v>14.262375831604004</v>
      </c>
      <c r="C17370" t="str">
        <f>LEFT(A17370, FIND("/", A17370)-1)</f>
        <v>neutral</v>
      </c>
      <c r="D17370" t="str">
        <f t="shared" si="271"/>
        <v>teenager</v>
      </c>
    </row>
    <row r="17371" spans="1:4" x14ac:dyDescent="0.2">
      <c r="A17371" s="1" t="s">
        <v>20242</v>
      </c>
      <c r="B17371">
        <v>26.402193069458008</v>
      </c>
      <c r="C17371" t="str">
        <f>LEFT(A17371, FIND("/", A17371)-1)</f>
        <v>neutral</v>
      </c>
      <c r="D17371" t="str">
        <f t="shared" si="271"/>
        <v>adult</v>
      </c>
    </row>
    <row r="17372" spans="1:4" x14ac:dyDescent="0.2">
      <c r="A17372" s="1" t="s">
        <v>20243</v>
      </c>
      <c r="B17372">
        <v>35.676490783691406</v>
      </c>
      <c r="C17372" t="str">
        <f>LEFT(A17372, FIND("/", A17372)-1)</f>
        <v>neutral</v>
      </c>
      <c r="D17372" t="str">
        <f t="shared" si="271"/>
        <v>adult</v>
      </c>
    </row>
    <row r="17373" spans="1:4" x14ac:dyDescent="0.2">
      <c r="A17373" s="1" t="s">
        <v>20244</v>
      </c>
      <c r="B17373">
        <v>23.637666702270508</v>
      </c>
      <c r="C17373" t="str">
        <f>LEFT(A17373, FIND("/", A17373)-1)</f>
        <v>neutral</v>
      </c>
      <c r="D17373" t="str">
        <f t="shared" si="271"/>
        <v>adult</v>
      </c>
    </row>
    <row r="17374" spans="1:4" x14ac:dyDescent="0.2">
      <c r="A17374" s="1" t="s">
        <v>20245</v>
      </c>
      <c r="B17374">
        <v>8.7093257904052734</v>
      </c>
      <c r="C17374" t="str">
        <f>LEFT(A17374, FIND("/", A17374)-1)</f>
        <v>neutral</v>
      </c>
      <c r="D17374" t="str">
        <f t="shared" si="271"/>
        <v>older child</v>
      </c>
    </row>
    <row r="17375" spans="1:4" x14ac:dyDescent="0.2">
      <c r="A17375" s="1" t="s">
        <v>20246</v>
      </c>
      <c r="B17375">
        <v>19.333866119384766</v>
      </c>
      <c r="C17375" t="str">
        <f>LEFT(A17375, FIND("/", A17375)-1)</f>
        <v>neutral</v>
      </c>
      <c r="D17375" t="str">
        <f t="shared" si="271"/>
        <v>adult</v>
      </c>
    </row>
    <row r="17376" spans="1:4" x14ac:dyDescent="0.2">
      <c r="A17376" s="1" t="s">
        <v>20247</v>
      </c>
      <c r="B17376">
        <v>19.485782623291016</v>
      </c>
      <c r="C17376" t="str">
        <f>LEFT(A17376, FIND("/", A17376)-1)</f>
        <v>neutral</v>
      </c>
      <c r="D17376" t="str">
        <f t="shared" si="271"/>
        <v>adult</v>
      </c>
    </row>
    <row r="17377" spans="1:4" x14ac:dyDescent="0.2">
      <c r="A17377" s="1" t="s">
        <v>20248</v>
      </c>
      <c r="B17377">
        <v>26.452388763427734</v>
      </c>
      <c r="C17377" t="str">
        <f>LEFT(A17377, FIND("/", A17377)-1)</f>
        <v>neutral</v>
      </c>
      <c r="D17377" t="str">
        <f t="shared" si="271"/>
        <v>adult</v>
      </c>
    </row>
    <row r="17378" spans="1:4" x14ac:dyDescent="0.2">
      <c r="A17378" s="1" t="s">
        <v>20249</v>
      </c>
      <c r="B17378">
        <v>26.987640380859375</v>
      </c>
      <c r="C17378" t="str">
        <f>LEFT(A17378, FIND("/", A17378)-1)</f>
        <v>neutral</v>
      </c>
      <c r="D17378" t="str">
        <f t="shared" si="271"/>
        <v>adult</v>
      </c>
    </row>
    <row r="17379" spans="1:4" x14ac:dyDescent="0.2">
      <c r="A17379" s="1" t="s">
        <v>20250</v>
      </c>
      <c r="B17379">
        <v>23.181928634643555</v>
      </c>
      <c r="C17379" t="str">
        <f>LEFT(A17379, FIND("/", A17379)-1)</f>
        <v>neutral</v>
      </c>
      <c r="D17379" t="str">
        <f t="shared" si="271"/>
        <v>adult</v>
      </c>
    </row>
    <row r="17380" spans="1:4" x14ac:dyDescent="0.2">
      <c r="A17380" s="1" t="s">
        <v>20251</v>
      </c>
      <c r="B17380">
        <v>4.3371562957763672</v>
      </c>
      <c r="C17380" t="str">
        <f>LEFT(A17380, FIND("/", A17380)-1)</f>
        <v>neutral</v>
      </c>
      <c r="D17380" t="str">
        <f t="shared" si="271"/>
        <v>younger child</v>
      </c>
    </row>
    <row r="17381" spans="1:4" x14ac:dyDescent="0.2">
      <c r="A17381" s="1" t="s">
        <v>20252</v>
      </c>
      <c r="B17381">
        <v>17.404279708862305</v>
      </c>
      <c r="C17381" t="str">
        <f>LEFT(A17381, FIND("/", A17381)-1)</f>
        <v>neutral</v>
      </c>
      <c r="D17381" t="str">
        <f t="shared" si="271"/>
        <v>adult</v>
      </c>
    </row>
    <row r="17382" spans="1:4" x14ac:dyDescent="0.2">
      <c r="A17382" s="1" t="s">
        <v>20253</v>
      </c>
      <c r="B17382">
        <v>49.622215270996094</v>
      </c>
      <c r="C17382" t="str">
        <f>LEFT(A17382, FIND("/", A17382)-1)</f>
        <v>neutral</v>
      </c>
      <c r="D17382" t="str">
        <f t="shared" si="271"/>
        <v>adult</v>
      </c>
    </row>
    <row r="17383" spans="1:4" x14ac:dyDescent="0.2">
      <c r="A17383" s="1" t="s">
        <v>20254</v>
      </c>
      <c r="B17383">
        <v>46.097908020019531</v>
      </c>
      <c r="C17383" t="str">
        <f>LEFT(A17383, FIND("/", A17383)-1)</f>
        <v>neutral</v>
      </c>
      <c r="D17383" t="str">
        <f t="shared" si="271"/>
        <v>adult</v>
      </c>
    </row>
    <row r="17384" spans="1:4" x14ac:dyDescent="0.2">
      <c r="A17384" s="1" t="s">
        <v>20255</v>
      </c>
      <c r="B17384">
        <v>38.627151489257812</v>
      </c>
      <c r="C17384" t="str">
        <f>LEFT(A17384, FIND("/", A17384)-1)</f>
        <v>neutral</v>
      </c>
      <c r="D17384" t="str">
        <f t="shared" si="271"/>
        <v>adult</v>
      </c>
    </row>
    <row r="17385" spans="1:4" x14ac:dyDescent="0.2">
      <c r="A17385" s="1" t="s">
        <v>20256</v>
      </c>
      <c r="B17385">
        <v>15.415822982788086</v>
      </c>
      <c r="C17385" t="str">
        <f>LEFT(A17385, FIND("/", A17385)-1)</f>
        <v>neutral</v>
      </c>
      <c r="D17385" t="str">
        <f t="shared" si="271"/>
        <v>teenager</v>
      </c>
    </row>
    <row r="17386" spans="1:4" x14ac:dyDescent="0.2">
      <c r="A17386" s="1" t="s">
        <v>20257</v>
      </c>
      <c r="B17386">
        <v>30.183052062988281</v>
      </c>
      <c r="C17386" t="str">
        <f>LEFT(A17386, FIND("/", A17386)-1)</f>
        <v>neutral</v>
      </c>
      <c r="D17386" t="str">
        <f t="shared" si="271"/>
        <v>adult</v>
      </c>
    </row>
    <row r="17387" spans="1:4" x14ac:dyDescent="0.2">
      <c r="A17387" s="1" t="s">
        <v>20258</v>
      </c>
      <c r="B17387">
        <v>24.521987915039062</v>
      </c>
      <c r="C17387" t="str">
        <f>LEFT(A17387, FIND("/", A17387)-1)</f>
        <v>neutral</v>
      </c>
      <c r="D17387" t="str">
        <f t="shared" si="271"/>
        <v>adult</v>
      </c>
    </row>
    <row r="17388" spans="1:4" x14ac:dyDescent="0.2">
      <c r="A17388" s="1" t="s">
        <v>20259</v>
      </c>
      <c r="B17388">
        <v>15.644155502319336</v>
      </c>
      <c r="C17388" t="str">
        <f>LEFT(A17388, FIND("/", A17388)-1)</f>
        <v>neutral</v>
      </c>
      <c r="D17388" t="str">
        <f t="shared" si="271"/>
        <v>teenager</v>
      </c>
    </row>
    <row r="17389" spans="1:4" x14ac:dyDescent="0.2">
      <c r="A17389" s="1" t="s">
        <v>20260</v>
      </c>
      <c r="B17389">
        <v>31.395963668823242</v>
      </c>
      <c r="C17389" t="str">
        <f>LEFT(A17389, FIND("/", A17389)-1)</f>
        <v>neutral</v>
      </c>
      <c r="D17389" t="str">
        <f t="shared" si="271"/>
        <v>adult</v>
      </c>
    </row>
    <row r="17390" spans="1:4" x14ac:dyDescent="0.2">
      <c r="A17390" s="1" t="s">
        <v>20261</v>
      </c>
      <c r="B17390">
        <v>23.839380264282227</v>
      </c>
      <c r="C17390" t="str">
        <f>LEFT(A17390, FIND("/", A17390)-1)</f>
        <v>neutral</v>
      </c>
      <c r="D17390" t="str">
        <f t="shared" si="271"/>
        <v>adult</v>
      </c>
    </row>
    <row r="17391" spans="1:4" x14ac:dyDescent="0.2">
      <c r="A17391" s="1" t="s">
        <v>20262</v>
      </c>
      <c r="B17391">
        <v>11.032711029052734</v>
      </c>
      <c r="C17391" t="str">
        <f>LEFT(A17391, FIND("/", A17391)-1)</f>
        <v>neutral</v>
      </c>
      <c r="D17391" t="str">
        <f t="shared" si="271"/>
        <v>older child</v>
      </c>
    </row>
    <row r="17392" spans="1:4" x14ac:dyDescent="0.2">
      <c r="A17392" s="1" t="s">
        <v>20263</v>
      </c>
      <c r="B17392">
        <v>36.15118408203125</v>
      </c>
      <c r="C17392" t="str">
        <f>LEFT(A17392, FIND("/", A17392)-1)</f>
        <v>neutral</v>
      </c>
      <c r="D17392" t="str">
        <f t="shared" si="271"/>
        <v>adult</v>
      </c>
    </row>
    <row r="17393" spans="1:4" x14ac:dyDescent="0.2">
      <c r="A17393" s="1" t="s">
        <v>20264</v>
      </c>
      <c r="B17393">
        <v>3.4944095611572266</v>
      </c>
      <c r="C17393" t="str">
        <f>LEFT(A17393, FIND("/", A17393)-1)</f>
        <v>neutral</v>
      </c>
      <c r="D17393" t="str">
        <f t="shared" si="271"/>
        <v>younger child</v>
      </c>
    </row>
    <row r="17394" spans="1:4" x14ac:dyDescent="0.2">
      <c r="A17394" s="1" t="s">
        <v>20265</v>
      </c>
      <c r="B17394">
        <v>2.9902348518371582</v>
      </c>
      <c r="C17394" t="str">
        <f>LEFT(A17394, FIND("/", A17394)-1)</f>
        <v>neutral</v>
      </c>
      <c r="D17394" t="str">
        <f t="shared" si="271"/>
        <v>toddler</v>
      </c>
    </row>
    <row r="17395" spans="1:4" x14ac:dyDescent="0.2">
      <c r="A17395" s="1" t="s">
        <v>20266</v>
      </c>
      <c r="B17395">
        <v>15.14857292175293</v>
      </c>
      <c r="C17395" t="str">
        <f>LEFT(A17395, FIND("/", A17395)-1)</f>
        <v>neutral</v>
      </c>
      <c r="D17395" t="str">
        <f t="shared" si="271"/>
        <v>teenager</v>
      </c>
    </row>
    <row r="17396" spans="1:4" x14ac:dyDescent="0.2">
      <c r="A17396" s="1" t="s">
        <v>20267</v>
      </c>
      <c r="B17396">
        <v>18.256952285766602</v>
      </c>
      <c r="C17396" t="str">
        <f>LEFT(A17396, FIND("/", A17396)-1)</f>
        <v>neutral</v>
      </c>
      <c r="D17396" t="str">
        <f t="shared" si="271"/>
        <v>adult</v>
      </c>
    </row>
    <row r="17397" spans="1:4" x14ac:dyDescent="0.2">
      <c r="A17397" s="1" t="s">
        <v>20268</v>
      </c>
      <c r="B17397">
        <v>12.623610496520996</v>
      </c>
      <c r="C17397" t="str">
        <f>LEFT(A17397, FIND("/", A17397)-1)</f>
        <v>neutral</v>
      </c>
      <c r="D17397" t="str">
        <f t="shared" si="271"/>
        <v>teenager</v>
      </c>
    </row>
    <row r="17398" spans="1:4" x14ac:dyDescent="0.2">
      <c r="A17398" s="1" t="s">
        <v>20269</v>
      </c>
      <c r="B17398">
        <v>56.744232177734375</v>
      </c>
      <c r="C17398" t="str">
        <f>LEFT(A17398, FIND("/", A17398)-1)</f>
        <v>neutral</v>
      </c>
      <c r="D17398" t="str">
        <f t="shared" si="271"/>
        <v>adult</v>
      </c>
    </row>
    <row r="17399" spans="1:4" x14ac:dyDescent="0.2">
      <c r="A17399" s="1" t="s">
        <v>20270</v>
      </c>
      <c r="B17399">
        <v>5.749730110168457</v>
      </c>
      <c r="C17399" t="str">
        <f>LEFT(A17399, FIND("/", A17399)-1)</f>
        <v>neutral</v>
      </c>
      <c r="D17399" t="str">
        <f t="shared" si="271"/>
        <v>younger child</v>
      </c>
    </row>
    <row r="17400" spans="1:4" x14ac:dyDescent="0.2">
      <c r="A17400" s="1" t="s">
        <v>20271</v>
      </c>
      <c r="B17400">
        <v>50.683254241943359</v>
      </c>
      <c r="C17400" t="str">
        <f>LEFT(A17400, FIND("/", A17400)-1)</f>
        <v>neutral</v>
      </c>
      <c r="D17400" t="str">
        <f t="shared" si="271"/>
        <v>adult</v>
      </c>
    </row>
    <row r="17401" spans="1:4" x14ac:dyDescent="0.2">
      <c r="A17401" s="1" t="s">
        <v>20272</v>
      </c>
      <c r="B17401">
        <v>22.945764541625977</v>
      </c>
      <c r="C17401" t="str">
        <f>LEFT(A17401, FIND("/", A17401)-1)</f>
        <v>neutral</v>
      </c>
      <c r="D17401" t="str">
        <f t="shared" si="271"/>
        <v>adult</v>
      </c>
    </row>
    <row r="17402" spans="1:4" x14ac:dyDescent="0.2">
      <c r="A17402" s="1" t="s">
        <v>20273</v>
      </c>
      <c r="B17402">
        <v>40.857902526855469</v>
      </c>
      <c r="C17402" t="str">
        <f>LEFT(A17402, FIND("/", A17402)-1)</f>
        <v>neutral</v>
      </c>
      <c r="D17402" t="str">
        <f t="shared" si="271"/>
        <v>adult</v>
      </c>
    </row>
    <row r="17403" spans="1:4" x14ac:dyDescent="0.2">
      <c r="A17403" s="1" t="s">
        <v>20274</v>
      </c>
      <c r="B17403">
        <v>3.3843915462493896</v>
      </c>
      <c r="C17403" t="str">
        <f>LEFT(A17403, FIND("/", A17403)-1)</f>
        <v>neutral</v>
      </c>
      <c r="D17403" t="str">
        <f t="shared" si="271"/>
        <v>younger child</v>
      </c>
    </row>
    <row r="17404" spans="1:4" x14ac:dyDescent="0.2">
      <c r="A17404" s="1" t="s">
        <v>20275</v>
      </c>
      <c r="B17404">
        <v>17.454679489135742</v>
      </c>
      <c r="C17404" t="str">
        <f>LEFT(A17404, FIND("/", A17404)-1)</f>
        <v>neutral</v>
      </c>
      <c r="D17404" t="str">
        <f t="shared" si="271"/>
        <v>adult</v>
      </c>
    </row>
    <row r="17405" spans="1:4" x14ac:dyDescent="0.2">
      <c r="A17405" s="1" t="s">
        <v>20276</v>
      </c>
      <c r="B17405">
        <v>16.811017990112305</v>
      </c>
      <c r="C17405" t="str">
        <f>LEFT(A17405, FIND("/", A17405)-1)</f>
        <v>neutral</v>
      </c>
      <c r="D17405" t="str">
        <f t="shared" si="271"/>
        <v>teenager</v>
      </c>
    </row>
    <row r="17406" spans="1:4" x14ac:dyDescent="0.2">
      <c r="A17406" s="1" t="s">
        <v>20277</v>
      </c>
      <c r="B17406">
        <v>15.590206146240234</v>
      </c>
      <c r="C17406" t="str">
        <f>LEFT(A17406, FIND("/", A17406)-1)</f>
        <v>neutral</v>
      </c>
      <c r="D17406" t="str">
        <f t="shared" si="271"/>
        <v>teenager</v>
      </c>
    </row>
    <row r="17407" spans="1:4" x14ac:dyDescent="0.2">
      <c r="A17407" s="1" t="s">
        <v>20278</v>
      </c>
      <c r="B17407">
        <v>8.9188938140869141</v>
      </c>
      <c r="C17407" t="str">
        <f>LEFT(A17407, FIND("/", A17407)-1)</f>
        <v>neutral</v>
      </c>
      <c r="D17407" t="str">
        <f t="shared" si="271"/>
        <v>older child</v>
      </c>
    </row>
    <row r="17408" spans="1:4" x14ac:dyDescent="0.2">
      <c r="A17408" s="1" t="s">
        <v>20279</v>
      </c>
      <c r="B17408">
        <v>53.1578369140625</v>
      </c>
      <c r="C17408" t="str">
        <f>LEFT(A17408, FIND("/", A17408)-1)</f>
        <v>neutral</v>
      </c>
      <c r="D17408" t="str">
        <f t="shared" si="271"/>
        <v>adult</v>
      </c>
    </row>
    <row r="17409" spans="1:4" x14ac:dyDescent="0.2">
      <c r="A17409" s="1" t="s">
        <v>20280</v>
      </c>
      <c r="B17409">
        <v>19.859430313110352</v>
      </c>
      <c r="C17409" t="str">
        <f>LEFT(A17409, FIND("/", A17409)-1)</f>
        <v>neutral</v>
      </c>
      <c r="D17409" t="str">
        <f t="shared" si="271"/>
        <v>adult</v>
      </c>
    </row>
    <row r="17410" spans="1:4" x14ac:dyDescent="0.2">
      <c r="A17410" s="1" t="s">
        <v>20281</v>
      </c>
      <c r="B17410">
        <v>17.458856582641602</v>
      </c>
      <c r="C17410" t="str">
        <f>LEFT(A17410, FIND("/", A17410)-1)</f>
        <v>neutral</v>
      </c>
      <c r="D17410" t="str">
        <f t="shared" ref="D17410:D17473" si="272">IF(B17410&lt;=3,"toddler",IF(B17410&lt;=8,"younger child",IF(B17410&lt;=12,"older child",IF(B17410&lt;=17,"teenager","adult"))))</f>
        <v>adult</v>
      </c>
    </row>
    <row r="17411" spans="1:4" x14ac:dyDescent="0.2">
      <c r="A17411" s="1" t="s">
        <v>20282</v>
      </c>
      <c r="B17411">
        <v>23.084573745727539</v>
      </c>
      <c r="C17411" t="str">
        <f>LEFT(A17411, FIND("/", A17411)-1)</f>
        <v>neutral</v>
      </c>
      <c r="D17411" t="str">
        <f t="shared" si="272"/>
        <v>adult</v>
      </c>
    </row>
    <row r="17412" spans="1:4" x14ac:dyDescent="0.2">
      <c r="A17412" s="1" t="s">
        <v>20283</v>
      </c>
      <c r="B17412">
        <v>21.266828536987305</v>
      </c>
      <c r="C17412" t="str">
        <f>LEFT(A17412, FIND("/", A17412)-1)</f>
        <v>neutral</v>
      </c>
      <c r="D17412" t="str">
        <f t="shared" si="272"/>
        <v>adult</v>
      </c>
    </row>
    <row r="17413" spans="1:4" x14ac:dyDescent="0.2">
      <c r="A17413" s="1" t="s">
        <v>20284</v>
      </c>
      <c r="B17413">
        <v>5.9161624908447266</v>
      </c>
      <c r="C17413" t="str">
        <f>LEFT(A17413, FIND("/", A17413)-1)</f>
        <v>neutral</v>
      </c>
      <c r="D17413" t="str">
        <f t="shared" si="272"/>
        <v>younger child</v>
      </c>
    </row>
    <row r="17414" spans="1:4" x14ac:dyDescent="0.2">
      <c r="A17414" s="1" t="s">
        <v>20285</v>
      </c>
      <c r="B17414">
        <v>40.649467468261719</v>
      </c>
      <c r="C17414" t="str">
        <f>LEFT(A17414, FIND("/", A17414)-1)</f>
        <v>neutral</v>
      </c>
      <c r="D17414" t="str">
        <f t="shared" si="272"/>
        <v>adult</v>
      </c>
    </row>
    <row r="17415" spans="1:4" x14ac:dyDescent="0.2">
      <c r="A17415" s="1" t="s">
        <v>20286</v>
      </c>
      <c r="B17415">
        <v>55.874893188476562</v>
      </c>
      <c r="C17415" t="str">
        <f>LEFT(A17415, FIND("/", A17415)-1)</f>
        <v>neutral</v>
      </c>
      <c r="D17415" t="str">
        <f t="shared" si="272"/>
        <v>adult</v>
      </c>
    </row>
    <row r="17416" spans="1:4" x14ac:dyDescent="0.2">
      <c r="A17416" s="1" t="s">
        <v>20287</v>
      </c>
      <c r="B17416">
        <v>5.9795589447021484</v>
      </c>
      <c r="C17416" t="str">
        <f>LEFT(A17416, FIND("/", A17416)-1)</f>
        <v>neutral</v>
      </c>
      <c r="D17416" t="str">
        <f t="shared" si="272"/>
        <v>younger child</v>
      </c>
    </row>
    <row r="17417" spans="1:4" x14ac:dyDescent="0.2">
      <c r="A17417" s="1" t="s">
        <v>20288</v>
      </c>
      <c r="B17417">
        <v>33.696292877197266</v>
      </c>
      <c r="C17417" t="str">
        <f>LEFT(A17417, FIND("/", A17417)-1)</f>
        <v>neutral</v>
      </c>
      <c r="D17417" t="str">
        <f t="shared" si="272"/>
        <v>adult</v>
      </c>
    </row>
    <row r="17418" spans="1:4" x14ac:dyDescent="0.2">
      <c r="A17418" s="1" t="s">
        <v>20289</v>
      </c>
      <c r="B17418">
        <v>33.898693084716797</v>
      </c>
      <c r="C17418" t="str">
        <f>LEFT(A17418, FIND("/", A17418)-1)</f>
        <v>neutral</v>
      </c>
      <c r="D17418" t="str">
        <f t="shared" si="272"/>
        <v>adult</v>
      </c>
    </row>
    <row r="17419" spans="1:4" x14ac:dyDescent="0.2">
      <c r="A17419" s="1" t="s">
        <v>20290</v>
      </c>
      <c r="B17419">
        <v>12.735553741455078</v>
      </c>
      <c r="C17419" t="str">
        <f>LEFT(A17419, FIND("/", A17419)-1)</f>
        <v>neutral</v>
      </c>
      <c r="D17419" t="str">
        <f t="shared" si="272"/>
        <v>teenager</v>
      </c>
    </row>
    <row r="17420" spans="1:4" x14ac:dyDescent="0.2">
      <c r="A17420" s="1" t="s">
        <v>20291</v>
      </c>
      <c r="B17420">
        <v>30.548131942749023</v>
      </c>
      <c r="C17420" t="str">
        <f>LEFT(A17420, FIND("/", A17420)-1)</f>
        <v>neutral</v>
      </c>
      <c r="D17420" t="str">
        <f t="shared" si="272"/>
        <v>adult</v>
      </c>
    </row>
    <row r="17421" spans="1:4" x14ac:dyDescent="0.2">
      <c r="A17421" s="1" t="s">
        <v>20292</v>
      </c>
      <c r="B17421">
        <v>28.18896484375</v>
      </c>
      <c r="C17421" t="str">
        <f>LEFT(A17421, FIND("/", A17421)-1)</f>
        <v>neutral</v>
      </c>
      <c r="D17421" t="str">
        <f t="shared" si="272"/>
        <v>adult</v>
      </c>
    </row>
    <row r="17422" spans="1:4" x14ac:dyDescent="0.2">
      <c r="A17422" s="1" t="s">
        <v>20293</v>
      </c>
      <c r="B17422">
        <v>22.785022735595703</v>
      </c>
      <c r="C17422" t="str">
        <f>LEFT(A17422, FIND("/", A17422)-1)</f>
        <v>neutral</v>
      </c>
      <c r="D17422" t="str">
        <f t="shared" si="272"/>
        <v>adult</v>
      </c>
    </row>
    <row r="17423" spans="1:4" x14ac:dyDescent="0.2">
      <c r="A17423" s="1" t="s">
        <v>20294</v>
      </c>
      <c r="B17423">
        <v>22.005338668823242</v>
      </c>
      <c r="C17423" t="str">
        <f>LEFT(A17423, FIND("/", A17423)-1)</f>
        <v>neutral</v>
      </c>
      <c r="D17423" t="str">
        <f t="shared" si="272"/>
        <v>adult</v>
      </c>
    </row>
    <row r="17424" spans="1:4" x14ac:dyDescent="0.2">
      <c r="A17424" s="1" t="s">
        <v>20295</v>
      </c>
      <c r="B17424">
        <v>45.426101684570312</v>
      </c>
      <c r="C17424" t="str">
        <f>LEFT(A17424, FIND("/", A17424)-1)</f>
        <v>neutral</v>
      </c>
      <c r="D17424" t="str">
        <f t="shared" si="272"/>
        <v>adult</v>
      </c>
    </row>
    <row r="17425" spans="1:4" x14ac:dyDescent="0.2">
      <c r="A17425" s="1" t="s">
        <v>20296</v>
      </c>
      <c r="B17425">
        <v>20.446992874145508</v>
      </c>
      <c r="C17425" t="str">
        <f>LEFT(A17425, FIND("/", A17425)-1)</f>
        <v>neutral</v>
      </c>
      <c r="D17425" t="str">
        <f t="shared" si="272"/>
        <v>adult</v>
      </c>
    </row>
    <row r="17426" spans="1:4" x14ac:dyDescent="0.2">
      <c r="A17426" s="1" t="s">
        <v>20297</v>
      </c>
      <c r="B17426">
        <v>40.267753601074219</v>
      </c>
      <c r="C17426" t="str">
        <f>LEFT(A17426, FIND("/", A17426)-1)</f>
        <v>neutral</v>
      </c>
      <c r="D17426" t="str">
        <f t="shared" si="272"/>
        <v>adult</v>
      </c>
    </row>
    <row r="17427" spans="1:4" x14ac:dyDescent="0.2">
      <c r="A17427" s="1" t="s">
        <v>20298</v>
      </c>
      <c r="B17427">
        <v>51.1085205078125</v>
      </c>
      <c r="C17427" t="str">
        <f>LEFT(A17427, FIND("/", A17427)-1)</f>
        <v>neutral</v>
      </c>
      <c r="D17427" t="str">
        <f t="shared" si="272"/>
        <v>adult</v>
      </c>
    </row>
    <row r="17428" spans="1:4" x14ac:dyDescent="0.2">
      <c r="A17428" s="1" t="s">
        <v>20299</v>
      </c>
      <c r="B17428">
        <v>43.248626708984375</v>
      </c>
      <c r="C17428" t="str">
        <f>LEFT(A17428, FIND("/", A17428)-1)</f>
        <v>neutral</v>
      </c>
      <c r="D17428" t="str">
        <f t="shared" si="272"/>
        <v>adult</v>
      </c>
    </row>
    <row r="17429" spans="1:4" x14ac:dyDescent="0.2">
      <c r="A17429" s="1" t="s">
        <v>20300</v>
      </c>
      <c r="B17429">
        <v>10.578964233398438</v>
      </c>
      <c r="C17429" t="str">
        <f>LEFT(A17429, FIND("/", A17429)-1)</f>
        <v>neutral</v>
      </c>
      <c r="D17429" t="str">
        <f t="shared" si="272"/>
        <v>older child</v>
      </c>
    </row>
    <row r="17430" spans="1:4" x14ac:dyDescent="0.2">
      <c r="A17430" s="1" t="s">
        <v>20301</v>
      </c>
      <c r="B17430">
        <v>21.060178756713867</v>
      </c>
      <c r="C17430" t="str">
        <f>LEFT(A17430, FIND("/", A17430)-1)</f>
        <v>neutral</v>
      </c>
      <c r="D17430" t="str">
        <f t="shared" si="272"/>
        <v>adult</v>
      </c>
    </row>
    <row r="17431" spans="1:4" x14ac:dyDescent="0.2">
      <c r="A17431" s="1" t="s">
        <v>20302</v>
      </c>
      <c r="B17431">
        <v>23.822231292724609</v>
      </c>
      <c r="C17431" t="str">
        <f>LEFT(A17431, FIND("/", A17431)-1)</f>
        <v>neutral</v>
      </c>
      <c r="D17431" t="str">
        <f t="shared" si="272"/>
        <v>adult</v>
      </c>
    </row>
    <row r="17432" spans="1:4" x14ac:dyDescent="0.2">
      <c r="A17432" s="1" t="s">
        <v>20303</v>
      </c>
      <c r="B17432">
        <v>25.104328155517578</v>
      </c>
      <c r="C17432" t="str">
        <f>LEFT(A17432, FIND("/", A17432)-1)</f>
        <v>neutral</v>
      </c>
      <c r="D17432" t="str">
        <f t="shared" si="272"/>
        <v>adult</v>
      </c>
    </row>
    <row r="17433" spans="1:4" x14ac:dyDescent="0.2">
      <c r="A17433" s="1" t="s">
        <v>20304</v>
      </c>
      <c r="B17433">
        <v>16.394842147827148</v>
      </c>
      <c r="C17433" t="str">
        <f>LEFT(A17433, FIND("/", A17433)-1)</f>
        <v>neutral</v>
      </c>
      <c r="D17433" t="str">
        <f t="shared" si="272"/>
        <v>teenager</v>
      </c>
    </row>
    <row r="17434" spans="1:4" x14ac:dyDescent="0.2">
      <c r="A17434" s="1" t="s">
        <v>20305</v>
      </c>
      <c r="B17434">
        <v>22.307310104370117</v>
      </c>
      <c r="C17434" t="str">
        <f>LEFT(A17434, FIND("/", A17434)-1)</f>
        <v>neutral</v>
      </c>
      <c r="D17434" t="str">
        <f t="shared" si="272"/>
        <v>adult</v>
      </c>
    </row>
    <row r="17435" spans="1:4" x14ac:dyDescent="0.2">
      <c r="A17435" s="1" t="s">
        <v>20306</v>
      </c>
      <c r="B17435">
        <v>18.198152542114258</v>
      </c>
      <c r="C17435" t="str">
        <f>LEFT(A17435, FIND("/", A17435)-1)</f>
        <v>neutral</v>
      </c>
      <c r="D17435" t="str">
        <f t="shared" si="272"/>
        <v>adult</v>
      </c>
    </row>
    <row r="17436" spans="1:4" x14ac:dyDescent="0.2">
      <c r="A17436" s="1" t="s">
        <v>20307</v>
      </c>
      <c r="B17436">
        <v>10.904035568237305</v>
      </c>
      <c r="C17436" t="str">
        <f>LEFT(A17436, FIND("/", A17436)-1)</f>
        <v>neutral</v>
      </c>
      <c r="D17436" t="str">
        <f t="shared" si="272"/>
        <v>older child</v>
      </c>
    </row>
    <row r="17437" spans="1:4" x14ac:dyDescent="0.2">
      <c r="A17437" s="1" t="s">
        <v>20308</v>
      </c>
      <c r="B17437">
        <v>32.455463409423828</v>
      </c>
      <c r="C17437" t="str">
        <f>LEFT(A17437, FIND("/", A17437)-1)</f>
        <v>neutral</v>
      </c>
      <c r="D17437" t="str">
        <f t="shared" si="272"/>
        <v>adult</v>
      </c>
    </row>
    <row r="17438" spans="1:4" x14ac:dyDescent="0.2">
      <c r="A17438" s="1" t="s">
        <v>20309</v>
      </c>
      <c r="B17438">
        <v>26.211732864379883</v>
      </c>
      <c r="C17438" t="str">
        <f>LEFT(A17438, FIND("/", A17438)-1)</f>
        <v>neutral</v>
      </c>
      <c r="D17438" t="str">
        <f t="shared" si="272"/>
        <v>adult</v>
      </c>
    </row>
    <row r="17439" spans="1:4" x14ac:dyDescent="0.2">
      <c r="A17439" s="1" t="s">
        <v>20310</v>
      </c>
      <c r="B17439">
        <v>50.163764953613281</v>
      </c>
      <c r="C17439" t="str">
        <f>LEFT(A17439, FIND("/", A17439)-1)</f>
        <v>neutral</v>
      </c>
      <c r="D17439" t="str">
        <f t="shared" si="272"/>
        <v>adult</v>
      </c>
    </row>
    <row r="17440" spans="1:4" x14ac:dyDescent="0.2">
      <c r="A17440" s="1" t="s">
        <v>20311</v>
      </c>
      <c r="B17440">
        <v>16.266725540161133</v>
      </c>
      <c r="C17440" t="str">
        <f>LEFT(A17440, FIND("/", A17440)-1)</f>
        <v>neutral</v>
      </c>
      <c r="D17440" t="str">
        <f t="shared" si="272"/>
        <v>teenager</v>
      </c>
    </row>
    <row r="17441" spans="1:4" x14ac:dyDescent="0.2">
      <c r="A17441" s="1" t="s">
        <v>20312</v>
      </c>
      <c r="B17441">
        <v>28.332353591918945</v>
      </c>
      <c r="C17441" t="str">
        <f>LEFT(A17441, FIND("/", A17441)-1)</f>
        <v>neutral</v>
      </c>
      <c r="D17441" t="str">
        <f t="shared" si="272"/>
        <v>adult</v>
      </c>
    </row>
    <row r="17442" spans="1:4" x14ac:dyDescent="0.2">
      <c r="A17442" s="1" t="s">
        <v>20313</v>
      </c>
      <c r="B17442">
        <v>34.514614105224609</v>
      </c>
      <c r="C17442" t="str">
        <f>LEFT(A17442, FIND("/", A17442)-1)</f>
        <v>neutral</v>
      </c>
      <c r="D17442" t="str">
        <f t="shared" si="272"/>
        <v>adult</v>
      </c>
    </row>
    <row r="17443" spans="1:4" x14ac:dyDescent="0.2">
      <c r="A17443" s="1" t="s">
        <v>20314</v>
      </c>
      <c r="B17443">
        <v>23.768320083618164</v>
      </c>
      <c r="C17443" t="str">
        <f>LEFT(A17443, FIND("/", A17443)-1)</f>
        <v>neutral</v>
      </c>
      <c r="D17443" t="str">
        <f t="shared" si="272"/>
        <v>adult</v>
      </c>
    </row>
    <row r="17444" spans="1:4" x14ac:dyDescent="0.2">
      <c r="A17444" s="1" t="s">
        <v>20315</v>
      </c>
      <c r="B17444">
        <v>28.304323196411133</v>
      </c>
      <c r="C17444" t="str">
        <f>LEFT(A17444, FIND("/", A17444)-1)</f>
        <v>neutral</v>
      </c>
      <c r="D17444" t="str">
        <f t="shared" si="272"/>
        <v>adult</v>
      </c>
    </row>
    <row r="17445" spans="1:4" x14ac:dyDescent="0.2">
      <c r="A17445" s="1" t="s">
        <v>20316</v>
      </c>
      <c r="B17445">
        <v>18.513437271118164</v>
      </c>
      <c r="C17445" t="str">
        <f>LEFT(A17445, FIND("/", A17445)-1)</f>
        <v>neutral</v>
      </c>
      <c r="D17445" t="str">
        <f t="shared" si="272"/>
        <v>adult</v>
      </c>
    </row>
    <row r="17446" spans="1:4" x14ac:dyDescent="0.2">
      <c r="A17446" s="1" t="s">
        <v>20317</v>
      </c>
      <c r="B17446">
        <v>26.995767593383789</v>
      </c>
      <c r="C17446" t="str">
        <f>LEFT(A17446, FIND("/", A17446)-1)</f>
        <v>neutral</v>
      </c>
      <c r="D17446" t="str">
        <f t="shared" si="272"/>
        <v>adult</v>
      </c>
    </row>
    <row r="17447" spans="1:4" x14ac:dyDescent="0.2">
      <c r="A17447" s="1" t="s">
        <v>20318</v>
      </c>
      <c r="B17447">
        <v>37.7147216796875</v>
      </c>
      <c r="C17447" t="str">
        <f>LEFT(A17447, FIND("/", A17447)-1)</f>
        <v>neutral</v>
      </c>
      <c r="D17447" t="str">
        <f t="shared" si="272"/>
        <v>adult</v>
      </c>
    </row>
    <row r="17448" spans="1:4" x14ac:dyDescent="0.2">
      <c r="A17448" s="1" t="s">
        <v>20319</v>
      </c>
      <c r="B17448">
        <v>18.312223434448242</v>
      </c>
      <c r="C17448" t="str">
        <f>LEFT(A17448, FIND("/", A17448)-1)</f>
        <v>neutral</v>
      </c>
      <c r="D17448" t="str">
        <f t="shared" si="272"/>
        <v>adult</v>
      </c>
    </row>
    <row r="17449" spans="1:4" x14ac:dyDescent="0.2">
      <c r="A17449" s="1" t="s">
        <v>20320</v>
      </c>
      <c r="B17449">
        <v>14.16081428527832</v>
      </c>
      <c r="C17449" t="str">
        <f>LEFT(A17449, FIND("/", A17449)-1)</f>
        <v>neutral</v>
      </c>
      <c r="D17449" t="str">
        <f t="shared" si="272"/>
        <v>teenager</v>
      </c>
    </row>
    <row r="17450" spans="1:4" x14ac:dyDescent="0.2">
      <c r="A17450" s="1" t="s">
        <v>20321</v>
      </c>
      <c r="B17450">
        <v>40.558467864990234</v>
      </c>
      <c r="C17450" t="str">
        <f>LEFT(A17450, FIND("/", A17450)-1)</f>
        <v>neutral</v>
      </c>
      <c r="D17450" t="str">
        <f t="shared" si="272"/>
        <v>adult</v>
      </c>
    </row>
    <row r="17451" spans="1:4" x14ac:dyDescent="0.2">
      <c r="A17451" s="1" t="s">
        <v>20322</v>
      </c>
      <c r="B17451">
        <v>14.910390853881836</v>
      </c>
      <c r="C17451" t="str">
        <f>LEFT(A17451, FIND("/", A17451)-1)</f>
        <v>neutral</v>
      </c>
      <c r="D17451" t="str">
        <f t="shared" si="272"/>
        <v>teenager</v>
      </c>
    </row>
    <row r="17452" spans="1:4" x14ac:dyDescent="0.2">
      <c r="A17452" s="1" t="s">
        <v>20323</v>
      </c>
      <c r="B17452">
        <v>28.846029281616211</v>
      </c>
      <c r="C17452" t="str">
        <f>LEFT(A17452, FIND("/", A17452)-1)</f>
        <v>neutral</v>
      </c>
      <c r="D17452" t="str">
        <f t="shared" si="272"/>
        <v>adult</v>
      </c>
    </row>
    <row r="17453" spans="1:4" x14ac:dyDescent="0.2">
      <c r="A17453" s="1" t="s">
        <v>20324</v>
      </c>
      <c r="B17453">
        <v>42.911369323730469</v>
      </c>
      <c r="C17453" t="str">
        <f>LEFT(A17453, FIND("/", A17453)-1)</f>
        <v>neutral</v>
      </c>
      <c r="D17453" t="str">
        <f t="shared" si="272"/>
        <v>adult</v>
      </c>
    </row>
    <row r="17454" spans="1:4" x14ac:dyDescent="0.2">
      <c r="A17454" s="1" t="s">
        <v>20325</v>
      </c>
      <c r="B17454">
        <v>12.459901809692383</v>
      </c>
      <c r="C17454" t="str">
        <f>LEFT(A17454, FIND("/", A17454)-1)</f>
        <v>neutral</v>
      </c>
      <c r="D17454" t="str">
        <f t="shared" si="272"/>
        <v>teenager</v>
      </c>
    </row>
    <row r="17455" spans="1:4" x14ac:dyDescent="0.2">
      <c r="A17455" s="1" t="s">
        <v>20326</v>
      </c>
      <c r="B17455">
        <v>7.1027050018310547</v>
      </c>
      <c r="C17455" t="str">
        <f>LEFT(A17455, FIND("/", A17455)-1)</f>
        <v>neutral</v>
      </c>
      <c r="D17455" t="str">
        <f t="shared" si="272"/>
        <v>younger child</v>
      </c>
    </row>
    <row r="17456" spans="1:4" x14ac:dyDescent="0.2">
      <c r="A17456" s="1" t="s">
        <v>20327</v>
      </c>
      <c r="B17456">
        <v>14.908193588256836</v>
      </c>
      <c r="C17456" t="str">
        <f>LEFT(A17456, FIND("/", A17456)-1)</f>
        <v>neutral</v>
      </c>
      <c r="D17456" t="str">
        <f t="shared" si="272"/>
        <v>teenager</v>
      </c>
    </row>
    <row r="17457" spans="1:4" x14ac:dyDescent="0.2">
      <c r="A17457" s="1" t="s">
        <v>20328</v>
      </c>
      <c r="B17457">
        <v>17.216390609741211</v>
      </c>
      <c r="C17457" t="str">
        <f>LEFT(A17457, FIND("/", A17457)-1)</f>
        <v>neutral</v>
      </c>
      <c r="D17457" t="str">
        <f t="shared" si="272"/>
        <v>adult</v>
      </c>
    </row>
    <row r="17458" spans="1:4" x14ac:dyDescent="0.2">
      <c r="A17458" s="1" t="s">
        <v>20329</v>
      </c>
      <c r="B17458">
        <v>39.480281829833984</v>
      </c>
      <c r="C17458" t="str">
        <f>LEFT(A17458, FIND("/", A17458)-1)</f>
        <v>neutral</v>
      </c>
      <c r="D17458" t="str">
        <f t="shared" si="272"/>
        <v>adult</v>
      </c>
    </row>
    <row r="17459" spans="1:4" x14ac:dyDescent="0.2">
      <c r="A17459" s="1" t="s">
        <v>20330</v>
      </c>
      <c r="B17459">
        <v>11.122814178466797</v>
      </c>
      <c r="C17459" t="str">
        <f>LEFT(A17459, FIND("/", A17459)-1)</f>
        <v>neutral</v>
      </c>
      <c r="D17459" t="str">
        <f t="shared" si="272"/>
        <v>older child</v>
      </c>
    </row>
    <row r="17460" spans="1:4" x14ac:dyDescent="0.2">
      <c r="A17460" s="1" t="s">
        <v>20331</v>
      </c>
      <c r="B17460">
        <v>32.154796600341797</v>
      </c>
      <c r="C17460" t="str">
        <f>LEFT(A17460, FIND("/", A17460)-1)</f>
        <v>neutral</v>
      </c>
      <c r="D17460" t="str">
        <f t="shared" si="272"/>
        <v>adult</v>
      </c>
    </row>
    <row r="17461" spans="1:4" x14ac:dyDescent="0.2">
      <c r="A17461" s="1" t="s">
        <v>20332</v>
      </c>
      <c r="B17461">
        <v>4.5353240966796875</v>
      </c>
      <c r="C17461" t="str">
        <f>LEFT(A17461, FIND("/", A17461)-1)</f>
        <v>neutral</v>
      </c>
      <c r="D17461" t="str">
        <f t="shared" si="272"/>
        <v>younger child</v>
      </c>
    </row>
    <row r="17462" spans="1:4" x14ac:dyDescent="0.2">
      <c r="A17462" s="1" t="s">
        <v>20333</v>
      </c>
      <c r="B17462">
        <v>22.181396484375</v>
      </c>
      <c r="C17462" t="str">
        <f>LEFT(A17462, FIND("/", A17462)-1)</f>
        <v>neutral</v>
      </c>
      <c r="D17462" t="str">
        <f t="shared" si="272"/>
        <v>adult</v>
      </c>
    </row>
    <row r="17463" spans="1:4" x14ac:dyDescent="0.2">
      <c r="A17463" s="1" t="s">
        <v>20334</v>
      </c>
      <c r="B17463">
        <v>49.137386322021484</v>
      </c>
      <c r="C17463" t="str">
        <f>LEFT(A17463, FIND("/", A17463)-1)</f>
        <v>neutral</v>
      </c>
      <c r="D17463" t="str">
        <f t="shared" si="272"/>
        <v>adult</v>
      </c>
    </row>
    <row r="17464" spans="1:4" x14ac:dyDescent="0.2">
      <c r="A17464" s="1" t="s">
        <v>20335</v>
      </c>
      <c r="B17464">
        <v>58.678382873535156</v>
      </c>
      <c r="C17464" t="str">
        <f>LEFT(A17464, FIND("/", A17464)-1)</f>
        <v>neutral</v>
      </c>
      <c r="D17464" t="str">
        <f t="shared" si="272"/>
        <v>adult</v>
      </c>
    </row>
    <row r="17465" spans="1:4" x14ac:dyDescent="0.2">
      <c r="A17465" s="1" t="s">
        <v>20336</v>
      </c>
      <c r="B17465">
        <v>60.179470062255859</v>
      </c>
      <c r="C17465" t="str">
        <f>LEFT(A17465, FIND("/", A17465)-1)</f>
        <v>neutral</v>
      </c>
      <c r="D17465" t="str">
        <f t="shared" si="272"/>
        <v>adult</v>
      </c>
    </row>
    <row r="17466" spans="1:4" x14ac:dyDescent="0.2">
      <c r="A17466" s="1" t="s">
        <v>20337</v>
      </c>
      <c r="B17466">
        <v>17.067060470581055</v>
      </c>
      <c r="C17466" t="str">
        <f>LEFT(A17466, FIND("/", A17466)-1)</f>
        <v>neutral</v>
      </c>
      <c r="D17466" t="str">
        <f t="shared" si="272"/>
        <v>adult</v>
      </c>
    </row>
    <row r="17467" spans="1:4" x14ac:dyDescent="0.2">
      <c r="A17467" s="1" t="s">
        <v>20338</v>
      </c>
      <c r="B17467">
        <v>15.170931816101074</v>
      </c>
      <c r="C17467" t="str">
        <f>LEFT(A17467, FIND("/", A17467)-1)</f>
        <v>neutral</v>
      </c>
      <c r="D17467" t="str">
        <f t="shared" si="272"/>
        <v>teenager</v>
      </c>
    </row>
    <row r="17468" spans="1:4" x14ac:dyDescent="0.2">
      <c r="A17468" s="1" t="s">
        <v>20339</v>
      </c>
      <c r="B17468">
        <v>22.886810302734375</v>
      </c>
      <c r="C17468" t="str">
        <f>LEFT(A17468, FIND("/", A17468)-1)</f>
        <v>neutral</v>
      </c>
      <c r="D17468" t="str">
        <f t="shared" si="272"/>
        <v>adult</v>
      </c>
    </row>
    <row r="17469" spans="1:4" x14ac:dyDescent="0.2">
      <c r="A17469" s="1" t="s">
        <v>20340</v>
      </c>
      <c r="B17469">
        <v>53.174491882324219</v>
      </c>
      <c r="C17469" t="str">
        <f>LEFT(A17469, FIND("/", A17469)-1)</f>
        <v>neutral</v>
      </c>
      <c r="D17469" t="str">
        <f t="shared" si="272"/>
        <v>adult</v>
      </c>
    </row>
    <row r="17470" spans="1:4" x14ac:dyDescent="0.2">
      <c r="A17470" s="1" t="s">
        <v>20341</v>
      </c>
      <c r="B17470">
        <v>6.3801364898681641</v>
      </c>
      <c r="C17470" t="str">
        <f>LEFT(A17470, FIND("/", A17470)-1)</f>
        <v>neutral</v>
      </c>
      <c r="D17470" t="str">
        <f t="shared" si="272"/>
        <v>younger child</v>
      </c>
    </row>
    <row r="17471" spans="1:4" x14ac:dyDescent="0.2">
      <c r="A17471" s="1" t="s">
        <v>20342</v>
      </c>
      <c r="B17471">
        <v>18.949079513549805</v>
      </c>
      <c r="C17471" t="str">
        <f>LEFT(A17471, FIND("/", A17471)-1)</f>
        <v>neutral</v>
      </c>
      <c r="D17471" t="str">
        <f t="shared" si="272"/>
        <v>adult</v>
      </c>
    </row>
    <row r="17472" spans="1:4" x14ac:dyDescent="0.2">
      <c r="A17472" s="1" t="s">
        <v>20343</v>
      </c>
      <c r="B17472">
        <v>3.1407089233398438</v>
      </c>
      <c r="C17472" t="str">
        <f>LEFT(A17472, FIND("/", A17472)-1)</f>
        <v>neutral</v>
      </c>
      <c r="D17472" t="str">
        <f t="shared" si="272"/>
        <v>younger child</v>
      </c>
    </row>
    <row r="17473" spans="1:4" x14ac:dyDescent="0.2">
      <c r="A17473" s="1" t="s">
        <v>20344</v>
      </c>
      <c r="B17473">
        <v>9.625885009765625</v>
      </c>
      <c r="C17473" t="str">
        <f>LEFT(A17473, FIND("/", A17473)-1)</f>
        <v>neutral</v>
      </c>
      <c r="D17473" t="str">
        <f t="shared" si="272"/>
        <v>older child</v>
      </c>
    </row>
    <row r="17474" spans="1:4" x14ac:dyDescent="0.2">
      <c r="A17474" s="1" t="s">
        <v>20345</v>
      </c>
      <c r="B17474">
        <v>24.938861846923828</v>
      </c>
      <c r="C17474" t="str">
        <f>LEFT(A17474, FIND("/", A17474)-1)</f>
        <v>neutral</v>
      </c>
      <c r="D17474" t="str">
        <f t="shared" ref="D17474:D17537" si="273">IF(B17474&lt;=3,"toddler",IF(B17474&lt;=8,"younger child",IF(B17474&lt;=12,"older child",IF(B17474&lt;=17,"teenager","adult"))))</f>
        <v>adult</v>
      </c>
    </row>
    <row r="17475" spans="1:4" x14ac:dyDescent="0.2">
      <c r="A17475" s="1" t="s">
        <v>20346</v>
      </c>
      <c r="B17475">
        <v>66.405754089355469</v>
      </c>
      <c r="C17475" t="str">
        <f>LEFT(A17475, FIND("/", A17475)-1)</f>
        <v>neutral</v>
      </c>
      <c r="D17475" t="str">
        <f t="shared" si="273"/>
        <v>adult</v>
      </c>
    </row>
    <row r="17476" spans="1:4" x14ac:dyDescent="0.2">
      <c r="A17476" s="1" t="s">
        <v>20347</v>
      </c>
      <c r="B17476">
        <v>29.507181167602539</v>
      </c>
      <c r="C17476" t="str">
        <f>LEFT(A17476, FIND("/", A17476)-1)</f>
        <v>neutral</v>
      </c>
      <c r="D17476" t="str">
        <f t="shared" si="273"/>
        <v>adult</v>
      </c>
    </row>
    <row r="17477" spans="1:4" x14ac:dyDescent="0.2">
      <c r="A17477" s="1" t="s">
        <v>20348</v>
      </c>
      <c r="B17477">
        <v>32.079982757568359</v>
      </c>
      <c r="C17477" t="str">
        <f>LEFT(A17477, FIND("/", A17477)-1)</f>
        <v>neutral</v>
      </c>
      <c r="D17477" t="str">
        <f t="shared" si="273"/>
        <v>adult</v>
      </c>
    </row>
    <row r="17478" spans="1:4" x14ac:dyDescent="0.2">
      <c r="A17478" s="1" t="s">
        <v>20349</v>
      </c>
      <c r="B17478">
        <v>11.51588249206543</v>
      </c>
      <c r="C17478" t="str">
        <f>LEFT(A17478, FIND("/", A17478)-1)</f>
        <v>neutral</v>
      </c>
      <c r="D17478" t="str">
        <f t="shared" si="273"/>
        <v>older child</v>
      </c>
    </row>
    <row r="17479" spans="1:4" x14ac:dyDescent="0.2">
      <c r="A17479" s="1" t="s">
        <v>20350</v>
      </c>
      <c r="B17479">
        <v>15.933276176452637</v>
      </c>
      <c r="C17479" t="str">
        <f>LEFT(A17479, FIND("/", A17479)-1)</f>
        <v>neutral</v>
      </c>
      <c r="D17479" t="str">
        <f t="shared" si="273"/>
        <v>teenager</v>
      </c>
    </row>
    <row r="17480" spans="1:4" x14ac:dyDescent="0.2">
      <c r="A17480" s="1" t="s">
        <v>20351</v>
      </c>
      <c r="B17480">
        <v>5.941680908203125</v>
      </c>
      <c r="C17480" t="str">
        <f>LEFT(A17480, FIND("/", A17480)-1)</f>
        <v>neutral</v>
      </c>
      <c r="D17480" t="str">
        <f t="shared" si="273"/>
        <v>younger child</v>
      </c>
    </row>
    <row r="17481" spans="1:4" x14ac:dyDescent="0.2">
      <c r="A17481" s="1" t="s">
        <v>20352</v>
      </c>
      <c r="B17481">
        <v>20.234994888305664</v>
      </c>
      <c r="C17481" t="str">
        <f>LEFT(A17481, FIND("/", A17481)-1)</f>
        <v>neutral</v>
      </c>
      <c r="D17481" t="str">
        <f t="shared" si="273"/>
        <v>adult</v>
      </c>
    </row>
    <row r="17482" spans="1:4" x14ac:dyDescent="0.2">
      <c r="A17482" s="1" t="s">
        <v>20353</v>
      </c>
      <c r="B17482">
        <v>25.003135681152344</v>
      </c>
      <c r="C17482" t="str">
        <f>LEFT(A17482, FIND("/", A17482)-1)</f>
        <v>neutral</v>
      </c>
      <c r="D17482" t="str">
        <f t="shared" si="273"/>
        <v>adult</v>
      </c>
    </row>
    <row r="17483" spans="1:4" x14ac:dyDescent="0.2">
      <c r="A17483" s="1" t="s">
        <v>20354</v>
      </c>
      <c r="B17483">
        <v>45.202651977539062</v>
      </c>
      <c r="C17483" t="str">
        <f>LEFT(A17483, FIND("/", A17483)-1)</f>
        <v>neutral</v>
      </c>
      <c r="D17483" t="str">
        <f t="shared" si="273"/>
        <v>adult</v>
      </c>
    </row>
    <row r="17484" spans="1:4" x14ac:dyDescent="0.2">
      <c r="A17484" s="1" t="s">
        <v>20355</v>
      </c>
      <c r="B17484">
        <v>15.906050682067871</v>
      </c>
      <c r="C17484" t="str">
        <f>LEFT(A17484, FIND("/", A17484)-1)</f>
        <v>neutral</v>
      </c>
      <c r="D17484" t="str">
        <f t="shared" si="273"/>
        <v>teenager</v>
      </c>
    </row>
    <row r="17485" spans="1:4" x14ac:dyDescent="0.2">
      <c r="A17485" s="1" t="s">
        <v>20356</v>
      </c>
      <c r="B17485">
        <v>37.770946502685547</v>
      </c>
      <c r="C17485" t="str">
        <f>LEFT(A17485, FIND("/", A17485)-1)</f>
        <v>neutral</v>
      </c>
      <c r="D17485" t="str">
        <f t="shared" si="273"/>
        <v>adult</v>
      </c>
    </row>
    <row r="17486" spans="1:4" x14ac:dyDescent="0.2">
      <c r="A17486" s="1" t="s">
        <v>20357</v>
      </c>
      <c r="B17486">
        <v>21.887228012084961</v>
      </c>
      <c r="C17486" t="str">
        <f>LEFT(A17486, FIND("/", A17486)-1)</f>
        <v>neutral</v>
      </c>
      <c r="D17486" t="str">
        <f t="shared" si="273"/>
        <v>adult</v>
      </c>
    </row>
    <row r="17487" spans="1:4" x14ac:dyDescent="0.2">
      <c r="A17487" s="1" t="s">
        <v>20358</v>
      </c>
      <c r="B17487">
        <v>28.500455856323242</v>
      </c>
      <c r="C17487" t="str">
        <f>LEFT(A17487, FIND("/", A17487)-1)</f>
        <v>neutral</v>
      </c>
      <c r="D17487" t="str">
        <f t="shared" si="273"/>
        <v>adult</v>
      </c>
    </row>
    <row r="17488" spans="1:4" x14ac:dyDescent="0.2">
      <c r="A17488" s="1" t="s">
        <v>20359</v>
      </c>
      <c r="B17488">
        <v>24.336788177490234</v>
      </c>
      <c r="C17488" t="str">
        <f>LEFT(A17488, FIND("/", A17488)-1)</f>
        <v>neutral</v>
      </c>
      <c r="D17488" t="str">
        <f t="shared" si="273"/>
        <v>adult</v>
      </c>
    </row>
    <row r="17489" spans="1:4" x14ac:dyDescent="0.2">
      <c r="A17489" s="1" t="s">
        <v>20360</v>
      </c>
      <c r="B17489">
        <v>28.768556594848633</v>
      </c>
      <c r="C17489" t="str">
        <f>LEFT(A17489, FIND("/", A17489)-1)</f>
        <v>neutral</v>
      </c>
      <c r="D17489" t="str">
        <f t="shared" si="273"/>
        <v>adult</v>
      </c>
    </row>
    <row r="17490" spans="1:4" x14ac:dyDescent="0.2">
      <c r="A17490" s="1" t="s">
        <v>20361</v>
      </c>
      <c r="B17490">
        <v>21.639764785766602</v>
      </c>
      <c r="C17490" t="str">
        <f>LEFT(A17490, FIND("/", A17490)-1)</f>
        <v>neutral</v>
      </c>
      <c r="D17490" t="str">
        <f t="shared" si="273"/>
        <v>adult</v>
      </c>
    </row>
    <row r="17491" spans="1:4" x14ac:dyDescent="0.2">
      <c r="A17491" s="1" t="s">
        <v>20362</v>
      </c>
      <c r="B17491">
        <v>50.061065673828125</v>
      </c>
      <c r="C17491" t="str">
        <f>LEFT(A17491, FIND("/", A17491)-1)</f>
        <v>neutral</v>
      </c>
      <c r="D17491" t="str">
        <f t="shared" si="273"/>
        <v>adult</v>
      </c>
    </row>
    <row r="17492" spans="1:4" x14ac:dyDescent="0.2">
      <c r="A17492" s="1" t="s">
        <v>20363</v>
      </c>
      <c r="B17492">
        <v>17.106698989868164</v>
      </c>
      <c r="C17492" t="str">
        <f>LEFT(A17492, FIND("/", A17492)-1)</f>
        <v>neutral</v>
      </c>
      <c r="D17492" t="str">
        <f t="shared" si="273"/>
        <v>adult</v>
      </c>
    </row>
    <row r="17493" spans="1:4" x14ac:dyDescent="0.2">
      <c r="A17493" s="1" t="s">
        <v>20364</v>
      </c>
      <c r="B17493">
        <v>15.518379211425781</v>
      </c>
      <c r="C17493" t="str">
        <f>LEFT(A17493, FIND("/", A17493)-1)</f>
        <v>neutral</v>
      </c>
      <c r="D17493" t="str">
        <f t="shared" si="273"/>
        <v>teenager</v>
      </c>
    </row>
    <row r="17494" spans="1:4" x14ac:dyDescent="0.2">
      <c r="A17494" s="1" t="s">
        <v>20365</v>
      </c>
      <c r="B17494">
        <v>52.179542541503906</v>
      </c>
      <c r="C17494" t="str">
        <f>LEFT(A17494, FIND("/", A17494)-1)</f>
        <v>neutral</v>
      </c>
      <c r="D17494" t="str">
        <f t="shared" si="273"/>
        <v>adult</v>
      </c>
    </row>
    <row r="17495" spans="1:4" x14ac:dyDescent="0.2">
      <c r="A17495" s="1" t="s">
        <v>20366</v>
      </c>
      <c r="B17495">
        <v>23.35047721862793</v>
      </c>
      <c r="C17495" t="str">
        <f>LEFT(A17495, FIND("/", A17495)-1)</f>
        <v>neutral</v>
      </c>
      <c r="D17495" t="str">
        <f t="shared" si="273"/>
        <v>adult</v>
      </c>
    </row>
    <row r="17496" spans="1:4" x14ac:dyDescent="0.2">
      <c r="A17496" s="1" t="s">
        <v>20367</v>
      </c>
      <c r="B17496">
        <v>4.7957468032836914</v>
      </c>
      <c r="C17496" t="str">
        <f>LEFT(A17496, FIND("/", A17496)-1)</f>
        <v>neutral</v>
      </c>
      <c r="D17496" t="str">
        <f t="shared" si="273"/>
        <v>younger child</v>
      </c>
    </row>
    <row r="17497" spans="1:4" x14ac:dyDescent="0.2">
      <c r="A17497" s="1" t="s">
        <v>20368</v>
      </c>
      <c r="B17497">
        <v>20.561151504516602</v>
      </c>
      <c r="C17497" t="str">
        <f>LEFT(A17497, FIND("/", A17497)-1)</f>
        <v>neutral</v>
      </c>
      <c r="D17497" t="str">
        <f t="shared" si="273"/>
        <v>adult</v>
      </c>
    </row>
    <row r="17498" spans="1:4" x14ac:dyDescent="0.2">
      <c r="A17498" s="1" t="s">
        <v>20369</v>
      </c>
      <c r="B17498">
        <v>13.300051689147949</v>
      </c>
      <c r="C17498" t="str">
        <f>LEFT(A17498, FIND("/", A17498)-1)</f>
        <v>neutral</v>
      </c>
      <c r="D17498" t="str">
        <f t="shared" si="273"/>
        <v>teenager</v>
      </c>
    </row>
    <row r="17499" spans="1:4" x14ac:dyDescent="0.2">
      <c r="A17499" s="1" t="s">
        <v>20370</v>
      </c>
      <c r="B17499">
        <v>8.0844621658325195</v>
      </c>
      <c r="C17499" t="str">
        <f>LEFT(A17499, FIND("/", A17499)-1)</f>
        <v>neutral</v>
      </c>
      <c r="D17499" t="str">
        <f t="shared" si="273"/>
        <v>older child</v>
      </c>
    </row>
    <row r="17500" spans="1:4" x14ac:dyDescent="0.2">
      <c r="A17500" s="1" t="s">
        <v>20371</v>
      </c>
      <c r="B17500">
        <v>30.357858657836914</v>
      </c>
      <c r="C17500" t="str">
        <f>LEFT(A17500, FIND("/", A17500)-1)</f>
        <v>neutral</v>
      </c>
      <c r="D17500" t="str">
        <f t="shared" si="273"/>
        <v>adult</v>
      </c>
    </row>
    <row r="17501" spans="1:4" x14ac:dyDescent="0.2">
      <c r="A17501" s="1" t="s">
        <v>20372</v>
      </c>
      <c r="B17501">
        <v>16.938163757324219</v>
      </c>
      <c r="C17501" t="str">
        <f>LEFT(A17501, FIND("/", A17501)-1)</f>
        <v>neutral</v>
      </c>
      <c r="D17501" t="str">
        <f t="shared" si="273"/>
        <v>teenager</v>
      </c>
    </row>
    <row r="17502" spans="1:4" x14ac:dyDescent="0.2">
      <c r="A17502" s="1" t="s">
        <v>20373</v>
      </c>
      <c r="B17502">
        <v>17.714826583862305</v>
      </c>
      <c r="C17502" t="str">
        <f>LEFT(A17502, FIND("/", A17502)-1)</f>
        <v>neutral</v>
      </c>
      <c r="D17502" t="str">
        <f t="shared" si="273"/>
        <v>adult</v>
      </c>
    </row>
    <row r="17503" spans="1:4" x14ac:dyDescent="0.2">
      <c r="A17503" s="1" t="s">
        <v>20374</v>
      </c>
      <c r="B17503">
        <v>54.850948333740234</v>
      </c>
      <c r="C17503" t="str">
        <f>LEFT(A17503, FIND("/", A17503)-1)</f>
        <v>neutral</v>
      </c>
      <c r="D17503" t="str">
        <f t="shared" si="273"/>
        <v>adult</v>
      </c>
    </row>
    <row r="17504" spans="1:4" x14ac:dyDescent="0.2">
      <c r="A17504" s="1" t="s">
        <v>20375</v>
      </c>
      <c r="B17504">
        <v>51.095909118652344</v>
      </c>
      <c r="C17504" t="str">
        <f>LEFT(A17504, FIND("/", A17504)-1)</f>
        <v>neutral</v>
      </c>
      <c r="D17504" t="str">
        <f t="shared" si="273"/>
        <v>adult</v>
      </c>
    </row>
    <row r="17505" spans="1:4" x14ac:dyDescent="0.2">
      <c r="A17505" s="1" t="s">
        <v>20376</v>
      </c>
      <c r="B17505">
        <v>18.312078475952148</v>
      </c>
      <c r="C17505" t="str">
        <f>LEFT(A17505, FIND("/", A17505)-1)</f>
        <v>neutral</v>
      </c>
      <c r="D17505" t="str">
        <f t="shared" si="273"/>
        <v>adult</v>
      </c>
    </row>
    <row r="17506" spans="1:4" x14ac:dyDescent="0.2">
      <c r="A17506" s="1" t="s">
        <v>20377</v>
      </c>
      <c r="B17506">
        <v>39.869976043701172</v>
      </c>
      <c r="C17506" t="str">
        <f>LEFT(A17506, FIND("/", A17506)-1)</f>
        <v>neutral</v>
      </c>
      <c r="D17506" t="str">
        <f t="shared" si="273"/>
        <v>adult</v>
      </c>
    </row>
    <row r="17507" spans="1:4" x14ac:dyDescent="0.2">
      <c r="A17507" s="1" t="s">
        <v>20378</v>
      </c>
      <c r="B17507">
        <v>19.259284973144531</v>
      </c>
      <c r="C17507" t="str">
        <f>LEFT(A17507, FIND("/", A17507)-1)</f>
        <v>neutral</v>
      </c>
      <c r="D17507" t="str">
        <f t="shared" si="273"/>
        <v>adult</v>
      </c>
    </row>
    <row r="17508" spans="1:4" x14ac:dyDescent="0.2">
      <c r="A17508" s="1" t="s">
        <v>20379</v>
      </c>
      <c r="B17508">
        <v>26.418128967285156</v>
      </c>
      <c r="C17508" t="str">
        <f>LEFT(A17508, FIND("/", A17508)-1)</f>
        <v>neutral</v>
      </c>
      <c r="D17508" t="str">
        <f t="shared" si="273"/>
        <v>adult</v>
      </c>
    </row>
    <row r="17509" spans="1:4" x14ac:dyDescent="0.2">
      <c r="A17509" s="1" t="s">
        <v>20380</v>
      </c>
      <c r="B17509">
        <v>7.8442182540893555</v>
      </c>
      <c r="C17509" t="str">
        <f>LEFT(A17509, FIND("/", A17509)-1)</f>
        <v>neutral</v>
      </c>
      <c r="D17509" t="str">
        <f t="shared" si="273"/>
        <v>younger child</v>
      </c>
    </row>
    <row r="17510" spans="1:4" x14ac:dyDescent="0.2">
      <c r="A17510" s="1" t="s">
        <v>20381</v>
      </c>
      <c r="B17510">
        <v>46.08056640625</v>
      </c>
      <c r="C17510" t="str">
        <f>LEFT(A17510, FIND("/", A17510)-1)</f>
        <v>neutral</v>
      </c>
      <c r="D17510" t="str">
        <f t="shared" si="273"/>
        <v>adult</v>
      </c>
    </row>
    <row r="17511" spans="1:4" x14ac:dyDescent="0.2">
      <c r="A17511" s="1" t="s">
        <v>20382</v>
      </c>
      <c r="B17511">
        <v>17.838357925415039</v>
      </c>
      <c r="C17511" t="str">
        <f>LEFT(A17511, FIND("/", A17511)-1)</f>
        <v>neutral</v>
      </c>
      <c r="D17511" t="str">
        <f t="shared" si="273"/>
        <v>adult</v>
      </c>
    </row>
    <row r="17512" spans="1:4" x14ac:dyDescent="0.2">
      <c r="A17512" s="1" t="s">
        <v>20383</v>
      </c>
      <c r="B17512">
        <v>66.62335205078125</v>
      </c>
      <c r="C17512" t="str">
        <f>LEFT(A17512, FIND("/", A17512)-1)</f>
        <v>neutral</v>
      </c>
      <c r="D17512" t="str">
        <f t="shared" si="273"/>
        <v>adult</v>
      </c>
    </row>
    <row r="17513" spans="1:4" x14ac:dyDescent="0.2">
      <c r="A17513" s="1" t="s">
        <v>20384</v>
      </c>
      <c r="B17513">
        <v>64.489158630371094</v>
      </c>
      <c r="C17513" t="str">
        <f>LEFT(A17513, FIND("/", A17513)-1)</f>
        <v>neutral</v>
      </c>
      <c r="D17513" t="str">
        <f t="shared" si="273"/>
        <v>adult</v>
      </c>
    </row>
    <row r="17514" spans="1:4" x14ac:dyDescent="0.2">
      <c r="A17514" s="1" t="s">
        <v>20385</v>
      </c>
      <c r="B17514">
        <v>31.891256332397461</v>
      </c>
      <c r="C17514" t="str">
        <f>LEFT(A17514, FIND("/", A17514)-1)</f>
        <v>neutral</v>
      </c>
      <c r="D17514" t="str">
        <f t="shared" si="273"/>
        <v>adult</v>
      </c>
    </row>
    <row r="17515" spans="1:4" x14ac:dyDescent="0.2">
      <c r="A17515" s="1" t="s">
        <v>20386</v>
      </c>
      <c r="B17515">
        <v>21.210763931274414</v>
      </c>
      <c r="C17515" t="str">
        <f>LEFT(A17515, FIND("/", A17515)-1)</f>
        <v>neutral</v>
      </c>
      <c r="D17515" t="str">
        <f t="shared" si="273"/>
        <v>adult</v>
      </c>
    </row>
    <row r="17516" spans="1:4" x14ac:dyDescent="0.2">
      <c r="A17516" s="1" t="s">
        <v>20387</v>
      </c>
      <c r="B17516">
        <v>24.831121444702148</v>
      </c>
      <c r="C17516" t="str">
        <f>LEFT(A17516, FIND("/", A17516)-1)</f>
        <v>neutral</v>
      </c>
      <c r="D17516" t="str">
        <f t="shared" si="273"/>
        <v>adult</v>
      </c>
    </row>
    <row r="17517" spans="1:4" x14ac:dyDescent="0.2">
      <c r="A17517" s="1" t="s">
        <v>20388</v>
      </c>
      <c r="B17517">
        <v>31.990243911743164</v>
      </c>
      <c r="C17517" t="str">
        <f>LEFT(A17517, FIND("/", A17517)-1)</f>
        <v>neutral</v>
      </c>
      <c r="D17517" t="str">
        <f t="shared" si="273"/>
        <v>adult</v>
      </c>
    </row>
    <row r="17518" spans="1:4" x14ac:dyDescent="0.2">
      <c r="A17518" s="1" t="s">
        <v>20389</v>
      </c>
      <c r="B17518">
        <v>20.414609909057617</v>
      </c>
      <c r="C17518" t="str">
        <f>LEFT(A17518, FIND("/", A17518)-1)</f>
        <v>neutral</v>
      </c>
      <c r="D17518" t="str">
        <f t="shared" si="273"/>
        <v>adult</v>
      </c>
    </row>
    <row r="17519" spans="1:4" x14ac:dyDescent="0.2">
      <c r="A17519" s="1" t="s">
        <v>20390</v>
      </c>
      <c r="B17519">
        <v>12.424722671508789</v>
      </c>
      <c r="C17519" t="str">
        <f>LEFT(A17519, FIND("/", A17519)-1)</f>
        <v>neutral</v>
      </c>
      <c r="D17519" t="str">
        <f t="shared" si="273"/>
        <v>teenager</v>
      </c>
    </row>
    <row r="17520" spans="1:4" x14ac:dyDescent="0.2">
      <c r="A17520" s="1" t="s">
        <v>20391</v>
      </c>
      <c r="B17520">
        <v>42.522994995117188</v>
      </c>
      <c r="C17520" t="str">
        <f>LEFT(A17520, FIND("/", A17520)-1)</f>
        <v>neutral</v>
      </c>
      <c r="D17520" t="str">
        <f t="shared" si="273"/>
        <v>adult</v>
      </c>
    </row>
    <row r="17521" spans="1:4" x14ac:dyDescent="0.2">
      <c r="A17521" s="1" t="s">
        <v>20392</v>
      </c>
      <c r="B17521">
        <v>41.067153930664062</v>
      </c>
      <c r="C17521" t="str">
        <f>LEFT(A17521, FIND("/", A17521)-1)</f>
        <v>neutral</v>
      </c>
      <c r="D17521" t="str">
        <f t="shared" si="273"/>
        <v>adult</v>
      </c>
    </row>
    <row r="17522" spans="1:4" x14ac:dyDescent="0.2">
      <c r="A17522" s="1" t="s">
        <v>20393</v>
      </c>
      <c r="B17522">
        <v>15.91881275177002</v>
      </c>
      <c r="C17522" t="str">
        <f>LEFT(A17522, FIND("/", A17522)-1)</f>
        <v>neutral</v>
      </c>
      <c r="D17522" t="str">
        <f t="shared" si="273"/>
        <v>teenager</v>
      </c>
    </row>
    <row r="17523" spans="1:4" x14ac:dyDescent="0.2">
      <c r="A17523" s="1" t="s">
        <v>20394</v>
      </c>
      <c r="B17523">
        <v>18.480657577514648</v>
      </c>
      <c r="C17523" t="str">
        <f>LEFT(A17523, FIND("/", A17523)-1)</f>
        <v>neutral</v>
      </c>
      <c r="D17523" t="str">
        <f t="shared" si="273"/>
        <v>adult</v>
      </c>
    </row>
    <row r="17524" spans="1:4" x14ac:dyDescent="0.2">
      <c r="A17524" s="1" t="s">
        <v>20395</v>
      </c>
      <c r="B17524">
        <v>58.587577819824219</v>
      </c>
      <c r="C17524" t="str">
        <f>LEFT(A17524, FIND("/", A17524)-1)</f>
        <v>neutral</v>
      </c>
      <c r="D17524" t="str">
        <f t="shared" si="273"/>
        <v>adult</v>
      </c>
    </row>
    <row r="17525" spans="1:4" x14ac:dyDescent="0.2">
      <c r="A17525" s="1" t="s">
        <v>20396</v>
      </c>
      <c r="B17525">
        <v>25.836879730224609</v>
      </c>
      <c r="C17525" t="str">
        <f>LEFT(A17525, FIND("/", A17525)-1)</f>
        <v>neutral</v>
      </c>
      <c r="D17525" t="str">
        <f t="shared" si="273"/>
        <v>adult</v>
      </c>
    </row>
    <row r="17526" spans="1:4" x14ac:dyDescent="0.2">
      <c r="A17526" s="1" t="s">
        <v>20397</v>
      </c>
      <c r="B17526">
        <v>16.747787475585938</v>
      </c>
      <c r="C17526" t="str">
        <f>LEFT(A17526, FIND("/", A17526)-1)</f>
        <v>neutral</v>
      </c>
      <c r="D17526" t="str">
        <f t="shared" si="273"/>
        <v>teenager</v>
      </c>
    </row>
    <row r="17527" spans="1:4" x14ac:dyDescent="0.2">
      <c r="A17527" s="1" t="s">
        <v>20398</v>
      </c>
      <c r="B17527">
        <v>13.262062072753906</v>
      </c>
      <c r="C17527" t="str">
        <f>LEFT(A17527, FIND("/", A17527)-1)</f>
        <v>neutral</v>
      </c>
      <c r="D17527" t="str">
        <f t="shared" si="273"/>
        <v>teenager</v>
      </c>
    </row>
    <row r="17528" spans="1:4" x14ac:dyDescent="0.2">
      <c r="A17528" s="1" t="s">
        <v>20399</v>
      </c>
      <c r="B17528">
        <v>24.689706802368164</v>
      </c>
      <c r="C17528" t="str">
        <f>LEFT(A17528, FIND("/", A17528)-1)</f>
        <v>neutral</v>
      </c>
      <c r="D17528" t="str">
        <f t="shared" si="273"/>
        <v>adult</v>
      </c>
    </row>
    <row r="17529" spans="1:4" x14ac:dyDescent="0.2">
      <c r="A17529" s="1" t="s">
        <v>20400</v>
      </c>
      <c r="B17529">
        <v>17.212579727172852</v>
      </c>
      <c r="C17529" t="str">
        <f>LEFT(A17529, FIND("/", A17529)-1)</f>
        <v>neutral</v>
      </c>
      <c r="D17529" t="str">
        <f t="shared" si="273"/>
        <v>adult</v>
      </c>
    </row>
    <row r="17530" spans="1:4" x14ac:dyDescent="0.2">
      <c r="A17530" s="1" t="s">
        <v>20401</v>
      </c>
      <c r="B17530">
        <v>20.384359359741211</v>
      </c>
      <c r="C17530" t="str">
        <f>LEFT(A17530, FIND("/", A17530)-1)</f>
        <v>neutral</v>
      </c>
      <c r="D17530" t="str">
        <f t="shared" si="273"/>
        <v>adult</v>
      </c>
    </row>
    <row r="17531" spans="1:4" x14ac:dyDescent="0.2">
      <c r="A17531" s="1" t="s">
        <v>20402</v>
      </c>
      <c r="B17531">
        <v>18.657684326171875</v>
      </c>
      <c r="C17531" t="str">
        <f>LEFT(A17531, FIND("/", A17531)-1)</f>
        <v>neutral</v>
      </c>
      <c r="D17531" t="str">
        <f t="shared" si="273"/>
        <v>adult</v>
      </c>
    </row>
    <row r="17532" spans="1:4" x14ac:dyDescent="0.2">
      <c r="A17532" s="1" t="s">
        <v>20403</v>
      </c>
      <c r="B17532">
        <v>26.521211624145508</v>
      </c>
      <c r="C17532" t="str">
        <f>LEFT(A17532, FIND("/", A17532)-1)</f>
        <v>neutral</v>
      </c>
      <c r="D17532" t="str">
        <f t="shared" si="273"/>
        <v>adult</v>
      </c>
    </row>
    <row r="17533" spans="1:4" x14ac:dyDescent="0.2">
      <c r="A17533" s="1" t="s">
        <v>20404</v>
      </c>
      <c r="B17533">
        <v>31.92841911315918</v>
      </c>
      <c r="C17533" t="str">
        <f>LEFT(A17533, FIND("/", A17533)-1)</f>
        <v>neutral</v>
      </c>
      <c r="D17533" t="str">
        <f t="shared" si="273"/>
        <v>adult</v>
      </c>
    </row>
    <row r="17534" spans="1:4" x14ac:dyDescent="0.2">
      <c r="A17534" s="1" t="s">
        <v>20405</v>
      </c>
      <c r="B17534">
        <v>12.825464248657227</v>
      </c>
      <c r="C17534" t="str">
        <f>LEFT(A17534, FIND("/", A17534)-1)</f>
        <v>neutral</v>
      </c>
      <c r="D17534" t="str">
        <f t="shared" si="273"/>
        <v>teenager</v>
      </c>
    </row>
    <row r="17535" spans="1:4" x14ac:dyDescent="0.2">
      <c r="A17535" s="1" t="s">
        <v>20406</v>
      </c>
      <c r="B17535">
        <v>15.664532661437988</v>
      </c>
      <c r="C17535" t="str">
        <f>LEFT(A17535, FIND("/", A17535)-1)</f>
        <v>neutral</v>
      </c>
      <c r="D17535" t="str">
        <f t="shared" si="273"/>
        <v>teenager</v>
      </c>
    </row>
    <row r="17536" spans="1:4" x14ac:dyDescent="0.2">
      <c r="A17536" s="1" t="s">
        <v>20407</v>
      </c>
      <c r="B17536">
        <v>6.1994180679321289</v>
      </c>
      <c r="C17536" t="str">
        <f>LEFT(A17536, FIND("/", A17536)-1)</f>
        <v>neutral</v>
      </c>
      <c r="D17536" t="str">
        <f t="shared" si="273"/>
        <v>younger child</v>
      </c>
    </row>
    <row r="17537" spans="1:4" x14ac:dyDescent="0.2">
      <c r="A17537" s="1" t="s">
        <v>20408</v>
      </c>
      <c r="B17537">
        <v>26.369235992431641</v>
      </c>
      <c r="C17537" t="str">
        <f>LEFT(A17537, FIND("/", A17537)-1)</f>
        <v>neutral</v>
      </c>
      <c r="D17537" t="str">
        <f t="shared" si="273"/>
        <v>adult</v>
      </c>
    </row>
    <row r="17538" spans="1:4" x14ac:dyDescent="0.2">
      <c r="A17538" s="1" t="s">
        <v>20409</v>
      </c>
      <c r="B17538">
        <v>15.466648101806641</v>
      </c>
      <c r="C17538" t="str">
        <f>LEFT(A17538, FIND("/", A17538)-1)</f>
        <v>neutral</v>
      </c>
      <c r="D17538" t="str">
        <f t="shared" ref="D17538:D17601" si="274">IF(B17538&lt;=3,"toddler",IF(B17538&lt;=8,"younger child",IF(B17538&lt;=12,"older child",IF(B17538&lt;=17,"teenager","adult"))))</f>
        <v>teenager</v>
      </c>
    </row>
    <row r="17539" spans="1:4" x14ac:dyDescent="0.2">
      <c r="A17539" s="1" t="s">
        <v>20410</v>
      </c>
      <c r="B17539">
        <v>11.543848037719727</v>
      </c>
      <c r="C17539" t="str">
        <f>LEFT(A17539, FIND("/", A17539)-1)</f>
        <v>neutral</v>
      </c>
      <c r="D17539" t="str">
        <f t="shared" si="274"/>
        <v>older child</v>
      </c>
    </row>
    <row r="17540" spans="1:4" x14ac:dyDescent="0.2">
      <c r="A17540" s="1" t="s">
        <v>20411</v>
      </c>
      <c r="B17540">
        <v>27.241750717163086</v>
      </c>
      <c r="C17540" t="str">
        <f>LEFT(A17540, FIND("/", A17540)-1)</f>
        <v>neutral</v>
      </c>
      <c r="D17540" t="str">
        <f t="shared" si="274"/>
        <v>adult</v>
      </c>
    </row>
    <row r="17541" spans="1:4" x14ac:dyDescent="0.2">
      <c r="A17541" s="1" t="s">
        <v>20412</v>
      </c>
      <c r="B17541">
        <v>18.178289413452148</v>
      </c>
      <c r="C17541" t="str">
        <f>LEFT(A17541, FIND("/", A17541)-1)</f>
        <v>neutral</v>
      </c>
      <c r="D17541" t="str">
        <f t="shared" si="274"/>
        <v>adult</v>
      </c>
    </row>
    <row r="17542" spans="1:4" x14ac:dyDescent="0.2">
      <c r="A17542" s="1" t="s">
        <v>20413</v>
      </c>
      <c r="B17542">
        <v>28.831571578979492</v>
      </c>
      <c r="C17542" t="str">
        <f>LEFT(A17542, FIND("/", A17542)-1)</f>
        <v>neutral</v>
      </c>
      <c r="D17542" t="str">
        <f t="shared" si="274"/>
        <v>adult</v>
      </c>
    </row>
    <row r="17543" spans="1:4" x14ac:dyDescent="0.2">
      <c r="A17543" s="1" t="s">
        <v>20414</v>
      </c>
      <c r="B17543">
        <v>33.081485748291016</v>
      </c>
      <c r="C17543" t="str">
        <f>LEFT(A17543, FIND("/", A17543)-1)</f>
        <v>neutral</v>
      </c>
      <c r="D17543" t="str">
        <f t="shared" si="274"/>
        <v>adult</v>
      </c>
    </row>
    <row r="17544" spans="1:4" x14ac:dyDescent="0.2">
      <c r="A17544" s="1" t="s">
        <v>20415</v>
      </c>
      <c r="B17544">
        <v>20.959287643432617</v>
      </c>
      <c r="C17544" t="str">
        <f>LEFT(A17544, FIND("/", A17544)-1)</f>
        <v>neutral</v>
      </c>
      <c r="D17544" t="str">
        <f t="shared" si="274"/>
        <v>adult</v>
      </c>
    </row>
    <row r="17545" spans="1:4" x14ac:dyDescent="0.2">
      <c r="A17545" s="1" t="s">
        <v>20416</v>
      </c>
      <c r="B17545">
        <v>20.81471061706543</v>
      </c>
      <c r="C17545" t="str">
        <f>LEFT(A17545, FIND("/", A17545)-1)</f>
        <v>neutral</v>
      </c>
      <c r="D17545" t="str">
        <f t="shared" si="274"/>
        <v>adult</v>
      </c>
    </row>
    <row r="17546" spans="1:4" x14ac:dyDescent="0.2">
      <c r="A17546" s="1" t="s">
        <v>20417</v>
      </c>
      <c r="B17546">
        <v>24.738006591796875</v>
      </c>
      <c r="C17546" t="str">
        <f>LEFT(A17546, FIND("/", A17546)-1)</f>
        <v>neutral</v>
      </c>
      <c r="D17546" t="str">
        <f t="shared" si="274"/>
        <v>adult</v>
      </c>
    </row>
    <row r="17547" spans="1:4" x14ac:dyDescent="0.2">
      <c r="A17547" s="1" t="s">
        <v>20418</v>
      </c>
      <c r="B17547">
        <v>20.597797393798828</v>
      </c>
      <c r="C17547" t="str">
        <f>LEFT(A17547, FIND("/", A17547)-1)</f>
        <v>neutral</v>
      </c>
      <c r="D17547" t="str">
        <f t="shared" si="274"/>
        <v>adult</v>
      </c>
    </row>
    <row r="17548" spans="1:4" x14ac:dyDescent="0.2">
      <c r="A17548" s="1" t="s">
        <v>20419</v>
      </c>
      <c r="B17548">
        <v>32.126399993896484</v>
      </c>
      <c r="C17548" t="str">
        <f>LEFT(A17548, FIND("/", A17548)-1)</f>
        <v>neutral</v>
      </c>
      <c r="D17548" t="str">
        <f t="shared" si="274"/>
        <v>adult</v>
      </c>
    </row>
    <row r="17549" spans="1:4" x14ac:dyDescent="0.2">
      <c r="A17549" s="1" t="s">
        <v>20420</v>
      </c>
      <c r="B17549">
        <v>40.23883056640625</v>
      </c>
      <c r="C17549" t="str">
        <f>LEFT(A17549, FIND("/", A17549)-1)</f>
        <v>neutral</v>
      </c>
      <c r="D17549" t="str">
        <f t="shared" si="274"/>
        <v>adult</v>
      </c>
    </row>
    <row r="17550" spans="1:4" x14ac:dyDescent="0.2">
      <c r="A17550" s="1" t="s">
        <v>20421</v>
      </c>
      <c r="B17550">
        <v>16.654563903808594</v>
      </c>
      <c r="C17550" t="str">
        <f>LEFT(A17550, FIND("/", A17550)-1)</f>
        <v>neutral</v>
      </c>
      <c r="D17550" t="str">
        <f t="shared" si="274"/>
        <v>teenager</v>
      </c>
    </row>
    <row r="17551" spans="1:4" x14ac:dyDescent="0.2">
      <c r="A17551" s="1" t="s">
        <v>20422</v>
      </c>
      <c r="B17551">
        <v>29.370843887329102</v>
      </c>
      <c r="C17551" t="str">
        <f>LEFT(A17551, FIND("/", A17551)-1)</f>
        <v>neutral</v>
      </c>
      <c r="D17551" t="str">
        <f t="shared" si="274"/>
        <v>adult</v>
      </c>
    </row>
    <row r="17552" spans="1:4" x14ac:dyDescent="0.2">
      <c r="A17552" s="1" t="s">
        <v>20423</v>
      </c>
      <c r="B17552">
        <v>39.636558532714844</v>
      </c>
      <c r="C17552" t="str">
        <f>LEFT(A17552, FIND("/", A17552)-1)</f>
        <v>neutral</v>
      </c>
      <c r="D17552" t="str">
        <f t="shared" si="274"/>
        <v>adult</v>
      </c>
    </row>
    <row r="17553" spans="1:4" x14ac:dyDescent="0.2">
      <c r="A17553" s="1" t="s">
        <v>20424</v>
      </c>
      <c r="B17553">
        <v>20.769527435302734</v>
      </c>
      <c r="C17553" t="str">
        <f>LEFT(A17553, FIND("/", A17553)-1)</f>
        <v>neutral</v>
      </c>
      <c r="D17553" t="str">
        <f t="shared" si="274"/>
        <v>adult</v>
      </c>
    </row>
    <row r="17554" spans="1:4" x14ac:dyDescent="0.2">
      <c r="A17554" s="1" t="s">
        <v>20425</v>
      </c>
      <c r="B17554">
        <v>31.410612106323242</v>
      </c>
      <c r="C17554" t="str">
        <f>LEFT(A17554, FIND("/", A17554)-1)</f>
        <v>neutral</v>
      </c>
      <c r="D17554" t="str">
        <f t="shared" si="274"/>
        <v>adult</v>
      </c>
    </row>
    <row r="17555" spans="1:4" x14ac:dyDescent="0.2">
      <c r="A17555" s="1" t="s">
        <v>20426</v>
      </c>
      <c r="B17555">
        <v>68.585502624511719</v>
      </c>
      <c r="C17555" t="str">
        <f>LEFT(A17555, FIND("/", A17555)-1)</f>
        <v>neutral</v>
      </c>
      <c r="D17555" t="str">
        <f t="shared" si="274"/>
        <v>adult</v>
      </c>
    </row>
    <row r="17556" spans="1:4" x14ac:dyDescent="0.2">
      <c r="A17556" s="1" t="s">
        <v>20427</v>
      </c>
      <c r="B17556">
        <v>20.281801223754883</v>
      </c>
      <c r="C17556" t="str">
        <f>LEFT(A17556, FIND("/", A17556)-1)</f>
        <v>neutral</v>
      </c>
      <c r="D17556" t="str">
        <f t="shared" si="274"/>
        <v>adult</v>
      </c>
    </row>
    <row r="17557" spans="1:4" x14ac:dyDescent="0.2">
      <c r="A17557" s="1" t="s">
        <v>20428</v>
      </c>
      <c r="B17557">
        <v>28.356807708740234</v>
      </c>
      <c r="C17557" t="str">
        <f>LEFT(A17557, FIND("/", A17557)-1)</f>
        <v>neutral</v>
      </c>
      <c r="D17557" t="str">
        <f t="shared" si="274"/>
        <v>adult</v>
      </c>
    </row>
    <row r="17558" spans="1:4" x14ac:dyDescent="0.2">
      <c r="A17558" s="1" t="s">
        <v>20429</v>
      </c>
      <c r="B17558">
        <v>27.869268417358398</v>
      </c>
      <c r="C17558" t="str">
        <f>LEFT(A17558, FIND("/", A17558)-1)</f>
        <v>neutral</v>
      </c>
      <c r="D17558" t="str">
        <f t="shared" si="274"/>
        <v>adult</v>
      </c>
    </row>
    <row r="17559" spans="1:4" x14ac:dyDescent="0.2">
      <c r="A17559" s="1" t="s">
        <v>20430</v>
      </c>
      <c r="B17559">
        <v>13.136632919311523</v>
      </c>
      <c r="C17559" t="str">
        <f>LEFT(A17559, FIND("/", A17559)-1)</f>
        <v>neutral</v>
      </c>
      <c r="D17559" t="str">
        <f t="shared" si="274"/>
        <v>teenager</v>
      </c>
    </row>
    <row r="17560" spans="1:4" x14ac:dyDescent="0.2">
      <c r="A17560" s="1" t="s">
        <v>20431</v>
      </c>
      <c r="B17560">
        <v>48.783771514892578</v>
      </c>
      <c r="C17560" t="str">
        <f>LEFT(A17560, FIND("/", A17560)-1)</f>
        <v>neutral</v>
      </c>
      <c r="D17560" t="str">
        <f t="shared" si="274"/>
        <v>adult</v>
      </c>
    </row>
    <row r="17561" spans="1:4" x14ac:dyDescent="0.2">
      <c r="A17561" s="1" t="s">
        <v>20432</v>
      </c>
      <c r="B17561">
        <v>32.306098937988281</v>
      </c>
      <c r="C17561" t="str">
        <f>LEFT(A17561, FIND("/", A17561)-1)</f>
        <v>neutral</v>
      </c>
      <c r="D17561" t="str">
        <f t="shared" si="274"/>
        <v>adult</v>
      </c>
    </row>
    <row r="17562" spans="1:4" x14ac:dyDescent="0.2">
      <c r="A17562" s="1" t="s">
        <v>20433</v>
      </c>
      <c r="B17562">
        <v>18.875530242919922</v>
      </c>
      <c r="C17562" t="str">
        <f>LEFT(A17562, FIND("/", A17562)-1)</f>
        <v>neutral</v>
      </c>
      <c r="D17562" t="str">
        <f t="shared" si="274"/>
        <v>adult</v>
      </c>
    </row>
    <row r="17563" spans="1:4" x14ac:dyDescent="0.2">
      <c r="A17563" s="1" t="s">
        <v>20434</v>
      </c>
      <c r="B17563">
        <v>18.394952774047852</v>
      </c>
      <c r="C17563" t="str">
        <f>LEFT(A17563, FIND("/", A17563)-1)</f>
        <v>neutral</v>
      </c>
      <c r="D17563" t="str">
        <f t="shared" si="274"/>
        <v>adult</v>
      </c>
    </row>
    <row r="17564" spans="1:4" x14ac:dyDescent="0.2">
      <c r="A17564" s="1" t="s">
        <v>20435</v>
      </c>
      <c r="B17564">
        <v>4.161865234375</v>
      </c>
      <c r="C17564" t="str">
        <f>LEFT(A17564, FIND("/", A17564)-1)</f>
        <v>neutral</v>
      </c>
      <c r="D17564" t="str">
        <f t="shared" si="274"/>
        <v>younger child</v>
      </c>
    </row>
    <row r="17565" spans="1:4" x14ac:dyDescent="0.2">
      <c r="A17565" s="1" t="s">
        <v>20436</v>
      </c>
      <c r="B17565">
        <v>17.734346389770508</v>
      </c>
      <c r="C17565" t="str">
        <f>LEFT(A17565, FIND("/", A17565)-1)</f>
        <v>neutral</v>
      </c>
      <c r="D17565" t="str">
        <f t="shared" si="274"/>
        <v>adult</v>
      </c>
    </row>
    <row r="17566" spans="1:4" x14ac:dyDescent="0.2">
      <c r="A17566" s="1" t="s">
        <v>20437</v>
      </c>
      <c r="B17566">
        <v>26.977457046508789</v>
      </c>
      <c r="C17566" t="str">
        <f>LEFT(A17566, FIND("/", A17566)-1)</f>
        <v>neutral</v>
      </c>
      <c r="D17566" t="str">
        <f t="shared" si="274"/>
        <v>adult</v>
      </c>
    </row>
    <row r="17567" spans="1:4" x14ac:dyDescent="0.2">
      <c r="A17567" s="1" t="s">
        <v>20438</v>
      </c>
      <c r="B17567">
        <v>9.4370403289794922</v>
      </c>
      <c r="C17567" t="str">
        <f>LEFT(A17567, FIND("/", A17567)-1)</f>
        <v>neutral</v>
      </c>
      <c r="D17567" t="str">
        <f t="shared" si="274"/>
        <v>older child</v>
      </c>
    </row>
    <row r="17568" spans="1:4" x14ac:dyDescent="0.2">
      <c r="A17568" s="1" t="s">
        <v>20439</v>
      </c>
      <c r="B17568">
        <v>15.291622161865234</v>
      </c>
      <c r="C17568" t="str">
        <f>LEFT(A17568, FIND("/", A17568)-1)</f>
        <v>neutral</v>
      </c>
      <c r="D17568" t="str">
        <f t="shared" si="274"/>
        <v>teenager</v>
      </c>
    </row>
    <row r="17569" spans="1:4" x14ac:dyDescent="0.2">
      <c r="A17569" s="1" t="s">
        <v>20440</v>
      </c>
      <c r="B17569">
        <v>18.119913101196289</v>
      </c>
      <c r="C17569" t="str">
        <f>LEFT(A17569, FIND("/", A17569)-1)</f>
        <v>neutral</v>
      </c>
      <c r="D17569" t="str">
        <f t="shared" si="274"/>
        <v>adult</v>
      </c>
    </row>
    <row r="17570" spans="1:4" x14ac:dyDescent="0.2">
      <c r="A17570" s="1" t="s">
        <v>20441</v>
      </c>
      <c r="B17570">
        <v>35.2406005859375</v>
      </c>
      <c r="C17570" t="str">
        <f>LEFT(A17570, FIND("/", A17570)-1)</f>
        <v>neutral</v>
      </c>
      <c r="D17570" t="str">
        <f t="shared" si="274"/>
        <v>adult</v>
      </c>
    </row>
    <row r="17571" spans="1:4" x14ac:dyDescent="0.2">
      <c r="A17571" s="1" t="s">
        <v>20442</v>
      </c>
      <c r="B17571">
        <v>6.1681699752807617</v>
      </c>
      <c r="C17571" t="str">
        <f>LEFT(A17571, FIND("/", A17571)-1)</f>
        <v>neutral</v>
      </c>
      <c r="D17571" t="str">
        <f t="shared" si="274"/>
        <v>younger child</v>
      </c>
    </row>
    <row r="17572" spans="1:4" x14ac:dyDescent="0.2">
      <c r="A17572" s="1" t="s">
        <v>20443</v>
      </c>
      <c r="B17572">
        <v>71.14923095703125</v>
      </c>
      <c r="C17572" t="str">
        <f>LEFT(A17572, FIND("/", A17572)-1)</f>
        <v>neutral</v>
      </c>
      <c r="D17572" t="str">
        <f t="shared" si="274"/>
        <v>adult</v>
      </c>
    </row>
    <row r="17573" spans="1:4" x14ac:dyDescent="0.2">
      <c r="A17573" s="1" t="s">
        <v>20444</v>
      </c>
      <c r="B17573">
        <v>21.235998153686523</v>
      </c>
      <c r="C17573" t="str">
        <f>LEFT(A17573, FIND("/", A17573)-1)</f>
        <v>neutral</v>
      </c>
      <c r="D17573" t="str">
        <f t="shared" si="274"/>
        <v>adult</v>
      </c>
    </row>
    <row r="17574" spans="1:4" x14ac:dyDescent="0.2">
      <c r="A17574" s="1" t="s">
        <v>20445</v>
      </c>
      <c r="B17574">
        <v>47.389869689941406</v>
      </c>
      <c r="C17574" t="str">
        <f>LEFT(A17574, FIND("/", A17574)-1)</f>
        <v>neutral</v>
      </c>
      <c r="D17574" t="str">
        <f t="shared" si="274"/>
        <v>adult</v>
      </c>
    </row>
    <row r="17575" spans="1:4" x14ac:dyDescent="0.2">
      <c r="A17575" s="1" t="s">
        <v>20446</v>
      </c>
      <c r="B17575">
        <v>32.885772705078125</v>
      </c>
      <c r="C17575" t="str">
        <f>LEFT(A17575, FIND("/", A17575)-1)</f>
        <v>neutral</v>
      </c>
      <c r="D17575" t="str">
        <f t="shared" si="274"/>
        <v>adult</v>
      </c>
    </row>
    <row r="17576" spans="1:4" x14ac:dyDescent="0.2">
      <c r="A17576" s="1" t="s">
        <v>20447</v>
      </c>
      <c r="B17576">
        <v>6.3884029388427734</v>
      </c>
      <c r="C17576" t="str">
        <f>LEFT(A17576, FIND("/", A17576)-1)</f>
        <v>neutral</v>
      </c>
      <c r="D17576" t="str">
        <f t="shared" si="274"/>
        <v>younger child</v>
      </c>
    </row>
    <row r="17577" spans="1:4" x14ac:dyDescent="0.2">
      <c r="A17577" s="1" t="s">
        <v>20448</v>
      </c>
      <c r="B17577">
        <v>17.68577766418457</v>
      </c>
      <c r="C17577" t="str">
        <f>LEFT(A17577, FIND("/", A17577)-1)</f>
        <v>neutral</v>
      </c>
      <c r="D17577" t="str">
        <f t="shared" si="274"/>
        <v>adult</v>
      </c>
    </row>
    <row r="17578" spans="1:4" x14ac:dyDescent="0.2">
      <c r="A17578" s="1" t="s">
        <v>20449</v>
      </c>
      <c r="B17578">
        <v>28.763010025024414</v>
      </c>
      <c r="C17578" t="str">
        <f>LEFT(A17578, FIND("/", A17578)-1)</f>
        <v>neutral</v>
      </c>
      <c r="D17578" t="str">
        <f t="shared" si="274"/>
        <v>adult</v>
      </c>
    </row>
    <row r="17579" spans="1:4" x14ac:dyDescent="0.2">
      <c r="A17579" s="1" t="s">
        <v>20450</v>
      </c>
      <c r="B17579">
        <v>21.46714973449707</v>
      </c>
      <c r="C17579" t="str">
        <f>LEFT(A17579, FIND("/", A17579)-1)</f>
        <v>neutral</v>
      </c>
      <c r="D17579" t="str">
        <f t="shared" si="274"/>
        <v>adult</v>
      </c>
    </row>
    <row r="17580" spans="1:4" x14ac:dyDescent="0.2">
      <c r="A17580" s="1" t="s">
        <v>20451</v>
      </c>
      <c r="B17580">
        <v>34.238536834716797</v>
      </c>
      <c r="C17580" t="str">
        <f>LEFT(A17580, FIND("/", A17580)-1)</f>
        <v>neutral</v>
      </c>
      <c r="D17580" t="str">
        <f t="shared" si="274"/>
        <v>adult</v>
      </c>
    </row>
    <row r="17581" spans="1:4" x14ac:dyDescent="0.2">
      <c r="A17581" s="1" t="s">
        <v>20452</v>
      </c>
      <c r="B17581">
        <v>38.966552734375</v>
      </c>
      <c r="C17581" t="str">
        <f>LEFT(A17581, FIND("/", A17581)-1)</f>
        <v>neutral</v>
      </c>
      <c r="D17581" t="str">
        <f t="shared" si="274"/>
        <v>adult</v>
      </c>
    </row>
    <row r="17582" spans="1:4" x14ac:dyDescent="0.2">
      <c r="A17582" s="1" t="s">
        <v>20453</v>
      </c>
      <c r="B17582">
        <v>19.239645004272461</v>
      </c>
      <c r="C17582" t="str">
        <f>LEFT(A17582, FIND("/", A17582)-1)</f>
        <v>neutral</v>
      </c>
      <c r="D17582" t="str">
        <f t="shared" si="274"/>
        <v>adult</v>
      </c>
    </row>
    <row r="17583" spans="1:4" x14ac:dyDescent="0.2">
      <c r="A17583" s="1" t="s">
        <v>20454</v>
      </c>
      <c r="B17583">
        <v>21.999824523925781</v>
      </c>
      <c r="C17583" t="str">
        <f>LEFT(A17583, FIND("/", A17583)-1)</f>
        <v>neutral</v>
      </c>
      <c r="D17583" t="str">
        <f t="shared" si="274"/>
        <v>adult</v>
      </c>
    </row>
    <row r="17584" spans="1:4" x14ac:dyDescent="0.2">
      <c r="A17584" s="1" t="s">
        <v>20455</v>
      </c>
      <c r="B17584">
        <v>22.441196441650391</v>
      </c>
      <c r="C17584" t="str">
        <f>LEFT(A17584, FIND("/", A17584)-1)</f>
        <v>neutral</v>
      </c>
      <c r="D17584" t="str">
        <f t="shared" si="274"/>
        <v>adult</v>
      </c>
    </row>
    <row r="17585" spans="1:4" x14ac:dyDescent="0.2">
      <c r="A17585" s="1" t="s">
        <v>20456</v>
      </c>
      <c r="B17585">
        <v>40.474952697753906</v>
      </c>
      <c r="C17585" t="str">
        <f>LEFT(A17585, FIND("/", A17585)-1)</f>
        <v>neutral</v>
      </c>
      <c r="D17585" t="str">
        <f t="shared" si="274"/>
        <v>adult</v>
      </c>
    </row>
    <row r="17586" spans="1:4" x14ac:dyDescent="0.2">
      <c r="A17586" s="1" t="s">
        <v>20457</v>
      </c>
      <c r="B17586">
        <v>16.536115646362305</v>
      </c>
      <c r="C17586" t="str">
        <f>LEFT(A17586, FIND("/", A17586)-1)</f>
        <v>neutral</v>
      </c>
      <c r="D17586" t="str">
        <f t="shared" si="274"/>
        <v>teenager</v>
      </c>
    </row>
    <row r="17587" spans="1:4" x14ac:dyDescent="0.2">
      <c r="A17587" s="1" t="s">
        <v>20458</v>
      </c>
      <c r="B17587">
        <v>12.18037223815918</v>
      </c>
      <c r="C17587" t="str">
        <f>LEFT(A17587, FIND("/", A17587)-1)</f>
        <v>neutral</v>
      </c>
      <c r="D17587" t="str">
        <f t="shared" si="274"/>
        <v>teenager</v>
      </c>
    </row>
    <row r="17588" spans="1:4" x14ac:dyDescent="0.2">
      <c r="A17588" s="1" t="s">
        <v>20459</v>
      </c>
      <c r="B17588">
        <v>6.2960939407348633</v>
      </c>
      <c r="C17588" t="str">
        <f>LEFT(A17588, FIND("/", A17588)-1)</f>
        <v>neutral</v>
      </c>
      <c r="D17588" t="str">
        <f t="shared" si="274"/>
        <v>younger child</v>
      </c>
    </row>
    <row r="17589" spans="1:4" x14ac:dyDescent="0.2">
      <c r="A17589" s="1" t="s">
        <v>20460</v>
      </c>
      <c r="B17589">
        <v>17.294887542724609</v>
      </c>
      <c r="C17589" t="str">
        <f>LEFT(A17589, FIND("/", A17589)-1)</f>
        <v>neutral</v>
      </c>
      <c r="D17589" t="str">
        <f t="shared" si="274"/>
        <v>adult</v>
      </c>
    </row>
    <row r="17590" spans="1:4" x14ac:dyDescent="0.2">
      <c r="A17590" s="1" t="s">
        <v>20461</v>
      </c>
      <c r="B17590">
        <v>7.2459659576416016</v>
      </c>
      <c r="C17590" t="str">
        <f>LEFT(A17590, FIND("/", A17590)-1)</f>
        <v>neutral</v>
      </c>
      <c r="D17590" t="str">
        <f t="shared" si="274"/>
        <v>younger child</v>
      </c>
    </row>
    <row r="17591" spans="1:4" x14ac:dyDescent="0.2">
      <c r="A17591" s="1" t="s">
        <v>20462</v>
      </c>
      <c r="B17591">
        <v>57.424922943115234</v>
      </c>
      <c r="C17591" t="str">
        <f>LEFT(A17591, FIND("/", A17591)-1)</f>
        <v>neutral</v>
      </c>
      <c r="D17591" t="str">
        <f t="shared" si="274"/>
        <v>adult</v>
      </c>
    </row>
    <row r="17592" spans="1:4" x14ac:dyDescent="0.2">
      <c r="A17592" s="1" t="s">
        <v>20463</v>
      </c>
      <c r="B17592">
        <v>16.484474182128906</v>
      </c>
      <c r="C17592" t="str">
        <f>LEFT(A17592, FIND("/", A17592)-1)</f>
        <v>neutral</v>
      </c>
      <c r="D17592" t="str">
        <f t="shared" si="274"/>
        <v>teenager</v>
      </c>
    </row>
    <row r="17593" spans="1:4" x14ac:dyDescent="0.2">
      <c r="A17593" s="1" t="s">
        <v>20464</v>
      </c>
      <c r="B17593">
        <v>17.696374893188477</v>
      </c>
      <c r="C17593" t="str">
        <f>LEFT(A17593, FIND("/", A17593)-1)</f>
        <v>neutral</v>
      </c>
      <c r="D17593" t="str">
        <f t="shared" si="274"/>
        <v>adult</v>
      </c>
    </row>
    <row r="17594" spans="1:4" x14ac:dyDescent="0.2">
      <c r="A17594" s="1" t="s">
        <v>20465</v>
      </c>
      <c r="B17594">
        <v>29.223203659057617</v>
      </c>
      <c r="C17594" t="str">
        <f>LEFT(A17594, FIND("/", A17594)-1)</f>
        <v>neutral</v>
      </c>
      <c r="D17594" t="str">
        <f t="shared" si="274"/>
        <v>adult</v>
      </c>
    </row>
    <row r="17595" spans="1:4" x14ac:dyDescent="0.2">
      <c r="A17595" s="1" t="s">
        <v>20466</v>
      </c>
      <c r="B17595">
        <v>13.547891616821289</v>
      </c>
      <c r="C17595" t="str">
        <f>LEFT(A17595, FIND("/", A17595)-1)</f>
        <v>neutral</v>
      </c>
      <c r="D17595" t="str">
        <f t="shared" si="274"/>
        <v>teenager</v>
      </c>
    </row>
    <row r="17596" spans="1:4" x14ac:dyDescent="0.2">
      <c r="A17596" s="1" t="s">
        <v>20467</v>
      </c>
      <c r="B17596">
        <v>19.160181045532227</v>
      </c>
      <c r="C17596" t="str">
        <f>LEFT(A17596, FIND("/", A17596)-1)</f>
        <v>neutral</v>
      </c>
      <c r="D17596" t="str">
        <f t="shared" si="274"/>
        <v>adult</v>
      </c>
    </row>
    <row r="17597" spans="1:4" x14ac:dyDescent="0.2">
      <c r="A17597" s="1" t="s">
        <v>20468</v>
      </c>
      <c r="B17597">
        <v>19.640182495117188</v>
      </c>
      <c r="C17597" t="str">
        <f>LEFT(A17597, FIND("/", A17597)-1)</f>
        <v>neutral</v>
      </c>
      <c r="D17597" t="str">
        <f t="shared" si="274"/>
        <v>adult</v>
      </c>
    </row>
    <row r="17598" spans="1:4" x14ac:dyDescent="0.2">
      <c r="A17598" s="1" t="s">
        <v>20469</v>
      </c>
      <c r="B17598">
        <v>21.967695236206055</v>
      </c>
      <c r="C17598" t="str">
        <f>LEFT(A17598, FIND("/", A17598)-1)</f>
        <v>neutral</v>
      </c>
      <c r="D17598" t="str">
        <f t="shared" si="274"/>
        <v>adult</v>
      </c>
    </row>
    <row r="17599" spans="1:4" x14ac:dyDescent="0.2">
      <c r="A17599" s="1" t="s">
        <v>20470</v>
      </c>
      <c r="B17599">
        <v>18.46745491027832</v>
      </c>
      <c r="C17599" t="str">
        <f>LEFT(A17599, FIND("/", A17599)-1)</f>
        <v>neutral</v>
      </c>
      <c r="D17599" t="str">
        <f t="shared" si="274"/>
        <v>adult</v>
      </c>
    </row>
    <row r="17600" spans="1:4" x14ac:dyDescent="0.2">
      <c r="A17600" s="1" t="s">
        <v>20471</v>
      </c>
      <c r="B17600">
        <v>23.517925262451172</v>
      </c>
      <c r="C17600" t="str">
        <f>LEFT(A17600, FIND("/", A17600)-1)</f>
        <v>neutral</v>
      </c>
      <c r="D17600" t="str">
        <f t="shared" si="274"/>
        <v>adult</v>
      </c>
    </row>
    <row r="17601" spans="1:4" x14ac:dyDescent="0.2">
      <c r="A17601" s="1" t="s">
        <v>20472</v>
      </c>
      <c r="B17601">
        <v>31.351011276245117</v>
      </c>
      <c r="C17601" t="str">
        <f>LEFT(A17601, FIND("/", A17601)-1)</f>
        <v>neutral</v>
      </c>
      <c r="D17601" t="str">
        <f t="shared" si="274"/>
        <v>adult</v>
      </c>
    </row>
    <row r="17602" spans="1:4" x14ac:dyDescent="0.2">
      <c r="A17602" s="1" t="s">
        <v>20473</v>
      </c>
      <c r="B17602">
        <v>20.099752426147461</v>
      </c>
      <c r="C17602" t="str">
        <f>LEFT(A17602, FIND("/", A17602)-1)</f>
        <v>neutral</v>
      </c>
      <c r="D17602" t="str">
        <f t="shared" ref="D17602:D17665" si="275">IF(B17602&lt;=3,"toddler",IF(B17602&lt;=8,"younger child",IF(B17602&lt;=12,"older child",IF(B17602&lt;=17,"teenager","adult"))))</f>
        <v>adult</v>
      </c>
    </row>
    <row r="17603" spans="1:4" x14ac:dyDescent="0.2">
      <c r="A17603" s="1" t="s">
        <v>20474</v>
      </c>
      <c r="B17603">
        <v>23.526117324829102</v>
      </c>
      <c r="C17603" t="str">
        <f>LEFT(A17603, FIND("/", A17603)-1)</f>
        <v>neutral</v>
      </c>
      <c r="D17603" t="str">
        <f t="shared" si="275"/>
        <v>adult</v>
      </c>
    </row>
    <row r="17604" spans="1:4" x14ac:dyDescent="0.2">
      <c r="A17604" s="1" t="s">
        <v>20475</v>
      </c>
      <c r="B17604">
        <v>44.458797454833984</v>
      </c>
      <c r="C17604" t="str">
        <f>LEFT(A17604, FIND("/", A17604)-1)</f>
        <v>neutral</v>
      </c>
      <c r="D17604" t="str">
        <f t="shared" si="275"/>
        <v>adult</v>
      </c>
    </row>
    <row r="17605" spans="1:4" x14ac:dyDescent="0.2">
      <c r="A17605" s="1" t="s">
        <v>20476</v>
      </c>
      <c r="B17605">
        <v>13.905012130737305</v>
      </c>
      <c r="C17605" t="str">
        <f>LEFT(A17605, FIND("/", A17605)-1)</f>
        <v>neutral</v>
      </c>
      <c r="D17605" t="str">
        <f t="shared" si="275"/>
        <v>teenager</v>
      </c>
    </row>
    <row r="17606" spans="1:4" x14ac:dyDescent="0.2">
      <c r="A17606" s="1" t="s">
        <v>20477</v>
      </c>
      <c r="B17606">
        <v>7.1469888687133789</v>
      </c>
      <c r="C17606" t="str">
        <f>LEFT(A17606, FIND("/", A17606)-1)</f>
        <v>neutral</v>
      </c>
      <c r="D17606" t="str">
        <f t="shared" si="275"/>
        <v>younger child</v>
      </c>
    </row>
    <row r="17607" spans="1:4" x14ac:dyDescent="0.2">
      <c r="A17607" s="1" t="s">
        <v>20478</v>
      </c>
      <c r="B17607">
        <v>20.313261032104492</v>
      </c>
      <c r="C17607" t="str">
        <f>LEFT(A17607, FIND("/", A17607)-1)</f>
        <v>neutral</v>
      </c>
      <c r="D17607" t="str">
        <f t="shared" si="275"/>
        <v>adult</v>
      </c>
    </row>
    <row r="17608" spans="1:4" x14ac:dyDescent="0.2">
      <c r="A17608" s="1" t="s">
        <v>20479</v>
      </c>
      <c r="B17608">
        <v>25.149887084960938</v>
      </c>
      <c r="C17608" t="str">
        <f>LEFT(A17608, FIND("/", A17608)-1)</f>
        <v>neutral</v>
      </c>
      <c r="D17608" t="str">
        <f t="shared" si="275"/>
        <v>adult</v>
      </c>
    </row>
    <row r="17609" spans="1:4" x14ac:dyDescent="0.2">
      <c r="A17609" s="1" t="s">
        <v>20480</v>
      </c>
      <c r="B17609">
        <v>46.643363952636719</v>
      </c>
      <c r="C17609" t="str">
        <f>LEFT(A17609, FIND("/", A17609)-1)</f>
        <v>neutral</v>
      </c>
      <c r="D17609" t="str">
        <f t="shared" si="275"/>
        <v>adult</v>
      </c>
    </row>
    <row r="17610" spans="1:4" x14ac:dyDescent="0.2">
      <c r="A17610" s="1" t="s">
        <v>20481</v>
      </c>
      <c r="B17610">
        <v>40.570209503173828</v>
      </c>
      <c r="C17610" t="str">
        <f>LEFT(A17610, FIND("/", A17610)-1)</f>
        <v>neutral</v>
      </c>
      <c r="D17610" t="str">
        <f t="shared" si="275"/>
        <v>adult</v>
      </c>
    </row>
    <row r="17611" spans="1:4" x14ac:dyDescent="0.2">
      <c r="A17611" s="1" t="s">
        <v>20482</v>
      </c>
      <c r="B17611">
        <v>24.174299240112305</v>
      </c>
      <c r="C17611" t="str">
        <f>LEFT(A17611, FIND("/", A17611)-1)</f>
        <v>neutral</v>
      </c>
      <c r="D17611" t="str">
        <f t="shared" si="275"/>
        <v>adult</v>
      </c>
    </row>
    <row r="17612" spans="1:4" x14ac:dyDescent="0.2">
      <c r="A17612" s="1" t="s">
        <v>20483</v>
      </c>
      <c r="B17612">
        <v>21.382040023803711</v>
      </c>
      <c r="C17612" t="str">
        <f>LEFT(A17612, FIND("/", A17612)-1)</f>
        <v>neutral</v>
      </c>
      <c r="D17612" t="str">
        <f t="shared" si="275"/>
        <v>adult</v>
      </c>
    </row>
    <row r="17613" spans="1:4" x14ac:dyDescent="0.2">
      <c r="A17613" s="1" t="s">
        <v>20484</v>
      </c>
      <c r="B17613">
        <v>20.790765762329102</v>
      </c>
      <c r="C17613" t="str">
        <f>LEFT(A17613, FIND("/", A17613)-1)</f>
        <v>neutral</v>
      </c>
      <c r="D17613" t="str">
        <f t="shared" si="275"/>
        <v>adult</v>
      </c>
    </row>
    <row r="17614" spans="1:4" x14ac:dyDescent="0.2">
      <c r="A17614" s="1" t="s">
        <v>20485</v>
      </c>
      <c r="B17614">
        <v>15.949689865112305</v>
      </c>
      <c r="C17614" t="str">
        <f>LEFT(A17614, FIND("/", A17614)-1)</f>
        <v>neutral</v>
      </c>
      <c r="D17614" t="str">
        <f t="shared" si="275"/>
        <v>teenager</v>
      </c>
    </row>
    <row r="17615" spans="1:4" x14ac:dyDescent="0.2">
      <c r="A17615" s="1" t="s">
        <v>20486</v>
      </c>
      <c r="B17615">
        <v>11.383255004882812</v>
      </c>
      <c r="C17615" t="str">
        <f>LEFT(A17615, FIND("/", A17615)-1)</f>
        <v>neutral</v>
      </c>
      <c r="D17615" t="str">
        <f t="shared" si="275"/>
        <v>older child</v>
      </c>
    </row>
    <row r="17616" spans="1:4" x14ac:dyDescent="0.2">
      <c r="A17616" s="1" t="s">
        <v>20487</v>
      </c>
      <c r="B17616">
        <v>22.071054458618164</v>
      </c>
      <c r="C17616" t="str">
        <f>LEFT(A17616, FIND("/", A17616)-1)</f>
        <v>neutral</v>
      </c>
      <c r="D17616" t="str">
        <f t="shared" si="275"/>
        <v>adult</v>
      </c>
    </row>
    <row r="17617" spans="1:4" x14ac:dyDescent="0.2">
      <c r="A17617" s="1" t="s">
        <v>20488</v>
      </c>
      <c r="B17617">
        <v>22.502145767211914</v>
      </c>
      <c r="C17617" t="str">
        <f>LEFT(A17617, FIND("/", A17617)-1)</f>
        <v>neutral</v>
      </c>
      <c r="D17617" t="str">
        <f t="shared" si="275"/>
        <v>adult</v>
      </c>
    </row>
    <row r="17618" spans="1:4" x14ac:dyDescent="0.2">
      <c r="A17618" s="1" t="s">
        <v>20489</v>
      </c>
      <c r="B17618">
        <v>20.069047927856445</v>
      </c>
      <c r="C17618" t="str">
        <f>LEFT(A17618, FIND("/", A17618)-1)</f>
        <v>neutral</v>
      </c>
      <c r="D17618" t="str">
        <f t="shared" si="275"/>
        <v>adult</v>
      </c>
    </row>
    <row r="17619" spans="1:4" x14ac:dyDescent="0.2">
      <c r="A17619" s="1" t="s">
        <v>20490</v>
      </c>
      <c r="B17619">
        <v>27.092571258544922</v>
      </c>
      <c r="C17619" t="str">
        <f>LEFT(A17619, FIND("/", A17619)-1)</f>
        <v>neutral</v>
      </c>
      <c r="D17619" t="str">
        <f t="shared" si="275"/>
        <v>adult</v>
      </c>
    </row>
    <row r="17620" spans="1:4" x14ac:dyDescent="0.2">
      <c r="A17620" s="1" t="s">
        <v>20491</v>
      </c>
      <c r="B17620">
        <v>21.975160598754883</v>
      </c>
      <c r="C17620" t="str">
        <f>LEFT(A17620, FIND("/", A17620)-1)</f>
        <v>neutral</v>
      </c>
      <c r="D17620" t="str">
        <f t="shared" si="275"/>
        <v>adult</v>
      </c>
    </row>
    <row r="17621" spans="1:4" x14ac:dyDescent="0.2">
      <c r="A17621" s="1" t="s">
        <v>20492</v>
      </c>
      <c r="B17621">
        <v>31.735200881958008</v>
      </c>
      <c r="C17621" t="str">
        <f>LEFT(A17621, FIND("/", A17621)-1)</f>
        <v>neutral</v>
      </c>
      <c r="D17621" t="str">
        <f t="shared" si="275"/>
        <v>adult</v>
      </c>
    </row>
    <row r="17622" spans="1:4" x14ac:dyDescent="0.2">
      <c r="A17622" s="1" t="s">
        <v>20493</v>
      </c>
      <c r="B17622">
        <v>23.676122665405273</v>
      </c>
      <c r="C17622" t="str">
        <f>LEFT(A17622, FIND("/", A17622)-1)</f>
        <v>neutral</v>
      </c>
      <c r="D17622" t="str">
        <f t="shared" si="275"/>
        <v>adult</v>
      </c>
    </row>
    <row r="17623" spans="1:4" x14ac:dyDescent="0.2">
      <c r="A17623" s="1" t="s">
        <v>20494</v>
      </c>
      <c r="B17623">
        <v>10.300765991210938</v>
      </c>
      <c r="C17623" t="str">
        <f>LEFT(A17623, FIND("/", A17623)-1)</f>
        <v>neutral</v>
      </c>
      <c r="D17623" t="str">
        <f t="shared" si="275"/>
        <v>older child</v>
      </c>
    </row>
    <row r="17624" spans="1:4" x14ac:dyDescent="0.2">
      <c r="A17624" s="1" t="s">
        <v>20495</v>
      </c>
      <c r="B17624">
        <v>28.715728759765625</v>
      </c>
      <c r="C17624" t="str">
        <f>LEFT(A17624, FIND("/", A17624)-1)</f>
        <v>neutral</v>
      </c>
      <c r="D17624" t="str">
        <f t="shared" si="275"/>
        <v>adult</v>
      </c>
    </row>
    <row r="17625" spans="1:4" x14ac:dyDescent="0.2">
      <c r="A17625" s="1" t="s">
        <v>20496</v>
      </c>
      <c r="B17625">
        <v>5.7303609848022461</v>
      </c>
      <c r="C17625" t="str">
        <f>LEFT(A17625, FIND("/", A17625)-1)</f>
        <v>neutral</v>
      </c>
      <c r="D17625" t="str">
        <f t="shared" si="275"/>
        <v>younger child</v>
      </c>
    </row>
    <row r="17626" spans="1:4" x14ac:dyDescent="0.2">
      <c r="A17626" s="1" t="s">
        <v>20497</v>
      </c>
      <c r="B17626">
        <v>20.036233901977539</v>
      </c>
      <c r="C17626" t="str">
        <f>LEFT(A17626, FIND("/", A17626)-1)</f>
        <v>neutral</v>
      </c>
      <c r="D17626" t="str">
        <f t="shared" si="275"/>
        <v>adult</v>
      </c>
    </row>
    <row r="17627" spans="1:4" x14ac:dyDescent="0.2">
      <c r="A17627" s="1" t="s">
        <v>20498</v>
      </c>
      <c r="B17627">
        <v>28.561365127563477</v>
      </c>
      <c r="C17627" t="str">
        <f>LEFT(A17627, FIND("/", A17627)-1)</f>
        <v>neutral</v>
      </c>
      <c r="D17627" t="str">
        <f t="shared" si="275"/>
        <v>adult</v>
      </c>
    </row>
    <row r="17628" spans="1:4" x14ac:dyDescent="0.2">
      <c r="A17628" s="1" t="s">
        <v>20499</v>
      </c>
      <c r="B17628">
        <v>18.487319946289062</v>
      </c>
      <c r="C17628" t="str">
        <f>LEFT(A17628, FIND("/", A17628)-1)</f>
        <v>neutral</v>
      </c>
      <c r="D17628" t="str">
        <f t="shared" si="275"/>
        <v>adult</v>
      </c>
    </row>
    <row r="17629" spans="1:4" x14ac:dyDescent="0.2">
      <c r="A17629" s="1" t="s">
        <v>20500</v>
      </c>
      <c r="B17629">
        <v>13.097112655639648</v>
      </c>
      <c r="C17629" t="str">
        <f>LEFT(A17629, FIND("/", A17629)-1)</f>
        <v>neutral</v>
      </c>
      <c r="D17629" t="str">
        <f t="shared" si="275"/>
        <v>teenager</v>
      </c>
    </row>
    <row r="17630" spans="1:4" x14ac:dyDescent="0.2">
      <c r="A17630" s="1" t="s">
        <v>20501</v>
      </c>
      <c r="B17630">
        <v>39.088859558105469</v>
      </c>
      <c r="C17630" t="str">
        <f>LEFT(A17630, FIND("/", A17630)-1)</f>
        <v>neutral</v>
      </c>
      <c r="D17630" t="str">
        <f t="shared" si="275"/>
        <v>adult</v>
      </c>
    </row>
    <row r="17631" spans="1:4" x14ac:dyDescent="0.2">
      <c r="A17631" s="1" t="s">
        <v>20502</v>
      </c>
      <c r="B17631">
        <v>9.3800020217895508</v>
      </c>
      <c r="C17631" t="str">
        <f>LEFT(A17631, FIND("/", A17631)-1)</f>
        <v>neutral</v>
      </c>
      <c r="D17631" t="str">
        <f t="shared" si="275"/>
        <v>older child</v>
      </c>
    </row>
    <row r="17632" spans="1:4" x14ac:dyDescent="0.2">
      <c r="A17632" s="1" t="s">
        <v>20503</v>
      </c>
      <c r="B17632">
        <v>11.342416763305664</v>
      </c>
      <c r="C17632" t="str">
        <f>LEFT(A17632, FIND("/", A17632)-1)</f>
        <v>neutral</v>
      </c>
      <c r="D17632" t="str">
        <f t="shared" si="275"/>
        <v>older child</v>
      </c>
    </row>
    <row r="17633" spans="1:4" x14ac:dyDescent="0.2">
      <c r="A17633" s="1" t="s">
        <v>20504</v>
      </c>
      <c r="B17633">
        <v>16.089471817016602</v>
      </c>
      <c r="C17633" t="str">
        <f>LEFT(A17633, FIND("/", A17633)-1)</f>
        <v>neutral</v>
      </c>
      <c r="D17633" t="str">
        <f t="shared" si="275"/>
        <v>teenager</v>
      </c>
    </row>
    <row r="17634" spans="1:4" x14ac:dyDescent="0.2">
      <c r="A17634" s="1" t="s">
        <v>20505</v>
      </c>
      <c r="B17634">
        <v>28.112421035766602</v>
      </c>
      <c r="C17634" t="str">
        <f>LEFT(A17634, FIND("/", A17634)-1)</f>
        <v>neutral</v>
      </c>
      <c r="D17634" t="str">
        <f t="shared" si="275"/>
        <v>adult</v>
      </c>
    </row>
    <row r="17635" spans="1:4" x14ac:dyDescent="0.2">
      <c r="A17635" s="1" t="s">
        <v>20506</v>
      </c>
      <c r="B17635">
        <v>26.115659713745117</v>
      </c>
      <c r="C17635" t="str">
        <f>LEFT(A17635, FIND("/", A17635)-1)</f>
        <v>neutral</v>
      </c>
      <c r="D17635" t="str">
        <f t="shared" si="275"/>
        <v>adult</v>
      </c>
    </row>
    <row r="17636" spans="1:4" x14ac:dyDescent="0.2">
      <c r="A17636" s="1" t="s">
        <v>20507</v>
      </c>
      <c r="B17636">
        <v>6.0717372894287109</v>
      </c>
      <c r="C17636" t="str">
        <f>LEFT(A17636, FIND("/", A17636)-1)</f>
        <v>neutral</v>
      </c>
      <c r="D17636" t="str">
        <f t="shared" si="275"/>
        <v>younger child</v>
      </c>
    </row>
    <row r="17637" spans="1:4" x14ac:dyDescent="0.2">
      <c r="A17637" s="1" t="s">
        <v>20508</v>
      </c>
      <c r="B17637">
        <v>48.188999176025391</v>
      </c>
      <c r="C17637" t="str">
        <f>LEFT(A17637, FIND("/", A17637)-1)</f>
        <v>neutral</v>
      </c>
      <c r="D17637" t="str">
        <f t="shared" si="275"/>
        <v>adult</v>
      </c>
    </row>
    <row r="17638" spans="1:4" x14ac:dyDescent="0.2">
      <c r="A17638" s="1" t="s">
        <v>20509</v>
      </c>
      <c r="B17638">
        <v>14.898513793945312</v>
      </c>
      <c r="C17638" t="str">
        <f>LEFT(A17638, FIND("/", A17638)-1)</f>
        <v>neutral</v>
      </c>
      <c r="D17638" t="str">
        <f t="shared" si="275"/>
        <v>teenager</v>
      </c>
    </row>
    <row r="17639" spans="1:4" x14ac:dyDescent="0.2">
      <c r="A17639" s="1" t="s">
        <v>20510</v>
      </c>
      <c r="B17639">
        <v>22.336507797241211</v>
      </c>
      <c r="C17639" t="str">
        <f>LEFT(A17639, FIND("/", A17639)-1)</f>
        <v>neutral</v>
      </c>
      <c r="D17639" t="str">
        <f t="shared" si="275"/>
        <v>adult</v>
      </c>
    </row>
    <row r="17640" spans="1:4" x14ac:dyDescent="0.2">
      <c r="A17640" s="1" t="s">
        <v>20511</v>
      </c>
      <c r="B17640">
        <v>27.813024520874023</v>
      </c>
      <c r="C17640" t="str">
        <f>LEFT(A17640, FIND("/", A17640)-1)</f>
        <v>neutral</v>
      </c>
      <c r="D17640" t="str">
        <f t="shared" si="275"/>
        <v>adult</v>
      </c>
    </row>
    <row r="17641" spans="1:4" x14ac:dyDescent="0.2">
      <c r="A17641" s="1" t="s">
        <v>20512</v>
      </c>
      <c r="B17641">
        <v>26.457565307617188</v>
      </c>
      <c r="C17641" t="str">
        <f>LEFT(A17641, FIND("/", A17641)-1)</f>
        <v>neutral</v>
      </c>
      <c r="D17641" t="str">
        <f t="shared" si="275"/>
        <v>adult</v>
      </c>
    </row>
    <row r="17642" spans="1:4" x14ac:dyDescent="0.2">
      <c r="A17642" s="1" t="s">
        <v>20513</v>
      </c>
      <c r="B17642">
        <v>18.30027961730957</v>
      </c>
      <c r="C17642" t="str">
        <f>LEFT(A17642, FIND("/", A17642)-1)</f>
        <v>neutral</v>
      </c>
      <c r="D17642" t="str">
        <f t="shared" si="275"/>
        <v>adult</v>
      </c>
    </row>
    <row r="17643" spans="1:4" x14ac:dyDescent="0.2">
      <c r="A17643" s="1" t="s">
        <v>20514</v>
      </c>
      <c r="B17643">
        <v>42.972785949707031</v>
      </c>
      <c r="C17643" t="str">
        <f>LEFT(A17643, FIND("/", A17643)-1)</f>
        <v>neutral</v>
      </c>
      <c r="D17643" t="str">
        <f t="shared" si="275"/>
        <v>adult</v>
      </c>
    </row>
    <row r="17644" spans="1:4" x14ac:dyDescent="0.2">
      <c r="A17644" s="1" t="s">
        <v>20515</v>
      </c>
      <c r="B17644">
        <v>27.442094802856445</v>
      </c>
      <c r="C17644" t="str">
        <f>LEFT(A17644, FIND("/", A17644)-1)</f>
        <v>neutral</v>
      </c>
      <c r="D17644" t="str">
        <f t="shared" si="275"/>
        <v>adult</v>
      </c>
    </row>
    <row r="17645" spans="1:4" x14ac:dyDescent="0.2">
      <c r="A17645" s="1" t="s">
        <v>20516</v>
      </c>
      <c r="B17645">
        <v>32.959571838378906</v>
      </c>
      <c r="C17645" t="str">
        <f>LEFT(A17645, FIND("/", A17645)-1)</f>
        <v>neutral</v>
      </c>
      <c r="D17645" t="str">
        <f t="shared" si="275"/>
        <v>adult</v>
      </c>
    </row>
    <row r="17646" spans="1:4" x14ac:dyDescent="0.2">
      <c r="A17646" s="1" t="s">
        <v>20517</v>
      </c>
      <c r="B17646">
        <v>16.709409713745117</v>
      </c>
      <c r="C17646" t="str">
        <f>LEFT(A17646, FIND("/", A17646)-1)</f>
        <v>neutral</v>
      </c>
      <c r="D17646" t="str">
        <f t="shared" si="275"/>
        <v>teenager</v>
      </c>
    </row>
    <row r="17647" spans="1:4" x14ac:dyDescent="0.2">
      <c r="A17647" s="1" t="s">
        <v>20518</v>
      </c>
      <c r="B17647">
        <v>49.690559387207031</v>
      </c>
      <c r="C17647" t="str">
        <f>LEFT(A17647, FIND("/", A17647)-1)</f>
        <v>neutral</v>
      </c>
      <c r="D17647" t="str">
        <f t="shared" si="275"/>
        <v>adult</v>
      </c>
    </row>
    <row r="17648" spans="1:4" x14ac:dyDescent="0.2">
      <c r="A17648" s="1" t="s">
        <v>20519</v>
      </c>
      <c r="B17648">
        <v>21.228982925415039</v>
      </c>
      <c r="C17648" t="str">
        <f>LEFT(A17648, FIND("/", A17648)-1)</f>
        <v>neutral</v>
      </c>
      <c r="D17648" t="str">
        <f t="shared" si="275"/>
        <v>adult</v>
      </c>
    </row>
    <row r="17649" spans="1:4" x14ac:dyDescent="0.2">
      <c r="A17649" s="1" t="s">
        <v>20520</v>
      </c>
      <c r="B17649">
        <v>25.993389129638672</v>
      </c>
      <c r="C17649" t="str">
        <f>LEFT(A17649, FIND("/", A17649)-1)</f>
        <v>neutral</v>
      </c>
      <c r="D17649" t="str">
        <f t="shared" si="275"/>
        <v>adult</v>
      </c>
    </row>
    <row r="17650" spans="1:4" x14ac:dyDescent="0.2">
      <c r="A17650" s="1" t="s">
        <v>20521</v>
      </c>
      <c r="B17650">
        <v>42.1900634765625</v>
      </c>
      <c r="C17650" t="str">
        <f>LEFT(A17650, FIND("/", A17650)-1)</f>
        <v>neutral</v>
      </c>
      <c r="D17650" t="str">
        <f t="shared" si="275"/>
        <v>adult</v>
      </c>
    </row>
    <row r="17651" spans="1:4" x14ac:dyDescent="0.2">
      <c r="A17651" s="1" t="s">
        <v>20522</v>
      </c>
      <c r="B17651">
        <v>20.059514999389648</v>
      </c>
      <c r="C17651" t="str">
        <f>LEFT(A17651, FIND("/", A17651)-1)</f>
        <v>neutral</v>
      </c>
      <c r="D17651" t="str">
        <f t="shared" si="275"/>
        <v>adult</v>
      </c>
    </row>
    <row r="17652" spans="1:4" x14ac:dyDescent="0.2">
      <c r="A17652" s="1" t="s">
        <v>20523</v>
      </c>
      <c r="B17652">
        <v>8.1655721664428711</v>
      </c>
      <c r="C17652" t="str">
        <f>LEFT(A17652, FIND("/", A17652)-1)</f>
        <v>neutral</v>
      </c>
      <c r="D17652" t="str">
        <f t="shared" si="275"/>
        <v>older child</v>
      </c>
    </row>
    <row r="17653" spans="1:4" x14ac:dyDescent="0.2">
      <c r="A17653" s="1" t="s">
        <v>20524</v>
      </c>
      <c r="B17653">
        <v>24.313905715942383</v>
      </c>
      <c r="C17653" t="str">
        <f>LEFT(A17653, FIND("/", A17653)-1)</f>
        <v>neutral</v>
      </c>
      <c r="D17653" t="str">
        <f t="shared" si="275"/>
        <v>adult</v>
      </c>
    </row>
    <row r="17654" spans="1:4" x14ac:dyDescent="0.2">
      <c r="A17654" s="1" t="s">
        <v>20525</v>
      </c>
      <c r="B17654">
        <v>36.467952728271484</v>
      </c>
      <c r="C17654" t="str">
        <f>LEFT(A17654, FIND("/", A17654)-1)</f>
        <v>neutral</v>
      </c>
      <c r="D17654" t="str">
        <f t="shared" si="275"/>
        <v>adult</v>
      </c>
    </row>
    <row r="17655" spans="1:4" x14ac:dyDescent="0.2">
      <c r="A17655" s="1" t="s">
        <v>20526</v>
      </c>
      <c r="B17655">
        <v>55.829055786132812</v>
      </c>
      <c r="C17655" t="str">
        <f>LEFT(A17655, FIND("/", A17655)-1)</f>
        <v>neutral</v>
      </c>
      <c r="D17655" t="str">
        <f t="shared" si="275"/>
        <v>adult</v>
      </c>
    </row>
    <row r="17656" spans="1:4" x14ac:dyDescent="0.2">
      <c r="A17656" s="1" t="s">
        <v>20527</v>
      </c>
      <c r="B17656">
        <v>18.989418029785156</v>
      </c>
      <c r="C17656" t="str">
        <f>LEFT(A17656, FIND("/", A17656)-1)</f>
        <v>neutral</v>
      </c>
      <c r="D17656" t="str">
        <f t="shared" si="275"/>
        <v>adult</v>
      </c>
    </row>
    <row r="17657" spans="1:4" x14ac:dyDescent="0.2">
      <c r="A17657" s="1" t="s">
        <v>20528</v>
      </c>
      <c r="B17657">
        <v>52.780429840087891</v>
      </c>
      <c r="C17657" t="str">
        <f>LEFT(A17657, FIND("/", A17657)-1)</f>
        <v>neutral</v>
      </c>
      <c r="D17657" t="str">
        <f t="shared" si="275"/>
        <v>adult</v>
      </c>
    </row>
    <row r="17658" spans="1:4" x14ac:dyDescent="0.2">
      <c r="A17658" s="1" t="s">
        <v>20529</v>
      </c>
      <c r="B17658">
        <v>62.267875671386719</v>
      </c>
      <c r="C17658" t="str">
        <f>LEFT(A17658, FIND("/", A17658)-1)</f>
        <v>neutral</v>
      </c>
      <c r="D17658" t="str">
        <f t="shared" si="275"/>
        <v>adult</v>
      </c>
    </row>
    <row r="17659" spans="1:4" x14ac:dyDescent="0.2">
      <c r="A17659" s="1" t="s">
        <v>20530</v>
      </c>
      <c r="B17659">
        <v>32.083736419677734</v>
      </c>
      <c r="C17659" t="str">
        <f>LEFT(A17659, FIND("/", A17659)-1)</f>
        <v>neutral</v>
      </c>
      <c r="D17659" t="str">
        <f t="shared" si="275"/>
        <v>adult</v>
      </c>
    </row>
    <row r="17660" spans="1:4" x14ac:dyDescent="0.2">
      <c r="A17660" s="1" t="s">
        <v>20531</v>
      </c>
      <c r="B17660">
        <v>25.441522598266602</v>
      </c>
      <c r="C17660" t="str">
        <f>LEFT(A17660, FIND("/", A17660)-1)</f>
        <v>neutral</v>
      </c>
      <c r="D17660" t="str">
        <f t="shared" si="275"/>
        <v>adult</v>
      </c>
    </row>
    <row r="17661" spans="1:4" x14ac:dyDescent="0.2">
      <c r="A17661" s="1" t="s">
        <v>20532</v>
      </c>
      <c r="B17661">
        <v>26.044721603393555</v>
      </c>
      <c r="C17661" t="str">
        <f>LEFT(A17661, FIND("/", A17661)-1)</f>
        <v>neutral</v>
      </c>
      <c r="D17661" t="str">
        <f t="shared" si="275"/>
        <v>adult</v>
      </c>
    </row>
    <row r="17662" spans="1:4" x14ac:dyDescent="0.2">
      <c r="A17662" s="1" t="s">
        <v>20533</v>
      </c>
      <c r="B17662">
        <v>11.729137420654297</v>
      </c>
      <c r="C17662" t="str">
        <f>LEFT(A17662, FIND("/", A17662)-1)</f>
        <v>neutral</v>
      </c>
      <c r="D17662" t="str">
        <f t="shared" si="275"/>
        <v>older child</v>
      </c>
    </row>
    <row r="17663" spans="1:4" x14ac:dyDescent="0.2">
      <c r="A17663" s="1" t="s">
        <v>20534</v>
      </c>
      <c r="B17663">
        <v>9.7859096527099609</v>
      </c>
      <c r="C17663" t="str">
        <f>LEFT(A17663, FIND("/", A17663)-1)</f>
        <v>neutral</v>
      </c>
      <c r="D17663" t="str">
        <f t="shared" si="275"/>
        <v>older child</v>
      </c>
    </row>
    <row r="17664" spans="1:4" x14ac:dyDescent="0.2">
      <c r="A17664" s="1" t="s">
        <v>20535</v>
      </c>
      <c r="B17664">
        <v>51.380420684814453</v>
      </c>
      <c r="C17664" t="str">
        <f>LEFT(A17664, FIND("/", A17664)-1)</f>
        <v>neutral</v>
      </c>
      <c r="D17664" t="str">
        <f t="shared" si="275"/>
        <v>adult</v>
      </c>
    </row>
    <row r="17665" spans="1:4" x14ac:dyDescent="0.2">
      <c r="A17665" s="1" t="s">
        <v>20536</v>
      </c>
      <c r="B17665">
        <v>49.20574951171875</v>
      </c>
      <c r="C17665" t="str">
        <f>LEFT(A17665, FIND("/", A17665)-1)</f>
        <v>neutral</v>
      </c>
      <c r="D17665" t="str">
        <f t="shared" si="275"/>
        <v>adult</v>
      </c>
    </row>
    <row r="17666" spans="1:4" x14ac:dyDescent="0.2">
      <c r="A17666" s="1" t="s">
        <v>20537</v>
      </c>
      <c r="B17666">
        <v>5.8206253051757812</v>
      </c>
      <c r="C17666" t="str">
        <f>LEFT(A17666, FIND("/", A17666)-1)</f>
        <v>neutral</v>
      </c>
      <c r="D17666" t="str">
        <f t="shared" ref="D17666:D17729" si="276">IF(B17666&lt;=3,"toddler",IF(B17666&lt;=8,"younger child",IF(B17666&lt;=12,"older child",IF(B17666&lt;=17,"teenager","adult"))))</f>
        <v>younger child</v>
      </c>
    </row>
    <row r="17667" spans="1:4" x14ac:dyDescent="0.2">
      <c r="A17667" s="1" t="s">
        <v>20538</v>
      </c>
      <c r="B17667">
        <v>19.717681884765625</v>
      </c>
      <c r="C17667" t="str">
        <f>LEFT(A17667, FIND("/", A17667)-1)</f>
        <v>neutral</v>
      </c>
      <c r="D17667" t="str">
        <f t="shared" si="276"/>
        <v>adult</v>
      </c>
    </row>
    <row r="17668" spans="1:4" x14ac:dyDescent="0.2">
      <c r="A17668" s="1" t="s">
        <v>20539</v>
      </c>
      <c r="B17668">
        <v>8.9456777572631836</v>
      </c>
      <c r="C17668" t="str">
        <f>LEFT(A17668, FIND("/", A17668)-1)</f>
        <v>neutral</v>
      </c>
      <c r="D17668" t="str">
        <f t="shared" si="276"/>
        <v>older child</v>
      </c>
    </row>
    <row r="17669" spans="1:4" x14ac:dyDescent="0.2">
      <c r="A17669" s="1" t="s">
        <v>20540</v>
      </c>
      <c r="B17669">
        <v>26.320180892944336</v>
      </c>
      <c r="C17669" t="str">
        <f>LEFT(A17669, FIND("/", A17669)-1)</f>
        <v>neutral</v>
      </c>
      <c r="D17669" t="str">
        <f t="shared" si="276"/>
        <v>adult</v>
      </c>
    </row>
    <row r="17670" spans="1:4" x14ac:dyDescent="0.2">
      <c r="A17670" s="1" t="s">
        <v>20541</v>
      </c>
      <c r="B17670">
        <v>25.438564300537109</v>
      </c>
      <c r="C17670" t="str">
        <f>LEFT(A17670, FIND("/", A17670)-1)</f>
        <v>neutral</v>
      </c>
      <c r="D17670" t="str">
        <f t="shared" si="276"/>
        <v>adult</v>
      </c>
    </row>
    <row r="17671" spans="1:4" x14ac:dyDescent="0.2">
      <c r="A17671" s="1" t="s">
        <v>20542</v>
      </c>
      <c r="B17671">
        <v>17.306074142456055</v>
      </c>
      <c r="C17671" t="str">
        <f>LEFT(A17671, FIND("/", A17671)-1)</f>
        <v>neutral</v>
      </c>
      <c r="D17671" t="str">
        <f t="shared" si="276"/>
        <v>adult</v>
      </c>
    </row>
    <row r="17672" spans="1:4" x14ac:dyDescent="0.2">
      <c r="A17672" s="1" t="s">
        <v>20543</v>
      </c>
      <c r="B17672">
        <v>37.735385894775391</v>
      </c>
      <c r="C17672" t="str">
        <f>LEFT(A17672, FIND("/", A17672)-1)</f>
        <v>neutral</v>
      </c>
      <c r="D17672" t="str">
        <f t="shared" si="276"/>
        <v>adult</v>
      </c>
    </row>
    <row r="17673" spans="1:4" x14ac:dyDescent="0.2">
      <c r="A17673" s="1" t="s">
        <v>20544</v>
      </c>
      <c r="B17673">
        <v>23.483804702758789</v>
      </c>
      <c r="C17673" t="str">
        <f>LEFT(A17673, FIND("/", A17673)-1)</f>
        <v>neutral</v>
      </c>
      <c r="D17673" t="str">
        <f t="shared" si="276"/>
        <v>adult</v>
      </c>
    </row>
    <row r="17674" spans="1:4" x14ac:dyDescent="0.2">
      <c r="A17674" s="1" t="s">
        <v>20545</v>
      </c>
      <c r="B17674">
        <v>18.943628311157227</v>
      </c>
      <c r="C17674" t="str">
        <f>LEFT(A17674, FIND("/", A17674)-1)</f>
        <v>neutral</v>
      </c>
      <c r="D17674" t="str">
        <f t="shared" si="276"/>
        <v>adult</v>
      </c>
    </row>
    <row r="17675" spans="1:4" x14ac:dyDescent="0.2">
      <c r="A17675" s="1" t="s">
        <v>20546</v>
      </c>
      <c r="B17675">
        <v>45.341850280761719</v>
      </c>
      <c r="C17675" t="str">
        <f>LEFT(A17675, FIND("/", A17675)-1)</f>
        <v>neutral</v>
      </c>
      <c r="D17675" t="str">
        <f t="shared" si="276"/>
        <v>adult</v>
      </c>
    </row>
    <row r="17676" spans="1:4" x14ac:dyDescent="0.2">
      <c r="A17676" s="1" t="s">
        <v>20547</v>
      </c>
      <c r="B17676">
        <v>14.941757202148438</v>
      </c>
      <c r="C17676" t="str">
        <f>LEFT(A17676, FIND("/", A17676)-1)</f>
        <v>neutral</v>
      </c>
      <c r="D17676" t="str">
        <f t="shared" si="276"/>
        <v>teenager</v>
      </c>
    </row>
    <row r="17677" spans="1:4" x14ac:dyDescent="0.2">
      <c r="A17677" s="1" t="s">
        <v>20548</v>
      </c>
      <c r="B17677">
        <v>21.465412139892578</v>
      </c>
      <c r="C17677" t="str">
        <f>LEFT(A17677, FIND("/", A17677)-1)</f>
        <v>neutral</v>
      </c>
      <c r="D17677" t="str">
        <f t="shared" si="276"/>
        <v>adult</v>
      </c>
    </row>
    <row r="17678" spans="1:4" x14ac:dyDescent="0.2">
      <c r="A17678" s="1" t="s">
        <v>20549</v>
      </c>
      <c r="B17678">
        <v>17.925956726074219</v>
      </c>
      <c r="C17678" t="str">
        <f>LEFT(A17678, FIND("/", A17678)-1)</f>
        <v>neutral</v>
      </c>
      <c r="D17678" t="str">
        <f t="shared" si="276"/>
        <v>adult</v>
      </c>
    </row>
    <row r="17679" spans="1:4" x14ac:dyDescent="0.2">
      <c r="A17679" s="1" t="s">
        <v>20550</v>
      </c>
      <c r="B17679">
        <v>24.03624153137207</v>
      </c>
      <c r="C17679" t="str">
        <f>LEFT(A17679, FIND("/", A17679)-1)</f>
        <v>neutral</v>
      </c>
      <c r="D17679" t="str">
        <f t="shared" si="276"/>
        <v>adult</v>
      </c>
    </row>
    <row r="17680" spans="1:4" x14ac:dyDescent="0.2">
      <c r="A17680" s="1" t="s">
        <v>20551</v>
      </c>
      <c r="B17680">
        <v>58.285354614257812</v>
      </c>
      <c r="C17680" t="str">
        <f>LEFT(A17680, FIND("/", A17680)-1)</f>
        <v>neutral</v>
      </c>
      <c r="D17680" t="str">
        <f t="shared" si="276"/>
        <v>adult</v>
      </c>
    </row>
    <row r="17681" spans="1:4" x14ac:dyDescent="0.2">
      <c r="A17681" s="1" t="s">
        <v>20552</v>
      </c>
      <c r="B17681">
        <v>25.022693634033203</v>
      </c>
      <c r="C17681" t="str">
        <f>LEFT(A17681, FIND("/", A17681)-1)</f>
        <v>neutral</v>
      </c>
      <c r="D17681" t="str">
        <f t="shared" si="276"/>
        <v>adult</v>
      </c>
    </row>
    <row r="17682" spans="1:4" x14ac:dyDescent="0.2">
      <c r="A17682" s="1" t="s">
        <v>20553</v>
      </c>
      <c r="B17682">
        <v>18.750188827514648</v>
      </c>
      <c r="C17682" t="str">
        <f>LEFT(A17682, FIND("/", A17682)-1)</f>
        <v>neutral</v>
      </c>
      <c r="D17682" t="str">
        <f t="shared" si="276"/>
        <v>adult</v>
      </c>
    </row>
    <row r="17683" spans="1:4" x14ac:dyDescent="0.2">
      <c r="A17683" s="1" t="s">
        <v>20554</v>
      </c>
      <c r="B17683">
        <v>21.254487991333008</v>
      </c>
      <c r="C17683" t="str">
        <f>LEFT(A17683, FIND("/", A17683)-1)</f>
        <v>neutral</v>
      </c>
      <c r="D17683" t="str">
        <f t="shared" si="276"/>
        <v>adult</v>
      </c>
    </row>
    <row r="17684" spans="1:4" x14ac:dyDescent="0.2">
      <c r="A17684" s="1" t="s">
        <v>20555</v>
      </c>
      <c r="B17684">
        <v>4.9330539703369141</v>
      </c>
      <c r="C17684" t="str">
        <f>LEFT(A17684, FIND("/", A17684)-1)</f>
        <v>neutral</v>
      </c>
      <c r="D17684" t="str">
        <f t="shared" si="276"/>
        <v>younger child</v>
      </c>
    </row>
    <row r="17685" spans="1:4" x14ac:dyDescent="0.2">
      <c r="A17685" s="1" t="s">
        <v>20556</v>
      </c>
      <c r="B17685">
        <v>12.297484397888184</v>
      </c>
      <c r="C17685" t="str">
        <f>LEFT(A17685, FIND("/", A17685)-1)</f>
        <v>neutral</v>
      </c>
      <c r="D17685" t="str">
        <f t="shared" si="276"/>
        <v>teenager</v>
      </c>
    </row>
    <row r="17686" spans="1:4" x14ac:dyDescent="0.2">
      <c r="A17686" s="1" t="s">
        <v>20557</v>
      </c>
      <c r="B17686">
        <v>44.493125915527344</v>
      </c>
      <c r="C17686" t="str">
        <f>LEFT(A17686, FIND("/", A17686)-1)</f>
        <v>neutral</v>
      </c>
      <c r="D17686" t="str">
        <f t="shared" si="276"/>
        <v>adult</v>
      </c>
    </row>
    <row r="17687" spans="1:4" x14ac:dyDescent="0.2">
      <c r="A17687" s="1" t="s">
        <v>20558</v>
      </c>
      <c r="B17687">
        <v>18.146936416625977</v>
      </c>
      <c r="C17687" t="str">
        <f>LEFT(A17687, FIND("/", A17687)-1)</f>
        <v>neutral</v>
      </c>
      <c r="D17687" t="str">
        <f t="shared" si="276"/>
        <v>adult</v>
      </c>
    </row>
    <row r="17688" spans="1:4" x14ac:dyDescent="0.2">
      <c r="A17688" s="1" t="s">
        <v>20559</v>
      </c>
      <c r="B17688">
        <v>42.123001098632812</v>
      </c>
      <c r="C17688" t="str">
        <f>LEFT(A17688, FIND("/", A17688)-1)</f>
        <v>neutral</v>
      </c>
      <c r="D17688" t="str">
        <f t="shared" si="276"/>
        <v>adult</v>
      </c>
    </row>
    <row r="17689" spans="1:4" x14ac:dyDescent="0.2">
      <c r="A17689" s="1" t="s">
        <v>20560</v>
      </c>
      <c r="B17689">
        <v>21.441925048828125</v>
      </c>
      <c r="C17689" t="str">
        <f>LEFT(A17689, FIND("/", A17689)-1)</f>
        <v>neutral</v>
      </c>
      <c r="D17689" t="str">
        <f t="shared" si="276"/>
        <v>adult</v>
      </c>
    </row>
    <row r="17690" spans="1:4" x14ac:dyDescent="0.2">
      <c r="A17690" s="1" t="s">
        <v>20561</v>
      </c>
      <c r="B17690">
        <v>16.212934494018555</v>
      </c>
      <c r="C17690" t="str">
        <f>LEFT(A17690, FIND("/", A17690)-1)</f>
        <v>neutral</v>
      </c>
      <c r="D17690" t="str">
        <f t="shared" si="276"/>
        <v>teenager</v>
      </c>
    </row>
    <row r="17691" spans="1:4" x14ac:dyDescent="0.2">
      <c r="A17691" s="1" t="s">
        <v>20562</v>
      </c>
      <c r="B17691">
        <v>18.723300933837891</v>
      </c>
      <c r="C17691" t="str">
        <f>LEFT(A17691, FIND("/", A17691)-1)</f>
        <v>neutral</v>
      </c>
      <c r="D17691" t="str">
        <f t="shared" si="276"/>
        <v>adult</v>
      </c>
    </row>
    <row r="17692" spans="1:4" x14ac:dyDescent="0.2">
      <c r="A17692" s="1" t="s">
        <v>20563</v>
      </c>
      <c r="B17692">
        <v>26.700250625610352</v>
      </c>
      <c r="C17692" t="str">
        <f>LEFT(A17692, FIND("/", A17692)-1)</f>
        <v>neutral</v>
      </c>
      <c r="D17692" t="str">
        <f t="shared" si="276"/>
        <v>adult</v>
      </c>
    </row>
    <row r="17693" spans="1:4" x14ac:dyDescent="0.2">
      <c r="A17693" s="1" t="s">
        <v>20564</v>
      </c>
      <c r="B17693">
        <v>17.877145767211914</v>
      </c>
      <c r="C17693" t="str">
        <f>LEFT(A17693, FIND("/", A17693)-1)</f>
        <v>neutral</v>
      </c>
      <c r="D17693" t="str">
        <f t="shared" si="276"/>
        <v>adult</v>
      </c>
    </row>
    <row r="17694" spans="1:4" x14ac:dyDescent="0.2">
      <c r="A17694" s="1" t="s">
        <v>20565</v>
      </c>
      <c r="B17694">
        <v>47.126869201660156</v>
      </c>
      <c r="C17694" t="str">
        <f>LEFT(A17694, FIND("/", A17694)-1)</f>
        <v>neutral</v>
      </c>
      <c r="D17694" t="str">
        <f t="shared" si="276"/>
        <v>adult</v>
      </c>
    </row>
    <row r="17695" spans="1:4" x14ac:dyDescent="0.2">
      <c r="A17695" s="1" t="s">
        <v>20566</v>
      </c>
      <c r="B17695">
        <v>55.658271789550781</v>
      </c>
      <c r="C17695" t="str">
        <f>LEFT(A17695, FIND("/", A17695)-1)</f>
        <v>neutral</v>
      </c>
      <c r="D17695" t="str">
        <f t="shared" si="276"/>
        <v>adult</v>
      </c>
    </row>
    <row r="17696" spans="1:4" x14ac:dyDescent="0.2">
      <c r="A17696" s="1" t="s">
        <v>20567</v>
      </c>
      <c r="B17696">
        <v>30.931344985961914</v>
      </c>
      <c r="C17696" t="str">
        <f>LEFT(A17696, FIND("/", A17696)-1)</f>
        <v>neutral</v>
      </c>
      <c r="D17696" t="str">
        <f t="shared" si="276"/>
        <v>adult</v>
      </c>
    </row>
    <row r="17697" spans="1:4" x14ac:dyDescent="0.2">
      <c r="A17697" s="1" t="s">
        <v>20568</v>
      </c>
      <c r="B17697">
        <v>18.286918640136719</v>
      </c>
      <c r="C17697" t="str">
        <f>LEFT(A17697, FIND("/", A17697)-1)</f>
        <v>neutral</v>
      </c>
      <c r="D17697" t="str">
        <f t="shared" si="276"/>
        <v>adult</v>
      </c>
    </row>
    <row r="17698" spans="1:4" x14ac:dyDescent="0.2">
      <c r="A17698" s="1" t="s">
        <v>20569</v>
      </c>
      <c r="B17698">
        <v>30.807676315307617</v>
      </c>
      <c r="C17698" t="str">
        <f>LEFT(A17698, FIND("/", A17698)-1)</f>
        <v>neutral</v>
      </c>
      <c r="D17698" t="str">
        <f t="shared" si="276"/>
        <v>adult</v>
      </c>
    </row>
    <row r="17699" spans="1:4" x14ac:dyDescent="0.2">
      <c r="A17699" s="1" t="s">
        <v>20570</v>
      </c>
      <c r="B17699">
        <v>11.311017036437988</v>
      </c>
      <c r="C17699" t="str">
        <f>LEFT(A17699, FIND("/", A17699)-1)</f>
        <v>neutral</v>
      </c>
      <c r="D17699" t="str">
        <f t="shared" si="276"/>
        <v>older child</v>
      </c>
    </row>
    <row r="17700" spans="1:4" x14ac:dyDescent="0.2">
      <c r="A17700" s="1" t="s">
        <v>20571</v>
      </c>
      <c r="B17700">
        <v>27.815404891967773</v>
      </c>
      <c r="C17700" t="str">
        <f>LEFT(A17700, FIND("/", A17700)-1)</f>
        <v>neutral</v>
      </c>
      <c r="D17700" t="str">
        <f t="shared" si="276"/>
        <v>adult</v>
      </c>
    </row>
    <row r="17701" spans="1:4" x14ac:dyDescent="0.2">
      <c r="A17701" s="1" t="s">
        <v>20572</v>
      </c>
      <c r="B17701">
        <v>16.866109848022461</v>
      </c>
      <c r="C17701" t="str">
        <f>LEFT(A17701, FIND("/", A17701)-1)</f>
        <v>neutral</v>
      </c>
      <c r="D17701" t="str">
        <f t="shared" si="276"/>
        <v>teenager</v>
      </c>
    </row>
    <row r="17702" spans="1:4" x14ac:dyDescent="0.2">
      <c r="A17702" s="1" t="s">
        <v>20573</v>
      </c>
      <c r="B17702">
        <v>19.746797561645508</v>
      </c>
      <c r="C17702" t="str">
        <f>LEFT(A17702, FIND("/", A17702)-1)</f>
        <v>neutral</v>
      </c>
      <c r="D17702" t="str">
        <f t="shared" si="276"/>
        <v>adult</v>
      </c>
    </row>
    <row r="17703" spans="1:4" x14ac:dyDescent="0.2">
      <c r="A17703" s="1" t="s">
        <v>20574</v>
      </c>
      <c r="B17703">
        <v>16.442642211914062</v>
      </c>
      <c r="C17703" t="str">
        <f>LEFT(A17703, FIND("/", A17703)-1)</f>
        <v>neutral</v>
      </c>
      <c r="D17703" t="str">
        <f t="shared" si="276"/>
        <v>teenager</v>
      </c>
    </row>
    <row r="17704" spans="1:4" x14ac:dyDescent="0.2">
      <c r="A17704" s="1" t="s">
        <v>20575</v>
      </c>
      <c r="B17704">
        <v>6.8370609283447266</v>
      </c>
      <c r="C17704" t="str">
        <f>LEFT(A17704, FIND("/", A17704)-1)</f>
        <v>neutral</v>
      </c>
      <c r="D17704" t="str">
        <f t="shared" si="276"/>
        <v>younger child</v>
      </c>
    </row>
    <row r="17705" spans="1:4" x14ac:dyDescent="0.2">
      <c r="A17705" s="1" t="s">
        <v>20576</v>
      </c>
      <c r="B17705">
        <v>15.891493797302246</v>
      </c>
      <c r="C17705" t="str">
        <f>LEFT(A17705, FIND("/", A17705)-1)</f>
        <v>neutral</v>
      </c>
      <c r="D17705" t="str">
        <f t="shared" si="276"/>
        <v>teenager</v>
      </c>
    </row>
    <row r="17706" spans="1:4" x14ac:dyDescent="0.2">
      <c r="A17706" s="1" t="s">
        <v>20577</v>
      </c>
      <c r="B17706">
        <v>24.70429801940918</v>
      </c>
      <c r="C17706" t="str">
        <f>LEFT(A17706, FIND("/", A17706)-1)</f>
        <v>neutral</v>
      </c>
      <c r="D17706" t="str">
        <f t="shared" si="276"/>
        <v>adult</v>
      </c>
    </row>
    <row r="17707" spans="1:4" x14ac:dyDescent="0.2">
      <c r="A17707" s="1" t="s">
        <v>20578</v>
      </c>
      <c r="B17707">
        <v>38.606670379638672</v>
      </c>
      <c r="C17707" t="str">
        <f>LEFT(A17707, FIND("/", A17707)-1)</f>
        <v>neutral</v>
      </c>
      <c r="D17707" t="str">
        <f t="shared" si="276"/>
        <v>adult</v>
      </c>
    </row>
    <row r="17708" spans="1:4" x14ac:dyDescent="0.2">
      <c r="A17708" s="1" t="s">
        <v>20579</v>
      </c>
      <c r="B17708">
        <v>28.343111038208008</v>
      </c>
      <c r="C17708" t="str">
        <f>LEFT(A17708, FIND("/", A17708)-1)</f>
        <v>neutral</v>
      </c>
      <c r="D17708" t="str">
        <f t="shared" si="276"/>
        <v>adult</v>
      </c>
    </row>
    <row r="17709" spans="1:4" x14ac:dyDescent="0.2">
      <c r="A17709" s="1" t="s">
        <v>20580</v>
      </c>
      <c r="B17709">
        <v>19.545583724975586</v>
      </c>
      <c r="C17709" t="str">
        <f>LEFT(A17709, FIND("/", A17709)-1)</f>
        <v>neutral</v>
      </c>
      <c r="D17709" t="str">
        <f t="shared" si="276"/>
        <v>adult</v>
      </c>
    </row>
    <row r="17710" spans="1:4" x14ac:dyDescent="0.2">
      <c r="A17710" s="1" t="s">
        <v>20581</v>
      </c>
      <c r="B17710">
        <v>26.413335800170898</v>
      </c>
      <c r="C17710" t="str">
        <f>LEFT(A17710, FIND("/", A17710)-1)</f>
        <v>neutral</v>
      </c>
      <c r="D17710" t="str">
        <f t="shared" si="276"/>
        <v>adult</v>
      </c>
    </row>
    <row r="17711" spans="1:4" x14ac:dyDescent="0.2">
      <c r="A17711" s="1" t="s">
        <v>20582</v>
      </c>
      <c r="B17711">
        <v>16.508382797241211</v>
      </c>
      <c r="C17711" t="str">
        <f>LEFT(A17711, FIND("/", A17711)-1)</f>
        <v>neutral</v>
      </c>
      <c r="D17711" t="str">
        <f t="shared" si="276"/>
        <v>teenager</v>
      </c>
    </row>
    <row r="17712" spans="1:4" x14ac:dyDescent="0.2">
      <c r="A17712" s="1" t="s">
        <v>20583</v>
      </c>
      <c r="B17712">
        <v>3.8973073959350586</v>
      </c>
      <c r="C17712" t="str">
        <f>LEFT(A17712, FIND("/", A17712)-1)</f>
        <v>neutral</v>
      </c>
      <c r="D17712" t="str">
        <f t="shared" si="276"/>
        <v>younger child</v>
      </c>
    </row>
    <row r="17713" spans="1:4" x14ac:dyDescent="0.2">
      <c r="A17713" s="1" t="s">
        <v>20584</v>
      </c>
      <c r="B17713">
        <v>42.087730407714844</v>
      </c>
      <c r="C17713" t="str">
        <f>LEFT(A17713, FIND("/", A17713)-1)</f>
        <v>neutral</v>
      </c>
      <c r="D17713" t="str">
        <f t="shared" si="276"/>
        <v>adult</v>
      </c>
    </row>
    <row r="17714" spans="1:4" x14ac:dyDescent="0.2">
      <c r="A17714" s="1" t="s">
        <v>20585</v>
      </c>
      <c r="B17714">
        <v>19.669694900512695</v>
      </c>
      <c r="C17714" t="str">
        <f>LEFT(A17714, FIND("/", A17714)-1)</f>
        <v>neutral</v>
      </c>
      <c r="D17714" t="str">
        <f t="shared" si="276"/>
        <v>adult</v>
      </c>
    </row>
    <row r="17715" spans="1:4" x14ac:dyDescent="0.2">
      <c r="A17715" s="1" t="s">
        <v>20586</v>
      </c>
      <c r="B17715">
        <v>31.369375228881836</v>
      </c>
      <c r="C17715" t="str">
        <f>LEFT(A17715, FIND("/", A17715)-1)</f>
        <v>neutral</v>
      </c>
      <c r="D17715" t="str">
        <f t="shared" si="276"/>
        <v>adult</v>
      </c>
    </row>
    <row r="17716" spans="1:4" x14ac:dyDescent="0.2">
      <c r="A17716" s="1" t="s">
        <v>20587</v>
      </c>
      <c r="B17716">
        <v>49.626152038574219</v>
      </c>
      <c r="C17716" t="str">
        <f>LEFT(A17716, FIND("/", A17716)-1)</f>
        <v>neutral</v>
      </c>
      <c r="D17716" t="str">
        <f t="shared" si="276"/>
        <v>adult</v>
      </c>
    </row>
    <row r="17717" spans="1:4" x14ac:dyDescent="0.2">
      <c r="A17717" s="1" t="s">
        <v>20588</v>
      </c>
      <c r="B17717">
        <v>20.490018844604492</v>
      </c>
      <c r="C17717" t="str">
        <f>LEFT(A17717, FIND("/", A17717)-1)</f>
        <v>neutral</v>
      </c>
      <c r="D17717" t="str">
        <f t="shared" si="276"/>
        <v>adult</v>
      </c>
    </row>
    <row r="17718" spans="1:4" x14ac:dyDescent="0.2">
      <c r="A17718" s="1" t="s">
        <v>20589</v>
      </c>
      <c r="B17718">
        <v>18.949209213256836</v>
      </c>
      <c r="C17718" t="str">
        <f>LEFT(A17718, FIND("/", A17718)-1)</f>
        <v>neutral</v>
      </c>
      <c r="D17718" t="str">
        <f t="shared" si="276"/>
        <v>adult</v>
      </c>
    </row>
    <row r="17719" spans="1:4" x14ac:dyDescent="0.2">
      <c r="A17719" s="1" t="s">
        <v>20590</v>
      </c>
      <c r="B17719">
        <v>52.223537445068359</v>
      </c>
      <c r="C17719" t="str">
        <f>LEFT(A17719, FIND("/", A17719)-1)</f>
        <v>neutral</v>
      </c>
      <c r="D17719" t="str">
        <f t="shared" si="276"/>
        <v>adult</v>
      </c>
    </row>
    <row r="17720" spans="1:4" x14ac:dyDescent="0.2">
      <c r="A17720" s="1" t="s">
        <v>20591</v>
      </c>
      <c r="B17720">
        <v>52.685237884521484</v>
      </c>
      <c r="C17720" t="str">
        <f>LEFT(A17720, FIND("/", A17720)-1)</f>
        <v>neutral</v>
      </c>
      <c r="D17720" t="str">
        <f t="shared" si="276"/>
        <v>adult</v>
      </c>
    </row>
    <row r="17721" spans="1:4" x14ac:dyDescent="0.2">
      <c r="A17721" s="1" t="s">
        <v>20592</v>
      </c>
      <c r="B17721">
        <v>17.758930206298828</v>
      </c>
      <c r="C17721" t="str">
        <f>LEFT(A17721, FIND("/", A17721)-1)</f>
        <v>neutral</v>
      </c>
      <c r="D17721" t="str">
        <f t="shared" si="276"/>
        <v>adult</v>
      </c>
    </row>
    <row r="17722" spans="1:4" x14ac:dyDescent="0.2">
      <c r="A17722" s="1" t="s">
        <v>20593</v>
      </c>
      <c r="B17722">
        <v>35.331634521484375</v>
      </c>
      <c r="C17722" t="str">
        <f>LEFT(A17722, FIND("/", A17722)-1)</f>
        <v>neutral</v>
      </c>
      <c r="D17722" t="str">
        <f t="shared" si="276"/>
        <v>adult</v>
      </c>
    </row>
    <row r="17723" spans="1:4" x14ac:dyDescent="0.2">
      <c r="A17723" s="1" t="s">
        <v>20594</v>
      </c>
      <c r="B17723">
        <v>56.956710815429688</v>
      </c>
      <c r="C17723" t="str">
        <f>LEFT(A17723, FIND("/", A17723)-1)</f>
        <v>neutral</v>
      </c>
      <c r="D17723" t="str">
        <f t="shared" si="276"/>
        <v>adult</v>
      </c>
    </row>
    <row r="17724" spans="1:4" x14ac:dyDescent="0.2">
      <c r="A17724" s="1" t="s">
        <v>20595</v>
      </c>
      <c r="B17724">
        <v>21.437553405761719</v>
      </c>
      <c r="C17724" t="str">
        <f>LEFT(A17724, FIND("/", A17724)-1)</f>
        <v>neutral</v>
      </c>
      <c r="D17724" t="str">
        <f t="shared" si="276"/>
        <v>adult</v>
      </c>
    </row>
    <row r="17725" spans="1:4" x14ac:dyDescent="0.2">
      <c r="A17725" s="1" t="s">
        <v>20596</v>
      </c>
      <c r="B17725">
        <v>23.112600326538086</v>
      </c>
      <c r="C17725" t="str">
        <f>LEFT(A17725, FIND("/", A17725)-1)</f>
        <v>neutral</v>
      </c>
      <c r="D17725" t="str">
        <f t="shared" si="276"/>
        <v>adult</v>
      </c>
    </row>
    <row r="17726" spans="1:4" x14ac:dyDescent="0.2">
      <c r="A17726" s="1" t="s">
        <v>20597</v>
      </c>
      <c r="B17726">
        <v>42.958518981933594</v>
      </c>
      <c r="C17726" t="str">
        <f>LEFT(A17726, FIND("/", A17726)-1)</f>
        <v>neutral</v>
      </c>
      <c r="D17726" t="str">
        <f t="shared" si="276"/>
        <v>adult</v>
      </c>
    </row>
    <row r="17727" spans="1:4" x14ac:dyDescent="0.2">
      <c r="A17727" s="1" t="s">
        <v>20598</v>
      </c>
      <c r="B17727">
        <v>7.2463655471801758</v>
      </c>
      <c r="C17727" t="str">
        <f>LEFT(A17727, FIND("/", A17727)-1)</f>
        <v>neutral</v>
      </c>
      <c r="D17727" t="str">
        <f t="shared" si="276"/>
        <v>younger child</v>
      </c>
    </row>
    <row r="17728" spans="1:4" x14ac:dyDescent="0.2">
      <c r="A17728" s="1" t="s">
        <v>20599</v>
      </c>
      <c r="B17728">
        <v>39.183856964111328</v>
      </c>
      <c r="C17728" t="str">
        <f>LEFT(A17728, FIND("/", A17728)-1)</f>
        <v>neutral</v>
      </c>
      <c r="D17728" t="str">
        <f t="shared" si="276"/>
        <v>adult</v>
      </c>
    </row>
    <row r="17729" spans="1:4" x14ac:dyDescent="0.2">
      <c r="A17729" s="1" t="s">
        <v>20600</v>
      </c>
      <c r="B17729">
        <v>22.27421760559082</v>
      </c>
      <c r="C17729" t="str">
        <f>LEFT(A17729, FIND("/", A17729)-1)</f>
        <v>neutral</v>
      </c>
      <c r="D17729" t="str">
        <f t="shared" si="276"/>
        <v>adult</v>
      </c>
    </row>
    <row r="17730" spans="1:4" x14ac:dyDescent="0.2">
      <c r="A17730" s="1" t="s">
        <v>20601</v>
      </c>
      <c r="B17730">
        <v>31.540706634521484</v>
      </c>
      <c r="C17730" t="str">
        <f>LEFT(A17730, FIND("/", A17730)-1)</f>
        <v>neutral</v>
      </c>
      <c r="D17730" t="str">
        <f t="shared" ref="D17730:D17793" si="277">IF(B17730&lt;=3,"toddler",IF(B17730&lt;=8,"younger child",IF(B17730&lt;=12,"older child",IF(B17730&lt;=17,"teenager","adult"))))</f>
        <v>adult</v>
      </c>
    </row>
    <row r="17731" spans="1:4" x14ac:dyDescent="0.2">
      <c r="A17731" s="1" t="s">
        <v>20602</v>
      </c>
      <c r="B17731">
        <v>4.4510440826416016</v>
      </c>
      <c r="C17731" t="str">
        <f>LEFT(A17731, FIND("/", A17731)-1)</f>
        <v>neutral</v>
      </c>
      <c r="D17731" t="str">
        <f t="shared" si="277"/>
        <v>younger child</v>
      </c>
    </row>
    <row r="17732" spans="1:4" x14ac:dyDescent="0.2">
      <c r="A17732" s="1" t="s">
        <v>20603</v>
      </c>
      <c r="B17732">
        <v>26.83549690246582</v>
      </c>
      <c r="C17732" t="str">
        <f>LEFT(A17732, FIND("/", A17732)-1)</f>
        <v>neutral</v>
      </c>
      <c r="D17732" t="str">
        <f t="shared" si="277"/>
        <v>adult</v>
      </c>
    </row>
    <row r="17733" spans="1:4" x14ac:dyDescent="0.2">
      <c r="A17733" s="1" t="s">
        <v>20604</v>
      </c>
      <c r="B17733">
        <v>47.001514434814453</v>
      </c>
      <c r="C17733" t="str">
        <f>LEFT(A17733, FIND("/", A17733)-1)</f>
        <v>neutral</v>
      </c>
      <c r="D17733" t="str">
        <f t="shared" si="277"/>
        <v>adult</v>
      </c>
    </row>
    <row r="17734" spans="1:4" x14ac:dyDescent="0.2">
      <c r="A17734" s="1" t="s">
        <v>20605</v>
      </c>
      <c r="B17734">
        <v>69.801536560058594</v>
      </c>
      <c r="C17734" t="str">
        <f>LEFT(A17734, FIND("/", A17734)-1)</f>
        <v>neutral</v>
      </c>
      <c r="D17734" t="str">
        <f t="shared" si="277"/>
        <v>adult</v>
      </c>
    </row>
    <row r="17735" spans="1:4" x14ac:dyDescent="0.2">
      <c r="A17735" s="1" t="s">
        <v>20606</v>
      </c>
      <c r="B17735">
        <v>34.941436767578125</v>
      </c>
      <c r="C17735" t="str">
        <f>LEFT(A17735, FIND("/", A17735)-1)</f>
        <v>neutral</v>
      </c>
      <c r="D17735" t="str">
        <f t="shared" si="277"/>
        <v>adult</v>
      </c>
    </row>
    <row r="17736" spans="1:4" x14ac:dyDescent="0.2">
      <c r="A17736" s="1" t="s">
        <v>20607</v>
      </c>
      <c r="B17736">
        <v>34.199691772460938</v>
      </c>
      <c r="C17736" t="str">
        <f>LEFT(A17736, FIND("/", A17736)-1)</f>
        <v>neutral</v>
      </c>
      <c r="D17736" t="str">
        <f t="shared" si="277"/>
        <v>adult</v>
      </c>
    </row>
    <row r="17737" spans="1:4" x14ac:dyDescent="0.2">
      <c r="A17737" s="1" t="s">
        <v>20608</v>
      </c>
      <c r="B17737">
        <v>40.092433929443359</v>
      </c>
      <c r="C17737" t="str">
        <f>LEFT(A17737, FIND("/", A17737)-1)</f>
        <v>neutral</v>
      </c>
      <c r="D17737" t="str">
        <f t="shared" si="277"/>
        <v>adult</v>
      </c>
    </row>
    <row r="17738" spans="1:4" x14ac:dyDescent="0.2">
      <c r="A17738" s="1" t="s">
        <v>20609</v>
      </c>
      <c r="B17738">
        <v>60.615467071533203</v>
      </c>
      <c r="C17738" t="str">
        <f>LEFT(A17738, FIND("/", A17738)-1)</f>
        <v>neutral</v>
      </c>
      <c r="D17738" t="str">
        <f t="shared" si="277"/>
        <v>adult</v>
      </c>
    </row>
    <row r="17739" spans="1:4" x14ac:dyDescent="0.2">
      <c r="A17739" s="1" t="s">
        <v>20610</v>
      </c>
      <c r="B17739">
        <v>20.450437545776367</v>
      </c>
      <c r="C17739" t="str">
        <f>LEFT(A17739, FIND("/", A17739)-1)</f>
        <v>neutral</v>
      </c>
      <c r="D17739" t="str">
        <f t="shared" si="277"/>
        <v>adult</v>
      </c>
    </row>
    <row r="17740" spans="1:4" x14ac:dyDescent="0.2">
      <c r="A17740" s="1" t="s">
        <v>20611</v>
      </c>
      <c r="B17740">
        <v>16.497480392456055</v>
      </c>
      <c r="C17740" t="str">
        <f>LEFT(A17740, FIND("/", A17740)-1)</f>
        <v>neutral</v>
      </c>
      <c r="D17740" t="str">
        <f t="shared" si="277"/>
        <v>teenager</v>
      </c>
    </row>
    <row r="17741" spans="1:4" x14ac:dyDescent="0.2">
      <c r="A17741" s="1" t="s">
        <v>20612</v>
      </c>
      <c r="B17741">
        <v>16.541509628295898</v>
      </c>
      <c r="C17741" t="str">
        <f>LEFT(A17741, FIND("/", A17741)-1)</f>
        <v>neutral</v>
      </c>
      <c r="D17741" t="str">
        <f t="shared" si="277"/>
        <v>teenager</v>
      </c>
    </row>
    <row r="17742" spans="1:4" x14ac:dyDescent="0.2">
      <c r="A17742" s="1" t="s">
        <v>20613</v>
      </c>
      <c r="B17742">
        <v>15.625259399414062</v>
      </c>
      <c r="C17742" t="str">
        <f>LEFT(A17742, FIND("/", A17742)-1)</f>
        <v>neutral</v>
      </c>
      <c r="D17742" t="str">
        <f t="shared" si="277"/>
        <v>teenager</v>
      </c>
    </row>
    <row r="17743" spans="1:4" x14ac:dyDescent="0.2">
      <c r="A17743" s="1" t="s">
        <v>20614</v>
      </c>
      <c r="B17743">
        <v>15.60692310333252</v>
      </c>
      <c r="C17743" t="str">
        <f>LEFT(A17743, FIND("/", A17743)-1)</f>
        <v>neutral</v>
      </c>
      <c r="D17743" t="str">
        <f t="shared" si="277"/>
        <v>teenager</v>
      </c>
    </row>
    <row r="17744" spans="1:4" x14ac:dyDescent="0.2">
      <c r="A17744" s="1" t="s">
        <v>20615</v>
      </c>
      <c r="B17744">
        <v>34.156784057617188</v>
      </c>
      <c r="C17744" t="str">
        <f>LEFT(A17744, FIND("/", A17744)-1)</f>
        <v>neutral</v>
      </c>
      <c r="D17744" t="str">
        <f t="shared" si="277"/>
        <v>adult</v>
      </c>
    </row>
    <row r="17745" spans="1:4" x14ac:dyDescent="0.2">
      <c r="A17745" s="1" t="s">
        <v>20616</v>
      </c>
      <c r="B17745">
        <v>42.80133056640625</v>
      </c>
      <c r="C17745" t="str">
        <f>LEFT(A17745, FIND("/", A17745)-1)</f>
        <v>neutral</v>
      </c>
      <c r="D17745" t="str">
        <f t="shared" si="277"/>
        <v>adult</v>
      </c>
    </row>
    <row r="17746" spans="1:4" x14ac:dyDescent="0.2">
      <c r="A17746" s="1" t="s">
        <v>20617</v>
      </c>
      <c r="B17746">
        <v>6.7748479843139648</v>
      </c>
      <c r="C17746" t="str">
        <f>LEFT(A17746, FIND("/", A17746)-1)</f>
        <v>neutral</v>
      </c>
      <c r="D17746" t="str">
        <f t="shared" si="277"/>
        <v>younger child</v>
      </c>
    </row>
    <row r="17747" spans="1:4" x14ac:dyDescent="0.2">
      <c r="A17747" s="1" t="s">
        <v>20618</v>
      </c>
      <c r="B17747">
        <v>14.253109931945801</v>
      </c>
      <c r="C17747" t="str">
        <f>LEFT(A17747, FIND("/", A17747)-1)</f>
        <v>neutral</v>
      </c>
      <c r="D17747" t="str">
        <f t="shared" si="277"/>
        <v>teenager</v>
      </c>
    </row>
    <row r="17748" spans="1:4" x14ac:dyDescent="0.2">
      <c r="A17748" s="1" t="s">
        <v>20619</v>
      </c>
      <c r="B17748">
        <v>41.1932373046875</v>
      </c>
      <c r="C17748" t="str">
        <f>LEFT(A17748, FIND("/", A17748)-1)</f>
        <v>neutral</v>
      </c>
      <c r="D17748" t="str">
        <f t="shared" si="277"/>
        <v>adult</v>
      </c>
    </row>
    <row r="17749" spans="1:4" x14ac:dyDescent="0.2">
      <c r="A17749" s="1" t="s">
        <v>20620</v>
      </c>
      <c r="B17749">
        <v>42.460708618164062</v>
      </c>
      <c r="C17749" t="str">
        <f>LEFT(A17749, FIND("/", A17749)-1)</f>
        <v>neutral</v>
      </c>
      <c r="D17749" t="str">
        <f t="shared" si="277"/>
        <v>adult</v>
      </c>
    </row>
    <row r="17750" spans="1:4" x14ac:dyDescent="0.2">
      <c r="A17750" s="1" t="s">
        <v>20621</v>
      </c>
      <c r="B17750">
        <v>16.68354606628418</v>
      </c>
      <c r="C17750" t="str">
        <f>LEFT(A17750, FIND("/", A17750)-1)</f>
        <v>neutral</v>
      </c>
      <c r="D17750" t="str">
        <f t="shared" si="277"/>
        <v>teenager</v>
      </c>
    </row>
    <row r="17751" spans="1:4" x14ac:dyDescent="0.2">
      <c r="A17751" s="1" t="s">
        <v>20622</v>
      </c>
      <c r="B17751">
        <v>23.055662155151367</v>
      </c>
      <c r="C17751" t="str">
        <f>LEFT(A17751, FIND("/", A17751)-1)</f>
        <v>neutral</v>
      </c>
      <c r="D17751" t="str">
        <f t="shared" si="277"/>
        <v>adult</v>
      </c>
    </row>
    <row r="17752" spans="1:4" x14ac:dyDescent="0.2">
      <c r="A17752" s="1" t="s">
        <v>20623</v>
      </c>
      <c r="B17752">
        <v>11.691608428955078</v>
      </c>
      <c r="C17752" t="str">
        <f>LEFT(A17752, FIND("/", A17752)-1)</f>
        <v>neutral</v>
      </c>
      <c r="D17752" t="str">
        <f t="shared" si="277"/>
        <v>older child</v>
      </c>
    </row>
    <row r="17753" spans="1:4" x14ac:dyDescent="0.2">
      <c r="A17753" s="1" t="s">
        <v>20624</v>
      </c>
      <c r="B17753">
        <v>5.6229314804077148</v>
      </c>
      <c r="C17753" t="str">
        <f>LEFT(A17753, FIND("/", A17753)-1)</f>
        <v>neutral</v>
      </c>
      <c r="D17753" t="str">
        <f t="shared" si="277"/>
        <v>younger child</v>
      </c>
    </row>
    <row r="17754" spans="1:4" x14ac:dyDescent="0.2">
      <c r="A17754" s="1" t="s">
        <v>20625</v>
      </c>
      <c r="B17754">
        <v>40.691596984863281</v>
      </c>
      <c r="C17754" t="str">
        <f>LEFT(A17754, FIND("/", A17754)-1)</f>
        <v>neutral</v>
      </c>
      <c r="D17754" t="str">
        <f t="shared" si="277"/>
        <v>adult</v>
      </c>
    </row>
    <row r="17755" spans="1:4" x14ac:dyDescent="0.2">
      <c r="A17755" s="1" t="s">
        <v>20626</v>
      </c>
      <c r="B17755">
        <v>18.305822372436523</v>
      </c>
      <c r="C17755" t="str">
        <f>LEFT(A17755, FIND("/", A17755)-1)</f>
        <v>neutral</v>
      </c>
      <c r="D17755" t="str">
        <f t="shared" si="277"/>
        <v>adult</v>
      </c>
    </row>
    <row r="17756" spans="1:4" x14ac:dyDescent="0.2">
      <c r="A17756" s="1" t="s">
        <v>20627</v>
      </c>
      <c r="B17756">
        <v>7.7576160430908203</v>
      </c>
      <c r="C17756" t="str">
        <f>LEFT(A17756, FIND("/", A17756)-1)</f>
        <v>neutral</v>
      </c>
      <c r="D17756" t="str">
        <f t="shared" si="277"/>
        <v>younger child</v>
      </c>
    </row>
    <row r="17757" spans="1:4" x14ac:dyDescent="0.2">
      <c r="A17757" s="1" t="s">
        <v>20628</v>
      </c>
      <c r="B17757">
        <v>32.399578094482422</v>
      </c>
      <c r="C17757" t="str">
        <f>LEFT(A17757, FIND("/", A17757)-1)</f>
        <v>neutral</v>
      </c>
      <c r="D17757" t="str">
        <f t="shared" si="277"/>
        <v>adult</v>
      </c>
    </row>
    <row r="17758" spans="1:4" x14ac:dyDescent="0.2">
      <c r="A17758" s="1" t="s">
        <v>20629</v>
      </c>
      <c r="B17758">
        <v>18.608669281005859</v>
      </c>
      <c r="C17758" t="str">
        <f>LEFT(A17758, FIND("/", A17758)-1)</f>
        <v>neutral</v>
      </c>
      <c r="D17758" t="str">
        <f t="shared" si="277"/>
        <v>adult</v>
      </c>
    </row>
    <row r="17759" spans="1:4" x14ac:dyDescent="0.2">
      <c r="A17759" s="1" t="s">
        <v>20630</v>
      </c>
      <c r="B17759">
        <v>13.858610153198242</v>
      </c>
      <c r="C17759" t="str">
        <f>LEFT(A17759, FIND("/", A17759)-1)</f>
        <v>neutral</v>
      </c>
      <c r="D17759" t="str">
        <f t="shared" si="277"/>
        <v>teenager</v>
      </c>
    </row>
    <row r="17760" spans="1:4" x14ac:dyDescent="0.2">
      <c r="A17760" s="1" t="s">
        <v>20631</v>
      </c>
      <c r="B17760">
        <v>24.869977951049805</v>
      </c>
      <c r="C17760" t="str">
        <f>LEFT(A17760, FIND("/", A17760)-1)</f>
        <v>neutral</v>
      </c>
      <c r="D17760" t="str">
        <f t="shared" si="277"/>
        <v>adult</v>
      </c>
    </row>
    <row r="17761" spans="1:4" x14ac:dyDescent="0.2">
      <c r="A17761" s="1" t="s">
        <v>20632</v>
      </c>
      <c r="B17761">
        <v>22.930681228637695</v>
      </c>
      <c r="C17761" t="str">
        <f>LEFT(A17761, FIND("/", A17761)-1)</f>
        <v>neutral</v>
      </c>
      <c r="D17761" t="str">
        <f t="shared" si="277"/>
        <v>adult</v>
      </c>
    </row>
    <row r="17762" spans="1:4" x14ac:dyDescent="0.2">
      <c r="A17762" s="1" t="s">
        <v>20633</v>
      </c>
      <c r="B17762">
        <v>21.981489181518555</v>
      </c>
      <c r="C17762" t="str">
        <f>LEFT(A17762, FIND("/", A17762)-1)</f>
        <v>neutral</v>
      </c>
      <c r="D17762" t="str">
        <f t="shared" si="277"/>
        <v>adult</v>
      </c>
    </row>
    <row r="17763" spans="1:4" x14ac:dyDescent="0.2">
      <c r="A17763" s="1" t="s">
        <v>20634</v>
      </c>
      <c r="B17763">
        <v>14.851503372192383</v>
      </c>
      <c r="C17763" t="str">
        <f>LEFT(A17763, FIND("/", A17763)-1)</f>
        <v>neutral</v>
      </c>
      <c r="D17763" t="str">
        <f t="shared" si="277"/>
        <v>teenager</v>
      </c>
    </row>
    <row r="17764" spans="1:4" x14ac:dyDescent="0.2">
      <c r="A17764" s="1" t="s">
        <v>20635</v>
      </c>
      <c r="B17764">
        <v>31.53546142578125</v>
      </c>
      <c r="C17764" t="str">
        <f>LEFT(A17764, FIND("/", A17764)-1)</f>
        <v>neutral</v>
      </c>
      <c r="D17764" t="str">
        <f t="shared" si="277"/>
        <v>adult</v>
      </c>
    </row>
    <row r="17765" spans="1:4" x14ac:dyDescent="0.2">
      <c r="A17765" s="1" t="s">
        <v>20636</v>
      </c>
      <c r="B17765">
        <v>10.321699142456055</v>
      </c>
      <c r="C17765" t="str">
        <f>LEFT(A17765, FIND("/", A17765)-1)</f>
        <v>neutral</v>
      </c>
      <c r="D17765" t="str">
        <f t="shared" si="277"/>
        <v>older child</v>
      </c>
    </row>
    <row r="17766" spans="1:4" x14ac:dyDescent="0.2">
      <c r="A17766" s="1" t="s">
        <v>20637</v>
      </c>
      <c r="B17766">
        <v>14.348820686340332</v>
      </c>
      <c r="C17766" t="str">
        <f>LEFT(A17766, FIND("/", A17766)-1)</f>
        <v>neutral</v>
      </c>
      <c r="D17766" t="str">
        <f t="shared" si="277"/>
        <v>teenager</v>
      </c>
    </row>
    <row r="17767" spans="1:4" x14ac:dyDescent="0.2">
      <c r="A17767" s="1" t="s">
        <v>20638</v>
      </c>
      <c r="B17767">
        <v>15.178232192993164</v>
      </c>
      <c r="C17767" t="str">
        <f>LEFT(A17767, FIND("/", A17767)-1)</f>
        <v>neutral</v>
      </c>
      <c r="D17767" t="str">
        <f t="shared" si="277"/>
        <v>teenager</v>
      </c>
    </row>
    <row r="17768" spans="1:4" x14ac:dyDescent="0.2">
      <c r="A17768" s="1" t="s">
        <v>20639</v>
      </c>
      <c r="B17768">
        <v>22.314069747924805</v>
      </c>
      <c r="C17768" t="str">
        <f>LEFT(A17768, FIND("/", A17768)-1)</f>
        <v>neutral</v>
      </c>
      <c r="D17768" t="str">
        <f t="shared" si="277"/>
        <v>adult</v>
      </c>
    </row>
    <row r="17769" spans="1:4" x14ac:dyDescent="0.2">
      <c r="A17769" s="1" t="s">
        <v>20640</v>
      </c>
      <c r="B17769">
        <v>10.377840995788574</v>
      </c>
      <c r="C17769" t="str">
        <f>LEFT(A17769, FIND("/", A17769)-1)</f>
        <v>neutral</v>
      </c>
      <c r="D17769" t="str">
        <f t="shared" si="277"/>
        <v>older child</v>
      </c>
    </row>
    <row r="17770" spans="1:4" x14ac:dyDescent="0.2">
      <c r="A17770" s="1" t="s">
        <v>20641</v>
      </c>
      <c r="B17770">
        <v>16.724136352539062</v>
      </c>
      <c r="C17770" t="str">
        <f>LEFT(A17770, FIND("/", A17770)-1)</f>
        <v>neutral</v>
      </c>
      <c r="D17770" t="str">
        <f t="shared" si="277"/>
        <v>teenager</v>
      </c>
    </row>
    <row r="17771" spans="1:4" x14ac:dyDescent="0.2">
      <c r="A17771" s="1" t="s">
        <v>20642</v>
      </c>
      <c r="B17771">
        <v>10.989644050598145</v>
      </c>
      <c r="C17771" t="str">
        <f>LEFT(A17771, FIND("/", A17771)-1)</f>
        <v>neutral</v>
      </c>
      <c r="D17771" t="str">
        <f t="shared" si="277"/>
        <v>older child</v>
      </c>
    </row>
    <row r="17772" spans="1:4" x14ac:dyDescent="0.2">
      <c r="A17772" s="1" t="s">
        <v>20643</v>
      </c>
      <c r="B17772">
        <v>49.145740509033203</v>
      </c>
      <c r="C17772" t="str">
        <f>LEFT(A17772, FIND("/", A17772)-1)</f>
        <v>neutral</v>
      </c>
      <c r="D17772" t="str">
        <f t="shared" si="277"/>
        <v>adult</v>
      </c>
    </row>
    <row r="17773" spans="1:4" x14ac:dyDescent="0.2">
      <c r="A17773" s="1" t="s">
        <v>20644</v>
      </c>
      <c r="B17773">
        <v>21.683561325073242</v>
      </c>
      <c r="C17773" t="str">
        <f>LEFT(A17773, FIND("/", A17773)-1)</f>
        <v>neutral</v>
      </c>
      <c r="D17773" t="str">
        <f t="shared" si="277"/>
        <v>adult</v>
      </c>
    </row>
    <row r="17774" spans="1:4" x14ac:dyDescent="0.2">
      <c r="A17774" s="1" t="s">
        <v>20645</v>
      </c>
      <c r="B17774">
        <v>24.204889297485352</v>
      </c>
      <c r="C17774" t="str">
        <f>LEFT(A17774, FIND("/", A17774)-1)</f>
        <v>neutral</v>
      </c>
      <c r="D17774" t="str">
        <f t="shared" si="277"/>
        <v>adult</v>
      </c>
    </row>
    <row r="17775" spans="1:4" x14ac:dyDescent="0.2">
      <c r="A17775" s="1" t="s">
        <v>20646</v>
      </c>
      <c r="B17775">
        <v>28.836587905883789</v>
      </c>
      <c r="C17775" t="str">
        <f>LEFT(A17775, FIND("/", A17775)-1)</f>
        <v>neutral</v>
      </c>
      <c r="D17775" t="str">
        <f t="shared" si="277"/>
        <v>adult</v>
      </c>
    </row>
    <row r="17776" spans="1:4" x14ac:dyDescent="0.2">
      <c r="A17776" s="1" t="s">
        <v>20647</v>
      </c>
      <c r="B17776">
        <v>39.543292999267578</v>
      </c>
      <c r="C17776" t="str">
        <f>LEFT(A17776, FIND("/", A17776)-1)</f>
        <v>neutral</v>
      </c>
      <c r="D17776" t="str">
        <f t="shared" si="277"/>
        <v>adult</v>
      </c>
    </row>
    <row r="17777" spans="1:4" x14ac:dyDescent="0.2">
      <c r="A17777" s="1" t="s">
        <v>20648</v>
      </c>
      <c r="B17777">
        <v>5.2648410797119141</v>
      </c>
      <c r="C17777" t="str">
        <f>LEFT(A17777, FIND("/", A17777)-1)</f>
        <v>neutral</v>
      </c>
      <c r="D17777" t="str">
        <f t="shared" si="277"/>
        <v>younger child</v>
      </c>
    </row>
    <row r="17778" spans="1:4" x14ac:dyDescent="0.2">
      <c r="A17778" s="1" t="s">
        <v>20649</v>
      </c>
      <c r="B17778">
        <v>24.395673751831055</v>
      </c>
      <c r="C17778" t="str">
        <f>LEFT(A17778, FIND("/", A17778)-1)</f>
        <v>neutral</v>
      </c>
      <c r="D17778" t="str">
        <f t="shared" si="277"/>
        <v>adult</v>
      </c>
    </row>
    <row r="17779" spans="1:4" x14ac:dyDescent="0.2">
      <c r="A17779" s="1" t="s">
        <v>20650</v>
      </c>
      <c r="B17779">
        <v>23.273447036743164</v>
      </c>
      <c r="C17779" t="str">
        <f>LEFT(A17779, FIND("/", A17779)-1)</f>
        <v>neutral</v>
      </c>
      <c r="D17779" t="str">
        <f t="shared" si="277"/>
        <v>adult</v>
      </c>
    </row>
    <row r="17780" spans="1:4" x14ac:dyDescent="0.2">
      <c r="A17780" s="1" t="s">
        <v>20651</v>
      </c>
      <c r="B17780">
        <v>31.561803817749023</v>
      </c>
      <c r="C17780" t="str">
        <f>LEFT(A17780, FIND("/", A17780)-1)</f>
        <v>neutral</v>
      </c>
      <c r="D17780" t="str">
        <f t="shared" si="277"/>
        <v>adult</v>
      </c>
    </row>
    <row r="17781" spans="1:4" x14ac:dyDescent="0.2">
      <c r="A17781" s="1" t="s">
        <v>20652</v>
      </c>
      <c r="B17781">
        <v>4.9375734329223633</v>
      </c>
      <c r="C17781" t="str">
        <f>LEFT(A17781, FIND("/", A17781)-1)</f>
        <v>neutral</v>
      </c>
      <c r="D17781" t="str">
        <f t="shared" si="277"/>
        <v>younger child</v>
      </c>
    </row>
    <row r="17782" spans="1:4" x14ac:dyDescent="0.2">
      <c r="A17782" s="1" t="s">
        <v>20653</v>
      </c>
      <c r="B17782">
        <v>54.049491882324219</v>
      </c>
      <c r="C17782" t="str">
        <f>LEFT(A17782, FIND("/", A17782)-1)</f>
        <v>neutral</v>
      </c>
      <c r="D17782" t="str">
        <f t="shared" si="277"/>
        <v>adult</v>
      </c>
    </row>
    <row r="17783" spans="1:4" x14ac:dyDescent="0.2">
      <c r="A17783" s="1" t="s">
        <v>20654</v>
      </c>
      <c r="B17783">
        <v>59.334861755371094</v>
      </c>
      <c r="C17783" t="str">
        <f>LEFT(A17783, FIND("/", A17783)-1)</f>
        <v>neutral</v>
      </c>
      <c r="D17783" t="str">
        <f t="shared" si="277"/>
        <v>adult</v>
      </c>
    </row>
    <row r="17784" spans="1:4" x14ac:dyDescent="0.2">
      <c r="A17784" s="1" t="s">
        <v>20655</v>
      </c>
      <c r="B17784">
        <v>49.433914184570312</v>
      </c>
      <c r="C17784" t="str">
        <f>LEFT(A17784, FIND("/", A17784)-1)</f>
        <v>neutral</v>
      </c>
      <c r="D17784" t="str">
        <f t="shared" si="277"/>
        <v>adult</v>
      </c>
    </row>
    <row r="17785" spans="1:4" x14ac:dyDescent="0.2">
      <c r="A17785" s="1" t="s">
        <v>20656</v>
      </c>
      <c r="B17785">
        <v>44.05609130859375</v>
      </c>
      <c r="C17785" t="str">
        <f>LEFT(A17785, FIND("/", A17785)-1)</f>
        <v>neutral</v>
      </c>
      <c r="D17785" t="str">
        <f t="shared" si="277"/>
        <v>adult</v>
      </c>
    </row>
    <row r="17786" spans="1:4" x14ac:dyDescent="0.2">
      <c r="A17786" s="1" t="s">
        <v>20657</v>
      </c>
      <c r="B17786">
        <v>20.392410278320312</v>
      </c>
      <c r="C17786" t="str">
        <f>LEFT(A17786, FIND("/", A17786)-1)</f>
        <v>neutral</v>
      </c>
      <c r="D17786" t="str">
        <f t="shared" si="277"/>
        <v>adult</v>
      </c>
    </row>
    <row r="17787" spans="1:4" x14ac:dyDescent="0.2">
      <c r="A17787" s="1" t="s">
        <v>20658</v>
      </c>
      <c r="B17787">
        <v>20.773565292358398</v>
      </c>
      <c r="C17787" t="str">
        <f>LEFT(A17787, FIND("/", A17787)-1)</f>
        <v>neutral</v>
      </c>
      <c r="D17787" t="str">
        <f t="shared" si="277"/>
        <v>adult</v>
      </c>
    </row>
    <row r="17788" spans="1:4" x14ac:dyDescent="0.2">
      <c r="A17788" s="1" t="s">
        <v>20659</v>
      </c>
      <c r="B17788">
        <v>45.104721069335938</v>
      </c>
      <c r="C17788" t="str">
        <f>LEFT(A17788, FIND("/", A17788)-1)</f>
        <v>neutral</v>
      </c>
      <c r="D17788" t="str">
        <f t="shared" si="277"/>
        <v>adult</v>
      </c>
    </row>
    <row r="17789" spans="1:4" x14ac:dyDescent="0.2">
      <c r="A17789" s="1" t="s">
        <v>20660</v>
      </c>
      <c r="B17789">
        <v>7.8762407302856445</v>
      </c>
      <c r="C17789" t="str">
        <f>LEFT(A17789, FIND("/", A17789)-1)</f>
        <v>neutral</v>
      </c>
      <c r="D17789" t="str">
        <f t="shared" si="277"/>
        <v>younger child</v>
      </c>
    </row>
    <row r="17790" spans="1:4" x14ac:dyDescent="0.2">
      <c r="A17790" s="1" t="s">
        <v>20661</v>
      </c>
      <c r="B17790">
        <v>14.968894004821777</v>
      </c>
      <c r="C17790" t="str">
        <f>LEFT(A17790, FIND("/", A17790)-1)</f>
        <v>neutral</v>
      </c>
      <c r="D17790" t="str">
        <f t="shared" si="277"/>
        <v>teenager</v>
      </c>
    </row>
    <row r="17791" spans="1:4" x14ac:dyDescent="0.2">
      <c r="A17791" s="1" t="s">
        <v>20662</v>
      </c>
      <c r="B17791">
        <v>12.763998031616211</v>
      </c>
      <c r="C17791" t="str">
        <f>LEFT(A17791, FIND("/", A17791)-1)</f>
        <v>neutral</v>
      </c>
      <c r="D17791" t="str">
        <f t="shared" si="277"/>
        <v>teenager</v>
      </c>
    </row>
    <row r="17792" spans="1:4" x14ac:dyDescent="0.2">
      <c r="A17792" s="1" t="s">
        <v>20663</v>
      </c>
      <c r="B17792">
        <v>18.552907943725586</v>
      </c>
      <c r="C17792" t="str">
        <f>LEFT(A17792, FIND("/", A17792)-1)</f>
        <v>neutral</v>
      </c>
      <c r="D17792" t="str">
        <f t="shared" si="277"/>
        <v>adult</v>
      </c>
    </row>
    <row r="17793" spans="1:4" x14ac:dyDescent="0.2">
      <c r="A17793" s="1" t="s">
        <v>20664</v>
      </c>
      <c r="B17793">
        <v>17.040428161621094</v>
      </c>
      <c r="C17793" t="str">
        <f>LEFT(A17793, FIND("/", A17793)-1)</f>
        <v>neutral</v>
      </c>
      <c r="D17793" t="str">
        <f t="shared" si="277"/>
        <v>adult</v>
      </c>
    </row>
    <row r="17794" spans="1:4" x14ac:dyDescent="0.2">
      <c r="A17794" s="1" t="s">
        <v>20665</v>
      </c>
      <c r="B17794">
        <v>33.801353454589844</v>
      </c>
      <c r="C17794" t="str">
        <f>LEFT(A17794, FIND("/", A17794)-1)</f>
        <v>neutral</v>
      </c>
      <c r="D17794" t="str">
        <f t="shared" ref="D17794:D17857" si="278">IF(B17794&lt;=3,"toddler",IF(B17794&lt;=8,"younger child",IF(B17794&lt;=12,"older child",IF(B17794&lt;=17,"teenager","adult"))))</f>
        <v>adult</v>
      </c>
    </row>
    <row r="17795" spans="1:4" x14ac:dyDescent="0.2">
      <c r="A17795" s="1" t="s">
        <v>20666</v>
      </c>
      <c r="B17795">
        <v>30.83464241027832</v>
      </c>
      <c r="C17795" t="str">
        <f>LEFT(A17795, FIND("/", A17795)-1)</f>
        <v>neutral</v>
      </c>
      <c r="D17795" t="str">
        <f t="shared" si="278"/>
        <v>adult</v>
      </c>
    </row>
    <row r="17796" spans="1:4" x14ac:dyDescent="0.2">
      <c r="A17796" s="1" t="s">
        <v>20667</v>
      </c>
      <c r="B17796">
        <v>36.237258911132812</v>
      </c>
      <c r="C17796" t="str">
        <f>LEFT(A17796, FIND("/", A17796)-1)</f>
        <v>neutral</v>
      </c>
      <c r="D17796" t="str">
        <f t="shared" si="278"/>
        <v>adult</v>
      </c>
    </row>
    <row r="17797" spans="1:4" x14ac:dyDescent="0.2">
      <c r="A17797" s="1" t="s">
        <v>20668</v>
      </c>
      <c r="B17797">
        <v>56.041587829589844</v>
      </c>
      <c r="C17797" t="str">
        <f>LEFT(A17797, FIND("/", A17797)-1)</f>
        <v>neutral</v>
      </c>
      <c r="D17797" t="str">
        <f t="shared" si="278"/>
        <v>adult</v>
      </c>
    </row>
    <row r="17798" spans="1:4" x14ac:dyDescent="0.2">
      <c r="A17798" s="1" t="s">
        <v>20669</v>
      </c>
      <c r="B17798">
        <v>19.283498764038086</v>
      </c>
      <c r="C17798" t="str">
        <f>LEFT(A17798, FIND("/", A17798)-1)</f>
        <v>neutral</v>
      </c>
      <c r="D17798" t="str">
        <f t="shared" si="278"/>
        <v>adult</v>
      </c>
    </row>
    <row r="17799" spans="1:4" x14ac:dyDescent="0.2">
      <c r="A17799" s="1" t="s">
        <v>20670</v>
      </c>
      <c r="B17799">
        <v>18.676368713378906</v>
      </c>
      <c r="C17799" t="str">
        <f>LEFT(A17799, FIND("/", A17799)-1)</f>
        <v>neutral</v>
      </c>
      <c r="D17799" t="str">
        <f t="shared" si="278"/>
        <v>adult</v>
      </c>
    </row>
    <row r="17800" spans="1:4" x14ac:dyDescent="0.2">
      <c r="A17800" s="1" t="s">
        <v>20671</v>
      </c>
      <c r="B17800">
        <v>20.831361770629883</v>
      </c>
      <c r="C17800" t="str">
        <f>LEFT(A17800, FIND("/", A17800)-1)</f>
        <v>neutral</v>
      </c>
      <c r="D17800" t="str">
        <f t="shared" si="278"/>
        <v>adult</v>
      </c>
    </row>
    <row r="17801" spans="1:4" x14ac:dyDescent="0.2">
      <c r="A17801" s="1" t="s">
        <v>20672</v>
      </c>
      <c r="B17801">
        <v>13.252500534057617</v>
      </c>
      <c r="C17801" t="str">
        <f>LEFT(A17801, FIND("/", A17801)-1)</f>
        <v>neutral</v>
      </c>
      <c r="D17801" t="str">
        <f t="shared" si="278"/>
        <v>teenager</v>
      </c>
    </row>
    <row r="17802" spans="1:4" x14ac:dyDescent="0.2">
      <c r="A17802" s="1" t="s">
        <v>20673</v>
      </c>
      <c r="B17802">
        <v>26.624435424804688</v>
      </c>
      <c r="C17802" t="str">
        <f>LEFT(A17802, FIND("/", A17802)-1)</f>
        <v>neutral</v>
      </c>
      <c r="D17802" t="str">
        <f t="shared" si="278"/>
        <v>adult</v>
      </c>
    </row>
    <row r="17803" spans="1:4" x14ac:dyDescent="0.2">
      <c r="A17803" s="1" t="s">
        <v>20674</v>
      </c>
      <c r="B17803">
        <v>21.333288192749023</v>
      </c>
      <c r="C17803" t="str">
        <f>LEFT(A17803, FIND("/", A17803)-1)</f>
        <v>neutral</v>
      </c>
      <c r="D17803" t="str">
        <f t="shared" si="278"/>
        <v>adult</v>
      </c>
    </row>
    <row r="17804" spans="1:4" x14ac:dyDescent="0.2">
      <c r="A17804" s="1" t="s">
        <v>20675</v>
      </c>
      <c r="B17804">
        <v>51.475582122802734</v>
      </c>
      <c r="C17804" t="str">
        <f>LEFT(A17804, FIND("/", A17804)-1)</f>
        <v>neutral</v>
      </c>
      <c r="D17804" t="str">
        <f t="shared" si="278"/>
        <v>adult</v>
      </c>
    </row>
    <row r="17805" spans="1:4" x14ac:dyDescent="0.2">
      <c r="A17805" s="1" t="s">
        <v>20676</v>
      </c>
      <c r="B17805">
        <v>44.439785003662109</v>
      </c>
      <c r="C17805" t="str">
        <f>LEFT(A17805, FIND("/", A17805)-1)</f>
        <v>neutral</v>
      </c>
      <c r="D17805" t="str">
        <f t="shared" si="278"/>
        <v>adult</v>
      </c>
    </row>
    <row r="17806" spans="1:4" x14ac:dyDescent="0.2">
      <c r="A17806" s="1" t="s">
        <v>20677</v>
      </c>
      <c r="B17806">
        <v>20.177410125732422</v>
      </c>
      <c r="C17806" t="str">
        <f>LEFT(A17806, FIND("/", A17806)-1)</f>
        <v>neutral</v>
      </c>
      <c r="D17806" t="str">
        <f t="shared" si="278"/>
        <v>adult</v>
      </c>
    </row>
    <row r="17807" spans="1:4" x14ac:dyDescent="0.2">
      <c r="A17807" s="1" t="s">
        <v>20678</v>
      </c>
      <c r="B17807">
        <v>6.0652456283569336</v>
      </c>
      <c r="C17807" t="str">
        <f>LEFT(A17807, FIND("/", A17807)-1)</f>
        <v>neutral</v>
      </c>
      <c r="D17807" t="str">
        <f t="shared" si="278"/>
        <v>younger child</v>
      </c>
    </row>
    <row r="17808" spans="1:4" x14ac:dyDescent="0.2">
      <c r="A17808" s="1" t="s">
        <v>20679</v>
      </c>
      <c r="B17808">
        <v>18.068571090698242</v>
      </c>
      <c r="C17808" t="str">
        <f>LEFT(A17808, FIND("/", A17808)-1)</f>
        <v>neutral</v>
      </c>
      <c r="D17808" t="str">
        <f t="shared" si="278"/>
        <v>adult</v>
      </c>
    </row>
    <row r="17809" spans="1:4" x14ac:dyDescent="0.2">
      <c r="A17809" s="1" t="s">
        <v>20680</v>
      </c>
      <c r="B17809">
        <v>28.124711990356445</v>
      </c>
      <c r="C17809" t="str">
        <f>LEFT(A17809, FIND("/", A17809)-1)</f>
        <v>neutral</v>
      </c>
      <c r="D17809" t="str">
        <f t="shared" si="278"/>
        <v>adult</v>
      </c>
    </row>
    <row r="17810" spans="1:4" x14ac:dyDescent="0.2">
      <c r="A17810" s="1" t="s">
        <v>20681</v>
      </c>
      <c r="B17810">
        <v>27.325849533081055</v>
      </c>
      <c r="C17810" t="str">
        <f>LEFT(A17810, FIND("/", A17810)-1)</f>
        <v>neutral</v>
      </c>
      <c r="D17810" t="str">
        <f t="shared" si="278"/>
        <v>adult</v>
      </c>
    </row>
    <row r="17811" spans="1:4" x14ac:dyDescent="0.2">
      <c r="A17811" s="1" t="s">
        <v>20682</v>
      </c>
      <c r="B17811">
        <v>22.824142456054688</v>
      </c>
      <c r="C17811" t="str">
        <f>LEFT(A17811, FIND("/", A17811)-1)</f>
        <v>neutral</v>
      </c>
      <c r="D17811" t="str">
        <f t="shared" si="278"/>
        <v>adult</v>
      </c>
    </row>
    <row r="17812" spans="1:4" x14ac:dyDescent="0.2">
      <c r="A17812" s="1" t="s">
        <v>20683</v>
      </c>
      <c r="B17812">
        <v>3.6229913234710693</v>
      </c>
      <c r="C17812" t="str">
        <f>LEFT(A17812, FIND("/", A17812)-1)</f>
        <v>neutral</v>
      </c>
      <c r="D17812" t="str">
        <f t="shared" si="278"/>
        <v>younger child</v>
      </c>
    </row>
    <row r="17813" spans="1:4" x14ac:dyDescent="0.2">
      <c r="A17813" s="1" t="s">
        <v>20684</v>
      </c>
      <c r="B17813">
        <v>21.025861740112305</v>
      </c>
      <c r="C17813" t="str">
        <f>LEFT(A17813, FIND("/", A17813)-1)</f>
        <v>neutral</v>
      </c>
      <c r="D17813" t="str">
        <f t="shared" si="278"/>
        <v>adult</v>
      </c>
    </row>
    <row r="17814" spans="1:4" x14ac:dyDescent="0.2">
      <c r="A17814" s="1" t="s">
        <v>20685</v>
      </c>
      <c r="B17814">
        <v>9.7132205963134766</v>
      </c>
      <c r="C17814" t="str">
        <f>LEFT(A17814, FIND("/", A17814)-1)</f>
        <v>neutral</v>
      </c>
      <c r="D17814" t="str">
        <f t="shared" si="278"/>
        <v>older child</v>
      </c>
    </row>
    <row r="17815" spans="1:4" x14ac:dyDescent="0.2">
      <c r="A17815" s="1" t="s">
        <v>20686</v>
      </c>
      <c r="B17815">
        <v>40.979682922363281</v>
      </c>
      <c r="C17815" t="str">
        <f>LEFT(A17815, FIND("/", A17815)-1)</f>
        <v>neutral</v>
      </c>
      <c r="D17815" t="str">
        <f t="shared" si="278"/>
        <v>adult</v>
      </c>
    </row>
    <row r="17816" spans="1:4" x14ac:dyDescent="0.2">
      <c r="A17816" s="1" t="s">
        <v>20687</v>
      </c>
      <c r="B17816">
        <v>6.4811744689941406</v>
      </c>
      <c r="C17816" t="str">
        <f>LEFT(A17816, FIND("/", A17816)-1)</f>
        <v>neutral</v>
      </c>
      <c r="D17816" t="str">
        <f t="shared" si="278"/>
        <v>younger child</v>
      </c>
    </row>
    <row r="17817" spans="1:4" x14ac:dyDescent="0.2">
      <c r="A17817" s="1" t="s">
        <v>20688</v>
      </c>
      <c r="B17817">
        <v>28.975044250488281</v>
      </c>
      <c r="C17817" t="str">
        <f>LEFT(A17817, FIND("/", A17817)-1)</f>
        <v>neutral</v>
      </c>
      <c r="D17817" t="str">
        <f t="shared" si="278"/>
        <v>adult</v>
      </c>
    </row>
    <row r="17818" spans="1:4" x14ac:dyDescent="0.2">
      <c r="A17818" s="1" t="s">
        <v>20689</v>
      </c>
      <c r="B17818">
        <v>20.231697082519531</v>
      </c>
      <c r="C17818" t="str">
        <f>LEFT(A17818, FIND("/", A17818)-1)</f>
        <v>neutral</v>
      </c>
      <c r="D17818" t="str">
        <f t="shared" si="278"/>
        <v>adult</v>
      </c>
    </row>
    <row r="17819" spans="1:4" x14ac:dyDescent="0.2">
      <c r="A17819" s="1" t="s">
        <v>20690</v>
      </c>
      <c r="B17819">
        <v>29.805486679077148</v>
      </c>
      <c r="C17819" t="str">
        <f>LEFT(A17819, FIND("/", A17819)-1)</f>
        <v>neutral</v>
      </c>
      <c r="D17819" t="str">
        <f t="shared" si="278"/>
        <v>adult</v>
      </c>
    </row>
    <row r="17820" spans="1:4" x14ac:dyDescent="0.2">
      <c r="A17820" s="1" t="s">
        <v>20691</v>
      </c>
      <c r="B17820">
        <v>19.056608200073242</v>
      </c>
      <c r="C17820" t="str">
        <f>LEFT(A17820, FIND("/", A17820)-1)</f>
        <v>neutral</v>
      </c>
      <c r="D17820" t="str">
        <f t="shared" si="278"/>
        <v>adult</v>
      </c>
    </row>
    <row r="17821" spans="1:4" x14ac:dyDescent="0.2">
      <c r="A17821" s="1" t="s">
        <v>20692</v>
      </c>
      <c r="B17821">
        <v>21.516950607299805</v>
      </c>
      <c r="C17821" t="str">
        <f>LEFT(A17821, FIND("/", A17821)-1)</f>
        <v>neutral</v>
      </c>
      <c r="D17821" t="str">
        <f t="shared" si="278"/>
        <v>adult</v>
      </c>
    </row>
    <row r="17822" spans="1:4" x14ac:dyDescent="0.2">
      <c r="A17822" s="1" t="s">
        <v>20693</v>
      </c>
      <c r="B17822">
        <v>19.778879165649414</v>
      </c>
      <c r="C17822" t="str">
        <f>LEFT(A17822, FIND("/", A17822)-1)</f>
        <v>neutral</v>
      </c>
      <c r="D17822" t="str">
        <f t="shared" si="278"/>
        <v>adult</v>
      </c>
    </row>
    <row r="17823" spans="1:4" x14ac:dyDescent="0.2">
      <c r="A17823" s="1" t="s">
        <v>20694</v>
      </c>
      <c r="B17823">
        <v>36.629180908203125</v>
      </c>
      <c r="C17823" t="str">
        <f>LEFT(A17823, FIND("/", A17823)-1)</f>
        <v>neutral</v>
      </c>
      <c r="D17823" t="str">
        <f t="shared" si="278"/>
        <v>adult</v>
      </c>
    </row>
    <row r="17824" spans="1:4" x14ac:dyDescent="0.2">
      <c r="A17824" s="1" t="s">
        <v>20695</v>
      </c>
      <c r="B17824">
        <v>33.470184326171875</v>
      </c>
      <c r="C17824" t="str">
        <f>LEFT(A17824, FIND("/", A17824)-1)</f>
        <v>neutral</v>
      </c>
      <c r="D17824" t="str">
        <f t="shared" si="278"/>
        <v>adult</v>
      </c>
    </row>
    <row r="17825" spans="1:4" x14ac:dyDescent="0.2">
      <c r="A17825" s="1" t="s">
        <v>20696</v>
      </c>
      <c r="B17825">
        <v>52.720046997070312</v>
      </c>
      <c r="C17825" t="str">
        <f>LEFT(A17825, FIND("/", A17825)-1)</f>
        <v>neutral</v>
      </c>
      <c r="D17825" t="str">
        <f t="shared" si="278"/>
        <v>adult</v>
      </c>
    </row>
    <row r="17826" spans="1:4" x14ac:dyDescent="0.2">
      <c r="A17826" s="1" t="s">
        <v>20697</v>
      </c>
      <c r="B17826">
        <v>19.816082000732422</v>
      </c>
      <c r="C17826" t="str">
        <f>LEFT(A17826, FIND("/", A17826)-1)</f>
        <v>neutral</v>
      </c>
      <c r="D17826" t="str">
        <f t="shared" si="278"/>
        <v>adult</v>
      </c>
    </row>
    <row r="17827" spans="1:4" x14ac:dyDescent="0.2">
      <c r="A17827" s="1" t="s">
        <v>20698</v>
      </c>
      <c r="B17827">
        <v>23.47282600402832</v>
      </c>
      <c r="C17827" t="str">
        <f>LEFT(A17827, FIND("/", A17827)-1)</f>
        <v>neutral</v>
      </c>
      <c r="D17827" t="str">
        <f t="shared" si="278"/>
        <v>adult</v>
      </c>
    </row>
    <row r="17828" spans="1:4" x14ac:dyDescent="0.2">
      <c r="A17828" s="1" t="s">
        <v>20699</v>
      </c>
      <c r="B17828">
        <v>12.156379699707031</v>
      </c>
      <c r="C17828" t="str">
        <f>LEFT(A17828, FIND("/", A17828)-1)</f>
        <v>neutral</v>
      </c>
      <c r="D17828" t="str">
        <f t="shared" si="278"/>
        <v>teenager</v>
      </c>
    </row>
    <row r="17829" spans="1:4" x14ac:dyDescent="0.2">
      <c r="A17829" s="1" t="s">
        <v>20700</v>
      </c>
      <c r="B17829">
        <v>11.375668525695801</v>
      </c>
      <c r="C17829" t="str">
        <f>LEFT(A17829, FIND("/", A17829)-1)</f>
        <v>neutral</v>
      </c>
      <c r="D17829" t="str">
        <f t="shared" si="278"/>
        <v>older child</v>
      </c>
    </row>
    <row r="17830" spans="1:4" x14ac:dyDescent="0.2">
      <c r="A17830" s="1" t="s">
        <v>20701</v>
      </c>
      <c r="B17830">
        <v>31.935304641723633</v>
      </c>
      <c r="C17830" t="str">
        <f>LEFT(A17830, FIND("/", A17830)-1)</f>
        <v>neutral</v>
      </c>
      <c r="D17830" t="str">
        <f t="shared" si="278"/>
        <v>adult</v>
      </c>
    </row>
    <row r="17831" spans="1:4" x14ac:dyDescent="0.2">
      <c r="A17831" s="1" t="s">
        <v>20702</v>
      </c>
      <c r="B17831">
        <v>34.362869262695312</v>
      </c>
      <c r="C17831" t="str">
        <f>LEFT(A17831, FIND("/", A17831)-1)</f>
        <v>neutral</v>
      </c>
      <c r="D17831" t="str">
        <f t="shared" si="278"/>
        <v>adult</v>
      </c>
    </row>
    <row r="17832" spans="1:4" x14ac:dyDescent="0.2">
      <c r="A17832" s="1" t="s">
        <v>20703</v>
      </c>
      <c r="B17832">
        <v>3.5825927257537842</v>
      </c>
      <c r="C17832" t="str">
        <f>LEFT(A17832, FIND("/", A17832)-1)</f>
        <v>neutral</v>
      </c>
      <c r="D17832" t="str">
        <f t="shared" si="278"/>
        <v>younger child</v>
      </c>
    </row>
    <row r="17833" spans="1:4" x14ac:dyDescent="0.2">
      <c r="A17833" s="1" t="s">
        <v>20704</v>
      </c>
      <c r="B17833">
        <v>23.82798957824707</v>
      </c>
      <c r="C17833" t="str">
        <f>LEFT(A17833, FIND("/", A17833)-1)</f>
        <v>neutral</v>
      </c>
      <c r="D17833" t="str">
        <f t="shared" si="278"/>
        <v>adult</v>
      </c>
    </row>
    <row r="17834" spans="1:4" x14ac:dyDescent="0.2">
      <c r="A17834" s="1" t="s">
        <v>20705</v>
      </c>
      <c r="B17834">
        <v>12.358749389648438</v>
      </c>
      <c r="C17834" t="str">
        <f>LEFT(A17834, FIND("/", A17834)-1)</f>
        <v>neutral</v>
      </c>
      <c r="D17834" t="str">
        <f t="shared" si="278"/>
        <v>teenager</v>
      </c>
    </row>
    <row r="17835" spans="1:4" x14ac:dyDescent="0.2">
      <c r="A17835" s="1" t="s">
        <v>20706</v>
      </c>
      <c r="B17835">
        <v>20.789552688598633</v>
      </c>
      <c r="C17835" t="str">
        <f>LEFT(A17835, FIND("/", A17835)-1)</f>
        <v>neutral</v>
      </c>
      <c r="D17835" t="str">
        <f t="shared" si="278"/>
        <v>adult</v>
      </c>
    </row>
    <row r="17836" spans="1:4" x14ac:dyDescent="0.2">
      <c r="A17836" s="1" t="s">
        <v>20707</v>
      </c>
      <c r="B17836">
        <v>34.550277709960938</v>
      </c>
      <c r="C17836" t="str">
        <f>LEFT(A17836, FIND("/", A17836)-1)</f>
        <v>neutral</v>
      </c>
      <c r="D17836" t="str">
        <f t="shared" si="278"/>
        <v>adult</v>
      </c>
    </row>
    <row r="17837" spans="1:4" x14ac:dyDescent="0.2">
      <c r="A17837" s="1" t="s">
        <v>20708</v>
      </c>
      <c r="B17837">
        <v>17.356292724609375</v>
      </c>
      <c r="C17837" t="str">
        <f>LEFT(A17837, FIND("/", A17837)-1)</f>
        <v>neutral</v>
      </c>
      <c r="D17837" t="str">
        <f t="shared" si="278"/>
        <v>adult</v>
      </c>
    </row>
    <row r="17838" spans="1:4" x14ac:dyDescent="0.2">
      <c r="A17838" s="1" t="s">
        <v>20709</v>
      </c>
      <c r="B17838">
        <v>18.866422653198242</v>
      </c>
      <c r="C17838" t="str">
        <f>LEFT(A17838, FIND("/", A17838)-1)</f>
        <v>neutral</v>
      </c>
      <c r="D17838" t="str">
        <f t="shared" si="278"/>
        <v>adult</v>
      </c>
    </row>
    <row r="17839" spans="1:4" x14ac:dyDescent="0.2">
      <c r="A17839" s="1" t="s">
        <v>20710</v>
      </c>
      <c r="B17839">
        <v>19.107330322265625</v>
      </c>
      <c r="C17839" t="str">
        <f>LEFT(A17839, FIND("/", A17839)-1)</f>
        <v>neutral</v>
      </c>
      <c r="D17839" t="str">
        <f t="shared" si="278"/>
        <v>adult</v>
      </c>
    </row>
    <row r="17840" spans="1:4" x14ac:dyDescent="0.2">
      <c r="A17840" s="1" t="s">
        <v>20711</v>
      </c>
      <c r="B17840">
        <v>42.346675872802734</v>
      </c>
      <c r="C17840" t="str">
        <f>LEFT(A17840, FIND("/", A17840)-1)</f>
        <v>neutral</v>
      </c>
      <c r="D17840" t="str">
        <f t="shared" si="278"/>
        <v>adult</v>
      </c>
    </row>
    <row r="17841" spans="1:4" x14ac:dyDescent="0.2">
      <c r="A17841" s="1" t="s">
        <v>20712</v>
      </c>
      <c r="B17841">
        <v>41.510147094726562</v>
      </c>
      <c r="C17841" t="str">
        <f>LEFT(A17841, FIND("/", A17841)-1)</f>
        <v>neutral</v>
      </c>
      <c r="D17841" t="str">
        <f t="shared" si="278"/>
        <v>adult</v>
      </c>
    </row>
    <row r="17842" spans="1:4" x14ac:dyDescent="0.2">
      <c r="A17842" s="1" t="s">
        <v>20713</v>
      </c>
      <c r="B17842">
        <v>12.872607231140137</v>
      </c>
      <c r="C17842" t="str">
        <f>LEFT(A17842, FIND("/", A17842)-1)</f>
        <v>neutral</v>
      </c>
      <c r="D17842" t="str">
        <f t="shared" si="278"/>
        <v>teenager</v>
      </c>
    </row>
    <row r="17843" spans="1:4" x14ac:dyDescent="0.2">
      <c r="A17843" s="1" t="s">
        <v>20714</v>
      </c>
      <c r="B17843">
        <v>13.949981689453125</v>
      </c>
      <c r="C17843" t="str">
        <f>LEFT(A17843, FIND("/", A17843)-1)</f>
        <v>neutral</v>
      </c>
      <c r="D17843" t="str">
        <f t="shared" si="278"/>
        <v>teenager</v>
      </c>
    </row>
    <row r="17844" spans="1:4" x14ac:dyDescent="0.2">
      <c r="A17844" s="1" t="s">
        <v>20715</v>
      </c>
      <c r="B17844">
        <v>46.848403930664062</v>
      </c>
      <c r="C17844" t="str">
        <f>LEFT(A17844, FIND("/", A17844)-1)</f>
        <v>neutral</v>
      </c>
      <c r="D17844" t="str">
        <f t="shared" si="278"/>
        <v>adult</v>
      </c>
    </row>
    <row r="17845" spans="1:4" x14ac:dyDescent="0.2">
      <c r="A17845" s="1" t="s">
        <v>20716</v>
      </c>
      <c r="B17845">
        <v>44.433109283447266</v>
      </c>
      <c r="C17845" t="str">
        <f>LEFT(A17845, FIND("/", A17845)-1)</f>
        <v>neutral</v>
      </c>
      <c r="D17845" t="str">
        <f t="shared" si="278"/>
        <v>adult</v>
      </c>
    </row>
    <row r="17846" spans="1:4" x14ac:dyDescent="0.2">
      <c r="A17846" s="1" t="s">
        <v>20717</v>
      </c>
      <c r="B17846">
        <v>52.871711730957031</v>
      </c>
      <c r="C17846" t="str">
        <f>LEFT(A17846, FIND("/", A17846)-1)</f>
        <v>neutral</v>
      </c>
      <c r="D17846" t="str">
        <f t="shared" si="278"/>
        <v>adult</v>
      </c>
    </row>
    <row r="17847" spans="1:4" x14ac:dyDescent="0.2">
      <c r="A17847" s="1" t="s">
        <v>20718</v>
      </c>
      <c r="B17847">
        <v>6.4474706649780273</v>
      </c>
      <c r="C17847" t="str">
        <f>LEFT(A17847, FIND("/", A17847)-1)</f>
        <v>neutral</v>
      </c>
      <c r="D17847" t="str">
        <f t="shared" si="278"/>
        <v>younger child</v>
      </c>
    </row>
    <row r="17848" spans="1:4" x14ac:dyDescent="0.2">
      <c r="A17848" s="1" t="s">
        <v>20719</v>
      </c>
      <c r="B17848">
        <v>19.934431076049805</v>
      </c>
      <c r="C17848" t="str">
        <f>LEFT(A17848, FIND("/", A17848)-1)</f>
        <v>neutral</v>
      </c>
      <c r="D17848" t="str">
        <f t="shared" si="278"/>
        <v>adult</v>
      </c>
    </row>
    <row r="17849" spans="1:4" x14ac:dyDescent="0.2">
      <c r="A17849" s="1" t="s">
        <v>20720</v>
      </c>
      <c r="B17849">
        <v>25.439123153686523</v>
      </c>
      <c r="C17849" t="str">
        <f>LEFT(A17849, FIND("/", A17849)-1)</f>
        <v>neutral</v>
      </c>
      <c r="D17849" t="str">
        <f t="shared" si="278"/>
        <v>adult</v>
      </c>
    </row>
    <row r="17850" spans="1:4" x14ac:dyDescent="0.2">
      <c r="A17850" s="1" t="s">
        <v>20721</v>
      </c>
      <c r="B17850">
        <v>16.693653106689453</v>
      </c>
      <c r="C17850" t="str">
        <f>LEFT(A17850, FIND("/", A17850)-1)</f>
        <v>neutral</v>
      </c>
      <c r="D17850" t="str">
        <f t="shared" si="278"/>
        <v>teenager</v>
      </c>
    </row>
    <row r="17851" spans="1:4" x14ac:dyDescent="0.2">
      <c r="A17851" s="1" t="s">
        <v>20722</v>
      </c>
      <c r="B17851">
        <v>10.822168350219727</v>
      </c>
      <c r="C17851" t="str">
        <f>LEFT(A17851, FIND("/", A17851)-1)</f>
        <v>neutral</v>
      </c>
      <c r="D17851" t="str">
        <f t="shared" si="278"/>
        <v>older child</v>
      </c>
    </row>
    <row r="17852" spans="1:4" x14ac:dyDescent="0.2">
      <c r="A17852" s="1" t="s">
        <v>20723</v>
      </c>
      <c r="B17852">
        <v>58.959407806396484</v>
      </c>
      <c r="C17852" t="str">
        <f>LEFT(A17852, FIND("/", A17852)-1)</f>
        <v>neutral</v>
      </c>
      <c r="D17852" t="str">
        <f t="shared" si="278"/>
        <v>adult</v>
      </c>
    </row>
    <row r="17853" spans="1:4" x14ac:dyDescent="0.2">
      <c r="A17853" s="1" t="s">
        <v>20724</v>
      </c>
      <c r="B17853">
        <v>23.009536743164062</v>
      </c>
      <c r="C17853" t="str">
        <f>LEFT(A17853, FIND("/", A17853)-1)</f>
        <v>neutral</v>
      </c>
      <c r="D17853" t="str">
        <f t="shared" si="278"/>
        <v>adult</v>
      </c>
    </row>
    <row r="17854" spans="1:4" x14ac:dyDescent="0.2">
      <c r="A17854" s="1" t="s">
        <v>20725</v>
      </c>
      <c r="B17854">
        <v>37.65606689453125</v>
      </c>
      <c r="C17854" t="str">
        <f>LEFT(A17854, FIND("/", A17854)-1)</f>
        <v>neutral</v>
      </c>
      <c r="D17854" t="str">
        <f t="shared" si="278"/>
        <v>adult</v>
      </c>
    </row>
    <row r="17855" spans="1:4" x14ac:dyDescent="0.2">
      <c r="A17855" s="1" t="s">
        <v>20726</v>
      </c>
      <c r="B17855">
        <v>8.5631504058837891</v>
      </c>
      <c r="C17855" t="str">
        <f>LEFT(A17855, FIND("/", A17855)-1)</f>
        <v>neutral</v>
      </c>
      <c r="D17855" t="str">
        <f t="shared" si="278"/>
        <v>older child</v>
      </c>
    </row>
    <row r="17856" spans="1:4" x14ac:dyDescent="0.2">
      <c r="A17856" s="1" t="s">
        <v>20727</v>
      </c>
      <c r="B17856">
        <v>43.214187622070312</v>
      </c>
      <c r="C17856" t="str">
        <f>LEFT(A17856, FIND("/", A17856)-1)</f>
        <v>neutral</v>
      </c>
      <c r="D17856" t="str">
        <f t="shared" si="278"/>
        <v>adult</v>
      </c>
    </row>
    <row r="17857" spans="1:4" x14ac:dyDescent="0.2">
      <c r="A17857" s="1" t="s">
        <v>20728</v>
      </c>
      <c r="B17857">
        <v>56.478912353515625</v>
      </c>
      <c r="C17857" t="str">
        <f>LEFT(A17857, FIND("/", A17857)-1)</f>
        <v>neutral</v>
      </c>
      <c r="D17857" t="str">
        <f t="shared" si="278"/>
        <v>adult</v>
      </c>
    </row>
    <row r="17858" spans="1:4" x14ac:dyDescent="0.2">
      <c r="A17858" s="1" t="s">
        <v>20729</v>
      </c>
      <c r="B17858">
        <v>17.836740493774414</v>
      </c>
      <c r="C17858" t="str">
        <f>LEFT(A17858, FIND("/", A17858)-1)</f>
        <v>neutral</v>
      </c>
      <c r="D17858" t="str">
        <f t="shared" ref="D17858:D17921" si="279">IF(B17858&lt;=3,"toddler",IF(B17858&lt;=8,"younger child",IF(B17858&lt;=12,"older child",IF(B17858&lt;=17,"teenager","adult"))))</f>
        <v>adult</v>
      </c>
    </row>
    <row r="17859" spans="1:4" x14ac:dyDescent="0.2">
      <c r="A17859" s="1" t="s">
        <v>20730</v>
      </c>
      <c r="B17859">
        <v>49.617301940917969</v>
      </c>
      <c r="C17859" t="str">
        <f>LEFT(A17859, FIND("/", A17859)-1)</f>
        <v>neutral</v>
      </c>
      <c r="D17859" t="str">
        <f t="shared" si="279"/>
        <v>adult</v>
      </c>
    </row>
    <row r="17860" spans="1:4" x14ac:dyDescent="0.2">
      <c r="A17860" s="1" t="s">
        <v>20731</v>
      </c>
      <c r="B17860">
        <v>28.594753265380859</v>
      </c>
      <c r="C17860" t="str">
        <f>LEFT(A17860, FIND("/", A17860)-1)</f>
        <v>neutral</v>
      </c>
      <c r="D17860" t="str">
        <f t="shared" si="279"/>
        <v>adult</v>
      </c>
    </row>
    <row r="17861" spans="1:4" x14ac:dyDescent="0.2">
      <c r="A17861" s="1" t="s">
        <v>20732</v>
      </c>
      <c r="B17861">
        <v>46.676216125488281</v>
      </c>
      <c r="C17861" t="str">
        <f>LEFT(A17861, FIND("/", A17861)-1)</f>
        <v>neutral</v>
      </c>
      <c r="D17861" t="str">
        <f t="shared" si="279"/>
        <v>adult</v>
      </c>
    </row>
    <row r="17862" spans="1:4" x14ac:dyDescent="0.2">
      <c r="A17862" s="1" t="s">
        <v>20733</v>
      </c>
      <c r="B17862">
        <v>14.339984893798828</v>
      </c>
      <c r="C17862" t="str">
        <f>LEFT(A17862, FIND("/", A17862)-1)</f>
        <v>neutral</v>
      </c>
      <c r="D17862" t="str">
        <f t="shared" si="279"/>
        <v>teenager</v>
      </c>
    </row>
    <row r="17863" spans="1:4" x14ac:dyDescent="0.2">
      <c r="A17863" s="1" t="s">
        <v>20734</v>
      </c>
      <c r="B17863">
        <v>29.827016830444336</v>
      </c>
      <c r="C17863" t="str">
        <f>LEFT(A17863, FIND("/", A17863)-1)</f>
        <v>neutral</v>
      </c>
      <c r="D17863" t="str">
        <f t="shared" si="279"/>
        <v>adult</v>
      </c>
    </row>
    <row r="17864" spans="1:4" x14ac:dyDescent="0.2">
      <c r="A17864" s="1" t="s">
        <v>20735</v>
      </c>
      <c r="B17864">
        <v>12.749198913574219</v>
      </c>
      <c r="C17864" t="str">
        <f>LEFT(A17864, FIND("/", A17864)-1)</f>
        <v>neutral</v>
      </c>
      <c r="D17864" t="str">
        <f t="shared" si="279"/>
        <v>teenager</v>
      </c>
    </row>
    <row r="17865" spans="1:4" x14ac:dyDescent="0.2">
      <c r="A17865" s="1" t="s">
        <v>20736</v>
      </c>
      <c r="B17865">
        <v>21.256105422973633</v>
      </c>
      <c r="C17865" t="str">
        <f>LEFT(A17865, FIND("/", A17865)-1)</f>
        <v>neutral</v>
      </c>
      <c r="D17865" t="str">
        <f t="shared" si="279"/>
        <v>adult</v>
      </c>
    </row>
    <row r="17866" spans="1:4" x14ac:dyDescent="0.2">
      <c r="A17866" s="1" t="s">
        <v>20737</v>
      </c>
      <c r="B17866">
        <v>45.391986846923828</v>
      </c>
      <c r="C17866" t="str">
        <f>LEFT(A17866, FIND("/", A17866)-1)</f>
        <v>neutral</v>
      </c>
      <c r="D17866" t="str">
        <f t="shared" si="279"/>
        <v>adult</v>
      </c>
    </row>
    <row r="17867" spans="1:4" x14ac:dyDescent="0.2">
      <c r="A17867" s="1" t="s">
        <v>20738</v>
      </c>
      <c r="B17867">
        <v>15.148344993591309</v>
      </c>
      <c r="C17867" t="str">
        <f>LEFT(A17867, FIND("/", A17867)-1)</f>
        <v>neutral</v>
      </c>
      <c r="D17867" t="str">
        <f t="shared" si="279"/>
        <v>teenager</v>
      </c>
    </row>
    <row r="17868" spans="1:4" x14ac:dyDescent="0.2">
      <c r="A17868" s="1" t="s">
        <v>20739</v>
      </c>
      <c r="B17868">
        <v>15.323042869567871</v>
      </c>
      <c r="C17868" t="str">
        <f>LEFT(A17868, FIND("/", A17868)-1)</f>
        <v>neutral</v>
      </c>
      <c r="D17868" t="str">
        <f t="shared" si="279"/>
        <v>teenager</v>
      </c>
    </row>
    <row r="17869" spans="1:4" x14ac:dyDescent="0.2">
      <c r="A17869" s="1" t="s">
        <v>20740</v>
      </c>
      <c r="B17869">
        <v>26.218835830688477</v>
      </c>
      <c r="C17869" t="str">
        <f>LEFT(A17869, FIND("/", A17869)-1)</f>
        <v>neutral</v>
      </c>
      <c r="D17869" t="str">
        <f t="shared" si="279"/>
        <v>adult</v>
      </c>
    </row>
    <row r="17870" spans="1:4" x14ac:dyDescent="0.2">
      <c r="A17870" s="1" t="s">
        <v>20741</v>
      </c>
      <c r="B17870">
        <v>26.799596786499023</v>
      </c>
      <c r="C17870" t="str">
        <f>LEFT(A17870, FIND("/", A17870)-1)</f>
        <v>neutral</v>
      </c>
      <c r="D17870" t="str">
        <f t="shared" si="279"/>
        <v>adult</v>
      </c>
    </row>
    <row r="17871" spans="1:4" x14ac:dyDescent="0.2">
      <c r="A17871" s="1" t="s">
        <v>20742</v>
      </c>
      <c r="B17871">
        <v>30.246858596801758</v>
      </c>
      <c r="C17871" t="str">
        <f>LEFT(A17871, FIND("/", A17871)-1)</f>
        <v>neutral</v>
      </c>
      <c r="D17871" t="str">
        <f t="shared" si="279"/>
        <v>adult</v>
      </c>
    </row>
    <row r="17872" spans="1:4" x14ac:dyDescent="0.2">
      <c r="A17872" s="1" t="s">
        <v>20743</v>
      </c>
      <c r="B17872">
        <v>62.485313415527344</v>
      </c>
      <c r="C17872" t="str">
        <f>LEFT(A17872, FIND("/", A17872)-1)</f>
        <v>neutral</v>
      </c>
      <c r="D17872" t="str">
        <f t="shared" si="279"/>
        <v>adult</v>
      </c>
    </row>
    <row r="17873" spans="1:4" x14ac:dyDescent="0.2">
      <c r="A17873" s="1" t="s">
        <v>20744</v>
      </c>
      <c r="B17873">
        <v>24.291584014892578</v>
      </c>
      <c r="C17873" t="str">
        <f>LEFT(A17873, FIND("/", A17873)-1)</f>
        <v>neutral</v>
      </c>
      <c r="D17873" t="str">
        <f t="shared" si="279"/>
        <v>adult</v>
      </c>
    </row>
    <row r="17874" spans="1:4" x14ac:dyDescent="0.2">
      <c r="A17874" s="1" t="s">
        <v>20745</v>
      </c>
      <c r="B17874">
        <v>18.832984924316406</v>
      </c>
      <c r="C17874" t="str">
        <f>LEFT(A17874, FIND("/", A17874)-1)</f>
        <v>neutral</v>
      </c>
      <c r="D17874" t="str">
        <f t="shared" si="279"/>
        <v>adult</v>
      </c>
    </row>
    <row r="17875" spans="1:4" x14ac:dyDescent="0.2">
      <c r="A17875" s="1" t="s">
        <v>20746</v>
      </c>
      <c r="B17875">
        <v>37.953926086425781</v>
      </c>
      <c r="C17875" t="str">
        <f>LEFT(A17875, FIND("/", A17875)-1)</f>
        <v>neutral</v>
      </c>
      <c r="D17875" t="str">
        <f t="shared" si="279"/>
        <v>adult</v>
      </c>
    </row>
    <row r="17876" spans="1:4" x14ac:dyDescent="0.2">
      <c r="A17876" s="1" t="s">
        <v>20747</v>
      </c>
      <c r="B17876">
        <v>20.937206268310547</v>
      </c>
      <c r="C17876" t="str">
        <f>LEFT(A17876, FIND("/", A17876)-1)</f>
        <v>neutral</v>
      </c>
      <c r="D17876" t="str">
        <f t="shared" si="279"/>
        <v>adult</v>
      </c>
    </row>
    <row r="17877" spans="1:4" x14ac:dyDescent="0.2">
      <c r="A17877" s="1" t="s">
        <v>20748</v>
      </c>
      <c r="B17877">
        <v>16.908079147338867</v>
      </c>
      <c r="C17877" t="str">
        <f>LEFT(A17877, FIND("/", A17877)-1)</f>
        <v>neutral</v>
      </c>
      <c r="D17877" t="str">
        <f t="shared" si="279"/>
        <v>teenager</v>
      </c>
    </row>
    <row r="17878" spans="1:4" x14ac:dyDescent="0.2">
      <c r="A17878" s="1" t="s">
        <v>20749</v>
      </c>
      <c r="B17878">
        <v>17.97026252746582</v>
      </c>
      <c r="C17878" t="str">
        <f>LEFT(A17878, FIND("/", A17878)-1)</f>
        <v>neutral</v>
      </c>
      <c r="D17878" t="str">
        <f t="shared" si="279"/>
        <v>adult</v>
      </c>
    </row>
    <row r="17879" spans="1:4" x14ac:dyDescent="0.2">
      <c r="A17879" s="1" t="s">
        <v>20750</v>
      </c>
      <c r="B17879">
        <v>29.037864685058594</v>
      </c>
      <c r="C17879" t="str">
        <f>LEFT(A17879, FIND("/", A17879)-1)</f>
        <v>neutral</v>
      </c>
      <c r="D17879" t="str">
        <f t="shared" si="279"/>
        <v>adult</v>
      </c>
    </row>
    <row r="17880" spans="1:4" x14ac:dyDescent="0.2">
      <c r="A17880" s="1" t="s">
        <v>20751</v>
      </c>
      <c r="B17880">
        <v>14.764986038208008</v>
      </c>
      <c r="C17880" t="str">
        <f>LEFT(A17880, FIND("/", A17880)-1)</f>
        <v>neutral</v>
      </c>
      <c r="D17880" t="str">
        <f t="shared" si="279"/>
        <v>teenager</v>
      </c>
    </row>
    <row r="17881" spans="1:4" x14ac:dyDescent="0.2">
      <c r="A17881" s="1" t="s">
        <v>20752</v>
      </c>
      <c r="B17881">
        <v>20.822378158569336</v>
      </c>
      <c r="C17881" t="str">
        <f>LEFT(A17881, FIND("/", A17881)-1)</f>
        <v>neutral</v>
      </c>
      <c r="D17881" t="str">
        <f t="shared" si="279"/>
        <v>adult</v>
      </c>
    </row>
    <row r="17882" spans="1:4" x14ac:dyDescent="0.2">
      <c r="A17882" s="1" t="s">
        <v>20753</v>
      </c>
      <c r="B17882">
        <v>17.485082626342773</v>
      </c>
      <c r="C17882" t="str">
        <f>LEFT(A17882, FIND("/", A17882)-1)</f>
        <v>neutral</v>
      </c>
      <c r="D17882" t="str">
        <f t="shared" si="279"/>
        <v>adult</v>
      </c>
    </row>
    <row r="17883" spans="1:4" x14ac:dyDescent="0.2">
      <c r="A17883" s="1" t="s">
        <v>20754</v>
      </c>
      <c r="B17883">
        <v>40.681205749511719</v>
      </c>
      <c r="C17883" t="str">
        <f>LEFT(A17883, FIND("/", A17883)-1)</f>
        <v>neutral</v>
      </c>
      <c r="D17883" t="str">
        <f t="shared" si="279"/>
        <v>adult</v>
      </c>
    </row>
    <row r="17884" spans="1:4" x14ac:dyDescent="0.2">
      <c r="A17884" s="1" t="s">
        <v>20755</v>
      </c>
      <c r="B17884">
        <v>44.557563781738281</v>
      </c>
      <c r="C17884" t="str">
        <f>LEFT(A17884, FIND("/", A17884)-1)</f>
        <v>neutral</v>
      </c>
      <c r="D17884" t="str">
        <f t="shared" si="279"/>
        <v>adult</v>
      </c>
    </row>
    <row r="17885" spans="1:4" x14ac:dyDescent="0.2">
      <c r="A17885" s="1" t="s">
        <v>20756</v>
      </c>
      <c r="B17885">
        <v>48.445728302001953</v>
      </c>
      <c r="C17885" t="str">
        <f>LEFT(A17885, FIND("/", A17885)-1)</f>
        <v>neutral</v>
      </c>
      <c r="D17885" t="str">
        <f t="shared" si="279"/>
        <v>adult</v>
      </c>
    </row>
    <row r="17886" spans="1:4" x14ac:dyDescent="0.2">
      <c r="A17886" s="1" t="s">
        <v>20757</v>
      </c>
      <c r="B17886">
        <v>17.01658821105957</v>
      </c>
      <c r="C17886" t="str">
        <f>LEFT(A17886, FIND("/", A17886)-1)</f>
        <v>neutral</v>
      </c>
      <c r="D17886" t="str">
        <f t="shared" si="279"/>
        <v>adult</v>
      </c>
    </row>
    <row r="17887" spans="1:4" x14ac:dyDescent="0.2">
      <c r="A17887" s="1" t="s">
        <v>20758</v>
      </c>
      <c r="B17887">
        <v>13.43793773651123</v>
      </c>
      <c r="C17887" t="str">
        <f>LEFT(A17887, FIND("/", A17887)-1)</f>
        <v>neutral</v>
      </c>
      <c r="D17887" t="str">
        <f t="shared" si="279"/>
        <v>teenager</v>
      </c>
    </row>
    <row r="17888" spans="1:4" x14ac:dyDescent="0.2">
      <c r="A17888" s="1" t="s">
        <v>20759</v>
      </c>
      <c r="B17888">
        <v>39.802375793457031</v>
      </c>
      <c r="C17888" t="str">
        <f>LEFT(A17888, FIND("/", A17888)-1)</f>
        <v>neutral</v>
      </c>
      <c r="D17888" t="str">
        <f t="shared" si="279"/>
        <v>adult</v>
      </c>
    </row>
    <row r="17889" spans="1:4" x14ac:dyDescent="0.2">
      <c r="A17889" s="1" t="s">
        <v>20760</v>
      </c>
      <c r="B17889">
        <v>18.440942764282227</v>
      </c>
      <c r="C17889" t="str">
        <f>LEFT(A17889, FIND("/", A17889)-1)</f>
        <v>neutral</v>
      </c>
      <c r="D17889" t="str">
        <f t="shared" si="279"/>
        <v>adult</v>
      </c>
    </row>
    <row r="17890" spans="1:4" x14ac:dyDescent="0.2">
      <c r="A17890" s="1" t="s">
        <v>20761</v>
      </c>
      <c r="B17890">
        <v>9.3697080612182617</v>
      </c>
      <c r="C17890" t="str">
        <f>LEFT(A17890, FIND("/", A17890)-1)</f>
        <v>neutral</v>
      </c>
      <c r="D17890" t="str">
        <f t="shared" si="279"/>
        <v>older child</v>
      </c>
    </row>
    <row r="17891" spans="1:4" x14ac:dyDescent="0.2">
      <c r="A17891" s="1" t="s">
        <v>20762</v>
      </c>
      <c r="B17891">
        <v>18.897489547729492</v>
      </c>
      <c r="C17891" t="str">
        <f>LEFT(A17891, FIND("/", A17891)-1)</f>
        <v>neutral</v>
      </c>
      <c r="D17891" t="str">
        <f t="shared" si="279"/>
        <v>adult</v>
      </c>
    </row>
    <row r="17892" spans="1:4" x14ac:dyDescent="0.2">
      <c r="A17892" s="1" t="s">
        <v>20763</v>
      </c>
      <c r="B17892">
        <v>56.191070556640625</v>
      </c>
      <c r="C17892" t="str">
        <f>LEFT(A17892, FIND("/", A17892)-1)</f>
        <v>neutral</v>
      </c>
      <c r="D17892" t="str">
        <f t="shared" si="279"/>
        <v>adult</v>
      </c>
    </row>
    <row r="17893" spans="1:4" x14ac:dyDescent="0.2">
      <c r="A17893" s="1" t="s">
        <v>20764</v>
      </c>
      <c r="B17893">
        <v>18.963495254516602</v>
      </c>
      <c r="C17893" t="str">
        <f>LEFT(A17893, FIND("/", A17893)-1)</f>
        <v>neutral</v>
      </c>
      <c r="D17893" t="str">
        <f t="shared" si="279"/>
        <v>adult</v>
      </c>
    </row>
    <row r="17894" spans="1:4" x14ac:dyDescent="0.2">
      <c r="A17894" s="1" t="s">
        <v>20765</v>
      </c>
      <c r="B17894">
        <v>23.764314651489258</v>
      </c>
      <c r="C17894" t="str">
        <f>LEFT(A17894, FIND("/", A17894)-1)</f>
        <v>neutral</v>
      </c>
      <c r="D17894" t="str">
        <f t="shared" si="279"/>
        <v>adult</v>
      </c>
    </row>
    <row r="17895" spans="1:4" x14ac:dyDescent="0.2">
      <c r="A17895" s="1" t="s">
        <v>20766</v>
      </c>
      <c r="B17895">
        <v>34.124008178710938</v>
      </c>
      <c r="C17895" t="str">
        <f>LEFT(A17895, FIND("/", A17895)-1)</f>
        <v>neutral</v>
      </c>
      <c r="D17895" t="str">
        <f t="shared" si="279"/>
        <v>adult</v>
      </c>
    </row>
    <row r="17896" spans="1:4" x14ac:dyDescent="0.2">
      <c r="A17896" s="1" t="s">
        <v>20767</v>
      </c>
      <c r="B17896">
        <v>18.371480941772461</v>
      </c>
      <c r="C17896" t="str">
        <f>LEFT(A17896, FIND("/", A17896)-1)</f>
        <v>neutral</v>
      </c>
      <c r="D17896" t="str">
        <f t="shared" si="279"/>
        <v>adult</v>
      </c>
    </row>
    <row r="17897" spans="1:4" x14ac:dyDescent="0.2">
      <c r="A17897" s="1" t="s">
        <v>20768</v>
      </c>
      <c r="B17897">
        <v>21.96833610534668</v>
      </c>
      <c r="C17897" t="str">
        <f>LEFT(A17897, FIND("/", A17897)-1)</f>
        <v>neutral</v>
      </c>
      <c r="D17897" t="str">
        <f t="shared" si="279"/>
        <v>adult</v>
      </c>
    </row>
    <row r="17898" spans="1:4" x14ac:dyDescent="0.2">
      <c r="A17898" s="1" t="s">
        <v>20769</v>
      </c>
      <c r="B17898">
        <v>16.691499710083008</v>
      </c>
      <c r="C17898" t="str">
        <f>LEFT(A17898, FIND("/", A17898)-1)</f>
        <v>neutral</v>
      </c>
      <c r="D17898" t="str">
        <f t="shared" si="279"/>
        <v>teenager</v>
      </c>
    </row>
    <row r="17899" spans="1:4" x14ac:dyDescent="0.2">
      <c r="A17899" s="1" t="s">
        <v>20770</v>
      </c>
      <c r="B17899">
        <v>16.199146270751953</v>
      </c>
      <c r="C17899" t="str">
        <f>LEFT(A17899, FIND("/", A17899)-1)</f>
        <v>neutral</v>
      </c>
      <c r="D17899" t="str">
        <f t="shared" si="279"/>
        <v>teenager</v>
      </c>
    </row>
    <row r="17900" spans="1:4" x14ac:dyDescent="0.2">
      <c r="A17900" s="1" t="s">
        <v>20771</v>
      </c>
      <c r="B17900">
        <v>48.615974426269531</v>
      </c>
      <c r="C17900" t="str">
        <f>LEFT(A17900, FIND("/", A17900)-1)</f>
        <v>neutral</v>
      </c>
      <c r="D17900" t="str">
        <f t="shared" si="279"/>
        <v>adult</v>
      </c>
    </row>
    <row r="17901" spans="1:4" x14ac:dyDescent="0.2">
      <c r="A17901" s="1" t="s">
        <v>20772</v>
      </c>
      <c r="B17901">
        <v>43.901641845703125</v>
      </c>
      <c r="C17901" t="str">
        <f>LEFT(A17901, FIND("/", A17901)-1)</f>
        <v>neutral</v>
      </c>
      <c r="D17901" t="str">
        <f t="shared" si="279"/>
        <v>adult</v>
      </c>
    </row>
    <row r="17902" spans="1:4" x14ac:dyDescent="0.2">
      <c r="A17902" s="1" t="s">
        <v>20773</v>
      </c>
      <c r="B17902">
        <v>25.233526229858398</v>
      </c>
      <c r="C17902" t="str">
        <f>LEFT(A17902, FIND("/", A17902)-1)</f>
        <v>neutral</v>
      </c>
      <c r="D17902" t="str">
        <f t="shared" si="279"/>
        <v>adult</v>
      </c>
    </row>
    <row r="17903" spans="1:4" x14ac:dyDescent="0.2">
      <c r="A17903" s="1" t="s">
        <v>20774</v>
      </c>
      <c r="B17903">
        <v>33.193004608154297</v>
      </c>
      <c r="C17903" t="str">
        <f>LEFT(A17903, FIND("/", A17903)-1)</f>
        <v>neutral</v>
      </c>
      <c r="D17903" t="str">
        <f t="shared" si="279"/>
        <v>adult</v>
      </c>
    </row>
    <row r="17904" spans="1:4" x14ac:dyDescent="0.2">
      <c r="A17904" s="1" t="s">
        <v>20775</v>
      </c>
      <c r="B17904">
        <v>17.523874282836914</v>
      </c>
      <c r="C17904" t="str">
        <f>LEFT(A17904, FIND("/", A17904)-1)</f>
        <v>neutral</v>
      </c>
      <c r="D17904" t="str">
        <f t="shared" si="279"/>
        <v>adult</v>
      </c>
    </row>
    <row r="17905" spans="1:4" x14ac:dyDescent="0.2">
      <c r="A17905" s="1" t="s">
        <v>20776</v>
      </c>
      <c r="B17905">
        <v>13.493019104003906</v>
      </c>
      <c r="C17905" t="str">
        <f>LEFT(A17905, FIND("/", A17905)-1)</f>
        <v>neutral</v>
      </c>
      <c r="D17905" t="str">
        <f t="shared" si="279"/>
        <v>teenager</v>
      </c>
    </row>
    <row r="17906" spans="1:4" x14ac:dyDescent="0.2">
      <c r="A17906" s="1" t="s">
        <v>20777</v>
      </c>
      <c r="B17906">
        <v>24.985895156860352</v>
      </c>
      <c r="C17906" t="str">
        <f>LEFT(A17906, FIND("/", A17906)-1)</f>
        <v>neutral</v>
      </c>
      <c r="D17906" t="str">
        <f t="shared" si="279"/>
        <v>adult</v>
      </c>
    </row>
    <row r="17907" spans="1:4" x14ac:dyDescent="0.2">
      <c r="A17907" s="1" t="s">
        <v>20778</v>
      </c>
      <c r="B17907">
        <v>39.294166564941406</v>
      </c>
      <c r="C17907" t="str">
        <f>LEFT(A17907, FIND("/", A17907)-1)</f>
        <v>neutral</v>
      </c>
      <c r="D17907" t="str">
        <f t="shared" si="279"/>
        <v>adult</v>
      </c>
    </row>
    <row r="17908" spans="1:4" x14ac:dyDescent="0.2">
      <c r="A17908" s="1" t="s">
        <v>20779</v>
      </c>
      <c r="B17908">
        <v>36.049880981445312</v>
      </c>
      <c r="C17908" t="str">
        <f>LEFT(A17908, FIND("/", A17908)-1)</f>
        <v>neutral</v>
      </c>
      <c r="D17908" t="str">
        <f t="shared" si="279"/>
        <v>adult</v>
      </c>
    </row>
    <row r="17909" spans="1:4" x14ac:dyDescent="0.2">
      <c r="A17909" s="1" t="s">
        <v>20780</v>
      </c>
      <c r="B17909">
        <v>21.029912948608398</v>
      </c>
      <c r="C17909" t="str">
        <f>LEFT(A17909, FIND("/", A17909)-1)</f>
        <v>neutral</v>
      </c>
      <c r="D17909" t="str">
        <f t="shared" si="279"/>
        <v>adult</v>
      </c>
    </row>
    <row r="17910" spans="1:4" x14ac:dyDescent="0.2">
      <c r="A17910" s="1" t="s">
        <v>20781</v>
      </c>
      <c r="B17910">
        <v>24.947378158569336</v>
      </c>
      <c r="C17910" t="str">
        <f>LEFT(A17910, FIND("/", A17910)-1)</f>
        <v>neutral</v>
      </c>
      <c r="D17910" t="str">
        <f t="shared" si="279"/>
        <v>adult</v>
      </c>
    </row>
    <row r="17911" spans="1:4" x14ac:dyDescent="0.2">
      <c r="A17911" s="1" t="s">
        <v>20782</v>
      </c>
      <c r="B17911">
        <v>38.207820892333984</v>
      </c>
      <c r="C17911" t="str">
        <f>LEFT(A17911, FIND("/", A17911)-1)</f>
        <v>neutral</v>
      </c>
      <c r="D17911" t="str">
        <f t="shared" si="279"/>
        <v>adult</v>
      </c>
    </row>
    <row r="17912" spans="1:4" x14ac:dyDescent="0.2">
      <c r="A17912" s="1" t="s">
        <v>20783</v>
      </c>
      <c r="B17912">
        <v>39.100322723388672</v>
      </c>
      <c r="C17912" t="str">
        <f>LEFT(A17912, FIND("/", A17912)-1)</f>
        <v>neutral</v>
      </c>
      <c r="D17912" t="str">
        <f t="shared" si="279"/>
        <v>adult</v>
      </c>
    </row>
    <row r="17913" spans="1:4" x14ac:dyDescent="0.2">
      <c r="A17913" s="1" t="s">
        <v>20784</v>
      </c>
      <c r="B17913">
        <v>57.882236480712891</v>
      </c>
      <c r="C17913" t="str">
        <f>LEFT(A17913, FIND("/", A17913)-1)</f>
        <v>neutral</v>
      </c>
      <c r="D17913" t="str">
        <f t="shared" si="279"/>
        <v>adult</v>
      </c>
    </row>
    <row r="17914" spans="1:4" x14ac:dyDescent="0.2">
      <c r="A17914" s="1" t="s">
        <v>20785</v>
      </c>
      <c r="B17914">
        <v>28.455038070678711</v>
      </c>
      <c r="C17914" t="str">
        <f>LEFT(A17914, FIND("/", A17914)-1)</f>
        <v>neutral</v>
      </c>
      <c r="D17914" t="str">
        <f t="shared" si="279"/>
        <v>adult</v>
      </c>
    </row>
    <row r="17915" spans="1:4" x14ac:dyDescent="0.2">
      <c r="A17915" s="1" t="s">
        <v>20786</v>
      </c>
      <c r="B17915">
        <v>17.559392929077148</v>
      </c>
      <c r="C17915" t="str">
        <f>LEFT(A17915, FIND("/", A17915)-1)</f>
        <v>neutral</v>
      </c>
      <c r="D17915" t="str">
        <f t="shared" si="279"/>
        <v>adult</v>
      </c>
    </row>
    <row r="17916" spans="1:4" x14ac:dyDescent="0.2">
      <c r="A17916" s="1" t="s">
        <v>20787</v>
      </c>
      <c r="B17916">
        <v>37.910926818847656</v>
      </c>
      <c r="C17916" t="str">
        <f>LEFT(A17916, FIND("/", A17916)-1)</f>
        <v>neutral</v>
      </c>
      <c r="D17916" t="str">
        <f t="shared" si="279"/>
        <v>adult</v>
      </c>
    </row>
    <row r="17917" spans="1:4" x14ac:dyDescent="0.2">
      <c r="A17917" s="1" t="s">
        <v>20788</v>
      </c>
      <c r="B17917">
        <v>13.365921020507812</v>
      </c>
      <c r="C17917" t="str">
        <f>LEFT(A17917, FIND("/", A17917)-1)</f>
        <v>neutral</v>
      </c>
      <c r="D17917" t="str">
        <f t="shared" si="279"/>
        <v>teenager</v>
      </c>
    </row>
    <row r="17918" spans="1:4" x14ac:dyDescent="0.2">
      <c r="A17918" s="1" t="s">
        <v>20789</v>
      </c>
      <c r="B17918">
        <v>15.116154670715332</v>
      </c>
      <c r="C17918" t="str">
        <f>LEFT(A17918, FIND("/", A17918)-1)</f>
        <v>neutral</v>
      </c>
      <c r="D17918" t="str">
        <f t="shared" si="279"/>
        <v>teenager</v>
      </c>
    </row>
    <row r="17919" spans="1:4" x14ac:dyDescent="0.2">
      <c r="A17919" s="1" t="s">
        <v>20790</v>
      </c>
      <c r="B17919">
        <v>32.745784759521484</v>
      </c>
      <c r="C17919" t="str">
        <f>LEFT(A17919, FIND("/", A17919)-1)</f>
        <v>neutral</v>
      </c>
      <c r="D17919" t="str">
        <f t="shared" si="279"/>
        <v>adult</v>
      </c>
    </row>
    <row r="17920" spans="1:4" x14ac:dyDescent="0.2">
      <c r="A17920" s="1" t="s">
        <v>20791</v>
      </c>
      <c r="B17920">
        <v>29.50520133972168</v>
      </c>
      <c r="C17920" t="str">
        <f>LEFT(A17920, FIND("/", A17920)-1)</f>
        <v>neutral</v>
      </c>
      <c r="D17920" t="str">
        <f t="shared" si="279"/>
        <v>adult</v>
      </c>
    </row>
    <row r="17921" spans="1:4" x14ac:dyDescent="0.2">
      <c r="A17921" s="1" t="s">
        <v>20792</v>
      </c>
      <c r="B17921">
        <v>30.405141830444336</v>
      </c>
      <c r="C17921" t="str">
        <f>LEFT(A17921, FIND("/", A17921)-1)</f>
        <v>neutral</v>
      </c>
      <c r="D17921" t="str">
        <f t="shared" si="279"/>
        <v>adult</v>
      </c>
    </row>
    <row r="17922" spans="1:4" x14ac:dyDescent="0.2">
      <c r="A17922" s="1" t="s">
        <v>20793</v>
      </c>
      <c r="B17922">
        <v>26.950361251831055</v>
      </c>
      <c r="C17922" t="str">
        <f>LEFT(A17922, FIND("/", A17922)-1)</f>
        <v>neutral</v>
      </c>
      <c r="D17922" t="str">
        <f t="shared" ref="D17922:D17985" si="280">IF(B17922&lt;=3,"toddler",IF(B17922&lt;=8,"younger child",IF(B17922&lt;=12,"older child",IF(B17922&lt;=17,"teenager","adult"))))</f>
        <v>adult</v>
      </c>
    </row>
    <row r="17923" spans="1:4" x14ac:dyDescent="0.2">
      <c r="A17923" s="1" t="s">
        <v>20794</v>
      </c>
      <c r="B17923">
        <v>7.3860139846801758</v>
      </c>
      <c r="C17923" t="str">
        <f>LEFT(A17923, FIND("/", A17923)-1)</f>
        <v>neutral</v>
      </c>
      <c r="D17923" t="str">
        <f t="shared" si="280"/>
        <v>younger child</v>
      </c>
    </row>
    <row r="17924" spans="1:4" x14ac:dyDescent="0.2">
      <c r="A17924" s="1" t="s">
        <v>20795</v>
      </c>
      <c r="B17924">
        <v>13.636384010314941</v>
      </c>
      <c r="C17924" t="str">
        <f>LEFT(A17924, FIND("/", A17924)-1)</f>
        <v>neutral</v>
      </c>
      <c r="D17924" t="str">
        <f t="shared" si="280"/>
        <v>teenager</v>
      </c>
    </row>
    <row r="17925" spans="1:4" x14ac:dyDescent="0.2">
      <c r="A17925" s="1" t="s">
        <v>20796</v>
      </c>
      <c r="B17925">
        <v>24.389825820922852</v>
      </c>
      <c r="C17925" t="str">
        <f>LEFT(A17925, FIND("/", A17925)-1)</f>
        <v>neutral</v>
      </c>
      <c r="D17925" t="str">
        <f t="shared" si="280"/>
        <v>adult</v>
      </c>
    </row>
    <row r="17926" spans="1:4" x14ac:dyDescent="0.2">
      <c r="A17926" s="1" t="s">
        <v>20797</v>
      </c>
      <c r="B17926">
        <v>9.6479244232177734</v>
      </c>
      <c r="C17926" t="str">
        <f>LEFT(A17926, FIND("/", A17926)-1)</f>
        <v>neutral</v>
      </c>
      <c r="D17926" t="str">
        <f t="shared" si="280"/>
        <v>older child</v>
      </c>
    </row>
    <row r="17927" spans="1:4" x14ac:dyDescent="0.2">
      <c r="A17927" s="1" t="s">
        <v>20798</v>
      </c>
      <c r="B17927">
        <v>27.416078567504883</v>
      </c>
      <c r="C17927" t="str">
        <f>LEFT(A17927, FIND("/", A17927)-1)</f>
        <v>neutral</v>
      </c>
      <c r="D17927" t="str">
        <f t="shared" si="280"/>
        <v>adult</v>
      </c>
    </row>
    <row r="17928" spans="1:4" x14ac:dyDescent="0.2">
      <c r="A17928" s="1" t="s">
        <v>20799</v>
      </c>
      <c r="B17928">
        <v>7.0947179794311523</v>
      </c>
      <c r="C17928" t="str">
        <f>LEFT(A17928, FIND("/", A17928)-1)</f>
        <v>neutral</v>
      </c>
      <c r="D17928" t="str">
        <f t="shared" si="280"/>
        <v>younger child</v>
      </c>
    </row>
    <row r="17929" spans="1:4" x14ac:dyDescent="0.2">
      <c r="A17929" s="1" t="s">
        <v>20800</v>
      </c>
      <c r="B17929">
        <v>49.853340148925781</v>
      </c>
      <c r="C17929" t="str">
        <f>LEFT(A17929, FIND("/", A17929)-1)</f>
        <v>neutral</v>
      </c>
      <c r="D17929" t="str">
        <f t="shared" si="280"/>
        <v>adult</v>
      </c>
    </row>
    <row r="17930" spans="1:4" x14ac:dyDescent="0.2">
      <c r="A17930" s="1" t="s">
        <v>20801</v>
      </c>
      <c r="B17930">
        <v>10.920482635498047</v>
      </c>
      <c r="C17930" t="str">
        <f>LEFT(A17930, FIND("/", A17930)-1)</f>
        <v>neutral</v>
      </c>
      <c r="D17930" t="str">
        <f t="shared" si="280"/>
        <v>older child</v>
      </c>
    </row>
    <row r="17931" spans="1:4" x14ac:dyDescent="0.2">
      <c r="A17931" s="1" t="s">
        <v>20802</v>
      </c>
      <c r="B17931">
        <v>15.096870422363281</v>
      </c>
      <c r="C17931" t="str">
        <f>LEFT(A17931, FIND("/", A17931)-1)</f>
        <v>neutral</v>
      </c>
      <c r="D17931" t="str">
        <f t="shared" si="280"/>
        <v>teenager</v>
      </c>
    </row>
    <row r="17932" spans="1:4" x14ac:dyDescent="0.2">
      <c r="A17932" s="1" t="s">
        <v>20803</v>
      </c>
      <c r="B17932">
        <v>13.896666526794434</v>
      </c>
      <c r="C17932" t="str">
        <f>LEFT(A17932, FIND("/", A17932)-1)</f>
        <v>neutral</v>
      </c>
      <c r="D17932" t="str">
        <f t="shared" si="280"/>
        <v>teenager</v>
      </c>
    </row>
    <row r="17933" spans="1:4" x14ac:dyDescent="0.2">
      <c r="A17933" s="1" t="s">
        <v>20804</v>
      </c>
      <c r="B17933">
        <v>37.283500671386719</v>
      </c>
      <c r="C17933" t="str">
        <f>LEFT(A17933, FIND("/", A17933)-1)</f>
        <v>neutral</v>
      </c>
      <c r="D17933" t="str">
        <f t="shared" si="280"/>
        <v>adult</v>
      </c>
    </row>
    <row r="17934" spans="1:4" x14ac:dyDescent="0.2">
      <c r="A17934" s="1" t="s">
        <v>20805</v>
      </c>
      <c r="B17934">
        <v>17.360681533813477</v>
      </c>
      <c r="C17934" t="str">
        <f>LEFT(A17934, FIND("/", A17934)-1)</f>
        <v>neutral</v>
      </c>
      <c r="D17934" t="str">
        <f t="shared" si="280"/>
        <v>adult</v>
      </c>
    </row>
    <row r="17935" spans="1:4" x14ac:dyDescent="0.2">
      <c r="A17935" s="1" t="s">
        <v>20806</v>
      </c>
      <c r="B17935">
        <v>21.038446426391602</v>
      </c>
      <c r="C17935" t="str">
        <f>LEFT(A17935, FIND("/", A17935)-1)</f>
        <v>neutral</v>
      </c>
      <c r="D17935" t="str">
        <f t="shared" si="280"/>
        <v>adult</v>
      </c>
    </row>
    <row r="17936" spans="1:4" x14ac:dyDescent="0.2">
      <c r="A17936" s="1" t="s">
        <v>20807</v>
      </c>
      <c r="B17936">
        <v>4.4219045639038086</v>
      </c>
      <c r="C17936" t="str">
        <f>LEFT(A17936, FIND("/", A17936)-1)</f>
        <v>neutral</v>
      </c>
      <c r="D17936" t="str">
        <f t="shared" si="280"/>
        <v>younger child</v>
      </c>
    </row>
    <row r="17937" spans="1:4" x14ac:dyDescent="0.2">
      <c r="A17937" s="1" t="s">
        <v>20808</v>
      </c>
      <c r="B17937">
        <v>31.218744277954102</v>
      </c>
      <c r="C17937" t="str">
        <f>LEFT(A17937, FIND("/", A17937)-1)</f>
        <v>neutral</v>
      </c>
      <c r="D17937" t="str">
        <f t="shared" si="280"/>
        <v>adult</v>
      </c>
    </row>
    <row r="17938" spans="1:4" x14ac:dyDescent="0.2">
      <c r="A17938" s="1" t="s">
        <v>20809</v>
      </c>
      <c r="B17938">
        <v>39.188255310058594</v>
      </c>
      <c r="C17938" t="str">
        <f>LEFT(A17938, FIND("/", A17938)-1)</f>
        <v>neutral</v>
      </c>
      <c r="D17938" t="str">
        <f t="shared" si="280"/>
        <v>adult</v>
      </c>
    </row>
    <row r="17939" spans="1:4" x14ac:dyDescent="0.2">
      <c r="A17939" s="1" t="s">
        <v>20810</v>
      </c>
      <c r="B17939">
        <v>41.241382598876953</v>
      </c>
      <c r="C17939" t="str">
        <f>LEFT(A17939, FIND("/", A17939)-1)</f>
        <v>neutral</v>
      </c>
      <c r="D17939" t="str">
        <f t="shared" si="280"/>
        <v>adult</v>
      </c>
    </row>
    <row r="17940" spans="1:4" x14ac:dyDescent="0.2">
      <c r="A17940" s="1" t="s">
        <v>20811</v>
      </c>
      <c r="B17940">
        <v>23.782571792602539</v>
      </c>
      <c r="C17940" t="str">
        <f>LEFT(A17940, FIND("/", A17940)-1)</f>
        <v>neutral</v>
      </c>
      <c r="D17940" t="str">
        <f t="shared" si="280"/>
        <v>adult</v>
      </c>
    </row>
    <row r="17941" spans="1:4" x14ac:dyDescent="0.2">
      <c r="A17941" s="1" t="s">
        <v>20812</v>
      </c>
      <c r="B17941">
        <v>40.728610992431641</v>
      </c>
      <c r="C17941" t="str">
        <f>LEFT(A17941, FIND("/", A17941)-1)</f>
        <v>neutral</v>
      </c>
      <c r="D17941" t="str">
        <f t="shared" si="280"/>
        <v>adult</v>
      </c>
    </row>
    <row r="17942" spans="1:4" x14ac:dyDescent="0.2">
      <c r="A17942" s="1" t="s">
        <v>20813</v>
      </c>
      <c r="B17942">
        <v>20.391546249389648</v>
      </c>
      <c r="C17942" t="str">
        <f>LEFT(A17942, FIND("/", A17942)-1)</f>
        <v>neutral</v>
      </c>
      <c r="D17942" t="str">
        <f t="shared" si="280"/>
        <v>adult</v>
      </c>
    </row>
    <row r="17943" spans="1:4" x14ac:dyDescent="0.2">
      <c r="A17943" s="1" t="s">
        <v>20814</v>
      </c>
      <c r="B17943">
        <v>30.19847297668457</v>
      </c>
      <c r="C17943" t="str">
        <f>LEFT(A17943, FIND("/", A17943)-1)</f>
        <v>neutral</v>
      </c>
      <c r="D17943" t="str">
        <f t="shared" si="280"/>
        <v>adult</v>
      </c>
    </row>
    <row r="17944" spans="1:4" x14ac:dyDescent="0.2">
      <c r="A17944" s="1" t="s">
        <v>20815</v>
      </c>
      <c r="B17944">
        <v>31.563024520874023</v>
      </c>
      <c r="C17944" t="str">
        <f>LEFT(A17944, FIND("/", A17944)-1)</f>
        <v>neutral</v>
      </c>
      <c r="D17944" t="str">
        <f t="shared" si="280"/>
        <v>adult</v>
      </c>
    </row>
    <row r="17945" spans="1:4" x14ac:dyDescent="0.2">
      <c r="A17945" s="1" t="s">
        <v>20816</v>
      </c>
      <c r="B17945">
        <v>6.3352451324462891</v>
      </c>
      <c r="C17945" t="str">
        <f>LEFT(A17945, FIND("/", A17945)-1)</f>
        <v>neutral</v>
      </c>
      <c r="D17945" t="str">
        <f t="shared" si="280"/>
        <v>younger child</v>
      </c>
    </row>
    <row r="17946" spans="1:4" x14ac:dyDescent="0.2">
      <c r="A17946" s="1" t="s">
        <v>20817</v>
      </c>
      <c r="B17946">
        <v>26.735197067260742</v>
      </c>
      <c r="C17946" t="str">
        <f>LEFT(A17946, FIND("/", A17946)-1)</f>
        <v>neutral</v>
      </c>
      <c r="D17946" t="str">
        <f t="shared" si="280"/>
        <v>adult</v>
      </c>
    </row>
    <row r="17947" spans="1:4" x14ac:dyDescent="0.2">
      <c r="A17947" s="1" t="s">
        <v>20818</v>
      </c>
      <c r="B17947">
        <v>11.003329277038574</v>
      </c>
      <c r="C17947" t="str">
        <f>LEFT(A17947, FIND("/", A17947)-1)</f>
        <v>neutral</v>
      </c>
      <c r="D17947" t="str">
        <f t="shared" si="280"/>
        <v>older child</v>
      </c>
    </row>
    <row r="17948" spans="1:4" x14ac:dyDescent="0.2">
      <c r="A17948" s="1" t="s">
        <v>20819</v>
      </c>
      <c r="B17948">
        <v>6.5611848831176758</v>
      </c>
      <c r="C17948" t="str">
        <f>LEFT(A17948, FIND("/", A17948)-1)</f>
        <v>neutral</v>
      </c>
      <c r="D17948" t="str">
        <f t="shared" si="280"/>
        <v>younger child</v>
      </c>
    </row>
    <row r="17949" spans="1:4" x14ac:dyDescent="0.2">
      <c r="A17949" s="1" t="s">
        <v>20820</v>
      </c>
      <c r="B17949">
        <v>52.804897308349609</v>
      </c>
      <c r="C17949" t="str">
        <f>LEFT(A17949, FIND("/", A17949)-1)</f>
        <v>neutral</v>
      </c>
      <c r="D17949" t="str">
        <f t="shared" si="280"/>
        <v>adult</v>
      </c>
    </row>
    <row r="17950" spans="1:4" x14ac:dyDescent="0.2">
      <c r="A17950" s="1" t="s">
        <v>20821</v>
      </c>
      <c r="B17950">
        <v>8.7898006439208984</v>
      </c>
      <c r="C17950" t="str">
        <f>LEFT(A17950, FIND("/", A17950)-1)</f>
        <v>neutral</v>
      </c>
      <c r="D17950" t="str">
        <f t="shared" si="280"/>
        <v>older child</v>
      </c>
    </row>
    <row r="17951" spans="1:4" x14ac:dyDescent="0.2">
      <c r="A17951" s="1" t="s">
        <v>20822</v>
      </c>
      <c r="B17951">
        <v>15.997661590576172</v>
      </c>
      <c r="C17951" t="str">
        <f>LEFT(A17951, FIND("/", A17951)-1)</f>
        <v>neutral</v>
      </c>
      <c r="D17951" t="str">
        <f t="shared" si="280"/>
        <v>teenager</v>
      </c>
    </row>
    <row r="17952" spans="1:4" x14ac:dyDescent="0.2">
      <c r="A17952" s="1" t="s">
        <v>20823</v>
      </c>
      <c r="B17952">
        <v>34.529792785644531</v>
      </c>
      <c r="C17952" t="str">
        <f>LEFT(A17952, FIND("/", A17952)-1)</f>
        <v>neutral</v>
      </c>
      <c r="D17952" t="str">
        <f t="shared" si="280"/>
        <v>adult</v>
      </c>
    </row>
    <row r="17953" spans="1:4" x14ac:dyDescent="0.2">
      <c r="A17953" s="1" t="s">
        <v>20824</v>
      </c>
      <c r="B17953">
        <v>21.971343994140625</v>
      </c>
      <c r="C17953" t="str">
        <f>LEFT(A17953, FIND("/", A17953)-1)</f>
        <v>neutral</v>
      </c>
      <c r="D17953" t="str">
        <f t="shared" si="280"/>
        <v>adult</v>
      </c>
    </row>
    <row r="17954" spans="1:4" x14ac:dyDescent="0.2">
      <c r="A17954" s="1" t="s">
        <v>20825</v>
      </c>
      <c r="B17954">
        <v>4.2053155899047852</v>
      </c>
      <c r="C17954" t="str">
        <f>LEFT(A17954, FIND("/", A17954)-1)</f>
        <v>neutral</v>
      </c>
      <c r="D17954" t="str">
        <f t="shared" si="280"/>
        <v>younger child</v>
      </c>
    </row>
    <row r="17955" spans="1:4" x14ac:dyDescent="0.2">
      <c r="A17955" s="1" t="s">
        <v>20826</v>
      </c>
      <c r="B17955">
        <v>46.668022155761719</v>
      </c>
      <c r="C17955" t="str">
        <f>LEFT(A17955, FIND("/", A17955)-1)</f>
        <v>neutral</v>
      </c>
      <c r="D17955" t="str">
        <f t="shared" si="280"/>
        <v>adult</v>
      </c>
    </row>
    <row r="17956" spans="1:4" x14ac:dyDescent="0.2">
      <c r="A17956" s="1" t="s">
        <v>20827</v>
      </c>
      <c r="B17956">
        <v>33.859909057617188</v>
      </c>
      <c r="C17956" t="str">
        <f>LEFT(A17956, FIND("/", A17956)-1)</f>
        <v>neutral</v>
      </c>
      <c r="D17956" t="str">
        <f t="shared" si="280"/>
        <v>adult</v>
      </c>
    </row>
    <row r="17957" spans="1:4" x14ac:dyDescent="0.2">
      <c r="A17957" s="1" t="s">
        <v>20828</v>
      </c>
      <c r="B17957">
        <v>51.876571655273438</v>
      </c>
      <c r="C17957" t="str">
        <f>LEFT(A17957, FIND("/", A17957)-1)</f>
        <v>neutral</v>
      </c>
      <c r="D17957" t="str">
        <f t="shared" si="280"/>
        <v>adult</v>
      </c>
    </row>
    <row r="17958" spans="1:4" x14ac:dyDescent="0.2">
      <c r="A17958" s="1" t="s">
        <v>20829</v>
      </c>
      <c r="B17958">
        <v>26.14525032043457</v>
      </c>
      <c r="C17958" t="str">
        <f>LEFT(A17958, FIND("/", A17958)-1)</f>
        <v>neutral</v>
      </c>
      <c r="D17958" t="str">
        <f t="shared" si="280"/>
        <v>adult</v>
      </c>
    </row>
    <row r="17959" spans="1:4" x14ac:dyDescent="0.2">
      <c r="A17959" s="1" t="s">
        <v>20830</v>
      </c>
      <c r="B17959">
        <v>37.569198608398438</v>
      </c>
      <c r="C17959" t="str">
        <f>LEFT(A17959, FIND("/", A17959)-1)</f>
        <v>neutral</v>
      </c>
      <c r="D17959" t="str">
        <f t="shared" si="280"/>
        <v>adult</v>
      </c>
    </row>
    <row r="17960" spans="1:4" x14ac:dyDescent="0.2">
      <c r="A17960" s="1" t="s">
        <v>20831</v>
      </c>
      <c r="B17960">
        <v>43.929981231689453</v>
      </c>
      <c r="C17960" t="str">
        <f>LEFT(A17960, FIND("/", A17960)-1)</f>
        <v>neutral</v>
      </c>
      <c r="D17960" t="str">
        <f t="shared" si="280"/>
        <v>adult</v>
      </c>
    </row>
    <row r="17961" spans="1:4" x14ac:dyDescent="0.2">
      <c r="A17961" s="1" t="s">
        <v>20832</v>
      </c>
      <c r="B17961">
        <v>27.785678863525391</v>
      </c>
      <c r="C17961" t="str">
        <f>LEFT(A17961, FIND("/", A17961)-1)</f>
        <v>neutral</v>
      </c>
      <c r="D17961" t="str">
        <f t="shared" si="280"/>
        <v>adult</v>
      </c>
    </row>
    <row r="17962" spans="1:4" x14ac:dyDescent="0.2">
      <c r="A17962" s="1" t="s">
        <v>20833</v>
      </c>
      <c r="B17962">
        <v>49.209526062011719</v>
      </c>
      <c r="C17962" t="str">
        <f>LEFT(A17962, FIND("/", A17962)-1)</f>
        <v>neutral</v>
      </c>
      <c r="D17962" t="str">
        <f t="shared" si="280"/>
        <v>adult</v>
      </c>
    </row>
    <row r="17963" spans="1:4" x14ac:dyDescent="0.2">
      <c r="A17963" s="1" t="s">
        <v>20834</v>
      </c>
      <c r="B17963">
        <v>42.436759948730469</v>
      </c>
      <c r="C17963" t="str">
        <f>LEFT(A17963, FIND("/", A17963)-1)</f>
        <v>neutral</v>
      </c>
      <c r="D17963" t="str">
        <f t="shared" si="280"/>
        <v>adult</v>
      </c>
    </row>
    <row r="17964" spans="1:4" x14ac:dyDescent="0.2">
      <c r="A17964" s="1" t="s">
        <v>20835</v>
      </c>
      <c r="B17964">
        <v>13.815151214599609</v>
      </c>
      <c r="C17964" t="str">
        <f>LEFT(A17964, FIND("/", A17964)-1)</f>
        <v>neutral</v>
      </c>
      <c r="D17964" t="str">
        <f t="shared" si="280"/>
        <v>teenager</v>
      </c>
    </row>
    <row r="17965" spans="1:4" x14ac:dyDescent="0.2">
      <c r="A17965" s="1" t="s">
        <v>20836</v>
      </c>
      <c r="B17965">
        <v>37.44512939453125</v>
      </c>
      <c r="C17965" t="str">
        <f>LEFT(A17965, FIND("/", A17965)-1)</f>
        <v>neutral</v>
      </c>
      <c r="D17965" t="str">
        <f t="shared" si="280"/>
        <v>adult</v>
      </c>
    </row>
    <row r="17966" spans="1:4" x14ac:dyDescent="0.2">
      <c r="A17966" s="1" t="s">
        <v>20837</v>
      </c>
      <c r="B17966">
        <v>25.326696395874023</v>
      </c>
      <c r="C17966" t="str">
        <f>LEFT(A17966, FIND("/", A17966)-1)</f>
        <v>neutral</v>
      </c>
      <c r="D17966" t="str">
        <f t="shared" si="280"/>
        <v>adult</v>
      </c>
    </row>
    <row r="17967" spans="1:4" x14ac:dyDescent="0.2">
      <c r="A17967" s="1" t="s">
        <v>20838</v>
      </c>
      <c r="B17967">
        <v>33.301860809326172</v>
      </c>
      <c r="C17967" t="str">
        <f>LEFT(A17967, FIND("/", A17967)-1)</f>
        <v>neutral</v>
      </c>
      <c r="D17967" t="str">
        <f t="shared" si="280"/>
        <v>adult</v>
      </c>
    </row>
    <row r="17968" spans="1:4" x14ac:dyDescent="0.2">
      <c r="A17968" s="1" t="s">
        <v>20839</v>
      </c>
      <c r="B17968">
        <v>21.74903678894043</v>
      </c>
      <c r="C17968" t="str">
        <f>LEFT(A17968, FIND("/", A17968)-1)</f>
        <v>neutral</v>
      </c>
      <c r="D17968" t="str">
        <f t="shared" si="280"/>
        <v>adult</v>
      </c>
    </row>
    <row r="17969" spans="1:4" x14ac:dyDescent="0.2">
      <c r="A17969" s="1" t="s">
        <v>20840</v>
      </c>
      <c r="B17969">
        <v>5.3773088455200195</v>
      </c>
      <c r="C17969" t="str">
        <f>LEFT(A17969, FIND("/", A17969)-1)</f>
        <v>neutral</v>
      </c>
      <c r="D17969" t="str">
        <f t="shared" si="280"/>
        <v>younger child</v>
      </c>
    </row>
    <row r="17970" spans="1:4" x14ac:dyDescent="0.2">
      <c r="A17970" s="1" t="s">
        <v>20841</v>
      </c>
      <c r="B17970">
        <v>42.205303192138672</v>
      </c>
      <c r="C17970" t="str">
        <f>LEFT(A17970, FIND("/", A17970)-1)</f>
        <v>neutral</v>
      </c>
      <c r="D17970" t="str">
        <f t="shared" si="280"/>
        <v>adult</v>
      </c>
    </row>
    <row r="17971" spans="1:4" x14ac:dyDescent="0.2">
      <c r="A17971" s="1" t="s">
        <v>20842</v>
      </c>
      <c r="B17971">
        <v>60.050071716308594</v>
      </c>
      <c r="C17971" t="str">
        <f>LEFT(A17971, FIND("/", A17971)-1)</f>
        <v>neutral</v>
      </c>
      <c r="D17971" t="str">
        <f t="shared" si="280"/>
        <v>adult</v>
      </c>
    </row>
    <row r="17972" spans="1:4" x14ac:dyDescent="0.2">
      <c r="A17972" s="1" t="s">
        <v>20843</v>
      </c>
      <c r="B17972">
        <v>43.371807098388672</v>
      </c>
      <c r="C17972" t="str">
        <f>LEFT(A17972, FIND("/", A17972)-1)</f>
        <v>neutral</v>
      </c>
      <c r="D17972" t="str">
        <f t="shared" si="280"/>
        <v>adult</v>
      </c>
    </row>
    <row r="17973" spans="1:4" x14ac:dyDescent="0.2">
      <c r="A17973" s="1" t="s">
        <v>20844</v>
      </c>
      <c r="B17973">
        <v>19.45994758605957</v>
      </c>
      <c r="C17973" t="str">
        <f>LEFT(A17973, FIND("/", A17973)-1)</f>
        <v>neutral</v>
      </c>
      <c r="D17973" t="str">
        <f t="shared" si="280"/>
        <v>adult</v>
      </c>
    </row>
    <row r="17974" spans="1:4" x14ac:dyDescent="0.2">
      <c r="A17974" s="1" t="s">
        <v>20845</v>
      </c>
      <c r="B17974">
        <v>20.905534744262695</v>
      </c>
      <c r="C17974" t="str">
        <f>LEFT(A17974, FIND("/", A17974)-1)</f>
        <v>neutral</v>
      </c>
      <c r="D17974" t="str">
        <f t="shared" si="280"/>
        <v>adult</v>
      </c>
    </row>
    <row r="17975" spans="1:4" x14ac:dyDescent="0.2">
      <c r="A17975" s="1" t="s">
        <v>20846</v>
      </c>
      <c r="B17975">
        <v>58.70196533203125</v>
      </c>
      <c r="C17975" t="str">
        <f>LEFT(A17975, FIND("/", A17975)-1)</f>
        <v>neutral</v>
      </c>
      <c r="D17975" t="str">
        <f t="shared" si="280"/>
        <v>adult</v>
      </c>
    </row>
    <row r="17976" spans="1:4" x14ac:dyDescent="0.2">
      <c r="A17976" s="1" t="s">
        <v>20847</v>
      </c>
      <c r="B17976">
        <v>15.187187194824219</v>
      </c>
      <c r="C17976" t="str">
        <f>LEFT(A17976, FIND("/", A17976)-1)</f>
        <v>neutral</v>
      </c>
      <c r="D17976" t="str">
        <f t="shared" si="280"/>
        <v>teenager</v>
      </c>
    </row>
    <row r="17977" spans="1:4" x14ac:dyDescent="0.2">
      <c r="A17977" s="1" t="s">
        <v>20848</v>
      </c>
      <c r="B17977">
        <v>27.905033111572266</v>
      </c>
      <c r="C17977" t="str">
        <f>LEFT(A17977, FIND("/", A17977)-1)</f>
        <v>neutral</v>
      </c>
      <c r="D17977" t="str">
        <f t="shared" si="280"/>
        <v>adult</v>
      </c>
    </row>
    <row r="17978" spans="1:4" x14ac:dyDescent="0.2">
      <c r="A17978" s="1" t="s">
        <v>20849</v>
      </c>
      <c r="B17978">
        <v>30.053581237792969</v>
      </c>
      <c r="C17978" t="str">
        <f>LEFT(A17978, FIND("/", A17978)-1)</f>
        <v>neutral</v>
      </c>
      <c r="D17978" t="str">
        <f t="shared" si="280"/>
        <v>adult</v>
      </c>
    </row>
    <row r="17979" spans="1:4" x14ac:dyDescent="0.2">
      <c r="A17979" s="1" t="s">
        <v>20850</v>
      </c>
      <c r="B17979">
        <v>33.808670043945312</v>
      </c>
      <c r="C17979" t="str">
        <f>LEFT(A17979, FIND("/", A17979)-1)</f>
        <v>neutral</v>
      </c>
      <c r="D17979" t="str">
        <f t="shared" si="280"/>
        <v>adult</v>
      </c>
    </row>
    <row r="17980" spans="1:4" x14ac:dyDescent="0.2">
      <c r="A17980" s="1" t="s">
        <v>20851</v>
      </c>
      <c r="B17980">
        <v>9.8266944885253906</v>
      </c>
      <c r="C17980" t="str">
        <f>LEFT(A17980, FIND("/", A17980)-1)</f>
        <v>neutral</v>
      </c>
      <c r="D17980" t="str">
        <f t="shared" si="280"/>
        <v>older child</v>
      </c>
    </row>
    <row r="17981" spans="1:4" x14ac:dyDescent="0.2">
      <c r="A17981" s="1" t="s">
        <v>20852</v>
      </c>
      <c r="B17981">
        <v>12.38253116607666</v>
      </c>
      <c r="C17981" t="str">
        <f>LEFT(A17981, FIND("/", A17981)-1)</f>
        <v>neutral</v>
      </c>
      <c r="D17981" t="str">
        <f t="shared" si="280"/>
        <v>teenager</v>
      </c>
    </row>
    <row r="17982" spans="1:4" x14ac:dyDescent="0.2">
      <c r="A17982" s="1" t="s">
        <v>20853</v>
      </c>
      <c r="B17982">
        <v>5.5641641616821289</v>
      </c>
      <c r="C17982" t="str">
        <f>LEFT(A17982, FIND("/", A17982)-1)</f>
        <v>neutral</v>
      </c>
      <c r="D17982" t="str">
        <f t="shared" si="280"/>
        <v>younger child</v>
      </c>
    </row>
    <row r="17983" spans="1:4" x14ac:dyDescent="0.2">
      <c r="A17983" s="1" t="s">
        <v>20854</v>
      </c>
      <c r="B17983">
        <v>22.768890380859375</v>
      </c>
      <c r="C17983" t="str">
        <f>LEFT(A17983, FIND("/", A17983)-1)</f>
        <v>neutral</v>
      </c>
      <c r="D17983" t="str">
        <f t="shared" si="280"/>
        <v>adult</v>
      </c>
    </row>
    <row r="17984" spans="1:4" x14ac:dyDescent="0.2">
      <c r="A17984" s="1" t="s">
        <v>20855</v>
      </c>
      <c r="B17984">
        <v>23.644388198852539</v>
      </c>
      <c r="C17984" t="str">
        <f>LEFT(A17984, FIND("/", A17984)-1)</f>
        <v>neutral</v>
      </c>
      <c r="D17984" t="str">
        <f t="shared" si="280"/>
        <v>adult</v>
      </c>
    </row>
    <row r="17985" spans="1:4" x14ac:dyDescent="0.2">
      <c r="A17985" s="1" t="s">
        <v>20856</v>
      </c>
      <c r="B17985">
        <v>67.150543212890625</v>
      </c>
      <c r="C17985" t="str">
        <f>LEFT(A17985, FIND("/", A17985)-1)</f>
        <v>neutral</v>
      </c>
      <c r="D17985" t="str">
        <f t="shared" si="280"/>
        <v>adult</v>
      </c>
    </row>
    <row r="17986" spans="1:4" x14ac:dyDescent="0.2">
      <c r="A17986" s="1" t="s">
        <v>20857</v>
      </c>
      <c r="B17986">
        <v>17.182249069213867</v>
      </c>
      <c r="C17986" t="str">
        <f>LEFT(A17986, FIND("/", A17986)-1)</f>
        <v>neutral</v>
      </c>
      <c r="D17986" t="str">
        <f t="shared" ref="D17986:D18049" si="281">IF(B17986&lt;=3,"toddler",IF(B17986&lt;=8,"younger child",IF(B17986&lt;=12,"older child",IF(B17986&lt;=17,"teenager","adult"))))</f>
        <v>adult</v>
      </c>
    </row>
    <row r="17987" spans="1:4" x14ac:dyDescent="0.2">
      <c r="A17987" s="1" t="s">
        <v>20858</v>
      </c>
      <c r="B17987">
        <v>53.3360595703125</v>
      </c>
      <c r="C17987" t="str">
        <f>LEFT(A17987, FIND("/", A17987)-1)</f>
        <v>neutral</v>
      </c>
      <c r="D17987" t="str">
        <f t="shared" si="281"/>
        <v>adult</v>
      </c>
    </row>
    <row r="17988" spans="1:4" x14ac:dyDescent="0.2">
      <c r="A17988" s="1" t="s">
        <v>20859</v>
      </c>
      <c r="B17988">
        <v>23.713504791259766</v>
      </c>
      <c r="C17988" t="str">
        <f>LEFT(A17988, FIND("/", A17988)-1)</f>
        <v>neutral</v>
      </c>
      <c r="D17988" t="str">
        <f t="shared" si="281"/>
        <v>adult</v>
      </c>
    </row>
    <row r="17989" spans="1:4" x14ac:dyDescent="0.2">
      <c r="A17989" s="1" t="s">
        <v>20860</v>
      </c>
      <c r="B17989">
        <v>24.561727523803711</v>
      </c>
      <c r="C17989" t="str">
        <f>LEFT(A17989, FIND("/", A17989)-1)</f>
        <v>neutral</v>
      </c>
      <c r="D17989" t="str">
        <f t="shared" si="281"/>
        <v>adult</v>
      </c>
    </row>
    <row r="17990" spans="1:4" x14ac:dyDescent="0.2">
      <c r="A17990" s="1" t="s">
        <v>20861</v>
      </c>
      <c r="B17990">
        <v>15.247024536132812</v>
      </c>
      <c r="C17990" t="str">
        <f>LEFT(A17990, FIND("/", A17990)-1)</f>
        <v>neutral</v>
      </c>
      <c r="D17990" t="str">
        <f t="shared" si="281"/>
        <v>teenager</v>
      </c>
    </row>
    <row r="17991" spans="1:4" x14ac:dyDescent="0.2">
      <c r="A17991" s="1" t="s">
        <v>20862</v>
      </c>
      <c r="B17991">
        <v>30.281923294067383</v>
      </c>
      <c r="C17991" t="str">
        <f>LEFT(A17991, FIND("/", A17991)-1)</f>
        <v>neutral</v>
      </c>
      <c r="D17991" t="str">
        <f t="shared" si="281"/>
        <v>adult</v>
      </c>
    </row>
    <row r="17992" spans="1:4" x14ac:dyDescent="0.2">
      <c r="A17992" s="1" t="s">
        <v>20863</v>
      </c>
      <c r="B17992">
        <v>17.173604965209961</v>
      </c>
      <c r="C17992" t="str">
        <f>LEFT(A17992, FIND("/", A17992)-1)</f>
        <v>neutral</v>
      </c>
      <c r="D17992" t="str">
        <f t="shared" si="281"/>
        <v>adult</v>
      </c>
    </row>
    <row r="17993" spans="1:4" x14ac:dyDescent="0.2">
      <c r="A17993" s="1" t="s">
        <v>20864</v>
      </c>
      <c r="B17993">
        <v>21.641740798950195</v>
      </c>
      <c r="C17993" t="str">
        <f>LEFT(A17993, FIND("/", A17993)-1)</f>
        <v>neutral</v>
      </c>
      <c r="D17993" t="str">
        <f t="shared" si="281"/>
        <v>adult</v>
      </c>
    </row>
    <row r="17994" spans="1:4" x14ac:dyDescent="0.2">
      <c r="A17994" s="1" t="s">
        <v>20865</v>
      </c>
      <c r="B17994">
        <v>68.576400756835938</v>
      </c>
      <c r="C17994" t="str">
        <f>LEFT(A17994, FIND("/", A17994)-1)</f>
        <v>neutral</v>
      </c>
      <c r="D17994" t="str">
        <f t="shared" si="281"/>
        <v>adult</v>
      </c>
    </row>
    <row r="17995" spans="1:4" x14ac:dyDescent="0.2">
      <c r="A17995" s="1" t="s">
        <v>20866</v>
      </c>
      <c r="B17995">
        <v>24.926328659057617</v>
      </c>
      <c r="C17995" t="str">
        <f>LEFT(A17995, FIND("/", A17995)-1)</f>
        <v>neutral</v>
      </c>
      <c r="D17995" t="str">
        <f t="shared" si="281"/>
        <v>adult</v>
      </c>
    </row>
    <row r="17996" spans="1:4" x14ac:dyDescent="0.2">
      <c r="A17996" s="1" t="s">
        <v>20867</v>
      </c>
      <c r="B17996">
        <v>37.323440551757812</v>
      </c>
      <c r="C17996" t="str">
        <f>LEFT(A17996, FIND("/", A17996)-1)</f>
        <v>neutral</v>
      </c>
      <c r="D17996" t="str">
        <f t="shared" si="281"/>
        <v>adult</v>
      </c>
    </row>
    <row r="17997" spans="1:4" x14ac:dyDescent="0.2">
      <c r="A17997" s="1" t="s">
        <v>20868</v>
      </c>
      <c r="B17997">
        <v>10.51175594329834</v>
      </c>
      <c r="C17997" t="str">
        <f>LEFT(A17997, FIND("/", A17997)-1)</f>
        <v>neutral</v>
      </c>
      <c r="D17997" t="str">
        <f t="shared" si="281"/>
        <v>older child</v>
      </c>
    </row>
    <row r="17998" spans="1:4" x14ac:dyDescent="0.2">
      <c r="A17998" s="1" t="s">
        <v>20869</v>
      </c>
      <c r="B17998">
        <v>22.137887954711914</v>
      </c>
      <c r="C17998" t="str">
        <f>LEFT(A17998, FIND("/", A17998)-1)</f>
        <v>neutral</v>
      </c>
      <c r="D17998" t="str">
        <f t="shared" si="281"/>
        <v>adult</v>
      </c>
    </row>
    <row r="17999" spans="1:4" x14ac:dyDescent="0.2">
      <c r="A17999" s="1" t="s">
        <v>20870</v>
      </c>
      <c r="B17999">
        <v>50.046703338623047</v>
      </c>
      <c r="C17999" t="str">
        <f>LEFT(A17999, FIND("/", A17999)-1)</f>
        <v>neutral</v>
      </c>
      <c r="D17999" t="str">
        <f t="shared" si="281"/>
        <v>adult</v>
      </c>
    </row>
    <row r="18000" spans="1:4" x14ac:dyDescent="0.2">
      <c r="A18000" s="1" t="s">
        <v>20871</v>
      </c>
      <c r="B18000">
        <v>13.144445419311523</v>
      </c>
      <c r="C18000" t="str">
        <f>LEFT(A18000, FIND("/", A18000)-1)</f>
        <v>neutral</v>
      </c>
      <c r="D18000" t="str">
        <f t="shared" si="281"/>
        <v>teenager</v>
      </c>
    </row>
    <row r="18001" spans="1:4" x14ac:dyDescent="0.2">
      <c r="A18001" s="1" t="s">
        <v>20872</v>
      </c>
      <c r="B18001">
        <v>38.587196350097656</v>
      </c>
      <c r="C18001" t="str">
        <f>LEFT(A18001, FIND("/", A18001)-1)</f>
        <v>neutral</v>
      </c>
      <c r="D18001" t="str">
        <f t="shared" si="281"/>
        <v>adult</v>
      </c>
    </row>
    <row r="18002" spans="1:4" x14ac:dyDescent="0.2">
      <c r="A18002" s="1" t="s">
        <v>20873</v>
      </c>
      <c r="B18002">
        <v>21.211877822875977</v>
      </c>
      <c r="C18002" t="str">
        <f>LEFT(A18002, FIND("/", A18002)-1)</f>
        <v>neutral</v>
      </c>
      <c r="D18002" t="str">
        <f t="shared" si="281"/>
        <v>adult</v>
      </c>
    </row>
    <row r="18003" spans="1:4" x14ac:dyDescent="0.2">
      <c r="A18003" s="1" t="s">
        <v>20874</v>
      </c>
      <c r="B18003">
        <v>34.424224853515625</v>
      </c>
      <c r="C18003" t="str">
        <f>LEFT(A18003, FIND("/", A18003)-1)</f>
        <v>neutral</v>
      </c>
      <c r="D18003" t="str">
        <f t="shared" si="281"/>
        <v>adult</v>
      </c>
    </row>
    <row r="18004" spans="1:4" x14ac:dyDescent="0.2">
      <c r="A18004" s="1" t="s">
        <v>20875</v>
      </c>
      <c r="B18004">
        <v>46.472434997558594</v>
      </c>
      <c r="C18004" t="str">
        <f>LEFT(A18004, FIND("/", A18004)-1)</f>
        <v>neutral</v>
      </c>
      <c r="D18004" t="str">
        <f t="shared" si="281"/>
        <v>adult</v>
      </c>
    </row>
    <row r="18005" spans="1:4" x14ac:dyDescent="0.2">
      <c r="A18005" s="1" t="s">
        <v>20876</v>
      </c>
      <c r="B18005">
        <v>23.963766098022461</v>
      </c>
      <c r="C18005" t="str">
        <f>LEFT(A18005, FIND("/", A18005)-1)</f>
        <v>neutral</v>
      </c>
      <c r="D18005" t="str">
        <f t="shared" si="281"/>
        <v>adult</v>
      </c>
    </row>
    <row r="18006" spans="1:4" x14ac:dyDescent="0.2">
      <c r="A18006" s="1" t="s">
        <v>20877</v>
      </c>
      <c r="B18006">
        <v>12.856202125549316</v>
      </c>
      <c r="C18006" t="str">
        <f>LEFT(A18006, FIND("/", A18006)-1)</f>
        <v>neutral</v>
      </c>
      <c r="D18006" t="str">
        <f t="shared" si="281"/>
        <v>teenager</v>
      </c>
    </row>
    <row r="18007" spans="1:4" x14ac:dyDescent="0.2">
      <c r="A18007" s="1" t="s">
        <v>20878</v>
      </c>
      <c r="B18007">
        <v>34.676521301269531</v>
      </c>
      <c r="C18007" t="str">
        <f>LEFT(A18007, FIND("/", A18007)-1)</f>
        <v>neutral</v>
      </c>
      <c r="D18007" t="str">
        <f t="shared" si="281"/>
        <v>adult</v>
      </c>
    </row>
    <row r="18008" spans="1:4" x14ac:dyDescent="0.2">
      <c r="A18008" s="1" t="s">
        <v>20879</v>
      </c>
      <c r="B18008">
        <v>32.038429260253906</v>
      </c>
      <c r="C18008" t="str">
        <f>LEFT(A18008, FIND("/", A18008)-1)</f>
        <v>neutral</v>
      </c>
      <c r="D18008" t="str">
        <f t="shared" si="281"/>
        <v>adult</v>
      </c>
    </row>
    <row r="18009" spans="1:4" x14ac:dyDescent="0.2">
      <c r="A18009" s="1" t="s">
        <v>20880</v>
      </c>
      <c r="B18009">
        <v>17.81321907043457</v>
      </c>
      <c r="C18009" t="str">
        <f>LEFT(A18009, FIND("/", A18009)-1)</f>
        <v>neutral</v>
      </c>
      <c r="D18009" t="str">
        <f t="shared" si="281"/>
        <v>adult</v>
      </c>
    </row>
    <row r="18010" spans="1:4" x14ac:dyDescent="0.2">
      <c r="A18010" s="1" t="s">
        <v>20881</v>
      </c>
      <c r="B18010">
        <v>12.882530212402344</v>
      </c>
      <c r="C18010" t="str">
        <f>LEFT(A18010, FIND("/", A18010)-1)</f>
        <v>neutral</v>
      </c>
      <c r="D18010" t="str">
        <f t="shared" si="281"/>
        <v>teenager</v>
      </c>
    </row>
    <row r="18011" spans="1:4" x14ac:dyDescent="0.2">
      <c r="A18011" s="1" t="s">
        <v>20882</v>
      </c>
      <c r="B18011">
        <v>21.954713821411133</v>
      </c>
      <c r="C18011" t="str">
        <f>LEFT(A18011, FIND("/", A18011)-1)</f>
        <v>neutral</v>
      </c>
      <c r="D18011" t="str">
        <f t="shared" si="281"/>
        <v>adult</v>
      </c>
    </row>
    <row r="18012" spans="1:4" x14ac:dyDescent="0.2">
      <c r="A18012" s="1" t="s">
        <v>20883</v>
      </c>
      <c r="B18012">
        <v>30.786403656005859</v>
      </c>
      <c r="C18012" t="str">
        <f>LEFT(A18012, FIND("/", A18012)-1)</f>
        <v>neutral</v>
      </c>
      <c r="D18012" t="str">
        <f t="shared" si="281"/>
        <v>adult</v>
      </c>
    </row>
    <row r="18013" spans="1:4" x14ac:dyDescent="0.2">
      <c r="A18013" s="1" t="s">
        <v>20884</v>
      </c>
      <c r="B18013">
        <v>68.720108032226562</v>
      </c>
      <c r="C18013" t="str">
        <f>LEFT(A18013, FIND("/", A18013)-1)</f>
        <v>neutral</v>
      </c>
      <c r="D18013" t="str">
        <f t="shared" si="281"/>
        <v>adult</v>
      </c>
    </row>
    <row r="18014" spans="1:4" x14ac:dyDescent="0.2">
      <c r="A18014" s="1" t="s">
        <v>20885</v>
      </c>
      <c r="B18014">
        <v>19.226274490356445</v>
      </c>
      <c r="C18014" t="str">
        <f>LEFT(A18014, FIND("/", A18014)-1)</f>
        <v>neutral</v>
      </c>
      <c r="D18014" t="str">
        <f t="shared" si="281"/>
        <v>adult</v>
      </c>
    </row>
    <row r="18015" spans="1:4" x14ac:dyDescent="0.2">
      <c r="A18015" s="1" t="s">
        <v>20886</v>
      </c>
      <c r="B18015">
        <v>53.407783508300781</v>
      </c>
      <c r="C18015" t="str">
        <f>LEFT(A18015, FIND("/", A18015)-1)</f>
        <v>neutral</v>
      </c>
      <c r="D18015" t="str">
        <f t="shared" si="281"/>
        <v>adult</v>
      </c>
    </row>
    <row r="18016" spans="1:4" x14ac:dyDescent="0.2">
      <c r="A18016" s="1" t="s">
        <v>20887</v>
      </c>
      <c r="B18016">
        <v>16.880744934082031</v>
      </c>
      <c r="C18016" t="str">
        <f>LEFT(A18016, FIND("/", A18016)-1)</f>
        <v>neutral</v>
      </c>
      <c r="D18016" t="str">
        <f t="shared" si="281"/>
        <v>teenager</v>
      </c>
    </row>
    <row r="18017" spans="1:4" x14ac:dyDescent="0.2">
      <c r="A18017" s="1" t="s">
        <v>20888</v>
      </c>
      <c r="B18017">
        <v>28.253568649291992</v>
      </c>
      <c r="C18017" t="str">
        <f>LEFT(A18017, FIND("/", A18017)-1)</f>
        <v>neutral</v>
      </c>
      <c r="D18017" t="str">
        <f t="shared" si="281"/>
        <v>adult</v>
      </c>
    </row>
    <row r="18018" spans="1:4" x14ac:dyDescent="0.2">
      <c r="A18018" s="1" t="s">
        <v>20889</v>
      </c>
      <c r="B18018">
        <v>48.18487548828125</v>
      </c>
      <c r="C18018" t="str">
        <f>LEFT(A18018, FIND("/", A18018)-1)</f>
        <v>neutral</v>
      </c>
      <c r="D18018" t="str">
        <f t="shared" si="281"/>
        <v>adult</v>
      </c>
    </row>
    <row r="18019" spans="1:4" x14ac:dyDescent="0.2">
      <c r="A18019" s="1" t="s">
        <v>20890</v>
      </c>
      <c r="B18019">
        <v>21.128677368164062</v>
      </c>
      <c r="C18019" t="str">
        <f>LEFT(A18019, FIND("/", A18019)-1)</f>
        <v>neutral</v>
      </c>
      <c r="D18019" t="str">
        <f t="shared" si="281"/>
        <v>adult</v>
      </c>
    </row>
    <row r="18020" spans="1:4" x14ac:dyDescent="0.2">
      <c r="A18020" s="1" t="s">
        <v>20891</v>
      </c>
      <c r="B18020">
        <v>27.634271621704102</v>
      </c>
      <c r="C18020" t="str">
        <f>LEFT(A18020, FIND("/", A18020)-1)</f>
        <v>neutral</v>
      </c>
      <c r="D18020" t="str">
        <f t="shared" si="281"/>
        <v>adult</v>
      </c>
    </row>
    <row r="18021" spans="1:4" x14ac:dyDescent="0.2">
      <c r="A18021" s="1" t="s">
        <v>20892</v>
      </c>
      <c r="B18021">
        <v>7.5492963790893555</v>
      </c>
      <c r="C18021" t="str">
        <f>LEFT(A18021, FIND("/", A18021)-1)</f>
        <v>neutral</v>
      </c>
      <c r="D18021" t="str">
        <f t="shared" si="281"/>
        <v>younger child</v>
      </c>
    </row>
    <row r="18022" spans="1:4" x14ac:dyDescent="0.2">
      <c r="A18022" s="1" t="s">
        <v>20893</v>
      </c>
      <c r="B18022">
        <v>15.228479385375977</v>
      </c>
      <c r="C18022" t="str">
        <f>LEFT(A18022, FIND("/", A18022)-1)</f>
        <v>neutral</v>
      </c>
      <c r="D18022" t="str">
        <f t="shared" si="281"/>
        <v>teenager</v>
      </c>
    </row>
    <row r="18023" spans="1:4" x14ac:dyDescent="0.2">
      <c r="A18023" s="1" t="s">
        <v>20894</v>
      </c>
      <c r="B18023">
        <v>36.099411010742188</v>
      </c>
      <c r="C18023" t="str">
        <f>LEFT(A18023, FIND("/", A18023)-1)</f>
        <v>neutral</v>
      </c>
      <c r="D18023" t="str">
        <f t="shared" si="281"/>
        <v>adult</v>
      </c>
    </row>
    <row r="18024" spans="1:4" x14ac:dyDescent="0.2">
      <c r="A18024" s="1" t="s">
        <v>20895</v>
      </c>
      <c r="B18024">
        <v>32.944503784179688</v>
      </c>
      <c r="C18024" t="str">
        <f>LEFT(A18024, FIND("/", A18024)-1)</f>
        <v>neutral</v>
      </c>
      <c r="D18024" t="str">
        <f t="shared" si="281"/>
        <v>adult</v>
      </c>
    </row>
    <row r="18025" spans="1:4" x14ac:dyDescent="0.2">
      <c r="A18025" s="1" t="s">
        <v>20896</v>
      </c>
      <c r="B18025">
        <v>21.66364860534668</v>
      </c>
      <c r="C18025" t="str">
        <f>LEFT(A18025, FIND("/", A18025)-1)</f>
        <v>neutral</v>
      </c>
      <c r="D18025" t="str">
        <f t="shared" si="281"/>
        <v>adult</v>
      </c>
    </row>
    <row r="18026" spans="1:4" x14ac:dyDescent="0.2">
      <c r="A18026" s="1" t="s">
        <v>20897</v>
      </c>
      <c r="B18026">
        <v>25.140171051025391</v>
      </c>
      <c r="C18026" t="str">
        <f>LEFT(A18026, FIND("/", A18026)-1)</f>
        <v>neutral</v>
      </c>
      <c r="D18026" t="str">
        <f t="shared" si="281"/>
        <v>adult</v>
      </c>
    </row>
    <row r="18027" spans="1:4" x14ac:dyDescent="0.2">
      <c r="A18027" s="1" t="s">
        <v>20898</v>
      </c>
      <c r="B18027">
        <v>29.330221176147461</v>
      </c>
      <c r="C18027" t="str">
        <f>LEFT(A18027, FIND("/", A18027)-1)</f>
        <v>neutral</v>
      </c>
      <c r="D18027" t="str">
        <f t="shared" si="281"/>
        <v>adult</v>
      </c>
    </row>
    <row r="18028" spans="1:4" x14ac:dyDescent="0.2">
      <c r="A18028" s="1" t="s">
        <v>20899</v>
      </c>
      <c r="B18028">
        <v>45.198036193847656</v>
      </c>
      <c r="C18028" t="str">
        <f>LEFT(A18028, FIND("/", A18028)-1)</f>
        <v>neutral</v>
      </c>
      <c r="D18028" t="str">
        <f t="shared" si="281"/>
        <v>adult</v>
      </c>
    </row>
    <row r="18029" spans="1:4" x14ac:dyDescent="0.2">
      <c r="A18029" s="1" t="s">
        <v>20900</v>
      </c>
      <c r="B18029">
        <v>17.255971908569336</v>
      </c>
      <c r="C18029" t="str">
        <f>LEFT(A18029, FIND("/", A18029)-1)</f>
        <v>neutral</v>
      </c>
      <c r="D18029" t="str">
        <f t="shared" si="281"/>
        <v>adult</v>
      </c>
    </row>
    <row r="18030" spans="1:4" x14ac:dyDescent="0.2">
      <c r="A18030" s="1" t="s">
        <v>20901</v>
      </c>
      <c r="B18030">
        <v>43.883079528808594</v>
      </c>
      <c r="C18030" t="str">
        <f>LEFT(A18030, FIND("/", A18030)-1)</f>
        <v>neutral</v>
      </c>
      <c r="D18030" t="str">
        <f t="shared" si="281"/>
        <v>adult</v>
      </c>
    </row>
    <row r="18031" spans="1:4" x14ac:dyDescent="0.2">
      <c r="A18031" s="1" t="s">
        <v>20902</v>
      </c>
      <c r="B18031">
        <v>6.4898767471313477</v>
      </c>
      <c r="C18031" t="str">
        <f>LEFT(A18031, FIND("/", A18031)-1)</f>
        <v>neutral</v>
      </c>
      <c r="D18031" t="str">
        <f t="shared" si="281"/>
        <v>younger child</v>
      </c>
    </row>
    <row r="18032" spans="1:4" x14ac:dyDescent="0.2">
      <c r="A18032" s="1" t="s">
        <v>20903</v>
      </c>
      <c r="B18032">
        <v>64.768341064453125</v>
      </c>
      <c r="C18032" t="str">
        <f>LEFT(A18032, FIND("/", A18032)-1)</f>
        <v>neutral</v>
      </c>
      <c r="D18032" t="str">
        <f t="shared" si="281"/>
        <v>adult</v>
      </c>
    </row>
    <row r="18033" spans="1:4" x14ac:dyDescent="0.2">
      <c r="A18033" s="1" t="s">
        <v>20904</v>
      </c>
      <c r="B18033">
        <v>12.09489631652832</v>
      </c>
      <c r="C18033" t="str">
        <f>LEFT(A18033, FIND("/", A18033)-1)</f>
        <v>neutral</v>
      </c>
      <c r="D18033" t="str">
        <f t="shared" si="281"/>
        <v>teenager</v>
      </c>
    </row>
    <row r="18034" spans="1:4" x14ac:dyDescent="0.2">
      <c r="A18034" s="1" t="s">
        <v>20905</v>
      </c>
      <c r="B18034">
        <v>35.944389343261719</v>
      </c>
      <c r="C18034" t="str">
        <f>LEFT(A18034, FIND("/", A18034)-1)</f>
        <v>neutral</v>
      </c>
      <c r="D18034" t="str">
        <f t="shared" si="281"/>
        <v>adult</v>
      </c>
    </row>
    <row r="18035" spans="1:4" x14ac:dyDescent="0.2">
      <c r="A18035" s="1" t="s">
        <v>20906</v>
      </c>
      <c r="B18035">
        <v>20.454299926757812</v>
      </c>
      <c r="C18035" t="str">
        <f>LEFT(A18035, FIND("/", A18035)-1)</f>
        <v>neutral</v>
      </c>
      <c r="D18035" t="str">
        <f t="shared" si="281"/>
        <v>adult</v>
      </c>
    </row>
    <row r="18036" spans="1:4" x14ac:dyDescent="0.2">
      <c r="A18036" s="1" t="s">
        <v>20907</v>
      </c>
      <c r="B18036">
        <v>23.263463973999023</v>
      </c>
      <c r="C18036" t="str">
        <f>LEFT(A18036, FIND("/", A18036)-1)</f>
        <v>neutral</v>
      </c>
      <c r="D18036" t="str">
        <f t="shared" si="281"/>
        <v>adult</v>
      </c>
    </row>
    <row r="18037" spans="1:4" x14ac:dyDescent="0.2">
      <c r="A18037" s="1" t="s">
        <v>20908</v>
      </c>
      <c r="B18037">
        <v>49.761100769042969</v>
      </c>
      <c r="C18037" t="str">
        <f>LEFT(A18037, FIND("/", A18037)-1)</f>
        <v>neutral</v>
      </c>
      <c r="D18037" t="str">
        <f t="shared" si="281"/>
        <v>adult</v>
      </c>
    </row>
    <row r="18038" spans="1:4" x14ac:dyDescent="0.2">
      <c r="A18038" s="1" t="s">
        <v>20909</v>
      </c>
      <c r="B18038">
        <v>21.950544357299805</v>
      </c>
      <c r="C18038" t="str">
        <f>LEFT(A18038, FIND("/", A18038)-1)</f>
        <v>neutral</v>
      </c>
      <c r="D18038" t="str">
        <f t="shared" si="281"/>
        <v>adult</v>
      </c>
    </row>
    <row r="18039" spans="1:4" x14ac:dyDescent="0.2">
      <c r="A18039" s="1" t="s">
        <v>20910</v>
      </c>
      <c r="B18039">
        <v>36.445762634277344</v>
      </c>
      <c r="C18039" t="str">
        <f>LEFT(A18039, FIND("/", A18039)-1)</f>
        <v>neutral</v>
      </c>
      <c r="D18039" t="str">
        <f t="shared" si="281"/>
        <v>adult</v>
      </c>
    </row>
    <row r="18040" spans="1:4" x14ac:dyDescent="0.2">
      <c r="A18040" s="1" t="s">
        <v>20911</v>
      </c>
      <c r="B18040">
        <v>49.434463500976562</v>
      </c>
      <c r="C18040" t="str">
        <f>LEFT(A18040, FIND("/", A18040)-1)</f>
        <v>neutral</v>
      </c>
      <c r="D18040" t="str">
        <f t="shared" si="281"/>
        <v>adult</v>
      </c>
    </row>
    <row r="18041" spans="1:4" x14ac:dyDescent="0.2">
      <c r="A18041" s="1" t="s">
        <v>20912</v>
      </c>
      <c r="B18041">
        <v>29.344491958618164</v>
      </c>
      <c r="C18041" t="str">
        <f>LEFT(A18041, FIND("/", A18041)-1)</f>
        <v>neutral</v>
      </c>
      <c r="D18041" t="str">
        <f t="shared" si="281"/>
        <v>adult</v>
      </c>
    </row>
    <row r="18042" spans="1:4" x14ac:dyDescent="0.2">
      <c r="A18042" s="1" t="s">
        <v>20913</v>
      </c>
      <c r="B18042">
        <v>13.77512264251709</v>
      </c>
      <c r="C18042" t="str">
        <f>LEFT(A18042, FIND("/", A18042)-1)</f>
        <v>neutral</v>
      </c>
      <c r="D18042" t="str">
        <f t="shared" si="281"/>
        <v>teenager</v>
      </c>
    </row>
    <row r="18043" spans="1:4" x14ac:dyDescent="0.2">
      <c r="A18043" s="1" t="s">
        <v>20914</v>
      </c>
      <c r="B18043">
        <v>25.007713317871094</v>
      </c>
      <c r="C18043" t="str">
        <f>LEFT(A18043, FIND("/", A18043)-1)</f>
        <v>neutral</v>
      </c>
      <c r="D18043" t="str">
        <f t="shared" si="281"/>
        <v>adult</v>
      </c>
    </row>
    <row r="18044" spans="1:4" x14ac:dyDescent="0.2">
      <c r="A18044" s="1" t="s">
        <v>20915</v>
      </c>
      <c r="B18044">
        <v>20.4578857421875</v>
      </c>
      <c r="C18044" t="str">
        <f>LEFT(A18044, FIND("/", A18044)-1)</f>
        <v>neutral</v>
      </c>
      <c r="D18044" t="str">
        <f t="shared" si="281"/>
        <v>adult</v>
      </c>
    </row>
    <row r="18045" spans="1:4" x14ac:dyDescent="0.2">
      <c r="A18045" s="1" t="s">
        <v>20916</v>
      </c>
      <c r="B18045">
        <v>16.690773010253906</v>
      </c>
      <c r="C18045" t="str">
        <f>LEFT(A18045, FIND("/", A18045)-1)</f>
        <v>neutral</v>
      </c>
      <c r="D18045" t="str">
        <f t="shared" si="281"/>
        <v>teenager</v>
      </c>
    </row>
    <row r="18046" spans="1:4" x14ac:dyDescent="0.2">
      <c r="A18046" s="1" t="s">
        <v>20917</v>
      </c>
      <c r="B18046">
        <v>12.28276252746582</v>
      </c>
      <c r="C18046" t="str">
        <f>LEFT(A18046, FIND("/", A18046)-1)</f>
        <v>neutral</v>
      </c>
      <c r="D18046" t="str">
        <f t="shared" si="281"/>
        <v>teenager</v>
      </c>
    </row>
    <row r="18047" spans="1:4" x14ac:dyDescent="0.2">
      <c r="A18047" s="1" t="s">
        <v>20918</v>
      </c>
      <c r="B18047">
        <v>27.157411575317383</v>
      </c>
      <c r="C18047" t="str">
        <f>LEFT(A18047, FIND("/", A18047)-1)</f>
        <v>neutral</v>
      </c>
      <c r="D18047" t="str">
        <f t="shared" si="281"/>
        <v>adult</v>
      </c>
    </row>
    <row r="18048" spans="1:4" x14ac:dyDescent="0.2">
      <c r="A18048" s="1" t="s">
        <v>20919</v>
      </c>
      <c r="B18048">
        <v>21.225893020629883</v>
      </c>
      <c r="C18048" t="str">
        <f>LEFT(A18048, FIND("/", A18048)-1)</f>
        <v>neutral</v>
      </c>
      <c r="D18048" t="str">
        <f t="shared" si="281"/>
        <v>adult</v>
      </c>
    </row>
    <row r="18049" spans="1:4" x14ac:dyDescent="0.2">
      <c r="A18049" s="1" t="s">
        <v>20920</v>
      </c>
      <c r="B18049">
        <v>54.00372314453125</v>
      </c>
      <c r="C18049" t="str">
        <f>LEFT(A18049, FIND("/", A18049)-1)</f>
        <v>neutral</v>
      </c>
      <c r="D18049" t="str">
        <f t="shared" si="281"/>
        <v>adult</v>
      </c>
    </row>
    <row r="18050" spans="1:4" x14ac:dyDescent="0.2">
      <c r="A18050" s="1" t="s">
        <v>20921</v>
      </c>
      <c r="B18050">
        <v>60.902687072753906</v>
      </c>
      <c r="C18050" t="str">
        <f>LEFT(A18050, FIND("/", A18050)-1)</f>
        <v>neutral</v>
      </c>
      <c r="D18050" t="str">
        <f t="shared" ref="D18050:D18113" si="282">IF(B18050&lt;=3,"toddler",IF(B18050&lt;=8,"younger child",IF(B18050&lt;=12,"older child",IF(B18050&lt;=17,"teenager","adult"))))</f>
        <v>adult</v>
      </c>
    </row>
    <row r="18051" spans="1:4" x14ac:dyDescent="0.2">
      <c r="A18051" s="1" t="s">
        <v>20922</v>
      </c>
      <c r="B18051">
        <v>16.209354400634766</v>
      </c>
      <c r="C18051" t="str">
        <f>LEFT(A18051, FIND("/", A18051)-1)</f>
        <v>neutral</v>
      </c>
      <c r="D18051" t="str">
        <f t="shared" si="282"/>
        <v>teenager</v>
      </c>
    </row>
    <row r="18052" spans="1:4" x14ac:dyDescent="0.2">
      <c r="A18052" s="1" t="s">
        <v>20923</v>
      </c>
      <c r="B18052">
        <v>40.312980651855469</v>
      </c>
      <c r="C18052" t="str">
        <f>LEFT(A18052, FIND("/", A18052)-1)</f>
        <v>neutral</v>
      </c>
      <c r="D18052" t="str">
        <f t="shared" si="282"/>
        <v>adult</v>
      </c>
    </row>
    <row r="18053" spans="1:4" x14ac:dyDescent="0.2">
      <c r="A18053" s="1" t="s">
        <v>20924</v>
      </c>
      <c r="B18053">
        <v>51.064300537109375</v>
      </c>
      <c r="C18053" t="str">
        <f>LEFT(A18053, FIND("/", A18053)-1)</f>
        <v>neutral</v>
      </c>
      <c r="D18053" t="str">
        <f t="shared" si="282"/>
        <v>adult</v>
      </c>
    </row>
    <row r="18054" spans="1:4" x14ac:dyDescent="0.2">
      <c r="A18054" s="1" t="s">
        <v>20925</v>
      </c>
      <c r="B18054">
        <v>16.882535934448242</v>
      </c>
      <c r="C18054" t="str">
        <f>LEFT(A18054, FIND("/", A18054)-1)</f>
        <v>neutral</v>
      </c>
      <c r="D18054" t="str">
        <f t="shared" si="282"/>
        <v>teenager</v>
      </c>
    </row>
    <row r="18055" spans="1:4" x14ac:dyDescent="0.2">
      <c r="A18055" s="1" t="s">
        <v>20926</v>
      </c>
      <c r="B18055">
        <v>17.220087051391602</v>
      </c>
      <c r="C18055" t="str">
        <f>LEFT(A18055, FIND("/", A18055)-1)</f>
        <v>neutral</v>
      </c>
      <c r="D18055" t="str">
        <f t="shared" si="282"/>
        <v>adult</v>
      </c>
    </row>
    <row r="18056" spans="1:4" x14ac:dyDescent="0.2">
      <c r="A18056" s="1" t="s">
        <v>20927</v>
      </c>
      <c r="B18056">
        <v>11.520219802856445</v>
      </c>
      <c r="C18056" t="str">
        <f>LEFT(A18056, FIND("/", A18056)-1)</f>
        <v>neutral</v>
      </c>
      <c r="D18056" t="str">
        <f t="shared" si="282"/>
        <v>older child</v>
      </c>
    </row>
    <row r="18057" spans="1:4" x14ac:dyDescent="0.2">
      <c r="A18057" s="1" t="s">
        <v>20928</v>
      </c>
      <c r="B18057">
        <v>16.26637077331543</v>
      </c>
      <c r="C18057" t="str">
        <f>LEFT(A18057, FIND("/", A18057)-1)</f>
        <v>neutral</v>
      </c>
      <c r="D18057" t="str">
        <f t="shared" si="282"/>
        <v>teenager</v>
      </c>
    </row>
    <row r="18058" spans="1:4" x14ac:dyDescent="0.2">
      <c r="A18058" s="1" t="s">
        <v>20929</v>
      </c>
      <c r="B18058">
        <v>32.462558746337891</v>
      </c>
      <c r="C18058" t="str">
        <f>LEFT(A18058, FIND("/", A18058)-1)</f>
        <v>neutral</v>
      </c>
      <c r="D18058" t="str">
        <f t="shared" si="282"/>
        <v>adult</v>
      </c>
    </row>
    <row r="18059" spans="1:4" x14ac:dyDescent="0.2">
      <c r="A18059" s="1" t="s">
        <v>20930</v>
      </c>
      <c r="B18059">
        <v>18.933874130249023</v>
      </c>
      <c r="C18059" t="str">
        <f>LEFT(A18059, FIND("/", A18059)-1)</f>
        <v>neutral</v>
      </c>
      <c r="D18059" t="str">
        <f t="shared" si="282"/>
        <v>adult</v>
      </c>
    </row>
    <row r="18060" spans="1:4" x14ac:dyDescent="0.2">
      <c r="A18060" s="1" t="s">
        <v>20931</v>
      </c>
      <c r="B18060">
        <v>33.693450927734375</v>
      </c>
      <c r="C18060" t="str">
        <f>LEFT(A18060, FIND("/", A18060)-1)</f>
        <v>neutral</v>
      </c>
      <c r="D18060" t="str">
        <f t="shared" si="282"/>
        <v>adult</v>
      </c>
    </row>
    <row r="18061" spans="1:4" x14ac:dyDescent="0.2">
      <c r="A18061" s="1" t="s">
        <v>20932</v>
      </c>
      <c r="B18061">
        <v>26.978605270385742</v>
      </c>
      <c r="C18061" t="str">
        <f>LEFT(A18061, FIND("/", A18061)-1)</f>
        <v>neutral</v>
      </c>
      <c r="D18061" t="str">
        <f t="shared" si="282"/>
        <v>adult</v>
      </c>
    </row>
    <row r="18062" spans="1:4" x14ac:dyDescent="0.2">
      <c r="A18062" s="1" t="s">
        <v>20933</v>
      </c>
      <c r="B18062">
        <v>24.336420059204102</v>
      </c>
      <c r="C18062" t="str">
        <f>LEFT(A18062, FIND("/", A18062)-1)</f>
        <v>neutral</v>
      </c>
      <c r="D18062" t="str">
        <f t="shared" si="282"/>
        <v>adult</v>
      </c>
    </row>
    <row r="18063" spans="1:4" x14ac:dyDescent="0.2">
      <c r="A18063" s="1" t="s">
        <v>20934</v>
      </c>
      <c r="B18063">
        <v>15.013540267944336</v>
      </c>
      <c r="C18063" t="str">
        <f>LEFT(A18063, FIND("/", A18063)-1)</f>
        <v>neutral</v>
      </c>
      <c r="D18063" t="str">
        <f t="shared" si="282"/>
        <v>teenager</v>
      </c>
    </row>
    <row r="18064" spans="1:4" x14ac:dyDescent="0.2">
      <c r="A18064" s="1" t="s">
        <v>20935</v>
      </c>
      <c r="B18064">
        <v>36.156967163085938</v>
      </c>
      <c r="C18064" t="str">
        <f>LEFT(A18064, FIND("/", A18064)-1)</f>
        <v>neutral</v>
      </c>
      <c r="D18064" t="str">
        <f t="shared" si="282"/>
        <v>adult</v>
      </c>
    </row>
    <row r="18065" spans="1:4" x14ac:dyDescent="0.2">
      <c r="A18065" s="1" t="s">
        <v>20936</v>
      </c>
      <c r="B18065">
        <v>18.986419677734375</v>
      </c>
      <c r="C18065" t="str">
        <f>LEFT(A18065, FIND("/", A18065)-1)</f>
        <v>neutral</v>
      </c>
      <c r="D18065" t="str">
        <f t="shared" si="282"/>
        <v>adult</v>
      </c>
    </row>
    <row r="18066" spans="1:4" x14ac:dyDescent="0.2">
      <c r="A18066" s="1" t="s">
        <v>20937</v>
      </c>
      <c r="B18066">
        <v>38.139785766601562</v>
      </c>
      <c r="C18066" t="str">
        <f>LEFT(A18066, FIND("/", A18066)-1)</f>
        <v>neutral</v>
      </c>
      <c r="D18066" t="str">
        <f t="shared" si="282"/>
        <v>adult</v>
      </c>
    </row>
    <row r="18067" spans="1:4" x14ac:dyDescent="0.2">
      <c r="A18067" s="1" t="s">
        <v>20938</v>
      </c>
      <c r="B18067">
        <v>19.262947082519531</v>
      </c>
      <c r="C18067" t="str">
        <f>LEFT(A18067, FIND("/", A18067)-1)</f>
        <v>neutral</v>
      </c>
      <c r="D18067" t="str">
        <f t="shared" si="282"/>
        <v>adult</v>
      </c>
    </row>
    <row r="18068" spans="1:4" x14ac:dyDescent="0.2">
      <c r="A18068" s="1" t="s">
        <v>20939</v>
      </c>
      <c r="B18068">
        <v>8.0461091995239258</v>
      </c>
      <c r="C18068" t="str">
        <f>LEFT(A18068, FIND("/", A18068)-1)</f>
        <v>neutral</v>
      </c>
      <c r="D18068" t="str">
        <f t="shared" si="282"/>
        <v>older child</v>
      </c>
    </row>
    <row r="18069" spans="1:4" x14ac:dyDescent="0.2">
      <c r="A18069" s="1" t="s">
        <v>20940</v>
      </c>
      <c r="B18069">
        <v>12.161006927490234</v>
      </c>
      <c r="C18069" t="str">
        <f>LEFT(A18069, FIND("/", A18069)-1)</f>
        <v>neutral</v>
      </c>
      <c r="D18069" t="str">
        <f t="shared" si="282"/>
        <v>teenager</v>
      </c>
    </row>
    <row r="18070" spans="1:4" x14ac:dyDescent="0.2">
      <c r="A18070" s="1" t="s">
        <v>20941</v>
      </c>
      <c r="B18070">
        <v>24.659648895263672</v>
      </c>
      <c r="C18070" t="str">
        <f>LEFT(A18070, FIND("/", A18070)-1)</f>
        <v>neutral</v>
      </c>
      <c r="D18070" t="str">
        <f t="shared" si="282"/>
        <v>adult</v>
      </c>
    </row>
    <row r="18071" spans="1:4" x14ac:dyDescent="0.2">
      <c r="A18071" s="1" t="s">
        <v>20942</v>
      </c>
      <c r="B18071">
        <v>8.1801128387451172</v>
      </c>
      <c r="C18071" t="str">
        <f>LEFT(A18071, FIND("/", A18071)-1)</f>
        <v>neutral</v>
      </c>
      <c r="D18071" t="str">
        <f t="shared" si="282"/>
        <v>older child</v>
      </c>
    </row>
    <row r="18072" spans="1:4" x14ac:dyDescent="0.2">
      <c r="A18072" s="1" t="s">
        <v>20943</v>
      </c>
      <c r="B18072">
        <v>48.452930450439453</v>
      </c>
      <c r="C18072" t="str">
        <f>LEFT(A18072, FIND("/", A18072)-1)</f>
        <v>neutral</v>
      </c>
      <c r="D18072" t="str">
        <f t="shared" si="282"/>
        <v>adult</v>
      </c>
    </row>
    <row r="18073" spans="1:4" x14ac:dyDescent="0.2">
      <c r="A18073" s="1" t="s">
        <v>20944</v>
      </c>
      <c r="B18073">
        <v>8.9070758819580078</v>
      </c>
      <c r="C18073" t="str">
        <f>LEFT(A18073, FIND("/", A18073)-1)</f>
        <v>neutral</v>
      </c>
      <c r="D18073" t="str">
        <f t="shared" si="282"/>
        <v>older child</v>
      </c>
    </row>
    <row r="18074" spans="1:4" x14ac:dyDescent="0.2">
      <c r="A18074" s="1" t="s">
        <v>20945</v>
      </c>
      <c r="B18074">
        <v>26.721197128295898</v>
      </c>
      <c r="C18074" t="str">
        <f>LEFT(A18074, FIND("/", A18074)-1)</f>
        <v>neutral</v>
      </c>
      <c r="D18074" t="str">
        <f t="shared" si="282"/>
        <v>adult</v>
      </c>
    </row>
    <row r="18075" spans="1:4" x14ac:dyDescent="0.2">
      <c r="A18075" s="1" t="s">
        <v>20946</v>
      </c>
      <c r="B18075">
        <v>23.770227432250977</v>
      </c>
      <c r="C18075" t="str">
        <f>LEFT(A18075, FIND("/", A18075)-1)</f>
        <v>neutral</v>
      </c>
      <c r="D18075" t="str">
        <f t="shared" si="282"/>
        <v>adult</v>
      </c>
    </row>
    <row r="18076" spans="1:4" x14ac:dyDescent="0.2">
      <c r="A18076" s="1" t="s">
        <v>20947</v>
      </c>
      <c r="B18076">
        <v>29.995206832885742</v>
      </c>
      <c r="C18076" t="str">
        <f>LEFT(A18076, FIND("/", A18076)-1)</f>
        <v>neutral</v>
      </c>
      <c r="D18076" t="str">
        <f t="shared" si="282"/>
        <v>adult</v>
      </c>
    </row>
    <row r="18077" spans="1:4" x14ac:dyDescent="0.2">
      <c r="A18077" s="1" t="s">
        <v>20948</v>
      </c>
      <c r="B18077">
        <v>43.99658203125</v>
      </c>
      <c r="C18077" t="str">
        <f>LEFT(A18077, FIND("/", A18077)-1)</f>
        <v>neutral</v>
      </c>
      <c r="D18077" t="str">
        <f t="shared" si="282"/>
        <v>adult</v>
      </c>
    </row>
    <row r="18078" spans="1:4" x14ac:dyDescent="0.2">
      <c r="A18078" s="1" t="s">
        <v>20949</v>
      </c>
      <c r="B18078">
        <v>7.8617048263549805</v>
      </c>
      <c r="C18078" t="str">
        <f>LEFT(A18078, FIND("/", A18078)-1)</f>
        <v>neutral</v>
      </c>
      <c r="D18078" t="str">
        <f t="shared" si="282"/>
        <v>younger child</v>
      </c>
    </row>
    <row r="18079" spans="1:4" x14ac:dyDescent="0.2">
      <c r="A18079" s="1" t="s">
        <v>20950</v>
      </c>
      <c r="B18079">
        <v>48.516773223876953</v>
      </c>
      <c r="C18079" t="str">
        <f>LEFT(A18079, FIND("/", A18079)-1)</f>
        <v>neutral</v>
      </c>
      <c r="D18079" t="str">
        <f t="shared" si="282"/>
        <v>adult</v>
      </c>
    </row>
    <row r="18080" spans="1:4" x14ac:dyDescent="0.2">
      <c r="A18080" s="1" t="s">
        <v>20951</v>
      </c>
      <c r="B18080">
        <v>28.495100021362305</v>
      </c>
      <c r="C18080" t="str">
        <f>LEFT(A18080, FIND("/", A18080)-1)</f>
        <v>neutral</v>
      </c>
      <c r="D18080" t="str">
        <f t="shared" si="282"/>
        <v>adult</v>
      </c>
    </row>
    <row r="18081" spans="1:4" x14ac:dyDescent="0.2">
      <c r="A18081" s="1" t="s">
        <v>20952</v>
      </c>
      <c r="B18081">
        <v>16.719686508178711</v>
      </c>
      <c r="C18081" t="str">
        <f>LEFT(A18081, FIND("/", A18081)-1)</f>
        <v>neutral</v>
      </c>
      <c r="D18081" t="str">
        <f t="shared" si="282"/>
        <v>teenager</v>
      </c>
    </row>
    <row r="18082" spans="1:4" x14ac:dyDescent="0.2">
      <c r="A18082" s="1" t="s">
        <v>20953</v>
      </c>
      <c r="B18082">
        <v>13.673913955688477</v>
      </c>
      <c r="C18082" t="str">
        <f>LEFT(A18082, FIND("/", A18082)-1)</f>
        <v>neutral</v>
      </c>
      <c r="D18082" t="str">
        <f t="shared" si="282"/>
        <v>teenager</v>
      </c>
    </row>
    <row r="18083" spans="1:4" x14ac:dyDescent="0.2">
      <c r="A18083" s="1" t="s">
        <v>20954</v>
      </c>
      <c r="B18083">
        <v>17.00157356262207</v>
      </c>
      <c r="C18083" t="str">
        <f>LEFT(A18083, FIND("/", A18083)-1)</f>
        <v>neutral</v>
      </c>
      <c r="D18083" t="str">
        <f t="shared" si="282"/>
        <v>adult</v>
      </c>
    </row>
    <row r="18084" spans="1:4" x14ac:dyDescent="0.2">
      <c r="A18084" s="1" t="s">
        <v>20955</v>
      </c>
      <c r="B18084">
        <v>19.388309478759766</v>
      </c>
      <c r="C18084" t="str">
        <f>LEFT(A18084, FIND("/", A18084)-1)</f>
        <v>neutral</v>
      </c>
      <c r="D18084" t="str">
        <f t="shared" si="282"/>
        <v>adult</v>
      </c>
    </row>
    <row r="18085" spans="1:4" x14ac:dyDescent="0.2">
      <c r="A18085" s="1" t="s">
        <v>20956</v>
      </c>
      <c r="B18085">
        <v>39.438804626464844</v>
      </c>
      <c r="C18085" t="str">
        <f>LEFT(A18085, FIND("/", A18085)-1)</f>
        <v>neutral</v>
      </c>
      <c r="D18085" t="str">
        <f t="shared" si="282"/>
        <v>adult</v>
      </c>
    </row>
    <row r="18086" spans="1:4" x14ac:dyDescent="0.2">
      <c r="A18086" s="1" t="s">
        <v>20957</v>
      </c>
      <c r="B18086">
        <v>25.699501037597656</v>
      </c>
      <c r="C18086" t="str">
        <f>LEFT(A18086, FIND("/", A18086)-1)</f>
        <v>neutral</v>
      </c>
      <c r="D18086" t="str">
        <f t="shared" si="282"/>
        <v>adult</v>
      </c>
    </row>
    <row r="18087" spans="1:4" x14ac:dyDescent="0.2">
      <c r="A18087" s="1" t="s">
        <v>20958</v>
      </c>
      <c r="B18087">
        <v>23.367219924926758</v>
      </c>
      <c r="C18087" t="str">
        <f>LEFT(A18087, FIND("/", A18087)-1)</f>
        <v>neutral</v>
      </c>
      <c r="D18087" t="str">
        <f t="shared" si="282"/>
        <v>adult</v>
      </c>
    </row>
    <row r="18088" spans="1:4" x14ac:dyDescent="0.2">
      <c r="A18088" s="1" t="s">
        <v>20959</v>
      </c>
      <c r="B18088">
        <v>27.942697525024414</v>
      </c>
      <c r="C18088" t="str">
        <f>LEFT(A18088, FIND("/", A18088)-1)</f>
        <v>neutral</v>
      </c>
      <c r="D18088" t="str">
        <f t="shared" si="282"/>
        <v>adult</v>
      </c>
    </row>
    <row r="18089" spans="1:4" x14ac:dyDescent="0.2">
      <c r="A18089" s="1" t="s">
        <v>20960</v>
      </c>
      <c r="B18089">
        <v>14.942134857177734</v>
      </c>
      <c r="C18089" t="str">
        <f>LEFT(A18089, FIND("/", A18089)-1)</f>
        <v>neutral</v>
      </c>
      <c r="D18089" t="str">
        <f t="shared" si="282"/>
        <v>teenager</v>
      </c>
    </row>
    <row r="18090" spans="1:4" x14ac:dyDescent="0.2">
      <c r="A18090" s="1" t="s">
        <v>20961</v>
      </c>
      <c r="B18090">
        <v>33.816883087158203</v>
      </c>
      <c r="C18090" t="str">
        <f>LEFT(A18090, FIND("/", A18090)-1)</f>
        <v>neutral</v>
      </c>
      <c r="D18090" t="str">
        <f t="shared" si="282"/>
        <v>adult</v>
      </c>
    </row>
    <row r="18091" spans="1:4" x14ac:dyDescent="0.2">
      <c r="A18091" s="1" t="s">
        <v>20962</v>
      </c>
      <c r="B18091">
        <v>12.961125373840332</v>
      </c>
      <c r="C18091" t="str">
        <f>LEFT(A18091, FIND("/", A18091)-1)</f>
        <v>neutral</v>
      </c>
      <c r="D18091" t="str">
        <f t="shared" si="282"/>
        <v>teenager</v>
      </c>
    </row>
    <row r="18092" spans="1:4" x14ac:dyDescent="0.2">
      <c r="A18092" s="1" t="s">
        <v>20963</v>
      </c>
      <c r="B18092">
        <v>15.512575149536133</v>
      </c>
      <c r="C18092" t="str">
        <f>LEFT(A18092, FIND("/", A18092)-1)</f>
        <v>neutral</v>
      </c>
      <c r="D18092" t="str">
        <f t="shared" si="282"/>
        <v>teenager</v>
      </c>
    </row>
    <row r="18093" spans="1:4" x14ac:dyDescent="0.2">
      <c r="A18093" s="1" t="s">
        <v>20964</v>
      </c>
      <c r="B18093">
        <v>20.569246292114258</v>
      </c>
      <c r="C18093" t="str">
        <f>LEFT(A18093, FIND("/", A18093)-1)</f>
        <v>neutral</v>
      </c>
      <c r="D18093" t="str">
        <f t="shared" si="282"/>
        <v>adult</v>
      </c>
    </row>
    <row r="18094" spans="1:4" x14ac:dyDescent="0.2">
      <c r="A18094" s="1" t="s">
        <v>20965</v>
      </c>
      <c r="B18094">
        <v>19.778738021850586</v>
      </c>
      <c r="C18094" t="str">
        <f>LEFT(A18094, FIND("/", A18094)-1)</f>
        <v>neutral</v>
      </c>
      <c r="D18094" t="str">
        <f t="shared" si="282"/>
        <v>adult</v>
      </c>
    </row>
    <row r="18095" spans="1:4" x14ac:dyDescent="0.2">
      <c r="A18095" s="1" t="s">
        <v>20966</v>
      </c>
      <c r="B18095">
        <v>24.061582565307617</v>
      </c>
      <c r="C18095" t="str">
        <f>LEFT(A18095, FIND("/", A18095)-1)</f>
        <v>neutral</v>
      </c>
      <c r="D18095" t="str">
        <f t="shared" si="282"/>
        <v>adult</v>
      </c>
    </row>
    <row r="18096" spans="1:4" x14ac:dyDescent="0.2">
      <c r="A18096" s="1" t="s">
        <v>20967</v>
      </c>
      <c r="B18096">
        <v>23.80938720703125</v>
      </c>
      <c r="C18096" t="str">
        <f>LEFT(A18096, FIND("/", A18096)-1)</f>
        <v>neutral</v>
      </c>
      <c r="D18096" t="str">
        <f t="shared" si="282"/>
        <v>adult</v>
      </c>
    </row>
    <row r="18097" spans="1:4" x14ac:dyDescent="0.2">
      <c r="A18097" s="1" t="s">
        <v>20968</v>
      </c>
      <c r="B18097">
        <v>16.022611618041992</v>
      </c>
      <c r="C18097" t="str">
        <f>LEFT(A18097, FIND("/", A18097)-1)</f>
        <v>neutral</v>
      </c>
      <c r="D18097" t="str">
        <f t="shared" si="282"/>
        <v>teenager</v>
      </c>
    </row>
    <row r="18098" spans="1:4" x14ac:dyDescent="0.2">
      <c r="A18098" s="1" t="s">
        <v>20969</v>
      </c>
      <c r="B18098">
        <v>21.960460662841797</v>
      </c>
      <c r="C18098" t="str">
        <f>LEFT(A18098, FIND("/", A18098)-1)</f>
        <v>neutral</v>
      </c>
      <c r="D18098" t="str">
        <f t="shared" si="282"/>
        <v>adult</v>
      </c>
    </row>
    <row r="18099" spans="1:4" x14ac:dyDescent="0.2">
      <c r="A18099" s="1" t="s">
        <v>20970</v>
      </c>
      <c r="B18099">
        <v>33.307468414306641</v>
      </c>
      <c r="C18099" t="str">
        <f>LEFT(A18099, FIND("/", A18099)-1)</f>
        <v>neutral</v>
      </c>
      <c r="D18099" t="str">
        <f t="shared" si="282"/>
        <v>adult</v>
      </c>
    </row>
    <row r="18100" spans="1:4" x14ac:dyDescent="0.2">
      <c r="A18100" s="1" t="s">
        <v>20971</v>
      </c>
      <c r="B18100">
        <v>13.374653816223145</v>
      </c>
      <c r="C18100" t="str">
        <f>LEFT(A18100, FIND("/", A18100)-1)</f>
        <v>neutral</v>
      </c>
      <c r="D18100" t="str">
        <f t="shared" si="282"/>
        <v>teenager</v>
      </c>
    </row>
    <row r="18101" spans="1:4" x14ac:dyDescent="0.2">
      <c r="A18101" s="1" t="s">
        <v>20972</v>
      </c>
      <c r="B18101">
        <v>19.323667526245117</v>
      </c>
      <c r="C18101" t="str">
        <f>LEFT(A18101, FIND("/", A18101)-1)</f>
        <v>neutral</v>
      </c>
      <c r="D18101" t="str">
        <f t="shared" si="282"/>
        <v>adult</v>
      </c>
    </row>
    <row r="18102" spans="1:4" x14ac:dyDescent="0.2">
      <c r="A18102" s="1" t="s">
        <v>20973</v>
      </c>
      <c r="B18102">
        <v>33.90875244140625</v>
      </c>
      <c r="C18102" t="str">
        <f>LEFT(A18102, FIND("/", A18102)-1)</f>
        <v>neutral</v>
      </c>
      <c r="D18102" t="str">
        <f t="shared" si="282"/>
        <v>adult</v>
      </c>
    </row>
    <row r="18103" spans="1:4" x14ac:dyDescent="0.2">
      <c r="A18103" s="1" t="s">
        <v>20974</v>
      </c>
      <c r="B18103">
        <v>4.5577487945556641</v>
      </c>
      <c r="C18103" t="str">
        <f>LEFT(A18103, FIND("/", A18103)-1)</f>
        <v>neutral</v>
      </c>
      <c r="D18103" t="str">
        <f t="shared" si="282"/>
        <v>younger child</v>
      </c>
    </row>
    <row r="18104" spans="1:4" x14ac:dyDescent="0.2">
      <c r="A18104" s="1" t="s">
        <v>20975</v>
      </c>
      <c r="B18104">
        <v>8.244114875793457</v>
      </c>
      <c r="C18104" t="str">
        <f>LEFT(A18104, FIND("/", A18104)-1)</f>
        <v>neutral</v>
      </c>
      <c r="D18104" t="str">
        <f t="shared" si="282"/>
        <v>older child</v>
      </c>
    </row>
    <row r="18105" spans="1:4" x14ac:dyDescent="0.2">
      <c r="A18105" s="1" t="s">
        <v>20976</v>
      </c>
      <c r="B18105">
        <v>14.337345123291016</v>
      </c>
      <c r="C18105" t="str">
        <f>LEFT(A18105, FIND("/", A18105)-1)</f>
        <v>neutral</v>
      </c>
      <c r="D18105" t="str">
        <f t="shared" si="282"/>
        <v>teenager</v>
      </c>
    </row>
    <row r="18106" spans="1:4" x14ac:dyDescent="0.2">
      <c r="A18106" s="1" t="s">
        <v>20977</v>
      </c>
      <c r="B18106">
        <v>17.962501525878906</v>
      </c>
      <c r="C18106" t="str">
        <f>LEFT(A18106, FIND("/", A18106)-1)</f>
        <v>neutral</v>
      </c>
      <c r="D18106" t="str">
        <f t="shared" si="282"/>
        <v>adult</v>
      </c>
    </row>
    <row r="18107" spans="1:4" x14ac:dyDescent="0.2">
      <c r="A18107" s="1" t="s">
        <v>20978</v>
      </c>
      <c r="B18107">
        <v>66.293411254882812</v>
      </c>
      <c r="C18107" t="str">
        <f>LEFT(A18107, FIND("/", A18107)-1)</f>
        <v>neutral</v>
      </c>
      <c r="D18107" t="str">
        <f t="shared" si="282"/>
        <v>adult</v>
      </c>
    </row>
    <row r="18108" spans="1:4" x14ac:dyDescent="0.2">
      <c r="A18108" s="1" t="s">
        <v>20979</v>
      </c>
      <c r="B18108">
        <v>30.471540451049805</v>
      </c>
      <c r="C18108" t="str">
        <f>LEFT(A18108, FIND("/", A18108)-1)</f>
        <v>neutral</v>
      </c>
      <c r="D18108" t="str">
        <f t="shared" si="282"/>
        <v>adult</v>
      </c>
    </row>
    <row r="18109" spans="1:4" x14ac:dyDescent="0.2">
      <c r="A18109" s="1" t="s">
        <v>20980</v>
      </c>
      <c r="B18109">
        <v>49.689117431640625</v>
      </c>
      <c r="C18109" t="str">
        <f>LEFT(A18109, FIND("/", A18109)-1)</f>
        <v>neutral</v>
      </c>
      <c r="D18109" t="str">
        <f t="shared" si="282"/>
        <v>adult</v>
      </c>
    </row>
    <row r="18110" spans="1:4" x14ac:dyDescent="0.2">
      <c r="A18110" s="1" t="s">
        <v>20981</v>
      </c>
      <c r="B18110">
        <v>36.43060302734375</v>
      </c>
      <c r="C18110" t="str">
        <f>LEFT(A18110, FIND("/", A18110)-1)</f>
        <v>neutral</v>
      </c>
      <c r="D18110" t="str">
        <f t="shared" si="282"/>
        <v>adult</v>
      </c>
    </row>
    <row r="18111" spans="1:4" x14ac:dyDescent="0.2">
      <c r="A18111" s="1" t="s">
        <v>20982</v>
      </c>
      <c r="B18111">
        <v>51.875885009765625</v>
      </c>
      <c r="C18111" t="str">
        <f>LEFT(A18111, FIND("/", A18111)-1)</f>
        <v>neutral</v>
      </c>
      <c r="D18111" t="str">
        <f t="shared" si="282"/>
        <v>adult</v>
      </c>
    </row>
    <row r="18112" spans="1:4" x14ac:dyDescent="0.2">
      <c r="A18112" s="1" t="s">
        <v>20983</v>
      </c>
      <c r="B18112">
        <v>40.747093200683594</v>
      </c>
      <c r="C18112" t="str">
        <f>LEFT(A18112, FIND("/", A18112)-1)</f>
        <v>neutral</v>
      </c>
      <c r="D18112" t="str">
        <f t="shared" si="282"/>
        <v>adult</v>
      </c>
    </row>
    <row r="18113" spans="1:4" x14ac:dyDescent="0.2">
      <c r="A18113" s="1" t="s">
        <v>20984</v>
      </c>
      <c r="B18113">
        <v>42.969738006591797</v>
      </c>
      <c r="C18113" t="str">
        <f>LEFT(A18113, FIND("/", A18113)-1)</f>
        <v>neutral</v>
      </c>
      <c r="D18113" t="str">
        <f t="shared" si="282"/>
        <v>adult</v>
      </c>
    </row>
    <row r="18114" spans="1:4" x14ac:dyDescent="0.2">
      <c r="A18114" s="1" t="s">
        <v>20985</v>
      </c>
      <c r="B18114">
        <v>25.490108489990234</v>
      </c>
      <c r="C18114" t="str">
        <f>LEFT(A18114, FIND("/", A18114)-1)</f>
        <v>neutral</v>
      </c>
      <c r="D18114" t="str">
        <f t="shared" ref="D18114:D18177" si="283">IF(B18114&lt;=3,"toddler",IF(B18114&lt;=8,"younger child",IF(B18114&lt;=12,"older child",IF(B18114&lt;=17,"teenager","adult"))))</f>
        <v>adult</v>
      </c>
    </row>
    <row r="18115" spans="1:4" x14ac:dyDescent="0.2">
      <c r="A18115" s="1" t="s">
        <v>20986</v>
      </c>
      <c r="B18115">
        <v>19.152755737304688</v>
      </c>
      <c r="C18115" t="str">
        <f>LEFT(A18115, FIND("/", A18115)-1)</f>
        <v>neutral</v>
      </c>
      <c r="D18115" t="str">
        <f t="shared" si="283"/>
        <v>adult</v>
      </c>
    </row>
    <row r="18116" spans="1:4" x14ac:dyDescent="0.2">
      <c r="A18116" s="1" t="s">
        <v>20987</v>
      </c>
      <c r="B18116">
        <v>19.161348342895508</v>
      </c>
      <c r="C18116" t="str">
        <f>LEFT(A18116, FIND("/", A18116)-1)</f>
        <v>neutral</v>
      </c>
      <c r="D18116" t="str">
        <f t="shared" si="283"/>
        <v>adult</v>
      </c>
    </row>
    <row r="18117" spans="1:4" x14ac:dyDescent="0.2">
      <c r="A18117" s="1" t="s">
        <v>20988</v>
      </c>
      <c r="B18117">
        <v>15.490097045898438</v>
      </c>
      <c r="C18117" t="str">
        <f>LEFT(A18117, FIND("/", A18117)-1)</f>
        <v>neutral</v>
      </c>
      <c r="D18117" t="str">
        <f t="shared" si="283"/>
        <v>teenager</v>
      </c>
    </row>
    <row r="18118" spans="1:4" x14ac:dyDescent="0.2">
      <c r="A18118" s="1" t="s">
        <v>20989</v>
      </c>
      <c r="B18118">
        <v>37.231803894042969</v>
      </c>
      <c r="C18118" t="str">
        <f>LEFT(A18118, FIND("/", A18118)-1)</f>
        <v>neutral</v>
      </c>
      <c r="D18118" t="str">
        <f t="shared" si="283"/>
        <v>adult</v>
      </c>
    </row>
    <row r="18119" spans="1:4" x14ac:dyDescent="0.2">
      <c r="A18119" s="1" t="s">
        <v>20990</v>
      </c>
      <c r="B18119">
        <v>22.729574203491211</v>
      </c>
      <c r="C18119" t="str">
        <f>LEFT(A18119, FIND("/", A18119)-1)</f>
        <v>neutral</v>
      </c>
      <c r="D18119" t="str">
        <f t="shared" si="283"/>
        <v>adult</v>
      </c>
    </row>
    <row r="18120" spans="1:4" x14ac:dyDescent="0.2">
      <c r="A18120" s="1" t="s">
        <v>20991</v>
      </c>
      <c r="B18120">
        <v>54.093006134033203</v>
      </c>
      <c r="C18120" t="str">
        <f>LEFT(A18120, FIND("/", A18120)-1)</f>
        <v>neutral</v>
      </c>
      <c r="D18120" t="str">
        <f t="shared" si="283"/>
        <v>adult</v>
      </c>
    </row>
    <row r="18121" spans="1:4" x14ac:dyDescent="0.2">
      <c r="A18121" s="1" t="s">
        <v>20992</v>
      </c>
      <c r="B18121">
        <v>22.284309387207031</v>
      </c>
      <c r="C18121" t="str">
        <f>LEFT(A18121, FIND("/", A18121)-1)</f>
        <v>neutral</v>
      </c>
      <c r="D18121" t="str">
        <f t="shared" si="283"/>
        <v>adult</v>
      </c>
    </row>
    <row r="18122" spans="1:4" x14ac:dyDescent="0.2">
      <c r="A18122" s="1" t="s">
        <v>20993</v>
      </c>
      <c r="B18122">
        <v>16.393955230712891</v>
      </c>
      <c r="C18122" t="str">
        <f>LEFT(A18122, FIND("/", A18122)-1)</f>
        <v>neutral</v>
      </c>
      <c r="D18122" t="str">
        <f t="shared" si="283"/>
        <v>teenager</v>
      </c>
    </row>
    <row r="18123" spans="1:4" x14ac:dyDescent="0.2">
      <c r="A18123" s="1" t="s">
        <v>20994</v>
      </c>
      <c r="B18123">
        <v>13.948573112487793</v>
      </c>
      <c r="C18123" t="str">
        <f>LEFT(A18123, FIND("/", A18123)-1)</f>
        <v>neutral</v>
      </c>
      <c r="D18123" t="str">
        <f t="shared" si="283"/>
        <v>teenager</v>
      </c>
    </row>
    <row r="18124" spans="1:4" x14ac:dyDescent="0.2">
      <c r="A18124" s="1" t="s">
        <v>20995</v>
      </c>
      <c r="B18124">
        <v>42.636161804199219</v>
      </c>
      <c r="C18124" t="str">
        <f>LEFT(A18124, FIND("/", A18124)-1)</f>
        <v>neutral</v>
      </c>
      <c r="D18124" t="str">
        <f t="shared" si="283"/>
        <v>adult</v>
      </c>
    </row>
    <row r="18125" spans="1:4" x14ac:dyDescent="0.2">
      <c r="A18125" s="1" t="s">
        <v>20996</v>
      </c>
      <c r="B18125">
        <v>24.444057464599609</v>
      </c>
      <c r="C18125" t="str">
        <f>LEFT(A18125, FIND("/", A18125)-1)</f>
        <v>neutral</v>
      </c>
      <c r="D18125" t="str">
        <f t="shared" si="283"/>
        <v>adult</v>
      </c>
    </row>
    <row r="18126" spans="1:4" x14ac:dyDescent="0.2">
      <c r="A18126" s="1" t="s">
        <v>20997</v>
      </c>
      <c r="B18126">
        <v>15.601548194885254</v>
      </c>
      <c r="C18126" t="str">
        <f>LEFT(A18126, FIND("/", A18126)-1)</f>
        <v>neutral</v>
      </c>
      <c r="D18126" t="str">
        <f t="shared" si="283"/>
        <v>teenager</v>
      </c>
    </row>
    <row r="18127" spans="1:4" x14ac:dyDescent="0.2">
      <c r="A18127" s="1" t="s">
        <v>20998</v>
      </c>
      <c r="B18127">
        <v>24.51276969909668</v>
      </c>
      <c r="C18127" t="str">
        <f>LEFT(A18127, FIND("/", A18127)-1)</f>
        <v>neutral</v>
      </c>
      <c r="D18127" t="str">
        <f t="shared" si="283"/>
        <v>adult</v>
      </c>
    </row>
    <row r="18128" spans="1:4" x14ac:dyDescent="0.2">
      <c r="A18128" s="1" t="s">
        <v>20999</v>
      </c>
      <c r="B18128">
        <v>13.101036071777344</v>
      </c>
      <c r="C18128" t="str">
        <f>LEFT(A18128, FIND("/", A18128)-1)</f>
        <v>neutral</v>
      </c>
      <c r="D18128" t="str">
        <f t="shared" si="283"/>
        <v>teenager</v>
      </c>
    </row>
    <row r="18129" spans="1:4" x14ac:dyDescent="0.2">
      <c r="A18129" s="1" t="s">
        <v>21000</v>
      </c>
      <c r="B18129">
        <v>28.855806350708008</v>
      </c>
      <c r="C18129" t="str">
        <f>LEFT(A18129, FIND("/", A18129)-1)</f>
        <v>neutral</v>
      </c>
      <c r="D18129" t="str">
        <f t="shared" si="283"/>
        <v>adult</v>
      </c>
    </row>
    <row r="18130" spans="1:4" x14ac:dyDescent="0.2">
      <c r="A18130" s="1" t="s">
        <v>21001</v>
      </c>
      <c r="B18130">
        <v>23.438272476196289</v>
      </c>
      <c r="C18130" t="str">
        <f>LEFT(A18130, FIND("/", A18130)-1)</f>
        <v>neutral</v>
      </c>
      <c r="D18130" t="str">
        <f t="shared" si="283"/>
        <v>adult</v>
      </c>
    </row>
    <row r="18131" spans="1:4" x14ac:dyDescent="0.2">
      <c r="A18131" s="1" t="s">
        <v>21002</v>
      </c>
      <c r="B18131">
        <v>27.161890029907227</v>
      </c>
      <c r="C18131" t="str">
        <f>LEFT(A18131, FIND("/", A18131)-1)</f>
        <v>neutral</v>
      </c>
      <c r="D18131" t="str">
        <f t="shared" si="283"/>
        <v>adult</v>
      </c>
    </row>
    <row r="18132" spans="1:4" x14ac:dyDescent="0.2">
      <c r="A18132" s="1" t="s">
        <v>21003</v>
      </c>
      <c r="B18132">
        <v>21.974258422851562</v>
      </c>
      <c r="C18132" t="str">
        <f>LEFT(A18132, FIND("/", A18132)-1)</f>
        <v>neutral</v>
      </c>
      <c r="D18132" t="str">
        <f t="shared" si="283"/>
        <v>adult</v>
      </c>
    </row>
    <row r="18133" spans="1:4" x14ac:dyDescent="0.2">
      <c r="A18133" s="1" t="s">
        <v>21004</v>
      </c>
      <c r="B18133">
        <v>24.614892959594727</v>
      </c>
      <c r="C18133" t="str">
        <f>LEFT(A18133, FIND("/", A18133)-1)</f>
        <v>neutral</v>
      </c>
      <c r="D18133" t="str">
        <f t="shared" si="283"/>
        <v>adult</v>
      </c>
    </row>
    <row r="18134" spans="1:4" x14ac:dyDescent="0.2">
      <c r="A18134" s="1" t="s">
        <v>21005</v>
      </c>
      <c r="B18134">
        <v>16.028881072998047</v>
      </c>
      <c r="C18134" t="str">
        <f>LEFT(A18134, FIND("/", A18134)-1)</f>
        <v>neutral</v>
      </c>
      <c r="D18134" t="str">
        <f t="shared" si="283"/>
        <v>teenager</v>
      </c>
    </row>
    <row r="18135" spans="1:4" x14ac:dyDescent="0.2">
      <c r="A18135" s="1" t="s">
        <v>21006</v>
      </c>
      <c r="B18135">
        <v>48.519947052001953</v>
      </c>
      <c r="C18135" t="str">
        <f>LEFT(A18135, FIND("/", A18135)-1)</f>
        <v>neutral</v>
      </c>
      <c r="D18135" t="str">
        <f t="shared" si="283"/>
        <v>adult</v>
      </c>
    </row>
    <row r="18136" spans="1:4" x14ac:dyDescent="0.2">
      <c r="A18136" s="1" t="s">
        <v>21007</v>
      </c>
      <c r="B18136">
        <v>33.46417236328125</v>
      </c>
      <c r="C18136" t="str">
        <f>LEFT(A18136, FIND("/", A18136)-1)</f>
        <v>neutral</v>
      </c>
      <c r="D18136" t="str">
        <f t="shared" si="283"/>
        <v>adult</v>
      </c>
    </row>
    <row r="18137" spans="1:4" x14ac:dyDescent="0.2">
      <c r="A18137" s="1" t="s">
        <v>21008</v>
      </c>
      <c r="B18137">
        <v>34.084552764892578</v>
      </c>
      <c r="C18137" t="str">
        <f>LEFT(A18137, FIND("/", A18137)-1)</f>
        <v>neutral</v>
      </c>
      <c r="D18137" t="str">
        <f t="shared" si="283"/>
        <v>adult</v>
      </c>
    </row>
    <row r="18138" spans="1:4" x14ac:dyDescent="0.2">
      <c r="A18138" s="1" t="s">
        <v>21009</v>
      </c>
      <c r="B18138">
        <v>16.814260482788086</v>
      </c>
      <c r="C18138" t="str">
        <f>LEFT(A18138, FIND("/", A18138)-1)</f>
        <v>neutral</v>
      </c>
      <c r="D18138" t="str">
        <f t="shared" si="283"/>
        <v>teenager</v>
      </c>
    </row>
    <row r="18139" spans="1:4" x14ac:dyDescent="0.2">
      <c r="A18139" s="1" t="s">
        <v>21010</v>
      </c>
      <c r="B18139">
        <v>26.488864898681641</v>
      </c>
      <c r="C18139" t="str">
        <f>LEFT(A18139, FIND("/", A18139)-1)</f>
        <v>neutral</v>
      </c>
      <c r="D18139" t="str">
        <f t="shared" si="283"/>
        <v>adult</v>
      </c>
    </row>
    <row r="18140" spans="1:4" x14ac:dyDescent="0.2">
      <c r="A18140" s="1" t="s">
        <v>21011</v>
      </c>
      <c r="B18140">
        <v>46.444061279296875</v>
      </c>
      <c r="C18140" t="str">
        <f>LEFT(A18140, FIND("/", A18140)-1)</f>
        <v>neutral</v>
      </c>
      <c r="D18140" t="str">
        <f t="shared" si="283"/>
        <v>adult</v>
      </c>
    </row>
    <row r="18141" spans="1:4" x14ac:dyDescent="0.2">
      <c r="A18141" s="1" t="s">
        <v>21012</v>
      </c>
      <c r="B18141">
        <v>24.050884246826172</v>
      </c>
      <c r="C18141" t="str">
        <f>LEFT(A18141, FIND("/", A18141)-1)</f>
        <v>neutral</v>
      </c>
      <c r="D18141" t="str">
        <f t="shared" si="283"/>
        <v>adult</v>
      </c>
    </row>
    <row r="18142" spans="1:4" x14ac:dyDescent="0.2">
      <c r="A18142" s="1" t="s">
        <v>21013</v>
      </c>
      <c r="B18142">
        <v>25.65446662902832</v>
      </c>
      <c r="C18142" t="str">
        <f>LEFT(A18142, FIND("/", A18142)-1)</f>
        <v>neutral</v>
      </c>
      <c r="D18142" t="str">
        <f t="shared" si="283"/>
        <v>adult</v>
      </c>
    </row>
    <row r="18143" spans="1:4" x14ac:dyDescent="0.2">
      <c r="A18143" s="1" t="s">
        <v>21014</v>
      </c>
      <c r="B18143">
        <v>7.3696012496948242</v>
      </c>
      <c r="C18143" t="str">
        <f>LEFT(A18143, FIND("/", A18143)-1)</f>
        <v>neutral</v>
      </c>
      <c r="D18143" t="str">
        <f t="shared" si="283"/>
        <v>younger child</v>
      </c>
    </row>
    <row r="18144" spans="1:4" x14ac:dyDescent="0.2">
      <c r="A18144" s="1" t="s">
        <v>21015</v>
      </c>
      <c r="B18144">
        <v>9.0779609680175781</v>
      </c>
      <c r="C18144" t="str">
        <f>LEFT(A18144, FIND("/", A18144)-1)</f>
        <v>neutral</v>
      </c>
      <c r="D18144" t="str">
        <f t="shared" si="283"/>
        <v>older child</v>
      </c>
    </row>
    <row r="18145" spans="1:4" x14ac:dyDescent="0.2">
      <c r="A18145" s="1" t="s">
        <v>21016</v>
      </c>
      <c r="B18145">
        <v>10.773401260375977</v>
      </c>
      <c r="C18145" t="str">
        <f>LEFT(A18145, FIND("/", A18145)-1)</f>
        <v>neutral</v>
      </c>
      <c r="D18145" t="str">
        <f t="shared" si="283"/>
        <v>older child</v>
      </c>
    </row>
    <row r="18146" spans="1:4" x14ac:dyDescent="0.2">
      <c r="A18146" s="1" t="s">
        <v>21017</v>
      </c>
      <c r="B18146">
        <v>28.611518859863281</v>
      </c>
      <c r="C18146" t="str">
        <f>LEFT(A18146, FIND("/", A18146)-1)</f>
        <v>neutral</v>
      </c>
      <c r="D18146" t="str">
        <f t="shared" si="283"/>
        <v>adult</v>
      </c>
    </row>
    <row r="18147" spans="1:4" x14ac:dyDescent="0.2">
      <c r="A18147" s="1" t="s">
        <v>21018</v>
      </c>
      <c r="B18147">
        <v>38.886009216308594</v>
      </c>
      <c r="C18147" t="str">
        <f>LEFT(A18147, FIND("/", A18147)-1)</f>
        <v>neutral</v>
      </c>
      <c r="D18147" t="str">
        <f t="shared" si="283"/>
        <v>adult</v>
      </c>
    </row>
    <row r="18148" spans="1:4" x14ac:dyDescent="0.2">
      <c r="A18148" s="1" t="s">
        <v>21019</v>
      </c>
      <c r="B18148">
        <v>10.787044525146484</v>
      </c>
      <c r="C18148" t="str">
        <f>LEFT(A18148, FIND("/", A18148)-1)</f>
        <v>neutral</v>
      </c>
      <c r="D18148" t="str">
        <f t="shared" si="283"/>
        <v>older child</v>
      </c>
    </row>
    <row r="18149" spans="1:4" x14ac:dyDescent="0.2">
      <c r="A18149" s="1" t="s">
        <v>21020</v>
      </c>
      <c r="B18149">
        <v>12.544044494628906</v>
      </c>
      <c r="C18149" t="str">
        <f>LEFT(A18149, FIND("/", A18149)-1)</f>
        <v>neutral</v>
      </c>
      <c r="D18149" t="str">
        <f t="shared" si="283"/>
        <v>teenager</v>
      </c>
    </row>
    <row r="18150" spans="1:4" x14ac:dyDescent="0.2">
      <c r="A18150" s="1" t="s">
        <v>21021</v>
      </c>
      <c r="B18150">
        <v>15.01597785949707</v>
      </c>
      <c r="C18150" t="str">
        <f>LEFT(A18150, FIND("/", A18150)-1)</f>
        <v>neutral</v>
      </c>
      <c r="D18150" t="str">
        <f t="shared" si="283"/>
        <v>teenager</v>
      </c>
    </row>
    <row r="18151" spans="1:4" x14ac:dyDescent="0.2">
      <c r="A18151" s="1" t="s">
        <v>21022</v>
      </c>
      <c r="B18151">
        <v>24.231058120727539</v>
      </c>
      <c r="C18151" t="str">
        <f>LEFT(A18151, FIND("/", A18151)-1)</f>
        <v>neutral</v>
      </c>
      <c r="D18151" t="str">
        <f t="shared" si="283"/>
        <v>adult</v>
      </c>
    </row>
    <row r="18152" spans="1:4" x14ac:dyDescent="0.2">
      <c r="A18152" s="1" t="s">
        <v>21023</v>
      </c>
      <c r="B18152">
        <v>59.332351684570312</v>
      </c>
      <c r="C18152" t="str">
        <f>LEFT(A18152, FIND("/", A18152)-1)</f>
        <v>neutral</v>
      </c>
      <c r="D18152" t="str">
        <f t="shared" si="283"/>
        <v>adult</v>
      </c>
    </row>
    <row r="18153" spans="1:4" x14ac:dyDescent="0.2">
      <c r="A18153" s="1" t="s">
        <v>21024</v>
      </c>
      <c r="B18153">
        <v>5.5674648284912109</v>
      </c>
      <c r="C18153" t="str">
        <f>LEFT(A18153, FIND("/", A18153)-1)</f>
        <v>neutral</v>
      </c>
      <c r="D18153" t="str">
        <f t="shared" si="283"/>
        <v>younger child</v>
      </c>
    </row>
    <row r="18154" spans="1:4" x14ac:dyDescent="0.2">
      <c r="A18154" s="1" t="s">
        <v>21025</v>
      </c>
      <c r="B18154">
        <v>72.63067626953125</v>
      </c>
      <c r="C18154" t="str">
        <f>LEFT(A18154, FIND("/", A18154)-1)</f>
        <v>neutral</v>
      </c>
      <c r="D18154" t="str">
        <f t="shared" si="283"/>
        <v>adult</v>
      </c>
    </row>
    <row r="18155" spans="1:4" x14ac:dyDescent="0.2">
      <c r="A18155" s="1" t="s">
        <v>21026</v>
      </c>
      <c r="B18155">
        <v>62.884971618652344</v>
      </c>
      <c r="C18155" t="str">
        <f>LEFT(A18155, FIND("/", A18155)-1)</f>
        <v>neutral</v>
      </c>
      <c r="D18155" t="str">
        <f t="shared" si="283"/>
        <v>adult</v>
      </c>
    </row>
    <row r="18156" spans="1:4" x14ac:dyDescent="0.2">
      <c r="A18156" s="1" t="s">
        <v>21027</v>
      </c>
      <c r="B18156">
        <v>12.285164833068848</v>
      </c>
      <c r="C18156" t="str">
        <f>LEFT(A18156, FIND("/", A18156)-1)</f>
        <v>neutral</v>
      </c>
      <c r="D18156" t="str">
        <f t="shared" si="283"/>
        <v>teenager</v>
      </c>
    </row>
    <row r="18157" spans="1:4" x14ac:dyDescent="0.2">
      <c r="A18157" s="1" t="s">
        <v>21028</v>
      </c>
      <c r="B18157">
        <v>28.694381713867188</v>
      </c>
      <c r="C18157" t="str">
        <f>LEFT(A18157, FIND("/", A18157)-1)</f>
        <v>neutral</v>
      </c>
      <c r="D18157" t="str">
        <f t="shared" si="283"/>
        <v>adult</v>
      </c>
    </row>
    <row r="18158" spans="1:4" x14ac:dyDescent="0.2">
      <c r="A18158" s="1" t="s">
        <v>21029</v>
      </c>
      <c r="B18158">
        <v>16.838308334350586</v>
      </c>
      <c r="C18158" t="str">
        <f>LEFT(A18158, FIND("/", A18158)-1)</f>
        <v>neutral</v>
      </c>
      <c r="D18158" t="str">
        <f t="shared" si="283"/>
        <v>teenager</v>
      </c>
    </row>
    <row r="18159" spans="1:4" x14ac:dyDescent="0.2">
      <c r="A18159" s="1" t="s">
        <v>21030</v>
      </c>
      <c r="B18159">
        <v>42.27996826171875</v>
      </c>
      <c r="C18159" t="str">
        <f>LEFT(A18159, FIND("/", A18159)-1)</f>
        <v>neutral</v>
      </c>
      <c r="D18159" t="str">
        <f t="shared" si="283"/>
        <v>adult</v>
      </c>
    </row>
    <row r="18160" spans="1:4" x14ac:dyDescent="0.2">
      <c r="A18160" s="1" t="s">
        <v>21031</v>
      </c>
      <c r="B18160">
        <v>26.543378829956055</v>
      </c>
      <c r="C18160" t="str">
        <f>LEFT(A18160, FIND("/", A18160)-1)</f>
        <v>neutral</v>
      </c>
      <c r="D18160" t="str">
        <f t="shared" si="283"/>
        <v>adult</v>
      </c>
    </row>
    <row r="18161" spans="1:4" x14ac:dyDescent="0.2">
      <c r="A18161" s="1" t="s">
        <v>21032</v>
      </c>
      <c r="B18161">
        <v>27.728002548217773</v>
      </c>
      <c r="C18161" t="str">
        <f>LEFT(A18161, FIND("/", A18161)-1)</f>
        <v>neutral</v>
      </c>
      <c r="D18161" t="str">
        <f t="shared" si="283"/>
        <v>adult</v>
      </c>
    </row>
    <row r="18162" spans="1:4" x14ac:dyDescent="0.2">
      <c r="A18162" s="1" t="s">
        <v>21033</v>
      </c>
      <c r="B18162">
        <v>17.17701530456543</v>
      </c>
      <c r="C18162" t="str">
        <f>LEFT(A18162, FIND("/", A18162)-1)</f>
        <v>neutral</v>
      </c>
      <c r="D18162" t="str">
        <f t="shared" si="283"/>
        <v>adult</v>
      </c>
    </row>
    <row r="18163" spans="1:4" x14ac:dyDescent="0.2">
      <c r="A18163" s="1" t="s">
        <v>21034</v>
      </c>
      <c r="B18163">
        <v>24.250837326049805</v>
      </c>
      <c r="C18163" t="str">
        <f>LEFT(A18163, FIND("/", A18163)-1)</f>
        <v>neutral</v>
      </c>
      <c r="D18163" t="str">
        <f t="shared" si="283"/>
        <v>adult</v>
      </c>
    </row>
    <row r="18164" spans="1:4" x14ac:dyDescent="0.2">
      <c r="A18164" s="1" t="s">
        <v>21035</v>
      </c>
      <c r="B18164">
        <v>17.59858512878418</v>
      </c>
      <c r="C18164" t="str">
        <f>LEFT(A18164, FIND("/", A18164)-1)</f>
        <v>neutral</v>
      </c>
      <c r="D18164" t="str">
        <f t="shared" si="283"/>
        <v>adult</v>
      </c>
    </row>
    <row r="18165" spans="1:4" x14ac:dyDescent="0.2">
      <c r="A18165" s="1" t="s">
        <v>21036</v>
      </c>
      <c r="B18165">
        <v>10.535473823547363</v>
      </c>
      <c r="C18165" t="str">
        <f>LEFT(A18165, FIND("/", A18165)-1)</f>
        <v>neutral</v>
      </c>
      <c r="D18165" t="str">
        <f t="shared" si="283"/>
        <v>older child</v>
      </c>
    </row>
    <row r="18166" spans="1:4" x14ac:dyDescent="0.2">
      <c r="A18166" s="1" t="s">
        <v>21037</v>
      </c>
      <c r="B18166">
        <v>24.42820930480957</v>
      </c>
      <c r="C18166" t="str">
        <f>LEFT(A18166, FIND("/", A18166)-1)</f>
        <v>neutral</v>
      </c>
      <c r="D18166" t="str">
        <f t="shared" si="283"/>
        <v>adult</v>
      </c>
    </row>
    <row r="18167" spans="1:4" x14ac:dyDescent="0.2">
      <c r="A18167" s="1" t="s">
        <v>21038</v>
      </c>
      <c r="B18167">
        <v>17.08210563659668</v>
      </c>
      <c r="C18167" t="str">
        <f>LEFT(A18167, FIND("/", A18167)-1)</f>
        <v>neutral</v>
      </c>
      <c r="D18167" t="str">
        <f t="shared" si="283"/>
        <v>adult</v>
      </c>
    </row>
    <row r="18168" spans="1:4" x14ac:dyDescent="0.2">
      <c r="A18168" s="1" t="s">
        <v>21039</v>
      </c>
      <c r="B18168">
        <v>15.330150604248047</v>
      </c>
      <c r="C18168" t="str">
        <f>LEFT(A18168, FIND("/", A18168)-1)</f>
        <v>neutral</v>
      </c>
      <c r="D18168" t="str">
        <f t="shared" si="283"/>
        <v>teenager</v>
      </c>
    </row>
    <row r="18169" spans="1:4" x14ac:dyDescent="0.2">
      <c r="A18169" s="1" t="s">
        <v>21040</v>
      </c>
      <c r="B18169">
        <v>20.05528450012207</v>
      </c>
      <c r="C18169" t="str">
        <f>LEFT(A18169, FIND("/", A18169)-1)</f>
        <v>neutral</v>
      </c>
      <c r="D18169" t="str">
        <f t="shared" si="283"/>
        <v>adult</v>
      </c>
    </row>
    <row r="18170" spans="1:4" x14ac:dyDescent="0.2">
      <c r="A18170" s="1" t="s">
        <v>21041</v>
      </c>
      <c r="B18170">
        <v>56.175930023193359</v>
      </c>
      <c r="C18170" t="str">
        <f>LEFT(A18170, FIND("/", A18170)-1)</f>
        <v>neutral</v>
      </c>
      <c r="D18170" t="str">
        <f t="shared" si="283"/>
        <v>adult</v>
      </c>
    </row>
    <row r="18171" spans="1:4" x14ac:dyDescent="0.2">
      <c r="A18171" s="1" t="s">
        <v>21042</v>
      </c>
      <c r="B18171">
        <v>28.539518356323242</v>
      </c>
      <c r="C18171" t="str">
        <f>LEFT(A18171, FIND("/", A18171)-1)</f>
        <v>neutral</v>
      </c>
      <c r="D18171" t="str">
        <f t="shared" si="283"/>
        <v>adult</v>
      </c>
    </row>
    <row r="18172" spans="1:4" x14ac:dyDescent="0.2">
      <c r="A18172" s="1" t="s">
        <v>21043</v>
      </c>
      <c r="B18172">
        <v>12.741814613342285</v>
      </c>
      <c r="C18172" t="str">
        <f>LEFT(A18172, FIND("/", A18172)-1)</f>
        <v>neutral</v>
      </c>
      <c r="D18172" t="str">
        <f t="shared" si="283"/>
        <v>teenager</v>
      </c>
    </row>
    <row r="18173" spans="1:4" x14ac:dyDescent="0.2">
      <c r="A18173" s="1" t="s">
        <v>21044</v>
      </c>
      <c r="B18173">
        <v>48.758205413818359</v>
      </c>
      <c r="C18173" t="str">
        <f>LEFT(A18173, FIND("/", A18173)-1)</f>
        <v>neutral</v>
      </c>
      <c r="D18173" t="str">
        <f t="shared" si="283"/>
        <v>adult</v>
      </c>
    </row>
    <row r="18174" spans="1:4" x14ac:dyDescent="0.2">
      <c r="A18174" s="1" t="s">
        <v>21045</v>
      </c>
      <c r="B18174">
        <v>19.668746948242188</v>
      </c>
      <c r="C18174" t="str">
        <f>LEFT(A18174, FIND("/", A18174)-1)</f>
        <v>neutral</v>
      </c>
      <c r="D18174" t="str">
        <f t="shared" si="283"/>
        <v>adult</v>
      </c>
    </row>
    <row r="18175" spans="1:4" x14ac:dyDescent="0.2">
      <c r="A18175" s="1" t="s">
        <v>21046</v>
      </c>
      <c r="B18175">
        <v>27.23744010925293</v>
      </c>
      <c r="C18175" t="str">
        <f>LEFT(A18175, FIND("/", A18175)-1)</f>
        <v>neutral</v>
      </c>
      <c r="D18175" t="str">
        <f t="shared" si="283"/>
        <v>adult</v>
      </c>
    </row>
    <row r="18176" spans="1:4" x14ac:dyDescent="0.2">
      <c r="A18176" s="1" t="s">
        <v>21047</v>
      </c>
      <c r="B18176">
        <v>19.102218627929688</v>
      </c>
      <c r="C18176" t="str">
        <f>LEFT(A18176, FIND("/", A18176)-1)</f>
        <v>neutral</v>
      </c>
      <c r="D18176" t="str">
        <f t="shared" si="283"/>
        <v>adult</v>
      </c>
    </row>
    <row r="18177" spans="1:4" x14ac:dyDescent="0.2">
      <c r="A18177" s="1" t="s">
        <v>21048</v>
      </c>
      <c r="B18177">
        <v>9.3294792175292969</v>
      </c>
      <c r="C18177" t="str">
        <f>LEFT(A18177, FIND("/", A18177)-1)</f>
        <v>neutral</v>
      </c>
      <c r="D18177" t="str">
        <f t="shared" si="283"/>
        <v>older child</v>
      </c>
    </row>
    <row r="18178" spans="1:4" x14ac:dyDescent="0.2">
      <c r="A18178" s="1" t="s">
        <v>21049</v>
      </c>
      <c r="B18178">
        <v>57.964809417724609</v>
      </c>
      <c r="C18178" t="str">
        <f>LEFT(A18178, FIND("/", A18178)-1)</f>
        <v>neutral</v>
      </c>
      <c r="D18178" t="str">
        <f t="shared" ref="D18178:D18241" si="284">IF(B18178&lt;=3,"toddler",IF(B18178&lt;=8,"younger child",IF(B18178&lt;=12,"older child",IF(B18178&lt;=17,"teenager","adult"))))</f>
        <v>adult</v>
      </c>
    </row>
    <row r="18179" spans="1:4" x14ac:dyDescent="0.2">
      <c r="A18179" s="1" t="s">
        <v>21050</v>
      </c>
      <c r="B18179">
        <v>25.04783821105957</v>
      </c>
      <c r="C18179" t="str">
        <f>LEFT(A18179, FIND("/", A18179)-1)</f>
        <v>neutral</v>
      </c>
      <c r="D18179" t="str">
        <f t="shared" si="284"/>
        <v>adult</v>
      </c>
    </row>
    <row r="18180" spans="1:4" x14ac:dyDescent="0.2">
      <c r="A18180" s="1" t="s">
        <v>21051</v>
      </c>
      <c r="B18180">
        <v>12.379027366638184</v>
      </c>
      <c r="C18180" t="str">
        <f>LEFT(A18180, FIND("/", A18180)-1)</f>
        <v>neutral</v>
      </c>
      <c r="D18180" t="str">
        <f t="shared" si="284"/>
        <v>teenager</v>
      </c>
    </row>
    <row r="18181" spans="1:4" x14ac:dyDescent="0.2">
      <c r="A18181" s="1" t="s">
        <v>21052</v>
      </c>
      <c r="B18181">
        <v>31.18983268737793</v>
      </c>
      <c r="C18181" t="str">
        <f>LEFT(A18181, FIND("/", A18181)-1)</f>
        <v>neutral</v>
      </c>
      <c r="D18181" t="str">
        <f t="shared" si="284"/>
        <v>adult</v>
      </c>
    </row>
    <row r="18182" spans="1:4" x14ac:dyDescent="0.2">
      <c r="A18182" s="1" t="s">
        <v>21053</v>
      </c>
      <c r="B18182">
        <v>35.587856292724609</v>
      </c>
      <c r="C18182" t="str">
        <f>LEFT(A18182, FIND("/", A18182)-1)</f>
        <v>neutral</v>
      </c>
      <c r="D18182" t="str">
        <f t="shared" si="284"/>
        <v>adult</v>
      </c>
    </row>
    <row r="18183" spans="1:4" x14ac:dyDescent="0.2">
      <c r="A18183" s="1" t="s">
        <v>21054</v>
      </c>
      <c r="B18183">
        <v>20.517095565795898</v>
      </c>
      <c r="C18183" t="str">
        <f>LEFT(A18183, FIND("/", A18183)-1)</f>
        <v>neutral</v>
      </c>
      <c r="D18183" t="str">
        <f t="shared" si="284"/>
        <v>adult</v>
      </c>
    </row>
    <row r="18184" spans="1:4" x14ac:dyDescent="0.2">
      <c r="A18184" s="1" t="s">
        <v>21055</v>
      </c>
      <c r="B18184">
        <v>51.601253509521484</v>
      </c>
      <c r="C18184" t="str">
        <f>LEFT(A18184, FIND("/", A18184)-1)</f>
        <v>neutral</v>
      </c>
      <c r="D18184" t="str">
        <f t="shared" si="284"/>
        <v>adult</v>
      </c>
    </row>
    <row r="18185" spans="1:4" x14ac:dyDescent="0.2">
      <c r="A18185" s="1" t="s">
        <v>21056</v>
      </c>
      <c r="B18185">
        <v>21.6162109375</v>
      </c>
      <c r="C18185" t="str">
        <f>LEFT(A18185, FIND("/", A18185)-1)</f>
        <v>neutral</v>
      </c>
      <c r="D18185" t="str">
        <f t="shared" si="284"/>
        <v>adult</v>
      </c>
    </row>
    <row r="18186" spans="1:4" x14ac:dyDescent="0.2">
      <c r="A18186" s="1" t="s">
        <v>21057</v>
      </c>
      <c r="B18186">
        <v>21.450878143310547</v>
      </c>
      <c r="C18186" t="str">
        <f>LEFT(A18186, FIND("/", A18186)-1)</f>
        <v>neutral</v>
      </c>
      <c r="D18186" t="str">
        <f t="shared" si="284"/>
        <v>adult</v>
      </c>
    </row>
    <row r="18187" spans="1:4" x14ac:dyDescent="0.2">
      <c r="A18187" s="1" t="s">
        <v>21058</v>
      </c>
      <c r="B18187">
        <v>7.7611017227172852</v>
      </c>
      <c r="C18187" t="str">
        <f>LEFT(A18187, FIND("/", A18187)-1)</f>
        <v>neutral</v>
      </c>
      <c r="D18187" t="str">
        <f t="shared" si="284"/>
        <v>younger child</v>
      </c>
    </row>
    <row r="18188" spans="1:4" x14ac:dyDescent="0.2">
      <c r="A18188" s="1" t="s">
        <v>21059</v>
      </c>
      <c r="B18188">
        <v>20.458408355712891</v>
      </c>
      <c r="C18188" t="str">
        <f>LEFT(A18188, FIND("/", A18188)-1)</f>
        <v>neutral</v>
      </c>
      <c r="D18188" t="str">
        <f t="shared" si="284"/>
        <v>adult</v>
      </c>
    </row>
    <row r="18189" spans="1:4" x14ac:dyDescent="0.2">
      <c r="A18189" s="1" t="s">
        <v>21060</v>
      </c>
      <c r="B18189">
        <v>23.298309326171875</v>
      </c>
      <c r="C18189" t="str">
        <f>LEFT(A18189, FIND("/", A18189)-1)</f>
        <v>neutral</v>
      </c>
      <c r="D18189" t="str">
        <f t="shared" si="284"/>
        <v>adult</v>
      </c>
    </row>
    <row r="18190" spans="1:4" x14ac:dyDescent="0.2">
      <c r="A18190" s="1" t="s">
        <v>21061</v>
      </c>
      <c r="B18190">
        <v>50.907230377197266</v>
      </c>
      <c r="C18190" t="str">
        <f>LEFT(A18190, FIND("/", A18190)-1)</f>
        <v>neutral</v>
      </c>
      <c r="D18190" t="str">
        <f t="shared" si="284"/>
        <v>adult</v>
      </c>
    </row>
    <row r="18191" spans="1:4" x14ac:dyDescent="0.2">
      <c r="A18191" s="1" t="s">
        <v>21062</v>
      </c>
      <c r="B18191">
        <v>32.770240783691406</v>
      </c>
      <c r="C18191" t="str">
        <f>LEFT(A18191, FIND("/", A18191)-1)</f>
        <v>neutral</v>
      </c>
      <c r="D18191" t="str">
        <f t="shared" si="284"/>
        <v>adult</v>
      </c>
    </row>
    <row r="18192" spans="1:4" x14ac:dyDescent="0.2">
      <c r="A18192" s="1" t="s">
        <v>21063</v>
      </c>
      <c r="B18192">
        <v>29.625022888183594</v>
      </c>
      <c r="C18192" t="str">
        <f>LEFT(A18192, FIND("/", A18192)-1)</f>
        <v>neutral</v>
      </c>
      <c r="D18192" t="str">
        <f t="shared" si="284"/>
        <v>adult</v>
      </c>
    </row>
    <row r="18193" spans="1:4" x14ac:dyDescent="0.2">
      <c r="A18193" s="1" t="s">
        <v>21064</v>
      </c>
      <c r="B18193">
        <v>22.826858520507812</v>
      </c>
      <c r="C18193" t="str">
        <f>LEFT(A18193, FIND("/", A18193)-1)</f>
        <v>neutral</v>
      </c>
      <c r="D18193" t="str">
        <f t="shared" si="284"/>
        <v>adult</v>
      </c>
    </row>
    <row r="18194" spans="1:4" x14ac:dyDescent="0.2">
      <c r="A18194" s="1" t="s">
        <v>21065</v>
      </c>
      <c r="B18194">
        <v>3.3311820030212402</v>
      </c>
      <c r="C18194" t="str">
        <f>LEFT(A18194, FIND("/", A18194)-1)</f>
        <v>neutral</v>
      </c>
      <c r="D18194" t="str">
        <f t="shared" si="284"/>
        <v>younger child</v>
      </c>
    </row>
    <row r="18195" spans="1:4" x14ac:dyDescent="0.2">
      <c r="A18195" s="1" t="s">
        <v>21066</v>
      </c>
      <c r="B18195">
        <v>15.068699836730957</v>
      </c>
      <c r="C18195" t="str">
        <f>LEFT(A18195, FIND("/", A18195)-1)</f>
        <v>neutral</v>
      </c>
      <c r="D18195" t="str">
        <f t="shared" si="284"/>
        <v>teenager</v>
      </c>
    </row>
    <row r="18196" spans="1:4" x14ac:dyDescent="0.2">
      <c r="A18196" s="1" t="s">
        <v>21067</v>
      </c>
      <c r="B18196">
        <v>15.819343566894531</v>
      </c>
      <c r="C18196" t="str">
        <f>LEFT(A18196, FIND("/", A18196)-1)</f>
        <v>neutral</v>
      </c>
      <c r="D18196" t="str">
        <f t="shared" si="284"/>
        <v>teenager</v>
      </c>
    </row>
    <row r="18197" spans="1:4" x14ac:dyDescent="0.2">
      <c r="A18197" s="1" t="s">
        <v>21068</v>
      </c>
      <c r="B18197">
        <v>17.765880584716797</v>
      </c>
      <c r="C18197" t="str">
        <f>LEFT(A18197, FIND("/", A18197)-1)</f>
        <v>neutral</v>
      </c>
      <c r="D18197" t="str">
        <f t="shared" si="284"/>
        <v>adult</v>
      </c>
    </row>
    <row r="18198" spans="1:4" x14ac:dyDescent="0.2">
      <c r="A18198" s="1" t="s">
        <v>21069</v>
      </c>
      <c r="B18198">
        <v>18.285295486450195</v>
      </c>
      <c r="C18198" t="str">
        <f>LEFT(A18198, FIND("/", A18198)-1)</f>
        <v>neutral</v>
      </c>
      <c r="D18198" t="str">
        <f t="shared" si="284"/>
        <v>adult</v>
      </c>
    </row>
    <row r="18199" spans="1:4" x14ac:dyDescent="0.2">
      <c r="A18199" s="1" t="s">
        <v>21070</v>
      </c>
      <c r="B18199">
        <v>39.418235778808594</v>
      </c>
      <c r="C18199" t="str">
        <f>LEFT(A18199, FIND("/", A18199)-1)</f>
        <v>neutral</v>
      </c>
      <c r="D18199" t="str">
        <f t="shared" si="284"/>
        <v>adult</v>
      </c>
    </row>
    <row r="18200" spans="1:4" x14ac:dyDescent="0.2">
      <c r="A18200" s="1" t="s">
        <v>21071</v>
      </c>
      <c r="B18200">
        <v>22.453393936157227</v>
      </c>
      <c r="C18200" t="str">
        <f>LEFT(A18200, FIND("/", A18200)-1)</f>
        <v>neutral</v>
      </c>
      <c r="D18200" t="str">
        <f t="shared" si="284"/>
        <v>adult</v>
      </c>
    </row>
    <row r="18201" spans="1:4" x14ac:dyDescent="0.2">
      <c r="A18201" s="1" t="s">
        <v>21072</v>
      </c>
      <c r="B18201">
        <v>32.549385070800781</v>
      </c>
      <c r="C18201" t="str">
        <f>LEFT(A18201, FIND("/", A18201)-1)</f>
        <v>neutral</v>
      </c>
      <c r="D18201" t="str">
        <f t="shared" si="284"/>
        <v>adult</v>
      </c>
    </row>
    <row r="18202" spans="1:4" x14ac:dyDescent="0.2">
      <c r="A18202" s="1" t="s">
        <v>21073</v>
      </c>
      <c r="B18202">
        <v>45.288871765136719</v>
      </c>
      <c r="C18202" t="str">
        <f>LEFT(A18202, FIND("/", A18202)-1)</f>
        <v>neutral</v>
      </c>
      <c r="D18202" t="str">
        <f t="shared" si="284"/>
        <v>adult</v>
      </c>
    </row>
    <row r="18203" spans="1:4" x14ac:dyDescent="0.2">
      <c r="A18203" s="1" t="s">
        <v>21074</v>
      </c>
      <c r="B18203">
        <v>6.2592735290527344</v>
      </c>
      <c r="C18203" t="str">
        <f>LEFT(A18203, FIND("/", A18203)-1)</f>
        <v>neutral</v>
      </c>
      <c r="D18203" t="str">
        <f t="shared" si="284"/>
        <v>younger child</v>
      </c>
    </row>
    <row r="18204" spans="1:4" x14ac:dyDescent="0.2">
      <c r="A18204" s="1" t="s">
        <v>21075</v>
      </c>
      <c r="B18204">
        <v>13.516740798950195</v>
      </c>
      <c r="C18204" t="str">
        <f>LEFT(A18204, FIND("/", A18204)-1)</f>
        <v>neutral</v>
      </c>
      <c r="D18204" t="str">
        <f t="shared" si="284"/>
        <v>teenager</v>
      </c>
    </row>
    <row r="18205" spans="1:4" x14ac:dyDescent="0.2">
      <c r="A18205" s="1" t="s">
        <v>21076</v>
      </c>
      <c r="B18205">
        <v>20.580015182495117</v>
      </c>
      <c r="C18205" t="str">
        <f>LEFT(A18205, FIND("/", A18205)-1)</f>
        <v>neutral</v>
      </c>
      <c r="D18205" t="str">
        <f t="shared" si="284"/>
        <v>adult</v>
      </c>
    </row>
    <row r="18206" spans="1:4" x14ac:dyDescent="0.2">
      <c r="A18206" s="1" t="s">
        <v>21077</v>
      </c>
      <c r="B18206">
        <v>20.725717544555664</v>
      </c>
      <c r="C18206" t="str">
        <f>LEFT(A18206, FIND("/", A18206)-1)</f>
        <v>neutral</v>
      </c>
      <c r="D18206" t="str">
        <f t="shared" si="284"/>
        <v>adult</v>
      </c>
    </row>
    <row r="18207" spans="1:4" x14ac:dyDescent="0.2">
      <c r="A18207" s="1" t="s">
        <v>21078</v>
      </c>
      <c r="B18207">
        <v>19.916236877441406</v>
      </c>
      <c r="C18207" t="str">
        <f>LEFT(A18207, FIND("/", A18207)-1)</f>
        <v>neutral</v>
      </c>
      <c r="D18207" t="str">
        <f t="shared" si="284"/>
        <v>adult</v>
      </c>
    </row>
    <row r="18208" spans="1:4" x14ac:dyDescent="0.2">
      <c r="A18208" s="1" t="s">
        <v>21079</v>
      </c>
      <c r="B18208">
        <v>22.128124237060547</v>
      </c>
      <c r="C18208" t="str">
        <f>LEFT(A18208, FIND("/", A18208)-1)</f>
        <v>neutral</v>
      </c>
      <c r="D18208" t="str">
        <f t="shared" si="284"/>
        <v>adult</v>
      </c>
    </row>
    <row r="18209" spans="1:4" x14ac:dyDescent="0.2">
      <c r="A18209" s="1" t="s">
        <v>21080</v>
      </c>
      <c r="B18209">
        <v>12.490140914916992</v>
      </c>
      <c r="C18209" t="str">
        <f>LEFT(A18209, FIND("/", A18209)-1)</f>
        <v>neutral</v>
      </c>
      <c r="D18209" t="str">
        <f t="shared" si="284"/>
        <v>teenager</v>
      </c>
    </row>
    <row r="18210" spans="1:4" x14ac:dyDescent="0.2">
      <c r="A18210" s="1" t="s">
        <v>21081</v>
      </c>
      <c r="B18210">
        <v>19.556798934936523</v>
      </c>
      <c r="C18210" t="str">
        <f>LEFT(A18210, FIND("/", A18210)-1)</f>
        <v>neutral</v>
      </c>
      <c r="D18210" t="str">
        <f t="shared" si="284"/>
        <v>adult</v>
      </c>
    </row>
    <row r="18211" spans="1:4" x14ac:dyDescent="0.2">
      <c r="A18211" s="1" t="s">
        <v>21082</v>
      </c>
      <c r="B18211">
        <v>22.297712326049805</v>
      </c>
      <c r="C18211" t="str">
        <f>LEFT(A18211, FIND("/", A18211)-1)</f>
        <v>neutral</v>
      </c>
      <c r="D18211" t="str">
        <f t="shared" si="284"/>
        <v>adult</v>
      </c>
    </row>
    <row r="18212" spans="1:4" x14ac:dyDescent="0.2">
      <c r="A18212" s="1" t="s">
        <v>21083</v>
      </c>
      <c r="B18212">
        <v>55.409126281738281</v>
      </c>
      <c r="C18212" t="str">
        <f>LEFT(A18212, FIND("/", A18212)-1)</f>
        <v>neutral</v>
      </c>
      <c r="D18212" t="str">
        <f t="shared" si="284"/>
        <v>adult</v>
      </c>
    </row>
    <row r="18213" spans="1:4" x14ac:dyDescent="0.2">
      <c r="A18213" s="1" t="s">
        <v>21084</v>
      </c>
      <c r="B18213">
        <v>10.044351577758789</v>
      </c>
      <c r="C18213" t="str">
        <f>LEFT(A18213, FIND("/", A18213)-1)</f>
        <v>neutral</v>
      </c>
      <c r="D18213" t="str">
        <f t="shared" si="284"/>
        <v>older child</v>
      </c>
    </row>
    <row r="18214" spans="1:4" x14ac:dyDescent="0.2">
      <c r="A18214" s="1" t="s">
        <v>21085</v>
      </c>
      <c r="B18214">
        <v>20.33891487121582</v>
      </c>
      <c r="C18214" t="str">
        <f>LEFT(A18214, FIND("/", A18214)-1)</f>
        <v>neutral</v>
      </c>
      <c r="D18214" t="str">
        <f t="shared" si="284"/>
        <v>adult</v>
      </c>
    </row>
    <row r="18215" spans="1:4" x14ac:dyDescent="0.2">
      <c r="A18215" s="1" t="s">
        <v>21086</v>
      </c>
      <c r="B18215">
        <v>20.669214248657227</v>
      </c>
      <c r="C18215" t="str">
        <f>LEFT(A18215, FIND("/", A18215)-1)</f>
        <v>neutral</v>
      </c>
      <c r="D18215" t="str">
        <f t="shared" si="284"/>
        <v>adult</v>
      </c>
    </row>
    <row r="18216" spans="1:4" x14ac:dyDescent="0.2">
      <c r="A18216" s="1" t="s">
        <v>21087</v>
      </c>
      <c r="B18216">
        <v>22.226774215698242</v>
      </c>
      <c r="C18216" t="str">
        <f>LEFT(A18216, FIND("/", A18216)-1)</f>
        <v>neutral</v>
      </c>
      <c r="D18216" t="str">
        <f t="shared" si="284"/>
        <v>adult</v>
      </c>
    </row>
    <row r="18217" spans="1:4" x14ac:dyDescent="0.2">
      <c r="A18217" s="1" t="s">
        <v>21088</v>
      </c>
      <c r="B18217">
        <v>25.326494216918945</v>
      </c>
      <c r="C18217" t="str">
        <f>LEFT(A18217, FIND("/", A18217)-1)</f>
        <v>neutral</v>
      </c>
      <c r="D18217" t="str">
        <f t="shared" si="284"/>
        <v>adult</v>
      </c>
    </row>
    <row r="18218" spans="1:4" x14ac:dyDescent="0.2">
      <c r="A18218" s="1" t="s">
        <v>21089</v>
      </c>
      <c r="B18218">
        <v>18.101396560668945</v>
      </c>
      <c r="C18218" t="str">
        <f>LEFT(A18218, FIND("/", A18218)-1)</f>
        <v>neutral</v>
      </c>
      <c r="D18218" t="str">
        <f t="shared" si="284"/>
        <v>adult</v>
      </c>
    </row>
    <row r="18219" spans="1:4" x14ac:dyDescent="0.2">
      <c r="A18219" s="1" t="s">
        <v>21090</v>
      </c>
      <c r="B18219">
        <v>19.046792984008789</v>
      </c>
      <c r="C18219" t="str">
        <f>LEFT(A18219, FIND("/", A18219)-1)</f>
        <v>neutral</v>
      </c>
      <c r="D18219" t="str">
        <f t="shared" si="284"/>
        <v>adult</v>
      </c>
    </row>
    <row r="18220" spans="1:4" x14ac:dyDescent="0.2">
      <c r="A18220" s="1" t="s">
        <v>21091</v>
      </c>
      <c r="B18220">
        <v>24.233572006225586</v>
      </c>
      <c r="C18220" t="str">
        <f>LEFT(A18220, FIND("/", A18220)-1)</f>
        <v>neutral</v>
      </c>
      <c r="D18220" t="str">
        <f t="shared" si="284"/>
        <v>adult</v>
      </c>
    </row>
    <row r="18221" spans="1:4" x14ac:dyDescent="0.2">
      <c r="A18221" s="1" t="s">
        <v>21092</v>
      </c>
      <c r="B18221">
        <v>17.450864791870117</v>
      </c>
      <c r="C18221" t="str">
        <f>LEFT(A18221, FIND("/", A18221)-1)</f>
        <v>neutral</v>
      </c>
      <c r="D18221" t="str">
        <f t="shared" si="284"/>
        <v>adult</v>
      </c>
    </row>
    <row r="18222" spans="1:4" x14ac:dyDescent="0.2">
      <c r="A18222" s="1" t="s">
        <v>21093</v>
      </c>
      <c r="B18222">
        <v>14.961013793945312</v>
      </c>
      <c r="C18222" t="str">
        <f>LEFT(A18222, FIND("/", A18222)-1)</f>
        <v>neutral</v>
      </c>
      <c r="D18222" t="str">
        <f t="shared" si="284"/>
        <v>teenager</v>
      </c>
    </row>
    <row r="18223" spans="1:4" x14ac:dyDescent="0.2">
      <c r="A18223" s="1" t="s">
        <v>21094</v>
      </c>
      <c r="B18223">
        <v>47.260406494140625</v>
      </c>
      <c r="C18223" t="str">
        <f>LEFT(A18223, FIND("/", A18223)-1)</f>
        <v>neutral</v>
      </c>
      <c r="D18223" t="str">
        <f t="shared" si="284"/>
        <v>adult</v>
      </c>
    </row>
    <row r="18224" spans="1:4" x14ac:dyDescent="0.2">
      <c r="A18224" s="1" t="s">
        <v>21095</v>
      </c>
      <c r="B18224">
        <v>21.386592864990234</v>
      </c>
      <c r="C18224" t="str">
        <f>LEFT(A18224, FIND("/", A18224)-1)</f>
        <v>neutral</v>
      </c>
      <c r="D18224" t="str">
        <f t="shared" si="284"/>
        <v>adult</v>
      </c>
    </row>
    <row r="18225" spans="1:4" x14ac:dyDescent="0.2">
      <c r="A18225" s="1" t="s">
        <v>21096</v>
      </c>
      <c r="B18225">
        <v>14.722129821777344</v>
      </c>
      <c r="C18225" t="str">
        <f>LEFT(A18225, FIND("/", A18225)-1)</f>
        <v>neutral</v>
      </c>
      <c r="D18225" t="str">
        <f t="shared" si="284"/>
        <v>teenager</v>
      </c>
    </row>
    <row r="18226" spans="1:4" x14ac:dyDescent="0.2">
      <c r="A18226" s="1" t="s">
        <v>21097</v>
      </c>
      <c r="B18226">
        <v>26.558010101318359</v>
      </c>
      <c r="C18226" t="str">
        <f>LEFT(A18226, FIND("/", A18226)-1)</f>
        <v>neutral</v>
      </c>
      <c r="D18226" t="str">
        <f t="shared" si="284"/>
        <v>adult</v>
      </c>
    </row>
    <row r="18227" spans="1:4" x14ac:dyDescent="0.2">
      <c r="A18227" s="1" t="s">
        <v>21098</v>
      </c>
      <c r="B18227">
        <v>11.077249526977539</v>
      </c>
      <c r="C18227" t="str">
        <f>LEFT(A18227, FIND("/", A18227)-1)</f>
        <v>neutral</v>
      </c>
      <c r="D18227" t="str">
        <f t="shared" si="284"/>
        <v>older child</v>
      </c>
    </row>
    <row r="18228" spans="1:4" x14ac:dyDescent="0.2">
      <c r="A18228" s="1" t="s">
        <v>21099</v>
      </c>
      <c r="B18228">
        <v>17.400899887084961</v>
      </c>
      <c r="C18228" t="str">
        <f>LEFT(A18228, FIND("/", A18228)-1)</f>
        <v>neutral</v>
      </c>
      <c r="D18228" t="str">
        <f t="shared" si="284"/>
        <v>adult</v>
      </c>
    </row>
    <row r="18229" spans="1:4" x14ac:dyDescent="0.2">
      <c r="A18229" s="1" t="s">
        <v>21100</v>
      </c>
      <c r="B18229">
        <v>65.3465576171875</v>
      </c>
      <c r="C18229" t="str">
        <f>LEFT(A18229, FIND("/", A18229)-1)</f>
        <v>neutral</v>
      </c>
      <c r="D18229" t="str">
        <f t="shared" si="284"/>
        <v>adult</v>
      </c>
    </row>
    <row r="18230" spans="1:4" x14ac:dyDescent="0.2">
      <c r="A18230" s="1" t="s">
        <v>21101</v>
      </c>
      <c r="B18230">
        <v>19.38731575012207</v>
      </c>
      <c r="C18230" t="str">
        <f>LEFT(A18230, FIND("/", A18230)-1)</f>
        <v>neutral</v>
      </c>
      <c r="D18230" t="str">
        <f t="shared" si="284"/>
        <v>adult</v>
      </c>
    </row>
    <row r="18231" spans="1:4" x14ac:dyDescent="0.2">
      <c r="A18231" s="1" t="s">
        <v>21102</v>
      </c>
      <c r="B18231">
        <v>17.058862686157227</v>
      </c>
      <c r="C18231" t="str">
        <f>LEFT(A18231, FIND("/", A18231)-1)</f>
        <v>neutral</v>
      </c>
      <c r="D18231" t="str">
        <f t="shared" si="284"/>
        <v>adult</v>
      </c>
    </row>
    <row r="18232" spans="1:4" x14ac:dyDescent="0.2">
      <c r="A18232" s="1" t="s">
        <v>21103</v>
      </c>
      <c r="B18232">
        <v>40.828266143798828</v>
      </c>
      <c r="C18232" t="str">
        <f>LEFT(A18232, FIND("/", A18232)-1)</f>
        <v>neutral</v>
      </c>
      <c r="D18232" t="str">
        <f t="shared" si="284"/>
        <v>adult</v>
      </c>
    </row>
    <row r="18233" spans="1:4" x14ac:dyDescent="0.2">
      <c r="A18233" s="1" t="s">
        <v>21104</v>
      </c>
      <c r="B18233">
        <v>27.397340774536133</v>
      </c>
      <c r="C18233" t="str">
        <f>LEFT(A18233, FIND("/", A18233)-1)</f>
        <v>neutral</v>
      </c>
      <c r="D18233" t="str">
        <f t="shared" si="284"/>
        <v>adult</v>
      </c>
    </row>
    <row r="18234" spans="1:4" x14ac:dyDescent="0.2">
      <c r="A18234" s="1" t="s">
        <v>21105</v>
      </c>
      <c r="B18234">
        <v>40.800628662109375</v>
      </c>
      <c r="C18234" t="str">
        <f>LEFT(A18234, FIND("/", A18234)-1)</f>
        <v>neutral</v>
      </c>
      <c r="D18234" t="str">
        <f t="shared" si="284"/>
        <v>adult</v>
      </c>
    </row>
    <row r="18235" spans="1:4" x14ac:dyDescent="0.2">
      <c r="A18235" s="1" t="s">
        <v>21106</v>
      </c>
      <c r="B18235">
        <v>22.12977409362793</v>
      </c>
      <c r="C18235" t="str">
        <f>LEFT(A18235, FIND("/", A18235)-1)</f>
        <v>neutral</v>
      </c>
      <c r="D18235" t="str">
        <f t="shared" si="284"/>
        <v>adult</v>
      </c>
    </row>
    <row r="18236" spans="1:4" x14ac:dyDescent="0.2">
      <c r="A18236" s="1" t="s">
        <v>21107</v>
      </c>
      <c r="B18236">
        <v>5.1996221542358398</v>
      </c>
      <c r="C18236" t="str">
        <f>LEFT(A18236, FIND("/", A18236)-1)</f>
        <v>neutral</v>
      </c>
      <c r="D18236" t="str">
        <f t="shared" si="284"/>
        <v>younger child</v>
      </c>
    </row>
    <row r="18237" spans="1:4" x14ac:dyDescent="0.2">
      <c r="A18237" s="1" t="s">
        <v>21108</v>
      </c>
      <c r="B18237">
        <v>20.485767364501953</v>
      </c>
      <c r="C18237" t="str">
        <f>LEFT(A18237, FIND("/", A18237)-1)</f>
        <v>neutral</v>
      </c>
      <c r="D18237" t="str">
        <f t="shared" si="284"/>
        <v>adult</v>
      </c>
    </row>
    <row r="18238" spans="1:4" x14ac:dyDescent="0.2">
      <c r="A18238" s="1" t="s">
        <v>21109</v>
      </c>
      <c r="B18238">
        <v>29.498125076293945</v>
      </c>
      <c r="C18238" t="str">
        <f>LEFT(A18238, FIND("/", A18238)-1)</f>
        <v>neutral</v>
      </c>
      <c r="D18238" t="str">
        <f t="shared" si="284"/>
        <v>adult</v>
      </c>
    </row>
    <row r="18239" spans="1:4" x14ac:dyDescent="0.2">
      <c r="A18239" s="1" t="s">
        <v>21110</v>
      </c>
      <c r="B18239">
        <v>46.949573516845703</v>
      </c>
      <c r="C18239" t="str">
        <f>LEFT(A18239, FIND("/", A18239)-1)</f>
        <v>neutral</v>
      </c>
      <c r="D18239" t="str">
        <f t="shared" si="284"/>
        <v>adult</v>
      </c>
    </row>
    <row r="18240" spans="1:4" x14ac:dyDescent="0.2">
      <c r="A18240" s="1" t="s">
        <v>21111</v>
      </c>
      <c r="B18240">
        <v>49.717777252197266</v>
      </c>
      <c r="C18240" t="str">
        <f>LEFT(A18240, FIND("/", A18240)-1)</f>
        <v>neutral</v>
      </c>
      <c r="D18240" t="str">
        <f t="shared" si="284"/>
        <v>adult</v>
      </c>
    </row>
    <row r="18241" spans="1:4" x14ac:dyDescent="0.2">
      <c r="A18241" s="1" t="s">
        <v>21112</v>
      </c>
      <c r="B18241">
        <v>17.299388885498047</v>
      </c>
      <c r="C18241" t="str">
        <f>LEFT(A18241, FIND("/", A18241)-1)</f>
        <v>neutral</v>
      </c>
      <c r="D18241" t="str">
        <f t="shared" si="284"/>
        <v>adult</v>
      </c>
    </row>
    <row r="18242" spans="1:4" x14ac:dyDescent="0.2">
      <c r="A18242" s="1" t="s">
        <v>21113</v>
      </c>
      <c r="B18242">
        <v>15.936369895935059</v>
      </c>
      <c r="C18242" t="str">
        <f>LEFT(A18242, FIND("/", A18242)-1)</f>
        <v>neutral</v>
      </c>
      <c r="D18242" t="str">
        <f t="shared" ref="D18242:D18305" si="285">IF(B18242&lt;=3,"toddler",IF(B18242&lt;=8,"younger child",IF(B18242&lt;=12,"older child",IF(B18242&lt;=17,"teenager","adult"))))</f>
        <v>teenager</v>
      </c>
    </row>
    <row r="18243" spans="1:4" x14ac:dyDescent="0.2">
      <c r="A18243" s="1" t="s">
        <v>21114</v>
      </c>
      <c r="B18243">
        <v>17.948625564575195</v>
      </c>
      <c r="C18243" t="str">
        <f>LEFT(A18243, FIND("/", A18243)-1)</f>
        <v>neutral</v>
      </c>
      <c r="D18243" t="str">
        <f t="shared" si="285"/>
        <v>adult</v>
      </c>
    </row>
    <row r="18244" spans="1:4" x14ac:dyDescent="0.2">
      <c r="A18244" s="1" t="s">
        <v>21115</v>
      </c>
      <c r="B18244">
        <v>19.153335571289062</v>
      </c>
      <c r="C18244" t="str">
        <f>LEFT(A18244, FIND("/", A18244)-1)</f>
        <v>neutral</v>
      </c>
      <c r="D18244" t="str">
        <f t="shared" si="285"/>
        <v>adult</v>
      </c>
    </row>
    <row r="18245" spans="1:4" x14ac:dyDescent="0.2">
      <c r="A18245" s="1" t="s">
        <v>21116</v>
      </c>
      <c r="B18245">
        <v>24.019712448120117</v>
      </c>
      <c r="C18245" t="str">
        <f>LEFT(A18245, FIND("/", A18245)-1)</f>
        <v>neutral</v>
      </c>
      <c r="D18245" t="str">
        <f t="shared" si="285"/>
        <v>adult</v>
      </c>
    </row>
    <row r="18246" spans="1:4" x14ac:dyDescent="0.2">
      <c r="A18246" s="1" t="s">
        <v>21117</v>
      </c>
      <c r="B18246">
        <v>31.469728469848633</v>
      </c>
      <c r="C18246" t="str">
        <f>LEFT(A18246, FIND("/", A18246)-1)</f>
        <v>neutral</v>
      </c>
      <c r="D18246" t="str">
        <f t="shared" si="285"/>
        <v>adult</v>
      </c>
    </row>
    <row r="18247" spans="1:4" x14ac:dyDescent="0.2">
      <c r="A18247" s="1" t="s">
        <v>21118</v>
      </c>
      <c r="B18247">
        <v>17.632251739501953</v>
      </c>
      <c r="C18247" t="str">
        <f>LEFT(A18247, FIND("/", A18247)-1)</f>
        <v>neutral</v>
      </c>
      <c r="D18247" t="str">
        <f t="shared" si="285"/>
        <v>adult</v>
      </c>
    </row>
    <row r="18248" spans="1:4" x14ac:dyDescent="0.2">
      <c r="A18248" s="1" t="s">
        <v>21119</v>
      </c>
      <c r="B18248">
        <v>29.829944610595703</v>
      </c>
      <c r="C18248" t="str">
        <f>LEFT(A18248, FIND("/", A18248)-1)</f>
        <v>neutral</v>
      </c>
      <c r="D18248" t="str">
        <f t="shared" si="285"/>
        <v>adult</v>
      </c>
    </row>
    <row r="18249" spans="1:4" x14ac:dyDescent="0.2">
      <c r="A18249" s="1" t="s">
        <v>21120</v>
      </c>
      <c r="B18249">
        <v>35.361579895019531</v>
      </c>
      <c r="C18249" t="str">
        <f>LEFT(A18249, FIND("/", A18249)-1)</f>
        <v>neutral</v>
      </c>
      <c r="D18249" t="str">
        <f t="shared" si="285"/>
        <v>adult</v>
      </c>
    </row>
    <row r="18250" spans="1:4" x14ac:dyDescent="0.2">
      <c r="A18250" s="1" t="s">
        <v>21121</v>
      </c>
      <c r="B18250">
        <v>32.306747436523438</v>
      </c>
      <c r="C18250" t="str">
        <f>LEFT(A18250, FIND("/", A18250)-1)</f>
        <v>neutral</v>
      </c>
      <c r="D18250" t="str">
        <f t="shared" si="285"/>
        <v>adult</v>
      </c>
    </row>
    <row r="18251" spans="1:4" x14ac:dyDescent="0.2">
      <c r="A18251" s="1" t="s">
        <v>21122</v>
      </c>
      <c r="B18251">
        <v>30.787477493286133</v>
      </c>
      <c r="C18251" t="str">
        <f>LEFT(A18251, FIND("/", A18251)-1)</f>
        <v>neutral</v>
      </c>
      <c r="D18251" t="str">
        <f t="shared" si="285"/>
        <v>adult</v>
      </c>
    </row>
    <row r="18252" spans="1:4" x14ac:dyDescent="0.2">
      <c r="A18252" s="1" t="s">
        <v>21123</v>
      </c>
      <c r="B18252">
        <v>23.029630661010742</v>
      </c>
      <c r="C18252" t="str">
        <f>LEFT(A18252, FIND("/", A18252)-1)</f>
        <v>neutral</v>
      </c>
      <c r="D18252" t="str">
        <f t="shared" si="285"/>
        <v>adult</v>
      </c>
    </row>
    <row r="18253" spans="1:4" x14ac:dyDescent="0.2">
      <c r="A18253" s="1" t="s">
        <v>21124</v>
      </c>
      <c r="B18253">
        <v>40.217674255371094</v>
      </c>
      <c r="C18253" t="str">
        <f>LEFT(A18253, FIND("/", A18253)-1)</f>
        <v>neutral</v>
      </c>
      <c r="D18253" t="str">
        <f t="shared" si="285"/>
        <v>adult</v>
      </c>
    </row>
    <row r="18254" spans="1:4" x14ac:dyDescent="0.2">
      <c r="A18254" s="1" t="s">
        <v>21125</v>
      </c>
      <c r="B18254">
        <v>20.116706848144531</v>
      </c>
      <c r="C18254" t="str">
        <f>LEFT(A18254, FIND("/", A18254)-1)</f>
        <v>neutral</v>
      </c>
      <c r="D18254" t="str">
        <f t="shared" si="285"/>
        <v>adult</v>
      </c>
    </row>
    <row r="18255" spans="1:4" x14ac:dyDescent="0.2">
      <c r="A18255" s="1" t="s">
        <v>21126</v>
      </c>
      <c r="B18255">
        <v>32.592658996582031</v>
      </c>
      <c r="C18255" t="str">
        <f>LEFT(A18255, FIND("/", A18255)-1)</f>
        <v>neutral</v>
      </c>
      <c r="D18255" t="str">
        <f t="shared" si="285"/>
        <v>adult</v>
      </c>
    </row>
    <row r="18256" spans="1:4" x14ac:dyDescent="0.2">
      <c r="A18256" s="1" t="s">
        <v>21127</v>
      </c>
      <c r="B18256">
        <v>27.600870132446289</v>
      </c>
      <c r="C18256" t="str">
        <f>LEFT(A18256, FIND("/", A18256)-1)</f>
        <v>neutral</v>
      </c>
      <c r="D18256" t="str">
        <f t="shared" si="285"/>
        <v>adult</v>
      </c>
    </row>
    <row r="18257" spans="1:4" x14ac:dyDescent="0.2">
      <c r="A18257" s="1" t="s">
        <v>21128</v>
      </c>
      <c r="B18257">
        <v>37.419345855712891</v>
      </c>
      <c r="C18257" t="str">
        <f>LEFT(A18257, FIND("/", A18257)-1)</f>
        <v>neutral</v>
      </c>
      <c r="D18257" t="str">
        <f t="shared" si="285"/>
        <v>adult</v>
      </c>
    </row>
    <row r="18258" spans="1:4" x14ac:dyDescent="0.2">
      <c r="A18258" s="1" t="s">
        <v>21129</v>
      </c>
      <c r="B18258">
        <v>19.387712478637695</v>
      </c>
      <c r="C18258" t="str">
        <f>LEFT(A18258, FIND("/", A18258)-1)</f>
        <v>neutral</v>
      </c>
      <c r="D18258" t="str">
        <f t="shared" si="285"/>
        <v>adult</v>
      </c>
    </row>
    <row r="18259" spans="1:4" x14ac:dyDescent="0.2">
      <c r="A18259" s="1" t="s">
        <v>21130</v>
      </c>
      <c r="B18259">
        <v>21.745098114013672</v>
      </c>
      <c r="C18259" t="str">
        <f>LEFT(A18259, FIND("/", A18259)-1)</f>
        <v>neutral</v>
      </c>
      <c r="D18259" t="str">
        <f t="shared" si="285"/>
        <v>adult</v>
      </c>
    </row>
    <row r="18260" spans="1:4" x14ac:dyDescent="0.2">
      <c r="A18260" s="1" t="s">
        <v>21131</v>
      </c>
      <c r="B18260">
        <v>43.126644134521484</v>
      </c>
      <c r="C18260" t="str">
        <f>LEFT(A18260, FIND("/", A18260)-1)</f>
        <v>neutral</v>
      </c>
      <c r="D18260" t="str">
        <f t="shared" si="285"/>
        <v>adult</v>
      </c>
    </row>
    <row r="18261" spans="1:4" x14ac:dyDescent="0.2">
      <c r="A18261" s="1" t="s">
        <v>21132</v>
      </c>
      <c r="B18261">
        <v>2.5749781131744385</v>
      </c>
      <c r="C18261" t="str">
        <f>LEFT(A18261, FIND("/", A18261)-1)</f>
        <v>neutral</v>
      </c>
      <c r="D18261" t="str">
        <f t="shared" si="285"/>
        <v>toddler</v>
      </c>
    </row>
    <row r="18262" spans="1:4" x14ac:dyDescent="0.2">
      <c r="A18262" s="1" t="s">
        <v>21133</v>
      </c>
      <c r="B18262">
        <v>33.787601470947266</v>
      </c>
      <c r="C18262" t="str">
        <f>LEFT(A18262, FIND("/", A18262)-1)</f>
        <v>neutral</v>
      </c>
      <c r="D18262" t="str">
        <f t="shared" si="285"/>
        <v>adult</v>
      </c>
    </row>
    <row r="18263" spans="1:4" x14ac:dyDescent="0.2">
      <c r="A18263" s="1" t="s">
        <v>21134</v>
      </c>
      <c r="B18263">
        <v>44.910312652587891</v>
      </c>
      <c r="C18263" t="str">
        <f>LEFT(A18263, FIND("/", A18263)-1)</f>
        <v>neutral</v>
      </c>
      <c r="D18263" t="str">
        <f t="shared" si="285"/>
        <v>adult</v>
      </c>
    </row>
    <row r="18264" spans="1:4" x14ac:dyDescent="0.2">
      <c r="A18264" s="1" t="s">
        <v>21135</v>
      </c>
      <c r="B18264">
        <v>39.78790283203125</v>
      </c>
      <c r="C18264" t="str">
        <f>LEFT(A18264, FIND("/", A18264)-1)</f>
        <v>neutral</v>
      </c>
      <c r="D18264" t="str">
        <f t="shared" si="285"/>
        <v>adult</v>
      </c>
    </row>
    <row r="18265" spans="1:4" x14ac:dyDescent="0.2">
      <c r="A18265" s="1" t="s">
        <v>21136</v>
      </c>
      <c r="B18265">
        <v>18.699499130249023</v>
      </c>
      <c r="C18265" t="str">
        <f>LEFT(A18265, FIND("/", A18265)-1)</f>
        <v>neutral</v>
      </c>
      <c r="D18265" t="str">
        <f t="shared" si="285"/>
        <v>adult</v>
      </c>
    </row>
    <row r="18266" spans="1:4" x14ac:dyDescent="0.2">
      <c r="A18266" s="1" t="s">
        <v>21137</v>
      </c>
      <c r="B18266">
        <v>51.123123168945312</v>
      </c>
      <c r="C18266" t="str">
        <f>LEFT(A18266, FIND("/", A18266)-1)</f>
        <v>neutral</v>
      </c>
      <c r="D18266" t="str">
        <f t="shared" si="285"/>
        <v>adult</v>
      </c>
    </row>
    <row r="18267" spans="1:4" x14ac:dyDescent="0.2">
      <c r="A18267" s="1" t="s">
        <v>21138</v>
      </c>
      <c r="B18267">
        <v>30.341165542602539</v>
      </c>
      <c r="C18267" t="str">
        <f>LEFT(A18267, FIND("/", A18267)-1)</f>
        <v>neutral</v>
      </c>
      <c r="D18267" t="str">
        <f t="shared" si="285"/>
        <v>adult</v>
      </c>
    </row>
    <row r="18268" spans="1:4" x14ac:dyDescent="0.2">
      <c r="A18268" s="1" t="s">
        <v>21139</v>
      </c>
      <c r="B18268">
        <v>40.480350494384766</v>
      </c>
      <c r="C18268" t="str">
        <f>LEFT(A18268, FIND("/", A18268)-1)</f>
        <v>neutral</v>
      </c>
      <c r="D18268" t="str">
        <f t="shared" si="285"/>
        <v>adult</v>
      </c>
    </row>
    <row r="18269" spans="1:4" x14ac:dyDescent="0.2">
      <c r="A18269" s="1" t="s">
        <v>21140</v>
      </c>
      <c r="B18269">
        <v>66.318809509277344</v>
      </c>
      <c r="C18269" t="str">
        <f>LEFT(A18269, FIND("/", A18269)-1)</f>
        <v>neutral</v>
      </c>
      <c r="D18269" t="str">
        <f t="shared" si="285"/>
        <v>adult</v>
      </c>
    </row>
    <row r="18270" spans="1:4" x14ac:dyDescent="0.2">
      <c r="A18270" s="1" t="s">
        <v>21141</v>
      </c>
      <c r="B18270">
        <v>14.860714912414551</v>
      </c>
      <c r="C18270" t="str">
        <f>LEFT(A18270, FIND("/", A18270)-1)</f>
        <v>neutral</v>
      </c>
      <c r="D18270" t="str">
        <f t="shared" si="285"/>
        <v>teenager</v>
      </c>
    </row>
    <row r="18271" spans="1:4" x14ac:dyDescent="0.2">
      <c r="A18271" s="1" t="s">
        <v>21142</v>
      </c>
      <c r="B18271">
        <v>25.954626083374023</v>
      </c>
      <c r="C18271" t="str">
        <f>LEFT(A18271, FIND("/", A18271)-1)</f>
        <v>neutral</v>
      </c>
      <c r="D18271" t="str">
        <f t="shared" si="285"/>
        <v>adult</v>
      </c>
    </row>
    <row r="18272" spans="1:4" x14ac:dyDescent="0.2">
      <c r="A18272" s="1" t="s">
        <v>21143</v>
      </c>
      <c r="B18272">
        <v>8.7237615585327148</v>
      </c>
      <c r="C18272" t="str">
        <f>LEFT(A18272, FIND("/", A18272)-1)</f>
        <v>neutral</v>
      </c>
      <c r="D18272" t="str">
        <f t="shared" si="285"/>
        <v>older child</v>
      </c>
    </row>
    <row r="18273" spans="1:4" x14ac:dyDescent="0.2">
      <c r="A18273" s="1" t="s">
        <v>21144</v>
      </c>
      <c r="B18273">
        <v>30.654085159301758</v>
      </c>
      <c r="C18273" t="str">
        <f>LEFT(A18273, FIND("/", A18273)-1)</f>
        <v>neutral</v>
      </c>
      <c r="D18273" t="str">
        <f t="shared" si="285"/>
        <v>adult</v>
      </c>
    </row>
    <row r="18274" spans="1:4" x14ac:dyDescent="0.2">
      <c r="A18274" s="1" t="s">
        <v>21145</v>
      </c>
      <c r="B18274">
        <v>20.967292785644531</v>
      </c>
      <c r="C18274" t="str">
        <f>LEFT(A18274, FIND("/", A18274)-1)</f>
        <v>neutral</v>
      </c>
      <c r="D18274" t="str">
        <f t="shared" si="285"/>
        <v>adult</v>
      </c>
    </row>
    <row r="18275" spans="1:4" x14ac:dyDescent="0.2">
      <c r="A18275" s="1" t="s">
        <v>21146</v>
      </c>
      <c r="B18275">
        <v>38.704475402832031</v>
      </c>
      <c r="C18275" t="str">
        <f>LEFT(A18275, FIND("/", A18275)-1)</f>
        <v>neutral</v>
      </c>
      <c r="D18275" t="str">
        <f t="shared" si="285"/>
        <v>adult</v>
      </c>
    </row>
    <row r="18276" spans="1:4" x14ac:dyDescent="0.2">
      <c r="A18276" s="1" t="s">
        <v>21147</v>
      </c>
      <c r="B18276">
        <v>19.948556900024414</v>
      </c>
      <c r="C18276" t="str">
        <f>LEFT(A18276, FIND("/", A18276)-1)</f>
        <v>neutral</v>
      </c>
      <c r="D18276" t="str">
        <f t="shared" si="285"/>
        <v>adult</v>
      </c>
    </row>
    <row r="18277" spans="1:4" x14ac:dyDescent="0.2">
      <c r="A18277" s="1" t="s">
        <v>21148</v>
      </c>
      <c r="B18277">
        <v>24.665197372436523</v>
      </c>
      <c r="C18277" t="str">
        <f>LEFT(A18277, FIND("/", A18277)-1)</f>
        <v>neutral</v>
      </c>
      <c r="D18277" t="str">
        <f t="shared" si="285"/>
        <v>adult</v>
      </c>
    </row>
    <row r="18278" spans="1:4" x14ac:dyDescent="0.2">
      <c r="A18278" s="1" t="s">
        <v>21149</v>
      </c>
      <c r="B18278">
        <v>44.863044738769531</v>
      </c>
      <c r="C18278" t="str">
        <f>LEFT(A18278, FIND("/", A18278)-1)</f>
        <v>neutral</v>
      </c>
      <c r="D18278" t="str">
        <f t="shared" si="285"/>
        <v>adult</v>
      </c>
    </row>
    <row r="18279" spans="1:4" x14ac:dyDescent="0.2">
      <c r="A18279" s="1" t="s">
        <v>21150</v>
      </c>
      <c r="B18279">
        <v>13.785435676574707</v>
      </c>
      <c r="C18279" t="str">
        <f>LEFT(A18279, FIND("/", A18279)-1)</f>
        <v>neutral</v>
      </c>
      <c r="D18279" t="str">
        <f t="shared" si="285"/>
        <v>teenager</v>
      </c>
    </row>
    <row r="18280" spans="1:4" x14ac:dyDescent="0.2">
      <c r="A18280" s="1" t="s">
        <v>21151</v>
      </c>
      <c r="B18280">
        <v>33.689773559570312</v>
      </c>
      <c r="C18280" t="str">
        <f>LEFT(A18280, FIND("/", A18280)-1)</f>
        <v>neutral</v>
      </c>
      <c r="D18280" t="str">
        <f t="shared" si="285"/>
        <v>adult</v>
      </c>
    </row>
    <row r="18281" spans="1:4" x14ac:dyDescent="0.2">
      <c r="A18281" s="1" t="s">
        <v>21152</v>
      </c>
      <c r="B18281">
        <v>14.63056468963623</v>
      </c>
      <c r="C18281" t="str">
        <f>LEFT(A18281, FIND("/", A18281)-1)</f>
        <v>neutral</v>
      </c>
      <c r="D18281" t="str">
        <f t="shared" si="285"/>
        <v>teenager</v>
      </c>
    </row>
    <row r="18282" spans="1:4" x14ac:dyDescent="0.2">
      <c r="A18282" s="1" t="s">
        <v>21153</v>
      </c>
      <c r="B18282">
        <v>17.815034866333008</v>
      </c>
      <c r="C18282" t="str">
        <f>LEFT(A18282, FIND("/", A18282)-1)</f>
        <v>neutral</v>
      </c>
      <c r="D18282" t="str">
        <f t="shared" si="285"/>
        <v>adult</v>
      </c>
    </row>
    <row r="18283" spans="1:4" x14ac:dyDescent="0.2">
      <c r="A18283" s="1" t="s">
        <v>21154</v>
      </c>
      <c r="B18283">
        <v>10.869317054748535</v>
      </c>
      <c r="C18283" t="str">
        <f>LEFT(A18283, FIND("/", A18283)-1)</f>
        <v>neutral</v>
      </c>
      <c r="D18283" t="str">
        <f t="shared" si="285"/>
        <v>older child</v>
      </c>
    </row>
    <row r="18284" spans="1:4" x14ac:dyDescent="0.2">
      <c r="A18284" s="1" t="s">
        <v>21155</v>
      </c>
      <c r="B18284">
        <v>55.555587768554688</v>
      </c>
      <c r="C18284" t="str">
        <f>LEFT(A18284, FIND("/", A18284)-1)</f>
        <v>neutral</v>
      </c>
      <c r="D18284" t="str">
        <f t="shared" si="285"/>
        <v>adult</v>
      </c>
    </row>
    <row r="18285" spans="1:4" x14ac:dyDescent="0.2">
      <c r="A18285" s="1" t="s">
        <v>21156</v>
      </c>
      <c r="B18285">
        <v>5.4281291961669922</v>
      </c>
      <c r="C18285" t="str">
        <f>LEFT(A18285, FIND("/", A18285)-1)</f>
        <v>neutral</v>
      </c>
      <c r="D18285" t="str">
        <f t="shared" si="285"/>
        <v>younger child</v>
      </c>
    </row>
    <row r="18286" spans="1:4" x14ac:dyDescent="0.2">
      <c r="A18286" s="1" t="s">
        <v>21157</v>
      </c>
      <c r="B18286">
        <v>6.1873149871826172</v>
      </c>
      <c r="C18286" t="str">
        <f>LEFT(A18286, FIND("/", A18286)-1)</f>
        <v>neutral</v>
      </c>
      <c r="D18286" t="str">
        <f t="shared" si="285"/>
        <v>younger child</v>
      </c>
    </row>
    <row r="18287" spans="1:4" x14ac:dyDescent="0.2">
      <c r="A18287" s="1" t="s">
        <v>21158</v>
      </c>
      <c r="B18287">
        <v>24.209621429443359</v>
      </c>
      <c r="C18287" t="str">
        <f>LEFT(A18287, FIND("/", A18287)-1)</f>
        <v>neutral</v>
      </c>
      <c r="D18287" t="str">
        <f t="shared" si="285"/>
        <v>adult</v>
      </c>
    </row>
    <row r="18288" spans="1:4" x14ac:dyDescent="0.2">
      <c r="A18288" s="1" t="s">
        <v>21159</v>
      </c>
      <c r="B18288">
        <v>41.720611572265625</v>
      </c>
      <c r="C18288" t="str">
        <f>LEFT(A18288, FIND("/", A18288)-1)</f>
        <v>neutral</v>
      </c>
      <c r="D18288" t="str">
        <f t="shared" si="285"/>
        <v>adult</v>
      </c>
    </row>
    <row r="18289" spans="1:4" x14ac:dyDescent="0.2">
      <c r="A18289" s="1" t="s">
        <v>21160</v>
      </c>
      <c r="B18289">
        <v>18.091638565063477</v>
      </c>
      <c r="C18289" t="str">
        <f>LEFT(A18289, FIND("/", A18289)-1)</f>
        <v>neutral</v>
      </c>
      <c r="D18289" t="str">
        <f t="shared" si="285"/>
        <v>adult</v>
      </c>
    </row>
    <row r="18290" spans="1:4" x14ac:dyDescent="0.2">
      <c r="A18290" s="1" t="s">
        <v>21161</v>
      </c>
      <c r="B18290">
        <v>67.919120788574219</v>
      </c>
      <c r="C18290" t="str">
        <f>LEFT(A18290, FIND("/", A18290)-1)</f>
        <v>neutral</v>
      </c>
      <c r="D18290" t="str">
        <f t="shared" si="285"/>
        <v>adult</v>
      </c>
    </row>
    <row r="18291" spans="1:4" x14ac:dyDescent="0.2">
      <c r="A18291" s="1" t="s">
        <v>21162</v>
      </c>
      <c r="B18291">
        <v>21.587888717651367</v>
      </c>
      <c r="C18291" t="str">
        <f>LEFT(A18291, FIND("/", A18291)-1)</f>
        <v>neutral</v>
      </c>
      <c r="D18291" t="str">
        <f t="shared" si="285"/>
        <v>adult</v>
      </c>
    </row>
    <row r="18292" spans="1:4" x14ac:dyDescent="0.2">
      <c r="A18292" s="1" t="s">
        <v>21163</v>
      </c>
      <c r="B18292">
        <v>56.984878540039062</v>
      </c>
      <c r="C18292" t="str">
        <f>LEFT(A18292, FIND("/", A18292)-1)</f>
        <v>neutral</v>
      </c>
      <c r="D18292" t="str">
        <f t="shared" si="285"/>
        <v>adult</v>
      </c>
    </row>
    <row r="18293" spans="1:4" x14ac:dyDescent="0.2">
      <c r="A18293" s="1" t="s">
        <v>21164</v>
      </c>
      <c r="B18293">
        <v>34.428779602050781</v>
      </c>
      <c r="C18293" t="str">
        <f>LEFT(A18293, FIND("/", A18293)-1)</f>
        <v>neutral</v>
      </c>
      <c r="D18293" t="str">
        <f t="shared" si="285"/>
        <v>adult</v>
      </c>
    </row>
    <row r="18294" spans="1:4" x14ac:dyDescent="0.2">
      <c r="A18294" s="1" t="s">
        <v>21165</v>
      </c>
      <c r="B18294">
        <v>39.766452789306641</v>
      </c>
      <c r="C18294" t="str">
        <f>LEFT(A18294, FIND("/", A18294)-1)</f>
        <v>neutral</v>
      </c>
      <c r="D18294" t="str">
        <f t="shared" si="285"/>
        <v>adult</v>
      </c>
    </row>
    <row r="18295" spans="1:4" x14ac:dyDescent="0.2">
      <c r="A18295" s="1" t="s">
        <v>21166</v>
      </c>
      <c r="B18295">
        <v>19.138936996459961</v>
      </c>
      <c r="C18295" t="str">
        <f>LEFT(A18295, FIND("/", A18295)-1)</f>
        <v>neutral</v>
      </c>
      <c r="D18295" t="str">
        <f t="shared" si="285"/>
        <v>adult</v>
      </c>
    </row>
    <row r="18296" spans="1:4" x14ac:dyDescent="0.2">
      <c r="A18296" s="1" t="s">
        <v>21167</v>
      </c>
      <c r="B18296">
        <v>2.7690393924713135</v>
      </c>
      <c r="C18296" t="str">
        <f>LEFT(A18296, FIND("/", A18296)-1)</f>
        <v>neutral</v>
      </c>
      <c r="D18296" t="str">
        <f t="shared" si="285"/>
        <v>toddler</v>
      </c>
    </row>
    <row r="18297" spans="1:4" x14ac:dyDescent="0.2">
      <c r="A18297" s="1" t="s">
        <v>21168</v>
      </c>
      <c r="B18297">
        <v>22.165594100952148</v>
      </c>
      <c r="C18297" t="str">
        <f>LEFT(A18297, FIND("/", A18297)-1)</f>
        <v>neutral</v>
      </c>
      <c r="D18297" t="str">
        <f t="shared" si="285"/>
        <v>adult</v>
      </c>
    </row>
    <row r="18298" spans="1:4" x14ac:dyDescent="0.2">
      <c r="A18298" s="1" t="s">
        <v>21169</v>
      </c>
      <c r="B18298">
        <v>45.340335845947266</v>
      </c>
      <c r="C18298" t="str">
        <f>LEFT(A18298, FIND("/", A18298)-1)</f>
        <v>neutral</v>
      </c>
      <c r="D18298" t="str">
        <f t="shared" si="285"/>
        <v>adult</v>
      </c>
    </row>
    <row r="18299" spans="1:4" x14ac:dyDescent="0.2">
      <c r="A18299" s="1" t="s">
        <v>21170</v>
      </c>
      <c r="B18299">
        <v>22.538352966308594</v>
      </c>
      <c r="C18299" t="str">
        <f>LEFT(A18299, FIND("/", A18299)-1)</f>
        <v>neutral</v>
      </c>
      <c r="D18299" t="str">
        <f t="shared" si="285"/>
        <v>adult</v>
      </c>
    </row>
    <row r="18300" spans="1:4" x14ac:dyDescent="0.2">
      <c r="A18300" s="1" t="s">
        <v>21171</v>
      </c>
      <c r="B18300">
        <v>21.778066635131836</v>
      </c>
      <c r="C18300" t="str">
        <f>LEFT(A18300, FIND("/", A18300)-1)</f>
        <v>neutral</v>
      </c>
      <c r="D18300" t="str">
        <f t="shared" si="285"/>
        <v>adult</v>
      </c>
    </row>
    <row r="18301" spans="1:4" x14ac:dyDescent="0.2">
      <c r="A18301" s="1" t="s">
        <v>21172</v>
      </c>
      <c r="B18301">
        <v>67.016754150390625</v>
      </c>
      <c r="C18301" t="str">
        <f>LEFT(A18301, FIND("/", A18301)-1)</f>
        <v>neutral</v>
      </c>
      <c r="D18301" t="str">
        <f t="shared" si="285"/>
        <v>adult</v>
      </c>
    </row>
    <row r="18302" spans="1:4" x14ac:dyDescent="0.2">
      <c r="A18302" s="1" t="s">
        <v>21173</v>
      </c>
      <c r="B18302">
        <v>6.7577619552612305</v>
      </c>
      <c r="C18302" t="str">
        <f>LEFT(A18302, FIND("/", A18302)-1)</f>
        <v>neutral</v>
      </c>
      <c r="D18302" t="str">
        <f t="shared" si="285"/>
        <v>younger child</v>
      </c>
    </row>
    <row r="18303" spans="1:4" x14ac:dyDescent="0.2">
      <c r="A18303" s="1" t="s">
        <v>21174</v>
      </c>
      <c r="B18303">
        <v>41.953369140625</v>
      </c>
      <c r="C18303" t="str">
        <f>LEFT(A18303, FIND("/", A18303)-1)</f>
        <v>neutral</v>
      </c>
      <c r="D18303" t="str">
        <f t="shared" si="285"/>
        <v>adult</v>
      </c>
    </row>
    <row r="18304" spans="1:4" x14ac:dyDescent="0.2">
      <c r="A18304" s="1" t="s">
        <v>21175</v>
      </c>
      <c r="B18304">
        <v>20.053422927856445</v>
      </c>
      <c r="C18304" t="str">
        <f>LEFT(A18304, FIND("/", A18304)-1)</f>
        <v>neutral</v>
      </c>
      <c r="D18304" t="str">
        <f t="shared" si="285"/>
        <v>adult</v>
      </c>
    </row>
    <row r="18305" spans="1:4" x14ac:dyDescent="0.2">
      <c r="A18305" s="1" t="s">
        <v>21176</v>
      </c>
      <c r="B18305">
        <v>5.3388948440551758</v>
      </c>
      <c r="C18305" t="str">
        <f>LEFT(A18305, FIND("/", A18305)-1)</f>
        <v>neutral</v>
      </c>
      <c r="D18305" t="str">
        <f t="shared" si="285"/>
        <v>younger child</v>
      </c>
    </row>
    <row r="18306" spans="1:4" x14ac:dyDescent="0.2">
      <c r="A18306" s="1" t="s">
        <v>21177</v>
      </c>
      <c r="B18306">
        <v>25.619012832641602</v>
      </c>
      <c r="C18306" t="str">
        <f>LEFT(A18306, FIND("/", A18306)-1)</f>
        <v>neutral</v>
      </c>
      <c r="D18306" t="str">
        <f t="shared" ref="D18306:D18369" si="286">IF(B18306&lt;=3,"toddler",IF(B18306&lt;=8,"younger child",IF(B18306&lt;=12,"older child",IF(B18306&lt;=17,"teenager","adult"))))</f>
        <v>adult</v>
      </c>
    </row>
    <row r="18307" spans="1:4" x14ac:dyDescent="0.2">
      <c r="A18307" s="1" t="s">
        <v>21178</v>
      </c>
      <c r="B18307">
        <v>14.574348449707031</v>
      </c>
      <c r="C18307" t="str">
        <f>LEFT(A18307, FIND("/", A18307)-1)</f>
        <v>neutral</v>
      </c>
      <c r="D18307" t="str">
        <f t="shared" si="286"/>
        <v>teenager</v>
      </c>
    </row>
    <row r="18308" spans="1:4" x14ac:dyDescent="0.2">
      <c r="A18308" s="1" t="s">
        <v>21179</v>
      </c>
      <c r="B18308">
        <v>18.03190803527832</v>
      </c>
      <c r="C18308" t="str">
        <f>LEFT(A18308, FIND("/", A18308)-1)</f>
        <v>neutral</v>
      </c>
      <c r="D18308" t="str">
        <f t="shared" si="286"/>
        <v>adult</v>
      </c>
    </row>
    <row r="18309" spans="1:4" x14ac:dyDescent="0.2">
      <c r="A18309" s="1" t="s">
        <v>21180</v>
      </c>
      <c r="B18309">
        <v>39.712669372558594</v>
      </c>
      <c r="C18309" t="str">
        <f>LEFT(A18309, FIND("/", A18309)-1)</f>
        <v>neutral</v>
      </c>
      <c r="D18309" t="str">
        <f t="shared" si="286"/>
        <v>adult</v>
      </c>
    </row>
    <row r="18310" spans="1:4" x14ac:dyDescent="0.2">
      <c r="A18310" s="1" t="s">
        <v>21181</v>
      </c>
      <c r="B18310">
        <v>6.1486873626708984</v>
      </c>
      <c r="C18310" t="str">
        <f>LEFT(A18310, FIND("/", A18310)-1)</f>
        <v>neutral</v>
      </c>
      <c r="D18310" t="str">
        <f t="shared" si="286"/>
        <v>younger child</v>
      </c>
    </row>
    <row r="18311" spans="1:4" x14ac:dyDescent="0.2">
      <c r="A18311" s="1" t="s">
        <v>21182</v>
      </c>
      <c r="B18311">
        <v>32.533618927001953</v>
      </c>
      <c r="C18311" t="str">
        <f>LEFT(A18311, FIND("/", A18311)-1)</f>
        <v>neutral</v>
      </c>
      <c r="D18311" t="str">
        <f t="shared" si="286"/>
        <v>adult</v>
      </c>
    </row>
    <row r="18312" spans="1:4" x14ac:dyDescent="0.2">
      <c r="A18312" s="1" t="s">
        <v>21183</v>
      </c>
      <c r="B18312">
        <v>24.659631729125977</v>
      </c>
      <c r="C18312" t="str">
        <f>LEFT(A18312, FIND("/", A18312)-1)</f>
        <v>neutral</v>
      </c>
      <c r="D18312" t="str">
        <f t="shared" si="286"/>
        <v>adult</v>
      </c>
    </row>
    <row r="18313" spans="1:4" x14ac:dyDescent="0.2">
      <c r="A18313" s="1" t="s">
        <v>21184</v>
      </c>
      <c r="B18313">
        <v>28.35163688659668</v>
      </c>
      <c r="C18313" t="str">
        <f>LEFT(A18313, FIND("/", A18313)-1)</f>
        <v>neutral</v>
      </c>
      <c r="D18313" t="str">
        <f t="shared" si="286"/>
        <v>adult</v>
      </c>
    </row>
    <row r="18314" spans="1:4" x14ac:dyDescent="0.2">
      <c r="A18314" s="1" t="s">
        <v>21185</v>
      </c>
      <c r="B18314">
        <v>16.260208129882812</v>
      </c>
      <c r="C18314" t="str">
        <f>LEFT(A18314, FIND("/", A18314)-1)</f>
        <v>neutral</v>
      </c>
      <c r="D18314" t="str">
        <f t="shared" si="286"/>
        <v>teenager</v>
      </c>
    </row>
    <row r="18315" spans="1:4" x14ac:dyDescent="0.2">
      <c r="A18315" s="1" t="s">
        <v>21186</v>
      </c>
      <c r="B18315">
        <v>24.363431930541992</v>
      </c>
      <c r="C18315" t="str">
        <f>LEFT(A18315, FIND("/", A18315)-1)</f>
        <v>neutral</v>
      </c>
      <c r="D18315" t="str">
        <f t="shared" si="286"/>
        <v>adult</v>
      </c>
    </row>
    <row r="18316" spans="1:4" x14ac:dyDescent="0.2">
      <c r="A18316" s="1" t="s">
        <v>21187</v>
      </c>
      <c r="B18316">
        <v>46.046527862548828</v>
      </c>
      <c r="C18316" t="str">
        <f>LEFT(A18316, FIND("/", A18316)-1)</f>
        <v>neutral</v>
      </c>
      <c r="D18316" t="str">
        <f t="shared" si="286"/>
        <v>adult</v>
      </c>
    </row>
    <row r="18317" spans="1:4" x14ac:dyDescent="0.2">
      <c r="A18317" s="1" t="s">
        <v>21188</v>
      </c>
      <c r="B18317">
        <v>20.918970108032227</v>
      </c>
      <c r="C18317" t="str">
        <f>LEFT(A18317, FIND("/", A18317)-1)</f>
        <v>neutral</v>
      </c>
      <c r="D18317" t="str">
        <f t="shared" si="286"/>
        <v>adult</v>
      </c>
    </row>
    <row r="18318" spans="1:4" x14ac:dyDescent="0.2">
      <c r="A18318" s="1" t="s">
        <v>21189</v>
      </c>
      <c r="B18318">
        <v>42.68927001953125</v>
      </c>
      <c r="C18318" t="str">
        <f>LEFT(A18318, FIND("/", A18318)-1)</f>
        <v>neutral</v>
      </c>
      <c r="D18318" t="str">
        <f t="shared" si="286"/>
        <v>adult</v>
      </c>
    </row>
    <row r="18319" spans="1:4" x14ac:dyDescent="0.2">
      <c r="A18319" s="1" t="s">
        <v>21190</v>
      </c>
      <c r="B18319">
        <v>30.80634880065918</v>
      </c>
      <c r="C18319" t="str">
        <f>LEFT(A18319, FIND("/", A18319)-1)</f>
        <v>neutral</v>
      </c>
      <c r="D18319" t="str">
        <f t="shared" si="286"/>
        <v>adult</v>
      </c>
    </row>
    <row r="18320" spans="1:4" x14ac:dyDescent="0.2">
      <c r="A18320" s="1" t="s">
        <v>21191</v>
      </c>
      <c r="B18320">
        <v>15.318957328796387</v>
      </c>
      <c r="C18320" t="str">
        <f>LEFT(A18320, FIND("/", A18320)-1)</f>
        <v>neutral</v>
      </c>
      <c r="D18320" t="str">
        <f t="shared" si="286"/>
        <v>teenager</v>
      </c>
    </row>
    <row r="18321" spans="1:4" x14ac:dyDescent="0.2">
      <c r="A18321" s="1" t="s">
        <v>21192</v>
      </c>
      <c r="B18321">
        <v>12.388278961181641</v>
      </c>
      <c r="C18321" t="str">
        <f>LEFT(A18321, FIND("/", A18321)-1)</f>
        <v>neutral</v>
      </c>
      <c r="D18321" t="str">
        <f t="shared" si="286"/>
        <v>teenager</v>
      </c>
    </row>
    <row r="18322" spans="1:4" x14ac:dyDescent="0.2">
      <c r="A18322" s="1" t="s">
        <v>21193</v>
      </c>
      <c r="B18322">
        <v>19.343582153320312</v>
      </c>
      <c r="C18322" t="str">
        <f>LEFT(A18322, FIND("/", A18322)-1)</f>
        <v>neutral</v>
      </c>
      <c r="D18322" t="str">
        <f t="shared" si="286"/>
        <v>adult</v>
      </c>
    </row>
    <row r="18323" spans="1:4" x14ac:dyDescent="0.2">
      <c r="A18323" s="1" t="s">
        <v>21194</v>
      </c>
      <c r="B18323">
        <v>13.64568042755127</v>
      </c>
      <c r="C18323" t="str">
        <f>LEFT(A18323, FIND("/", A18323)-1)</f>
        <v>neutral</v>
      </c>
      <c r="D18323" t="str">
        <f t="shared" si="286"/>
        <v>teenager</v>
      </c>
    </row>
    <row r="18324" spans="1:4" x14ac:dyDescent="0.2">
      <c r="A18324" s="1" t="s">
        <v>21195</v>
      </c>
      <c r="B18324">
        <v>16.585302352905273</v>
      </c>
      <c r="C18324" t="str">
        <f>LEFT(A18324, FIND("/", A18324)-1)</f>
        <v>neutral</v>
      </c>
      <c r="D18324" t="str">
        <f t="shared" si="286"/>
        <v>teenager</v>
      </c>
    </row>
    <row r="18325" spans="1:4" x14ac:dyDescent="0.2">
      <c r="A18325" s="1" t="s">
        <v>21196</v>
      </c>
      <c r="B18325">
        <v>19.933679580688477</v>
      </c>
      <c r="C18325" t="str">
        <f>LEFT(A18325, FIND("/", A18325)-1)</f>
        <v>neutral</v>
      </c>
      <c r="D18325" t="str">
        <f t="shared" si="286"/>
        <v>adult</v>
      </c>
    </row>
    <row r="18326" spans="1:4" x14ac:dyDescent="0.2">
      <c r="A18326" s="1" t="s">
        <v>21197</v>
      </c>
      <c r="B18326">
        <v>36.687118530273438</v>
      </c>
      <c r="C18326" t="str">
        <f>LEFT(A18326, FIND("/", A18326)-1)</f>
        <v>neutral</v>
      </c>
      <c r="D18326" t="str">
        <f t="shared" si="286"/>
        <v>adult</v>
      </c>
    </row>
    <row r="18327" spans="1:4" x14ac:dyDescent="0.2">
      <c r="A18327" s="1" t="s">
        <v>21198</v>
      </c>
      <c r="B18327">
        <v>20.748435974121094</v>
      </c>
      <c r="C18327" t="str">
        <f>LEFT(A18327, FIND("/", A18327)-1)</f>
        <v>neutral</v>
      </c>
      <c r="D18327" t="str">
        <f t="shared" si="286"/>
        <v>adult</v>
      </c>
    </row>
    <row r="18328" spans="1:4" x14ac:dyDescent="0.2">
      <c r="A18328" s="1" t="s">
        <v>21199</v>
      </c>
      <c r="B18328">
        <v>1.5550166368484497</v>
      </c>
      <c r="C18328" t="str">
        <f>LEFT(A18328, FIND("/", A18328)-1)</f>
        <v>neutral</v>
      </c>
      <c r="D18328" t="str">
        <f t="shared" si="286"/>
        <v>toddler</v>
      </c>
    </row>
    <row r="18329" spans="1:4" x14ac:dyDescent="0.2">
      <c r="A18329" s="1" t="s">
        <v>21200</v>
      </c>
      <c r="B18329">
        <v>43.344436645507812</v>
      </c>
      <c r="C18329" t="str">
        <f>LEFT(A18329, FIND("/", A18329)-1)</f>
        <v>neutral</v>
      </c>
      <c r="D18329" t="str">
        <f t="shared" si="286"/>
        <v>adult</v>
      </c>
    </row>
    <row r="18330" spans="1:4" x14ac:dyDescent="0.2">
      <c r="A18330" s="1" t="s">
        <v>21201</v>
      </c>
      <c r="B18330">
        <v>63.253128051757812</v>
      </c>
      <c r="C18330" t="str">
        <f>LEFT(A18330, FIND("/", A18330)-1)</f>
        <v>neutral</v>
      </c>
      <c r="D18330" t="str">
        <f t="shared" si="286"/>
        <v>adult</v>
      </c>
    </row>
    <row r="18331" spans="1:4" x14ac:dyDescent="0.2">
      <c r="A18331" s="1" t="s">
        <v>21202</v>
      </c>
      <c r="B18331">
        <v>16.17982292175293</v>
      </c>
      <c r="C18331" t="str">
        <f>LEFT(A18331, FIND("/", A18331)-1)</f>
        <v>neutral</v>
      </c>
      <c r="D18331" t="str">
        <f t="shared" si="286"/>
        <v>teenager</v>
      </c>
    </row>
    <row r="18332" spans="1:4" x14ac:dyDescent="0.2">
      <c r="A18332" s="1" t="s">
        <v>21203</v>
      </c>
      <c r="B18332">
        <v>32.795143127441406</v>
      </c>
      <c r="C18332" t="str">
        <f>LEFT(A18332, FIND("/", A18332)-1)</f>
        <v>neutral</v>
      </c>
      <c r="D18332" t="str">
        <f t="shared" si="286"/>
        <v>adult</v>
      </c>
    </row>
    <row r="18333" spans="1:4" x14ac:dyDescent="0.2">
      <c r="A18333" s="1" t="s">
        <v>21204</v>
      </c>
      <c r="B18333">
        <v>23.14869499206543</v>
      </c>
      <c r="C18333" t="str">
        <f>LEFT(A18333, FIND("/", A18333)-1)</f>
        <v>neutral</v>
      </c>
      <c r="D18333" t="str">
        <f t="shared" si="286"/>
        <v>adult</v>
      </c>
    </row>
    <row r="18334" spans="1:4" x14ac:dyDescent="0.2">
      <c r="A18334" s="1" t="s">
        <v>21205</v>
      </c>
      <c r="B18334">
        <v>34.971633911132812</v>
      </c>
      <c r="C18334" t="str">
        <f>LEFT(A18334, FIND("/", A18334)-1)</f>
        <v>neutral</v>
      </c>
      <c r="D18334" t="str">
        <f t="shared" si="286"/>
        <v>adult</v>
      </c>
    </row>
    <row r="18335" spans="1:4" x14ac:dyDescent="0.2">
      <c r="A18335" s="1" t="s">
        <v>21206</v>
      </c>
      <c r="B18335">
        <v>36.040401458740234</v>
      </c>
      <c r="C18335" t="str">
        <f>LEFT(A18335, FIND("/", A18335)-1)</f>
        <v>neutral</v>
      </c>
      <c r="D18335" t="str">
        <f t="shared" si="286"/>
        <v>adult</v>
      </c>
    </row>
    <row r="18336" spans="1:4" x14ac:dyDescent="0.2">
      <c r="A18336" s="1" t="s">
        <v>21207</v>
      </c>
      <c r="B18336">
        <v>18.66118049621582</v>
      </c>
      <c r="C18336" t="str">
        <f>LEFT(A18336, FIND("/", A18336)-1)</f>
        <v>neutral</v>
      </c>
      <c r="D18336" t="str">
        <f t="shared" si="286"/>
        <v>adult</v>
      </c>
    </row>
    <row r="18337" spans="1:4" x14ac:dyDescent="0.2">
      <c r="A18337" s="1" t="s">
        <v>21208</v>
      </c>
      <c r="B18337">
        <v>21.70604133605957</v>
      </c>
      <c r="C18337" t="str">
        <f>LEFT(A18337, FIND("/", A18337)-1)</f>
        <v>neutral</v>
      </c>
      <c r="D18337" t="str">
        <f t="shared" si="286"/>
        <v>adult</v>
      </c>
    </row>
    <row r="18338" spans="1:4" x14ac:dyDescent="0.2">
      <c r="A18338" s="1" t="s">
        <v>21209</v>
      </c>
      <c r="B18338">
        <v>27.068239212036133</v>
      </c>
      <c r="C18338" t="str">
        <f>LEFT(A18338, FIND("/", A18338)-1)</f>
        <v>neutral</v>
      </c>
      <c r="D18338" t="str">
        <f t="shared" si="286"/>
        <v>adult</v>
      </c>
    </row>
    <row r="18339" spans="1:4" x14ac:dyDescent="0.2">
      <c r="A18339" s="1" t="s">
        <v>21210</v>
      </c>
      <c r="B18339">
        <v>48.899993896484375</v>
      </c>
      <c r="C18339" t="str">
        <f>LEFT(A18339, FIND("/", A18339)-1)</f>
        <v>neutral</v>
      </c>
      <c r="D18339" t="str">
        <f t="shared" si="286"/>
        <v>adult</v>
      </c>
    </row>
    <row r="18340" spans="1:4" x14ac:dyDescent="0.2">
      <c r="A18340" s="1" t="s">
        <v>21211</v>
      </c>
      <c r="B18340">
        <v>29.579450607299805</v>
      </c>
      <c r="C18340" t="str">
        <f>LEFT(A18340, FIND("/", A18340)-1)</f>
        <v>neutral</v>
      </c>
      <c r="D18340" t="str">
        <f t="shared" si="286"/>
        <v>adult</v>
      </c>
    </row>
    <row r="18341" spans="1:4" x14ac:dyDescent="0.2">
      <c r="A18341" s="1" t="s">
        <v>21212</v>
      </c>
      <c r="B18341">
        <v>25.633914947509766</v>
      </c>
      <c r="C18341" t="str">
        <f>LEFT(A18341, FIND("/", A18341)-1)</f>
        <v>neutral</v>
      </c>
      <c r="D18341" t="str">
        <f t="shared" si="286"/>
        <v>adult</v>
      </c>
    </row>
    <row r="18342" spans="1:4" x14ac:dyDescent="0.2">
      <c r="A18342" s="1" t="s">
        <v>21213</v>
      </c>
      <c r="B18342">
        <v>25.674173355102539</v>
      </c>
      <c r="C18342" t="str">
        <f>LEFT(A18342, FIND("/", A18342)-1)</f>
        <v>neutral</v>
      </c>
      <c r="D18342" t="str">
        <f t="shared" si="286"/>
        <v>adult</v>
      </c>
    </row>
    <row r="18343" spans="1:4" x14ac:dyDescent="0.2">
      <c r="A18343" s="1" t="s">
        <v>21214</v>
      </c>
      <c r="B18343">
        <v>13.592684745788574</v>
      </c>
      <c r="C18343" t="str">
        <f>LEFT(A18343, FIND("/", A18343)-1)</f>
        <v>neutral</v>
      </c>
      <c r="D18343" t="str">
        <f t="shared" si="286"/>
        <v>teenager</v>
      </c>
    </row>
    <row r="18344" spans="1:4" x14ac:dyDescent="0.2">
      <c r="A18344" s="1" t="s">
        <v>21215</v>
      </c>
      <c r="B18344">
        <v>29.886693954467773</v>
      </c>
      <c r="C18344" t="str">
        <f>LEFT(A18344, FIND("/", A18344)-1)</f>
        <v>neutral</v>
      </c>
      <c r="D18344" t="str">
        <f t="shared" si="286"/>
        <v>adult</v>
      </c>
    </row>
    <row r="18345" spans="1:4" x14ac:dyDescent="0.2">
      <c r="A18345" s="1" t="s">
        <v>21216</v>
      </c>
      <c r="B18345">
        <v>20.256349563598633</v>
      </c>
      <c r="C18345" t="str">
        <f>LEFT(A18345, FIND("/", A18345)-1)</f>
        <v>neutral</v>
      </c>
      <c r="D18345" t="str">
        <f t="shared" si="286"/>
        <v>adult</v>
      </c>
    </row>
    <row r="18346" spans="1:4" x14ac:dyDescent="0.2">
      <c r="A18346" s="1" t="s">
        <v>21217</v>
      </c>
      <c r="B18346">
        <v>39.430610656738281</v>
      </c>
      <c r="C18346" t="str">
        <f>LEFT(A18346, FIND("/", A18346)-1)</f>
        <v>neutral</v>
      </c>
      <c r="D18346" t="str">
        <f t="shared" si="286"/>
        <v>adult</v>
      </c>
    </row>
    <row r="18347" spans="1:4" x14ac:dyDescent="0.2">
      <c r="A18347" s="1" t="s">
        <v>21218</v>
      </c>
      <c r="B18347">
        <v>40.587509155273438</v>
      </c>
      <c r="C18347" t="str">
        <f>LEFT(A18347, FIND("/", A18347)-1)</f>
        <v>neutral</v>
      </c>
      <c r="D18347" t="str">
        <f t="shared" si="286"/>
        <v>adult</v>
      </c>
    </row>
    <row r="18348" spans="1:4" x14ac:dyDescent="0.2">
      <c r="A18348" s="1" t="s">
        <v>21219</v>
      </c>
      <c r="B18348">
        <v>17.842975616455078</v>
      </c>
      <c r="C18348" t="str">
        <f>LEFT(A18348, FIND("/", A18348)-1)</f>
        <v>neutral</v>
      </c>
      <c r="D18348" t="str">
        <f t="shared" si="286"/>
        <v>adult</v>
      </c>
    </row>
    <row r="18349" spans="1:4" x14ac:dyDescent="0.2">
      <c r="A18349" s="1" t="s">
        <v>21220</v>
      </c>
      <c r="B18349">
        <v>9.6650505065917969</v>
      </c>
      <c r="C18349" t="str">
        <f>LEFT(A18349, FIND("/", A18349)-1)</f>
        <v>neutral</v>
      </c>
      <c r="D18349" t="str">
        <f t="shared" si="286"/>
        <v>older child</v>
      </c>
    </row>
    <row r="18350" spans="1:4" x14ac:dyDescent="0.2">
      <c r="A18350" s="1" t="s">
        <v>21221</v>
      </c>
      <c r="B18350">
        <v>32.91552734375</v>
      </c>
      <c r="C18350" t="str">
        <f>LEFT(A18350, FIND("/", A18350)-1)</f>
        <v>neutral</v>
      </c>
      <c r="D18350" t="str">
        <f t="shared" si="286"/>
        <v>adult</v>
      </c>
    </row>
    <row r="18351" spans="1:4" x14ac:dyDescent="0.2">
      <c r="A18351" s="1" t="s">
        <v>21222</v>
      </c>
      <c r="B18351">
        <v>17.900623321533203</v>
      </c>
      <c r="C18351" t="str">
        <f>LEFT(A18351, FIND("/", A18351)-1)</f>
        <v>neutral</v>
      </c>
      <c r="D18351" t="str">
        <f t="shared" si="286"/>
        <v>adult</v>
      </c>
    </row>
    <row r="18352" spans="1:4" x14ac:dyDescent="0.2">
      <c r="A18352" s="1" t="s">
        <v>21223</v>
      </c>
      <c r="B18352">
        <v>21.374322891235352</v>
      </c>
      <c r="C18352" t="str">
        <f>LEFT(A18352, FIND("/", A18352)-1)</f>
        <v>neutral</v>
      </c>
      <c r="D18352" t="str">
        <f t="shared" si="286"/>
        <v>adult</v>
      </c>
    </row>
    <row r="18353" spans="1:4" x14ac:dyDescent="0.2">
      <c r="A18353" s="1" t="s">
        <v>21224</v>
      </c>
      <c r="B18353">
        <v>16.59721565246582</v>
      </c>
      <c r="C18353" t="str">
        <f>LEFT(A18353, FIND("/", A18353)-1)</f>
        <v>neutral</v>
      </c>
      <c r="D18353" t="str">
        <f t="shared" si="286"/>
        <v>teenager</v>
      </c>
    </row>
    <row r="18354" spans="1:4" x14ac:dyDescent="0.2">
      <c r="A18354" s="1" t="s">
        <v>21225</v>
      </c>
      <c r="B18354">
        <v>13.787214279174805</v>
      </c>
      <c r="C18354" t="str">
        <f>LEFT(A18354, FIND("/", A18354)-1)</f>
        <v>neutral</v>
      </c>
      <c r="D18354" t="str">
        <f t="shared" si="286"/>
        <v>teenager</v>
      </c>
    </row>
    <row r="18355" spans="1:4" x14ac:dyDescent="0.2">
      <c r="A18355" s="1" t="s">
        <v>21226</v>
      </c>
      <c r="B18355">
        <v>23.311628341674805</v>
      </c>
      <c r="C18355" t="str">
        <f>LEFT(A18355, FIND("/", A18355)-1)</f>
        <v>neutral</v>
      </c>
      <c r="D18355" t="str">
        <f t="shared" si="286"/>
        <v>adult</v>
      </c>
    </row>
    <row r="18356" spans="1:4" x14ac:dyDescent="0.2">
      <c r="A18356" s="1" t="s">
        <v>21227</v>
      </c>
      <c r="B18356">
        <v>45.351085662841797</v>
      </c>
      <c r="C18356" t="str">
        <f>LEFT(A18356, FIND("/", A18356)-1)</f>
        <v>neutral</v>
      </c>
      <c r="D18356" t="str">
        <f t="shared" si="286"/>
        <v>adult</v>
      </c>
    </row>
    <row r="18357" spans="1:4" x14ac:dyDescent="0.2">
      <c r="A18357" s="1" t="s">
        <v>21228</v>
      </c>
      <c r="B18357">
        <v>18.732872009277344</v>
      </c>
      <c r="C18357" t="str">
        <f>LEFT(A18357, FIND("/", A18357)-1)</f>
        <v>neutral</v>
      </c>
      <c r="D18357" t="str">
        <f t="shared" si="286"/>
        <v>adult</v>
      </c>
    </row>
    <row r="18358" spans="1:4" x14ac:dyDescent="0.2">
      <c r="A18358" s="1" t="s">
        <v>21229</v>
      </c>
      <c r="B18358">
        <v>19.572046279907227</v>
      </c>
      <c r="C18358" t="str">
        <f>LEFT(A18358, FIND("/", A18358)-1)</f>
        <v>neutral</v>
      </c>
      <c r="D18358" t="str">
        <f t="shared" si="286"/>
        <v>adult</v>
      </c>
    </row>
    <row r="18359" spans="1:4" x14ac:dyDescent="0.2">
      <c r="A18359" s="1" t="s">
        <v>21230</v>
      </c>
      <c r="B18359">
        <v>16.575372695922852</v>
      </c>
      <c r="C18359" t="str">
        <f>LEFT(A18359, FIND("/", A18359)-1)</f>
        <v>neutral</v>
      </c>
      <c r="D18359" t="str">
        <f t="shared" si="286"/>
        <v>teenager</v>
      </c>
    </row>
    <row r="18360" spans="1:4" x14ac:dyDescent="0.2">
      <c r="A18360" s="1" t="s">
        <v>21231</v>
      </c>
      <c r="B18360">
        <v>24.236700057983398</v>
      </c>
      <c r="C18360" t="str">
        <f>LEFT(A18360, FIND("/", A18360)-1)</f>
        <v>neutral</v>
      </c>
      <c r="D18360" t="str">
        <f t="shared" si="286"/>
        <v>adult</v>
      </c>
    </row>
    <row r="18361" spans="1:4" x14ac:dyDescent="0.2">
      <c r="A18361" s="1" t="s">
        <v>21232</v>
      </c>
      <c r="B18361">
        <v>16.303953170776367</v>
      </c>
      <c r="C18361" t="str">
        <f>LEFT(A18361, FIND("/", A18361)-1)</f>
        <v>neutral</v>
      </c>
      <c r="D18361" t="str">
        <f t="shared" si="286"/>
        <v>teenager</v>
      </c>
    </row>
    <row r="18362" spans="1:4" x14ac:dyDescent="0.2">
      <c r="A18362" s="1" t="s">
        <v>21233</v>
      </c>
      <c r="B18362">
        <v>25.385583877563477</v>
      </c>
      <c r="C18362" t="str">
        <f>LEFT(A18362, FIND("/", A18362)-1)</f>
        <v>neutral</v>
      </c>
      <c r="D18362" t="str">
        <f t="shared" si="286"/>
        <v>adult</v>
      </c>
    </row>
    <row r="18363" spans="1:4" x14ac:dyDescent="0.2">
      <c r="A18363" s="1" t="s">
        <v>21234</v>
      </c>
      <c r="B18363">
        <v>50.893192291259766</v>
      </c>
      <c r="C18363" t="str">
        <f>LEFT(A18363, FIND("/", A18363)-1)</f>
        <v>neutral</v>
      </c>
      <c r="D18363" t="str">
        <f t="shared" si="286"/>
        <v>adult</v>
      </c>
    </row>
    <row r="18364" spans="1:4" x14ac:dyDescent="0.2">
      <c r="A18364" s="1" t="s">
        <v>21235</v>
      </c>
      <c r="B18364">
        <v>67.667732238769531</v>
      </c>
      <c r="C18364" t="str">
        <f>LEFT(A18364, FIND("/", A18364)-1)</f>
        <v>neutral</v>
      </c>
      <c r="D18364" t="str">
        <f t="shared" si="286"/>
        <v>adult</v>
      </c>
    </row>
    <row r="18365" spans="1:4" x14ac:dyDescent="0.2">
      <c r="A18365" s="1" t="s">
        <v>21236</v>
      </c>
      <c r="B18365">
        <v>68.559616088867188</v>
      </c>
      <c r="C18365" t="str">
        <f>LEFT(A18365, FIND("/", A18365)-1)</f>
        <v>neutral</v>
      </c>
      <c r="D18365" t="str">
        <f t="shared" si="286"/>
        <v>adult</v>
      </c>
    </row>
    <row r="18366" spans="1:4" x14ac:dyDescent="0.2">
      <c r="A18366" s="1" t="s">
        <v>21237</v>
      </c>
      <c r="B18366">
        <v>54.555343627929688</v>
      </c>
      <c r="C18366" t="str">
        <f>LEFT(A18366, FIND("/", A18366)-1)</f>
        <v>neutral</v>
      </c>
      <c r="D18366" t="str">
        <f t="shared" si="286"/>
        <v>adult</v>
      </c>
    </row>
    <row r="18367" spans="1:4" x14ac:dyDescent="0.2">
      <c r="A18367" s="1" t="s">
        <v>21238</v>
      </c>
      <c r="B18367">
        <v>28.407083511352539</v>
      </c>
      <c r="C18367" t="str">
        <f>LEFT(A18367, FIND("/", A18367)-1)</f>
        <v>neutral</v>
      </c>
      <c r="D18367" t="str">
        <f t="shared" si="286"/>
        <v>adult</v>
      </c>
    </row>
    <row r="18368" spans="1:4" x14ac:dyDescent="0.2">
      <c r="A18368" s="1" t="s">
        <v>21239</v>
      </c>
      <c r="B18368">
        <v>27.031036376953125</v>
      </c>
      <c r="C18368" t="str">
        <f>LEFT(A18368, FIND("/", A18368)-1)</f>
        <v>neutral</v>
      </c>
      <c r="D18368" t="str">
        <f t="shared" si="286"/>
        <v>adult</v>
      </c>
    </row>
    <row r="18369" spans="1:4" x14ac:dyDescent="0.2">
      <c r="A18369" s="1" t="s">
        <v>21240</v>
      </c>
      <c r="B18369">
        <v>40.69970703125</v>
      </c>
      <c r="C18369" t="str">
        <f>LEFT(A18369, FIND("/", A18369)-1)</f>
        <v>neutral</v>
      </c>
      <c r="D18369" t="str">
        <f t="shared" si="286"/>
        <v>adult</v>
      </c>
    </row>
    <row r="18370" spans="1:4" x14ac:dyDescent="0.2">
      <c r="A18370" s="1" t="s">
        <v>21241</v>
      </c>
      <c r="B18370">
        <v>45.812385559082031</v>
      </c>
      <c r="C18370" t="str">
        <f>LEFT(A18370, FIND("/", A18370)-1)</f>
        <v>neutral</v>
      </c>
      <c r="D18370" t="str">
        <f t="shared" ref="D18370:D18433" si="287">IF(B18370&lt;=3,"toddler",IF(B18370&lt;=8,"younger child",IF(B18370&lt;=12,"older child",IF(B18370&lt;=17,"teenager","adult"))))</f>
        <v>adult</v>
      </c>
    </row>
    <row r="18371" spans="1:4" x14ac:dyDescent="0.2">
      <c r="A18371" s="1" t="s">
        <v>21242</v>
      </c>
      <c r="B18371">
        <v>17.647829055786133</v>
      </c>
      <c r="C18371" t="str">
        <f>LEFT(A18371, FIND("/", A18371)-1)</f>
        <v>neutral</v>
      </c>
      <c r="D18371" t="str">
        <f t="shared" si="287"/>
        <v>adult</v>
      </c>
    </row>
    <row r="18372" spans="1:4" x14ac:dyDescent="0.2">
      <c r="A18372" s="1" t="s">
        <v>21243</v>
      </c>
      <c r="B18372">
        <v>11.416536331176758</v>
      </c>
      <c r="C18372" t="str">
        <f>LEFT(A18372, FIND("/", A18372)-1)</f>
        <v>neutral</v>
      </c>
      <c r="D18372" t="str">
        <f t="shared" si="287"/>
        <v>older child</v>
      </c>
    </row>
    <row r="18373" spans="1:4" x14ac:dyDescent="0.2">
      <c r="A18373" s="1" t="s">
        <v>21244</v>
      </c>
      <c r="B18373">
        <v>23.725090026855469</v>
      </c>
      <c r="C18373" t="str">
        <f>LEFT(A18373, FIND("/", A18373)-1)</f>
        <v>neutral</v>
      </c>
      <c r="D18373" t="str">
        <f t="shared" si="287"/>
        <v>adult</v>
      </c>
    </row>
    <row r="18374" spans="1:4" x14ac:dyDescent="0.2">
      <c r="A18374" s="1" t="s">
        <v>21245</v>
      </c>
      <c r="B18374">
        <v>21.193723678588867</v>
      </c>
      <c r="C18374" t="str">
        <f>LEFT(A18374, FIND("/", A18374)-1)</f>
        <v>neutral</v>
      </c>
      <c r="D18374" t="str">
        <f t="shared" si="287"/>
        <v>adult</v>
      </c>
    </row>
    <row r="18375" spans="1:4" x14ac:dyDescent="0.2">
      <c r="A18375" s="1" t="s">
        <v>21246</v>
      </c>
      <c r="B18375">
        <v>10.08234977722168</v>
      </c>
      <c r="C18375" t="str">
        <f>LEFT(A18375, FIND("/", A18375)-1)</f>
        <v>neutral</v>
      </c>
      <c r="D18375" t="str">
        <f t="shared" si="287"/>
        <v>older child</v>
      </c>
    </row>
    <row r="18376" spans="1:4" x14ac:dyDescent="0.2">
      <c r="A18376" s="1" t="s">
        <v>21247</v>
      </c>
      <c r="B18376">
        <v>35.177227020263672</v>
      </c>
      <c r="C18376" t="str">
        <f>LEFT(A18376, FIND("/", A18376)-1)</f>
        <v>neutral</v>
      </c>
      <c r="D18376" t="str">
        <f t="shared" si="287"/>
        <v>adult</v>
      </c>
    </row>
    <row r="18377" spans="1:4" x14ac:dyDescent="0.2">
      <c r="A18377" s="1" t="s">
        <v>21248</v>
      </c>
      <c r="B18377">
        <v>23.037099838256836</v>
      </c>
      <c r="C18377" t="str">
        <f>LEFT(A18377, FIND("/", A18377)-1)</f>
        <v>neutral</v>
      </c>
      <c r="D18377" t="str">
        <f t="shared" si="287"/>
        <v>adult</v>
      </c>
    </row>
    <row r="18378" spans="1:4" x14ac:dyDescent="0.2">
      <c r="A18378" s="1" t="s">
        <v>21249</v>
      </c>
      <c r="B18378">
        <v>19.040180206298828</v>
      </c>
      <c r="C18378" t="str">
        <f>LEFT(A18378, FIND("/", A18378)-1)</f>
        <v>neutral</v>
      </c>
      <c r="D18378" t="str">
        <f t="shared" si="287"/>
        <v>adult</v>
      </c>
    </row>
    <row r="18379" spans="1:4" x14ac:dyDescent="0.2">
      <c r="A18379" s="1" t="s">
        <v>21250</v>
      </c>
      <c r="B18379">
        <v>28.523199081420898</v>
      </c>
      <c r="C18379" t="str">
        <f>LEFT(A18379, FIND("/", A18379)-1)</f>
        <v>neutral</v>
      </c>
      <c r="D18379" t="str">
        <f t="shared" si="287"/>
        <v>adult</v>
      </c>
    </row>
    <row r="18380" spans="1:4" x14ac:dyDescent="0.2">
      <c r="A18380" s="1" t="s">
        <v>21251</v>
      </c>
      <c r="B18380">
        <v>31.035755157470703</v>
      </c>
      <c r="C18380" t="str">
        <f>LEFT(A18380, FIND("/", A18380)-1)</f>
        <v>neutral</v>
      </c>
      <c r="D18380" t="str">
        <f t="shared" si="287"/>
        <v>adult</v>
      </c>
    </row>
    <row r="18381" spans="1:4" x14ac:dyDescent="0.2">
      <c r="A18381" s="1" t="s">
        <v>21252</v>
      </c>
      <c r="B18381">
        <v>36.636917114257812</v>
      </c>
      <c r="C18381" t="str">
        <f>LEFT(A18381, FIND("/", A18381)-1)</f>
        <v>neutral</v>
      </c>
      <c r="D18381" t="str">
        <f t="shared" si="287"/>
        <v>adult</v>
      </c>
    </row>
    <row r="18382" spans="1:4" x14ac:dyDescent="0.2">
      <c r="A18382" s="1" t="s">
        <v>21253</v>
      </c>
      <c r="B18382">
        <v>7.0927572250366211</v>
      </c>
      <c r="C18382" t="str">
        <f>LEFT(A18382, FIND("/", A18382)-1)</f>
        <v>neutral</v>
      </c>
      <c r="D18382" t="str">
        <f t="shared" si="287"/>
        <v>younger child</v>
      </c>
    </row>
    <row r="18383" spans="1:4" x14ac:dyDescent="0.2">
      <c r="A18383" s="1" t="s">
        <v>21254</v>
      </c>
      <c r="B18383">
        <v>15.990230560302734</v>
      </c>
      <c r="C18383" t="str">
        <f>LEFT(A18383, FIND("/", A18383)-1)</f>
        <v>neutral</v>
      </c>
      <c r="D18383" t="str">
        <f t="shared" si="287"/>
        <v>teenager</v>
      </c>
    </row>
    <row r="18384" spans="1:4" x14ac:dyDescent="0.2">
      <c r="A18384" s="1" t="s">
        <v>21255</v>
      </c>
      <c r="B18384">
        <v>59.256111145019531</v>
      </c>
      <c r="C18384" t="str">
        <f>LEFT(A18384, FIND("/", A18384)-1)</f>
        <v>neutral</v>
      </c>
      <c r="D18384" t="str">
        <f t="shared" si="287"/>
        <v>adult</v>
      </c>
    </row>
    <row r="18385" spans="1:4" x14ac:dyDescent="0.2">
      <c r="A18385" s="1" t="s">
        <v>21256</v>
      </c>
      <c r="B18385">
        <v>16.874795913696289</v>
      </c>
      <c r="C18385" t="str">
        <f>LEFT(A18385, FIND("/", A18385)-1)</f>
        <v>neutral</v>
      </c>
      <c r="D18385" t="str">
        <f t="shared" si="287"/>
        <v>teenager</v>
      </c>
    </row>
    <row r="18386" spans="1:4" x14ac:dyDescent="0.2">
      <c r="A18386" s="1" t="s">
        <v>21257</v>
      </c>
      <c r="B18386">
        <v>38.096813201904297</v>
      </c>
      <c r="C18386" t="str">
        <f>LEFT(A18386, FIND("/", A18386)-1)</f>
        <v>neutral</v>
      </c>
      <c r="D18386" t="str">
        <f t="shared" si="287"/>
        <v>adult</v>
      </c>
    </row>
    <row r="18387" spans="1:4" x14ac:dyDescent="0.2">
      <c r="A18387" s="1" t="s">
        <v>21258</v>
      </c>
      <c r="B18387">
        <v>25.939775466918945</v>
      </c>
      <c r="C18387" t="str">
        <f>LEFT(A18387, FIND("/", A18387)-1)</f>
        <v>neutral</v>
      </c>
      <c r="D18387" t="str">
        <f t="shared" si="287"/>
        <v>adult</v>
      </c>
    </row>
    <row r="18388" spans="1:4" x14ac:dyDescent="0.2">
      <c r="A18388" s="1" t="s">
        <v>21259</v>
      </c>
      <c r="B18388">
        <v>26.718595504760742</v>
      </c>
      <c r="C18388" t="str">
        <f>LEFT(A18388, FIND("/", A18388)-1)</f>
        <v>neutral</v>
      </c>
      <c r="D18388" t="str">
        <f t="shared" si="287"/>
        <v>adult</v>
      </c>
    </row>
    <row r="18389" spans="1:4" x14ac:dyDescent="0.2">
      <c r="A18389" s="1" t="s">
        <v>21260</v>
      </c>
      <c r="B18389">
        <v>57.447555541992188</v>
      </c>
      <c r="C18389" t="str">
        <f>LEFT(A18389, FIND("/", A18389)-1)</f>
        <v>neutral</v>
      </c>
      <c r="D18389" t="str">
        <f t="shared" si="287"/>
        <v>adult</v>
      </c>
    </row>
    <row r="18390" spans="1:4" x14ac:dyDescent="0.2">
      <c r="A18390" s="1" t="s">
        <v>21261</v>
      </c>
      <c r="B18390">
        <v>58.359657287597656</v>
      </c>
      <c r="C18390" t="str">
        <f>LEFT(A18390, FIND("/", A18390)-1)</f>
        <v>neutral</v>
      </c>
      <c r="D18390" t="str">
        <f t="shared" si="287"/>
        <v>adult</v>
      </c>
    </row>
    <row r="18391" spans="1:4" x14ac:dyDescent="0.2">
      <c r="A18391" s="1" t="s">
        <v>21262</v>
      </c>
      <c r="B18391">
        <v>17.820898056030273</v>
      </c>
      <c r="C18391" t="str">
        <f>LEFT(A18391, FIND("/", A18391)-1)</f>
        <v>neutral</v>
      </c>
      <c r="D18391" t="str">
        <f t="shared" si="287"/>
        <v>adult</v>
      </c>
    </row>
    <row r="18392" spans="1:4" x14ac:dyDescent="0.2">
      <c r="A18392" s="1" t="s">
        <v>21263</v>
      </c>
      <c r="B18392">
        <v>28.533246994018555</v>
      </c>
      <c r="C18392" t="str">
        <f>LEFT(A18392, FIND("/", A18392)-1)</f>
        <v>neutral</v>
      </c>
      <c r="D18392" t="str">
        <f t="shared" si="287"/>
        <v>adult</v>
      </c>
    </row>
    <row r="18393" spans="1:4" x14ac:dyDescent="0.2">
      <c r="A18393" s="1" t="s">
        <v>21264</v>
      </c>
      <c r="B18393">
        <v>40.617958068847656</v>
      </c>
      <c r="C18393" t="str">
        <f>LEFT(A18393, FIND("/", A18393)-1)</f>
        <v>neutral</v>
      </c>
      <c r="D18393" t="str">
        <f t="shared" si="287"/>
        <v>adult</v>
      </c>
    </row>
    <row r="18394" spans="1:4" x14ac:dyDescent="0.2">
      <c r="A18394" s="1" t="s">
        <v>21265</v>
      </c>
      <c r="B18394">
        <v>63.561634063720703</v>
      </c>
      <c r="C18394" t="str">
        <f>LEFT(A18394, FIND("/", A18394)-1)</f>
        <v>neutral</v>
      </c>
      <c r="D18394" t="str">
        <f t="shared" si="287"/>
        <v>adult</v>
      </c>
    </row>
    <row r="18395" spans="1:4" x14ac:dyDescent="0.2">
      <c r="A18395" s="1" t="s">
        <v>21266</v>
      </c>
      <c r="B18395">
        <v>33.028083801269531</v>
      </c>
      <c r="C18395" t="str">
        <f>LEFT(A18395, FIND("/", A18395)-1)</f>
        <v>neutral</v>
      </c>
      <c r="D18395" t="str">
        <f t="shared" si="287"/>
        <v>adult</v>
      </c>
    </row>
    <row r="18396" spans="1:4" x14ac:dyDescent="0.2">
      <c r="A18396" s="1" t="s">
        <v>21267</v>
      </c>
      <c r="B18396">
        <v>55.664642333984375</v>
      </c>
      <c r="C18396" t="str">
        <f>LEFT(A18396, FIND("/", A18396)-1)</f>
        <v>neutral</v>
      </c>
      <c r="D18396" t="str">
        <f t="shared" si="287"/>
        <v>adult</v>
      </c>
    </row>
    <row r="18397" spans="1:4" x14ac:dyDescent="0.2">
      <c r="A18397" s="1" t="s">
        <v>21268</v>
      </c>
      <c r="B18397">
        <v>47.620372772216797</v>
      </c>
      <c r="C18397" t="str">
        <f>LEFT(A18397, FIND("/", A18397)-1)</f>
        <v>neutral</v>
      </c>
      <c r="D18397" t="str">
        <f t="shared" si="287"/>
        <v>adult</v>
      </c>
    </row>
    <row r="18398" spans="1:4" x14ac:dyDescent="0.2">
      <c r="A18398" s="1" t="s">
        <v>21269</v>
      </c>
      <c r="B18398">
        <v>29.783153533935547</v>
      </c>
      <c r="C18398" t="str">
        <f>LEFT(A18398, FIND("/", A18398)-1)</f>
        <v>neutral</v>
      </c>
      <c r="D18398" t="str">
        <f t="shared" si="287"/>
        <v>adult</v>
      </c>
    </row>
    <row r="18399" spans="1:4" x14ac:dyDescent="0.2">
      <c r="A18399" s="1" t="s">
        <v>21270</v>
      </c>
      <c r="B18399">
        <v>25.693124771118164</v>
      </c>
      <c r="C18399" t="str">
        <f>LEFT(A18399, FIND("/", A18399)-1)</f>
        <v>neutral</v>
      </c>
      <c r="D18399" t="str">
        <f t="shared" si="287"/>
        <v>adult</v>
      </c>
    </row>
    <row r="18400" spans="1:4" x14ac:dyDescent="0.2">
      <c r="A18400" s="1" t="s">
        <v>21271</v>
      </c>
      <c r="B18400">
        <v>28.556612014770508</v>
      </c>
      <c r="C18400" t="str">
        <f>LEFT(A18400, FIND("/", A18400)-1)</f>
        <v>neutral</v>
      </c>
      <c r="D18400" t="str">
        <f t="shared" si="287"/>
        <v>adult</v>
      </c>
    </row>
    <row r="18401" spans="1:4" x14ac:dyDescent="0.2">
      <c r="A18401" s="1" t="s">
        <v>21272</v>
      </c>
      <c r="B18401">
        <v>54.488304138183594</v>
      </c>
      <c r="C18401" t="str">
        <f>LEFT(A18401, FIND("/", A18401)-1)</f>
        <v>neutral</v>
      </c>
      <c r="D18401" t="str">
        <f t="shared" si="287"/>
        <v>adult</v>
      </c>
    </row>
    <row r="18402" spans="1:4" x14ac:dyDescent="0.2">
      <c r="A18402" s="1" t="s">
        <v>21273</v>
      </c>
      <c r="B18402">
        <v>29.247995376586914</v>
      </c>
      <c r="C18402" t="str">
        <f>LEFT(A18402, FIND("/", A18402)-1)</f>
        <v>neutral</v>
      </c>
      <c r="D18402" t="str">
        <f t="shared" si="287"/>
        <v>adult</v>
      </c>
    </row>
    <row r="18403" spans="1:4" x14ac:dyDescent="0.2">
      <c r="A18403" s="1" t="s">
        <v>21274</v>
      </c>
      <c r="B18403">
        <v>15.759799957275391</v>
      </c>
      <c r="C18403" t="str">
        <f>LEFT(A18403, FIND("/", A18403)-1)</f>
        <v>neutral</v>
      </c>
      <c r="D18403" t="str">
        <f t="shared" si="287"/>
        <v>teenager</v>
      </c>
    </row>
    <row r="18404" spans="1:4" x14ac:dyDescent="0.2">
      <c r="A18404" s="1" t="s">
        <v>21275</v>
      </c>
      <c r="B18404">
        <v>23.924577713012695</v>
      </c>
      <c r="C18404" t="str">
        <f>LEFT(A18404, FIND("/", A18404)-1)</f>
        <v>neutral</v>
      </c>
      <c r="D18404" t="str">
        <f t="shared" si="287"/>
        <v>adult</v>
      </c>
    </row>
    <row r="18405" spans="1:4" x14ac:dyDescent="0.2">
      <c r="A18405" s="1" t="s">
        <v>21276</v>
      </c>
      <c r="B18405">
        <v>15.702363014221191</v>
      </c>
      <c r="C18405" t="str">
        <f>LEFT(A18405, FIND("/", A18405)-1)</f>
        <v>neutral</v>
      </c>
      <c r="D18405" t="str">
        <f t="shared" si="287"/>
        <v>teenager</v>
      </c>
    </row>
    <row r="18406" spans="1:4" x14ac:dyDescent="0.2">
      <c r="A18406" s="1" t="s">
        <v>21277</v>
      </c>
      <c r="B18406">
        <v>16.025197982788086</v>
      </c>
      <c r="C18406" t="str">
        <f>LEFT(A18406, FIND("/", A18406)-1)</f>
        <v>neutral</v>
      </c>
      <c r="D18406" t="str">
        <f t="shared" si="287"/>
        <v>teenager</v>
      </c>
    </row>
    <row r="18407" spans="1:4" x14ac:dyDescent="0.2">
      <c r="A18407" s="1" t="s">
        <v>21278</v>
      </c>
      <c r="B18407">
        <v>16.445087432861328</v>
      </c>
      <c r="C18407" t="str">
        <f>LEFT(A18407, FIND("/", A18407)-1)</f>
        <v>neutral</v>
      </c>
      <c r="D18407" t="str">
        <f t="shared" si="287"/>
        <v>teenager</v>
      </c>
    </row>
    <row r="18408" spans="1:4" x14ac:dyDescent="0.2">
      <c r="A18408" s="1" t="s">
        <v>21279</v>
      </c>
      <c r="B18408">
        <v>45.562858581542969</v>
      </c>
      <c r="C18408" t="str">
        <f>LEFT(A18408, FIND("/", A18408)-1)</f>
        <v>neutral</v>
      </c>
      <c r="D18408" t="str">
        <f t="shared" si="287"/>
        <v>adult</v>
      </c>
    </row>
    <row r="18409" spans="1:4" x14ac:dyDescent="0.2">
      <c r="A18409" s="1" t="s">
        <v>21280</v>
      </c>
      <c r="B18409">
        <v>8.4925270080566406</v>
      </c>
      <c r="C18409" t="str">
        <f>LEFT(A18409, FIND("/", A18409)-1)</f>
        <v>neutral</v>
      </c>
      <c r="D18409" t="str">
        <f t="shared" si="287"/>
        <v>older child</v>
      </c>
    </row>
    <row r="18410" spans="1:4" x14ac:dyDescent="0.2">
      <c r="A18410" s="1" t="s">
        <v>21281</v>
      </c>
      <c r="B18410">
        <v>48.48846435546875</v>
      </c>
      <c r="C18410" t="str">
        <f>LEFT(A18410, FIND("/", A18410)-1)</f>
        <v>neutral</v>
      </c>
      <c r="D18410" t="str">
        <f t="shared" si="287"/>
        <v>adult</v>
      </c>
    </row>
    <row r="18411" spans="1:4" x14ac:dyDescent="0.2">
      <c r="A18411" s="1" t="s">
        <v>21282</v>
      </c>
      <c r="B18411">
        <v>17.053426742553711</v>
      </c>
      <c r="C18411" t="str">
        <f>LEFT(A18411, FIND("/", A18411)-1)</f>
        <v>neutral</v>
      </c>
      <c r="D18411" t="str">
        <f t="shared" si="287"/>
        <v>adult</v>
      </c>
    </row>
    <row r="18412" spans="1:4" x14ac:dyDescent="0.2">
      <c r="A18412" s="1" t="s">
        <v>21283</v>
      </c>
      <c r="B18412">
        <v>24.647748947143555</v>
      </c>
      <c r="C18412" t="str">
        <f>LEFT(A18412, FIND("/", A18412)-1)</f>
        <v>neutral</v>
      </c>
      <c r="D18412" t="str">
        <f t="shared" si="287"/>
        <v>adult</v>
      </c>
    </row>
    <row r="18413" spans="1:4" x14ac:dyDescent="0.2">
      <c r="A18413" s="1" t="s">
        <v>21284</v>
      </c>
      <c r="B18413">
        <v>19.387935638427734</v>
      </c>
      <c r="C18413" t="str">
        <f>LEFT(A18413, FIND("/", A18413)-1)</f>
        <v>neutral</v>
      </c>
      <c r="D18413" t="str">
        <f t="shared" si="287"/>
        <v>adult</v>
      </c>
    </row>
    <row r="18414" spans="1:4" x14ac:dyDescent="0.2">
      <c r="A18414" s="1" t="s">
        <v>21285</v>
      </c>
      <c r="B18414">
        <v>40.674896240234375</v>
      </c>
      <c r="C18414" t="str">
        <f>LEFT(A18414, FIND("/", A18414)-1)</f>
        <v>neutral</v>
      </c>
      <c r="D18414" t="str">
        <f t="shared" si="287"/>
        <v>adult</v>
      </c>
    </row>
    <row r="18415" spans="1:4" x14ac:dyDescent="0.2">
      <c r="A18415" s="1" t="s">
        <v>21286</v>
      </c>
      <c r="B18415">
        <v>25.546483993530273</v>
      </c>
      <c r="C18415" t="str">
        <f>LEFT(A18415, FIND("/", A18415)-1)</f>
        <v>neutral</v>
      </c>
      <c r="D18415" t="str">
        <f t="shared" si="287"/>
        <v>adult</v>
      </c>
    </row>
    <row r="18416" spans="1:4" x14ac:dyDescent="0.2">
      <c r="A18416" s="1" t="s">
        <v>21287</v>
      </c>
      <c r="B18416">
        <v>27.020408630371094</v>
      </c>
      <c r="C18416" t="str">
        <f>LEFT(A18416, FIND("/", A18416)-1)</f>
        <v>neutral</v>
      </c>
      <c r="D18416" t="str">
        <f t="shared" si="287"/>
        <v>adult</v>
      </c>
    </row>
    <row r="18417" spans="1:4" x14ac:dyDescent="0.2">
      <c r="A18417" s="1" t="s">
        <v>21288</v>
      </c>
      <c r="B18417">
        <v>30.45991325378418</v>
      </c>
      <c r="C18417" t="str">
        <f>LEFT(A18417, FIND("/", A18417)-1)</f>
        <v>neutral</v>
      </c>
      <c r="D18417" t="str">
        <f t="shared" si="287"/>
        <v>adult</v>
      </c>
    </row>
    <row r="18418" spans="1:4" x14ac:dyDescent="0.2">
      <c r="A18418" s="1" t="s">
        <v>21289</v>
      </c>
      <c r="B18418">
        <v>42.346321105957031</v>
      </c>
      <c r="C18418" t="str">
        <f>LEFT(A18418, FIND("/", A18418)-1)</f>
        <v>neutral</v>
      </c>
      <c r="D18418" t="str">
        <f t="shared" si="287"/>
        <v>adult</v>
      </c>
    </row>
    <row r="18419" spans="1:4" x14ac:dyDescent="0.2">
      <c r="A18419" s="1" t="s">
        <v>21290</v>
      </c>
      <c r="B18419">
        <v>12.361845016479492</v>
      </c>
      <c r="C18419" t="str">
        <f>LEFT(A18419, FIND("/", A18419)-1)</f>
        <v>neutral</v>
      </c>
      <c r="D18419" t="str">
        <f t="shared" si="287"/>
        <v>teenager</v>
      </c>
    </row>
    <row r="18420" spans="1:4" x14ac:dyDescent="0.2">
      <c r="A18420" s="1" t="s">
        <v>21291</v>
      </c>
      <c r="B18420">
        <v>20.878656387329102</v>
      </c>
      <c r="C18420" t="str">
        <f>LEFT(A18420, FIND("/", A18420)-1)</f>
        <v>neutral</v>
      </c>
      <c r="D18420" t="str">
        <f t="shared" si="287"/>
        <v>adult</v>
      </c>
    </row>
    <row r="18421" spans="1:4" x14ac:dyDescent="0.2">
      <c r="A18421" s="1" t="s">
        <v>21292</v>
      </c>
      <c r="B18421">
        <v>21.390264511108398</v>
      </c>
      <c r="C18421" t="str">
        <f>LEFT(A18421, FIND("/", A18421)-1)</f>
        <v>neutral</v>
      </c>
      <c r="D18421" t="str">
        <f t="shared" si="287"/>
        <v>adult</v>
      </c>
    </row>
    <row r="18422" spans="1:4" x14ac:dyDescent="0.2">
      <c r="A18422" s="1" t="s">
        <v>21293</v>
      </c>
      <c r="B18422">
        <v>29.024984359741211</v>
      </c>
      <c r="C18422" t="str">
        <f>LEFT(A18422, FIND("/", A18422)-1)</f>
        <v>neutral</v>
      </c>
      <c r="D18422" t="str">
        <f t="shared" si="287"/>
        <v>adult</v>
      </c>
    </row>
    <row r="18423" spans="1:4" x14ac:dyDescent="0.2">
      <c r="A18423" s="1" t="s">
        <v>21294</v>
      </c>
      <c r="B18423">
        <v>34.763748168945312</v>
      </c>
      <c r="C18423" t="str">
        <f>LEFT(A18423, FIND("/", A18423)-1)</f>
        <v>neutral</v>
      </c>
      <c r="D18423" t="str">
        <f t="shared" si="287"/>
        <v>adult</v>
      </c>
    </row>
    <row r="18424" spans="1:4" x14ac:dyDescent="0.2">
      <c r="A18424" s="1" t="s">
        <v>21295</v>
      </c>
      <c r="B18424">
        <v>49.139404296875</v>
      </c>
      <c r="C18424" t="str">
        <f>LEFT(A18424, FIND("/", A18424)-1)</f>
        <v>neutral</v>
      </c>
      <c r="D18424" t="str">
        <f t="shared" si="287"/>
        <v>adult</v>
      </c>
    </row>
    <row r="18425" spans="1:4" x14ac:dyDescent="0.2">
      <c r="A18425" s="1" t="s">
        <v>21296</v>
      </c>
      <c r="B18425">
        <v>17.528059005737305</v>
      </c>
      <c r="C18425" t="str">
        <f>LEFT(A18425, FIND("/", A18425)-1)</f>
        <v>neutral</v>
      </c>
      <c r="D18425" t="str">
        <f t="shared" si="287"/>
        <v>adult</v>
      </c>
    </row>
    <row r="18426" spans="1:4" x14ac:dyDescent="0.2">
      <c r="A18426" s="1" t="s">
        <v>21297</v>
      </c>
      <c r="B18426">
        <v>42.106536865234375</v>
      </c>
      <c r="C18426" t="str">
        <f>LEFT(A18426, FIND("/", A18426)-1)</f>
        <v>neutral</v>
      </c>
      <c r="D18426" t="str">
        <f t="shared" si="287"/>
        <v>adult</v>
      </c>
    </row>
    <row r="18427" spans="1:4" x14ac:dyDescent="0.2">
      <c r="A18427" s="1" t="s">
        <v>21298</v>
      </c>
      <c r="B18427">
        <v>27.48719596862793</v>
      </c>
      <c r="C18427" t="str">
        <f>LEFT(A18427, FIND("/", A18427)-1)</f>
        <v>neutral</v>
      </c>
      <c r="D18427" t="str">
        <f t="shared" si="287"/>
        <v>adult</v>
      </c>
    </row>
    <row r="18428" spans="1:4" x14ac:dyDescent="0.2">
      <c r="A18428" s="1" t="s">
        <v>21299</v>
      </c>
      <c r="B18428">
        <v>32.7568359375</v>
      </c>
      <c r="C18428" t="str">
        <f>LEFT(A18428, FIND("/", A18428)-1)</f>
        <v>neutral</v>
      </c>
      <c r="D18428" t="str">
        <f t="shared" si="287"/>
        <v>adult</v>
      </c>
    </row>
    <row r="18429" spans="1:4" x14ac:dyDescent="0.2">
      <c r="A18429" s="1" t="s">
        <v>21300</v>
      </c>
      <c r="B18429">
        <v>18.472391128540039</v>
      </c>
      <c r="C18429" t="str">
        <f>LEFT(A18429, FIND("/", A18429)-1)</f>
        <v>neutral</v>
      </c>
      <c r="D18429" t="str">
        <f t="shared" si="287"/>
        <v>adult</v>
      </c>
    </row>
    <row r="18430" spans="1:4" x14ac:dyDescent="0.2">
      <c r="A18430" s="1" t="s">
        <v>21301</v>
      </c>
      <c r="B18430">
        <v>18.09303092956543</v>
      </c>
      <c r="C18430" t="str">
        <f>LEFT(A18430, FIND("/", A18430)-1)</f>
        <v>neutral</v>
      </c>
      <c r="D18430" t="str">
        <f t="shared" si="287"/>
        <v>adult</v>
      </c>
    </row>
    <row r="18431" spans="1:4" x14ac:dyDescent="0.2">
      <c r="A18431" s="1" t="s">
        <v>21302</v>
      </c>
      <c r="B18431">
        <v>40.998279571533203</v>
      </c>
      <c r="C18431" t="str">
        <f>LEFT(A18431, FIND("/", A18431)-1)</f>
        <v>neutral</v>
      </c>
      <c r="D18431" t="str">
        <f t="shared" si="287"/>
        <v>adult</v>
      </c>
    </row>
    <row r="18432" spans="1:4" x14ac:dyDescent="0.2">
      <c r="A18432" s="1" t="s">
        <v>21303</v>
      </c>
      <c r="B18432">
        <v>16.46272087097168</v>
      </c>
      <c r="C18432" t="str">
        <f>LEFT(A18432, FIND("/", A18432)-1)</f>
        <v>neutral</v>
      </c>
      <c r="D18432" t="str">
        <f t="shared" si="287"/>
        <v>teenager</v>
      </c>
    </row>
    <row r="18433" spans="1:4" x14ac:dyDescent="0.2">
      <c r="A18433" s="1" t="s">
        <v>21304</v>
      </c>
      <c r="B18433">
        <v>14.39525032043457</v>
      </c>
      <c r="C18433" t="str">
        <f>LEFT(A18433, FIND("/", A18433)-1)</f>
        <v>neutral</v>
      </c>
      <c r="D18433" t="str">
        <f t="shared" si="287"/>
        <v>teenager</v>
      </c>
    </row>
    <row r="18434" spans="1:4" x14ac:dyDescent="0.2">
      <c r="A18434" s="1" t="s">
        <v>21305</v>
      </c>
      <c r="B18434">
        <v>24.514877319335938</v>
      </c>
      <c r="C18434" t="str">
        <f>LEFT(A18434, FIND("/", A18434)-1)</f>
        <v>neutral</v>
      </c>
      <c r="D18434" t="str">
        <f t="shared" ref="D18434:D18497" si="288">IF(B18434&lt;=3,"toddler",IF(B18434&lt;=8,"younger child",IF(B18434&lt;=12,"older child",IF(B18434&lt;=17,"teenager","adult"))))</f>
        <v>adult</v>
      </c>
    </row>
    <row r="18435" spans="1:4" x14ac:dyDescent="0.2">
      <c r="A18435" s="1" t="s">
        <v>21306</v>
      </c>
      <c r="B18435">
        <v>51.31866455078125</v>
      </c>
      <c r="C18435" t="str">
        <f>LEFT(A18435, FIND("/", A18435)-1)</f>
        <v>neutral</v>
      </c>
      <c r="D18435" t="str">
        <f t="shared" si="288"/>
        <v>adult</v>
      </c>
    </row>
    <row r="18436" spans="1:4" x14ac:dyDescent="0.2">
      <c r="A18436" s="1" t="s">
        <v>21307</v>
      </c>
      <c r="B18436">
        <v>38.181594848632812</v>
      </c>
      <c r="C18436" t="str">
        <f>LEFT(A18436, FIND("/", A18436)-1)</f>
        <v>neutral</v>
      </c>
      <c r="D18436" t="str">
        <f t="shared" si="288"/>
        <v>adult</v>
      </c>
    </row>
    <row r="18437" spans="1:4" x14ac:dyDescent="0.2">
      <c r="A18437" s="1" t="s">
        <v>21308</v>
      </c>
      <c r="B18437">
        <v>65.972145080566406</v>
      </c>
      <c r="C18437" t="str">
        <f>LEFT(A18437, FIND("/", A18437)-1)</f>
        <v>neutral</v>
      </c>
      <c r="D18437" t="str">
        <f t="shared" si="288"/>
        <v>adult</v>
      </c>
    </row>
    <row r="18438" spans="1:4" x14ac:dyDescent="0.2">
      <c r="A18438" s="1" t="s">
        <v>21309</v>
      </c>
      <c r="B18438">
        <v>13.256349563598633</v>
      </c>
      <c r="C18438" t="str">
        <f>LEFT(A18438, FIND("/", A18438)-1)</f>
        <v>neutral</v>
      </c>
      <c r="D18438" t="str">
        <f t="shared" si="288"/>
        <v>teenager</v>
      </c>
    </row>
    <row r="18439" spans="1:4" x14ac:dyDescent="0.2">
      <c r="A18439" s="1" t="s">
        <v>21310</v>
      </c>
      <c r="B18439">
        <v>35.117813110351562</v>
      </c>
      <c r="C18439" t="str">
        <f>LEFT(A18439, FIND("/", A18439)-1)</f>
        <v>neutral</v>
      </c>
      <c r="D18439" t="str">
        <f t="shared" si="288"/>
        <v>adult</v>
      </c>
    </row>
    <row r="18440" spans="1:4" x14ac:dyDescent="0.2">
      <c r="A18440" s="1" t="s">
        <v>21311</v>
      </c>
      <c r="B18440">
        <v>26.617834091186523</v>
      </c>
      <c r="C18440" t="str">
        <f>LEFT(A18440, FIND("/", A18440)-1)</f>
        <v>neutral</v>
      </c>
      <c r="D18440" t="str">
        <f t="shared" si="288"/>
        <v>adult</v>
      </c>
    </row>
    <row r="18441" spans="1:4" x14ac:dyDescent="0.2">
      <c r="A18441" s="1" t="s">
        <v>21312</v>
      </c>
      <c r="B18441">
        <v>35.557838439941406</v>
      </c>
      <c r="C18441" t="str">
        <f>LEFT(A18441, FIND("/", A18441)-1)</f>
        <v>neutral</v>
      </c>
      <c r="D18441" t="str">
        <f t="shared" si="288"/>
        <v>adult</v>
      </c>
    </row>
    <row r="18442" spans="1:4" x14ac:dyDescent="0.2">
      <c r="A18442" s="1" t="s">
        <v>21313</v>
      </c>
      <c r="B18442">
        <v>39.083503723144531</v>
      </c>
      <c r="C18442" t="str">
        <f>LEFT(A18442, FIND("/", A18442)-1)</f>
        <v>neutral</v>
      </c>
      <c r="D18442" t="str">
        <f t="shared" si="288"/>
        <v>adult</v>
      </c>
    </row>
    <row r="18443" spans="1:4" x14ac:dyDescent="0.2">
      <c r="A18443" s="1" t="s">
        <v>21314</v>
      </c>
      <c r="B18443">
        <v>25.022232055664062</v>
      </c>
      <c r="C18443" t="str">
        <f>LEFT(A18443, FIND("/", A18443)-1)</f>
        <v>neutral</v>
      </c>
      <c r="D18443" t="str">
        <f t="shared" si="288"/>
        <v>adult</v>
      </c>
    </row>
    <row r="18444" spans="1:4" x14ac:dyDescent="0.2">
      <c r="A18444" s="1" t="s">
        <v>21315</v>
      </c>
      <c r="B18444">
        <v>18.447900772094727</v>
      </c>
      <c r="C18444" t="str">
        <f>LEFT(A18444, FIND("/", A18444)-1)</f>
        <v>neutral</v>
      </c>
      <c r="D18444" t="str">
        <f t="shared" si="288"/>
        <v>adult</v>
      </c>
    </row>
    <row r="18445" spans="1:4" x14ac:dyDescent="0.2">
      <c r="A18445" s="1" t="s">
        <v>21316</v>
      </c>
      <c r="B18445">
        <v>25.703310012817383</v>
      </c>
      <c r="C18445" t="str">
        <f>LEFT(A18445, FIND("/", A18445)-1)</f>
        <v>neutral</v>
      </c>
      <c r="D18445" t="str">
        <f t="shared" si="288"/>
        <v>adult</v>
      </c>
    </row>
    <row r="18446" spans="1:4" x14ac:dyDescent="0.2">
      <c r="A18446" s="1" t="s">
        <v>21317</v>
      </c>
      <c r="B18446">
        <v>24.157352447509766</v>
      </c>
      <c r="C18446" t="str">
        <f>LEFT(A18446, FIND("/", A18446)-1)</f>
        <v>neutral</v>
      </c>
      <c r="D18446" t="str">
        <f t="shared" si="288"/>
        <v>adult</v>
      </c>
    </row>
    <row r="18447" spans="1:4" x14ac:dyDescent="0.2">
      <c r="A18447" s="1" t="s">
        <v>21318</v>
      </c>
      <c r="B18447">
        <v>24.727987289428711</v>
      </c>
      <c r="C18447" t="str">
        <f>LEFT(A18447, FIND("/", A18447)-1)</f>
        <v>neutral</v>
      </c>
      <c r="D18447" t="str">
        <f t="shared" si="288"/>
        <v>adult</v>
      </c>
    </row>
    <row r="18448" spans="1:4" x14ac:dyDescent="0.2">
      <c r="A18448" s="1" t="s">
        <v>21319</v>
      </c>
      <c r="B18448">
        <v>55.061752319335938</v>
      </c>
      <c r="C18448" t="str">
        <f>LEFT(A18448, FIND("/", A18448)-1)</f>
        <v>neutral</v>
      </c>
      <c r="D18448" t="str">
        <f t="shared" si="288"/>
        <v>adult</v>
      </c>
    </row>
    <row r="18449" spans="1:4" x14ac:dyDescent="0.2">
      <c r="A18449" s="1" t="s">
        <v>21320</v>
      </c>
      <c r="B18449">
        <v>39.631298065185547</v>
      </c>
      <c r="C18449" t="str">
        <f>LEFT(A18449, FIND("/", A18449)-1)</f>
        <v>neutral</v>
      </c>
      <c r="D18449" t="str">
        <f t="shared" si="288"/>
        <v>adult</v>
      </c>
    </row>
    <row r="18450" spans="1:4" x14ac:dyDescent="0.2">
      <c r="A18450" s="1" t="s">
        <v>21321</v>
      </c>
      <c r="B18450">
        <v>27.691350936889648</v>
      </c>
      <c r="C18450" t="str">
        <f>LEFT(A18450, FIND("/", A18450)-1)</f>
        <v>neutral</v>
      </c>
      <c r="D18450" t="str">
        <f t="shared" si="288"/>
        <v>adult</v>
      </c>
    </row>
    <row r="18451" spans="1:4" x14ac:dyDescent="0.2">
      <c r="A18451" s="1" t="s">
        <v>21322</v>
      </c>
      <c r="B18451">
        <v>4.1639223098754883</v>
      </c>
      <c r="C18451" t="str">
        <f>LEFT(A18451, FIND("/", A18451)-1)</f>
        <v>neutral</v>
      </c>
      <c r="D18451" t="str">
        <f t="shared" si="288"/>
        <v>younger child</v>
      </c>
    </row>
    <row r="18452" spans="1:4" x14ac:dyDescent="0.2">
      <c r="A18452" s="1" t="s">
        <v>21323</v>
      </c>
      <c r="B18452">
        <v>54.807113647460938</v>
      </c>
      <c r="C18452" t="str">
        <f>LEFT(A18452, FIND("/", A18452)-1)</f>
        <v>neutral</v>
      </c>
      <c r="D18452" t="str">
        <f t="shared" si="288"/>
        <v>adult</v>
      </c>
    </row>
    <row r="18453" spans="1:4" x14ac:dyDescent="0.2">
      <c r="A18453" s="1" t="s">
        <v>21324</v>
      </c>
      <c r="B18453">
        <v>39.365074157714844</v>
      </c>
      <c r="C18453" t="str">
        <f>LEFT(A18453, FIND("/", A18453)-1)</f>
        <v>neutral</v>
      </c>
      <c r="D18453" t="str">
        <f t="shared" si="288"/>
        <v>adult</v>
      </c>
    </row>
    <row r="18454" spans="1:4" x14ac:dyDescent="0.2">
      <c r="A18454" s="1" t="s">
        <v>21325</v>
      </c>
      <c r="B18454">
        <v>6.8067073822021484</v>
      </c>
      <c r="C18454" t="str">
        <f>LEFT(A18454, FIND("/", A18454)-1)</f>
        <v>neutral</v>
      </c>
      <c r="D18454" t="str">
        <f t="shared" si="288"/>
        <v>younger child</v>
      </c>
    </row>
    <row r="18455" spans="1:4" x14ac:dyDescent="0.2">
      <c r="A18455" s="1" t="s">
        <v>21326</v>
      </c>
      <c r="B18455">
        <v>4.7138767242431641</v>
      </c>
      <c r="C18455" t="str">
        <f>LEFT(A18455, FIND("/", A18455)-1)</f>
        <v>neutral</v>
      </c>
      <c r="D18455" t="str">
        <f t="shared" si="288"/>
        <v>younger child</v>
      </c>
    </row>
    <row r="18456" spans="1:4" x14ac:dyDescent="0.2">
      <c r="A18456" s="1" t="s">
        <v>21327</v>
      </c>
      <c r="B18456">
        <v>72.451736450195312</v>
      </c>
      <c r="C18456" t="str">
        <f>LEFT(A18456, FIND("/", A18456)-1)</f>
        <v>neutral</v>
      </c>
      <c r="D18456" t="str">
        <f t="shared" si="288"/>
        <v>adult</v>
      </c>
    </row>
    <row r="18457" spans="1:4" x14ac:dyDescent="0.2">
      <c r="A18457" s="1" t="s">
        <v>21328</v>
      </c>
      <c r="B18457">
        <v>31.974382400512695</v>
      </c>
      <c r="C18457" t="str">
        <f>LEFT(A18457, FIND("/", A18457)-1)</f>
        <v>neutral</v>
      </c>
      <c r="D18457" t="str">
        <f t="shared" si="288"/>
        <v>adult</v>
      </c>
    </row>
    <row r="18458" spans="1:4" x14ac:dyDescent="0.2">
      <c r="A18458" s="1" t="s">
        <v>21329</v>
      </c>
      <c r="B18458">
        <v>5.0160198211669922</v>
      </c>
      <c r="C18458" t="str">
        <f>LEFT(A18458, FIND("/", A18458)-1)</f>
        <v>neutral</v>
      </c>
      <c r="D18458" t="str">
        <f t="shared" si="288"/>
        <v>younger child</v>
      </c>
    </row>
    <row r="18459" spans="1:4" x14ac:dyDescent="0.2">
      <c r="A18459" s="1" t="s">
        <v>21330</v>
      </c>
      <c r="B18459">
        <v>19.463018417358398</v>
      </c>
      <c r="C18459" t="str">
        <f>LEFT(A18459, FIND("/", A18459)-1)</f>
        <v>neutral</v>
      </c>
      <c r="D18459" t="str">
        <f t="shared" si="288"/>
        <v>adult</v>
      </c>
    </row>
    <row r="18460" spans="1:4" x14ac:dyDescent="0.2">
      <c r="A18460" s="1" t="s">
        <v>21331</v>
      </c>
      <c r="B18460">
        <v>69.264572143554688</v>
      </c>
      <c r="C18460" t="str">
        <f>LEFT(A18460, FIND("/", A18460)-1)</f>
        <v>neutral</v>
      </c>
      <c r="D18460" t="str">
        <f t="shared" si="288"/>
        <v>adult</v>
      </c>
    </row>
    <row r="18461" spans="1:4" x14ac:dyDescent="0.2">
      <c r="A18461" s="1" t="s">
        <v>21332</v>
      </c>
      <c r="B18461">
        <v>21.182493209838867</v>
      </c>
      <c r="C18461" t="str">
        <f>LEFT(A18461, FIND("/", A18461)-1)</f>
        <v>neutral</v>
      </c>
      <c r="D18461" t="str">
        <f t="shared" si="288"/>
        <v>adult</v>
      </c>
    </row>
    <row r="18462" spans="1:4" x14ac:dyDescent="0.2">
      <c r="A18462" s="1" t="s">
        <v>21333</v>
      </c>
      <c r="B18462">
        <v>4.7920188903808594</v>
      </c>
      <c r="C18462" t="str">
        <f>LEFT(A18462, FIND("/", A18462)-1)</f>
        <v>neutral</v>
      </c>
      <c r="D18462" t="str">
        <f t="shared" si="288"/>
        <v>younger child</v>
      </c>
    </row>
    <row r="18463" spans="1:4" x14ac:dyDescent="0.2">
      <c r="A18463" s="1" t="s">
        <v>21334</v>
      </c>
      <c r="B18463">
        <v>26.93415641784668</v>
      </c>
      <c r="C18463" t="str">
        <f>LEFT(A18463, FIND("/", A18463)-1)</f>
        <v>neutral</v>
      </c>
      <c r="D18463" t="str">
        <f t="shared" si="288"/>
        <v>adult</v>
      </c>
    </row>
    <row r="18464" spans="1:4" x14ac:dyDescent="0.2">
      <c r="A18464" s="1" t="s">
        <v>21335</v>
      </c>
      <c r="B18464">
        <v>13.020764350891113</v>
      </c>
      <c r="C18464" t="str">
        <f>LEFT(A18464, FIND("/", A18464)-1)</f>
        <v>neutral</v>
      </c>
      <c r="D18464" t="str">
        <f t="shared" si="288"/>
        <v>teenager</v>
      </c>
    </row>
    <row r="18465" spans="1:4" x14ac:dyDescent="0.2">
      <c r="A18465" s="1" t="s">
        <v>21336</v>
      </c>
      <c r="B18465">
        <v>58.67413330078125</v>
      </c>
      <c r="C18465" t="str">
        <f>LEFT(A18465, FIND("/", A18465)-1)</f>
        <v>neutral</v>
      </c>
      <c r="D18465" t="str">
        <f t="shared" si="288"/>
        <v>adult</v>
      </c>
    </row>
    <row r="18466" spans="1:4" x14ac:dyDescent="0.2">
      <c r="A18466" s="1" t="s">
        <v>21337</v>
      </c>
      <c r="B18466">
        <v>8.3325777053833008</v>
      </c>
      <c r="C18466" t="str">
        <f>LEFT(A18466, FIND("/", A18466)-1)</f>
        <v>neutral</v>
      </c>
      <c r="D18466" t="str">
        <f t="shared" si="288"/>
        <v>older child</v>
      </c>
    </row>
    <row r="18467" spans="1:4" x14ac:dyDescent="0.2">
      <c r="A18467" s="1" t="s">
        <v>21338</v>
      </c>
      <c r="B18467">
        <v>17.672510147094727</v>
      </c>
      <c r="C18467" t="str">
        <f>LEFT(A18467, FIND("/", A18467)-1)</f>
        <v>neutral</v>
      </c>
      <c r="D18467" t="str">
        <f t="shared" si="288"/>
        <v>adult</v>
      </c>
    </row>
    <row r="18468" spans="1:4" x14ac:dyDescent="0.2">
      <c r="A18468" s="1" t="s">
        <v>21339</v>
      </c>
      <c r="B18468">
        <v>16.034904479980469</v>
      </c>
      <c r="C18468" t="str">
        <f>LEFT(A18468, FIND("/", A18468)-1)</f>
        <v>neutral</v>
      </c>
      <c r="D18468" t="str">
        <f t="shared" si="288"/>
        <v>teenager</v>
      </c>
    </row>
    <row r="18469" spans="1:4" x14ac:dyDescent="0.2">
      <c r="A18469" s="1" t="s">
        <v>21340</v>
      </c>
      <c r="B18469">
        <v>14.226151466369629</v>
      </c>
      <c r="C18469" t="str">
        <f>LEFT(A18469, FIND("/", A18469)-1)</f>
        <v>neutral</v>
      </c>
      <c r="D18469" t="str">
        <f t="shared" si="288"/>
        <v>teenager</v>
      </c>
    </row>
    <row r="18470" spans="1:4" x14ac:dyDescent="0.2">
      <c r="A18470" s="1" t="s">
        <v>21341</v>
      </c>
      <c r="B18470">
        <v>13.350998878479004</v>
      </c>
      <c r="C18470" t="str">
        <f>LEFT(A18470, FIND("/", A18470)-1)</f>
        <v>neutral</v>
      </c>
      <c r="D18470" t="str">
        <f t="shared" si="288"/>
        <v>teenager</v>
      </c>
    </row>
    <row r="18471" spans="1:4" x14ac:dyDescent="0.2">
      <c r="A18471" s="1" t="s">
        <v>21342</v>
      </c>
      <c r="B18471">
        <v>8.449462890625</v>
      </c>
      <c r="C18471" t="str">
        <f>LEFT(A18471, FIND("/", A18471)-1)</f>
        <v>neutral</v>
      </c>
      <c r="D18471" t="str">
        <f t="shared" si="288"/>
        <v>older child</v>
      </c>
    </row>
    <row r="18472" spans="1:4" x14ac:dyDescent="0.2">
      <c r="A18472" s="1" t="s">
        <v>21343</v>
      </c>
      <c r="B18472">
        <v>39.056144714355469</v>
      </c>
      <c r="C18472" t="str">
        <f>LEFT(A18472, FIND("/", A18472)-1)</f>
        <v>neutral</v>
      </c>
      <c r="D18472" t="str">
        <f t="shared" si="288"/>
        <v>adult</v>
      </c>
    </row>
    <row r="18473" spans="1:4" x14ac:dyDescent="0.2">
      <c r="A18473" s="1" t="s">
        <v>21344</v>
      </c>
      <c r="B18473">
        <v>22.675868988037109</v>
      </c>
      <c r="C18473" t="str">
        <f>LEFT(A18473, FIND("/", A18473)-1)</f>
        <v>neutral</v>
      </c>
      <c r="D18473" t="str">
        <f t="shared" si="288"/>
        <v>adult</v>
      </c>
    </row>
    <row r="18474" spans="1:4" x14ac:dyDescent="0.2">
      <c r="A18474" s="1" t="s">
        <v>21345</v>
      </c>
      <c r="B18474">
        <v>17.274803161621094</v>
      </c>
      <c r="C18474" t="str">
        <f>LEFT(A18474, FIND("/", A18474)-1)</f>
        <v>neutral</v>
      </c>
      <c r="D18474" t="str">
        <f t="shared" si="288"/>
        <v>adult</v>
      </c>
    </row>
    <row r="18475" spans="1:4" x14ac:dyDescent="0.2">
      <c r="A18475" s="1" t="s">
        <v>21346</v>
      </c>
      <c r="B18475">
        <v>27.259912490844727</v>
      </c>
      <c r="C18475" t="str">
        <f>LEFT(A18475, FIND("/", A18475)-1)</f>
        <v>neutral</v>
      </c>
      <c r="D18475" t="str">
        <f t="shared" si="288"/>
        <v>adult</v>
      </c>
    </row>
    <row r="18476" spans="1:4" x14ac:dyDescent="0.2">
      <c r="A18476" s="1" t="s">
        <v>21347</v>
      </c>
      <c r="B18476">
        <v>12.805913925170898</v>
      </c>
      <c r="C18476" t="str">
        <f>LEFT(A18476, FIND("/", A18476)-1)</f>
        <v>neutral</v>
      </c>
      <c r="D18476" t="str">
        <f t="shared" si="288"/>
        <v>teenager</v>
      </c>
    </row>
    <row r="18477" spans="1:4" x14ac:dyDescent="0.2">
      <c r="A18477" s="1" t="s">
        <v>21348</v>
      </c>
      <c r="B18477">
        <v>9.1250896453857422</v>
      </c>
      <c r="C18477" t="str">
        <f>LEFT(A18477, FIND("/", A18477)-1)</f>
        <v>neutral</v>
      </c>
      <c r="D18477" t="str">
        <f t="shared" si="288"/>
        <v>older child</v>
      </c>
    </row>
    <row r="18478" spans="1:4" x14ac:dyDescent="0.2">
      <c r="A18478" s="1" t="s">
        <v>21349</v>
      </c>
      <c r="B18478">
        <v>21.527395248413086</v>
      </c>
      <c r="C18478" t="str">
        <f>LEFT(A18478, FIND("/", A18478)-1)</f>
        <v>neutral</v>
      </c>
      <c r="D18478" t="str">
        <f t="shared" si="288"/>
        <v>adult</v>
      </c>
    </row>
    <row r="18479" spans="1:4" x14ac:dyDescent="0.2">
      <c r="A18479" s="1" t="s">
        <v>21350</v>
      </c>
      <c r="B18479">
        <v>31.369867324829102</v>
      </c>
      <c r="C18479" t="str">
        <f>LEFT(A18479, FIND("/", A18479)-1)</f>
        <v>neutral</v>
      </c>
      <c r="D18479" t="str">
        <f t="shared" si="288"/>
        <v>adult</v>
      </c>
    </row>
    <row r="18480" spans="1:4" x14ac:dyDescent="0.2">
      <c r="A18480" s="1" t="s">
        <v>21351</v>
      </c>
      <c r="B18480">
        <v>20.567373275756836</v>
      </c>
      <c r="C18480" t="str">
        <f>LEFT(A18480, FIND("/", A18480)-1)</f>
        <v>neutral</v>
      </c>
      <c r="D18480" t="str">
        <f t="shared" si="288"/>
        <v>adult</v>
      </c>
    </row>
    <row r="18481" spans="1:4" x14ac:dyDescent="0.2">
      <c r="A18481" s="1" t="s">
        <v>21352</v>
      </c>
      <c r="B18481">
        <v>16.25030517578125</v>
      </c>
      <c r="C18481" t="str">
        <f>LEFT(A18481, FIND("/", A18481)-1)</f>
        <v>neutral</v>
      </c>
      <c r="D18481" t="str">
        <f t="shared" si="288"/>
        <v>teenager</v>
      </c>
    </row>
    <row r="18482" spans="1:4" x14ac:dyDescent="0.2">
      <c r="A18482" s="1" t="s">
        <v>21353</v>
      </c>
      <c r="B18482">
        <v>53.546127319335938</v>
      </c>
      <c r="C18482" t="str">
        <f>LEFT(A18482, FIND("/", A18482)-1)</f>
        <v>neutral</v>
      </c>
      <c r="D18482" t="str">
        <f t="shared" si="288"/>
        <v>adult</v>
      </c>
    </row>
    <row r="18483" spans="1:4" x14ac:dyDescent="0.2">
      <c r="A18483" s="1" t="s">
        <v>21354</v>
      </c>
      <c r="B18483">
        <v>6.096531867980957</v>
      </c>
      <c r="C18483" t="str">
        <f>LEFT(A18483, FIND("/", A18483)-1)</f>
        <v>neutral</v>
      </c>
      <c r="D18483" t="str">
        <f t="shared" si="288"/>
        <v>younger child</v>
      </c>
    </row>
    <row r="18484" spans="1:4" x14ac:dyDescent="0.2">
      <c r="A18484" s="1" t="s">
        <v>21355</v>
      </c>
      <c r="B18484">
        <v>3.7749898433685303</v>
      </c>
      <c r="C18484" t="str">
        <f>LEFT(A18484, FIND("/", A18484)-1)</f>
        <v>neutral</v>
      </c>
      <c r="D18484" t="str">
        <f t="shared" si="288"/>
        <v>younger child</v>
      </c>
    </row>
    <row r="18485" spans="1:4" x14ac:dyDescent="0.2">
      <c r="A18485" s="1" t="s">
        <v>21356</v>
      </c>
      <c r="B18485">
        <v>20.977512359619141</v>
      </c>
      <c r="C18485" t="str">
        <f>LEFT(A18485, FIND("/", A18485)-1)</f>
        <v>neutral</v>
      </c>
      <c r="D18485" t="str">
        <f t="shared" si="288"/>
        <v>adult</v>
      </c>
    </row>
    <row r="18486" spans="1:4" x14ac:dyDescent="0.2">
      <c r="A18486" s="1" t="s">
        <v>21357</v>
      </c>
      <c r="B18486">
        <v>16.769594192504883</v>
      </c>
      <c r="C18486" t="str">
        <f>LEFT(A18486, FIND("/", A18486)-1)</f>
        <v>neutral</v>
      </c>
      <c r="D18486" t="str">
        <f t="shared" si="288"/>
        <v>teenager</v>
      </c>
    </row>
    <row r="18487" spans="1:4" x14ac:dyDescent="0.2">
      <c r="A18487" s="1" t="s">
        <v>21358</v>
      </c>
      <c r="B18487">
        <v>14.349571228027344</v>
      </c>
      <c r="C18487" t="str">
        <f>LEFT(A18487, FIND("/", A18487)-1)</f>
        <v>neutral</v>
      </c>
      <c r="D18487" t="str">
        <f t="shared" si="288"/>
        <v>teenager</v>
      </c>
    </row>
    <row r="18488" spans="1:4" x14ac:dyDescent="0.2">
      <c r="A18488" s="1" t="s">
        <v>21359</v>
      </c>
      <c r="B18488">
        <v>28.591955184936523</v>
      </c>
      <c r="C18488" t="str">
        <f>LEFT(A18488, FIND("/", A18488)-1)</f>
        <v>neutral</v>
      </c>
      <c r="D18488" t="str">
        <f t="shared" si="288"/>
        <v>adult</v>
      </c>
    </row>
    <row r="18489" spans="1:4" x14ac:dyDescent="0.2">
      <c r="A18489" s="1" t="s">
        <v>21360</v>
      </c>
      <c r="B18489">
        <v>23.634380340576172</v>
      </c>
      <c r="C18489" t="str">
        <f>LEFT(A18489, FIND("/", A18489)-1)</f>
        <v>neutral</v>
      </c>
      <c r="D18489" t="str">
        <f t="shared" si="288"/>
        <v>adult</v>
      </c>
    </row>
    <row r="18490" spans="1:4" x14ac:dyDescent="0.2">
      <c r="A18490" s="1" t="s">
        <v>21361</v>
      </c>
      <c r="B18490">
        <v>21.065519332885742</v>
      </c>
      <c r="C18490" t="str">
        <f>LEFT(A18490, FIND("/", A18490)-1)</f>
        <v>neutral</v>
      </c>
      <c r="D18490" t="str">
        <f t="shared" si="288"/>
        <v>adult</v>
      </c>
    </row>
    <row r="18491" spans="1:4" x14ac:dyDescent="0.2">
      <c r="A18491" s="1" t="s">
        <v>21362</v>
      </c>
      <c r="B18491">
        <v>56.111083984375</v>
      </c>
      <c r="C18491" t="str">
        <f>LEFT(A18491, FIND("/", A18491)-1)</f>
        <v>neutral</v>
      </c>
      <c r="D18491" t="str">
        <f t="shared" si="288"/>
        <v>adult</v>
      </c>
    </row>
    <row r="18492" spans="1:4" x14ac:dyDescent="0.2">
      <c r="A18492" s="1" t="s">
        <v>21363</v>
      </c>
      <c r="B18492">
        <v>34.57025146484375</v>
      </c>
      <c r="C18492" t="str">
        <f>LEFT(A18492, FIND("/", A18492)-1)</f>
        <v>neutral</v>
      </c>
      <c r="D18492" t="str">
        <f t="shared" si="288"/>
        <v>adult</v>
      </c>
    </row>
    <row r="18493" spans="1:4" x14ac:dyDescent="0.2">
      <c r="A18493" s="1" t="s">
        <v>21364</v>
      </c>
      <c r="B18493">
        <v>17.227367401123047</v>
      </c>
      <c r="C18493" t="str">
        <f>LEFT(A18493, FIND("/", A18493)-1)</f>
        <v>neutral</v>
      </c>
      <c r="D18493" t="str">
        <f t="shared" si="288"/>
        <v>adult</v>
      </c>
    </row>
    <row r="18494" spans="1:4" x14ac:dyDescent="0.2">
      <c r="A18494" s="1" t="s">
        <v>21365</v>
      </c>
      <c r="B18494">
        <v>49.531162261962891</v>
      </c>
      <c r="C18494" t="str">
        <f>LEFT(A18494, FIND("/", A18494)-1)</f>
        <v>neutral</v>
      </c>
      <c r="D18494" t="str">
        <f t="shared" si="288"/>
        <v>adult</v>
      </c>
    </row>
    <row r="18495" spans="1:4" x14ac:dyDescent="0.2">
      <c r="A18495" s="1" t="s">
        <v>21366</v>
      </c>
      <c r="B18495">
        <v>57.728462219238281</v>
      </c>
      <c r="C18495" t="str">
        <f>LEFT(A18495, FIND("/", A18495)-1)</f>
        <v>neutral</v>
      </c>
      <c r="D18495" t="str">
        <f t="shared" si="288"/>
        <v>adult</v>
      </c>
    </row>
    <row r="18496" spans="1:4" x14ac:dyDescent="0.2">
      <c r="A18496" s="1" t="s">
        <v>21367</v>
      </c>
      <c r="B18496">
        <v>14.534339904785156</v>
      </c>
      <c r="C18496" t="str">
        <f>LEFT(A18496, FIND("/", A18496)-1)</f>
        <v>neutral</v>
      </c>
      <c r="D18496" t="str">
        <f t="shared" si="288"/>
        <v>teenager</v>
      </c>
    </row>
    <row r="18497" spans="1:4" x14ac:dyDescent="0.2">
      <c r="A18497" s="1" t="s">
        <v>21368</v>
      </c>
      <c r="B18497">
        <v>18.069753646850586</v>
      </c>
      <c r="C18497" t="str">
        <f>LEFT(A18497, FIND("/", A18497)-1)</f>
        <v>neutral</v>
      </c>
      <c r="D18497" t="str">
        <f t="shared" si="288"/>
        <v>adult</v>
      </c>
    </row>
    <row r="18498" spans="1:4" x14ac:dyDescent="0.2">
      <c r="A18498" s="1" t="s">
        <v>21369</v>
      </c>
      <c r="B18498">
        <v>41.624065399169922</v>
      </c>
      <c r="C18498" t="str">
        <f>LEFT(A18498, FIND("/", A18498)-1)</f>
        <v>neutral</v>
      </c>
      <c r="D18498" t="str">
        <f t="shared" ref="D18498:D18561" si="289">IF(B18498&lt;=3,"toddler",IF(B18498&lt;=8,"younger child",IF(B18498&lt;=12,"older child",IF(B18498&lt;=17,"teenager","adult"))))</f>
        <v>adult</v>
      </c>
    </row>
    <row r="18499" spans="1:4" x14ac:dyDescent="0.2">
      <c r="A18499" s="1" t="s">
        <v>21370</v>
      </c>
      <c r="B18499">
        <v>11.682956695556641</v>
      </c>
      <c r="C18499" t="str">
        <f>LEFT(A18499, FIND("/", A18499)-1)</f>
        <v>neutral</v>
      </c>
      <c r="D18499" t="str">
        <f t="shared" si="289"/>
        <v>older child</v>
      </c>
    </row>
    <row r="18500" spans="1:4" x14ac:dyDescent="0.2">
      <c r="A18500" s="1" t="s">
        <v>21371</v>
      </c>
      <c r="B18500">
        <v>15.100133895874023</v>
      </c>
      <c r="C18500" t="str">
        <f>LEFT(A18500, FIND("/", A18500)-1)</f>
        <v>neutral</v>
      </c>
      <c r="D18500" t="str">
        <f t="shared" si="289"/>
        <v>teenager</v>
      </c>
    </row>
    <row r="18501" spans="1:4" x14ac:dyDescent="0.2">
      <c r="A18501" s="1" t="s">
        <v>21372</v>
      </c>
      <c r="B18501">
        <v>49.609134674072266</v>
      </c>
      <c r="C18501" t="str">
        <f>LEFT(A18501, FIND("/", A18501)-1)</f>
        <v>neutral</v>
      </c>
      <c r="D18501" t="str">
        <f t="shared" si="289"/>
        <v>adult</v>
      </c>
    </row>
    <row r="18502" spans="1:4" x14ac:dyDescent="0.2">
      <c r="A18502" s="1" t="s">
        <v>21373</v>
      </c>
      <c r="B18502">
        <v>18.864463806152344</v>
      </c>
      <c r="C18502" t="str">
        <f>LEFT(A18502, FIND("/", A18502)-1)</f>
        <v>neutral</v>
      </c>
      <c r="D18502" t="str">
        <f t="shared" si="289"/>
        <v>adult</v>
      </c>
    </row>
    <row r="18503" spans="1:4" x14ac:dyDescent="0.2">
      <c r="A18503" s="1" t="s">
        <v>21374</v>
      </c>
      <c r="B18503">
        <v>30.148746490478516</v>
      </c>
      <c r="C18503" t="str">
        <f>LEFT(A18503, FIND("/", A18503)-1)</f>
        <v>neutral</v>
      </c>
      <c r="D18503" t="str">
        <f t="shared" si="289"/>
        <v>adult</v>
      </c>
    </row>
    <row r="18504" spans="1:4" x14ac:dyDescent="0.2">
      <c r="A18504" s="1" t="s">
        <v>21375</v>
      </c>
      <c r="B18504">
        <v>24.349672317504883</v>
      </c>
      <c r="C18504" t="str">
        <f>LEFT(A18504, FIND("/", A18504)-1)</f>
        <v>neutral</v>
      </c>
      <c r="D18504" t="str">
        <f t="shared" si="289"/>
        <v>adult</v>
      </c>
    </row>
    <row r="18505" spans="1:4" x14ac:dyDescent="0.2">
      <c r="A18505" s="1" t="s">
        <v>21376</v>
      </c>
      <c r="B18505">
        <v>16.326358795166016</v>
      </c>
      <c r="C18505" t="str">
        <f>LEFT(A18505, FIND("/", A18505)-1)</f>
        <v>neutral</v>
      </c>
      <c r="D18505" t="str">
        <f t="shared" si="289"/>
        <v>teenager</v>
      </c>
    </row>
    <row r="18506" spans="1:4" x14ac:dyDescent="0.2">
      <c r="A18506" s="1" t="s">
        <v>21377</v>
      </c>
      <c r="B18506">
        <v>20.725427627563477</v>
      </c>
      <c r="C18506" t="str">
        <f>LEFT(A18506, FIND("/", A18506)-1)</f>
        <v>neutral</v>
      </c>
      <c r="D18506" t="str">
        <f t="shared" si="289"/>
        <v>adult</v>
      </c>
    </row>
    <row r="18507" spans="1:4" x14ac:dyDescent="0.2">
      <c r="A18507" s="1" t="s">
        <v>21378</v>
      </c>
      <c r="B18507">
        <v>14.183254241943359</v>
      </c>
      <c r="C18507" t="str">
        <f>LEFT(A18507, FIND("/", A18507)-1)</f>
        <v>neutral</v>
      </c>
      <c r="D18507" t="str">
        <f t="shared" si="289"/>
        <v>teenager</v>
      </c>
    </row>
    <row r="18508" spans="1:4" x14ac:dyDescent="0.2">
      <c r="A18508" s="1" t="s">
        <v>21379</v>
      </c>
      <c r="B18508">
        <v>59.340343475341797</v>
      </c>
      <c r="C18508" t="str">
        <f>LEFT(A18508, FIND("/", A18508)-1)</f>
        <v>neutral</v>
      </c>
      <c r="D18508" t="str">
        <f t="shared" si="289"/>
        <v>adult</v>
      </c>
    </row>
    <row r="18509" spans="1:4" x14ac:dyDescent="0.2">
      <c r="A18509" s="1" t="s">
        <v>21380</v>
      </c>
      <c r="B18509">
        <v>35.656471252441406</v>
      </c>
      <c r="C18509" t="str">
        <f>LEFT(A18509, FIND("/", A18509)-1)</f>
        <v>neutral</v>
      </c>
      <c r="D18509" t="str">
        <f t="shared" si="289"/>
        <v>adult</v>
      </c>
    </row>
    <row r="18510" spans="1:4" x14ac:dyDescent="0.2">
      <c r="A18510" s="1" t="s">
        <v>21381</v>
      </c>
      <c r="B18510">
        <v>46.137130737304688</v>
      </c>
      <c r="C18510" t="str">
        <f>LEFT(A18510, FIND("/", A18510)-1)</f>
        <v>neutral</v>
      </c>
      <c r="D18510" t="str">
        <f t="shared" si="289"/>
        <v>adult</v>
      </c>
    </row>
    <row r="18511" spans="1:4" x14ac:dyDescent="0.2">
      <c r="A18511" s="1" t="s">
        <v>21382</v>
      </c>
      <c r="B18511">
        <v>14.77508544921875</v>
      </c>
      <c r="C18511" t="str">
        <f>LEFT(A18511, FIND("/", A18511)-1)</f>
        <v>neutral</v>
      </c>
      <c r="D18511" t="str">
        <f t="shared" si="289"/>
        <v>teenager</v>
      </c>
    </row>
    <row r="18512" spans="1:4" x14ac:dyDescent="0.2">
      <c r="A18512" s="1" t="s">
        <v>21383</v>
      </c>
      <c r="B18512">
        <v>30.521596908569336</v>
      </c>
      <c r="C18512" t="str">
        <f>LEFT(A18512, FIND("/", A18512)-1)</f>
        <v>neutral</v>
      </c>
      <c r="D18512" t="str">
        <f t="shared" si="289"/>
        <v>adult</v>
      </c>
    </row>
    <row r="18513" spans="1:4" x14ac:dyDescent="0.2">
      <c r="A18513" s="1" t="s">
        <v>21384</v>
      </c>
      <c r="B18513">
        <v>58.479534149169922</v>
      </c>
      <c r="C18513" t="str">
        <f>LEFT(A18513, FIND("/", A18513)-1)</f>
        <v>neutral</v>
      </c>
      <c r="D18513" t="str">
        <f t="shared" si="289"/>
        <v>adult</v>
      </c>
    </row>
    <row r="18514" spans="1:4" x14ac:dyDescent="0.2">
      <c r="A18514" s="1" t="s">
        <v>21385</v>
      </c>
      <c r="B18514">
        <v>20.125473022460938</v>
      </c>
      <c r="C18514" t="str">
        <f>LEFT(A18514, FIND("/", A18514)-1)</f>
        <v>neutral</v>
      </c>
      <c r="D18514" t="str">
        <f t="shared" si="289"/>
        <v>adult</v>
      </c>
    </row>
    <row r="18515" spans="1:4" x14ac:dyDescent="0.2">
      <c r="A18515" s="1" t="s">
        <v>21386</v>
      </c>
      <c r="B18515">
        <v>4.2028579711914062</v>
      </c>
      <c r="C18515" t="str">
        <f>LEFT(A18515, FIND("/", A18515)-1)</f>
        <v>neutral</v>
      </c>
      <c r="D18515" t="str">
        <f t="shared" si="289"/>
        <v>younger child</v>
      </c>
    </row>
    <row r="18516" spans="1:4" x14ac:dyDescent="0.2">
      <c r="A18516" s="1" t="s">
        <v>21387</v>
      </c>
      <c r="B18516">
        <v>19.446743011474609</v>
      </c>
      <c r="C18516" t="str">
        <f>LEFT(A18516, FIND("/", A18516)-1)</f>
        <v>neutral</v>
      </c>
      <c r="D18516" t="str">
        <f t="shared" si="289"/>
        <v>adult</v>
      </c>
    </row>
    <row r="18517" spans="1:4" x14ac:dyDescent="0.2">
      <c r="A18517" s="1" t="s">
        <v>21388</v>
      </c>
      <c r="B18517">
        <v>27.606943130493164</v>
      </c>
      <c r="C18517" t="str">
        <f>LEFT(A18517, FIND("/", A18517)-1)</f>
        <v>neutral</v>
      </c>
      <c r="D18517" t="str">
        <f t="shared" si="289"/>
        <v>adult</v>
      </c>
    </row>
    <row r="18518" spans="1:4" x14ac:dyDescent="0.2">
      <c r="A18518" s="1" t="s">
        <v>21389</v>
      </c>
      <c r="B18518">
        <v>56.495868682861328</v>
      </c>
      <c r="C18518" t="str">
        <f>LEFT(A18518, FIND("/", A18518)-1)</f>
        <v>neutral</v>
      </c>
      <c r="D18518" t="str">
        <f t="shared" si="289"/>
        <v>adult</v>
      </c>
    </row>
    <row r="18519" spans="1:4" x14ac:dyDescent="0.2">
      <c r="A18519" s="1" t="s">
        <v>21390</v>
      </c>
      <c r="B18519">
        <v>7.5410995483398438</v>
      </c>
      <c r="C18519" t="str">
        <f>LEFT(A18519, FIND("/", A18519)-1)</f>
        <v>neutral</v>
      </c>
      <c r="D18519" t="str">
        <f t="shared" si="289"/>
        <v>younger child</v>
      </c>
    </row>
    <row r="18520" spans="1:4" x14ac:dyDescent="0.2">
      <c r="A18520" s="1" t="s">
        <v>21391</v>
      </c>
      <c r="B18520">
        <v>19.055967330932617</v>
      </c>
      <c r="C18520" t="str">
        <f>LEFT(A18520, FIND("/", A18520)-1)</f>
        <v>neutral</v>
      </c>
      <c r="D18520" t="str">
        <f t="shared" si="289"/>
        <v>adult</v>
      </c>
    </row>
    <row r="18521" spans="1:4" x14ac:dyDescent="0.2">
      <c r="A18521" s="1" t="s">
        <v>21392</v>
      </c>
      <c r="B18521">
        <v>23.759363174438477</v>
      </c>
      <c r="C18521" t="str">
        <f>LEFT(A18521, FIND("/", A18521)-1)</f>
        <v>neutral</v>
      </c>
      <c r="D18521" t="str">
        <f t="shared" si="289"/>
        <v>adult</v>
      </c>
    </row>
    <row r="18522" spans="1:4" x14ac:dyDescent="0.2">
      <c r="A18522" s="1" t="s">
        <v>21393</v>
      </c>
      <c r="B18522">
        <v>17.352899551391602</v>
      </c>
      <c r="C18522" t="str">
        <f>LEFT(A18522, FIND("/", A18522)-1)</f>
        <v>neutral</v>
      </c>
      <c r="D18522" t="str">
        <f t="shared" si="289"/>
        <v>adult</v>
      </c>
    </row>
    <row r="18523" spans="1:4" x14ac:dyDescent="0.2">
      <c r="A18523" s="1" t="s">
        <v>21394</v>
      </c>
      <c r="B18523">
        <v>19.173957824707031</v>
      </c>
      <c r="C18523" t="str">
        <f>LEFT(A18523, FIND("/", A18523)-1)</f>
        <v>neutral</v>
      </c>
      <c r="D18523" t="str">
        <f t="shared" si="289"/>
        <v>adult</v>
      </c>
    </row>
    <row r="18524" spans="1:4" x14ac:dyDescent="0.2">
      <c r="A18524" s="1" t="s">
        <v>21395</v>
      </c>
      <c r="B18524">
        <v>18.622049331665039</v>
      </c>
      <c r="C18524" t="str">
        <f>LEFT(A18524, FIND("/", A18524)-1)</f>
        <v>neutral</v>
      </c>
      <c r="D18524" t="str">
        <f t="shared" si="289"/>
        <v>adult</v>
      </c>
    </row>
    <row r="18525" spans="1:4" x14ac:dyDescent="0.2">
      <c r="A18525" s="1" t="s">
        <v>21396</v>
      </c>
      <c r="B18525">
        <v>17.762186050415039</v>
      </c>
      <c r="C18525" t="str">
        <f>LEFT(A18525, FIND("/", A18525)-1)</f>
        <v>neutral</v>
      </c>
      <c r="D18525" t="str">
        <f t="shared" si="289"/>
        <v>adult</v>
      </c>
    </row>
    <row r="18526" spans="1:4" x14ac:dyDescent="0.2">
      <c r="A18526" s="1" t="s">
        <v>21397</v>
      </c>
      <c r="B18526">
        <v>25.039857864379883</v>
      </c>
      <c r="C18526" t="str">
        <f>LEFT(A18526, FIND("/", A18526)-1)</f>
        <v>neutral</v>
      </c>
      <c r="D18526" t="str">
        <f t="shared" si="289"/>
        <v>adult</v>
      </c>
    </row>
    <row r="18527" spans="1:4" x14ac:dyDescent="0.2">
      <c r="A18527" s="1" t="s">
        <v>21398</v>
      </c>
      <c r="B18527">
        <v>7.2848119735717773</v>
      </c>
      <c r="C18527" t="str">
        <f>LEFT(A18527, FIND("/", A18527)-1)</f>
        <v>neutral</v>
      </c>
      <c r="D18527" t="str">
        <f t="shared" si="289"/>
        <v>younger child</v>
      </c>
    </row>
    <row r="18528" spans="1:4" x14ac:dyDescent="0.2">
      <c r="A18528" s="1" t="s">
        <v>21399</v>
      </c>
      <c r="B18528">
        <v>18.80903434753418</v>
      </c>
      <c r="C18528" t="str">
        <f>LEFT(A18528, FIND("/", A18528)-1)</f>
        <v>neutral</v>
      </c>
      <c r="D18528" t="str">
        <f t="shared" si="289"/>
        <v>adult</v>
      </c>
    </row>
    <row r="18529" spans="1:4" x14ac:dyDescent="0.2">
      <c r="A18529" s="1" t="s">
        <v>21400</v>
      </c>
      <c r="B18529">
        <v>50.229080200195312</v>
      </c>
      <c r="C18529" t="str">
        <f>LEFT(A18529, FIND("/", A18529)-1)</f>
        <v>neutral</v>
      </c>
      <c r="D18529" t="str">
        <f t="shared" si="289"/>
        <v>adult</v>
      </c>
    </row>
    <row r="18530" spans="1:4" x14ac:dyDescent="0.2">
      <c r="A18530" s="1" t="s">
        <v>21401</v>
      </c>
      <c r="B18530">
        <v>16.917522430419922</v>
      </c>
      <c r="C18530" t="str">
        <f>LEFT(A18530, FIND("/", A18530)-1)</f>
        <v>neutral</v>
      </c>
      <c r="D18530" t="str">
        <f t="shared" si="289"/>
        <v>teenager</v>
      </c>
    </row>
    <row r="18531" spans="1:4" x14ac:dyDescent="0.2">
      <c r="A18531" s="1" t="s">
        <v>21402</v>
      </c>
      <c r="B18531">
        <v>20.826431274414062</v>
      </c>
      <c r="C18531" t="str">
        <f>LEFT(A18531, FIND("/", A18531)-1)</f>
        <v>neutral</v>
      </c>
      <c r="D18531" t="str">
        <f t="shared" si="289"/>
        <v>adult</v>
      </c>
    </row>
    <row r="18532" spans="1:4" x14ac:dyDescent="0.2">
      <c r="A18532" s="1" t="s">
        <v>21403</v>
      </c>
      <c r="B18532">
        <v>12.243427276611328</v>
      </c>
      <c r="C18532" t="str">
        <f>LEFT(A18532, FIND("/", A18532)-1)</f>
        <v>neutral</v>
      </c>
      <c r="D18532" t="str">
        <f t="shared" si="289"/>
        <v>teenager</v>
      </c>
    </row>
    <row r="18533" spans="1:4" x14ac:dyDescent="0.2">
      <c r="A18533" s="1" t="s">
        <v>21404</v>
      </c>
      <c r="B18533">
        <v>13.353917121887207</v>
      </c>
      <c r="C18533" t="str">
        <f>LEFT(A18533, FIND("/", A18533)-1)</f>
        <v>neutral</v>
      </c>
      <c r="D18533" t="str">
        <f t="shared" si="289"/>
        <v>teenager</v>
      </c>
    </row>
    <row r="18534" spans="1:4" x14ac:dyDescent="0.2">
      <c r="A18534" s="1" t="s">
        <v>21405</v>
      </c>
      <c r="B18534">
        <v>45.586158752441406</v>
      </c>
      <c r="C18534" t="str">
        <f>LEFT(A18534, FIND("/", A18534)-1)</f>
        <v>neutral</v>
      </c>
      <c r="D18534" t="str">
        <f t="shared" si="289"/>
        <v>adult</v>
      </c>
    </row>
    <row r="18535" spans="1:4" x14ac:dyDescent="0.2">
      <c r="A18535" s="1" t="s">
        <v>21406</v>
      </c>
      <c r="B18535">
        <v>26.155744552612305</v>
      </c>
      <c r="C18535" t="str">
        <f>LEFT(A18535, FIND("/", A18535)-1)</f>
        <v>neutral</v>
      </c>
      <c r="D18535" t="str">
        <f t="shared" si="289"/>
        <v>adult</v>
      </c>
    </row>
    <row r="18536" spans="1:4" x14ac:dyDescent="0.2">
      <c r="A18536" s="1" t="s">
        <v>21407</v>
      </c>
      <c r="B18536">
        <v>44.904022216796875</v>
      </c>
      <c r="C18536" t="str">
        <f>LEFT(A18536, FIND("/", A18536)-1)</f>
        <v>neutral</v>
      </c>
      <c r="D18536" t="str">
        <f t="shared" si="289"/>
        <v>adult</v>
      </c>
    </row>
    <row r="18537" spans="1:4" x14ac:dyDescent="0.2">
      <c r="A18537" s="1" t="s">
        <v>21408</v>
      </c>
      <c r="B18537">
        <v>19.271268844604492</v>
      </c>
      <c r="C18537" t="str">
        <f>LEFT(A18537, FIND("/", A18537)-1)</f>
        <v>neutral</v>
      </c>
      <c r="D18537" t="str">
        <f t="shared" si="289"/>
        <v>adult</v>
      </c>
    </row>
    <row r="18538" spans="1:4" x14ac:dyDescent="0.2">
      <c r="A18538" s="1" t="s">
        <v>21409</v>
      </c>
      <c r="B18538">
        <v>21.244010925292969</v>
      </c>
      <c r="C18538" t="str">
        <f>LEFT(A18538, FIND("/", A18538)-1)</f>
        <v>neutral</v>
      </c>
      <c r="D18538" t="str">
        <f t="shared" si="289"/>
        <v>adult</v>
      </c>
    </row>
    <row r="18539" spans="1:4" x14ac:dyDescent="0.2">
      <c r="A18539" s="1" t="s">
        <v>21410</v>
      </c>
      <c r="B18539">
        <v>19.312168121337891</v>
      </c>
      <c r="C18539" t="str">
        <f>LEFT(A18539, FIND("/", A18539)-1)</f>
        <v>neutral</v>
      </c>
      <c r="D18539" t="str">
        <f t="shared" si="289"/>
        <v>adult</v>
      </c>
    </row>
    <row r="18540" spans="1:4" x14ac:dyDescent="0.2">
      <c r="A18540" s="1" t="s">
        <v>21411</v>
      </c>
      <c r="B18540">
        <v>6.1813945770263672</v>
      </c>
      <c r="C18540" t="str">
        <f>LEFT(A18540, FIND("/", A18540)-1)</f>
        <v>neutral</v>
      </c>
      <c r="D18540" t="str">
        <f t="shared" si="289"/>
        <v>younger child</v>
      </c>
    </row>
    <row r="18541" spans="1:4" x14ac:dyDescent="0.2">
      <c r="A18541" s="1" t="s">
        <v>21412</v>
      </c>
      <c r="B18541">
        <v>10.550546646118164</v>
      </c>
      <c r="C18541" t="str">
        <f>LEFT(A18541, FIND("/", A18541)-1)</f>
        <v>neutral</v>
      </c>
      <c r="D18541" t="str">
        <f t="shared" si="289"/>
        <v>older child</v>
      </c>
    </row>
    <row r="18542" spans="1:4" x14ac:dyDescent="0.2">
      <c r="A18542" s="1" t="s">
        <v>21413</v>
      </c>
      <c r="B18542">
        <v>27.932146072387695</v>
      </c>
      <c r="C18542" t="str">
        <f>LEFT(A18542, FIND("/", A18542)-1)</f>
        <v>neutral</v>
      </c>
      <c r="D18542" t="str">
        <f t="shared" si="289"/>
        <v>adult</v>
      </c>
    </row>
    <row r="18543" spans="1:4" x14ac:dyDescent="0.2">
      <c r="A18543" s="1" t="s">
        <v>21414</v>
      </c>
      <c r="B18543">
        <v>13.818593978881836</v>
      </c>
      <c r="C18543" t="str">
        <f>LEFT(A18543, FIND("/", A18543)-1)</f>
        <v>neutral</v>
      </c>
      <c r="D18543" t="str">
        <f t="shared" si="289"/>
        <v>teenager</v>
      </c>
    </row>
    <row r="18544" spans="1:4" x14ac:dyDescent="0.2">
      <c r="A18544" s="1" t="s">
        <v>21415</v>
      </c>
      <c r="B18544">
        <v>40.076606750488281</v>
      </c>
      <c r="C18544" t="str">
        <f>LEFT(A18544, FIND("/", A18544)-1)</f>
        <v>neutral</v>
      </c>
      <c r="D18544" t="str">
        <f t="shared" si="289"/>
        <v>adult</v>
      </c>
    </row>
    <row r="18545" spans="1:4" x14ac:dyDescent="0.2">
      <c r="A18545" s="1" t="s">
        <v>21416</v>
      </c>
      <c r="B18545">
        <v>38.195911407470703</v>
      </c>
      <c r="C18545" t="str">
        <f>LEFT(A18545, FIND("/", A18545)-1)</f>
        <v>neutral</v>
      </c>
      <c r="D18545" t="str">
        <f t="shared" si="289"/>
        <v>adult</v>
      </c>
    </row>
    <row r="18546" spans="1:4" x14ac:dyDescent="0.2">
      <c r="A18546" s="1" t="s">
        <v>21417</v>
      </c>
      <c r="B18546">
        <v>5.4394693374633789</v>
      </c>
      <c r="C18546" t="str">
        <f>LEFT(A18546, FIND("/", A18546)-1)</f>
        <v>neutral</v>
      </c>
      <c r="D18546" t="str">
        <f t="shared" si="289"/>
        <v>younger child</v>
      </c>
    </row>
    <row r="18547" spans="1:4" x14ac:dyDescent="0.2">
      <c r="A18547" s="1" t="s">
        <v>21418</v>
      </c>
      <c r="B18547">
        <v>73.0491943359375</v>
      </c>
      <c r="C18547" t="str">
        <f>LEFT(A18547, FIND("/", A18547)-1)</f>
        <v>neutral</v>
      </c>
      <c r="D18547" t="str">
        <f t="shared" si="289"/>
        <v>adult</v>
      </c>
    </row>
    <row r="18548" spans="1:4" x14ac:dyDescent="0.2">
      <c r="A18548" s="1" t="s">
        <v>21419</v>
      </c>
      <c r="B18548">
        <v>12.824616432189941</v>
      </c>
      <c r="C18548" t="str">
        <f>LEFT(A18548, FIND("/", A18548)-1)</f>
        <v>neutral</v>
      </c>
      <c r="D18548" t="str">
        <f t="shared" si="289"/>
        <v>teenager</v>
      </c>
    </row>
    <row r="18549" spans="1:4" x14ac:dyDescent="0.2">
      <c r="A18549" s="1" t="s">
        <v>21420</v>
      </c>
      <c r="B18549">
        <v>26.300113677978516</v>
      </c>
      <c r="C18549" t="str">
        <f>LEFT(A18549, FIND("/", A18549)-1)</f>
        <v>neutral</v>
      </c>
      <c r="D18549" t="str">
        <f t="shared" si="289"/>
        <v>adult</v>
      </c>
    </row>
    <row r="18550" spans="1:4" x14ac:dyDescent="0.2">
      <c r="A18550" s="1" t="s">
        <v>21421</v>
      </c>
      <c r="B18550">
        <v>18.927225112915039</v>
      </c>
      <c r="C18550" t="str">
        <f>LEFT(A18550, FIND("/", A18550)-1)</f>
        <v>neutral</v>
      </c>
      <c r="D18550" t="str">
        <f t="shared" si="289"/>
        <v>adult</v>
      </c>
    </row>
    <row r="18551" spans="1:4" x14ac:dyDescent="0.2">
      <c r="A18551" s="1" t="s">
        <v>21422</v>
      </c>
      <c r="B18551">
        <v>21.24151611328125</v>
      </c>
      <c r="C18551" t="str">
        <f>LEFT(A18551, FIND("/", A18551)-1)</f>
        <v>neutral</v>
      </c>
      <c r="D18551" t="str">
        <f t="shared" si="289"/>
        <v>adult</v>
      </c>
    </row>
    <row r="18552" spans="1:4" x14ac:dyDescent="0.2">
      <c r="A18552" s="1" t="s">
        <v>21423</v>
      </c>
      <c r="B18552">
        <v>10.437002182006836</v>
      </c>
      <c r="C18552" t="str">
        <f>LEFT(A18552, FIND("/", A18552)-1)</f>
        <v>neutral</v>
      </c>
      <c r="D18552" t="str">
        <f t="shared" si="289"/>
        <v>older child</v>
      </c>
    </row>
    <row r="18553" spans="1:4" x14ac:dyDescent="0.2">
      <c r="A18553" s="1" t="s">
        <v>21424</v>
      </c>
      <c r="B18553">
        <v>52.313743591308594</v>
      </c>
      <c r="C18553" t="str">
        <f>LEFT(A18553, FIND("/", A18553)-1)</f>
        <v>neutral</v>
      </c>
      <c r="D18553" t="str">
        <f t="shared" si="289"/>
        <v>adult</v>
      </c>
    </row>
    <row r="18554" spans="1:4" x14ac:dyDescent="0.2">
      <c r="A18554" s="1" t="s">
        <v>21425</v>
      </c>
      <c r="B18554">
        <v>42.14117431640625</v>
      </c>
      <c r="C18554" t="str">
        <f>LEFT(A18554, FIND("/", A18554)-1)</f>
        <v>neutral</v>
      </c>
      <c r="D18554" t="str">
        <f t="shared" si="289"/>
        <v>adult</v>
      </c>
    </row>
    <row r="18555" spans="1:4" x14ac:dyDescent="0.2">
      <c r="A18555" s="1" t="s">
        <v>21426</v>
      </c>
      <c r="B18555">
        <v>6.7688846588134766</v>
      </c>
      <c r="C18555" t="str">
        <f>LEFT(A18555, FIND("/", A18555)-1)</f>
        <v>neutral</v>
      </c>
      <c r="D18555" t="str">
        <f t="shared" si="289"/>
        <v>younger child</v>
      </c>
    </row>
    <row r="18556" spans="1:4" x14ac:dyDescent="0.2">
      <c r="A18556" s="1" t="s">
        <v>21427</v>
      </c>
      <c r="B18556">
        <v>16.133262634277344</v>
      </c>
      <c r="C18556" t="str">
        <f>LEFT(A18556, FIND("/", A18556)-1)</f>
        <v>neutral</v>
      </c>
      <c r="D18556" t="str">
        <f t="shared" si="289"/>
        <v>teenager</v>
      </c>
    </row>
    <row r="18557" spans="1:4" x14ac:dyDescent="0.2">
      <c r="A18557" s="1" t="s">
        <v>21428</v>
      </c>
      <c r="B18557">
        <v>56.573135375976562</v>
      </c>
      <c r="C18557" t="str">
        <f>LEFT(A18557, FIND("/", A18557)-1)</f>
        <v>neutral</v>
      </c>
      <c r="D18557" t="str">
        <f t="shared" si="289"/>
        <v>adult</v>
      </c>
    </row>
    <row r="18558" spans="1:4" x14ac:dyDescent="0.2">
      <c r="A18558" s="1" t="s">
        <v>21429</v>
      </c>
      <c r="B18558">
        <v>37.633167266845703</v>
      </c>
      <c r="C18558" t="str">
        <f>LEFT(A18558, FIND("/", A18558)-1)</f>
        <v>neutral</v>
      </c>
      <c r="D18558" t="str">
        <f t="shared" si="289"/>
        <v>adult</v>
      </c>
    </row>
    <row r="18559" spans="1:4" x14ac:dyDescent="0.2">
      <c r="A18559" s="1" t="s">
        <v>21430</v>
      </c>
      <c r="B18559">
        <v>22.220701217651367</v>
      </c>
      <c r="C18559" t="str">
        <f>LEFT(A18559, FIND("/", A18559)-1)</f>
        <v>neutral</v>
      </c>
      <c r="D18559" t="str">
        <f t="shared" si="289"/>
        <v>adult</v>
      </c>
    </row>
    <row r="18560" spans="1:4" x14ac:dyDescent="0.2">
      <c r="A18560" s="1" t="s">
        <v>21431</v>
      </c>
      <c r="B18560">
        <v>5.7455472946166992</v>
      </c>
      <c r="C18560" t="str">
        <f>LEFT(A18560, FIND("/", A18560)-1)</f>
        <v>neutral</v>
      </c>
      <c r="D18560" t="str">
        <f t="shared" si="289"/>
        <v>younger child</v>
      </c>
    </row>
    <row r="18561" spans="1:4" x14ac:dyDescent="0.2">
      <c r="A18561" s="1" t="s">
        <v>21432</v>
      </c>
      <c r="B18561">
        <v>44.854473114013672</v>
      </c>
      <c r="C18561" t="str">
        <f>LEFT(A18561, FIND("/", A18561)-1)</f>
        <v>neutral</v>
      </c>
      <c r="D18561" t="str">
        <f t="shared" si="289"/>
        <v>adult</v>
      </c>
    </row>
    <row r="18562" spans="1:4" x14ac:dyDescent="0.2">
      <c r="A18562" s="1" t="s">
        <v>21433</v>
      </c>
      <c r="B18562">
        <v>61.3218994140625</v>
      </c>
      <c r="C18562" t="str">
        <f>LEFT(A18562, FIND("/", A18562)-1)</f>
        <v>neutral</v>
      </c>
      <c r="D18562" t="str">
        <f t="shared" ref="D18562:D18625" si="290">IF(B18562&lt;=3,"toddler",IF(B18562&lt;=8,"younger child",IF(B18562&lt;=12,"older child",IF(B18562&lt;=17,"teenager","adult"))))</f>
        <v>adult</v>
      </c>
    </row>
    <row r="18563" spans="1:4" x14ac:dyDescent="0.2">
      <c r="A18563" s="1" t="s">
        <v>21434</v>
      </c>
      <c r="B18563">
        <v>56.297969818115234</v>
      </c>
      <c r="C18563" t="str">
        <f>LEFT(A18563, FIND("/", A18563)-1)</f>
        <v>neutral</v>
      </c>
      <c r="D18563" t="str">
        <f t="shared" si="290"/>
        <v>adult</v>
      </c>
    </row>
    <row r="18564" spans="1:4" x14ac:dyDescent="0.2">
      <c r="A18564" s="1" t="s">
        <v>21435</v>
      </c>
      <c r="B18564">
        <v>19.914655685424805</v>
      </c>
      <c r="C18564" t="str">
        <f>LEFT(A18564, FIND("/", A18564)-1)</f>
        <v>neutral</v>
      </c>
      <c r="D18564" t="str">
        <f t="shared" si="290"/>
        <v>adult</v>
      </c>
    </row>
    <row r="18565" spans="1:4" x14ac:dyDescent="0.2">
      <c r="A18565" s="1" t="s">
        <v>21436</v>
      </c>
      <c r="B18565">
        <v>15.333555221557617</v>
      </c>
      <c r="C18565" t="str">
        <f>LEFT(A18565, FIND("/", A18565)-1)</f>
        <v>neutral</v>
      </c>
      <c r="D18565" t="str">
        <f t="shared" si="290"/>
        <v>teenager</v>
      </c>
    </row>
    <row r="18566" spans="1:4" x14ac:dyDescent="0.2">
      <c r="A18566" s="1" t="s">
        <v>21437</v>
      </c>
      <c r="B18566">
        <v>9.0714530944824219</v>
      </c>
      <c r="C18566" t="str">
        <f>LEFT(A18566, FIND("/", A18566)-1)</f>
        <v>neutral</v>
      </c>
      <c r="D18566" t="str">
        <f t="shared" si="290"/>
        <v>older child</v>
      </c>
    </row>
    <row r="18567" spans="1:4" x14ac:dyDescent="0.2">
      <c r="A18567" s="1" t="s">
        <v>21438</v>
      </c>
      <c r="B18567">
        <v>48.740913391113281</v>
      </c>
      <c r="C18567" t="str">
        <f>LEFT(A18567, FIND("/", A18567)-1)</f>
        <v>neutral</v>
      </c>
      <c r="D18567" t="str">
        <f t="shared" si="290"/>
        <v>adult</v>
      </c>
    </row>
    <row r="18568" spans="1:4" x14ac:dyDescent="0.2">
      <c r="A18568" s="1" t="s">
        <v>21439</v>
      </c>
      <c r="B18568">
        <v>60.192729949951172</v>
      </c>
      <c r="C18568" t="str">
        <f>LEFT(A18568, FIND("/", A18568)-1)</f>
        <v>neutral</v>
      </c>
      <c r="D18568" t="str">
        <f t="shared" si="290"/>
        <v>adult</v>
      </c>
    </row>
    <row r="18569" spans="1:4" x14ac:dyDescent="0.2">
      <c r="A18569" s="1" t="s">
        <v>21440</v>
      </c>
      <c r="B18569">
        <v>24.61451530456543</v>
      </c>
      <c r="C18569" t="str">
        <f>LEFT(A18569, FIND("/", A18569)-1)</f>
        <v>neutral</v>
      </c>
      <c r="D18569" t="str">
        <f t="shared" si="290"/>
        <v>adult</v>
      </c>
    </row>
    <row r="18570" spans="1:4" x14ac:dyDescent="0.2">
      <c r="A18570" s="1" t="s">
        <v>21441</v>
      </c>
      <c r="B18570">
        <v>22.822710037231445</v>
      </c>
      <c r="C18570" t="str">
        <f>LEFT(A18570, FIND("/", A18570)-1)</f>
        <v>neutral</v>
      </c>
      <c r="D18570" t="str">
        <f t="shared" si="290"/>
        <v>adult</v>
      </c>
    </row>
    <row r="18571" spans="1:4" x14ac:dyDescent="0.2">
      <c r="A18571" s="1" t="s">
        <v>21442</v>
      </c>
      <c r="B18571">
        <v>24.382810592651367</v>
      </c>
      <c r="C18571" t="str">
        <f>LEFT(A18571, FIND("/", A18571)-1)</f>
        <v>neutral</v>
      </c>
      <c r="D18571" t="str">
        <f t="shared" si="290"/>
        <v>adult</v>
      </c>
    </row>
    <row r="18572" spans="1:4" x14ac:dyDescent="0.2">
      <c r="A18572" s="1" t="s">
        <v>21443</v>
      </c>
      <c r="B18572">
        <v>36.826416015625</v>
      </c>
      <c r="C18572" t="str">
        <f>LEFT(A18572, FIND("/", A18572)-1)</f>
        <v>neutral</v>
      </c>
      <c r="D18572" t="str">
        <f t="shared" si="290"/>
        <v>adult</v>
      </c>
    </row>
    <row r="18573" spans="1:4" x14ac:dyDescent="0.2">
      <c r="A18573" s="1" t="s">
        <v>21444</v>
      </c>
      <c r="B18573">
        <v>19.841665267944336</v>
      </c>
      <c r="C18573" t="str">
        <f>LEFT(A18573, FIND("/", A18573)-1)</f>
        <v>neutral</v>
      </c>
      <c r="D18573" t="str">
        <f t="shared" si="290"/>
        <v>adult</v>
      </c>
    </row>
    <row r="18574" spans="1:4" x14ac:dyDescent="0.2">
      <c r="A18574" s="1" t="s">
        <v>21445</v>
      </c>
      <c r="B18574">
        <v>14.056552886962891</v>
      </c>
      <c r="C18574" t="str">
        <f>LEFT(A18574, FIND("/", A18574)-1)</f>
        <v>neutral</v>
      </c>
      <c r="D18574" t="str">
        <f t="shared" si="290"/>
        <v>teenager</v>
      </c>
    </row>
    <row r="18575" spans="1:4" x14ac:dyDescent="0.2">
      <c r="A18575" s="1" t="s">
        <v>21446</v>
      </c>
      <c r="B18575">
        <v>76.2838134765625</v>
      </c>
      <c r="C18575" t="str">
        <f>LEFT(A18575, FIND("/", A18575)-1)</f>
        <v>neutral</v>
      </c>
      <c r="D18575" t="str">
        <f t="shared" si="290"/>
        <v>adult</v>
      </c>
    </row>
    <row r="18576" spans="1:4" x14ac:dyDescent="0.2">
      <c r="A18576" s="1" t="s">
        <v>21447</v>
      </c>
      <c r="B18576">
        <v>26.93891716003418</v>
      </c>
      <c r="C18576" t="str">
        <f>LEFT(A18576, FIND("/", A18576)-1)</f>
        <v>neutral</v>
      </c>
      <c r="D18576" t="str">
        <f t="shared" si="290"/>
        <v>adult</v>
      </c>
    </row>
    <row r="18577" spans="1:4" x14ac:dyDescent="0.2">
      <c r="A18577" s="1" t="s">
        <v>21448</v>
      </c>
      <c r="B18577">
        <v>23.415292739868164</v>
      </c>
      <c r="C18577" t="str">
        <f>LEFT(A18577, FIND("/", A18577)-1)</f>
        <v>neutral</v>
      </c>
      <c r="D18577" t="str">
        <f t="shared" si="290"/>
        <v>adult</v>
      </c>
    </row>
    <row r="18578" spans="1:4" x14ac:dyDescent="0.2">
      <c r="A18578" s="1" t="s">
        <v>21449</v>
      </c>
      <c r="B18578">
        <v>35.406482696533203</v>
      </c>
      <c r="C18578" t="str">
        <f>LEFT(A18578, FIND("/", A18578)-1)</f>
        <v>neutral</v>
      </c>
      <c r="D18578" t="str">
        <f t="shared" si="290"/>
        <v>adult</v>
      </c>
    </row>
    <row r="18579" spans="1:4" x14ac:dyDescent="0.2">
      <c r="A18579" s="1" t="s">
        <v>21450</v>
      </c>
      <c r="B18579">
        <v>5.6432876586914062</v>
      </c>
      <c r="C18579" t="str">
        <f>LEFT(A18579, FIND("/", A18579)-1)</f>
        <v>neutral</v>
      </c>
      <c r="D18579" t="str">
        <f t="shared" si="290"/>
        <v>younger child</v>
      </c>
    </row>
    <row r="18580" spans="1:4" x14ac:dyDescent="0.2">
      <c r="A18580" s="1" t="s">
        <v>21451</v>
      </c>
      <c r="B18580">
        <v>29.201406478881836</v>
      </c>
      <c r="C18580" t="str">
        <f>LEFT(A18580, FIND("/", A18580)-1)</f>
        <v>neutral</v>
      </c>
      <c r="D18580" t="str">
        <f t="shared" si="290"/>
        <v>adult</v>
      </c>
    </row>
    <row r="18581" spans="1:4" x14ac:dyDescent="0.2">
      <c r="A18581" s="1" t="s">
        <v>21452</v>
      </c>
      <c r="B18581">
        <v>18.272783279418945</v>
      </c>
      <c r="C18581" t="str">
        <f>LEFT(A18581, FIND("/", A18581)-1)</f>
        <v>neutral</v>
      </c>
      <c r="D18581" t="str">
        <f t="shared" si="290"/>
        <v>adult</v>
      </c>
    </row>
    <row r="18582" spans="1:4" x14ac:dyDescent="0.2">
      <c r="A18582" s="1" t="s">
        <v>21453</v>
      </c>
      <c r="B18582">
        <v>15.858604431152344</v>
      </c>
      <c r="C18582" t="str">
        <f>LEFT(A18582, FIND("/", A18582)-1)</f>
        <v>neutral</v>
      </c>
      <c r="D18582" t="str">
        <f t="shared" si="290"/>
        <v>teenager</v>
      </c>
    </row>
    <row r="18583" spans="1:4" x14ac:dyDescent="0.2">
      <c r="A18583" s="1" t="s">
        <v>21454</v>
      </c>
      <c r="B18583">
        <v>48.988368988037109</v>
      </c>
      <c r="C18583" t="str">
        <f>LEFT(A18583, FIND("/", A18583)-1)</f>
        <v>neutral</v>
      </c>
      <c r="D18583" t="str">
        <f t="shared" si="290"/>
        <v>adult</v>
      </c>
    </row>
    <row r="18584" spans="1:4" x14ac:dyDescent="0.2">
      <c r="A18584" s="1" t="s">
        <v>21455</v>
      </c>
      <c r="B18584">
        <v>10.299266815185547</v>
      </c>
      <c r="C18584" t="str">
        <f>LEFT(A18584, FIND("/", A18584)-1)</f>
        <v>neutral</v>
      </c>
      <c r="D18584" t="str">
        <f t="shared" si="290"/>
        <v>older child</v>
      </c>
    </row>
    <row r="18585" spans="1:4" x14ac:dyDescent="0.2">
      <c r="A18585" s="1" t="s">
        <v>21456</v>
      </c>
      <c r="B18585">
        <v>19.42451286315918</v>
      </c>
      <c r="C18585" t="str">
        <f>LEFT(A18585, FIND("/", A18585)-1)</f>
        <v>neutral</v>
      </c>
      <c r="D18585" t="str">
        <f t="shared" si="290"/>
        <v>adult</v>
      </c>
    </row>
    <row r="18586" spans="1:4" x14ac:dyDescent="0.2">
      <c r="A18586" s="1" t="s">
        <v>21457</v>
      </c>
      <c r="B18586">
        <v>13.671291351318359</v>
      </c>
      <c r="C18586" t="str">
        <f>LEFT(A18586, FIND("/", A18586)-1)</f>
        <v>neutral</v>
      </c>
      <c r="D18586" t="str">
        <f t="shared" si="290"/>
        <v>teenager</v>
      </c>
    </row>
    <row r="18587" spans="1:4" x14ac:dyDescent="0.2">
      <c r="A18587" s="1" t="s">
        <v>21458</v>
      </c>
      <c r="B18587">
        <v>25.076410293579102</v>
      </c>
      <c r="C18587" t="str">
        <f>LEFT(A18587, FIND("/", A18587)-1)</f>
        <v>neutral</v>
      </c>
      <c r="D18587" t="str">
        <f t="shared" si="290"/>
        <v>adult</v>
      </c>
    </row>
    <row r="18588" spans="1:4" x14ac:dyDescent="0.2">
      <c r="A18588" s="1" t="s">
        <v>21459</v>
      </c>
      <c r="B18588">
        <v>15.954507827758789</v>
      </c>
      <c r="C18588" t="str">
        <f>LEFT(A18588, FIND("/", A18588)-1)</f>
        <v>neutral</v>
      </c>
      <c r="D18588" t="str">
        <f t="shared" si="290"/>
        <v>teenager</v>
      </c>
    </row>
    <row r="18589" spans="1:4" x14ac:dyDescent="0.2">
      <c r="A18589" s="1" t="s">
        <v>21460</v>
      </c>
      <c r="B18589">
        <v>24.112644195556641</v>
      </c>
      <c r="C18589" t="str">
        <f>LEFT(A18589, FIND("/", A18589)-1)</f>
        <v>neutral</v>
      </c>
      <c r="D18589" t="str">
        <f t="shared" si="290"/>
        <v>adult</v>
      </c>
    </row>
    <row r="18590" spans="1:4" x14ac:dyDescent="0.2">
      <c r="A18590" s="1" t="s">
        <v>21461</v>
      </c>
      <c r="B18590">
        <v>34.220867156982422</v>
      </c>
      <c r="C18590" t="str">
        <f>LEFT(A18590, FIND("/", A18590)-1)</f>
        <v>neutral</v>
      </c>
      <c r="D18590" t="str">
        <f t="shared" si="290"/>
        <v>adult</v>
      </c>
    </row>
    <row r="18591" spans="1:4" x14ac:dyDescent="0.2">
      <c r="A18591" s="1" t="s">
        <v>21462</v>
      </c>
      <c r="B18591">
        <v>6.8041267395019531</v>
      </c>
      <c r="C18591" t="str">
        <f>LEFT(A18591, FIND("/", A18591)-1)</f>
        <v>neutral</v>
      </c>
      <c r="D18591" t="str">
        <f t="shared" si="290"/>
        <v>younger child</v>
      </c>
    </row>
    <row r="18592" spans="1:4" x14ac:dyDescent="0.2">
      <c r="A18592" s="1" t="s">
        <v>21463</v>
      </c>
      <c r="B18592">
        <v>3.5173532962799072</v>
      </c>
      <c r="C18592" t="str">
        <f>LEFT(A18592, FIND("/", A18592)-1)</f>
        <v>neutral</v>
      </c>
      <c r="D18592" t="str">
        <f t="shared" si="290"/>
        <v>younger child</v>
      </c>
    </row>
    <row r="18593" spans="1:4" x14ac:dyDescent="0.2">
      <c r="A18593" s="1" t="s">
        <v>21464</v>
      </c>
      <c r="B18593">
        <v>11.775790214538574</v>
      </c>
      <c r="C18593" t="str">
        <f>LEFT(A18593, FIND("/", A18593)-1)</f>
        <v>neutral</v>
      </c>
      <c r="D18593" t="str">
        <f t="shared" si="290"/>
        <v>older child</v>
      </c>
    </row>
    <row r="18594" spans="1:4" x14ac:dyDescent="0.2">
      <c r="A18594" s="1" t="s">
        <v>21465</v>
      </c>
      <c r="B18594">
        <v>26.16619873046875</v>
      </c>
      <c r="C18594" t="str">
        <f>LEFT(A18594, FIND("/", A18594)-1)</f>
        <v>neutral</v>
      </c>
      <c r="D18594" t="str">
        <f t="shared" si="290"/>
        <v>adult</v>
      </c>
    </row>
    <row r="18595" spans="1:4" x14ac:dyDescent="0.2">
      <c r="A18595" s="1" t="s">
        <v>21466</v>
      </c>
      <c r="B18595">
        <v>18.238140106201172</v>
      </c>
      <c r="C18595" t="str">
        <f>LEFT(A18595, FIND("/", A18595)-1)</f>
        <v>neutral</v>
      </c>
      <c r="D18595" t="str">
        <f t="shared" si="290"/>
        <v>adult</v>
      </c>
    </row>
    <row r="18596" spans="1:4" x14ac:dyDescent="0.2">
      <c r="A18596" s="1" t="s">
        <v>21467</v>
      </c>
      <c r="B18596">
        <v>63.825748443603516</v>
      </c>
      <c r="C18596" t="str">
        <f>LEFT(A18596, FIND("/", A18596)-1)</f>
        <v>neutral</v>
      </c>
      <c r="D18596" t="str">
        <f t="shared" si="290"/>
        <v>adult</v>
      </c>
    </row>
    <row r="18597" spans="1:4" x14ac:dyDescent="0.2">
      <c r="A18597" s="1" t="s">
        <v>21468</v>
      </c>
      <c r="B18597">
        <v>31.700277328491211</v>
      </c>
      <c r="C18597" t="str">
        <f>LEFT(A18597, FIND("/", A18597)-1)</f>
        <v>neutral</v>
      </c>
      <c r="D18597" t="str">
        <f t="shared" si="290"/>
        <v>adult</v>
      </c>
    </row>
    <row r="18598" spans="1:4" x14ac:dyDescent="0.2">
      <c r="A18598" s="1" t="s">
        <v>21469</v>
      </c>
      <c r="B18598">
        <v>8.137385368347168</v>
      </c>
      <c r="C18598" t="str">
        <f>LEFT(A18598, FIND("/", A18598)-1)</f>
        <v>neutral</v>
      </c>
      <c r="D18598" t="str">
        <f t="shared" si="290"/>
        <v>older child</v>
      </c>
    </row>
    <row r="18599" spans="1:4" x14ac:dyDescent="0.2">
      <c r="A18599" s="1" t="s">
        <v>21470</v>
      </c>
      <c r="B18599">
        <v>48.506172180175781</v>
      </c>
      <c r="C18599" t="str">
        <f>LEFT(A18599, FIND("/", A18599)-1)</f>
        <v>neutral</v>
      </c>
      <c r="D18599" t="str">
        <f t="shared" si="290"/>
        <v>adult</v>
      </c>
    </row>
    <row r="18600" spans="1:4" x14ac:dyDescent="0.2">
      <c r="A18600" s="1" t="s">
        <v>21471</v>
      </c>
      <c r="B18600">
        <v>31.286336898803711</v>
      </c>
      <c r="C18600" t="str">
        <f>LEFT(A18600, FIND("/", A18600)-1)</f>
        <v>neutral</v>
      </c>
      <c r="D18600" t="str">
        <f t="shared" si="290"/>
        <v>adult</v>
      </c>
    </row>
    <row r="18601" spans="1:4" x14ac:dyDescent="0.2">
      <c r="A18601" s="1" t="s">
        <v>21472</v>
      </c>
      <c r="B18601">
        <v>30.758607864379883</v>
      </c>
      <c r="C18601" t="str">
        <f>LEFT(A18601, FIND("/", A18601)-1)</f>
        <v>neutral</v>
      </c>
      <c r="D18601" t="str">
        <f t="shared" si="290"/>
        <v>adult</v>
      </c>
    </row>
    <row r="18602" spans="1:4" x14ac:dyDescent="0.2">
      <c r="A18602" s="1" t="s">
        <v>21473</v>
      </c>
      <c r="B18602">
        <v>43.802875518798828</v>
      </c>
      <c r="C18602" t="str">
        <f>LEFT(A18602, FIND("/", A18602)-1)</f>
        <v>neutral</v>
      </c>
      <c r="D18602" t="str">
        <f t="shared" si="290"/>
        <v>adult</v>
      </c>
    </row>
    <row r="18603" spans="1:4" x14ac:dyDescent="0.2">
      <c r="A18603" s="1" t="s">
        <v>21474</v>
      </c>
      <c r="B18603">
        <v>15.470022201538086</v>
      </c>
      <c r="C18603" t="str">
        <f>LEFT(A18603, FIND("/", A18603)-1)</f>
        <v>neutral</v>
      </c>
      <c r="D18603" t="str">
        <f t="shared" si="290"/>
        <v>teenager</v>
      </c>
    </row>
    <row r="18604" spans="1:4" x14ac:dyDescent="0.2">
      <c r="A18604" s="1" t="s">
        <v>21475</v>
      </c>
      <c r="B18604">
        <v>29.803400039672852</v>
      </c>
      <c r="C18604" t="str">
        <f>LEFT(A18604, FIND("/", A18604)-1)</f>
        <v>neutral</v>
      </c>
      <c r="D18604" t="str">
        <f t="shared" si="290"/>
        <v>adult</v>
      </c>
    </row>
    <row r="18605" spans="1:4" x14ac:dyDescent="0.2">
      <c r="A18605" s="1" t="s">
        <v>21476</v>
      </c>
      <c r="B18605">
        <v>45.038726806640625</v>
      </c>
      <c r="C18605" t="str">
        <f>LEFT(A18605, FIND("/", A18605)-1)</f>
        <v>neutral</v>
      </c>
      <c r="D18605" t="str">
        <f t="shared" si="290"/>
        <v>adult</v>
      </c>
    </row>
    <row r="18606" spans="1:4" x14ac:dyDescent="0.2">
      <c r="A18606" s="1" t="s">
        <v>21477</v>
      </c>
      <c r="B18606">
        <v>12.967344284057617</v>
      </c>
      <c r="C18606" t="str">
        <f>LEFT(A18606, FIND("/", A18606)-1)</f>
        <v>neutral</v>
      </c>
      <c r="D18606" t="str">
        <f t="shared" si="290"/>
        <v>teenager</v>
      </c>
    </row>
    <row r="18607" spans="1:4" x14ac:dyDescent="0.2">
      <c r="A18607" s="1" t="s">
        <v>21478</v>
      </c>
      <c r="B18607">
        <v>54.619865417480469</v>
      </c>
      <c r="C18607" t="str">
        <f>LEFT(A18607, FIND("/", A18607)-1)</f>
        <v>neutral</v>
      </c>
      <c r="D18607" t="str">
        <f t="shared" si="290"/>
        <v>adult</v>
      </c>
    </row>
    <row r="18608" spans="1:4" x14ac:dyDescent="0.2">
      <c r="A18608" s="1" t="s">
        <v>21479</v>
      </c>
      <c r="B18608">
        <v>51.805461883544922</v>
      </c>
      <c r="C18608" t="str">
        <f>LEFT(A18608, FIND("/", A18608)-1)</f>
        <v>neutral</v>
      </c>
      <c r="D18608" t="str">
        <f t="shared" si="290"/>
        <v>adult</v>
      </c>
    </row>
    <row r="18609" spans="1:4" x14ac:dyDescent="0.2">
      <c r="A18609" s="1" t="s">
        <v>21480</v>
      </c>
      <c r="B18609">
        <v>4.3623580932617188</v>
      </c>
      <c r="C18609" t="str">
        <f>LEFT(A18609, FIND("/", A18609)-1)</f>
        <v>neutral</v>
      </c>
      <c r="D18609" t="str">
        <f t="shared" si="290"/>
        <v>younger child</v>
      </c>
    </row>
    <row r="18610" spans="1:4" x14ac:dyDescent="0.2">
      <c r="A18610" s="1" t="s">
        <v>21481</v>
      </c>
      <c r="B18610">
        <v>19.217597961425781</v>
      </c>
      <c r="C18610" t="str">
        <f>LEFT(A18610, FIND("/", A18610)-1)</f>
        <v>neutral</v>
      </c>
      <c r="D18610" t="str">
        <f t="shared" si="290"/>
        <v>adult</v>
      </c>
    </row>
    <row r="18611" spans="1:4" x14ac:dyDescent="0.2">
      <c r="A18611" s="1" t="s">
        <v>21482</v>
      </c>
      <c r="B18611">
        <v>44.385658264160156</v>
      </c>
      <c r="C18611" t="str">
        <f>LEFT(A18611, FIND("/", A18611)-1)</f>
        <v>neutral</v>
      </c>
      <c r="D18611" t="str">
        <f t="shared" si="290"/>
        <v>adult</v>
      </c>
    </row>
    <row r="18612" spans="1:4" x14ac:dyDescent="0.2">
      <c r="A18612" s="1" t="s">
        <v>21483</v>
      </c>
      <c r="B18612">
        <v>25.113656997680664</v>
      </c>
      <c r="C18612" t="str">
        <f>LEFT(A18612, FIND("/", A18612)-1)</f>
        <v>neutral</v>
      </c>
      <c r="D18612" t="str">
        <f t="shared" si="290"/>
        <v>adult</v>
      </c>
    </row>
    <row r="18613" spans="1:4" x14ac:dyDescent="0.2">
      <c r="A18613" s="1" t="s">
        <v>21484</v>
      </c>
      <c r="B18613">
        <v>21.03248405456543</v>
      </c>
      <c r="C18613" t="str">
        <f>LEFT(A18613, FIND("/", A18613)-1)</f>
        <v>neutral</v>
      </c>
      <c r="D18613" t="str">
        <f t="shared" si="290"/>
        <v>adult</v>
      </c>
    </row>
    <row r="18614" spans="1:4" x14ac:dyDescent="0.2">
      <c r="A18614" s="1" t="s">
        <v>21485</v>
      </c>
      <c r="B18614">
        <v>56.116733551025391</v>
      </c>
      <c r="C18614" t="str">
        <f>LEFT(A18614, FIND("/", A18614)-1)</f>
        <v>neutral</v>
      </c>
      <c r="D18614" t="str">
        <f t="shared" si="290"/>
        <v>adult</v>
      </c>
    </row>
    <row r="18615" spans="1:4" x14ac:dyDescent="0.2">
      <c r="A18615" s="1" t="s">
        <v>21486</v>
      </c>
      <c r="B18615">
        <v>11.167509078979492</v>
      </c>
      <c r="C18615" t="str">
        <f>LEFT(A18615, FIND("/", A18615)-1)</f>
        <v>neutral</v>
      </c>
      <c r="D18615" t="str">
        <f t="shared" si="290"/>
        <v>older child</v>
      </c>
    </row>
    <row r="18616" spans="1:4" x14ac:dyDescent="0.2">
      <c r="A18616" s="1" t="s">
        <v>21487</v>
      </c>
      <c r="B18616">
        <v>30.797815322875977</v>
      </c>
      <c r="C18616" t="str">
        <f>LEFT(A18616, FIND("/", A18616)-1)</f>
        <v>neutral</v>
      </c>
      <c r="D18616" t="str">
        <f t="shared" si="290"/>
        <v>adult</v>
      </c>
    </row>
    <row r="18617" spans="1:4" x14ac:dyDescent="0.2">
      <c r="A18617" s="1" t="s">
        <v>21488</v>
      </c>
      <c r="B18617">
        <v>31.670246124267578</v>
      </c>
      <c r="C18617" t="str">
        <f>LEFT(A18617, FIND("/", A18617)-1)</f>
        <v>neutral</v>
      </c>
      <c r="D18617" t="str">
        <f t="shared" si="290"/>
        <v>adult</v>
      </c>
    </row>
    <row r="18618" spans="1:4" x14ac:dyDescent="0.2">
      <c r="A18618" s="1" t="s">
        <v>21489</v>
      </c>
      <c r="B18618">
        <v>10.665096282958984</v>
      </c>
      <c r="C18618" t="str">
        <f>LEFT(A18618, FIND("/", A18618)-1)</f>
        <v>neutral</v>
      </c>
      <c r="D18618" t="str">
        <f t="shared" si="290"/>
        <v>older child</v>
      </c>
    </row>
    <row r="18619" spans="1:4" x14ac:dyDescent="0.2">
      <c r="A18619" s="1" t="s">
        <v>21490</v>
      </c>
      <c r="B18619">
        <v>26.304607391357422</v>
      </c>
      <c r="C18619" t="str">
        <f>LEFT(A18619, FIND("/", A18619)-1)</f>
        <v>neutral</v>
      </c>
      <c r="D18619" t="str">
        <f t="shared" si="290"/>
        <v>adult</v>
      </c>
    </row>
    <row r="18620" spans="1:4" x14ac:dyDescent="0.2">
      <c r="A18620" s="1" t="s">
        <v>21491</v>
      </c>
      <c r="B18620">
        <v>66.274673461914062</v>
      </c>
      <c r="C18620" t="str">
        <f>LEFT(A18620, FIND("/", A18620)-1)</f>
        <v>neutral</v>
      </c>
      <c r="D18620" t="str">
        <f t="shared" si="290"/>
        <v>adult</v>
      </c>
    </row>
    <row r="18621" spans="1:4" x14ac:dyDescent="0.2">
      <c r="A18621" s="1" t="s">
        <v>21492</v>
      </c>
      <c r="B18621">
        <v>14.239227294921875</v>
      </c>
      <c r="C18621" t="str">
        <f>LEFT(A18621, FIND("/", A18621)-1)</f>
        <v>neutral</v>
      </c>
      <c r="D18621" t="str">
        <f t="shared" si="290"/>
        <v>teenager</v>
      </c>
    </row>
    <row r="18622" spans="1:4" x14ac:dyDescent="0.2">
      <c r="A18622" s="1" t="s">
        <v>21493</v>
      </c>
      <c r="B18622">
        <v>20.631429672241211</v>
      </c>
      <c r="C18622" t="str">
        <f>LEFT(A18622, FIND("/", A18622)-1)</f>
        <v>neutral</v>
      </c>
      <c r="D18622" t="str">
        <f t="shared" si="290"/>
        <v>adult</v>
      </c>
    </row>
    <row r="18623" spans="1:4" x14ac:dyDescent="0.2">
      <c r="A18623" s="1" t="s">
        <v>21494</v>
      </c>
      <c r="B18623">
        <v>16.828575134277344</v>
      </c>
      <c r="C18623" t="str">
        <f>LEFT(A18623, FIND("/", A18623)-1)</f>
        <v>neutral</v>
      </c>
      <c r="D18623" t="str">
        <f t="shared" si="290"/>
        <v>teenager</v>
      </c>
    </row>
    <row r="18624" spans="1:4" x14ac:dyDescent="0.2">
      <c r="A18624" s="1" t="s">
        <v>21495</v>
      </c>
      <c r="B18624">
        <v>27.253717422485352</v>
      </c>
      <c r="C18624" t="str">
        <f>LEFT(A18624, FIND("/", A18624)-1)</f>
        <v>neutral</v>
      </c>
      <c r="D18624" t="str">
        <f t="shared" si="290"/>
        <v>adult</v>
      </c>
    </row>
    <row r="18625" spans="1:4" x14ac:dyDescent="0.2">
      <c r="A18625" s="1" t="s">
        <v>21496</v>
      </c>
      <c r="B18625">
        <v>44.858238220214844</v>
      </c>
      <c r="C18625" t="str">
        <f>LEFT(A18625, FIND("/", A18625)-1)</f>
        <v>neutral</v>
      </c>
      <c r="D18625" t="str">
        <f t="shared" si="290"/>
        <v>adult</v>
      </c>
    </row>
    <row r="18626" spans="1:4" x14ac:dyDescent="0.2">
      <c r="A18626" s="1" t="s">
        <v>21497</v>
      </c>
      <c r="B18626">
        <v>15.556074142456055</v>
      </c>
      <c r="C18626" t="str">
        <f>LEFT(A18626, FIND("/", A18626)-1)</f>
        <v>neutral</v>
      </c>
      <c r="D18626" t="str">
        <f t="shared" ref="D18626:D18689" si="291">IF(B18626&lt;=3,"toddler",IF(B18626&lt;=8,"younger child",IF(B18626&lt;=12,"older child",IF(B18626&lt;=17,"teenager","adult"))))</f>
        <v>teenager</v>
      </c>
    </row>
    <row r="18627" spans="1:4" x14ac:dyDescent="0.2">
      <c r="A18627" s="1" t="s">
        <v>21498</v>
      </c>
      <c r="B18627">
        <v>12.445619583129883</v>
      </c>
      <c r="C18627" t="str">
        <f>LEFT(A18627, FIND("/", A18627)-1)</f>
        <v>neutral</v>
      </c>
      <c r="D18627" t="str">
        <f t="shared" si="291"/>
        <v>teenager</v>
      </c>
    </row>
    <row r="18628" spans="1:4" x14ac:dyDescent="0.2">
      <c r="A18628" s="1" t="s">
        <v>21499</v>
      </c>
      <c r="B18628">
        <v>17.677820205688477</v>
      </c>
      <c r="C18628" t="str">
        <f>LEFT(A18628, FIND("/", A18628)-1)</f>
        <v>neutral</v>
      </c>
      <c r="D18628" t="str">
        <f t="shared" si="291"/>
        <v>adult</v>
      </c>
    </row>
    <row r="18629" spans="1:4" x14ac:dyDescent="0.2">
      <c r="A18629" s="1" t="s">
        <v>21500</v>
      </c>
      <c r="B18629">
        <v>51.177280426025391</v>
      </c>
      <c r="C18629" t="str">
        <f>LEFT(A18629, FIND("/", A18629)-1)</f>
        <v>neutral</v>
      </c>
      <c r="D18629" t="str">
        <f t="shared" si="291"/>
        <v>adult</v>
      </c>
    </row>
    <row r="18630" spans="1:4" x14ac:dyDescent="0.2">
      <c r="A18630" s="1" t="s">
        <v>21501</v>
      </c>
      <c r="B18630">
        <v>45.523483276367188</v>
      </c>
      <c r="C18630" t="str">
        <f>LEFT(A18630, FIND("/", A18630)-1)</f>
        <v>neutral</v>
      </c>
      <c r="D18630" t="str">
        <f t="shared" si="291"/>
        <v>adult</v>
      </c>
    </row>
    <row r="18631" spans="1:4" x14ac:dyDescent="0.2">
      <c r="A18631" s="1" t="s">
        <v>21502</v>
      </c>
      <c r="B18631">
        <v>58.086944580078125</v>
      </c>
      <c r="C18631" t="str">
        <f>LEFT(A18631, FIND("/", A18631)-1)</f>
        <v>neutral</v>
      </c>
      <c r="D18631" t="str">
        <f t="shared" si="291"/>
        <v>adult</v>
      </c>
    </row>
    <row r="18632" spans="1:4" x14ac:dyDescent="0.2">
      <c r="A18632" s="1" t="s">
        <v>21503</v>
      </c>
      <c r="B18632">
        <v>43.252029418945312</v>
      </c>
      <c r="C18632" t="str">
        <f>LEFT(A18632, FIND("/", A18632)-1)</f>
        <v>neutral</v>
      </c>
      <c r="D18632" t="str">
        <f t="shared" si="291"/>
        <v>adult</v>
      </c>
    </row>
    <row r="18633" spans="1:4" x14ac:dyDescent="0.2">
      <c r="A18633" s="1" t="s">
        <v>21504</v>
      </c>
      <c r="B18633">
        <v>35.682662963867188</v>
      </c>
      <c r="C18633" t="str">
        <f>LEFT(A18633, FIND("/", A18633)-1)</f>
        <v>neutral</v>
      </c>
      <c r="D18633" t="str">
        <f t="shared" si="291"/>
        <v>adult</v>
      </c>
    </row>
    <row r="18634" spans="1:4" x14ac:dyDescent="0.2">
      <c r="A18634" s="1" t="s">
        <v>21505</v>
      </c>
      <c r="B18634">
        <v>58.303565979003906</v>
      </c>
      <c r="C18634" t="str">
        <f>LEFT(A18634, FIND("/", A18634)-1)</f>
        <v>neutral</v>
      </c>
      <c r="D18634" t="str">
        <f t="shared" si="291"/>
        <v>adult</v>
      </c>
    </row>
    <row r="18635" spans="1:4" x14ac:dyDescent="0.2">
      <c r="A18635" s="1" t="s">
        <v>21506</v>
      </c>
      <c r="B18635">
        <v>19.999101638793945</v>
      </c>
      <c r="C18635" t="str">
        <f>LEFT(A18635, FIND("/", A18635)-1)</f>
        <v>neutral</v>
      </c>
      <c r="D18635" t="str">
        <f t="shared" si="291"/>
        <v>adult</v>
      </c>
    </row>
    <row r="18636" spans="1:4" x14ac:dyDescent="0.2">
      <c r="A18636" s="1" t="s">
        <v>21507</v>
      </c>
      <c r="B18636">
        <v>56.069755554199219</v>
      </c>
      <c r="C18636" t="str">
        <f>LEFT(A18636, FIND("/", A18636)-1)</f>
        <v>neutral</v>
      </c>
      <c r="D18636" t="str">
        <f t="shared" si="291"/>
        <v>adult</v>
      </c>
    </row>
    <row r="18637" spans="1:4" x14ac:dyDescent="0.2">
      <c r="A18637" s="1" t="s">
        <v>21508</v>
      </c>
      <c r="B18637">
        <v>41.424453735351562</v>
      </c>
      <c r="C18637" t="str">
        <f>LEFT(A18637, FIND("/", A18637)-1)</f>
        <v>neutral</v>
      </c>
      <c r="D18637" t="str">
        <f t="shared" si="291"/>
        <v>adult</v>
      </c>
    </row>
    <row r="18638" spans="1:4" x14ac:dyDescent="0.2">
      <c r="A18638" s="1" t="s">
        <v>21509</v>
      </c>
      <c r="B18638">
        <v>44.223587036132812</v>
      </c>
      <c r="C18638" t="str">
        <f>LEFT(A18638, FIND("/", A18638)-1)</f>
        <v>neutral</v>
      </c>
      <c r="D18638" t="str">
        <f t="shared" si="291"/>
        <v>adult</v>
      </c>
    </row>
    <row r="18639" spans="1:4" x14ac:dyDescent="0.2">
      <c r="A18639" s="1" t="s">
        <v>21510</v>
      </c>
      <c r="B18639">
        <v>44.618377685546875</v>
      </c>
      <c r="C18639" t="str">
        <f>LEFT(A18639, FIND("/", A18639)-1)</f>
        <v>neutral</v>
      </c>
      <c r="D18639" t="str">
        <f t="shared" si="291"/>
        <v>adult</v>
      </c>
    </row>
    <row r="18640" spans="1:4" x14ac:dyDescent="0.2">
      <c r="A18640" s="1" t="s">
        <v>21511</v>
      </c>
      <c r="B18640">
        <v>35.468215942382812</v>
      </c>
      <c r="C18640" t="str">
        <f>LEFT(A18640, FIND("/", A18640)-1)</f>
        <v>neutral</v>
      </c>
      <c r="D18640" t="str">
        <f t="shared" si="291"/>
        <v>adult</v>
      </c>
    </row>
    <row r="18641" spans="1:4" x14ac:dyDescent="0.2">
      <c r="A18641" s="1" t="s">
        <v>21512</v>
      </c>
      <c r="B18641">
        <v>19.326557159423828</v>
      </c>
      <c r="C18641" t="str">
        <f>LEFT(A18641, FIND("/", A18641)-1)</f>
        <v>neutral</v>
      </c>
      <c r="D18641" t="str">
        <f t="shared" si="291"/>
        <v>adult</v>
      </c>
    </row>
    <row r="18642" spans="1:4" x14ac:dyDescent="0.2">
      <c r="A18642" s="1" t="s">
        <v>21513</v>
      </c>
      <c r="B18642">
        <v>48.038017272949219</v>
      </c>
      <c r="C18642" t="str">
        <f>LEFT(A18642, FIND("/", A18642)-1)</f>
        <v>neutral</v>
      </c>
      <c r="D18642" t="str">
        <f t="shared" si="291"/>
        <v>adult</v>
      </c>
    </row>
    <row r="18643" spans="1:4" x14ac:dyDescent="0.2">
      <c r="A18643" s="1" t="s">
        <v>21514</v>
      </c>
      <c r="B18643">
        <v>8.0988311767578125</v>
      </c>
      <c r="C18643" t="str">
        <f>LEFT(A18643, FIND("/", A18643)-1)</f>
        <v>neutral</v>
      </c>
      <c r="D18643" t="str">
        <f t="shared" si="291"/>
        <v>older child</v>
      </c>
    </row>
    <row r="18644" spans="1:4" x14ac:dyDescent="0.2">
      <c r="A18644" s="1" t="s">
        <v>21515</v>
      </c>
      <c r="B18644">
        <v>60.045780181884766</v>
      </c>
      <c r="C18644" t="str">
        <f>LEFT(A18644, FIND("/", A18644)-1)</f>
        <v>neutral</v>
      </c>
      <c r="D18644" t="str">
        <f t="shared" si="291"/>
        <v>adult</v>
      </c>
    </row>
    <row r="18645" spans="1:4" x14ac:dyDescent="0.2">
      <c r="A18645" s="1" t="s">
        <v>21516</v>
      </c>
      <c r="B18645">
        <v>15.889616012573242</v>
      </c>
      <c r="C18645" t="str">
        <f>LEFT(A18645, FIND("/", A18645)-1)</f>
        <v>neutral</v>
      </c>
      <c r="D18645" t="str">
        <f t="shared" si="291"/>
        <v>teenager</v>
      </c>
    </row>
    <row r="18646" spans="1:4" x14ac:dyDescent="0.2">
      <c r="A18646" s="1" t="s">
        <v>21517</v>
      </c>
      <c r="B18646">
        <v>47.323112487792969</v>
      </c>
      <c r="C18646" t="str">
        <f>LEFT(A18646, FIND("/", A18646)-1)</f>
        <v>neutral</v>
      </c>
      <c r="D18646" t="str">
        <f t="shared" si="291"/>
        <v>adult</v>
      </c>
    </row>
    <row r="18647" spans="1:4" x14ac:dyDescent="0.2">
      <c r="A18647" s="1" t="s">
        <v>21518</v>
      </c>
      <c r="B18647">
        <v>20.962333679199219</v>
      </c>
      <c r="C18647" t="str">
        <f>LEFT(A18647, FIND("/", A18647)-1)</f>
        <v>neutral</v>
      </c>
      <c r="D18647" t="str">
        <f t="shared" si="291"/>
        <v>adult</v>
      </c>
    </row>
    <row r="18648" spans="1:4" x14ac:dyDescent="0.2">
      <c r="A18648" s="1" t="s">
        <v>21519</v>
      </c>
      <c r="B18648">
        <v>5.5847597122192383</v>
      </c>
      <c r="C18648" t="str">
        <f>LEFT(A18648, FIND("/", A18648)-1)</f>
        <v>neutral</v>
      </c>
      <c r="D18648" t="str">
        <f t="shared" si="291"/>
        <v>younger child</v>
      </c>
    </row>
    <row r="18649" spans="1:4" x14ac:dyDescent="0.2">
      <c r="A18649" s="1" t="s">
        <v>21520</v>
      </c>
      <c r="B18649">
        <v>16.891534805297852</v>
      </c>
      <c r="C18649" t="str">
        <f>LEFT(A18649, FIND("/", A18649)-1)</f>
        <v>neutral</v>
      </c>
      <c r="D18649" t="str">
        <f t="shared" si="291"/>
        <v>teenager</v>
      </c>
    </row>
    <row r="18650" spans="1:4" x14ac:dyDescent="0.2">
      <c r="A18650" s="1" t="s">
        <v>21521</v>
      </c>
      <c r="B18650">
        <v>17.660528182983398</v>
      </c>
      <c r="C18650" t="str">
        <f>LEFT(A18650, FIND("/", A18650)-1)</f>
        <v>neutral</v>
      </c>
      <c r="D18650" t="str">
        <f t="shared" si="291"/>
        <v>adult</v>
      </c>
    </row>
    <row r="18651" spans="1:4" x14ac:dyDescent="0.2">
      <c r="A18651" s="1" t="s">
        <v>21522</v>
      </c>
      <c r="B18651">
        <v>16.46504020690918</v>
      </c>
      <c r="C18651" t="str">
        <f>LEFT(A18651, FIND("/", A18651)-1)</f>
        <v>neutral</v>
      </c>
      <c r="D18651" t="str">
        <f t="shared" si="291"/>
        <v>teenager</v>
      </c>
    </row>
    <row r="18652" spans="1:4" x14ac:dyDescent="0.2">
      <c r="A18652" s="1" t="s">
        <v>21523</v>
      </c>
      <c r="B18652">
        <v>32.940330505371094</v>
      </c>
      <c r="C18652" t="str">
        <f>LEFT(A18652, FIND("/", A18652)-1)</f>
        <v>neutral</v>
      </c>
      <c r="D18652" t="str">
        <f t="shared" si="291"/>
        <v>adult</v>
      </c>
    </row>
    <row r="18653" spans="1:4" x14ac:dyDescent="0.2">
      <c r="A18653" s="1" t="s">
        <v>21524</v>
      </c>
      <c r="B18653">
        <v>33.283393859863281</v>
      </c>
      <c r="C18653" t="str">
        <f>LEFT(A18653, FIND("/", A18653)-1)</f>
        <v>neutral</v>
      </c>
      <c r="D18653" t="str">
        <f t="shared" si="291"/>
        <v>adult</v>
      </c>
    </row>
    <row r="18654" spans="1:4" x14ac:dyDescent="0.2">
      <c r="A18654" s="1" t="s">
        <v>21525</v>
      </c>
      <c r="B18654">
        <v>22.065389633178711</v>
      </c>
      <c r="C18654" t="str">
        <f>LEFT(A18654, FIND("/", A18654)-1)</f>
        <v>neutral</v>
      </c>
      <c r="D18654" t="str">
        <f t="shared" si="291"/>
        <v>adult</v>
      </c>
    </row>
    <row r="18655" spans="1:4" x14ac:dyDescent="0.2">
      <c r="A18655" s="1" t="s">
        <v>21526</v>
      </c>
      <c r="B18655">
        <v>18.795888900756836</v>
      </c>
      <c r="C18655" t="str">
        <f>LEFT(A18655, FIND("/", A18655)-1)</f>
        <v>neutral</v>
      </c>
      <c r="D18655" t="str">
        <f t="shared" si="291"/>
        <v>adult</v>
      </c>
    </row>
    <row r="18656" spans="1:4" x14ac:dyDescent="0.2">
      <c r="A18656" s="1" t="s">
        <v>21527</v>
      </c>
      <c r="B18656">
        <v>20.642238616943359</v>
      </c>
      <c r="C18656" t="str">
        <f>LEFT(A18656, FIND("/", A18656)-1)</f>
        <v>neutral</v>
      </c>
      <c r="D18656" t="str">
        <f t="shared" si="291"/>
        <v>adult</v>
      </c>
    </row>
    <row r="18657" spans="1:4" x14ac:dyDescent="0.2">
      <c r="A18657" s="1" t="s">
        <v>21528</v>
      </c>
      <c r="B18657">
        <v>20.143758773803711</v>
      </c>
      <c r="C18657" t="str">
        <f>LEFT(A18657, FIND("/", A18657)-1)</f>
        <v>neutral</v>
      </c>
      <c r="D18657" t="str">
        <f t="shared" si="291"/>
        <v>adult</v>
      </c>
    </row>
    <row r="18658" spans="1:4" x14ac:dyDescent="0.2">
      <c r="A18658" s="1" t="s">
        <v>21529</v>
      </c>
      <c r="B18658">
        <v>18.983736038208008</v>
      </c>
      <c r="C18658" t="str">
        <f>LEFT(A18658, FIND("/", A18658)-1)</f>
        <v>neutral</v>
      </c>
      <c r="D18658" t="str">
        <f t="shared" si="291"/>
        <v>adult</v>
      </c>
    </row>
    <row r="18659" spans="1:4" x14ac:dyDescent="0.2">
      <c r="A18659" s="1" t="s">
        <v>21530</v>
      </c>
      <c r="B18659">
        <v>12.169761657714844</v>
      </c>
      <c r="C18659" t="str">
        <f>LEFT(A18659, FIND("/", A18659)-1)</f>
        <v>neutral</v>
      </c>
      <c r="D18659" t="str">
        <f t="shared" si="291"/>
        <v>teenager</v>
      </c>
    </row>
    <row r="18660" spans="1:4" x14ac:dyDescent="0.2">
      <c r="A18660" s="1" t="s">
        <v>21531</v>
      </c>
      <c r="B18660">
        <v>20.968725204467773</v>
      </c>
      <c r="C18660" t="str">
        <f>LEFT(A18660, FIND("/", A18660)-1)</f>
        <v>neutral</v>
      </c>
      <c r="D18660" t="str">
        <f t="shared" si="291"/>
        <v>adult</v>
      </c>
    </row>
    <row r="18661" spans="1:4" x14ac:dyDescent="0.2">
      <c r="A18661" s="1" t="s">
        <v>21532</v>
      </c>
      <c r="B18661">
        <v>24.945749282836914</v>
      </c>
      <c r="C18661" t="str">
        <f>LEFT(A18661, FIND("/", A18661)-1)</f>
        <v>neutral</v>
      </c>
      <c r="D18661" t="str">
        <f t="shared" si="291"/>
        <v>adult</v>
      </c>
    </row>
    <row r="18662" spans="1:4" x14ac:dyDescent="0.2">
      <c r="A18662" s="1" t="s">
        <v>21533</v>
      </c>
      <c r="B18662">
        <v>72.817085266113281</v>
      </c>
      <c r="C18662" t="str">
        <f>LEFT(A18662, FIND("/", A18662)-1)</f>
        <v>neutral</v>
      </c>
      <c r="D18662" t="str">
        <f t="shared" si="291"/>
        <v>adult</v>
      </c>
    </row>
    <row r="18663" spans="1:4" x14ac:dyDescent="0.2">
      <c r="A18663" s="1" t="s">
        <v>21534</v>
      </c>
      <c r="B18663">
        <v>20.410158157348633</v>
      </c>
      <c r="C18663" t="str">
        <f>LEFT(A18663, FIND("/", A18663)-1)</f>
        <v>neutral</v>
      </c>
      <c r="D18663" t="str">
        <f t="shared" si="291"/>
        <v>adult</v>
      </c>
    </row>
    <row r="18664" spans="1:4" x14ac:dyDescent="0.2">
      <c r="A18664" s="1" t="s">
        <v>21535</v>
      </c>
      <c r="B18664">
        <v>15.388781547546387</v>
      </c>
      <c r="C18664" t="str">
        <f>LEFT(A18664, FIND("/", A18664)-1)</f>
        <v>neutral</v>
      </c>
      <c r="D18664" t="str">
        <f t="shared" si="291"/>
        <v>teenager</v>
      </c>
    </row>
    <row r="18665" spans="1:4" x14ac:dyDescent="0.2">
      <c r="A18665" s="1" t="s">
        <v>21536</v>
      </c>
      <c r="B18665">
        <v>20.71662712097168</v>
      </c>
      <c r="C18665" t="str">
        <f>LEFT(A18665, FIND("/", A18665)-1)</f>
        <v>neutral</v>
      </c>
      <c r="D18665" t="str">
        <f t="shared" si="291"/>
        <v>adult</v>
      </c>
    </row>
    <row r="18666" spans="1:4" x14ac:dyDescent="0.2">
      <c r="A18666" s="1" t="s">
        <v>21537</v>
      </c>
      <c r="B18666">
        <v>6.9480934143066406</v>
      </c>
      <c r="C18666" t="str">
        <f>LEFT(A18666, FIND("/", A18666)-1)</f>
        <v>neutral</v>
      </c>
      <c r="D18666" t="str">
        <f t="shared" si="291"/>
        <v>younger child</v>
      </c>
    </row>
    <row r="18667" spans="1:4" x14ac:dyDescent="0.2">
      <c r="A18667" s="1" t="s">
        <v>21538</v>
      </c>
      <c r="B18667">
        <v>22.388647079467773</v>
      </c>
      <c r="C18667" t="str">
        <f>LEFT(A18667, FIND("/", A18667)-1)</f>
        <v>neutral</v>
      </c>
      <c r="D18667" t="str">
        <f t="shared" si="291"/>
        <v>adult</v>
      </c>
    </row>
    <row r="18668" spans="1:4" x14ac:dyDescent="0.2">
      <c r="A18668" s="1" t="s">
        <v>21539</v>
      </c>
      <c r="B18668">
        <v>26.247430801391602</v>
      </c>
      <c r="C18668" t="str">
        <f>LEFT(A18668, FIND("/", A18668)-1)</f>
        <v>neutral</v>
      </c>
      <c r="D18668" t="str">
        <f t="shared" si="291"/>
        <v>adult</v>
      </c>
    </row>
    <row r="18669" spans="1:4" x14ac:dyDescent="0.2">
      <c r="A18669" s="1" t="s">
        <v>21540</v>
      </c>
      <c r="B18669">
        <v>24.276914596557617</v>
      </c>
      <c r="C18669" t="str">
        <f>LEFT(A18669, FIND("/", A18669)-1)</f>
        <v>neutral</v>
      </c>
      <c r="D18669" t="str">
        <f t="shared" si="291"/>
        <v>adult</v>
      </c>
    </row>
    <row r="18670" spans="1:4" x14ac:dyDescent="0.2">
      <c r="A18670" s="1" t="s">
        <v>21541</v>
      </c>
      <c r="B18670">
        <v>18.957906723022461</v>
      </c>
      <c r="C18670" t="str">
        <f>LEFT(A18670, FIND("/", A18670)-1)</f>
        <v>neutral</v>
      </c>
      <c r="D18670" t="str">
        <f t="shared" si="291"/>
        <v>adult</v>
      </c>
    </row>
    <row r="18671" spans="1:4" x14ac:dyDescent="0.2">
      <c r="A18671" s="1" t="s">
        <v>21542</v>
      </c>
      <c r="B18671">
        <v>31.965784072875977</v>
      </c>
      <c r="C18671" t="str">
        <f>LEFT(A18671, FIND("/", A18671)-1)</f>
        <v>neutral</v>
      </c>
      <c r="D18671" t="str">
        <f t="shared" si="291"/>
        <v>adult</v>
      </c>
    </row>
    <row r="18672" spans="1:4" x14ac:dyDescent="0.2">
      <c r="A18672" s="1" t="s">
        <v>21543</v>
      </c>
      <c r="B18672">
        <v>71.103767395019531</v>
      </c>
      <c r="C18672" t="str">
        <f>LEFT(A18672, FIND("/", A18672)-1)</f>
        <v>neutral</v>
      </c>
      <c r="D18672" t="str">
        <f t="shared" si="291"/>
        <v>adult</v>
      </c>
    </row>
    <row r="18673" spans="1:4" x14ac:dyDescent="0.2">
      <c r="A18673" s="1" t="s">
        <v>21544</v>
      </c>
      <c r="B18673">
        <v>14.306110382080078</v>
      </c>
      <c r="C18673" t="str">
        <f>LEFT(A18673, FIND("/", A18673)-1)</f>
        <v>neutral</v>
      </c>
      <c r="D18673" t="str">
        <f t="shared" si="291"/>
        <v>teenager</v>
      </c>
    </row>
    <row r="18674" spans="1:4" x14ac:dyDescent="0.2">
      <c r="A18674" s="1" t="s">
        <v>21545</v>
      </c>
      <c r="B18674">
        <v>68.188720703125</v>
      </c>
      <c r="C18674" t="str">
        <f>LEFT(A18674, FIND("/", A18674)-1)</f>
        <v>neutral</v>
      </c>
      <c r="D18674" t="str">
        <f t="shared" si="291"/>
        <v>adult</v>
      </c>
    </row>
    <row r="18675" spans="1:4" x14ac:dyDescent="0.2">
      <c r="A18675" s="1" t="s">
        <v>21546</v>
      </c>
      <c r="B18675">
        <v>19.733957290649414</v>
      </c>
      <c r="C18675" t="str">
        <f>LEFT(A18675, FIND("/", A18675)-1)</f>
        <v>neutral</v>
      </c>
      <c r="D18675" t="str">
        <f t="shared" si="291"/>
        <v>adult</v>
      </c>
    </row>
    <row r="18676" spans="1:4" x14ac:dyDescent="0.2">
      <c r="A18676" s="1" t="s">
        <v>21547</v>
      </c>
      <c r="B18676">
        <v>44.693397521972656</v>
      </c>
      <c r="C18676" t="str">
        <f>LEFT(A18676, FIND("/", A18676)-1)</f>
        <v>neutral</v>
      </c>
      <c r="D18676" t="str">
        <f t="shared" si="291"/>
        <v>adult</v>
      </c>
    </row>
    <row r="18677" spans="1:4" x14ac:dyDescent="0.2">
      <c r="A18677" s="1" t="s">
        <v>21548</v>
      </c>
      <c r="B18677">
        <v>33.077831268310547</v>
      </c>
      <c r="C18677" t="str">
        <f>LEFT(A18677, FIND("/", A18677)-1)</f>
        <v>neutral</v>
      </c>
      <c r="D18677" t="str">
        <f t="shared" si="291"/>
        <v>adult</v>
      </c>
    </row>
    <row r="18678" spans="1:4" x14ac:dyDescent="0.2">
      <c r="A18678" s="1" t="s">
        <v>21549</v>
      </c>
      <c r="B18678">
        <v>19.430627822875977</v>
      </c>
      <c r="C18678" t="str">
        <f>LEFT(A18678, FIND("/", A18678)-1)</f>
        <v>neutral</v>
      </c>
      <c r="D18678" t="str">
        <f t="shared" si="291"/>
        <v>adult</v>
      </c>
    </row>
    <row r="18679" spans="1:4" x14ac:dyDescent="0.2">
      <c r="A18679" s="1" t="s">
        <v>21550</v>
      </c>
      <c r="B18679">
        <v>21.904916763305664</v>
      </c>
      <c r="C18679" t="str">
        <f>LEFT(A18679, FIND("/", A18679)-1)</f>
        <v>neutral</v>
      </c>
      <c r="D18679" t="str">
        <f t="shared" si="291"/>
        <v>adult</v>
      </c>
    </row>
    <row r="18680" spans="1:4" x14ac:dyDescent="0.2">
      <c r="A18680" s="1" t="s">
        <v>21551</v>
      </c>
      <c r="B18680">
        <v>26.349931716918945</v>
      </c>
      <c r="C18680" t="str">
        <f>LEFT(A18680, FIND("/", A18680)-1)</f>
        <v>neutral</v>
      </c>
      <c r="D18680" t="str">
        <f t="shared" si="291"/>
        <v>adult</v>
      </c>
    </row>
    <row r="18681" spans="1:4" x14ac:dyDescent="0.2">
      <c r="A18681" s="1" t="s">
        <v>21552</v>
      </c>
      <c r="B18681">
        <v>58.352935791015625</v>
      </c>
      <c r="C18681" t="str">
        <f>LEFT(A18681, FIND("/", A18681)-1)</f>
        <v>neutral</v>
      </c>
      <c r="D18681" t="str">
        <f t="shared" si="291"/>
        <v>adult</v>
      </c>
    </row>
    <row r="18682" spans="1:4" x14ac:dyDescent="0.2">
      <c r="A18682" s="1" t="s">
        <v>21553</v>
      </c>
      <c r="B18682">
        <v>3.7724196910858154</v>
      </c>
      <c r="C18682" t="str">
        <f>LEFT(A18682, FIND("/", A18682)-1)</f>
        <v>neutral</v>
      </c>
      <c r="D18682" t="str">
        <f t="shared" si="291"/>
        <v>younger child</v>
      </c>
    </row>
    <row r="18683" spans="1:4" x14ac:dyDescent="0.2">
      <c r="A18683" s="1" t="s">
        <v>21554</v>
      </c>
      <c r="B18683">
        <v>23.729194641113281</v>
      </c>
      <c r="C18683" t="str">
        <f>LEFT(A18683, FIND("/", A18683)-1)</f>
        <v>neutral</v>
      </c>
      <c r="D18683" t="str">
        <f t="shared" si="291"/>
        <v>adult</v>
      </c>
    </row>
    <row r="18684" spans="1:4" x14ac:dyDescent="0.2">
      <c r="A18684" s="1" t="s">
        <v>21555</v>
      </c>
      <c r="B18684">
        <v>7.4165563583374023</v>
      </c>
      <c r="C18684" t="str">
        <f>LEFT(A18684, FIND("/", A18684)-1)</f>
        <v>neutral</v>
      </c>
      <c r="D18684" t="str">
        <f t="shared" si="291"/>
        <v>younger child</v>
      </c>
    </row>
    <row r="18685" spans="1:4" x14ac:dyDescent="0.2">
      <c r="A18685" s="1" t="s">
        <v>21556</v>
      </c>
      <c r="B18685">
        <v>51.433879852294922</v>
      </c>
      <c r="C18685" t="str">
        <f>LEFT(A18685, FIND("/", A18685)-1)</f>
        <v>neutral</v>
      </c>
      <c r="D18685" t="str">
        <f t="shared" si="291"/>
        <v>adult</v>
      </c>
    </row>
    <row r="18686" spans="1:4" x14ac:dyDescent="0.2">
      <c r="A18686" s="1" t="s">
        <v>21557</v>
      </c>
      <c r="B18686">
        <v>22.975795745849609</v>
      </c>
      <c r="C18686" t="str">
        <f>LEFT(A18686, FIND("/", A18686)-1)</f>
        <v>neutral</v>
      </c>
      <c r="D18686" t="str">
        <f t="shared" si="291"/>
        <v>adult</v>
      </c>
    </row>
    <row r="18687" spans="1:4" x14ac:dyDescent="0.2">
      <c r="A18687" s="1" t="s">
        <v>21558</v>
      </c>
      <c r="B18687">
        <v>16.497030258178711</v>
      </c>
      <c r="C18687" t="str">
        <f>LEFT(A18687, FIND("/", A18687)-1)</f>
        <v>neutral</v>
      </c>
      <c r="D18687" t="str">
        <f t="shared" si="291"/>
        <v>teenager</v>
      </c>
    </row>
    <row r="18688" spans="1:4" x14ac:dyDescent="0.2">
      <c r="A18688" s="1" t="s">
        <v>21559</v>
      </c>
      <c r="B18688">
        <v>55.398368835449219</v>
      </c>
      <c r="C18688" t="str">
        <f>LEFT(A18688, FIND("/", A18688)-1)</f>
        <v>neutral</v>
      </c>
      <c r="D18688" t="str">
        <f t="shared" si="291"/>
        <v>adult</v>
      </c>
    </row>
    <row r="18689" spans="1:4" x14ac:dyDescent="0.2">
      <c r="A18689" s="1" t="s">
        <v>21560</v>
      </c>
      <c r="B18689">
        <v>18.238603591918945</v>
      </c>
      <c r="C18689" t="str">
        <f>LEFT(A18689, FIND("/", A18689)-1)</f>
        <v>neutral</v>
      </c>
      <c r="D18689" t="str">
        <f t="shared" si="291"/>
        <v>adult</v>
      </c>
    </row>
    <row r="18690" spans="1:4" x14ac:dyDescent="0.2">
      <c r="A18690" s="1" t="s">
        <v>21561</v>
      </c>
      <c r="B18690">
        <v>72.239692687988281</v>
      </c>
      <c r="C18690" t="str">
        <f>LEFT(A18690, FIND("/", A18690)-1)</f>
        <v>neutral</v>
      </c>
      <c r="D18690" t="str">
        <f t="shared" ref="D18690:D18753" si="292">IF(B18690&lt;=3,"toddler",IF(B18690&lt;=8,"younger child",IF(B18690&lt;=12,"older child",IF(B18690&lt;=17,"teenager","adult"))))</f>
        <v>adult</v>
      </c>
    </row>
    <row r="18691" spans="1:4" x14ac:dyDescent="0.2">
      <c r="A18691" s="1" t="s">
        <v>21562</v>
      </c>
      <c r="B18691">
        <v>19.684099197387695</v>
      </c>
      <c r="C18691" t="str">
        <f>LEFT(A18691, FIND("/", A18691)-1)</f>
        <v>neutral</v>
      </c>
      <c r="D18691" t="str">
        <f t="shared" si="292"/>
        <v>adult</v>
      </c>
    </row>
    <row r="18692" spans="1:4" x14ac:dyDescent="0.2">
      <c r="A18692" s="1" t="s">
        <v>21563</v>
      </c>
      <c r="B18692">
        <v>23.967157363891602</v>
      </c>
      <c r="C18692" t="str">
        <f>LEFT(A18692, FIND("/", A18692)-1)</f>
        <v>neutral</v>
      </c>
      <c r="D18692" t="str">
        <f t="shared" si="292"/>
        <v>adult</v>
      </c>
    </row>
    <row r="18693" spans="1:4" x14ac:dyDescent="0.2">
      <c r="A18693" s="1" t="s">
        <v>21564</v>
      </c>
      <c r="B18693">
        <v>35.385150909423828</v>
      </c>
      <c r="C18693" t="str">
        <f>LEFT(A18693, FIND("/", A18693)-1)</f>
        <v>neutral</v>
      </c>
      <c r="D18693" t="str">
        <f t="shared" si="292"/>
        <v>adult</v>
      </c>
    </row>
    <row r="18694" spans="1:4" x14ac:dyDescent="0.2">
      <c r="A18694" s="1" t="s">
        <v>21565</v>
      </c>
      <c r="B18694">
        <v>45.318244934082031</v>
      </c>
      <c r="C18694" t="str">
        <f>LEFT(A18694, FIND("/", A18694)-1)</f>
        <v>neutral</v>
      </c>
      <c r="D18694" t="str">
        <f t="shared" si="292"/>
        <v>adult</v>
      </c>
    </row>
    <row r="18695" spans="1:4" x14ac:dyDescent="0.2">
      <c r="A18695" s="1" t="s">
        <v>21566</v>
      </c>
      <c r="B18695">
        <v>16.39476203918457</v>
      </c>
      <c r="C18695" t="str">
        <f>LEFT(A18695, FIND("/", A18695)-1)</f>
        <v>neutral</v>
      </c>
      <c r="D18695" t="str">
        <f t="shared" si="292"/>
        <v>teenager</v>
      </c>
    </row>
    <row r="18696" spans="1:4" x14ac:dyDescent="0.2">
      <c r="A18696" s="1" t="s">
        <v>21567</v>
      </c>
      <c r="B18696">
        <v>24.354059219360352</v>
      </c>
      <c r="C18696" t="str">
        <f>LEFT(A18696, FIND("/", A18696)-1)</f>
        <v>neutral</v>
      </c>
      <c r="D18696" t="str">
        <f t="shared" si="292"/>
        <v>adult</v>
      </c>
    </row>
    <row r="18697" spans="1:4" x14ac:dyDescent="0.2">
      <c r="A18697" s="1" t="s">
        <v>21568</v>
      </c>
      <c r="B18697">
        <v>28.085109710693359</v>
      </c>
      <c r="C18697" t="str">
        <f>LEFT(A18697, FIND("/", A18697)-1)</f>
        <v>neutral</v>
      </c>
      <c r="D18697" t="str">
        <f t="shared" si="292"/>
        <v>adult</v>
      </c>
    </row>
    <row r="18698" spans="1:4" x14ac:dyDescent="0.2">
      <c r="A18698" s="1" t="s">
        <v>21569</v>
      </c>
      <c r="B18698">
        <v>46.768726348876953</v>
      </c>
      <c r="C18698" t="str">
        <f>LEFT(A18698, FIND("/", A18698)-1)</f>
        <v>neutral</v>
      </c>
      <c r="D18698" t="str">
        <f t="shared" si="292"/>
        <v>adult</v>
      </c>
    </row>
    <row r="18699" spans="1:4" x14ac:dyDescent="0.2">
      <c r="A18699" s="1" t="s">
        <v>21570</v>
      </c>
      <c r="B18699">
        <v>62.862922668457031</v>
      </c>
      <c r="C18699" t="str">
        <f>LEFT(A18699, FIND("/", A18699)-1)</f>
        <v>neutral</v>
      </c>
      <c r="D18699" t="str">
        <f t="shared" si="292"/>
        <v>adult</v>
      </c>
    </row>
    <row r="18700" spans="1:4" x14ac:dyDescent="0.2">
      <c r="A18700" s="1" t="s">
        <v>21571</v>
      </c>
      <c r="B18700">
        <v>38.808628082275391</v>
      </c>
      <c r="C18700" t="str">
        <f>LEFT(A18700, FIND("/", A18700)-1)</f>
        <v>neutral</v>
      </c>
      <c r="D18700" t="str">
        <f t="shared" si="292"/>
        <v>adult</v>
      </c>
    </row>
    <row r="18701" spans="1:4" x14ac:dyDescent="0.2">
      <c r="A18701" s="1" t="s">
        <v>21572</v>
      </c>
      <c r="B18701">
        <v>35.750343322753906</v>
      </c>
      <c r="C18701" t="str">
        <f>LEFT(A18701, FIND("/", A18701)-1)</f>
        <v>neutral</v>
      </c>
      <c r="D18701" t="str">
        <f t="shared" si="292"/>
        <v>adult</v>
      </c>
    </row>
    <row r="18702" spans="1:4" x14ac:dyDescent="0.2">
      <c r="A18702" s="1" t="s">
        <v>21573</v>
      </c>
      <c r="B18702">
        <v>10.444448471069336</v>
      </c>
      <c r="C18702" t="str">
        <f>LEFT(A18702, FIND("/", A18702)-1)</f>
        <v>neutral</v>
      </c>
      <c r="D18702" t="str">
        <f t="shared" si="292"/>
        <v>older child</v>
      </c>
    </row>
    <row r="18703" spans="1:4" x14ac:dyDescent="0.2">
      <c r="A18703" s="1" t="s">
        <v>21574</v>
      </c>
      <c r="B18703">
        <v>49.70770263671875</v>
      </c>
      <c r="C18703" t="str">
        <f>LEFT(A18703, FIND("/", A18703)-1)</f>
        <v>neutral</v>
      </c>
      <c r="D18703" t="str">
        <f t="shared" si="292"/>
        <v>adult</v>
      </c>
    </row>
    <row r="18704" spans="1:4" x14ac:dyDescent="0.2">
      <c r="A18704" s="1" t="s">
        <v>21575</v>
      </c>
      <c r="B18704">
        <v>55.647636413574219</v>
      </c>
      <c r="C18704" t="str">
        <f>LEFT(A18704, FIND("/", A18704)-1)</f>
        <v>neutral</v>
      </c>
      <c r="D18704" t="str">
        <f t="shared" si="292"/>
        <v>adult</v>
      </c>
    </row>
    <row r="18705" spans="1:4" x14ac:dyDescent="0.2">
      <c r="A18705" s="1" t="s">
        <v>21576</v>
      </c>
      <c r="B18705">
        <v>22.566709518432617</v>
      </c>
      <c r="C18705" t="str">
        <f>LEFT(A18705, FIND("/", A18705)-1)</f>
        <v>neutral</v>
      </c>
      <c r="D18705" t="str">
        <f t="shared" si="292"/>
        <v>adult</v>
      </c>
    </row>
    <row r="18706" spans="1:4" x14ac:dyDescent="0.2">
      <c r="A18706" s="1" t="s">
        <v>21577</v>
      </c>
      <c r="B18706">
        <v>38.749519348144531</v>
      </c>
      <c r="C18706" t="str">
        <f>LEFT(A18706, FIND("/", A18706)-1)</f>
        <v>neutral</v>
      </c>
      <c r="D18706" t="str">
        <f t="shared" si="292"/>
        <v>adult</v>
      </c>
    </row>
    <row r="18707" spans="1:4" x14ac:dyDescent="0.2">
      <c r="A18707" s="1" t="s">
        <v>21578</v>
      </c>
      <c r="B18707">
        <v>43.429359436035156</v>
      </c>
      <c r="C18707" t="str">
        <f>LEFT(A18707, FIND("/", A18707)-1)</f>
        <v>neutral</v>
      </c>
      <c r="D18707" t="str">
        <f t="shared" si="292"/>
        <v>adult</v>
      </c>
    </row>
    <row r="18708" spans="1:4" x14ac:dyDescent="0.2">
      <c r="A18708" s="1" t="s">
        <v>21579</v>
      </c>
      <c r="B18708">
        <v>43.650165557861328</v>
      </c>
      <c r="C18708" t="str">
        <f>LEFT(A18708, FIND("/", A18708)-1)</f>
        <v>neutral</v>
      </c>
      <c r="D18708" t="str">
        <f t="shared" si="292"/>
        <v>adult</v>
      </c>
    </row>
    <row r="18709" spans="1:4" x14ac:dyDescent="0.2">
      <c r="A18709" s="1" t="s">
        <v>21580</v>
      </c>
      <c r="B18709">
        <v>44.021781921386719</v>
      </c>
      <c r="C18709" t="str">
        <f>LEFT(A18709, FIND("/", A18709)-1)</f>
        <v>neutral</v>
      </c>
      <c r="D18709" t="str">
        <f t="shared" si="292"/>
        <v>adult</v>
      </c>
    </row>
    <row r="18710" spans="1:4" x14ac:dyDescent="0.2">
      <c r="A18710" s="1" t="s">
        <v>21581</v>
      </c>
      <c r="B18710">
        <v>24.751829147338867</v>
      </c>
      <c r="C18710" t="str">
        <f>LEFT(A18710, FIND("/", A18710)-1)</f>
        <v>neutral</v>
      </c>
      <c r="D18710" t="str">
        <f t="shared" si="292"/>
        <v>adult</v>
      </c>
    </row>
    <row r="18711" spans="1:4" x14ac:dyDescent="0.2">
      <c r="A18711" s="1" t="s">
        <v>21582</v>
      </c>
      <c r="B18711">
        <v>41.450180053710938</v>
      </c>
      <c r="C18711" t="str">
        <f>LEFT(A18711, FIND("/", A18711)-1)</f>
        <v>neutral</v>
      </c>
      <c r="D18711" t="str">
        <f t="shared" si="292"/>
        <v>adult</v>
      </c>
    </row>
    <row r="18712" spans="1:4" x14ac:dyDescent="0.2">
      <c r="A18712" s="1" t="s">
        <v>21583</v>
      </c>
      <c r="B18712">
        <v>27.351346969604492</v>
      </c>
      <c r="C18712" t="str">
        <f>LEFT(A18712, FIND("/", A18712)-1)</f>
        <v>neutral</v>
      </c>
      <c r="D18712" t="str">
        <f t="shared" si="292"/>
        <v>adult</v>
      </c>
    </row>
    <row r="18713" spans="1:4" x14ac:dyDescent="0.2">
      <c r="A18713" s="1" t="s">
        <v>21584</v>
      </c>
      <c r="B18713">
        <v>20.766592025756836</v>
      </c>
      <c r="C18713" t="str">
        <f>LEFT(A18713, FIND("/", A18713)-1)</f>
        <v>neutral</v>
      </c>
      <c r="D18713" t="str">
        <f t="shared" si="292"/>
        <v>adult</v>
      </c>
    </row>
    <row r="18714" spans="1:4" x14ac:dyDescent="0.2">
      <c r="A18714" s="1" t="s">
        <v>21585</v>
      </c>
      <c r="B18714">
        <v>30.763444900512695</v>
      </c>
      <c r="C18714" t="str">
        <f>LEFT(A18714, FIND("/", A18714)-1)</f>
        <v>neutral</v>
      </c>
      <c r="D18714" t="str">
        <f t="shared" si="292"/>
        <v>adult</v>
      </c>
    </row>
    <row r="18715" spans="1:4" x14ac:dyDescent="0.2">
      <c r="A18715" s="1" t="s">
        <v>21586</v>
      </c>
      <c r="B18715">
        <v>6.1665105819702148</v>
      </c>
      <c r="C18715" t="str">
        <f>LEFT(A18715, FIND("/", A18715)-1)</f>
        <v>neutral</v>
      </c>
      <c r="D18715" t="str">
        <f t="shared" si="292"/>
        <v>younger child</v>
      </c>
    </row>
    <row r="18716" spans="1:4" x14ac:dyDescent="0.2">
      <c r="A18716" s="1" t="s">
        <v>21587</v>
      </c>
      <c r="B18716">
        <v>25.376846313476562</v>
      </c>
      <c r="C18716" t="str">
        <f>LEFT(A18716, FIND("/", A18716)-1)</f>
        <v>neutral</v>
      </c>
      <c r="D18716" t="str">
        <f t="shared" si="292"/>
        <v>adult</v>
      </c>
    </row>
    <row r="18717" spans="1:4" x14ac:dyDescent="0.2">
      <c r="A18717" s="1" t="s">
        <v>21588</v>
      </c>
      <c r="B18717">
        <v>54.951519012451172</v>
      </c>
      <c r="C18717" t="str">
        <f>LEFT(A18717, FIND("/", A18717)-1)</f>
        <v>neutral</v>
      </c>
      <c r="D18717" t="str">
        <f t="shared" si="292"/>
        <v>adult</v>
      </c>
    </row>
    <row r="18718" spans="1:4" x14ac:dyDescent="0.2">
      <c r="A18718" s="1" t="s">
        <v>21589</v>
      </c>
      <c r="B18718">
        <v>5.7667226791381836</v>
      </c>
      <c r="C18718" t="str">
        <f>LEFT(A18718, FIND("/", A18718)-1)</f>
        <v>neutral</v>
      </c>
      <c r="D18718" t="str">
        <f t="shared" si="292"/>
        <v>younger child</v>
      </c>
    </row>
    <row r="18719" spans="1:4" x14ac:dyDescent="0.2">
      <c r="A18719" s="1" t="s">
        <v>21590</v>
      </c>
      <c r="B18719">
        <v>12.968424797058105</v>
      </c>
      <c r="C18719" t="str">
        <f>LEFT(A18719, FIND("/", A18719)-1)</f>
        <v>neutral</v>
      </c>
      <c r="D18719" t="str">
        <f t="shared" si="292"/>
        <v>teenager</v>
      </c>
    </row>
    <row r="18720" spans="1:4" x14ac:dyDescent="0.2">
      <c r="A18720" s="1" t="s">
        <v>21591</v>
      </c>
      <c r="B18720">
        <v>41.668319702148438</v>
      </c>
      <c r="C18720" t="str">
        <f>LEFT(A18720, FIND("/", A18720)-1)</f>
        <v>neutral</v>
      </c>
      <c r="D18720" t="str">
        <f t="shared" si="292"/>
        <v>adult</v>
      </c>
    </row>
    <row r="18721" spans="1:4" x14ac:dyDescent="0.2">
      <c r="A18721" s="1" t="s">
        <v>21592</v>
      </c>
      <c r="B18721">
        <v>21.619508743286133</v>
      </c>
      <c r="C18721" t="str">
        <f>LEFT(A18721, FIND("/", A18721)-1)</f>
        <v>neutral</v>
      </c>
      <c r="D18721" t="str">
        <f t="shared" si="292"/>
        <v>adult</v>
      </c>
    </row>
    <row r="18722" spans="1:4" x14ac:dyDescent="0.2">
      <c r="A18722" s="1" t="s">
        <v>21593</v>
      </c>
      <c r="B18722">
        <v>12.877567291259766</v>
      </c>
      <c r="C18722" t="str">
        <f>LEFT(A18722, FIND("/", A18722)-1)</f>
        <v>neutral</v>
      </c>
      <c r="D18722" t="str">
        <f t="shared" si="292"/>
        <v>teenager</v>
      </c>
    </row>
    <row r="18723" spans="1:4" x14ac:dyDescent="0.2">
      <c r="A18723" s="1" t="s">
        <v>21594</v>
      </c>
      <c r="B18723">
        <v>38.837501525878906</v>
      </c>
      <c r="C18723" t="str">
        <f>LEFT(A18723, FIND("/", A18723)-1)</f>
        <v>neutral</v>
      </c>
      <c r="D18723" t="str">
        <f t="shared" si="292"/>
        <v>adult</v>
      </c>
    </row>
    <row r="18724" spans="1:4" x14ac:dyDescent="0.2">
      <c r="A18724" s="1" t="s">
        <v>21595</v>
      </c>
      <c r="B18724">
        <v>63.387077331542969</v>
      </c>
      <c r="C18724" t="str">
        <f>LEFT(A18724, FIND("/", A18724)-1)</f>
        <v>neutral</v>
      </c>
      <c r="D18724" t="str">
        <f t="shared" si="292"/>
        <v>adult</v>
      </c>
    </row>
    <row r="18725" spans="1:4" x14ac:dyDescent="0.2">
      <c r="A18725" s="1" t="s">
        <v>21596</v>
      </c>
      <c r="B18725">
        <v>14.580789566040039</v>
      </c>
      <c r="C18725" t="str">
        <f>LEFT(A18725, FIND("/", A18725)-1)</f>
        <v>neutral</v>
      </c>
      <c r="D18725" t="str">
        <f t="shared" si="292"/>
        <v>teenager</v>
      </c>
    </row>
    <row r="18726" spans="1:4" x14ac:dyDescent="0.2">
      <c r="A18726" s="1" t="s">
        <v>21597</v>
      </c>
      <c r="B18726">
        <v>25.14869499206543</v>
      </c>
      <c r="C18726" t="str">
        <f>LEFT(A18726, FIND("/", A18726)-1)</f>
        <v>neutral</v>
      </c>
      <c r="D18726" t="str">
        <f t="shared" si="292"/>
        <v>adult</v>
      </c>
    </row>
    <row r="18727" spans="1:4" x14ac:dyDescent="0.2">
      <c r="A18727" s="1" t="s">
        <v>21598</v>
      </c>
      <c r="B18727">
        <v>46.466663360595703</v>
      </c>
      <c r="C18727" t="str">
        <f>LEFT(A18727, FIND("/", A18727)-1)</f>
        <v>neutral</v>
      </c>
      <c r="D18727" t="str">
        <f t="shared" si="292"/>
        <v>adult</v>
      </c>
    </row>
    <row r="18728" spans="1:4" x14ac:dyDescent="0.2">
      <c r="A18728" s="1" t="s">
        <v>21599</v>
      </c>
      <c r="B18728">
        <v>9.6413764953613281</v>
      </c>
      <c r="C18728" t="str">
        <f>LEFT(A18728, FIND("/", A18728)-1)</f>
        <v>neutral</v>
      </c>
      <c r="D18728" t="str">
        <f t="shared" si="292"/>
        <v>older child</v>
      </c>
    </row>
    <row r="18729" spans="1:4" x14ac:dyDescent="0.2">
      <c r="A18729" s="1" t="s">
        <v>21600</v>
      </c>
      <c r="B18729">
        <v>21.686187744140625</v>
      </c>
      <c r="C18729" t="str">
        <f>LEFT(A18729, FIND("/", A18729)-1)</f>
        <v>neutral</v>
      </c>
      <c r="D18729" t="str">
        <f t="shared" si="292"/>
        <v>adult</v>
      </c>
    </row>
    <row r="18730" spans="1:4" x14ac:dyDescent="0.2">
      <c r="A18730" s="1" t="s">
        <v>21601</v>
      </c>
      <c r="B18730">
        <v>21.588144302368164</v>
      </c>
      <c r="C18730" t="str">
        <f>LEFT(A18730, FIND("/", A18730)-1)</f>
        <v>neutral</v>
      </c>
      <c r="D18730" t="str">
        <f t="shared" si="292"/>
        <v>adult</v>
      </c>
    </row>
    <row r="18731" spans="1:4" x14ac:dyDescent="0.2">
      <c r="A18731" s="1" t="s">
        <v>21602</v>
      </c>
      <c r="B18731">
        <v>22.977676391601562</v>
      </c>
      <c r="C18731" t="str">
        <f>LEFT(A18731, FIND("/", A18731)-1)</f>
        <v>neutral</v>
      </c>
      <c r="D18731" t="str">
        <f t="shared" si="292"/>
        <v>adult</v>
      </c>
    </row>
    <row r="18732" spans="1:4" x14ac:dyDescent="0.2">
      <c r="A18732" s="1" t="s">
        <v>21603</v>
      </c>
      <c r="B18732">
        <v>53.096549987792969</v>
      </c>
      <c r="C18732" t="str">
        <f>LEFT(A18732, FIND("/", A18732)-1)</f>
        <v>neutral</v>
      </c>
      <c r="D18732" t="str">
        <f t="shared" si="292"/>
        <v>adult</v>
      </c>
    </row>
    <row r="18733" spans="1:4" x14ac:dyDescent="0.2">
      <c r="A18733" s="1" t="s">
        <v>21604</v>
      </c>
      <c r="B18733">
        <v>5.9180469512939453</v>
      </c>
      <c r="C18733" t="str">
        <f>LEFT(A18733, FIND("/", A18733)-1)</f>
        <v>neutral</v>
      </c>
      <c r="D18733" t="str">
        <f t="shared" si="292"/>
        <v>younger child</v>
      </c>
    </row>
    <row r="18734" spans="1:4" x14ac:dyDescent="0.2">
      <c r="A18734" s="1" t="s">
        <v>21605</v>
      </c>
      <c r="B18734">
        <v>15.153994560241699</v>
      </c>
      <c r="C18734" t="str">
        <f>LEFT(A18734, FIND("/", A18734)-1)</f>
        <v>neutral</v>
      </c>
      <c r="D18734" t="str">
        <f t="shared" si="292"/>
        <v>teenager</v>
      </c>
    </row>
    <row r="18735" spans="1:4" x14ac:dyDescent="0.2">
      <c r="A18735" s="1" t="s">
        <v>21606</v>
      </c>
      <c r="B18735">
        <v>31.939176559448242</v>
      </c>
      <c r="C18735" t="str">
        <f>LEFT(A18735, FIND("/", A18735)-1)</f>
        <v>neutral</v>
      </c>
      <c r="D18735" t="str">
        <f t="shared" si="292"/>
        <v>adult</v>
      </c>
    </row>
    <row r="18736" spans="1:4" x14ac:dyDescent="0.2">
      <c r="A18736" s="1" t="s">
        <v>21607</v>
      </c>
      <c r="B18736">
        <v>22.19389533996582</v>
      </c>
      <c r="C18736" t="str">
        <f>LEFT(A18736, FIND("/", A18736)-1)</f>
        <v>neutral</v>
      </c>
      <c r="D18736" t="str">
        <f t="shared" si="292"/>
        <v>adult</v>
      </c>
    </row>
    <row r="18737" spans="1:4" x14ac:dyDescent="0.2">
      <c r="A18737" s="1" t="s">
        <v>21608</v>
      </c>
      <c r="B18737">
        <v>57.910274505615234</v>
      </c>
      <c r="C18737" t="str">
        <f>LEFT(A18737, FIND("/", A18737)-1)</f>
        <v>neutral</v>
      </c>
      <c r="D18737" t="str">
        <f t="shared" si="292"/>
        <v>adult</v>
      </c>
    </row>
    <row r="18738" spans="1:4" x14ac:dyDescent="0.2">
      <c r="A18738" s="1" t="s">
        <v>21609</v>
      </c>
      <c r="B18738">
        <v>28.114780426025391</v>
      </c>
      <c r="C18738" t="str">
        <f>LEFT(A18738, FIND("/", A18738)-1)</f>
        <v>neutral</v>
      </c>
      <c r="D18738" t="str">
        <f t="shared" si="292"/>
        <v>adult</v>
      </c>
    </row>
    <row r="18739" spans="1:4" x14ac:dyDescent="0.2">
      <c r="A18739" s="1" t="s">
        <v>21610</v>
      </c>
      <c r="B18739">
        <v>24.491674423217773</v>
      </c>
      <c r="C18739" t="str">
        <f>LEFT(A18739, FIND("/", A18739)-1)</f>
        <v>neutral</v>
      </c>
      <c r="D18739" t="str">
        <f t="shared" si="292"/>
        <v>adult</v>
      </c>
    </row>
    <row r="18740" spans="1:4" x14ac:dyDescent="0.2">
      <c r="A18740" s="1" t="s">
        <v>21611</v>
      </c>
      <c r="B18740">
        <v>41.963470458984375</v>
      </c>
      <c r="C18740" t="str">
        <f>LEFT(A18740, FIND("/", A18740)-1)</f>
        <v>neutral</v>
      </c>
      <c r="D18740" t="str">
        <f t="shared" si="292"/>
        <v>adult</v>
      </c>
    </row>
    <row r="18741" spans="1:4" x14ac:dyDescent="0.2">
      <c r="A18741" s="1" t="s">
        <v>21612</v>
      </c>
      <c r="B18741">
        <v>51.037086486816406</v>
      </c>
      <c r="C18741" t="str">
        <f>LEFT(A18741, FIND("/", A18741)-1)</f>
        <v>neutral</v>
      </c>
      <c r="D18741" t="str">
        <f t="shared" si="292"/>
        <v>adult</v>
      </c>
    </row>
    <row r="18742" spans="1:4" x14ac:dyDescent="0.2">
      <c r="A18742" s="1" t="s">
        <v>21613</v>
      </c>
      <c r="B18742">
        <v>13.44862174987793</v>
      </c>
      <c r="C18742" t="str">
        <f>LEFT(A18742, FIND("/", A18742)-1)</f>
        <v>neutral</v>
      </c>
      <c r="D18742" t="str">
        <f t="shared" si="292"/>
        <v>teenager</v>
      </c>
    </row>
    <row r="18743" spans="1:4" x14ac:dyDescent="0.2">
      <c r="A18743" s="1" t="s">
        <v>21614</v>
      </c>
      <c r="B18743">
        <v>18.948614120483398</v>
      </c>
      <c r="C18743" t="str">
        <f>LEFT(A18743, FIND("/", A18743)-1)</f>
        <v>neutral</v>
      </c>
      <c r="D18743" t="str">
        <f t="shared" si="292"/>
        <v>adult</v>
      </c>
    </row>
    <row r="18744" spans="1:4" x14ac:dyDescent="0.2">
      <c r="A18744" s="1" t="s">
        <v>21615</v>
      </c>
      <c r="B18744">
        <v>20.385412216186523</v>
      </c>
      <c r="C18744" t="str">
        <f>LEFT(A18744, FIND("/", A18744)-1)</f>
        <v>neutral</v>
      </c>
      <c r="D18744" t="str">
        <f t="shared" si="292"/>
        <v>adult</v>
      </c>
    </row>
    <row r="18745" spans="1:4" x14ac:dyDescent="0.2">
      <c r="A18745" s="1" t="s">
        <v>21616</v>
      </c>
      <c r="B18745">
        <v>40.969184875488281</v>
      </c>
      <c r="C18745" t="str">
        <f>LEFT(A18745, FIND("/", A18745)-1)</f>
        <v>neutral</v>
      </c>
      <c r="D18745" t="str">
        <f t="shared" si="292"/>
        <v>adult</v>
      </c>
    </row>
    <row r="18746" spans="1:4" x14ac:dyDescent="0.2">
      <c r="A18746" s="1" t="s">
        <v>21617</v>
      </c>
      <c r="B18746">
        <v>23.723606109619141</v>
      </c>
      <c r="C18746" t="str">
        <f>LEFT(A18746, FIND("/", A18746)-1)</f>
        <v>neutral</v>
      </c>
      <c r="D18746" t="str">
        <f t="shared" si="292"/>
        <v>adult</v>
      </c>
    </row>
    <row r="18747" spans="1:4" x14ac:dyDescent="0.2">
      <c r="A18747" s="1" t="s">
        <v>21618</v>
      </c>
      <c r="B18747">
        <v>46.722099304199219</v>
      </c>
      <c r="C18747" t="str">
        <f>LEFT(A18747, FIND("/", A18747)-1)</f>
        <v>neutral</v>
      </c>
      <c r="D18747" t="str">
        <f t="shared" si="292"/>
        <v>adult</v>
      </c>
    </row>
    <row r="18748" spans="1:4" x14ac:dyDescent="0.2">
      <c r="A18748" s="1" t="s">
        <v>21619</v>
      </c>
      <c r="B18748">
        <v>4.5913238525390625</v>
      </c>
      <c r="C18748" t="str">
        <f>LEFT(A18748, FIND("/", A18748)-1)</f>
        <v>neutral</v>
      </c>
      <c r="D18748" t="str">
        <f t="shared" si="292"/>
        <v>younger child</v>
      </c>
    </row>
    <row r="18749" spans="1:4" x14ac:dyDescent="0.2">
      <c r="A18749" s="1" t="s">
        <v>21620</v>
      </c>
      <c r="B18749">
        <v>20.724325180053711</v>
      </c>
      <c r="C18749" t="str">
        <f>LEFT(A18749, FIND("/", A18749)-1)</f>
        <v>neutral</v>
      </c>
      <c r="D18749" t="str">
        <f t="shared" si="292"/>
        <v>adult</v>
      </c>
    </row>
    <row r="18750" spans="1:4" x14ac:dyDescent="0.2">
      <c r="A18750" s="1" t="s">
        <v>21621</v>
      </c>
      <c r="B18750">
        <v>17.290124893188477</v>
      </c>
      <c r="C18750" t="str">
        <f>LEFT(A18750, FIND("/", A18750)-1)</f>
        <v>neutral</v>
      </c>
      <c r="D18750" t="str">
        <f t="shared" si="292"/>
        <v>adult</v>
      </c>
    </row>
    <row r="18751" spans="1:4" x14ac:dyDescent="0.2">
      <c r="A18751" s="1" t="s">
        <v>21622</v>
      </c>
      <c r="B18751">
        <v>22.12635612487793</v>
      </c>
      <c r="C18751" t="str">
        <f>LEFT(A18751, FIND("/", A18751)-1)</f>
        <v>neutral</v>
      </c>
      <c r="D18751" t="str">
        <f t="shared" si="292"/>
        <v>adult</v>
      </c>
    </row>
    <row r="18752" spans="1:4" x14ac:dyDescent="0.2">
      <c r="A18752" s="1" t="s">
        <v>21623</v>
      </c>
      <c r="B18752">
        <v>14.689183235168457</v>
      </c>
      <c r="C18752" t="str">
        <f>LEFT(A18752, FIND("/", A18752)-1)</f>
        <v>neutral</v>
      </c>
      <c r="D18752" t="str">
        <f t="shared" si="292"/>
        <v>teenager</v>
      </c>
    </row>
    <row r="18753" spans="1:4" x14ac:dyDescent="0.2">
      <c r="A18753" s="1" t="s">
        <v>21624</v>
      </c>
      <c r="B18753">
        <v>43.995925903320312</v>
      </c>
      <c r="C18753" t="str">
        <f>LEFT(A18753, FIND("/", A18753)-1)</f>
        <v>neutral</v>
      </c>
      <c r="D18753" t="str">
        <f t="shared" si="292"/>
        <v>adult</v>
      </c>
    </row>
    <row r="18754" spans="1:4" x14ac:dyDescent="0.2">
      <c r="A18754" s="1" t="s">
        <v>21625</v>
      </c>
      <c r="B18754">
        <v>13.090797424316406</v>
      </c>
      <c r="C18754" t="str">
        <f>LEFT(A18754, FIND("/", A18754)-1)</f>
        <v>neutral</v>
      </c>
      <c r="D18754" t="str">
        <f t="shared" ref="D18754:D18817" si="293">IF(B18754&lt;=3,"toddler",IF(B18754&lt;=8,"younger child",IF(B18754&lt;=12,"older child",IF(B18754&lt;=17,"teenager","adult"))))</f>
        <v>teenager</v>
      </c>
    </row>
    <row r="18755" spans="1:4" x14ac:dyDescent="0.2">
      <c r="A18755" s="1" t="s">
        <v>21626</v>
      </c>
      <c r="B18755">
        <v>28.317914962768555</v>
      </c>
      <c r="C18755" t="str">
        <f>LEFT(A18755, FIND("/", A18755)-1)</f>
        <v>neutral</v>
      </c>
      <c r="D18755" t="str">
        <f t="shared" si="293"/>
        <v>adult</v>
      </c>
    </row>
    <row r="18756" spans="1:4" x14ac:dyDescent="0.2">
      <c r="A18756" s="1" t="s">
        <v>21627</v>
      </c>
      <c r="B18756">
        <v>31.988985061645508</v>
      </c>
      <c r="C18756" t="str">
        <f>LEFT(A18756, FIND("/", A18756)-1)</f>
        <v>neutral</v>
      </c>
      <c r="D18756" t="str">
        <f t="shared" si="293"/>
        <v>adult</v>
      </c>
    </row>
    <row r="18757" spans="1:4" x14ac:dyDescent="0.2">
      <c r="A18757" s="1" t="s">
        <v>21628</v>
      </c>
      <c r="B18757">
        <v>46.617481231689453</v>
      </c>
      <c r="C18757" t="str">
        <f>LEFT(A18757, FIND("/", A18757)-1)</f>
        <v>neutral</v>
      </c>
      <c r="D18757" t="str">
        <f t="shared" si="293"/>
        <v>adult</v>
      </c>
    </row>
    <row r="18758" spans="1:4" x14ac:dyDescent="0.2">
      <c r="A18758" s="1" t="s">
        <v>21629</v>
      </c>
      <c r="B18758">
        <v>40.616912841796875</v>
      </c>
      <c r="C18758" t="str">
        <f>LEFT(A18758, FIND("/", A18758)-1)</f>
        <v>neutral</v>
      </c>
      <c r="D18758" t="str">
        <f t="shared" si="293"/>
        <v>adult</v>
      </c>
    </row>
    <row r="18759" spans="1:4" x14ac:dyDescent="0.2">
      <c r="A18759" s="1" t="s">
        <v>21630</v>
      </c>
      <c r="B18759">
        <v>15.555089950561523</v>
      </c>
      <c r="C18759" t="str">
        <f>LEFT(A18759, FIND("/", A18759)-1)</f>
        <v>neutral</v>
      </c>
      <c r="D18759" t="str">
        <f t="shared" si="293"/>
        <v>teenager</v>
      </c>
    </row>
    <row r="18760" spans="1:4" x14ac:dyDescent="0.2">
      <c r="A18760" s="1" t="s">
        <v>21631</v>
      </c>
      <c r="B18760">
        <v>23.011598587036133</v>
      </c>
      <c r="C18760" t="str">
        <f>LEFT(A18760, FIND("/", A18760)-1)</f>
        <v>neutral</v>
      </c>
      <c r="D18760" t="str">
        <f t="shared" si="293"/>
        <v>adult</v>
      </c>
    </row>
    <row r="18761" spans="1:4" x14ac:dyDescent="0.2">
      <c r="A18761" s="1" t="s">
        <v>21632</v>
      </c>
      <c r="B18761">
        <v>17.531305313110352</v>
      </c>
      <c r="C18761" t="str">
        <f>LEFT(A18761, FIND("/", A18761)-1)</f>
        <v>neutral</v>
      </c>
      <c r="D18761" t="str">
        <f t="shared" si="293"/>
        <v>adult</v>
      </c>
    </row>
    <row r="18762" spans="1:4" x14ac:dyDescent="0.2">
      <c r="A18762" s="1" t="s">
        <v>21633</v>
      </c>
      <c r="B18762">
        <v>24.222208023071289</v>
      </c>
      <c r="C18762" t="str">
        <f>LEFT(A18762, FIND("/", A18762)-1)</f>
        <v>neutral</v>
      </c>
      <c r="D18762" t="str">
        <f t="shared" si="293"/>
        <v>adult</v>
      </c>
    </row>
    <row r="18763" spans="1:4" x14ac:dyDescent="0.2">
      <c r="A18763" s="1" t="s">
        <v>21634</v>
      </c>
      <c r="B18763">
        <v>19.768196105957031</v>
      </c>
      <c r="C18763" t="str">
        <f>LEFT(A18763, FIND("/", A18763)-1)</f>
        <v>neutral</v>
      </c>
      <c r="D18763" t="str">
        <f t="shared" si="293"/>
        <v>adult</v>
      </c>
    </row>
    <row r="18764" spans="1:4" x14ac:dyDescent="0.2">
      <c r="A18764" s="1" t="s">
        <v>21635</v>
      </c>
      <c r="B18764">
        <v>13.098226547241211</v>
      </c>
      <c r="C18764" t="str">
        <f>LEFT(A18764, FIND("/", A18764)-1)</f>
        <v>neutral</v>
      </c>
      <c r="D18764" t="str">
        <f t="shared" si="293"/>
        <v>teenager</v>
      </c>
    </row>
    <row r="18765" spans="1:4" x14ac:dyDescent="0.2">
      <c r="A18765" s="1" t="s">
        <v>21636</v>
      </c>
      <c r="B18765">
        <v>45.428047180175781</v>
      </c>
      <c r="C18765" t="str">
        <f>LEFT(A18765, FIND("/", A18765)-1)</f>
        <v>neutral</v>
      </c>
      <c r="D18765" t="str">
        <f t="shared" si="293"/>
        <v>adult</v>
      </c>
    </row>
    <row r="18766" spans="1:4" x14ac:dyDescent="0.2">
      <c r="A18766" s="1" t="s">
        <v>21637</v>
      </c>
      <c r="B18766">
        <v>50.179729461669922</v>
      </c>
      <c r="C18766" t="str">
        <f>LEFT(A18766, FIND("/", A18766)-1)</f>
        <v>neutral</v>
      </c>
      <c r="D18766" t="str">
        <f t="shared" si="293"/>
        <v>adult</v>
      </c>
    </row>
    <row r="18767" spans="1:4" x14ac:dyDescent="0.2">
      <c r="A18767" s="1" t="s">
        <v>21638</v>
      </c>
      <c r="B18767">
        <v>50.898162841796875</v>
      </c>
      <c r="C18767" t="str">
        <f>LEFT(A18767, FIND("/", A18767)-1)</f>
        <v>neutral</v>
      </c>
      <c r="D18767" t="str">
        <f t="shared" si="293"/>
        <v>adult</v>
      </c>
    </row>
    <row r="18768" spans="1:4" x14ac:dyDescent="0.2">
      <c r="A18768" s="1" t="s">
        <v>21639</v>
      </c>
      <c r="B18768">
        <v>24.511749267578125</v>
      </c>
      <c r="C18768" t="str">
        <f>LEFT(A18768, FIND("/", A18768)-1)</f>
        <v>neutral</v>
      </c>
      <c r="D18768" t="str">
        <f t="shared" si="293"/>
        <v>adult</v>
      </c>
    </row>
    <row r="18769" spans="1:4" x14ac:dyDescent="0.2">
      <c r="A18769" s="1" t="s">
        <v>21640</v>
      </c>
      <c r="B18769">
        <v>31.370206832885742</v>
      </c>
      <c r="C18769" t="str">
        <f>LEFT(A18769, FIND("/", A18769)-1)</f>
        <v>neutral</v>
      </c>
      <c r="D18769" t="str">
        <f t="shared" si="293"/>
        <v>adult</v>
      </c>
    </row>
    <row r="18770" spans="1:4" x14ac:dyDescent="0.2">
      <c r="A18770" s="1" t="s">
        <v>21641</v>
      </c>
      <c r="B18770">
        <v>37.597423553466797</v>
      </c>
      <c r="C18770" t="str">
        <f>LEFT(A18770, FIND("/", A18770)-1)</f>
        <v>neutral</v>
      </c>
      <c r="D18770" t="str">
        <f t="shared" si="293"/>
        <v>adult</v>
      </c>
    </row>
    <row r="18771" spans="1:4" x14ac:dyDescent="0.2">
      <c r="A18771" s="1" t="s">
        <v>21642</v>
      </c>
      <c r="B18771">
        <v>31.05848503112793</v>
      </c>
      <c r="C18771" t="str">
        <f>LEFT(A18771, FIND("/", A18771)-1)</f>
        <v>neutral</v>
      </c>
      <c r="D18771" t="str">
        <f t="shared" si="293"/>
        <v>adult</v>
      </c>
    </row>
    <row r="18772" spans="1:4" x14ac:dyDescent="0.2">
      <c r="A18772" s="1" t="s">
        <v>21643</v>
      </c>
      <c r="B18772">
        <v>65.37237548828125</v>
      </c>
      <c r="C18772" t="str">
        <f>LEFT(A18772, FIND("/", A18772)-1)</f>
        <v>neutral</v>
      </c>
      <c r="D18772" t="str">
        <f t="shared" si="293"/>
        <v>adult</v>
      </c>
    </row>
    <row r="18773" spans="1:4" x14ac:dyDescent="0.2">
      <c r="A18773" s="1" t="s">
        <v>21644</v>
      </c>
      <c r="B18773">
        <v>64.846588134765625</v>
      </c>
      <c r="C18773" t="str">
        <f>LEFT(A18773, FIND("/", A18773)-1)</f>
        <v>neutral</v>
      </c>
      <c r="D18773" t="str">
        <f t="shared" si="293"/>
        <v>adult</v>
      </c>
    </row>
    <row r="18774" spans="1:4" x14ac:dyDescent="0.2">
      <c r="A18774" s="1" t="s">
        <v>21645</v>
      </c>
      <c r="B18774">
        <v>24.642967224121094</v>
      </c>
      <c r="C18774" t="str">
        <f>LEFT(A18774, FIND("/", A18774)-1)</f>
        <v>neutral</v>
      </c>
      <c r="D18774" t="str">
        <f t="shared" si="293"/>
        <v>adult</v>
      </c>
    </row>
    <row r="18775" spans="1:4" x14ac:dyDescent="0.2">
      <c r="A18775" s="1" t="s">
        <v>21646</v>
      </c>
      <c r="B18775">
        <v>5.2926101684570312</v>
      </c>
      <c r="C18775" t="str">
        <f>LEFT(A18775, FIND("/", A18775)-1)</f>
        <v>neutral</v>
      </c>
      <c r="D18775" t="str">
        <f t="shared" si="293"/>
        <v>younger child</v>
      </c>
    </row>
    <row r="18776" spans="1:4" x14ac:dyDescent="0.2">
      <c r="A18776" s="1" t="s">
        <v>21647</v>
      </c>
      <c r="B18776">
        <v>21.645755767822266</v>
      </c>
      <c r="C18776" t="str">
        <f>LEFT(A18776, FIND("/", A18776)-1)</f>
        <v>neutral</v>
      </c>
      <c r="D18776" t="str">
        <f t="shared" si="293"/>
        <v>adult</v>
      </c>
    </row>
    <row r="18777" spans="1:4" x14ac:dyDescent="0.2">
      <c r="A18777" s="1" t="s">
        <v>21648</v>
      </c>
      <c r="B18777">
        <v>26.358083724975586</v>
      </c>
      <c r="C18777" t="str">
        <f>LEFT(A18777, FIND("/", A18777)-1)</f>
        <v>neutral</v>
      </c>
      <c r="D18777" t="str">
        <f t="shared" si="293"/>
        <v>adult</v>
      </c>
    </row>
    <row r="18778" spans="1:4" x14ac:dyDescent="0.2">
      <c r="A18778" s="1" t="s">
        <v>21649</v>
      </c>
      <c r="B18778">
        <v>53.893318176269531</v>
      </c>
      <c r="C18778" t="str">
        <f>LEFT(A18778, FIND("/", A18778)-1)</f>
        <v>neutral</v>
      </c>
      <c r="D18778" t="str">
        <f t="shared" si="293"/>
        <v>adult</v>
      </c>
    </row>
    <row r="18779" spans="1:4" x14ac:dyDescent="0.2">
      <c r="A18779" s="1" t="s">
        <v>21650</v>
      </c>
      <c r="B18779">
        <v>19.802602767944336</v>
      </c>
      <c r="C18779" t="str">
        <f>LEFT(A18779, FIND("/", A18779)-1)</f>
        <v>neutral</v>
      </c>
      <c r="D18779" t="str">
        <f t="shared" si="293"/>
        <v>adult</v>
      </c>
    </row>
    <row r="18780" spans="1:4" x14ac:dyDescent="0.2">
      <c r="A18780" s="1" t="s">
        <v>21651</v>
      </c>
      <c r="B18780">
        <v>16.327983856201172</v>
      </c>
      <c r="C18780" t="str">
        <f>LEFT(A18780, FIND("/", A18780)-1)</f>
        <v>neutral</v>
      </c>
      <c r="D18780" t="str">
        <f t="shared" si="293"/>
        <v>teenager</v>
      </c>
    </row>
    <row r="18781" spans="1:4" x14ac:dyDescent="0.2">
      <c r="A18781" s="1" t="s">
        <v>21652</v>
      </c>
      <c r="B18781">
        <v>32.939361572265625</v>
      </c>
      <c r="C18781" t="str">
        <f>LEFT(A18781, FIND("/", A18781)-1)</f>
        <v>neutral</v>
      </c>
      <c r="D18781" t="str">
        <f t="shared" si="293"/>
        <v>adult</v>
      </c>
    </row>
    <row r="18782" spans="1:4" x14ac:dyDescent="0.2">
      <c r="A18782" s="1" t="s">
        <v>21653</v>
      </c>
      <c r="B18782">
        <v>23.933683395385742</v>
      </c>
      <c r="C18782" t="str">
        <f>LEFT(A18782, FIND("/", A18782)-1)</f>
        <v>neutral</v>
      </c>
      <c r="D18782" t="str">
        <f t="shared" si="293"/>
        <v>adult</v>
      </c>
    </row>
    <row r="18783" spans="1:4" x14ac:dyDescent="0.2">
      <c r="A18783" s="1" t="s">
        <v>21654</v>
      </c>
      <c r="B18783">
        <v>20.65625</v>
      </c>
      <c r="C18783" t="str">
        <f>LEFT(A18783, FIND("/", A18783)-1)</f>
        <v>neutral</v>
      </c>
      <c r="D18783" t="str">
        <f t="shared" si="293"/>
        <v>adult</v>
      </c>
    </row>
    <row r="18784" spans="1:4" x14ac:dyDescent="0.2">
      <c r="A18784" s="1" t="s">
        <v>21655</v>
      </c>
      <c r="B18784">
        <v>25.72102165222168</v>
      </c>
      <c r="C18784" t="str">
        <f>LEFT(A18784, FIND("/", A18784)-1)</f>
        <v>neutral</v>
      </c>
      <c r="D18784" t="str">
        <f t="shared" si="293"/>
        <v>adult</v>
      </c>
    </row>
    <row r="18785" spans="1:4" x14ac:dyDescent="0.2">
      <c r="A18785" s="1" t="s">
        <v>21656</v>
      </c>
      <c r="B18785">
        <v>4.8652486801147461</v>
      </c>
      <c r="C18785" t="str">
        <f>LEFT(A18785, FIND("/", A18785)-1)</f>
        <v>neutral</v>
      </c>
      <c r="D18785" t="str">
        <f t="shared" si="293"/>
        <v>younger child</v>
      </c>
    </row>
    <row r="18786" spans="1:4" x14ac:dyDescent="0.2">
      <c r="A18786" s="1" t="s">
        <v>21657</v>
      </c>
      <c r="B18786">
        <v>21.745437622070312</v>
      </c>
      <c r="C18786" t="str">
        <f>LEFT(A18786, FIND("/", A18786)-1)</f>
        <v>neutral</v>
      </c>
      <c r="D18786" t="str">
        <f t="shared" si="293"/>
        <v>adult</v>
      </c>
    </row>
    <row r="18787" spans="1:4" x14ac:dyDescent="0.2">
      <c r="A18787" s="1" t="s">
        <v>21658</v>
      </c>
      <c r="B18787">
        <v>29.422536849975586</v>
      </c>
      <c r="C18787" t="str">
        <f>LEFT(A18787, FIND("/", A18787)-1)</f>
        <v>neutral</v>
      </c>
      <c r="D18787" t="str">
        <f t="shared" si="293"/>
        <v>adult</v>
      </c>
    </row>
    <row r="18788" spans="1:4" x14ac:dyDescent="0.2">
      <c r="A18788" s="1" t="s">
        <v>21659</v>
      </c>
      <c r="B18788">
        <v>7.1778039932250977</v>
      </c>
      <c r="C18788" t="str">
        <f>LEFT(A18788, FIND("/", A18788)-1)</f>
        <v>neutral</v>
      </c>
      <c r="D18788" t="str">
        <f t="shared" si="293"/>
        <v>younger child</v>
      </c>
    </row>
    <row r="18789" spans="1:4" x14ac:dyDescent="0.2">
      <c r="A18789" s="1" t="s">
        <v>21660</v>
      </c>
      <c r="B18789">
        <v>52.437389373779297</v>
      </c>
      <c r="C18789" t="str">
        <f>LEFT(A18789, FIND("/", A18789)-1)</f>
        <v>neutral</v>
      </c>
      <c r="D18789" t="str">
        <f t="shared" si="293"/>
        <v>adult</v>
      </c>
    </row>
    <row r="18790" spans="1:4" x14ac:dyDescent="0.2">
      <c r="A18790" s="1" t="s">
        <v>21661</v>
      </c>
      <c r="B18790">
        <v>2.4498753547668457</v>
      </c>
      <c r="C18790" t="str">
        <f>LEFT(A18790, FIND("/", A18790)-1)</f>
        <v>neutral</v>
      </c>
      <c r="D18790" t="str">
        <f t="shared" si="293"/>
        <v>toddler</v>
      </c>
    </row>
    <row r="18791" spans="1:4" x14ac:dyDescent="0.2">
      <c r="A18791" s="1" t="s">
        <v>21662</v>
      </c>
      <c r="B18791">
        <v>32.624767303466797</v>
      </c>
      <c r="C18791" t="str">
        <f>LEFT(A18791, FIND("/", A18791)-1)</f>
        <v>neutral</v>
      </c>
      <c r="D18791" t="str">
        <f t="shared" si="293"/>
        <v>adult</v>
      </c>
    </row>
    <row r="18792" spans="1:4" x14ac:dyDescent="0.2">
      <c r="A18792" s="1" t="s">
        <v>21663</v>
      </c>
      <c r="B18792">
        <v>16.85276985168457</v>
      </c>
      <c r="C18792" t="str">
        <f>LEFT(A18792, FIND("/", A18792)-1)</f>
        <v>neutral</v>
      </c>
      <c r="D18792" t="str">
        <f t="shared" si="293"/>
        <v>teenager</v>
      </c>
    </row>
    <row r="18793" spans="1:4" x14ac:dyDescent="0.2">
      <c r="A18793" s="1" t="s">
        <v>21664</v>
      </c>
      <c r="B18793">
        <v>26.675434112548828</v>
      </c>
      <c r="C18793" t="str">
        <f>LEFT(A18793, FIND("/", A18793)-1)</f>
        <v>neutral</v>
      </c>
      <c r="D18793" t="str">
        <f t="shared" si="293"/>
        <v>adult</v>
      </c>
    </row>
    <row r="18794" spans="1:4" x14ac:dyDescent="0.2">
      <c r="A18794" s="1" t="s">
        <v>21665</v>
      </c>
      <c r="B18794">
        <v>19.272493362426758</v>
      </c>
      <c r="C18794" t="str">
        <f>LEFT(A18794, FIND("/", A18794)-1)</f>
        <v>neutral</v>
      </c>
      <c r="D18794" t="str">
        <f t="shared" si="293"/>
        <v>adult</v>
      </c>
    </row>
    <row r="18795" spans="1:4" x14ac:dyDescent="0.2">
      <c r="A18795" s="1" t="s">
        <v>21666</v>
      </c>
      <c r="B18795">
        <v>45.072166442871094</v>
      </c>
      <c r="C18795" t="str">
        <f>LEFT(A18795, FIND("/", A18795)-1)</f>
        <v>neutral</v>
      </c>
      <c r="D18795" t="str">
        <f t="shared" si="293"/>
        <v>adult</v>
      </c>
    </row>
    <row r="18796" spans="1:4" x14ac:dyDescent="0.2">
      <c r="A18796" s="1" t="s">
        <v>21667</v>
      </c>
      <c r="B18796">
        <v>34.987663269042969</v>
      </c>
      <c r="C18796" t="str">
        <f>LEFT(A18796, FIND("/", A18796)-1)</f>
        <v>neutral</v>
      </c>
      <c r="D18796" t="str">
        <f t="shared" si="293"/>
        <v>adult</v>
      </c>
    </row>
    <row r="18797" spans="1:4" x14ac:dyDescent="0.2">
      <c r="A18797" s="1" t="s">
        <v>21668</v>
      </c>
      <c r="B18797">
        <v>32.328662872314453</v>
      </c>
      <c r="C18797" t="str">
        <f>LEFT(A18797, FIND("/", A18797)-1)</f>
        <v>neutral</v>
      </c>
      <c r="D18797" t="str">
        <f t="shared" si="293"/>
        <v>adult</v>
      </c>
    </row>
    <row r="18798" spans="1:4" x14ac:dyDescent="0.2">
      <c r="A18798" s="1" t="s">
        <v>21669</v>
      </c>
      <c r="B18798">
        <v>36.075065612792969</v>
      </c>
      <c r="C18798" t="str">
        <f>LEFT(A18798, FIND("/", A18798)-1)</f>
        <v>neutral</v>
      </c>
      <c r="D18798" t="str">
        <f t="shared" si="293"/>
        <v>adult</v>
      </c>
    </row>
    <row r="18799" spans="1:4" x14ac:dyDescent="0.2">
      <c r="A18799" s="1" t="s">
        <v>21670</v>
      </c>
      <c r="B18799">
        <v>4.2528562545776367</v>
      </c>
      <c r="C18799" t="str">
        <f>LEFT(A18799, FIND("/", A18799)-1)</f>
        <v>neutral</v>
      </c>
      <c r="D18799" t="str">
        <f t="shared" si="293"/>
        <v>younger child</v>
      </c>
    </row>
    <row r="18800" spans="1:4" x14ac:dyDescent="0.2">
      <c r="A18800" s="1" t="s">
        <v>21671</v>
      </c>
      <c r="B18800">
        <v>10.55730152130127</v>
      </c>
      <c r="C18800" t="str">
        <f>LEFT(A18800, FIND("/", A18800)-1)</f>
        <v>neutral</v>
      </c>
      <c r="D18800" t="str">
        <f t="shared" si="293"/>
        <v>older child</v>
      </c>
    </row>
    <row r="18801" spans="1:4" x14ac:dyDescent="0.2">
      <c r="A18801" s="1" t="s">
        <v>21672</v>
      </c>
      <c r="B18801">
        <v>19.236825942993164</v>
      </c>
      <c r="C18801" t="str">
        <f>LEFT(A18801, FIND("/", A18801)-1)</f>
        <v>neutral</v>
      </c>
      <c r="D18801" t="str">
        <f t="shared" si="293"/>
        <v>adult</v>
      </c>
    </row>
    <row r="18802" spans="1:4" x14ac:dyDescent="0.2">
      <c r="A18802" s="1" t="s">
        <v>21673</v>
      </c>
      <c r="B18802">
        <v>9.3864402770996094</v>
      </c>
      <c r="C18802" t="str">
        <f>LEFT(A18802, FIND("/", A18802)-1)</f>
        <v>neutral</v>
      </c>
      <c r="D18802" t="str">
        <f t="shared" si="293"/>
        <v>older child</v>
      </c>
    </row>
    <row r="18803" spans="1:4" x14ac:dyDescent="0.2">
      <c r="A18803" s="1" t="s">
        <v>21674</v>
      </c>
      <c r="B18803">
        <v>9.046360969543457</v>
      </c>
      <c r="C18803" t="str">
        <f>LEFT(A18803, FIND("/", A18803)-1)</f>
        <v>neutral</v>
      </c>
      <c r="D18803" t="str">
        <f t="shared" si="293"/>
        <v>older child</v>
      </c>
    </row>
    <row r="18804" spans="1:4" x14ac:dyDescent="0.2">
      <c r="A18804" s="1" t="s">
        <v>21675</v>
      </c>
      <c r="B18804">
        <v>33.694255828857422</v>
      </c>
      <c r="C18804" t="str">
        <f>LEFT(A18804, FIND("/", A18804)-1)</f>
        <v>neutral</v>
      </c>
      <c r="D18804" t="str">
        <f t="shared" si="293"/>
        <v>adult</v>
      </c>
    </row>
    <row r="18805" spans="1:4" x14ac:dyDescent="0.2">
      <c r="A18805" s="1" t="s">
        <v>21676</v>
      </c>
      <c r="B18805">
        <v>41.575576782226562</v>
      </c>
      <c r="C18805" t="str">
        <f>LEFT(A18805, FIND("/", A18805)-1)</f>
        <v>neutral</v>
      </c>
      <c r="D18805" t="str">
        <f t="shared" si="293"/>
        <v>adult</v>
      </c>
    </row>
    <row r="18806" spans="1:4" x14ac:dyDescent="0.2">
      <c r="A18806" s="1" t="s">
        <v>21677</v>
      </c>
      <c r="B18806">
        <v>21.32667350769043</v>
      </c>
      <c r="C18806" t="str">
        <f>LEFT(A18806, FIND("/", A18806)-1)</f>
        <v>neutral</v>
      </c>
      <c r="D18806" t="str">
        <f t="shared" si="293"/>
        <v>adult</v>
      </c>
    </row>
    <row r="18807" spans="1:4" x14ac:dyDescent="0.2">
      <c r="A18807" s="1" t="s">
        <v>21678</v>
      </c>
      <c r="B18807">
        <v>26.757440567016602</v>
      </c>
      <c r="C18807" t="str">
        <f>LEFT(A18807, FIND("/", A18807)-1)</f>
        <v>neutral</v>
      </c>
      <c r="D18807" t="str">
        <f t="shared" si="293"/>
        <v>adult</v>
      </c>
    </row>
    <row r="18808" spans="1:4" x14ac:dyDescent="0.2">
      <c r="A18808" s="1" t="s">
        <v>21679</v>
      </c>
      <c r="B18808">
        <v>32.116275787353516</v>
      </c>
      <c r="C18808" t="str">
        <f>LEFT(A18808, FIND("/", A18808)-1)</f>
        <v>neutral</v>
      </c>
      <c r="D18808" t="str">
        <f t="shared" si="293"/>
        <v>adult</v>
      </c>
    </row>
    <row r="18809" spans="1:4" x14ac:dyDescent="0.2">
      <c r="A18809" s="1" t="s">
        <v>21680</v>
      </c>
      <c r="B18809">
        <v>17.65266227722168</v>
      </c>
      <c r="C18809" t="str">
        <f>LEFT(A18809, FIND("/", A18809)-1)</f>
        <v>neutral</v>
      </c>
      <c r="D18809" t="str">
        <f t="shared" si="293"/>
        <v>adult</v>
      </c>
    </row>
    <row r="18810" spans="1:4" x14ac:dyDescent="0.2">
      <c r="A18810" s="1" t="s">
        <v>21681</v>
      </c>
      <c r="B18810">
        <v>31.208793640136719</v>
      </c>
      <c r="C18810" t="str">
        <f>LEFT(A18810, FIND("/", A18810)-1)</f>
        <v>neutral</v>
      </c>
      <c r="D18810" t="str">
        <f t="shared" si="293"/>
        <v>adult</v>
      </c>
    </row>
    <row r="18811" spans="1:4" x14ac:dyDescent="0.2">
      <c r="A18811" s="1" t="s">
        <v>21682</v>
      </c>
      <c r="B18811">
        <v>30.704065322875977</v>
      </c>
      <c r="C18811" t="str">
        <f>LEFT(A18811, FIND("/", A18811)-1)</f>
        <v>neutral</v>
      </c>
      <c r="D18811" t="str">
        <f t="shared" si="293"/>
        <v>adult</v>
      </c>
    </row>
    <row r="18812" spans="1:4" x14ac:dyDescent="0.2">
      <c r="A18812" s="1" t="s">
        <v>21683</v>
      </c>
      <c r="B18812">
        <v>20.31944465637207</v>
      </c>
      <c r="C18812" t="str">
        <f>LEFT(A18812, FIND("/", A18812)-1)</f>
        <v>neutral</v>
      </c>
      <c r="D18812" t="str">
        <f t="shared" si="293"/>
        <v>adult</v>
      </c>
    </row>
    <row r="18813" spans="1:4" x14ac:dyDescent="0.2">
      <c r="A18813" s="1" t="s">
        <v>21684</v>
      </c>
      <c r="B18813">
        <v>22.234237670898438</v>
      </c>
      <c r="C18813" t="str">
        <f>LEFT(A18813, FIND("/", A18813)-1)</f>
        <v>neutral</v>
      </c>
      <c r="D18813" t="str">
        <f t="shared" si="293"/>
        <v>adult</v>
      </c>
    </row>
    <row r="18814" spans="1:4" x14ac:dyDescent="0.2">
      <c r="A18814" s="1" t="s">
        <v>21685</v>
      </c>
      <c r="B18814">
        <v>14.723541259765625</v>
      </c>
      <c r="C18814" t="str">
        <f>LEFT(A18814, FIND("/", A18814)-1)</f>
        <v>neutral</v>
      </c>
      <c r="D18814" t="str">
        <f t="shared" si="293"/>
        <v>teenager</v>
      </c>
    </row>
    <row r="18815" spans="1:4" x14ac:dyDescent="0.2">
      <c r="A18815" s="1" t="s">
        <v>21686</v>
      </c>
      <c r="B18815">
        <v>16.062139511108398</v>
      </c>
      <c r="C18815" t="str">
        <f>LEFT(A18815, FIND("/", A18815)-1)</f>
        <v>neutral</v>
      </c>
      <c r="D18815" t="str">
        <f t="shared" si="293"/>
        <v>teenager</v>
      </c>
    </row>
    <row r="18816" spans="1:4" x14ac:dyDescent="0.2">
      <c r="A18816" s="1" t="s">
        <v>21687</v>
      </c>
      <c r="B18816">
        <v>25.695798873901367</v>
      </c>
      <c r="C18816" t="str">
        <f>LEFT(A18816, FIND("/", A18816)-1)</f>
        <v>neutral</v>
      </c>
      <c r="D18816" t="str">
        <f t="shared" si="293"/>
        <v>adult</v>
      </c>
    </row>
    <row r="18817" spans="1:4" x14ac:dyDescent="0.2">
      <c r="A18817" s="1" t="s">
        <v>21688</v>
      </c>
      <c r="B18817">
        <v>43.605503082275391</v>
      </c>
      <c r="C18817" t="str">
        <f>LEFT(A18817, FIND("/", A18817)-1)</f>
        <v>neutral</v>
      </c>
      <c r="D18817" t="str">
        <f t="shared" si="293"/>
        <v>adult</v>
      </c>
    </row>
    <row r="18818" spans="1:4" x14ac:dyDescent="0.2">
      <c r="A18818" s="1" t="s">
        <v>21689</v>
      </c>
      <c r="B18818">
        <v>28.421808242797852</v>
      </c>
      <c r="C18818" t="str">
        <f>LEFT(A18818, FIND("/", A18818)-1)</f>
        <v>neutral</v>
      </c>
      <c r="D18818" t="str">
        <f t="shared" ref="D18818:D18881" si="294">IF(B18818&lt;=3,"toddler",IF(B18818&lt;=8,"younger child",IF(B18818&lt;=12,"older child",IF(B18818&lt;=17,"teenager","adult"))))</f>
        <v>adult</v>
      </c>
    </row>
    <row r="18819" spans="1:4" x14ac:dyDescent="0.2">
      <c r="A18819" s="1" t="s">
        <v>21690</v>
      </c>
      <c r="B18819">
        <v>52.593887329101562</v>
      </c>
      <c r="C18819" t="str">
        <f>LEFT(A18819, FIND("/", A18819)-1)</f>
        <v>neutral</v>
      </c>
      <c r="D18819" t="str">
        <f t="shared" si="294"/>
        <v>adult</v>
      </c>
    </row>
    <row r="18820" spans="1:4" x14ac:dyDescent="0.2">
      <c r="A18820" s="1" t="s">
        <v>21691</v>
      </c>
      <c r="B18820">
        <v>19.327911376953125</v>
      </c>
      <c r="C18820" t="str">
        <f>LEFT(A18820, FIND("/", A18820)-1)</f>
        <v>neutral</v>
      </c>
      <c r="D18820" t="str">
        <f t="shared" si="294"/>
        <v>adult</v>
      </c>
    </row>
    <row r="18821" spans="1:4" x14ac:dyDescent="0.2">
      <c r="A18821" s="1" t="s">
        <v>21692</v>
      </c>
      <c r="B18821">
        <v>18.447957992553711</v>
      </c>
      <c r="C18821" t="str">
        <f>LEFT(A18821, FIND("/", A18821)-1)</f>
        <v>neutral</v>
      </c>
      <c r="D18821" t="str">
        <f t="shared" si="294"/>
        <v>adult</v>
      </c>
    </row>
    <row r="18822" spans="1:4" x14ac:dyDescent="0.2">
      <c r="A18822" s="1" t="s">
        <v>21693</v>
      </c>
      <c r="B18822">
        <v>27.477468490600586</v>
      </c>
      <c r="C18822" t="str">
        <f>LEFT(A18822, FIND("/", A18822)-1)</f>
        <v>neutral</v>
      </c>
      <c r="D18822" t="str">
        <f t="shared" si="294"/>
        <v>adult</v>
      </c>
    </row>
    <row r="18823" spans="1:4" x14ac:dyDescent="0.2">
      <c r="A18823" s="1" t="s">
        <v>21694</v>
      </c>
      <c r="B18823">
        <v>18.846406936645508</v>
      </c>
      <c r="C18823" t="str">
        <f>LEFT(A18823, FIND("/", A18823)-1)</f>
        <v>neutral</v>
      </c>
      <c r="D18823" t="str">
        <f t="shared" si="294"/>
        <v>adult</v>
      </c>
    </row>
    <row r="18824" spans="1:4" x14ac:dyDescent="0.2">
      <c r="A18824" s="1" t="s">
        <v>21695</v>
      </c>
      <c r="B18824">
        <v>32.811813354492188</v>
      </c>
      <c r="C18824" t="str">
        <f>LEFT(A18824, FIND("/", A18824)-1)</f>
        <v>neutral</v>
      </c>
      <c r="D18824" t="str">
        <f t="shared" si="294"/>
        <v>adult</v>
      </c>
    </row>
    <row r="18825" spans="1:4" x14ac:dyDescent="0.2">
      <c r="A18825" s="1" t="s">
        <v>21696</v>
      </c>
      <c r="B18825">
        <v>18.739595413208008</v>
      </c>
      <c r="C18825" t="str">
        <f>LEFT(A18825, FIND("/", A18825)-1)</f>
        <v>neutral</v>
      </c>
      <c r="D18825" t="str">
        <f t="shared" si="294"/>
        <v>adult</v>
      </c>
    </row>
    <row r="18826" spans="1:4" x14ac:dyDescent="0.2">
      <c r="A18826" s="1" t="s">
        <v>21697</v>
      </c>
      <c r="B18826">
        <v>6.5349979400634766</v>
      </c>
      <c r="C18826" t="str">
        <f>LEFT(A18826, FIND("/", A18826)-1)</f>
        <v>neutral</v>
      </c>
      <c r="D18826" t="str">
        <f t="shared" si="294"/>
        <v>younger child</v>
      </c>
    </row>
    <row r="18827" spans="1:4" x14ac:dyDescent="0.2">
      <c r="A18827" s="1" t="s">
        <v>21698</v>
      </c>
      <c r="B18827">
        <v>7.5114316940307617</v>
      </c>
      <c r="C18827" t="str">
        <f>LEFT(A18827, FIND("/", A18827)-1)</f>
        <v>neutral</v>
      </c>
      <c r="D18827" t="str">
        <f t="shared" si="294"/>
        <v>younger child</v>
      </c>
    </row>
    <row r="18828" spans="1:4" x14ac:dyDescent="0.2">
      <c r="A18828" s="1" t="s">
        <v>21699</v>
      </c>
      <c r="B18828">
        <v>27.214042663574219</v>
      </c>
      <c r="C18828" t="str">
        <f>LEFT(A18828, FIND("/", A18828)-1)</f>
        <v>neutral</v>
      </c>
      <c r="D18828" t="str">
        <f t="shared" si="294"/>
        <v>adult</v>
      </c>
    </row>
    <row r="18829" spans="1:4" x14ac:dyDescent="0.2">
      <c r="A18829" s="1" t="s">
        <v>21700</v>
      </c>
      <c r="B18829">
        <v>36.640720367431641</v>
      </c>
      <c r="C18829" t="str">
        <f>LEFT(A18829, FIND("/", A18829)-1)</f>
        <v>neutral</v>
      </c>
      <c r="D18829" t="str">
        <f t="shared" si="294"/>
        <v>adult</v>
      </c>
    </row>
    <row r="18830" spans="1:4" x14ac:dyDescent="0.2">
      <c r="A18830" s="1" t="s">
        <v>21701</v>
      </c>
      <c r="B18830">
        <v>13.801970481872559</v>
      </c>
      <c r="C18830" t="str">
        <f>LEFT(A18830, FIND("/", A18830)-1)</f>
        <v>neutral</v>
      </c>
      <c r="D18830" t="str">
        <f t="shared" si="294"/>
        <v>teenager</v>
      </c>
    </row>
    <row r="18831" spans="1:4" x14ac:dyDescent="0.2">
      <c r="A18831" s="1" t="s">
        <v>21702</v>
      </c>
      <c r="B18831">
        <v>37.760383605957031</v>
      </c>
      <c r="C18831" t="str">
        <f>LEFT(A18831, FIND("/", A18831)-1)</f>
        <v>neutral</v>
      </c>
      <c r="D18831" t="str">
        <f t="shared" si="294"/>
        <v>adult</v>
      </c>
    </row>
    <row r="18832" spans="1:4" x14ac:dyDescent="0.2">
      <c r="A18832" s="1" t="s">
        <v>21703</v>
      </c>
      <c r="B18832">
        <v>6.0210952758789062</v>
      </c>
      <c r="C18832" t="str">
        <f>LEFT(A18832, FIND("/", A18832)-1)</f>
        <v>neutral</v>
      </c>
      <c r="D18832" t="str">
        <f t="shared" si="294"/>
        <v>younger child</v>
      </c>
    </row>
    <row r="18833" spans="1:4" x14ac:dyDescent="0.2">
      <c r="A18833" s="1" t="s">
        <v>21704</v>
      </c>
      <c r="B18833">
        <v>21.486799240112305</v>
      </c>
      <c r="C18833" t="str">
        <f>LEFT(A18833, FIND("/", A18833)-1)</f>
        <v>neutral</v>
      </c>
      <c r="D18833" t="str">
        <f t="shared" si="294"/>
        <v>adult</v>
      </c>
    </row>
    <row r="18834" spans="1:4" x14ac:dyDescent="0.2">
      <c r="A18834" s="1" t="s">
        <v>21705</v>
      </c>
      <c r="B18834">
        <v>18.248872756958008</v>
      </c>
      <c r="C18834" t="str">
        <f>LEFT(A18834, FIND("/", A18834)-1)</f>
        <v>neutral</v>
      </c>
      <c r="D18834" t="str">
        <f t="shared" si="294"/>
        <v>adult</v>
      </c>
    </row>
    <row r="18835" spans="1:4" x14ac:dyDescent="0.2">
      <c r="A18835" s="1" t="s">
        <v>21706</v>
      </c>
      <c r="B18835">
        <v>18.647613525390625</v>
      </c>
      <c r="C18835" t="str">
        <f>LEFT(A18835, FIND("/", A18835)-1)</f>
        <v>neutral</v>
      </c>
      <c r="D18835" t="str">
        <f t="shared" si="294"/>
        <v>adult</v>
      </c>
    </row>
    <row r="18836" spans="1:4" x14ac:dyDescent="0.2">
      <c r="A18836" s="1" t="s">
        <v>21707</v>
      </c>
      <c r="B18836">
        <v>58.102081298828125</v>
      </c>
      <c r="C18836" t="str">
        <f>LEFT(A18836, FIND("/", A18836)-1)</f>
        <v>neutral</v>
      </c>
      <c r="D18836" t="str">
        <f t="shared" si="294"/>
        <v>adult</v>
      </c>
    </row>
    <row r="18837" spans="1:4" x14ac:dyDescent="0.2">
      <c r="A18837" s="1" t="s">
        <v>21708</v>
      </c>
      <c r="B18837">
        <v>29.222976684570312</v>
      </c>
      <c r="C18837" t="str">
        <f>LEFT(A18837, FIND("/", A18837)-1)</f>
        <v>neutral</v>
      </c>
      <c r="D18837" t="str">
        <f t="shared" si="294"/>
        <v>adult</v>
      </c>
    </row>
    <row r="18838" spans="1:4" x14ac:dyDescent="0.2">
      <c r="A18838" s="1" t="s">
        <v>21709</v>
      </c>
      <c r="B18838">
        <v>51.400127410888672</v>
      </c>
      <c r="C18838" t="str">
        <f>LEFT(A18838, FIND("/", A18838)-1)</f>
        <v>neutral</v>
      </c>
      <c r="D18838" t="str">
        <f t="shared" si="294"/>
        <v>adult</v>
      </c>
    </row>
    <row r="18839" spans="1:4" x14ac:dyDescent="0.2">
      <c r="A18839" s="1" t="s">
        <v>21710</v>
      </c>
      <c r="B18839">
        <v>46.060440063476562</v>
      </c>
      <c r="C18839" t="str">
        <f>LEFT(A18839, FIND("/", A18839)-1)</f>
        <v>neutral</v>
      </c>
      <c r="D18839" t="str">
        <f t="shared" si="294"/>
        <v>adult</v>
      </c>
    </row>
    <row r="18840" spans="1:4" x14ac:dyDescent="0.2">
      <c r="A18840" s="1" t="s">
        <v>21711</v>
      </c>
      <c r="B18840">
        <v>24.704431533813477</v>
      </c>
      <c r="C18840" t="str">
        <f>LEFT(A18840, FIND("/", A18840)-1)</f>
        <v>neutral</v>
      </c>
      <c r="D18840" t="str">
        <f t="shared" si="294"/>
        <v>adult</v>
      </c>
    </row>
    <row r="18841" spans="1:4" x14ac:dyDescent="0.2">
      <c r="A18841" s="1" t="s">
        <v>21712</v>
      </c>
      <c r="B18841">
        <v>15.499502182006836</v>
      </c>
      <c r="C18841" t="str">
        <f>LEFT(A18841, FIND("/", A18841)-1)</f>
        <v>neutral</v>
      </c>
      <c r="D18841" t="str">
        <f t="shared" si="294"/>
        <v>teenager</v>
      </c>
    </row>
    <row r="18842" spans="1:4" x14ac:dyDescent="0.2">
      <c r="A18842" s="1" t="s">
        <v>21713</v>
      </c>
      <c r="B18842">
        <v>21.17262077331543</v>
      </c>
      <c r="C18842" t="str">
        <f>LEFT(A18842, FIND("/", A18842)-1)</f>
        <v>neutral</v>
      </c>
      <c r="D18842" t="str">
        <f t="shared" si="294"/>
        <v>adult</v>
      </c>
    </row>
    <row r="18843" spans="1:4" x14ac:dyDescent="0.2">
      <c r="A18843" s="1" t="s">
        <v>21714</v>
      </c>
      <c r="B18843">
        <v>32.24224853515625</v>
      </c>
      <c r="C18843" t="str">
        <f>LEFT(A18843, FIND("/", A18843)-1)</f>
        <v>neutral</v>
      </c>
      <c r="D18843" t="str">
        <f t="shared" si="294"/>
        <v>adult</v>
      </c>
    </row>
    <row r="18844" spans="1:4" x14ac:dyDescent="0.2">
      <c r="A18844" s="1" t="s">
        <v>21715</v>
      </c>
      <c r="B18844">
        <v>14.897725105285645</v>
      </c>
      <c r="C18844" t="str">
        <f>LEFT(A18844, FIND("/", A18844)-1)</f>
        <v>neutral</v>
      </c>
      <c r="D18844" t="str">
        <f t="shared" si="294"/>
        <v>teenager</v>
      </c>
    </row>
    <row r="18845" spans="1:4" x14ac:dyDescent="0.2">
      <c r="A18845" s="1" t="s">
        <v>21716</v>
      </c>
      <c r="B18845">
        <v>38.714092254638672</v>
      </c>
      <c r="C18845" t="str">
        <f>LEFT(A18845, FIND("/", A18845)-1)</f>
        <v>neutral</v>
      </c>
      <c r="D18845" t="str">
        <f t="shared" si="294"/>
        <v>adult</v>
      </c>
    </row>
    <row r="18846" spans="1:4" x14ac:dyDescent="0.2">
      <c r="A18846" s="1" t="s">
        <v>21717</v>
      </c>
      <c r="B18846">
        <v>20.665519714355469</v>
      </c>
      <c r="C18846" t="str">
        <f>LEFT(A18846, FIND("/", A18846)-1)</f>
        <v>neutral</v>
      </c>
      <c r="D18846" t="str">
        <f t="shared" si="294"/>
        <v>adult</v>
      </c>
    </row>
    <row r="18847" spans="1:4" x14ac:dyDescent="0.2">
      <c r="A18847" s="1" t="s">
        <v>21718</v>
      </c>
      <c r="B18847">
        <v>18.239547729492188</v>
      </c>
      <c r="C18847" t="str">
        <f>LEFT(A18847, FIND("/", A18847)-1)</f>
        <v>neutral</v>
      </c>
      <c r="D18847" t="str">
        <f t="shared" si="294"/>
        <v>adult</v>
      </c>
    </row>
    <row r="18848" spans="1:4" x14ac:dyDescent="0.2">
      <c r="A18848" s="1" t="s">
        <v>21719</v>
      </c>
      <c r="B18848">
        <v>22.243703842163086</v>
      </c>
      <c r="C18848" t="str">
        <f>LEFT(A18848, FIND("/", A18848)-1)</f>
        <v>neutral</v>
      </c>
      <c r="D18848" t="str">
        <f t="shared" si="294"/>
        <v>adult</v>
      </c>
    </row>
    <row r="18849" spans="1:4" x14ac:dyDescent="0.2">
      <c r="A18849" s="1" t="s">
        <v>21720</v>
      </c>
      <c r="B18849">
        <v>7.4245510101318359</v>
      </c>
      <c r="C18849" t="str">
        <f>LEFT(A18849, FIND("/", A18849)-1)</f>
        <v>neutral</v>
      </c>
      <c r="D18849" t="str">
        <f t="shared" si="294"/>
        <v>younger child</v>
      </c>
    </row>
    <row r="18850" spans="1:4" x14ac:dyDescent="0.2">
      <c r="A18850" s="1" t="s">
        <v>21721</v>
      </c>
      <c r="B18850">
        <v>3.2441527843475342</v>
      </c>
      <c r="C18850" t="str">
        <f>LEFT(A18850, FIND("/", A18850)-1)</f>
        <v>neutral</v>
      </c>
      <c r="D18850" t="str">
        <f t="shared" si="294"/>
        <v>younger child</v>
      </c>
    </row>
    <row r="18851" spans="1:4" x14ac:dyDescent="0.2">
      <c r="A18851" s="1" t="s">
        <v>21722</v>
      </c>
      <c r="B18851">
        <v>16.893651962280273</v>
      </c>
      <c r="C18851" t="str">
        <f>LEFT(A18851, FIND("/", A18851)-1)</f>
        <v>neutral</v>
      </c>
      <c r="D18851" t="str">
        <f t="shared" si="294"/>
        <v>teenager</v>
      </c>
    </row>
    <row r="18852" spans="1:4" x14ac:dyDescent="0.2">
      <c r="A18852" s="1" t="s">
        <v>21723</v>
      </c>
      <c r="B18852">
        <v>14.818864822387695</v>
      </c>
      <c r="C18852" t="str">
        <f>LEFT(A18852, FIND("/", A18852)-1)</f>
        <v>neutral</v>
      </c>
      <c r="D18852" t="str">
        <f t="shared" si="294"/>
        <v>teenager</v>
      </c>
    </row>
    <row r="18853" spans="1:4" x14ac:dyDescent="0.2">
      <c r="A18853" s="1" t="s">
        <v>21724</v>
      </c>
      <c r="B18853">
        <v>16.439069747924805</v>
      </c>
      <c r="C18853" t="str">
        <f>LEFT(A18853, FIND("/", A18853)-1)</f>
        <v>neutral</v>
      </c>
      <c r="D18853" t="str">
        <f t="shared" si="294"/>
        <v>teenager</v>
      </c>
    </row>
    <row r="18854" spans="1:4" x14ac:dyDescent="0.2">
      <c r="A18854" s="1" t="s">
        <v>21725</v>
      </c>
      <c r="B18854">
        <v>16.48466682434082</v>
      </c>
      <c r="C18854" t="str">
        <f>LEFT(A18854, FIND("/", A18854)-1)</f>
        <v>neutral</v>
      </c>
      <c r="D18854" t="str">
        <f t="shared" si="294"/>
        <v>teenager</v>
      </c>
    </row>
    <row r="18855" spans="1:4" x14ac:dyDescent="0.2">
      <c r="A18855" s="1" t="s">
        <v>21726</v>
      </c>
      <c r="B18855">
        <v>23.458469390869141</v>
      </c>
      <c r="C18855" t="str">
        <f>LEFT(A18855, FIND("/", A18855)-1)</f>
        <v>neutral</v>
      </c>
      <c r="D18855" t="str">
        <f t="shared" si="294"/>
        <v>adult</v>
      </c>
    </row>
    <row r="18856" spans="1:4" x14ac:dyDescent="0.2">
      <c r="A18856" s="1" t="s">
        <v>21727</v>
      </c>
      <c r="B18856">
        <v>42.795494079589844</v>
      </c>
      <c r="C18856" t="str">
        <f>LEFT(A18856, FIND("/", A18856)-1)</f>
        <v>neutral</v>
      </c>
      <c r="D18856" t="str">
        <f t="shared" si="294"/>
        <v>adult</v>
      </c>
    </row>
    <row r="18857" spans="1:4" x14ac:dyDescent="0.2">
      <c r="A18857" s="1" t="s">
        <v>21728</v>
      </c>
      <c r="B18857">
        <v>37.897235870361328</v>
      </c>
      <c r="C18857" t="str">
        <f>LEFT(A18857, FIND("/", A18857)-1)</f>
        <v>neutral</v>
      </c>
      <c r="D18857" t="str">
        <f t="shared" si="294"/>
        <v>adult</v>
      </c>
    </row>
    <row r="18858" spans="1:4" x14ac:dyDescent="0.2">
      <c r="A18858" s="1" t="s">
        <v>21729</v>
      </c>
      <c r="B18858">
        <v>16.354249954223633</v>
      </c>
      <c r="C18858" t="str">
        <f>LEFT(A18858, FIND("/", A18858)-1)</f>
        <v>neutral</v>
      </c>
      <c r="D18858" t="str">
        <f t="shared" si="294"/>
        <v>teenager</v>
      </c>
    </row>
    <row r="18859" spans="1:4" x14ac:dyDescent="0.2">
      <c r="A18859" s="1" t="s">
        <v>21730</v>
      </c>
      <c r="B18859">
        <v>59.585124969482422</v>
      </c>
      <c r="C18859" t="str">
        <f>LEFT(A18859, FIND("/", A18859)-1)</f>
        <v>neutral</v>
      </c>
      <c r="D18859" t="str">
        <f t="shared" si="294"/>
        <v>adult</v>
      </c>
    </row>
    <row r="18860" spans="1:4" x14ac:dyDescent="0.2">
      <c r="A18860" s="1" t="s">
        <v>21731</v>
      </c>
      <c r="B18860">
        <v>60.847213745117188</v>
      </c>
      <c r="C18860" t="str">
        <f>LEFT(A18860, FIND("/", A18860)-1)</f>
        <v>neutral</v>
      </c>
      <c r="D18860" t="str">
        <f t="shared" si="294"/>
        <v>adult</v>
      </c>
    </row>
    <row r="18861" spans="1:4" x14ac:dyDescent="0.2">
      <c r="A18861" s="1" t="s">
        <v>21732</v>
      </c>
      <c r="B18861">
        <v>12.683610916137695</v>
      </c>
      <c r="C18861" t="str">
        <f>LEFT(A18861, FIND("/", A18861)-1)</f>
        <v>neutral</v>
      </c>
      <c r="D18861" t="str">
        <f t="shared" si="294"/>
        <v>teenager</v>
      </c>
    </row>
    <row r="18862" spans="1:4" x14ac:dyDescent="0.2">
      <c r="A18862" s="1" t="s">
        <v>21733</v>
      </c>
      <c r="B18862">
        <v>25.687831878662109</v>
      </c>
      <c r="C18862" t="str">
        <f>LEFT(A18862, FIND("/", A18862)-1)</f>
        <v>neutral</v>
      </c>
      <c r="D18862" t="str">
        <f t="shared" si="294"/>
        <v>adult</v>
      </c>
    </row>
    <row r="18863" spans="1:4" x14ac:dyDescent="0.2">
      <c r="A18863" s="1" t="s">
        <v>21734</v>
      </c>
      <c r="B18863">
        <v>20.995677947998047</v>
      </c>
      <c r="C18863" t="str">
        <f>LEFT(A18863, FIND("/", A18863)-1)</f>
        <v>neutral</v>
      </c>
      <c r="D18863" t="str">
        <f t="shared" si="294"/>
        <v>adult</v>
      </c>
    </row>
    <row r="18864" spans="1:4" x14ac:dyDescent="0.2">
      <c r="A18864" s="1" t="s">
        <v>21735</v>
      </c>
      <c r="B18864">
        <v>4.8171701431274414</v>
      </c>
      <c r="C18864" t="str">
        <f>LEFT(A18864, FIND("/", A18864)-1)</f>
        <v>neutral</v>
      </c>
      <c r="D18864" t="str">
        <f t="shared" si="294"/>
        <v>younger child</v>
      </c>
    </row>
    <row r="18865" spans="1:4" x14ac:dyDescent="0.2">
      <c r="A18865" s="1" t="s">
        <v>21736</v>
      </c>
      <c r="B18865">
        <v>45.663551330566406</v>
      </c>
      <c r="C18865" t="str">
        <f>LEFT(A18865, FIND("/", A18865)-1)</f>
        <v>neutral</v>
      </c>
      <c r="D18865" t="str">
        <f t="shared" si="294"/>
        <v>adult</v>
      </c>
    </row>
    <row r="18866" spans="1:4" x14ac:dyDescent="0.2">
      <c r="A18866" s="1" t="s">
        <v>21737</v>
      </c>
      <c r="B18866">
        <v>47.386772155761719</v>
      </c>
      <c r="C18866" t="str">
        <f>LEFT(A18866, FIND("/", A18866)-1)</f>
        <v>neutral</v>
      </c>
      <c r="D18866" t="str">
        <f t="shared" si="294"/>
        <v>adult</v>
      </c>
    </row>
    <row r="18867" spans="1:4" x14ac:dyDescent="0.2">
      <c r="A18867" s="1" t="s">
        <v>21738</v>
      </c>
      <c r="B18867">
        <v>29.523710250854492</v>
      </c>
      <c r="C18867" t="str">
        <f>LEFT(A18867, FIND("/", A18867)-1)</f>
        <v>neutral</v>
      </c>
      <c r="D18867" t="str">
        <f t="shared" si="294"/>
        <v>adult</v>
      </c>
    </row>
    <row r="18868" spans="1:4" x14ac:dyDescent="0.2">
      <c r="A18868" s="1" t="s">
        <v>21739</v>
      </c>
      <c r="B18868">
        <v>23.223739624023438</v>
      </c>
      <c r="C18868" t="str">
        <f>LEFT(A18868, FIND("/", A18868)-1)</f>
        <v>neutral</v>
      </c>
      <c r="D18868" t="str">
        <f t="shared" si="294"/>
        <v>adult</v>
      </c>
    </row>
    <row r="18869" spans="1:4" x14ac:dyDescent="0.2">
      <c r="A18869" s="1" t="s">
        <v>21740</v>
      </c>
      <c r="B18869">
        <v>17.512662887573242</v>
      </c>
      <c r="C18869" t="str">
        <f>LEFT(A18869, FIND("/", A18869)-1)</f>
        <v>neutral</v>
      </c>
      <c r="D18869" t="str">
        <f t="shared" si="294"/>
        <v>adult</v>
      </c>
    </row>
    <row r="18870" spans="1:4" x14ac:dyDescent="0.2">
      <c r="A18870" s="1" t="s">
        <v>21741</v>
      </c>
      <c r="B18870">
        <v>28.397201538085938</v>
      </c>
      <c r="C18870" t="str">
        <f>LEFT(A18870, FIND("/", A18870)-1)</f>
        <v>neutral</v>
      </c>
      <c r="D18870" t="str">
        <f t="shared" si="294"/>
        <v>adult</v>
      </c>
    </row>
    <row r="18871" spans="1:4" x14ac:dyDescent="0.2">
      <c r="A18871" s="1" t="s">
        <v>21742</v>
      </c>
      <c r="B18871">
        <v>22.684793472290039</v>
      </c>
      <c r="C18871" t="str">
        <f>LEFT(A18871, FIND("/", A18871)-1)</f>
        <v>neutral</v>
      </c>
      <c r="D18871" t="str">
        <f t="shared" si="294"/>
        <v>adult</v>
      </c>
    </row>
    <row r="18872" spans="1:4" x14ac:dyDescent="0.2">
      <c r="A18872" s="1" t="s">
        <v>21743</v>
      </c>
      <c r="B18872">
        <v>20.159231185913086</v>
      </c>
      <c r="C18872" t="str">
        <f>LEFT(A18872, FIND("/", A18872)-1)</f>
        <v>neutral</v>
      </c>
      <c r="D18872" t="str">
        <f t="shared" si="294"/>
        <v>adult</v>
      </c>
    </row>
    <row r="18873" spans="1:4" x14ac:dyDescent="0.2">
      <c r="A18873" s="1" t="s">
        <v>21744</v>
      </c>
      <c r="B18873">
        <v>16.283330917358398</v>
      </c>
      <c r="C18873" t="str">
        <f>LEFT(A18873, FIND("/", A18873)-1)</f>
        <v>neutral</v>
      </c>
      <c r="D18873" t="str">
        <f t="shared" si="294"/>
        <v>teenager</v>
      </c>
    </row>
    <row r="18874" spans="1:4" x14ac:dyDescent="0.2">
      <c r="A18874" s="1" t="s">
        <v>21745</v>
      </c>
      <c r="B18874">
        <v>36.458610534667969</v>
      </c>
      <c r="C18874" t="str">
        <f>LEFT(A18874, FIND("/", A18874)-1)</f>
        <v>neutral</v>
      </c>
      <c r="D18874" t="str">
        <f t="shared" si="294"/>
        <v>adult</v>
      </c>
    </row>
    <row r="18875" spans="1:4" x14ac:dyDescent="0.2">
      <c r="A18875" s="1" t="s">
        <v>21746</v>
      </c>
      <c r="B18875">
        <v>20.936952590942383</v>
      </c>
      <c r="C18875" t="str">
        <f>LEFT(A18875, FIND("/", A18875)-1)</f>
        <v>neutral</v>
      </c>
      <c r="D18875" t="str">
        <f t="shared" si="294"/>
        <v>adult</v>
      </c>
    </row>
    <row r="18876" spans="1:4" x14ac:dyDescent="0.2">
      <c r="A18876" s="1" t="s">
        <v>21747</v>
      </c>
      <c r="B18876">
        <v>21.769231796264648</v>
      </c>
      <c r="C18876" t="str">
        <f>LEFT(A18876, FIND("/", A18876)-1)</f>
        <v>neutral</v>
      </c>
      <c r="D18876" t="str">
        <f t="shared" si="294"/>
        <v>adult</v>
      </c>
    </row>
    <row r="18877" spans="1:4" x14ac:dyDescent="0.2">
      <c r="A18877" s="1" t="s">
        <v>21748</v>
      </c>
      <c r="B18877">
        <v>58.497417449951172</v>
      </c>
      <c r="C18877" t="str">
        <f>LEFT(A18877, FIND("/", A18877)-1)</f>
        <v>neutral</v>
      </c>
      <c r="D18877" t="str">
        <f t="shared" si="294"/>
        <v>adult</v>
      </c>
    </row>
    <row r="18878" spans="1:4" x14ac:dyDescent="0.2">
      <c r="A18878" s="1" t="s">
        <v>21749</v>
      </c>
      <c r="B18878">
        <v>26.05010986328125</v>
      </c>
      <c r="C18878" t="str">
        <f>LEFT(A18878, FIND("/", A18878)-1)</f>
        <v>neutral</v>
      </c>
      <c r="D18878" t="str">
        <f t="shared" si="294"/>
        <v>adult</v>
      </c>
    </row>
    <row r="18879" spans="1:4" x14ac:dyDescent="0.2">
      <c r="A18879" s="1" t="s">
        <v>21750</v>
      </c>
      <c r="B18879">
        <v>29.483304977416992</v>
      </c>
      <c r="C18879" t="str">
        <f>LEFT(A18879, FIND("/", A18879)-1)</f>
        <v>neutral</v>
      </c>
      <c r="D18879" t="str">
        <f t="shared" si="294"/>
        <v>adult</v>
      </c>
    </row>
    <row r="18880" spans="1:4" x14ac:dyDescent="0.2">
      <c r="A18880" s="1" t="s">
        <v>21751</v>
      </c>
      <c r="B18880">
        <v>65.810798645019531</v>
      </c>
      <c r="C18880" t="str">
        <f>LEFT(A18880, FIND("/", A18880)-1)</f>
        <v>neutral</v>
      </c>
      <c r="D18880" t="str">
        <f t="shared" si="294"/>
        <v>adult</v>
      </c>
    </row>
    <row r="18881" spans="1:4" x14ac:dyDescent="0.2">
      <c r="A18881" s="1" t="s">
        <v>21752</v>
      </c>
      <c r="B18881">
        <v>23.626699447631836</v>
      </c>
      <c r="C18881" t="str">
        <f>LEFT(A18881, FIND("/", A18881)-1)</f>
        <v>neutral</v>
      </c>
      <c r="D18881" t="str">
        <f t="shared" si="294"/>
        <v>adult</v>
      </c>
    </row>
    <row r="18882" spans="1:4" x14ac:dyDescent="0.2">
      <c r="A18882" s="1" t="s">
        <v>21753</v>
      </c>
      <c r="B18882">
        <v>26.299970626831055</v>
      </c>
      <c r="C18882" t="str">
        <f>LEFT(A18882, FIND("/", A18882)-1)</f>
        <v>neutral</v>
      </c>
      <c r="D18882" t="str">
        <f t="shared" ref="D18882:D18945" si="295">IF(B18882&lt;=3,"toddler",IF(B18882&lt;=8,"younger child",IF(B18882&lt;=12,"older child",IF(B18882&lt;=17,"teenager","adult"))))</f>
        <v>adult</v>
      </c>
    </row>
    <row r="18883" spans="1:4" x14ac:dyDescent="0.2">
      <c r="A18883" s="1" t="s">
        <v>21754</v>
      </c>
      <c r="B18883">
        <v>32.759902954101562</v>
      </c>
      <c r="C18883" t="str">
        <f>LEFT(A18883, FIND("/", A18883)-1)</f>
        <v>neutral</v>
      </c>
      <c r="D18883" t="str">
        <f t="shared" si="295"/>
        <v>adult</v>
      </c>
    </row>
    <row r="18884" spans="1:4" x14ac:dyDescent="0.2">
      <c r="A18884" s="1" t="s">
        <v>21755</v>
      </c>
      <c r="B18884">
        <v>20.150442123413086</v>
      </c>
      <c r="C18884" t="str">
        <f>LEFT(A18884, FIND("/", A18884)-1)</f>
        <v>neutral</v>
      </c>
      <c r="D18884" t="str">
        <f t="shared" si="295"/>
        <v>adult</v>
      </c>
    </row>
    <row r="18885" spans="1:4" x14ac:dyDescent="0.2">
      <c r="A18885" s="1" t="s">
        <v>21756</v>
      </c>
      <c r="B18885">
        <v>20.610254287719727</v>
      </c>
      <c r="C18885" t="str">
        <f>LEFT(A18885, FIND("/", A18885)-1)</f>
        <v>neutral</v>
      </c>
      <c r="D18885" t="str">
        <f t="shared" si="295"/>
        <v>adult</v>
      </c>
    </row>
    <row r="18886" spans="1:4" x14ac:dyDescent="0.2">
      <c r="A18886" s="1" t="s">
        <v>21757</v>
      </c>
      <c r="B18886">
        <v>38.788597106933594</v>
      </c>
      <c r="C18886" t="str">
        <f>LEFT(A18886, FIND("/", A18886)-1)</f>
        <v>neutral</v>
      </c>
      <c r="D18886" t="str">
        <f t="shared" si="295"/>
        <v>adult</v>
      </c>
    </row>
    <row r="18887" spans="1:4" x14ac:dyDescent="0.2">
      <c r="A18887" s="1" t="s">
        <v>21758</v>
      </c>
      <c r="B18887">
        <v>56.252037048339844</v>
      </c>
      <c r="C18887" t="str">
        <f>LEFT(A18887, FIND("/", A18887)-1)</f>
        <v>neutral</v>
      </c>
      <c r="D18887" t="str">
        <f t="shared" si="295"/>
        <v>adult</v>
      </c>
    </row>
    <row r="18888" spans="1:4" x14ac:dyDescent="0.2">
      <c r="A18888" s="1" t="s">
        <v>21759</v>
      </c>
      <c r="B18888">
        <v>10.052923202514648</v>
      </c>
      <c r="C18888" t="str">
        <f>LEFT(A18888, FIND("/", A18888)-1)</f>
        <v>neutral</v>
      </c>
      <c r="D18888" t="str">
        <f t="shared" si="295"/>
        <v>older child</v>
      </c>
    </row>
    <row r="18889" spans="1:4" x14ac:dyDescent="0.2">
      <c r="A18889" s="1" t="s">
        <v>21760</v>
      </c>
      <c r="B18889">
        <v>14.303577423095703</v>
      </c>
      <c r="C18889" t="str">
        <f>LEFT(A18889, FIND("/", A18889)-1)</f>
        <v>neutral</v>
      </c>
      <c r="D18889" t="str">
        <f t="shared" si="295"/>
        <v>teenager</v>
      </c>
    </row>
    <row r="18890" spans="1:4" x14ac:dyDescent="0.2">
      <c r="A18890" s="1" t="s">
        <v>21761</v>
      </c>
      <c r="B18890">
        <v>19.735691070556641</v>
      </c>
      <c r="C18890" t="str">
        <f>LEFT(A18890, FIND("/", A18890)-1)</f>
        <v>neutral</v>
      </c>
      <c r="D18890" t="str">
        <f t="shared" si="295"/>
        <v>adult</v>
      </c>
    </row>
    <row r="18891" spans="1:4" x14ac:dyDescent="0.2">
      <c r="A18891" s="1" t="s">
        <v>21762</v>
      </c>
      <c r="B18891">
        <v>35.283546447753906</v>
      </c>
      <c r="C18891" t="str">
        <f>LEFT(A18891, FIND("/", A18891)-1)</f>
        <v>neutral</v>
      </c>
      <c r="D18891" t="str">
        <f t="shared" si="295"/>
        <v>adult</v>
      </c>
    </row>
    <row r="18892" spans="1:4" x14ac:dyDescent="0.2">
      <c r="A18892" s="1" t="s">
        <v>21763</v>
      </c>
      <c r="B18892">
        <v>22.265846252441406</v>
      </c>
      <c r="C18892" t="str">
        <f>LEFT(A18892, FIND("/", A18892)-1)</f>
        <v>neutral</v>
      </c>
      <c r="D18892" t="str">
        <f t="shared" si="295"/>
        <v>adult</v>
      </c>
    </row>
    <row r="18893" spans="1:4" x14ac:dyDescent="0.2">
      <c r="A18893" s="1" t="s">
        <v>21764</v>
      </c>
      <c r="B18893">
        <v>29.687314987182617</v>
      </c>
      <c r="C18893" t="str">
        <f>LEFT(A18893, FIND("/", A18893)-1)</f>
        <v>neutral</v>
      </c>
      <c r="D18893" t="str">
        <f t="shared" si="295"/>
        <v>adult</v>
      </c>
    </row>
    <row r="18894" spans="1:4" x14ac:dyDescent="0.2">
      <c r="A18894" s="1" t="s">
        <v>21765</v>
      </c>
      <c r="B18894">
        <v>13.482048034667969</v>
      </c>
      <c r="C18894" t="str">
        <f>LEFT(A18894, FIND("/", A18894)-1)</f>
        <v>neutral</v>
      </c>
      <c r="D18894" t="str">
        <f t="shared" si="295"/>
        <v>teenager</v>
      </c>
    </row>
    <row r="18895" spans="1:4" x14ac:dyDescent="0.2">
      <c r="A18895" s="1" t="s">
        <v>21766</v>
      </c>
      <c r="B18895">
        <v>53.617115020751953</v>
      </c>
      <c r="C18895" t="str">
        <f>LEFT(A18895, FIND("/", A18895)-1)</f>
        <v>neutral</v>
      </c>
      <c r="D18895" t="str">
        <f t="shared" si="295"/>
        <v>adult</v>
      </c>
    </row>
    <row r="18896" spans="1:4" x14ac:dyDescent="0.2">
      <c r="A18896" s="1" t="s">
        <v>21767</v>
      </c>
      <c r="B18896">
        <v>32.460987091064453</v>
      </c>
      <c r="C18896" t="str">
        <f>LEFT(A18896, FIND("/", A18896)-1)</f>
        <v>neutral</v>
      </c>
      <c r="D18896" t="str">
        <f t="shared" si="295"/>
        <v>adult</v>
      </c>
    </row>
    <row r="18897" spans="1:4" x14ac:dyDescent="0.2">
      <c r="A18897" s="1" t="s">
        <v>21768</v>
      </c>
      <c r="B18897">
        <v>58.995368957519531</v>
      </c>
      <c r="C18897" t="str">
        <f>LEFT(A18897, FIND("/", A18897)-1)</f>
        <v>neutral</v>
      </c>
      <c r="D18897" t="str">
        <f t="shared" si="295"/>
        <v>adult</v>
      </c>
    </row>
    <row r="18898" spans="1:4" x14ac:dyDescent="0.2">
      <c r="A18898" s="1" t="s">
        <v>21769</v>
      </c>
      <c r="B18898">
        <v>31.706159591674805</v>
      </c>
      <c r="C18898" t="str">
        <f>LEFT(A18898, FIND("/", A18898)-1)</f>
        <v>neutral</v>
      </c>
      <c r="D18898" t="str">
        <f t="shared" si="295"/>
        <v>adult</v>
      </c>
    </row>
    <row r="18899" spans="1:4" x14ac:dyDescent="0.2">
      <c r="A18899" s="1" t="s">
        <v>21770</v>
      </c>
      <c r="B18899">
        <v>42.866554260253906</v>
      </c>
      <c r="C18899" t="str">
        <f>LEFT(A18899, FIND("/", A18899)-1)</f>
        <v>neutral</v>
      </c>
      <c r="D18899" t="str">
        <f t="shared" si="295"/>
        <v>adult</v>
      </c>
    </row>
    <row r="18900" spans="1:4" x14ac:dyDescent="0.2">
      <c r="A18900" s="1" t="s">
        <v>21771</v>
      </c>
      <c r="B18900">
        <v>5.8497905731201172</v>
      </c>
      <c r="C18900" t="str">
        <f>LEFT(A18900, FIND("/", A18900)-1)</f>
        <v>neutral</v>
      </c>
      <c r="D18900" t="str">
        <f t="shared" si="295"/>
        <v>younger child</v>
      </c>
    </row>
    <row r="18901" spans="1:4" x14ac:dyDescent="0.2">
      <c r="A18901" s="1" t="s">
        <v>21772</v>
      </c>
      <c r="B18901">
        <v>12.370201110839844</v>
      </c>
      <c r="C18901" t="str">
        <f>LEFT(A18901, FIND("/", A18901)-1)</f>
        <v>neutral</v>
      </c>
      <c r="D18901" t="str">
        <f t="shared" si="295"/>
        <v>teenager</v>
      </c>
    </row>
    <row r="18902" spans="1:4" x14ac:dyDescent="0.2">
      <c r="A18902" s="1" t="s">
        <v>21773</v>
      </c>
      <c r="B18902">
        <v>4.9105243682861328</v>
      </c>
      <c r="C18902" t="str">
        <f>LEFT(A18902, FIND("/", A18902)-1)</f>
        <v>neutral</v>
      </c>
      <c r="D18902" t="str">
        <f t="shared" si="295"/>
        <v>younger child</v>
      </c>
    </row>
    <row r="18903" spans="1:4" x14ac:dyDescent="0.2">
      <c r="A18903" s="1" t="s">
        <v>21774</v>
      </c>
      <c r="B18903">
        <v>23.131389617919922</v>
      </c>
      <c r="C18903" t="str">
        <f>LEFT(A18903, FIND("/", A18903)-1)</f>
        <v>neutral</v>
      </c>
      <c r="D18903" t="str">
        <f t="shared" si="295"/>
        <v>adult</v>
      </c>
    </row>
    <row r="18904" spans="1:4" x14ac:dyDescent="0.2">
      <c r="A18904" s="1" t="s">
        <v>21775</v>
      </c>
      <c r="B18904">
        <v>24.406354904174805</v>
      </c>
      <c r="C18904" t="str">
        <f>LEFT(A18904, FIND("/", A18904)-1)</f>
        <v>neutral</v>
      </c>
      <c r="D18904" t="str">
        <f t="shared" si="295"/>
        <v>adult</v>
      </c>
    </row>
    <row r="18905" spans="1:4" x14ac:dyDescent="0.2">
      <c r="A18905" s="1" t="s">
        <v>21776</v>
      </c>
      <c r="B18905">
        <v>19.772764205932617</v>
      </c>
      <c r="C18905" t="str">
        <f>LEFT(A18905, FIND("/", A18905)-1)</f>
        <v>neutral</v>
      </c>
      <c r="D18905" t="str">
        <f t="shared" si="295"/>
        <v>adult</v>
      </c>
    </row>
    <row r="18906" spans="1:4" x14ac:dyDescent="0.2">
      <c r="A18906" s="1" t="s">
        <v>21777</v>
      </c>
      <c r="B18906">
        <v>23.661159515380859</v>
      </c>
      <c r="C18906" t="str">
        <f>LEFT(A18906, FIND("/", A18906)-1)</f>
        <v>neutral</v>
      </c>
      <c r="D18906" t="str">
        <f t="shared" si="295"/>
        <v>adult</v>
      </c>
    </row>
    <row r="18907" spans="1:4" x14ac:dyDescent="0.2">
      <c r="A18907" s="1" t="s">
        <v>21778</v>
      </c>
      <c r="B18907">
        <v>68.776588439941406</v>
      </c>
      <c r="C18907" t="str">
        <f>LEFT(A18907, FIND("/", A18907)-1)</f>
        <v>neutral</v>
      </c>
      <c r="D18907" t="str">
        <f t="shared" si="295"/>
        <v>adult</v>
      </c>
    </row>
    <row r="18908" spans="1:4" x14ac:dyDescent="0.2">
      <c r="A18908" s="1" t="s">
        <v>21779</v>
      </c>
      <c r="B18908">
        <v>26.981744766235352</v>
      </c>
      <c r="C18908" t="str">
        <f>LEFT(A18908, FIND("/", A18908)-1)</f>
        <v>neutral</v>
      </c>
      <c r="D18908" t="str">
        <f t="shared" si="295"/>
        <v>adult</v>
      </c>
    </row>
    <row r="18909" spans="1:4" x14ac:dyDescent="0.2">
      <c r="A18909" s="1" t="s">
        <v>21780</v>
      </c>
      <c r="B18909">
        <v>43.186992645263672</v>
      </c>
      <c r="C18909" t="str">
        <f>LEFT(A18909, FIND("/", A18909)-1)</f>
        <v>neutral</v>
      </c>
      <c r="D18909" t="str">
        <f t="shared" si="295"/>
        <v>adult</v>
      </c>
    </row>
    <row r="18910" spans="1:4" x14ac:dyDescent="0.2">
      <c r="A18910" s="1" t="s">
        <v>21781</v>
      </c>
      <c r="B18910">
        <v>33.773395538330078</v>
      </c>
      <c r="C18910" t="str">
        <f>LEFT(A18910, FIND("/", A18910)-1)</f>
        <v>neutral</v>
      </c>
      <c r="D18910" t="str">
        <f t="shared" si="295"/>
        <v>adult</v>
      </c>
    </row>
    <row r="18911" spans="1:4" x14ac:dyDescent="0.2">
      <c r="A18911" s="1" t="s">
        <v>21782</v>
      </c>
      <c r="B18911">
        <v>43.863777160644531</v>
      </c>
      <c r="C18911" t="str">
        <f>LEFT(A18911, FIND("/", A18911)-1)</f>
        <v>neutral</v>
      </c>
      <c r="D18911" t="str">
        <f t="shared" si="295"/>
        <v>adult</v>
      </c>
    </row>
    <row r="18912" spans="1:4" x14ac:dyDescent="0.2">
      <c r="A18912" s="1" t="s">
        <v>21783</v>
      </c>
      <c r="B18912">
        <v>24.089227676391602</v>
      </c>
      <c r="C18912" t="str">
        <f>LEFT(A18912, FIND("/", A18912)-1)</f>
        <v>neutral</v>
      </c>
      <c r="D18912" t="str">
        <f t="shared" si="295"/>
        <v>adult</v>
      </c>
    </row>
    <row r="18913" spans="1:4" x14ac:dyDescent="0.2">
      <c r="A18913" s="1" t="s">
        <v>21784</v>
      </c>
      <c r="B18913">
        <v>49.680461883544922</v>
      </c>
      <c r="C18913" t="str">
        <f>LEFT(A18913, FIND("/", A18913)-1)</f>
        <v>neutral</v>
      </c>
      <c r="D18913" t="str">
        <f t="shared" si="295"/>
        <v>adult</v>
      </c>
    </row>
    <row r="18914" spans="1:4" x14ac:dyDescent="0.2">
      <c r="A18914" s="1" t="s">
        <v>21785</v>
      </c>
      <c r="B18914">
        <v>4.6282529830932617</v>
      </c>
      <c r="C18914" t="str">
        <f>LEFT(A18914, FIND("/", A18914)-1)</f>
        <v>neutral</v>
      </c>
      <c r="D18914" t="str">
        <f t="shared" si="295"/>
        <v>younger child</v>
      </c>
    </row>
    <row r="18915" spans="1:4" x14ac:dyDescent="0.2">
      <c r="A18915" s="1" t="s">
        <v>21786</v>
      </c>
      <c r="B18915">
        <v>6.9359703063964844</v>
      </c>
      <c r="C18915" t="str">
        <f>LEFT(A18915, FIND("/", A18915)-1)</f>
        <v>neutral</v>
      </c>
      <c r="D18915" t="str">
        <f t="shared" si="295"/>
        <v>younger child</v>
      </c>
    </row>
    <row r="18916" spans="1:4" x14ac:dyDescent="0.2">
      <c r="A18916" s="1" t="s">
        <v>21787</v>
      </c>
      <c r="B18916">
        <v>63.223777770996094</v>
      </c>
      <c r="C18916" t="str">
        <f>LEFT(A18916, FIND("/", A18916)-1)</f>
        <v>neutral</v>
      </c>
      <c r="D18916" t="str">
        <f t="shared" si="295"/>
        <v>adult</v>
      </c>
    </row>
    <row r="18917" spans="1:4" x14ac:dyDescent="0.2">
      <c r="A18917" s="1" t="s">
        <v>21788</v>
      </c>
      <c r="B18917">
        <v>17.046127319335938</v>
      </c>
      <c r="C18917" t="str">
        <f>LEFT(A18917, FIND("/", A18917)-1)</f>
        <v>neutral</v>
      </c>
      <c r="D18917" t="str">
        <f t="shared" si="295"/>
        <v>adult</v>
      </c>
    </row>
    <row r="18918" spans="1:4" x14ac:dyDescent="0.2">
      <c r="A18918" s="1" t="s">
        <v>21789</v>
      </c>
      <c r="B18918">
        <v>11.041126251220703</v>
      </c>
      <c r="C18918" t="str">
        <f>LEFT(A18918, FIND("/", A18918)-1)</f>
        <v>neutral</v>
      </c>
      <c r="D18918" t="str">
        <f t="shared" si="295"/>
        <v>older child</v>
      </c>
    </row>
    <row r="18919" spans="1:4" x14ac:dyDescent="0.2">
      <c r="A18919" s="1" t="s">
        <v>21790</v>
      </c>
      <c r="B18919">
        <v>49.839378356933594</v>
      </c>
      <c r="C18919" t="str">
        <f>LEFT(A18919, FIND("/", A18919)-1)</f>
        <v>neutral</v>
      </c>
      <c r="D18919" t="str">
        <f t="shared" si="295"/>
        <v>adult</v>
      </c>
    </row>
    <row r="18920" spans="1:4" x14ac:dyDescent="0.2">
      <c r="A18920" s="1" t="s">
        <v>21791</v>
      </c>
      <c r="B18920">
        <v>20.378379821777344</v>
      </c>
      <c r="C18920" t="str">
        <f>LEFT(A18920, FIND("/", A18920)-1)</f>
        <v>neutral</v>
      </c>
      <c r="D18920" t="str">
        <f t="shared" si="295"/>
        <v>adult</v>
      </c>
    </row>
    <row r="18921" spans="1:4" x14ac:dyDescent="0.2">
      <c r="A18921" s="1" t="s">
        <v>21792</v>
      </c>
      <c r="B18921">
        <v>12.269889831542969</v>
      </c>
      <c r="C18921" t="str">
        <f>LEFT(A18921, FIND("/", A18921)-1)</f>
        <v>neutral</v>
      </c>
      <c r="D18921" t="str">
        <f t="shared" si="295"/>
        <v>teenager</v>
      </c>
    </row>
    <row r="18922" spans="1:4" x14ac:dyDescent="0.2">
      <c r="A18922" s="1" t="s">
        <v>21793</v>
      </c>
      <c r="B18922">
        <v>21.035211563110352</v>
      </c>
      <c r="C18922" t="str">
        <f>LEFT(A18922, FIND("/", A18922)-1)</f>
        <v>neutral</v>
      </c>
      <c r="D18922" t="str">
        <f t="shared" si="295"/>
        <v>adult</v>
      </c>
    </row>
    <row r="18923" spans="1:4" x14ac:dyDescent="0.2">
      <c r="A18923" s="1" t="s">
        <v>21794</v>
      </c>
      <c r="B18923">
        <v>4.1744604110717773</v>
      </c>
      <c r="C18923" t="str">
        <f>LEFT(A18923, FIND("/", A18923)-1)</f>
        <v>neutral</v>
      </c>
      <c r="D18923" t="str">
        <f t="shared" si="295"/>
        <v>younger child</v>
      </c>
    </row>
    <row r="18924" spans="1:4" x14ac:dyDescent="0.2">
      <c r="A18924" s="1" t="s">
        <v>21795</v>
      </c>
      <c r="B18924">
        <v>10.706560134887695</v>
      </c>
      <c r="C18924" t="str">
        <f>LEFT(A18924, FIND("/", A18924)-1)</f>
        <v>neutral</v>
      </c>
      <c r="D18924" t="str">
        <f t="shared" si="295"/>
        <v>older child</v>
      </c>
    </row>
    <row r="18925" spans="1:4" x14ac:dyDescent="0.2">
      <c r="A18925" s="1" t="s">
        <v>21796</v>
      </c>
      <c r="B18925">
        <v>37.389144897460938</v>
      </c>
      <c r="C18925" t="str">
        <f>LEFT(A18925, FIND("/", A18925)-1)</f>
        <v>neutral</v>
      </c>
      <c r="D18925" t="str">
        <f t="shared" si="295"/>
        <v>adult</v>
      </c>
    </row>
    <row r="18926" spans="1:4" x14ac:dyDescent="0.2">
      <c r="A18926" s="1" t="s">
        <v>21797</v>
      </c>
      <c r="B18926">
        <v>13.896686553955078</v>
      </c>
      <c r="C18926" t="str">
        <f>LEFT(A18926, FIND("/", A18926)-1)</f>
        <v>neutral</v>
      </c>
      <c r="D18926" t="str">
        <f t="shared" si="295"/>
        <v>teenager</v>
      </c>
    </row>
    <row r="18927" spans="1:4" x14ac:dyDescent="0.2">
      <c r="A18927" s="1" t="s">
        <v>21798</v>
      </c>
      <c r="B18927">
        <v>26.727706909179688</v>
      </c>
      <c r="C18927" t="str">
        <f>LEFT(A18927, FIND("/", A18927)-1)</f>
        <v>neutral</v>
      </c>
      <c r="D18927" t="str">
        <f t="shared" si="295"/>
        <v>adult</v>
      </c>
    </row>
    <row r="18928" spans="1:4" x14ac:dyDescent="0.2">
      <c r="A18928" s="1" t="s">
        <v>21799</v>
      </c>
      <c r="B18928">
        <v>42.560878753662109</v>
      </c>
      <c r="C18928" t="str">
        <f>LEFT(A18928, FIND("/", A18928)-1)</f>
        <v>neutral</v>
      </c>
      <c r="D18928" t="str">
        <f t="shared" si="295"/>
        <v>adult</v>
      </c>
    </row>
    <row r="18929" spans="1:4" x14ac:dyDescent="0.2">
      <c r="A18929" s="1" t="s">
        <v>21800</v>
      </c>
      <c r="B18929">
        <v>57.952674865722656</v>
      </c>
      <c r="C18929" t="str">
        <f>LEFT(A18929, FIND("/", A18929)-1)</f>
        <v>neutral</v>
      </c>
      <c r="D18929" t="str">
        <f t="shared" si="295"/>
        <v>adult</v>
      </c>
    </row>
    <row r="18930" spans="1:4" x14ac:dyDescent="0.2">
      <c r="A18930" s="1" t="s">
        <v>21801</v>
      </c>
      <c r="B18930">
        <v>31.153696060180664</v>
      </c>
      <c r="C18930" t="str">
        <f>LEFT(A18930, FIND("/", A18930)-1)</f>
        <v>neutral</v>
      </c>
      <c r="D18930" t="str">
        <f t="shared" si="295"/>
        <v>adult</v>
      </c>
    </row>
    <row r="18931" spans="1:4" x14ac:dyDescent="0.2">
      <c r="A18931" s="1" t="s">
        <v>21802</v>
      </c>
      <c r="B18931">
        <v>10.467586517333984</v>
      </c>
      <c r="C18931" t="str">
        <f>LEFT(A18931, FIND("/", A18931)-1)</f>
        <v>neutral</v>
      </c>
      <c r="D18931" t="str">
        <f t="shared" si="295"/>
        <v>older child</v>
      </c>
    </row>
    <row r="18932" spans="1:4" x14ac:dyDescent="0.2">
      <c r="A18932" s="1" t="s">
        <v>21803</v>
      </c>
      <c r="B18932">
        <v>46.305656433105469</v>
      </c>
      <c r="C18932" t="str">
        <f>LEFT(A18932, FIND("/", A18932)-1)</f>
        <v>neutral</v>
      </c>
      <c r="D18932" t="str">
        <f t="shared" si="295"/>
        <v>adult</v>
      </c>
    </row>
    <row r="18933" spans="1:4" x14ac:dyDescent="0.2">
      <c r="A18933" s="1" t="s">
        <v>21804</v>
      </c>
      <c r="B18933">
        <v>18.176242828369141</v>
      </c>
      <c r="C18933" t="str">
        <f>LEFT(A18933, FIND("/", A18933)-1)</f>
        <v>neutral</v>
      </c>
      <c r="D18933" t="str">
        <f t="shared" si="295"/>
        <v>adult</v>
      </c>
    </row>
    <row r="18934" spans="1:4" x14ac:dyDescent="0.2">
      <c r="A18934" s="1" t="s">
        <v>21805</v>
      </c>
      <c r="B18934">
        <v>43.574920654296875</v>
      </c>
      <c r="C18934" t="str">
        <f>LEFT(A18934, FIND("/", A18934)-1)</f>
        <v>neutral</v>
      </c>
      <c r="D18934" t="str">
        <f t="shared" si="295"/>
        <v>adult</v>
      </c>
    </row>
    <row r="18935" spans="1:4" x14ac:dyDescent="0.2">
      <c r="A18935" s="1" t="s">
        <v>21806</v>
      </c>
      <c r="B18935">
        <v>29.54945182800293</v>
      </c>
      <c r="C18935" t="str">
        <f>LEFT(A18935, FIND("/", A18935)-1)</f>
        <v>neutral</v>
      </c>
      <c r="D18935" t="str">
        <f t="shared" si="295"/>
        <v>adult</v>
      </c>
    </row>
    <row r="18936" spans="1:4" x14ac:dyDescent="0.2">
      <c r="A18936" s="1" t="s">
        <v>21807</v>
      </c>
      <c r="B18936">
        <v>5.112858772277832</v>
      </c>
      <c r="C18936" t="str">
        <f>LEFT(A18936, FIND("/", A18936)-1)</f>
        <v>neutral</v>
      </c>
      <c r="D18936" t="str">
        <f t="shared" si="295"/>
        <v>younger child</v>
      </c>
    </row>
    <row r="18937" spans="1:4" x14ac:dyDescent="0.2">
      <c r="A18937" s="1" t="s">
        <v>21808</v>
      </c>
      <c r="B18937">
        <v>23.367465972900391</v>
      </c>
      <c r="C18937" t="str">
        <f>LEFT(A18937, FIND("/", A18937)-1)</f>
        <v>neutral</v>
      </c>
      <c r="D18937" t="str">
        <f t="shared" si="295"/>
        <v>adult</v>
      </c>
    </row>
    <row r="18938" spans="1:4" x14ac:dyDescent="0.2">
      <c r="A18938" s="1" t="s">
        <v>21809</v>
      </c>
      <c r="B18938">
        <v>19.300073623657227</v>
      </c>
      <c r="C18938" t="str">
        <f>LEFT(A18938, FIND("/", A18938)-1)</f>
        <v>neutral</v>
      </c>
      <c r="D18938" t="str">
        <f t="shared" si="295"/>
        <v>adult</v>
      </c>
    </row>
    <row r="18939" spans="1:4" x14ac:dyDescent="0.2">
      <c r="A18939" s="1" t="s">
        <v>21810</v>
      </c>
      <c r="B18939">
        <v>22.404766082763672</v>
      </c>
      <c r="C18939" t="str">
        <f>LEFT(A18939, FIND("/", A18939)-1)</f>
        <v>neutral</v>
      </c>
      <c r="D18939" t="str">
        <f t="shared" si="295"/>
        <v>adult</v>
      </c>
    </row>
    <row r="18940" spans="1:4" x14ac:dyDescent="0.2">
      <c r="A18940" s="1" t="s">
        <v>21811</v>
      </c>
      <c r="B18940">
        <v>13.826251983642578</v>
      </c>
      <c r="C18940" t="str">
        <f>LEFT(A18940, FIND("/", A18940)-1)</f>
        <v>neutral</v>
      </c>
      <c r="D18940" t="str">
        <f t="shared" si="295"/>
        <v>teenager</v>
      </c>
    </row>
    <row r="18941" spans="1:4" x14ac:dyDescent="0.2">
      <c r="A18941" s="1" t="s">
        <v>21812</v>
      </c>
      <c r="B18941">
        <v>23.679250717163086</v>
      </c>
      <c r="C18941" t="str">
        <f>LEFT(A18941, FIND("/", A18941)-1)</f>
        <v>neutral</v>
      </c>
      <c r="D18941" t="str">
        <f t="shared" si="295"/>
        <v>adult</v>
      </c>
    </row>
    <row r="18942" spans="1:4" x14ac:dyDescent="0.2">
      <c r="A18942" s="1" t="s">
        <v>21813</v>
      </c>
      <c r="B18942">
        <v>3.4416015148162842</v>
      </c>
      <c r="C18942" t="str">
        <f>LEFT(A18942, FIND("/", A18942)-1)</f>
        <v>neutral</v>
      </c>
      <c r="D18942" t="str">
        <f t="shared" si="295"/>
        <v>younger child</v>
      </c>
    </row>
    <row r="18943" spans="1:4" x14ac:dyDescent="0.2">
      <c r="A18943" s="1" t="s">
        <v>21814</v>
      </c>
      <c r="B18943">
        <v>33.264259338378906</v>
      </c>
      <c r="C18943" t="str">
        <f>LEFT(A18943, FIND("/", A18943)-1)</f>
        <v>neutral</v>
      </c>
      <c r="D18943" t="str">
        <f t="shared" si="295"/>
        <v>adult</v>
      </c>
    </row>
    <row r="18944" spans="1:4" x14ac:dyDescent="0.2">
      <c r="A18944" s="1" t="s">
        <v>21815</v>
      </c>
      <c r="B18944">
        <v>23.217214584350586</v>
      </c>
      <c r="C18944" t="str">
        <f>LEFT(A18944, FIND("/", A18944)-1)</f>
        <v>neutral</v>
      </c>
      <c r="D18944" t="str">
        <f t="shared" si="295"/>
        <v>adult</v>
      </c>
    </row>
    <row r="18945" spans="1:4" x14ac:dyDescent="0.2">
      <c r="A18945" s="1" t="s">
        <v>21816</v>
      </c>
      <c r="B18945">
        <v>15.814423561096191</v>
      </c>
      <c r="C18945" t="str">
        <f>LEFT(A18945, FIND("/", A18945)-1)</f>
        <v>neutral</v>
      </c>
      <c r="D18945" t="str">
        <f t="shared" si="295"/>
        <v>teenager</v>
      </c>
    </row>
    <row r="18946" spans="1:4" x14ac:dyDescent="0.2">
      <c r="A18946" s="1" t="s">
        <v>21817</v>
      </c>
      <c r="B18946">
        <v>21.631931304931641</v>
      </c>
      <c r="C18946" t="str">
        <f>LEFT(A18946, FIND("/", A18946)-1)</f>
        <v>neutral</v>
      </c>
      <c r="D18946" t="str">
        <f t="shared" ref="D18946:D19009" si="296">IF(B18946&lt;=3,"toddler",IF(B18946&lt;=8,"younger child",IF(B18946&lt;=12,"older child",IF(B18946&lt;=17,"teenager","adult"))))</f>
        <v>adult</v>
      </c>
    </row>
    <row r="18947" spans="1:4" x14ac:dyDescent="0.2">
      <c r="A18947" s="1" t="s">
        <v>21818</v>
      </c>
      <c r="B18947">
        <v>31.223684310913086</v>
      </c>
      <c r="C18947" t="str">
        <f>LEFT(A18947, FIND("/", A18947)-1)</f>
        <v>neutral</v>
      </c>
      <c r="D18947" t="str">
        <f t="shared" si="296"/>
        <v>adult</v>
      </c>
    </row>
    <row r="18948" spans="1:4" x14ac:dyDescent="0.2">
      <c r="A18948" s="1" t="s">
        <v>21819</v>
      </c>
      <c r="B18948">
        <v>16.316715240478516</v>
      </c>
      <c r="C18948" t="str">
        <f>LEFT(A18948, FIND("/", A18948)-1)</f>
        <v>neutral</v>
      </c>
      <c r="D18948" t="str">
        <f t="shared" si="296"/>
        <v>teenager</v>
      </c>
    </row>
    <row r="18949" spans="1:4" x14ac:dyDescent="0.2">
      <c r="A18949" s="1" t="s">
        <v>21820</v>
      </c>
      <c r="B18949">
        <v>22.570302963256836</v>
      </c>
      <c r="C18949" t="str">
        <f>LEFT(A18949, FIND("/", A18949)-1)</f>
        <v>neutral</v>
      </c>
      <c r="D18949" t="str">
        <f t="shared" si="296"/>
        <v>adult</v>
      </c>
    </row>
    <row r="18950" spans="1:4" x14ac:dyDescent="0.2">
      <c r="A18950" s="1" t="s">
        <v>21821</v>
      </c>
      <c r="B18950">
        <v>29.788204193115234</v>
      </c>
      <c r="C18950" t="str">
        <f>LEFT(A18950, FIND("/", A18950)-1)</f>
        <v>neutral</v>
      </c>
      <c r="D18950" t="str">
        <f t="shared" si="296"/>
        <v>adult</v>
      </c>
    </row>
    <row r="18951" spans="1:4" x14ac:dyDescent="0.2">
      <c r="A18951" s="1" t="s">
        <v>21822</v>
      </c>
      <c r="B18951">
        <v>43.339553833007812</v>
      </c>
      <c r="C18951" t="str">
        <f>LEFT(A18951, FIND("/", A18951)-1)</f>
        <v>neutral</v>
      </c>
      <c r="D18951" t="str">
        <f t="shared" si="296"/>
        <v>adult</v>
      </c>
    </row>
    <row r="18952" spans="1:4" x14ac:dyDescent="0.2">
      <c r="A18952" s="1" t="s">
        <v>21823</v>
      </c>
      <c r="B18952">
        <v>23.588155746459961</v>
      </c>
      <c r="C18952" t="str">
        <f>LEFT(A18952, FIND("/", A18952)-1)</f>
        <v>neutral</v>
      </c>
      <c r="D18952" t="str">
        <f t="shared" si="296"/>
        <v>adult</v>
      </c>
    </row>
    <row r="18953" spans="1:4" x14ac:dyDescent="0.2">
      <c r="A18953" s="1" t="s">
        <v>21824</v>
      </c>
      <c r="B18953">
        <v>4.5919227600097656</v>
      </c>
      <c r="C18953" t="str">
        <f>LEFT(A18953, FIND("/", A18953)-1)</f>
        <v>neutral</v>
      </c>
      <c r="D18953" t="str">
        <f t="shared" si="296"/>
        <v>younger child</v>
      </c>
    </row>
    <row r="18954" spans="1:4" x14ac:dyDescent="0.2">
      <c r="A18954" s="1" t="s">
        <v>21825</v>
      </c>
      <c r="B18954">
        <v>33.589302062988281</v>
      </c>
      <c r="C18954" t="str">
        <f>LEFT(A18954, FIND("/", A18954)-1)</f>
        <v>neutral</v>
      </c>
      <c r="D18954" t="str">
        <f t="shared" si="296"/>
        <v>adult</v>
      </c>
    </row>
    <row r="18955" spans="1:4" x14ac:dyDescent="0.2">
      <c r="A18955" s="1" t="s">
        <v>21826</v>
      </c>
      <c r="B18955">
        <v>6.93853759765625</v>
      </c>
      <c r="C18955" t="str">
        <f>LEFT(A18955, FIND("/", A18955)-1)</f>
        <v>neutral</v>
      </c>
      <c r="D18955" t="str">
        <f t="shared" si="296"/>
        <v>younger child</v>
      </c>
    </row>
    <row r="18956" spans="1:4" x14ac:dyDescent="0.2">
      <c r="A18956" s="1" t="s">
        <v>21827</v>
      </c>
      <c r="B18956">
        <v>21.407228469848633</v>
      </c>
      <c r="C18956" t="str">
        <f>LEFT(A18956, FIND("/", A18956)-1)</f>
        <v>neutral</v>
      </c>
      <c r="D18956" t="str">
        <f t="shared" si="296"/>
        <v>adult</v>
      </c>
    </row>
    <row r="18957" spans="1:4" x14ac:dyDescent="0.2">
      <c r="A18957" s="1" t="s">
        <v>21828</v>
      </c>
      <c r="B18957">
        <v>14.705475807189941</v>
      </c>
      <c r="C18957" t="str">
        <f>LEFT(A18957, FIND("/", A18957)-1)</f>
        <v>neutral</v>
      </c>
      <c r="D18957" t="str">
        <f t="shared" si="296"/>
        <v>teenager</v>
      </c>
    </row>
    <row r="18958" spans="1:4" x14ac:dyDescent="0.2">
      <c r="A18958" s="1" t="s">
        <v>21829</v>
      </c>
      <c r="B18958">
        <v>29.893152236938477</v>
      </c>
      <c r="C18958" t="str">
        <f>LEFT(A18958, FIND("/", A18958)-1)</f>
        <v>neutral</v>
      </c>
      <c r="D18958" t="str">
        <f t="shared" si="296"/>
        <v>adult</v>
      </c>
    </row>
    <row r="18959" spans="1:4" x14ac:dyDescent="0.2">
      <c r="A18959" s="1" t="s">
        <v>21830</v>
      </c>
      <c r="B18959">
        <v>18.175554275512695</v>
      </c>
      <c r="C18959" t="str">
        <f>LEFT(A18959, FIND("/", A18959)-1)</f>
        <v>neutral</v>
      </c>
      <c r="D18959" t="str">
        <f t="shared" si="296"/>
        <v>adult</v>
      </c>
    </row>
    <row r="18960" spans="1:4" x14ac:dyDescent="0.2">
      <c r="A18960" s="1" t="s">
        <v>21831</v>
      </c>
      <c r="B18960">
        <v>20.700160980224609</v>
      </c>
      <c r="C18960" t="str">
        <f>LEFT(A18960, FIND("/", A18960)-1)</f>
        <v>neutral</v>
      </c>
      <c r="D18960" t="str">
        <f t="shared" si="296"/>
        <v>adult</v>
      </c>
    </row>
    <row r="18961" spans="1:4" x14ac:dyDescent="0.2">
      <c r="A18961" s="1" t="s">
        <v>21832</v>
      </c>
      <c r="B18961">
        <v>23.025848388671875</v>
      </c>
      <c r="C18961" t="str">
        <f>LEFT(A18961, FIND("/", A18961)-1)</f>
        <v>neutral</v>
      </c>
      <c r="D18961" t="str">
        <f t="shared" si="296"/>
        <v>adult</v>
      </c>
    </row>
    <row r="18962" spans="1:4" x14ac:dyDescent="0.2">
      <c r="A18962" s="1" t="s">
        <v>21833</v>
      </c>
      <c r="B18962">
        <v>19.009929656982422</v>
      </c>
      <c r="C18962" t="str">
        <f>LEFT(A18962, FIND("/", A18962)-1)</f>
        <v>neutral</v>
      </c>
      <c r="D18962" t="str">
        <f t="shared" si="296"/>
        <v>adult</v>
      </c>
    </row>
    <row r="18963" spans="1:4" x14ac:dyDescent="0.2">
      <c r="A18963" s="1" t="s">
        <v>21834</v>
      </c>
      <c r="B18963">
        <v>48.233619689941406</v>
      </c>
      <c r="C18963" t="str">
        <f>LEFT(A18963, FIND("/", A18963)-1)</f>
        <v>neutral</v>
      </c>
      <c r="D18963" t="str">
        <f t="shared" si="296"/>
        <v>adult</v>
      </c>
    </row>
    <row r="18964" spans="1:4" x14ac:dyDescent="0.2">
      <c r="A18964" s="1" t="s">
        <v>21835</v>
      </c>
      <c r="B18964">
        <v>21.104499816894531</v>
      </c>
      <c r="C18964" t="str">
        <f>LEFT(A18964, FIND("/", A18964)-1)</f>
        <v>neutral</v>
      </c>
      <c r="D18964" t="str">
        <f t="shared" si="296"/>
        <v>adult</v>
      </c>
    </row>
    <row r="18965" spans="1:4" x14ac:dyDescent="0.2">
      <c r="A18965" s="1" t="s">
        <v>21836</v>
      </c>
      <c r="B18965">
        <v>13.470132827758789</v>
      </c>
      <c r="C18965" t="str">
        <f>LEFT(A18965, FIND("/", A18965)-1)</f>
        <v>neutral</v>
      </c>
      <c r="D18965" t="str">
        <f t="shared" si="296"/>
        <v>teenager</v>
      </c>
    </row>
    <row r="18966" spans="1:4" x14ac:dyDescent="0.2">
      <c r="A18966" s="1" t="s">
        <v>21837</v>
      </c>
      <c r="B18966">
        <v>28.980623245239258</v>
      </c>
      <c r="C18966" t="str">
        <f>LEFT(A18966, FIND("/", A18966)-1)</f>
        <v>neutral</v>
      </c>
      <c r="D18966" t="str">
        <f t="shared" si="296"/>
        <v>adult</v>
      </c>
    </row>
    <row r="18967" spans="1:4" x14ac:dyDescent="0.2">
      <c r="A18967" s="1" t="s">
        <v>21838</v>
      </c>
      <c r="B18967">
        <v>15.528190612792969</v>
      </c>
      <c r="C18967" t="str">
        <f>LEFT(A18967, FIND("/", A18967)-1)</f>
        <v>neutral</v>
      </c>
      <c r="D18967" t="str">
        <f t="shared" si="296"/>
        <v>teenager</v>
      </c>
    </row>
    <row r="18968" spans="1:4" x14ac:dyDescent="0.2">
      <c r="A18968" s="1" t="s">
        <v>21839</v>
      </c>
      <c r="B18968">
        <v>27.366918563842773</v>
      </c>
      <c r="C18968" t="str">
        <f>LEFT(A18968, FIND("/", A18968)-1)</f>
        <v>neutral</v>
      </c>
      <c r="D18968" t="str">
        <f t="shared" si="296"/>
        <v>adult</v>
      </c>
    </row>
    <row r="18969" spans="1:4" x14ac:dyDescent="0.2">
      <c r="A18969" s="1" t="s">
        <v>21840</v>
      </c>
      <c r="B18969">
        <v>13.366769790649414</v>
      </c>
      <c r="C18969" t="str">
        <f>LEFT(A18969, FIND("/", A18969)-1)</f>
        <v>neutral</v>
      </c>
      <c r="D18969" t="str">
        <f t="shared" si="296"/>
        <v>teenager</v>
      </c>
    </row>
    <row r="18970" spans="1:4" x14ac:dyDescent="0.2">
      <c r="A18970" s="1" t="s">
        <v>21841</v>
      </c>
      <c r="B18970">
        <v>13.124082565307617</v>
      </c>
      <c r="C18970" t="str">
        <f>LEFT(A18970, FIND("/", A18970)-1)</f>
        <v>neutral</v>
      </c>
      <c r="D18970" t="str">
        <f t="shared" si="296"/>
        <v>teenager</v>
      </c>
    </row>
    <row r="18971" spans="1:4" x14ac:dyDescent="0.2">
      <c r="A18971" s="1" t="s">
        <v>21842</v>
      </c>
      <c r="B18971">
        <v>18.799642562866211</v>
      </c>
      <c r="C18971" t="str">
        <f>LEFT(A18971, FIND("/", A18971)-1)</f>
        <v>neutral</v>
      </c>
      <c r="D18971" t="str">
        <f t="shared" si="296"/>
        <v>adult</v>
      </c>
    </row>
    <row r="18972" spans="1:4" x14ac:dyDescent="0.2">
      <c r="A18972" s="1" t="s">
        <v>21843</v>
      </c>
      <c r="B18972">
        <v>57.163196563720703</v>
      </c>
      <c r="C18972" t="str">
        <f>LEFT(A18972, FIND("/", A18972)-1)</f>
        <v>neutral</v>
      </c>
      <c r="D18972" t="str">
        <f t="shared" si="296"/>
        <v>adult</v>
      </c>
    </row>
    <row r="18973" spans="1:4" x14ac:dyDescent="0.2">
      <c r="A18973" s="1" t="s">
        <v>21844</v>
      </c>
      <c r="B18973">
        <v>18.401025772094727</v>
      </c>
      <c r="C18973" t="str">
        <f>LEFT(A18973, FIND("/", A18973)-1)</f>
        <v>neutral</v>
      </c>
      <c r="D18973" t="str">
        <f t="shared" si="296"/>
        <v>adult</v>
      </c>
    </row>
    <row r="18974" spans="1:4" x14ac:dyDescent="0.2">
      <c r="A18974" s="1" t="s">
        <v>21845</v>
      </c>
      <c r="B18974">
        <v>14.996191024780273</v>
      </c>
      <c r="C18974" t="str">
        <f>LEFT(A18974, FIND("/", A18974)-1)</f>
        <v>neutral</v>
      </c>
      <c r="D18974" t="str">
        <f t="shared" si="296"/>
        <v>teenager</v>
      </c>
    </row>
    <row r="18975" spans="1:4" x14ac:dyDescent="0.2">
      <c r="A18975" s="1" t="s">
        <v>21846</v>
      </c>
      <c r="B18975">
        <v>61.847297668457031</v>
      </c>
      <c r="C18975" t="str">
        <f>LEFT(A18975, FIND("/", A18975)-1)</f>
        <v>neutral</v>
      </c>
      <c r="D18975" t="str">
        <f t="shared" si="296"/>
        <v>adult</v>
      </c>
    </row>
    <row r="18976" spans="1:4" x14ac:dyDescent="0.2">
      <c r="A18976" s="1" t="s">
        <v>21847</v>
      </c>
      <c r="B18976">
        <v>23.706586837768555</v>
      </c>
      <c r="C18976" t="str">
        <f>LEFT(A18976, FIND("/", A18976)-1)</f>
        <v>neutral</v>
      </c>
      <c r="D18976" t="str">
        <f t="shared" si="296"/>
        <v>adult</v>
      </c>
    </row>
    <row r="18977" spans="1:4" x14ac:dyDescent="0.2">
      <c r="A18977" s="1" t="s">
        <v>21848</v>
      </c>
      <c r="B18977">
        <v>50.611560821533203</v>
      </c>
      <c r="C18977" t="str">
        <f>LEFT(A18977, FIND("/", A18977)-1)</f>
        <v>neutral</v>
      </c>
      <c r="D18977" t="str">
        <f t="shared" si="296"/>
        <v>adult</v>
      </c>
    </row>
    <row r="18978" spans="1:4" x14ac:dyDescent="0.2">
      <c r="A18978" s="1" t="s">
        <v>21849</v>
      </c>
      <c r="B18978">
        <v>2.2674078941345215</v>
      </c>
      <c r="C18978" t="str">
        <f>LEFT(A18978, FIND("/", A18978)-1)</f>
        <v>neutral</v>
      </c>
      <c r="D18978" t="str">
        <f t="shared" si="296"/>
        <v>toddler</v>
      </c>
    </row>
    <row r="18979" spans="1:4" x14ac:dyDescent="0.2">
      <c r="A18979" s="1" t="s">
        <v>21850</v>
      </c>
      <c r="B18979">
        <v>43.24871826171875</v>
      </c>
      <c r="C18979" t="str">
        <f>LEFT(A18979, FIND("/", A18979)-1)</f>
        <v>neutral</v>
      </c>
      <c r="D18979" t="str">
        <f t="shared" si="296"/>
        <v>adult</v>
      </c>
    </row>
    <row r="18980" spans="1:4" x14ac:dyDescent="0.2">
      <c r="A18980" s="1" t="s">
        <v>21851</v>
      </c>
      <c r="B18980">
        <v>27.19976806640625</v>
      </c>
      <c r="C18980" t="str">
        <f>LEFT(A18980, FIND("/", A18980)-1)</f>
        <v>neutral</v>
      </c>
      <c r="D18980" t="str">
        <f t="shared" si="296"/>
        <v>adult</v>
      </c>
    </row>
    <row r="18981" spans="1:4" x14ac:dyDescent="0.2">
      <c r="A18981" s="1" t="s">
        <v>21852</v>
      </c>
      <c r="B18981">
        <v>20.409708023071289</v>
      </c>
      <c r="C18981" t="str">
        <f>LEFT(A18981, FIND("/", A18981)-1)</f>
        <v>neutral</v>
      </c>
      <c r="D18981" t="str">
        <f t="shared" si="296"/>
        <v>adult</v>
      </c>
    </row>
    <row r="18982" spans="1:4" x14ac:dyDescent="0.2">
      <c r="A18982" s="1" t="s">
        <v>21853</v>
      </c>
      <c r="B18982">
        <v>18.132444381713867</v>
      </c>
      <c r="C18982" t="str">
        <f>LEFT(A18982, FIND("/", A18982)-1)</f>
        <v>neutral</v>
      </c>
      <c r="D18982" t="str">
        <f t="shared" si="296"/>
        <v>adult</v>
      </c>
    </row>
    <row r="18983" spans="1:4" x14ac:dyDescent="0.2">
      <c r="A18983" s="1" t="s">
        <v>21854</v>
      </c>
      <c r="B18983">
        <v>36.612495422363281</v>
      </c>
      <c r="C18983" t="str">
        <f>LEFT(A18983, FIND("/", A18983)-1)</f>
        <v>neutral</v>
      </c>
      <c r="D18983" t="str">
        <f t="shared" si="296"/>
        <v>adult</v>
      </c>
    </row>
    <row r="18984" spans="1:4" x14ac:dyDescent="0.2">
      <c r="A18984" s="1" t="s">
        <v>21855</v>
      </c>
      <c r="B18984">
        <v>29.079280853271484</v>
      </c>
      <c r="C18984" t="str">
        <f>LEFT(A18984, FIND("/", A18984)-1)</f>
        <v>neutral</v>
      </c>
      <c r="D18984" t="str">
        <f t="shared" si="296"/>
        <v>adult</v>
      </c>
    </row>
    <row r="18985" spans="1:4" x14ac:dyDescent="0.2">
      <c r="A18985" s="1" t="s">
        <v>21856</v>
      </c>
      <c r="B18985">
        <v>30.175949096679688</v>
      </c>
      <c r="C18985" t="str">
        <f>LEFT(A18985, FIND("/", A18985)-1)</f>
        <v>neutral</v>
      </c>
      <c r="D18985" t="str">
        <f t="shared" si="296"/>
        <v>adult</v>
      </c>
    </row>
    <row r="18986" spans="1:4" x14ac:dyDescent="0.2">
      <c r="A18986" s="1" t="s">
        <v>21857</v>
      </c>
      <c r="B18986">
        <v>41.102989196777344</v>
      </c>
      <c r="C18986" t="str">
        <f>LEFT(A18986, FIND("/", A18986)-1)</f>
        <v>neutral</v>
      </c>
      <c r="D18986" t="str">
        <f t="shared" si="296"/>
        <v>adult</v>
      </c>
    </row>
    <row r="18987" spans="1:4" x14ac:dyDescent="0.2">
      <c r="A18987" s="1" t="s">
        <v>21858</v>
      </c>
      <c r="B18987">
        <v>27.538301467895508</v>
      </c>
      <c r="C18987" t="str">
        <f>LEFT(A18987, FIND("/", A18987)-1)</f>
        <v>neutral</v>
      </c>
      <c r="D18987" t="str">
        <f t="shared" si="296"/>
        <v>adult</v>
      </c>
    </row>
    <row r="18988" spans="1:4" x14ac:dyDescent="0.2">
      <c r="A18988" s="1" t="s">
        <v>21859</v>
      </c>
      <c r="B18988">
        <v>15.797273635864258</v>
      </c>
      <c r="C18988" t="str">
        <f>LEFT(A18988, FIND("/", A18988)-1)</f>
        <v>neutral</v>
      </c>
      <c r="D18988" t="str">
        <f t="shared" si="296"/>
        <v>teenager</v>
      </c>
    </row>
    <row r="18989" spans="1:4" x14ac:dyDescent="0.2">
      <c r="A18989" s="1" t="s">
        <v>21860</v>
      </c>
      <c r="B18989">
        <v>27.867536544799805</v>
      </c>
      <c r="C18989" t="str">
        <f>LEFT(A18989, FIND("/", A18989)-1)</f>
        <v>neutral</v>
      </c>
      <c r="D18989" t="str">
        <f t="shared" si="296"/>
        <v>adult</v>
      </c>
    </row>
    <row r="18990" spans="1:4" x14ac:dyDescent="0.2">
      <c r="A18990" s="1" t="s">
        <v>21861</v>
      </c>
      <c r="B18990">
        <v>19.461034774780273</v>
      </c>
      <c r="C18990" t="str">
        <f>LEFT(A18990, FIND("/", A18990)-1)</f>
        <v>neutral</v>
      </c>
      <c r="D18990" t="str">
        <f t="shared" si="296"/>
        <v>adult</v>
      </c>
    </row>
    <row r="18991" spans="1:4" x14ac:dyDescent="0.2">
      <c r="A18991" s="1" t="s">
        <v>21862</v>
      </c>
      <c r="B18991">
        <v>20.157487869262695</v>
      </c>
      <c r="C18991" t="str">
        <f>LEFT(A18991, FIND("/", A18991)-1)</f>
        <v>neutral</v>
      </c>
      <c r="D18991" t="str">
        <f t="shared" si="296"/>
        <v>adult</v>
      </c>
    </row>
    <row r="18992" spans="1:4" x14ac:dyDescent="0.2">
      <c r="A18992" s="1" t="s">
        <v>21863</v>
      </c>
      <c r="B18992">
        <v>20.772665023803711</v>
      </c>
      <c r="C18992" t="str">
        <f>LEFT(A18992, FIND("/", A18992)-1)</f>
        <v>neutral</v>
      </c>
      <c r="D18992" t="str">
        <f t="shared" si="296"/>
        <v>adult</v>
      </c>
    </row>
    <row r="18993" spans="1:4" x14ac:dyDescent="0.2">
      <c r="A18993" s="1" t="s">
        <v>21864</v>
      </c>
      <c r="B18993">
        <v>37.395278930664062</v>
      </c>
      <c r="C18993" t="str">
        <f>LEFT(A18993, FIND("/", A18993)-1)</f>
        <v>neutral</v>
      </c>
      <c r="D18993" t="str">
        <f t="shared" si="296"/>
        <v>adult</v>
      </c>
    </row>
    <row r="18994" spans="1:4" x14ac:dyDescent="0.2">
      <c r="A18994" s="1" t="s">
        <v>21865</v>
      </c>
      <c r="B18994">
        <v>18.459096908569336</v>
      </c>
      <c r="C18994" t="str">
        <f>LEFT(A18994, FIND("/", A18994)-1)</f>
        <v>neutral</v>
      </c>
      <c r="D18994" t="str">
        <f t="shared" si="296"/>
        <v>adult</v>
      </c>
    </row>
    <row r="18995" spans="1:4" x14ac:dyDescent="0.2">
      <c r="A18995" s="1" t="s">
        <v>21866</v>
      </c>
      <c r="B18995">
        <v>25.330436706542969</v>
      </c>
      <c r="C18995" t="str">
        <f>LEFT(A18995, FIND("/", A18995)-1)</f>
        <v>neutral</v>
      </c>
      <c r="D18995" t="str">
        <f t="shared" si="296"/>
        <v>adult</v>
      </c>
    </row>
    <row r="18996" spans="1:4" x14ac:dyDescent="0.2">
      <c r="A18996" s="1" t="s">
        <v>21867</v>
      </c>
      <c r="B18996">
        <v>26.919347763061523</v>
      </c>
      <c r="C18996" t="str">
        <f>LEFT(A18996, FIND("/", A18996)-1)</f>
        <v>neutral</v>
      </c>
      <c r="D18996" t="str">
        <f t="shared" si="296"/>
        <v>adult</v>
      </c>
    </row>
    <row r="18997" spans="1:4" x14ac:dyDescent="0.2">
      <c r="A18997" s="1" t="s">
        <v>21868</v>
      </c>
      <c r="B18997">
        <v>25.978096008300781</v>
      </c>
      <c r="C18997" t="str">
        <f>LEFT(A18997, FIND("/", A18997)-1)</f>
        <v>neutral</v>
      </c>
      <c r="D18997" t="str">
        <f t="shared" si="296"/>
        <v>adult</v>
      </c>
    </row>
    <row r="18998" spans="1:4" x14ac:dyDescent="0.2">
      <c r="A18998" s="1" t="s">
        <v>21869</v>
      </c>
      <c r="B18998">
        <v>19.36146354675293</v>
      </c>
      <c r="C18998" t="str">
        <f>LEFT(A18998, FIND("/", A18998)-1)</f>
        <v>neutral</v>
      </c>
      <c r="D18998" t="str">
        <f t="shared" si="296"/>
        <v>adult</v>
      </c>
    </row>
    <row r="18999" spans="1:4" x14ac:dyDescent="0.2">
      <c r="A18999" s="1" t="s">
        <v>21870</v>
      </c>
      <c r="B18999">
        <v>29.044118881225586</v>
      </c>
      <c r="C18999" t="str">
        <f>LEFT(A18999, FIND("/", A18999)-1)</f>
        <v>neutral</v>
      </c>
      <c r="D18999" t="str">
        <f t="shared" si="296"/>
        <v>adult</v>
      </c>
    </row>
    <row r="19000" spans="1:4" x14ac:dyDescent="0.2">
      <c r="A19000" s="1" t="s">
        <v>21871</v>
      </c>
      <c r="B19000">
        <v>71.096343994140625</v>
      </c>
      <c r="C19000" t="str">
        <f>LEFT(A19000, FIND("/", A19000)-1)</f>
        <v>neutral</v>
      </c>
      <c r="D19000" t="str">
        <f t="shared" si="296"/>
        <v>adult</v>
      </c>
    </row>
    <row r="19001" spans="1:4" x14ac:dyDescent="0.2">
      <c r="A19001" s="1" t="s">
        <v>21872</v>
      </c>
      <c r="B19001">
        <v>15.243175506591797</v>
      </c>
      <c r="C19001" t="str">
        <f>LEFT(A19001, FIND("/", A19001)-1)</f>
        <v>neutral</v>
      </c>
      <c r="D19001" t="str">
        <f t="shared" si="296"/>
        <v>teenager</v>
      </c>
    </row>
    <row r="19002" spans="1:4" x14ac:dyDescent="0.2">
      <c r="A19002" s="1" t="s">
        <v>21873</v>
      </c>
      <c r="B19002">
        <v>54.930572509765625</v>
      </c>
      <c r="C19002" t="str">
        <f>LEFT(A19002, FIND("/", A19002)-1)</f>
        <v>neutral</v>
      </c>
      <c r="D19002" t="str">
        <f t="shared" si="296"/>
        <v>adult</v>
      </c>
    </row>
    <row r="19003" spans="1:4" x14ac:dyDescent="0.2">
      <c r="A19003" s="1" t="s">
        <v>21874</v>
      </c>
      <c r="B19003">
        <v>27.867910385131836</v>
      </c>
      <c r="C19003" t="str">
        <f>LEFT(A19003, FIND("/", A19003)-1)</f>
        <v>neutral</v>
      </c>
      <c r="D19003" t="str">
        <f t="shared" si="296"/>
        <v>adult</v>
      </c>
    </row>
    <row r="19004" spans="1:4" x14ac:dyDescent="0.2">
      <c r="A19004" s="1" t="s">
        <v>21875</v>
      </c>
      <c r="B19004">
        <v>12.20169734954834</v>
      </c>
      <c r="C19004" t="str">
        <f>LEFT(A19004, FIND("/", A19004)-1)</f>
        <v>neutral</v>
      </c>
      <c r="D19004" t="str">
        <f t="shared" si="296"/>
        <v>teenager</v>
      </c>
    </row>
    <row r="19005" spans="1:4" x14ac:dyDescent="0.2">
      <c r="A19005" s="1" t="s">
        <v>21876</v>
      </c>
      <c r="B19005">
        <v>61.621250152587891</v>
      </c>
      <c r="C19005" t="str">
        <f>LEFT(A19005, FIND("/", A19005)-1)</f>
        <v>neutral</v>
      </c>
      <c r="D19005" t="str">
        <f t="shared" si="296"/>
        <v>adult</v>
      </c>
    </row>
    <row r="19006" spans="1:4" x14ac:dyDescent="0.2">
      <c r="A19006" s="1" t="s">
        <v>21877</v>
      </c>
      <c r="B19006">
        <v>24.788812637329102</v>
      </c>
      <c r="C19006" t="str">
        <f>LEFT(A19006, FIND("/", A19006)-1)</f>
        <v>neutral</v>
      </c>
      <c r="D19006" t="str">
        <f t="shared" si="296"/>
        <v>adult</v>
      </c>
    </row>
    <row r="19007" spans="1:4" x14ac:dyDescent="0.2">
      <c r="A19007" s="1" t="s">
        <v>21878</v>
      </c>
      <c r="B19007">
        <v>55.405765533447266</v>
      </c>
      <c r="C19007" t="str">
        <f>LEFT(A19007, FIND("/", A19007)-1)</f>
        <v>neutral</v>
      </c>
      <c r="D19007" t="str">
        <f t="shared" si="296"/>
        <v>adult</v>
      </c>
    </row>
    <row r="19008" spans="1:4" x14ac:dyDescent="0.2">
      <c r="A19008" s="1" t="s">
        <v>21879</v>
      </c>
      <c r="B19008">
        <v>23.743959426879883</v>
      </c>
      <c r="C19008" t="str">
        <f>LEFT(A19008, FIND("/", A19008)-1)</f>
        <v>neutral</v>
      </c>
      <c r="D19008" t="str">
        <f t="shared" si="296"/>
        <v>adult</v>
      </c>
    </row>
    <row r="19009" spans="1:4" x14ac:dyDescent="0.2">
      <c r="A19009" s="1" t="s">
        <v>21880</v>
      </c>
      <c r="B19009">
        <v>19.92552375793457</v>
      </c>
      <c r="C19009" t="str">
        <f>LEFT(A19009, FIND("/", A19009)-1)</f>
        <v>neutral</v>
      </c>
      <c r="D19009" t="str">
        <f t="shared" si="296"/>
        <v>adult</v>
      </c>
    </row>
    <row r="19010" spans="1:4" x14ac:dyDescent="0.2">
      <c r="A19010" s="1" t="s">
        <v>21881</v>
      </c>
      <c r="B19010">
        <v>8.4001312255859375</v>
      </c>
      <c r="C19010" t="str">
        <f>LEFT(A19010, FIND("/", A19010)-1)</f>
        <v>neutral</v>
      </c>
      <c r="D19010" t="str">
        <f t="shared" ref="D19010:D19073" si="297">IF(B19010&lt;=3,"toddler",IF(B19010&lt;=8,"younger child",IF(B19010&lt;=12,"older child",IF(B19010&lt;=17,"teenager","adult"))))</f>
        <v>older child</v>
      </c>
    </row>
    <row r="19011" spans="1:4" x14ac:dyDescent="0.2">
      <c r="A19011" s="1" t="s">
        <v>21882</v>
      </c>
      <c r="B19011">
        <v>17.284183502197266</v>
      </c>
      <c r="C19011" t="str">
        <f>LEFT(A19011, FIND("/", A19011)-1)</f>
        <v>neutral</v>
      </c>
      <c r="D19011" t="str">
        <f t="shared" si="297"/>
        <v>adult</v>
      </c>
    </row>
    <row r="19012" spans="1:4" x14ac:dyDescent="0.2">
      <c r="A19012" s="1" t="s">
        <v>21883</v>
      </c>
      <c r="B19012">
        <v>21.184442520141602</v>
      </c>
      <c r="C19012" t="str">
        <f>LEFT(A19012, FIND("/", A19012)-1)</f>
        <v>neutral</v>
      </c>
      <c r="D19012" t="str">
        <f t="shared" si="297"/>
        <v>adult</v>
      </c>
    </row>
    <row r="19013" spans="1:4" x14ac:dyDescent="0.2">
      <c r="A19013" s="1" t="s">
        <v>21884</v>
      </c>
      <c r="B19013">
        <v>18.567106246948242</v>
      </c>
      <c r="C19013" t="str">
        <f>LEFT(A19013, FIND("/", A19013)-1)</f>
        <v>neutral</v>
      </c>
      <c r="D19013" t="str">
        <f t="shared" si="297"/>
        <v>adult</v>
      </c>
    </row>
    <row r="19014" spans="1:4" x14ac:dyDescent="0.2">
      <c r="A19014" s="1" t="s">
        <v>21885</v>
      </c>
      <c r="B19014">
        <v>10.600850105285645</v>
      </c>
      <c r="C19014" t="str">
        <f>LEFT(A19014, FIND("/", A19014)-1)</f>
        <v>neutral</v>
      </c>
      <c r="D19014" t="str">
        <f t="shared" si="297"/>
        <v>older child</v>
      </c>
    </row>
    <row r="19015" spans="1:4" x14ac:dyDescent="0.2">
      <c r="A19015" s="1" t="s">
        <v>21886</v>
      </c>
      <c r="B19015">
        <v>13.711585998535156</v>
      </c>
      <c r="C19015" t="str">
        <f>LEFT(A19015, FIND("/", A19015)-1)</f>
        <v>neutral</v>
      </c>
      <c r="D19015" t="str">
        <f t="shared" si="297"/>
        <v>teenager</v>
      </c>
    </row>
    <row r="19016" spans="1:4" x14ac:dyDescent="0.2">
      <c r="A19016" s="1" t="s">
        <v>21887</v>
      </c>
      <c r="B19016">
        <v>31.590482711791992</v>
      </c>
      <c r="C19016" t="str">
        <f>LEFT(A19016, FIND("/", A19016)-1)</f>
        <v>neutral</v>
      </c>
      <c r="D19016" t="str">
        <f t="shared" si="297"/>
        <v>adult</v>
      </c>
    </row>
    <row r="19017" spans="1:4" x14ac:dyDescent="0.2">
      <c r="A19017" s="1" t="s">
        <v>21888</v>
      </c>
      <c r="B19017">
        <v>19.47081184387207</v>
      </c>
      <c r="C19017" t="str">
        <f>LEFT(A19017, FIND("/", A19017)-1)</f>
        <v>neutral</v>
      </c>
      <c r="D19017" t="str">
        <f t="shared" si="297"/>
        <v>adult</v>
      </c>
    </row>
    <row r="19018" spans="1:4" x14ac:dyDescent="0.2">
      <c r="A19018" s="1" t="s">
        <v>21889</v>
      </c>
      <c r="B19018">
        <v>22.522146224975586</v>
      </c>
      <c r="C19018" t="str">
        <f>LEFT(A19018, FIND("/", A19018)-1)</f>
        <v>neutral</v>
      </c>
      <c r="D19018" t="str">
        <f t="shared" si="297"/>
        <v>adult</v>
      </c>
    </row>
    <row r="19019" spans="1:4" x14ac:dyDescent="0.2">
      <c r="A19019" s="1" t="s">
        <v>21890</v>
      </c>
      <c r="B19019">
        <v>28.50208854675293</v>
      </c>
      <c r="C19019" t="str">
        <f>LEFT(A19019, FIND("/", A19019)-1)</f>
        <v>neutral</v>
      </c>
      <c r="D19019" t="str">
        <f t="shared" si="297"/>
        <v>adult</v>
      </c>
    </row>
    <row r="19020" spans="1:4" x14ac:dyDescent="0.2">
      <c r="A19020" s="1" t="s">
        <v>21891</v>
      </c>
      <c r="B19020">
        <v>28.806476593017578</v>
      </c>
      <c r="C19020" t="str">
        <f>LEFT(A19020, FIND("/", A19020)-1)</f>
        <v>neutral</v>
      </c>
      <c r="D19020" t="str">
        <f t="shared" si="297"/>
        <v>adult</v>
      </c>
    </row>
    <row r="19021" spans="1:4" x14ac:dyDescent="0.2">
      <c r="A19021" s="1" t="s">
        <v>21892</v>
      </c>
      <c r="B19021">
        <v>42.313457489013672</v>
      </c>
      <c r="C19021" t="str">
        <f>LEFT(A19021, FIND("/", A19021)-1)</f>
        <v>neutral</v>
      </c>
      <c r="D19021" t="str">
        <f t="shared" si="297"/>
        <v>adult</v>
      </c>
    </row>
    <row r="19022" spans="1:4" x14ac:dyDescent="0.2">
      <c r="A19022" s="1" t="s">
        <v>21893</v>
      </c>
      <c r="B19022">
        <v>35.204853057861328</v>
      </c>
      <c r="C19022" t="str">
        <f>LEFT(A19022, FIND("/", A19022)-1)</f>
        <v>neutral</v>
      </c>
      <c r="D19022" t="str">
        <f t="shared" si="297"/>
        <v>adult</v>
      </c>
    </row>
    <row r="19023" spans="1:4" x14ac:dyDescent="0.2">
      <c r="A19023" s="1" t="s">
        <v>21894</v>
      </c>
      <c r="B19023">
        <v>17.267400741577148</v>
      </c>
      <c r="C19023" t="str">
        <f>LEFT(A19023, FIND("/", A19023)-1)</f>
        <v>neutral</v>
      </c>
      <c r="D19023" t="str">
        <f t="shared" si="297"/>
        <v>adult</v>
      </c>
    </row>
    <row r="19024" spans="1:4" x14ac:dyDescent="0.2">
      <c r="A19024" s="1" t="s">
        <v>21895</v>
      </c>
      <c r="B19024">
        <v>16.83833122253418</v>
      </c>
      <c r="C19024" t="str">
        <f>LEFT(A19024, FIND("/", A19024)-1)</f>
        <v>neutral</v>
      </c>
      <c r="D19024" t="str">
        <f t="shared" si="297"/>
        <v>teenager</v>
      </c>
    </row>
    <row r="19025" spans="1:4" x14ac:dyDescent="0.2">
      <c r="A19025" s="1" t="s">
        <v>21896</v>
      </c>
      <c r="B19025">
        <v>37.345046997070312</v>
      </c>
      <c r="C19025" t="str">
        <f>LEFT(A19025, FIND("/", A19025)-1)</f>
        <v>neutral</v>
      </c>
      <c r="D19025" t="str">
        <f t="shared" si="297"/>
        <v>adult</v>
      </c>
    </row>
    <row r="19026" spans="1:4" x14ac:dyDescent="0.2">
      <c r="A19026" s="1" t="s">
        <v>21897</v>
      </c>
      <c r="B19026">
        <v>41.099864959716797</v>
      </c>
      <c r="C19026" t="str">
        <f>LEFT(A19026, FIND("/", A19026)-1)</f>
        <v>neutral</v>
      </c>
      <c r="D19026" t="str">
        <f t="shared" si="297"/>
        <v>adult</v>
      </c>
    </row>
    <row r="19027" spans="1:4" x14ac:dyDescent="0.2">
      <c r="A19027" s="1" t="s">
        <v>21898</v>
      </c>
      <c r="B19027">
        <v>15.918983459472656</v>
      </c>
      <c r="C19027" t="str">
        <f>LEFT(A19027, FIND("/", A19027)-1)</f>
        <v>neutral</v>
      </c>
      <c r="D19027" t="str">
        <f t="shared" si="297"/>
        <v>teenager</v>
      </c>
    </row>
    <row r="19028" spans="1:4" x14ac:dyDescent="0.2">
      <c r="A19028" s="1" t="s">
        <v>21899</v>
      </c>
      <c r="B19028">
        <v>17.478796005249023</v>
      </c>
      <c r="C19028" t="str">
        <f>LEFT(A19028, FIND("/", A19028)-1)</f>
        <v>neutral</v>
      </c>
      <c r="D19028" t="str">
        <f t="shared" si="297"/>
        <v>adult</v>
      </c>
    </row>
    <row r="19029" spans="1:4" x14ac:dyDescent="0.2">
      <c r="A19029" s="1" t="s">
        <v>21900</v>
      </c>
      <c r="B19029">
        <v>29.752630233764648</v>
      </c>
      <c r="C19029" t="str">
        <f>LEFT(A19029, FIND("/", A19029)-1)</f>
        <v>neutral</v>
      </c>
      <c r="D19029" t="str">
        <f t="shared" si="297"/>
        <v>adult</v>
      </c>
    </row>
    <row r="19030" spans="1:4" x14ac:dyDescent="0.2">
      <c r="A19030" s="1" t="s">
        <v>21901</v>
      </c>
      <c r="B19030">
        <v>54.117332458496094</v>
      </c>
      <c r="C19030" t="str">
        <f>LEFT(A19030, FIND("/", A19030)-1)</f>
        <v>neutral</v>
      </c>
      <c r="D19030" t="str">
        <f t="shared" si="297"/>
        <v>adult</v>
      </c>
    </row>
    <row r="19031" spans="1:4" x14ac:dyDescent="0.2">
      <c r="A19031" s="1" t="s">
        <v>21902</v>
      </c>
      <c r="B19031">
        <v>43.512485504150391</v>
      </c>
      <c r="C19031" t="str">
        <f>LEFT(A19031, FIND("/", A19031)-1)</f>
        <v>neutral</v>
      </c>
      <c r="D19031" t="str">
        <f t="shared" si="297"/>
        <v>adult</v>
      </c>
    </row>
    <row r="19032" spans="1:4" x14ac:dyDescent="0.2">
      <c r="A19032" s="1" t="s">
        <v>21903</v>
      </c>
      <c r="B19032">
        <v>13.438876152038574</v>
      </c>
      <c r="C19032" t="str">
        <f>LEFT(A19032, FIND("/", A19032)-1)</f>
        <v>neutral</v>
      </c>
      <c r="D19032" t="str">
        <f t="shared" si="297"/>
        <v>teenager</v>
      </c>
    </row>
    <row r="19033" spans="1:4" x14ac:dyDescent="0.2">
      <c r="A19033" s="1" t="s">
        <v>21904</v>
      </c>
      <c r="B19033">
        <v>21.017602920532227</v>
      </c>
      <c r="C19033" t="str">
        <f>LEFT(A19033, FIND("/", A19033)-1)</f>
        <v>neutral</v>
      </c>
      <c r="D19033" t="str">
        <f t="shared" si="297"/>
        <v>adult</v>
      </c>
    </row>
    <row r="19034" spans="1:4" x14ac:dyDescent="0.2">
      <c r="A19034" s="1" t="s">
        <v>21905</v>
      </c>
      <c r="B19034">
        <v>34.096832275390625</v>
      </c>
      <c r="C19034" t="str">
        <f>LEFT(A19034, FIND("/", A19034)-1)</f>
        <v>neutral</v>
      </c>
      <c r="D19034" t="str">
        <f t="shared" si="297"/>
        <v>adult</v>
      </c>
    </row>
    <row r="19035" spans="1:4" x14ac:dyDescent="0.2">
      <c r="A19035" s="1" t="s">
        <v>21906</v>
      </c>
      <c r="B19035">
        <v>15.660316467285156</v>
      </c>
      <c r="C19035" t="str">
        <f>LEFT(A19035, FIND("/", A19035)-1)</f>
        <v>neutral</v>
      </c>
      <c r="D19035" t="str">
        <f t="shared" si="297"/>
        <v>teenager</v>
      </c>
    </row>
    <row r="19036" spans="1:4" x14ac:dyDescent="0.2">
      <c r="A19036" s="1" t="s">
        <v>21907</v>
      </c>
      <c r="B19036">
        <v>23.075582504272461</v>
      </c>
      <c r="C19036" t="str">
        <f>LEFT(A19036, FIND("/", A19036)-1)</f>
        <v>neutral</v>
      </c>
      <c r="D19036" t="str">
        <f t="shared" si="297"/>
        <v>adult</v>
      </c>
    </row>
    <row r="19037" spans="1:4" x14ac:dyDescent="0.2">
      <c r="A19037" s="1" t="s">
        <v>21908</v>
      </c>
      <c r="B19037">
        <v>12.822782516479492</v>
      </c>
      <c r="C19037" t="str">
        <f>LEFT(A19037, FIND("/", A19037)-1)</f>
        <v>neutral</v>
      </c>
      <c r="D19037" t="str">
        <f t="shared" si="297"/>
        <v>teenager</v>
      </c>
    </row>
    <row r="19038" spans="1:4" x14ac:dyDescent="0.2">
      <c r="A19038" s="1" t="s">
        <v>21909</v>
      </c>
      <c r="B19038">
        <v>57.330486297607422</v>
      </c>
      <c r="C19038" t="str">
        <f>LEFT(A19038, FIND("/", A19038)-1)</f>
        <v>neutral</v>
      </c>
      <c r="D19038" t="str">
        <f t="shared" si="297"/>
        <v>adult</v>
      </c>
    </row>
    <row r="19039" spans="1:4" x14ac:dyDescent="0.2">
      <c r="A19039" s="1" t="s">
        <v>21910</v>
      </c>
      <c r="B19039">
        <v>37.903541564941406</v>
      </c>
      <c r="C19039" t="str">
        <f>LEFT(A19039, FIND("/", A19039)-1)</f>
        <v>neutral</v>
      </c>
      <c r="D19039" t="str">
        <f t="shared" si="297"/>
        <v>adult</v>
      </c>
    </row>
    <row r="19040" spans="1:4" x14ac:dyDescent="0.2">
      <c r="A19040" s="1" t="s">
        <v>21911</v>
      </c>
      <c r="B19040">
        <v>22.841032028198242</v>
      </c>
      <c r="C19040" t="str">
        <f>LEFT(A19040, FIND("/", A19040)-1)</f>
        <v>neutral</v>
      </c>
      <c r="D19040" t="str">
        <f t="shared" si="297"/>
        <v>adult</v>
      </c>
    </row>
    <row r="19041" spans="1:4" x14ac:dyDescent="0.2">
      <c r="A19041" s="1" t="s">
        <v>21912</v>
      </c>
      <c r="B19041">
        <v>16.427999496459961</v>
      </c>
      <c r="C19041" t="str">
        <f>LEFT(A19041, FIND("/", A19041)-1)</f>
        <v>neutral</v>
      </c>
      <c r="D19041" t="str">
        <f t="shared" si="297"/>
        <v>teenager</v>
      </c>
    </row>
    <row r="19042" spans="1:4" x14ac:dyDescent="0.2">
      <c r="A19042" s="1" t="s">
        <v>21913</v>
      </c>
      <c r="B19042">
        <v>5.9778289794921875</v>
      </c>
      <c r="C19042" t="str">
        <f>LEFT(A19042, FIND("/", A19042)-1)</f>
        <v>neutral</v>
      </c>
      <c r="D19042" t="str">
        <f t="shared" si="297"/>
        <v>younger child</v>
      </c>
    </row>
    <row r="19043" spans="1:4" x14ac:dyDescent="0.2">
      <c r="A19043" s="1" t="s">
        <v>21914</v>
      </c>
      <c r="B19043">
        <v>2.0207328796386719</v>
      </c>
      <c r="C19043" t="str">
        <f>LEFT(A19043, FIND("/", A19043)-1)</f>
        <v>sad</v>
      </c>
      <c r="D19043" t="str">
        <f t="shared" si="297"/>
        <v>toddler</v>
      </c>
    </row>
    <row r="19044" spans="1:4" x14ac:dyDescent="0.2">
      <c r="A19044" s="1" t="s">
        <v>21915</v>
      </c>
      <c r="B19044">
        <v>47.079513549804688</v>
      </c>
      <c r="C19044" t="str">
        <f>LEFT(A19044, FIND("/", A19044)-1)</f>
        <v>sad</v>
      </c>
      <c r="D19044" t="str">
        <f t="shared" si="297"/>
        <v>adult</v>
      </c>
    </row>
    <row r="19045" spans="1:4" x14ac:dyDescent="0.2">
      <c r="A19045" s="1" t="s">
        <v>21916</v>
      </c>
      <c r="B19045">
        <v>24.220233917236328</v>
      </c>
      <c r="C19045" t="str">
        <f>LEFT(A19045, FIND("/", A19045)-1)</f>
        <v>sad</v>
      </c>
      <c r="D19045" t="str">
        <f t="shared" si="297"/>
        <v>adult</v>
      </c>
    </row>
    <row r="19046" spans="1:4" x14ac:dyDescent="0.2">
      <c r="A19046" s="1" t="s">
        <v>21917</v>
      </c>
      <c r="B19046">
        <v>20.223268508911133</v>
      </c>
      <c r="C19046" t="str">
        <f>LEFT(A19046, FIND("/", A19046)-1)</f>
        <v>sad</v>
      </c>
      <c r="D19046" t="str">
        <f t="shared" si="297"/>
        <v>adult</v>
      </c>
    </row>
    <row r="19047" spans="1:4" x14ac:dyDescent="0.2">
      <c r="A19047" s="1" t="s">
        <v>21918</v>
      </c>
      <c r="B19047">
        <v>70.591850280761719</v>
      </c>
      <c r="C19047" t="str">
        <f>LEFT(A19047, FIND("/", A19047)-1)</f>
        <v>sad</v>
      </c>
      <c r="D19047" t="str">
        <f t="shared" si="297"/>
        <v>adult</v>
      </c>
    </row>
    <row r="19048" spans="1:4" x14ac:dyDescent="0.2">
      <c r="A19048" s="1" t="s">
        <v>21919</v>
      </c>
      <c r="B19048">
        <v>7.3211336135864258</v>
      </c>
      <c r="C19048" t="str">
        <f>LEFT(A19048, FIND("/", A19048)-1)</f>
        <v>sad</v>
      </c>
      <c r="D19048" t="str">
        <f t="shared" si="297"/>
        <v>younger child</v>
      </c>
    </row>
    <row r="19049" spans="1:4" x14ac:dyDescent="0.2">
      <c r="A19049" s="1" t="s">
        <v>21920</v>
      </c>
      <c r="B19049">
        <v>11.899091720581055</v>
      </c>
      <c r="C19049" t="str">
        <f>LEFT(A19049, FIND("/", A19049)-1)</f>
        <v>sad</v>
      </c>
      <c r="D19049" t="str">
        <f t="shared" si="297"/>
        <v>older child</v>
      </c>
    </row>
    <row r="19050" spans="1:4" x14ac:dyDescent="0.2">
      <c r="A19050" s="1" t="s">
        <v>21921</v>
      </c>
      <c r="B19050">
        <v>26.745233535766602</v>
      </c>
      <c r="C19050" t="str">
        <f>LEFT(A19050, FIND("/", A19050)-1)</f>
        <v>sad</v>
      </c>
      <c r="D19050" t="str">
        <f t="shared" si="297"/>
        <v>adult</v>
      </c>
    </row>
    <row r="19051" spans="1:4" x14ac:dyDescent="0.2">
      <c r="A19051" s="1" t="s">
        <v>21922</v>
      </c>
      <c r="B19051">
        <v>7.1975803375244141</v>
      </c>
      <c r="C19051" t="str">
        <f>LEFT(A19051, FIND("/", A19051)-1)</f>
        <v>sad</v>
      </c>
      <c r="D19051" t="str">
        <f t="shared" si="297"/>
        <v>younger child</v>
      </c>
    </row>
    <row r="19052" spans="1:4" x14ac:dyDescent="0.2">
      <c r="A19052" s="1" t="s">
        <v>21923</v>
      </c>
      <c r="B19052">
        <v>33.850143432617188</v>
      </c>
      <c r="C19052" t="str">
        <f>LEFT(A19052, FIND("/", A19052)-1)</f>
        <v>sad</v>
      </c>
      <c r="D19052" t="str">
        <f t="shared" si="297"/>
        <v>adult</v>
      </c>
    </row>
    <row r="19053" spans="1:4" x14ac:dyDescent="0.2">
      <c r="A19053" s="1" t="s">
        <v>21924</v>
      </c>
      <c r="B19053">
        <v>45.331939697265625</v>
      </c>
      <c r="C19053" t="str">
        <f>LEFT(A19053, FIND("/", A19053)-1)</f>
        <v>sad</v>
      </c>
      <c r="D19053" t="str">
        <f t="shared" si="297"/>
        <v>adult</v>
      </c>
    </row>
    <row r="19054" spans="1:4" x14ac:dyDescent="0.2">
      <c r="A19054" s="1" t="s">
        <v>21925</v>
      </c>
      <c r="B19054">
        <v>42.149856567382812</v>
      </c>
      <c r="C19054" t="str">
        <f>LEFT(A19054, FIND("/", A19054)-1)</f>
        <v>sad</v>
      </c>
      <c r="D19054" t="str">
        <f t="shared" si="297"/>
        <v>adult</v>
      </c>
    </row>
    <row r="19055" spans="1:4" x14ac:dyDescent="0.2">
      <c r="A19055" s="1" t="s">
        <v>21926</v>
      </c>
      <c r="B19055">
        <v>58.102085113525391</v>
      </c>
      <c r="C19055" t="str">
        <f>LEFT(A19055, FIND("/", A19055)-1)</f>
        <v>sad</v>
      </c>
      <c r="D19055" t="str">
        <f t="shared" si="297"/>
        <v>adult</v>
      </c>
    </row>
    <row r="19056" spans="1:4" x14ac:dyDescent="0.2">
      <c r="A19056" s="1" t="s">
        <v>21927</v>
      </c>
      <c r="B19056">
        <v>16.630098342895508</v>
      </c>
      <c r="C19056" t="str">
        <f>LEFT(A19056, FIND("/", A19056)-1)</f>
        <v>sad</v>
      </c>
      <c r="D19056" t="str">
        <f t="shared" si="297"/>
        <v>teenager</v>
      </c>
    </row>
    <row r="19057" spans="1:4" x14ac:dyDescent="0.2">
      <c r="A19057" s="1" t="s">
        <v>21928</v>
      </c>
      <c r="B19057">
        <v>46.499786376953125</v>
      </c>
      <c r="C19057" t="str">
        <f>LEFT(A19057, FIND("/", A19057)-1)</f>
        <v>sad</v>
      </c>
      <c r="D19057" t="str">
        <f t="shared" si="297"/>
        <v>adult</v>
      </c>
    </row>
    <row r="19058" spans="1:4" x14ac:dyDescent="0.2">
      <c r="A19058" s="1" t="s">
        <v>21929</v>
      </c>
      <c r="B19058">
        <v>33.868392944335938</v>
      </c>
      <c r="C19058" t="str">
        <f>LEFT(A19058, FIND("/", A19058)-1)</f>
        <v>sad</v>
      </c>
      <c r="D19058" t="str">
        <f t="shared" si="297"/>
        <v>adult</v>
      </c>
    </row>
    <row r="19059" spans="1:4" x14ac:dyDescent="0.2">
      <c r="A19059" s="1" t="s">
        <v>21930</v>
      </c>
      <c r="B19059">
        <v>77.710914611816406</v>
      </c>
      <c r="C19059" t="str">
        <f>LEFT(A19059, FIND("/", A19059)-1)</f>
        <v>sad</v>
      </c>
      <c r="D19059" t="str">
        <f t="shared" si="297"/>
        <v>adult</v>
      </c>
    </row>
    <row r="19060" spans="1:4" x14ac:dyDescent="0.2">
      <c r="A19060" s="1" t="s">
        <v>21931</v>
      </c>
      <c r="B19060">
        <v>17.557649612426758</v>
      </c>
      <c r="C19060" t="str">
        <f>LEFT(A19060, FIND("/", A19060)-1)</f>
        <v>sad</v>
      </c>
      <c r="D19060" t="str">
        <f t="shared" si="297"/>
        <v>adult</v>
      </c>
    </row>
    <row r="19061" spans="1:4" x14ac:dyDescent="0.2">
      <c r="A19061" s="1" t="s">
        <v>21932</v>
      </c>
      <c r="B19061">
        <v>38.84747314453125</v>
      </c>
      <c r="C19061" t="str">
        <f>LEFT(A19061, FIND("/", A19061)-1)</f>
        <v>sad</v>
      </c>
      <c r="D19061" t="str">
        <f t="shared" si="297"/>
        <v>adult</v>
      </c>
    </row>
    <row r="19062" spans="1:4" x14ac:dyDescent="0.2">
      <c r="A19062" s="1" t="s">
        <v>21933</v>
      </c>
      <c r="B19062">
        <v>4.2082366943359375</v>
      </c>
      <c r="C19062" t="str">
        <f>LEFT(A19062, FIND("/", A19062)-1)</f>
        <v>sad</v>
      </c>
      <c r="D19062" t="str">
        <f t="shared" si="297"/>
        <v>younger child</v>
      </c>
    </row>
    <row r="19063" spans="1:4" x14ac:dyDescent="0.2">
      <c r="A19063" s="1" t="s">
        <v>21934</v>
      </c>
      <c r="B19063">
        <v>7.4833545684814453</v>
      </c>
      <c r="C19063" t="str">
        <f>LEFT(A19063, FIND("/", A19063)-1)</f>
        <v>sad</v>
      </c>
      <c r="D19063" t="str">
        <f t="shared" si="297"/>
        <v>younger child</v>
      </c>
    </row>
    <row r="19064" spans="1:4" x14ac:dyDescent="0.2">
      <c r="A19064" s="1" t="s">
        <v>21935</v>
      </c>
      <c r="B19064">
        <v>11.741445541381836</v>
      </c>
      <c r="C19064" t="str">
        <f>LEFT(A19064, FIND("/", A19064)-1)</f>
        <v>sad</v>
      </c>
      <c r="D19064" t="str">
        <f t="shared" si="297"/>
        <v>older child</v>
      </c>
    </row>
    <row r="19065" spans="1:4" x14ac:dyDescent="0.2">
      <c r="A19065" s="1" t="s">
        <v>21936</v>
      </c>
      <c r="B19065">
        <v>23.107986450195312</v>
      </c>
      <c r="C19065" t="str">
        <f>LEFT(A19065, FIND("/", A19065)-1)</f>
        <v>sad</v>
      </c>
      <c r="D19065" t="str">
        <f t="shared" si="297"/>
        <v>adult</v>
      </c>
    </row>
    <row r="19066" spans="1:4" x14ac:dyDescent="0.2">
      <c r="A19066" s="1" t="s">
        <v>21937</v>
      </c>
      <c r="B19066">
        <v>14.578474044799805</v>
      </c>
      <c r="C19066" t="str">
        <f>LEFT(A19066, FIND("/", A19066)-1)</f>
        <v>sad</v>
      </c>
      <c r="D19066" t="str">
        <f t="shared" si="297"/>
        <v>teenager</v>
      </c>
    </row>
    <row r="19067" spans="1:4" x14ac:dyDescent="0.2">
      <c r="A19067" s="1" t="s">
        <v>21938</v>
      </c>
      <c r="B19067">
        <v>26.454666137695312</v>
      </c>
      <c r="C19067" t="str">
        <f>LEFT(A19067, FIND("/", A19067)-1)</f>
        <v>sad</v>
      </c>
      <c r="D19067" t="str">
        <f t="shared" si="297"/>
        <v>adult</v>
      </c>
    </row>
    <row r="19068" spans="1:4" x14ac:dyDescent="0.2">
      <c r="A19068" s="1" t="s">
        <v>21939</v>
      </c>
      <c r="B19068">
        <v>17.902204513549805</v>
      </c>
      <c r="C19068" t="str">
        <f>LEFT(A19068, FIND("/", A19068)-1)</f>
        <v>sad</v>
      </c>
      <c r="D19068" t="str">
        <f t="shared" si="297"/>
        <v>adult</v>
      </c>
    </row>
    <row r="19069" spans="1:4" x14ac:dyDescent="0.2">
      <c r="A19069" s="1" t="s">
        <v>21940</v>
      </c>
      <c r="B19069">
        <v>25.516569137573242</v>
      </c>
      <c r="C19069" t="str">
        <f>LEFT(A19069, FIND("/", A19069)-1)</f>
        <v>sad</v>
      </c>
      <c r="D19069" t="str">
        <f t="shared" si="297"/>
        <v>adult</v>
      </c>
    </row>
    <row r="19070" spans="1:4" x14ac:dyDescent="0.2">
      <c r="A19070" s="1" t="s">
        <v>21941</v>
      </c>
      <c r="B19070">
        <v>4.540771484375</v>
      </c>
      <c r="C19070" t="str">
        <f>LEFT(A19070, FIND("/", A19070)-1)</f>
        <v>sad</v>
      </c>
      <c r="D19070" t="str">
        <f t="shared" si="297"/>
        <v>younger child</v>
      </c>
    </row>
    <row r="19071" spans="1:4" x14ac:dyDescent="0.2">
      <c r="A19071" s="1" t="s">
        <v>21942</v>
      </c>
      <c r="B19071">
        <v>25.298603057861328</v>
      </c>
      <c r="C19071" t="str">
        <f>LEFT(A19071, FIND("/", A19071)-1)</f>
        <v>sad</v>
      </c>
      <c r="D19071" t="str">
        <f t="shared" si="297"/>
        <v>adult</v>
      </c>
    </row>
    <row r="19072" spans="1:4" x14ac:dyDescent="0.2">
      <c r="A19072" s="1" t="s">
        <v>21943</v>
      </c>
      <c r="B19072">
        <v>24.240634918212891</v>
      </c>
      <c r="C19072" t="str">
        <f>LEFT(A19072, FIND("/", A19072)-1)</f>
        <v>sad</v>
      </c>
      <c r="D19072" t="str">
        <f t="shared" si="297"/>
        <v>adult</v>
      </c>
    </row>
    <row r="19073" spans="1:4" x14ac:dyDescent="0.2">
      <c r="A19073" s="1" t="s">
        <v>21944</v>
      </c>
      <c r="B19073">
        <v>16.720037460327148</v>
      </c>
      <c r="C19073" t="str">
        <f>LEFT(A19073, FIND("/", A19073)-1)</f>
        <v>sad</v>
      </c>
      <c r="D19073" t="str">
        <f t="shared" si="297"/>
        <v>teenager</v>
      </c>
    </row>
    <row r="19074" spans="1:4" x14ac:dyDescent="0.2">
      <c r="A19074" s="1" t="s">
        <v>21945</v>
      </c>
      <c r="B19074">
        <v>6.2852077484130859</v>
      </c>
      <c r="C19074" t="str">
        <f>LEFT(A19074, FIND("/", A19074)-1)</f>
        <v>sad</v>
      </c>
      <c r="D19074" t="str">
        <f t="shared" ref="D19074:D19137" si="298">IF(B19074&lt;=3,"toddler",IF(B19074&lt;=8,"younger child",IF(B19074&lt;=12,"older child",IF(B19074&lt;=17,"teenager","adult"))))</f>
        <v>younger child</v>
      </c>
    </row>
    <row r="19075" spans="1:4" x14ac:dyDescent="0.2">
      <c r="A19075" s="1" t="s">
        <v>21946</v>
      </c>
      <c r="B19075">
        <v>47.027397155761719</v>
      </c>
      <c r="C19075" t="str">
        <f>LEFT(A19075, FIND("/", A19075)-1)</f>
        <v>sad</v>
      </c>
      <c r="D19075" t="str">
        <f t="shared" si="298"/>
        <v>adult</v>
      </c>
    </row>
    <row r="19076" spans="1:4" x14ac:dyDescent="0.2">
      <c r="A19076" s="1" t="s">
        <v>21947</v>
      </c>
      <c r="B19076">
        <v>53.693695068359375</v>
      </c>
      <c r="C19076" t="str">
        <f>LEFT(A19076, FIND("/", A19076)-1)</f>
        <v>sad</v>
      </c>
      <c r="D19076" t="str">
        <f t="shared" si="298"/>
        <v>adult</v>
      </c>
    </row>
    <row r="19077" spans="1:4" x14ac:dyDescent="0.2">
      <c r="A19077" s="1" t="s">
        <v>21948</v>
      </c>
      <c r="B19077">
        <v>14.518301010131836</v>
      </c>
      <c r="C19077" t="str">
        <f>LEFT(A19077, FIND("/", A19077)-1)</f>
        <v>sad</v>
      </c>
      <c r="D19077" t="str">
        <f t="shared" si="298"/>
        <v>teenager</v>
      </c>
    </row>
    <row r="19078" spans="1:4" x14ac:dyDescent="0.2">
      <c r="A19078" s="1" t="s">
        <v>21949</v>
      </c>
      <c r="B19078">
        <v>18.238527297973633</v>
      </c>
      <c r="C19078" t="str">
        <f>LEFT(A19078, FIND("/", A19078)-1)</f>
        <v>sad</v>
      </c>
      <c r="D19078" t="str">
        <f t="shared" si="298"/>
        <v>adult</v>
      </c>
    </row>
    <row r="19079" spans="1:4" x14ac:dyDescent="0.2">
      <c r="A19079" s="1" t="s">
        <v>21950</v>
      </c>
      <c r="B19079">
        <v>20.457426071166992</v>
      </c>
      <c r="C19079" t="str">
        <f>LEFT(A19079, FIND("/", A19079)-1)</f>
        <v>sad</v>
      </c>
      <c r="D19079" t="str">
        <f t="shared" si="298"/>
        <v>adult</v>
      </c>
    </row>
    <row r="19080" spans="1:4" x14ac:dyDescent="0.2">
      <c r="A19080" s="1" t="s">
        <v>21951</v>
      </c>
      <c r="B19080">
        <v>19.142179489135742</v>
      </c>
      <c r="C19080" t="str">
        <f>LEFT(A19080, FIND("/", A19080)-1)</f>
        <v>sad</v>
      </c>
      <c r="D19080" t="str">
        <f t="shared" si="298"/>
        <v>adult</v>
      </c>
    </row>
    <row r="19081" spans="1:4" x14ac:dyDescent="0.2">
      <c r="A19081" s="1" t="s">
        <v>21952</v>
      </c>
      <c r="B19081">
        <v>22.159969329833984</v>
      </c>
      <c r="C19081" t="str">
        <f>LEFT(A19081, FIND("/", A19081)-1)</f>
        <v>sad</v>
      </c>
      <c r="D19081" t="str">
        <f t="shared" si="298"/>
        <v>adult</v>
      </c>
    </row>
    <row r="19082" spans="1:4" x14ac:dyDescent="0.2">
      <c r="A19082" s="1" t="s">
        <v>21953</v>
      </c>
      <c r="B19082">
        <v>7.5531234741210938</v>
      </c>
      <c r="C19082" t="str">
        <f>LEFT(A19082, FIND("/", A19082)-1)</f>
        <v>sad</v>
      </c>
      <c r="D19082" t="str">
        <f t="shared" si="298"/>
        <v>younger child</v>
      </c>
    </row>
    <row r="19083" spans="1:4" x14ac:dyDescent="0.2">
      <c r="A19083" s="1" t="s">
        <v>21954</v>
      </c>
      <c r="B19083">
        <v>27.857908248901367</v>
      </c>
      <c r="C19083" t="str">
        <f>LEFT(A19083, FIND("/", A19083)-1)</f>
        <v>sad</v>
      </c>
      <c r="D19083" t="str">
        <f t="shared" si="298"/>
        <v>adult</v>
      </c>
    </row>
    <row r="19084" spans="1:4" x14ac:dyDescent="0.2">
      <c r="A19084" s="1" t="s">
        <v>21955</v>
      </c>
      <c r="B19084">
        <v>13.18853759765625</v>
      </c>
      <c r="C19084" t="str">
        <f>LEFT(A19084, FIND("/", A19084)-1)</f>
        <v>sad</v>
      </c>
      <c r="D19084" t="str">
        <f t="shared" si="298"/>
        <v>teenager</v>
      </c>
    </row>
    <row r="19085" spans="1:4" x14ac:dyDescent="0.2">
      <c r="A19085" s="1" t="s">
        <v>21956</v>
      </c>
      <c r="B19085">
        <v>52.173603057861328</v>
      </c>
      <c r="C19085" t="str">
        <f>LEFT(A19085, FIND("/", A19085)-1)</f>
        <v>sad</v>
      </c>
      <c r="D19085" t="str">
        <f t="shared" si="298"/>
        <v>adult</v>
      </c>
    </row>
    <row r="19086" spans="1:4" x14ac:dyDescent="0.2">
      <c r="A19086" s="1" t="s">
        <v>21957</v>
      </c>
      <c r="B19086">
        <v>75.128204345703125</v>
      </c>
      <c r="C19086" t="str">
        <f>LEFT(A19086, FIND("/", A19086)-1)</f>
        <v>sad</v>
      </c>
      <c r="D19086" t="str">
        <f t="shared" si="298"/>
        <v>adult</v>
      </c>
    </row>
    <row r="19087" spans="1:4" x14ac:dyDescent="0.2">
      <c r="A19087" s="1" t="s">
        <v>21958</v>
      </c>
      <c r="B19087">
        <v>21.338485717773438</v>
      </c>
      <c r="C19087" t="str">
        <f>LEFT(A19087, FIND("/", A19087)-1)</f>
        <v>sad</v>
      </c>
      <c r="D19087" t="str">
        <f t="shared" si="298"/>
        <v>adult</v>
      </c>
    </row>
    <row r="19088" spans="1:4" x14ac:dyDescent="0.2">
      <c r="A19088" s="1" t="s">
        <v>21959</v>
      </c>
      <c r="B19088">
        <v>24.40540885925293</v>
      </c>
      <c r="C19088" t="str">
        <f>LEFT(A19088, FIND("/", A19088)-1)</f>
        <v>sad</v>
      </c>
      <c r="D19088" t="str">
        <f t="shared" si="298"/>
        <v>adult</v>
      </c>
    </row>
    <row r="19089" spans="1:4" x14ac:dyDescent="0.2">
      <c r="A19089" s="1" t="s">
        <v>21960</v>
      </c>
      <c r="B19089">
        <v>19.286142349243164</v>
      </c>
      <c r="C19089" t="str">
        <f>LEFT(A19089, FIND("/", A19089)-1)</f>
        <v>sad</v>
      </c>
      <c r="D19089" t="str">
        <f t="shared" si="298"/>
        <v>adult</v>
      </c>
    </row>
    <row r="19090" spans="1:4" x14ac:dyDescent="0.2">
      <c r="A19090" s="1" t="s">
        <v>21961</v>
      </c>
      <c r="B19090">
        <v>10.543197631835938</v>
      </c>
      <c r="C19090" t="str">
        <f>LEFT(A19090, FIND("/", A19090)-1)</f>
        <v>sad</v>
      </c>
      <c r="D19090" t="str">
        <f t="shared" si="298"/>
        <v>older child</v>
      </c>
    </row>
    <row r="19091" spans="1:4" x14ac:dyDescent="0.2">
      <c r="A19091" s="1" t="s">
        <v>21962</v>
      </c>
      <c r="B19091">
        <v>27.615144729614258</v>
      </c>
      <c r="C19091" t="str">
        <f>LEFT(A19091, FIND("/", A19091)-1)</f>
        <v>sad</v>
      </c>
      <c r="D19091" t="str">
        <f t="shared" si="298"/>
        <v>adult</v>
      </c>
    </row>
    <row r="19092" spans="1:4" x14ac:dyDescent="0.2">
      <c r="A19092" s="1" t="s">
        <v>21963</v>
      </c>
      <c r="B19092">
        <v>28.361421585083008</v>
      </c>
      <c r="C19092" t="str">
        <f>LEFT(A19092, FIND("/", A19092)-1)</f>
        <v>sad</v>
      </c>
      <c r="D19092" t="str">
        <f t="shared" si="298"/>
        <v>adult</v>
      </c>
    </row>
    <row r="19093" spans="1:4" x14ac:dyDescent="0.2">
      <c r="A19093" s="1" t="s">
        <v>21964</v>
      </c>
      <c r="B19093">
        <v>51.051582336425781</v>
      </c>
      <c r="C19093" t="str">
        <f>LEFT(A19093, FIND("/", A19093)-1)</f>
        <v>sad</v>
      </c>
      <c r="D19093" t="str">
        <f t="shared" si="298"/>
        <v>adult</v>
      </c>
    </row>
    <row r="19094" spans="1:4" x14ac:dyDescent="0.2">
      <c r="A19094" s="1" t="s">
        <v>21965</v>
      </c>
      <c r="B19094">
        <v>44.752292633056641</v>
      </c>
      <c r="C19094" t="str">
        <f>LEFT(A19094, FIND("/", A19094)-1)</f>
        <v>sad</v>
      </c>
      <c r="D19094" t="str">
        <f t="shared" si="298"/>
        <v>adult</v>
      </c>
    </row>
    <row r="19095" spans="1:4" x14ac:dyDescent="0.2">
      <c r="A19095" s="1" t="s">
        <v>21966</v>
      </c>
      <c r="B19095">
        <v>25.708105087280273</v>
      </c>
      <c r="C19095" t="str">
        <f>LEFT(A19095, FIND("/", A19095)-1)</f>
        <v>sad</v>
      </c>
      <c r="D19095" t="str">
        <f t="shared" si="298"/>
        <v>adult</v>
      </c>
    </row>
    <row r="19096" spans="1:4" x14ac:dyDescent="0.2">
      <c r="A19096" s="1" t="s">
        <v>21967</v>
      </c>
      <c r="B19096">
        <v>16.197799682617188</v>
      </c>
      <c r="C19096" t="str">
        <f>LEFT(A19096, FIND("/", A19096)-1)</f>
        <v>sad</v>
      </c>
      <c r="D19096" t="str">
        <f t="shared" si="298"/>
        <v>teenager</v>
      </c>
    </row>
    <row r="19097" spans="1:4" x14ac:dyDescent="0.2">
      <c r="A19097" s="1" t="s">
        <v>21968</v>
      </c>
      <c r="B19097">
        <v>16.779096603393555</v>
      </c>
      <c r="C19097" t="str">
        <f>LEFT(A19097, FIND("/", A19097)-1)</f>
        <v>sad</v>
      </c>
      <c r="D19097" t="str">
        <f t="shared" si="298"/>
        <v>teenager</v>
      </c>
    </row>
    <row r="19098" spans="1:4" x14ac:dyDescent="0.2">
      <c r="A19098" s="1" t="s">
        <v>21969</v>
      </c>
      <c r="B19098">
        <v>1.4515630006790161</v>
      </c>
      <c r="C19098" t="str">
        <f>LEFT(A19098, FIND("/", A19098)-1)</f>
        <v>sad</v>
      </c>
      <c r="D19098" t="str">
        <f t="shared" si="298"/>
        <v>toddler</v>
      </c>
    </row>
    <row r="19099" spans="1:4" x14ac:dyDescent="0.2">
      <c r="A19099" s="1" t="s">
        <v>21970</v>
      </c>
      <c r="B19099">
        <v>62.234130859375</v>
      </c>
      <c r="C19099" t="str">
        <f>LEFT(A19099, FIND("/", A19099)-1)</f>
        <v>sad</v>
      </c>
      <c r="D19099" t="str">
        <f t="shared" si="298"/>
        <v>adult</v>
      </c>
    </row>
    <row r="19100" spans="1:4" x14ac:dyDescent="0.2">
      <c r="A19100" s="1" t="s">
        <v>21971</v>
      </c>
      <c r="B19100">
        <v>56.739303588867188</v>
      </c>
      <c r="C19100" t="str">
        <f>LEFT(A19100, FIND("/", A19100)-1)</f>
        <v>sad</v>
      </c>
      <c r="D19100" t="str">
        <f t="shared" si="298"/>
        <v>adult</v>
      </c>
    </row>
    <row r="19101" spans="1:4" x14ac:dyDescent="0.2">
      <c r="A19101" s="1" t="s">
        <v>21972</v>
      </c>
      <c r="B19101">
        <v>27.265697479248047</v>
      </c>
      <c r="C19101" t="str">
        <f>LEFT(A19101, FIND("/", A19101)-1)</f>
        <v>sad</v>
      </c>
      <c r="D19101" t="str">
        <f t="shared" si="298"/>
        <v>adult</v>
      </c>
    </row>
    <row r="19102" spans="1:4" x14ac:dyDescent="0.2">
      <c r="A19102" s="1" t="s">
        <v>21973</v>
      </c>
      <c r="B19102">
        <v>6.3265895843505859</v>
      </c>
      <c r="C19102" t="str">
        <f>LEFT(A19102, FIND("/", A19102)-1)</f>
        <v>sad</v>
      </c>
      <c r="D19102" t="str">
        <f t="shared" si="298"/>
        <v>younger child</v>
      </c>
    </row>
    <row r="19103" spans="1:4" x14ac:dyDescent="0.2">
      <c r="A19103" s="1" t="s">
        <v>21974</v>
      </c>
      <c r="B19103">
        <v>22.691621780395508</v>
      </c>
      <c r="C19103" t="str">
        <f>LEFT(A19103, FIND("/", A19103)-1)</f>
        <v>sad</v>
      </c>
      <c r="D19103" t="str">
        <f t="shared" si="298"/>
        <v>adult</v>
      </c>
    </row>
    <row r="19104" spans="1:4" x14ac:dyDescent="0.2">
      <c r="A19104" s="1" t="s">
        <v>21975</v>
      </c>
      <c r="B19104">
        <v>16.560190200805664</v>
      </c>
      <c r="C19104" t="str">
        <f>LEFT(A19104, FIND("/", A19104)-1)</f>
        <v>sad</v>
      </c>
      <c r="D19104" t="str">
        <f t="shared" si="298"/>
        <v>teenager</v>
      </c>
    </row>
    <row r="19105" spans="1:4" x14ac:dyDescent="0.2">
      <c r="A19105" s="1" t="s">
        <v>21976</v>
      </c>
      <c r="B19105">
        <v>19.099485397338867</v>
      </c>
      <c r="C19105" t="str">
        <f>LEFT(A19105, FIND("/", A19105)-1)</f>
        <v>sad</v>
      </c>
      <c r="D19105" t="str">
        <f t="shared" si="298"/>
        <v>adult</v>
      </c>
    </row>
    <row r="19106" spans="1:4" x14ac:dyDescent="0.2">
      <c r="A19106" s="1" t="s">
        <v>21977</v>
      </c>
      <c r="B19106">
        <v>4.6736307144165039</v>
      </c>
      <c r="C19106" t="str">
        <f>LEFT(A19106, FIND("/", A19106)-1)</f>
        <v>sad</v>
      </c>
      <c r="D19106" t="str">
        <f t="shared" si="298"/>
        <v>younger child</v>
      </c>
    </row>
    <row r="19107" spans="1:4" x14ac:dyDescent="0.2">
      <c r="A19107" s="1" t="s">
        <v>21978</v>
      </c>
      <c r="B19107">
        <v>27.405309677124023</v>
      </c>
      <c r="C19107" t="str">
        <f>LEFT(A19107, FIND("/", A19107)-1)</f>
        <v>sad</v>
      </c>
      <c r="D19107" t="str">
        <f t="shared" si="298"/>
        <v>adult</v>
      </c>
    </row>
    <row r="19108" spans="1:4" x14ac:dyDescent="0.2">
      <c r="A19108" s="1" t="s">
        <v>21979</v>
      </c>
      <c r="B19108">
        <v>50.551704406738281</v>
      </c>
      <c r="C19108" t="str">
        <f>LEFT(A19108, FIND("/", A19108)-1)</f>
        <v>sad</v>
      </c>
      <c r="D19108" t="str">
        <f t="shared" si="298"/>
        <v>adult</v>
      </c>
    </row>
    <row r="19109" spans="1:4" x14ac:dyDescent="0.2">
      <c r="A19109" s="1" t="s">
        <v>21980</v>
      </c>
      <c r="B19109">
        <v>2.5226233005523682</v>
      </c>
      <c r="C19109" t="str">
        <f>LEFT(A19109, FIND("/", A19109)-1)</f>
        <v>sad</v>
      </c>
      <c r="D19109" t="str">
        <f t="shared" si="298"/>
        <v>toddler</v>
      </c>
    </row>
    <row r="19110" spans="1:4" x14ac:dyDescent="0.2">
      <c r="A19110" s="1" t="s">
        <v>21981</v>
      </c>
      <c r="B19110">
        <v>8.3196868896484375</v>
      </c>
      <c r="C19110" t="str">
        <f>LEFT(A19110, FIND("/", A19110)-1)</f>
        <v>sad</v>
      </c>
      <c r="D19110" t="str">
        <f t="shared" si="298"/>
        <v>older child</v>
      </c>
    </row>
    <row r="19111" spans="1:4" x14ac:dyDescent="0.2">
      <c r="A19111" s="1" t="s">
        <v>21982</v>
      </c>
      <c r="B19111">
        <v>65.5618896484375</v>
      </c>
      <c r="C19111" t="str">
        <f>LEFT(A19111, FIND("/", A19111)-1)</f>
        <v>sad</v>
      </c>
      <c r="D19111" t="str">
        <f t="shared" si="298"/>
        <v>adult</v>
      </c>
    </row>
    <row r="19112" spans="1:4" x14ac:dyDescent="0.2">
      <c r="A19112" s="1" t="s">
        <v>21983</v>
      </c>
      <c r="B19112">
        <v>24.848127365112305</v>
      </c>
      <c r="C19112" t="str">
        <f>LEFT(A19112, FIND("/", A19112)-1)</f>
        <v>sad</v>
      </c>
      <c r="D19112" t="str">
        <f t="shared" si="298"/>
        <v>adult</v>
      </c>
    </row>
    <row r="19113" spans="1:4" x14ac:dyDescent="0.2">
      <c r="A19113" s="1" t="s">
        <v>21984</v>
      </c>
      <c r="B19113">
        <v>34.781234741210938</v>
      </c>
      <c r="C19113" t="str">
        <f>LEFT(A19113, FIND("/", A19113)-1)</f>
        <v>sad</v>
      </c>
      <c r="D19113" t="str">
        <f t="shared" si="298"/>
        <v>adult</v>
      </c>
    </row>
    <row r="19114" spans="1:4" x14ac:dyDescent="0.2">
      <c r="A19114" s="1" t="s">
        <v>21985</v>
      </c>
      <c r="B19114">
        <v>58.998523712158203</v>
      </c>
      <c r="C19114" t="str">
        <f>LEFT(A19114, FIND("/", A19114)-1)</f>
        <v>sad</v>
      </c>
      <c r="D19114" t="str">
        <f t="shared" si="298"/>
        <v>adult</v>
      </c>
    </row>
    <row r="19115" spans="1:4" x14ac:dyDescent="0.2">
      <c r="A19115" s="1" t="s">
        <v>21986</v>
      </c>
      <c r="B19115">
        <v>51.047653198242188</v>
      </c>
      <c r="C19115" t="str">
        <f>LEFT(A19115, FIND("/", A19115)-1)</f>
        <v>sad</v>
      </c>
      <c r="D19115" t="str">
        <f t="shared" si="298"/>
        <v>adult</v>
      </c>
    </row>
    <row r="19116" spans="1:4" x14ac:dyDescent="0.2">
      <c r="A19116" s="1" t="s">
        <v>21987</v>
      </c>
      <c r="B19116">
        <v>57.84368896484375</v>
      </c>
      <c r="C19116" t="str">
        <f>LEFT(A19116, FIND("/", A19116)-1)</f>
        <v>sad</v>
      </c>
      <c r="D19116" t="str">
        <f t="shared" si="298"/>
        <v>adult</v>
      </c>
    </row>
    <row r="19117" spans="1:4" x14ac:dyDescent="0.2">
      <c r="A19117" s="1" t="s">
        <v>21988</v>
      </c>
      <c r="B19117">
        <v>71.335525512695312</v>
      </c>
      <c r="C19117" t="str">
        <f>LEFT(A19117, FIND("/", A19117)-1)</f>
        <v>sad</v>
      </c>
      <c r="D19117" t="str">
        <f t="shared" si="298"/>
        <v>adult</v>
      </c>
    </row>
    <row r="19118" spans="1:4" x14ac:dyDescent="0.2">
      <c r="A19118" s="1" t="s">
        <v>21989</v>
      </c>
      <c r="B19118">
        <v>20.290288925170898</v>
      </c>
      <c r="C19118" t="str">
        <f>LEFT(A19118, FIND("/", A19118)-1)</f>
        <v>sad</v>
      </c>
      <c r="D19118" t="str">
        <f t="shared" si="298"/>
        <v>adult</v>
      </c>
    </row>
    <row r="19119" spans="1:4" x14ac:dyDescent="0.2">
      <c r="A19119" s="1" t="s">
        <v>21990</v>
      </c>
      <c r="B19119">
        <v>11.699131965637207</v>
      </c>
      <c r="C19119" t="str">
        <f>LEFT(A19119, FIND("/", A19119)-1)</f>
        <v>sad</v>
      </c>
      <c r="D19119" t="str">
        <f t="shared" si="298"/>
        <v>older child</v>
      </c>
    </row>
    <row r="19120" spans="1:4" x14ac:dyDescent="0.2">
      <c r="A19120" s="1" t="s">
        <v>21991</v>
      </c>
      <c r="B19120">
        <v>19.513866424560547</v>
      </c>
      <c r="C19120" t="str">
        <f>LEFT(A19120, FIND("/", A19120)-1)</f>
        <v>sad</v>
      </c>
      <c r="D19120" t="str">
        <f t="shared" si="298"/>
        <v>adult</v>
      </c>
    </row>
    <row r="19121" spans="1:4" x14ac:dyDescent="0.2">
      <c r="A19121" s="1" t="s">
        <v>21992</v>
      </c>
      <c r="B19121">
        <v>24.588212966918945</v>
      </c>
      <c r="C19121" t="str">
        <f>LEFT(A19121, FIND("/", A19121)-1)</f>
        <v>sad</v>
      </c>
      <c r="D19121" t="str">
        <f t="shared" si="298"/>
        <v>adult</v>
      </c>
    </row>
    <row r="19122" spans="1:4" x14ac:dyDescent="0.2">
      <c r="A19122" s="1" t="s">
        <v>21993</v>
      </c>
      <c r="B19122">
        <v>40.409404754638672</v>
      </c>
      <c r="C19122" t="str">
        <f>LEFT(A19122, FIND("/", A19122)-1)</f>
        <v>sad</v>
      </c>
      <c r="D19122" t="str">
        <f t="shared" si="298"/>
        <v>adult</v>
      </c>
    </row>
    <row r="19123" spans="1:4" x14ac:dyDescent="0.2">
      <c r="A19123" s="1" t="s">
        <v>21994</v>
      </c>
      <c r="B19123">
        <v>2.8761131763458252</v>
      </c>
      <c r="C19123" t="str">
        <f>LEFT(A19123, FIND("/", A19123)-1)</f>
        <v>sad</v>
      </c>
      <c r="D19123" t="str">
        <f t="shared" si="298"/>
        <v>toddler</v>
      </c>
    </row>
    <row r="19124" spans="1:4" x14ac:dyDescent="0.2">
      <c r="A19124" s="1" t="s">
        <v>21995</v>
      </c>
      <c r="B19124">
        <v>51.158573150634766</v>
      </c>
      <c r="C19124" t="str">
        <f>LEFT(A19124, FIND("/", A19124)-1)</f>
        <v>sad</v>
      </c>
      <c r="D19124" t="str">
        <f t="shared" si="298"/>
        <v>adult</v>
      </c>
    </row>
    <row r="19125" spans="1:4" x14ac:dyDescent="0.2">
      <c r="A19125" s="1" t="s">
        <v>21996</v>
      </c>
      <c r="B19125">
        <v>14.083754539489746</v>
      </c>
      <c r="C19125" t="str">
        <f>LEFT(A19125, FIND("/", A19125)-1)</f>
        <v>sad</v>
      </c>
      <c r="D19125" t="str">
        <f t="shared" si="298"/>
        <v>teenager</v>
      </c>
    </row>
    <row r="19126" spans="1:4" x14ac:dyDescent="0.2">
      <c r="A19126" s="1" t="s">
        <v>21997</v>
      </c>
      <c r="B19126">
        <v>49.115749359130859</v>
      </c>
      <c r="C19126" t="str">
        <f>LEFT(A19126, FIND("/", A19126)-1)</f>
        <v>sad</v>
      </c>
      <c r="D19126" t="str">
        <f t="shared" si="298"/>
        <v>adult</v>
      </c>
    </row>
    <row r="19127" spans="1:4" x14ac:dyDescent="0.2">
      <c r="A19127" s="1" t="s">
        <v>21998</v>
      </c>
      <c r="B19127">
        <v>17.318090438842773</v>
      </c>
      <c r="C19127" t="str">
        <f>LEFT(A19127, FIND("/", A19127)-1)</f>
        <v>sad</v>
      </c>
      <c r="D19127" t="str">
        <f t="shared" si="298"/>
        <v>adult</v>
      </c>
    </row>
    <row r="19128" spans="1:4" x14ac:dyDescent="0.2">
      <c r="A19128" s="1" t="s">
        <v>21999</v>
      </c>
      <c r="B19128">
        <v>51.949974060058594</v>
      </c>
      <c r="C19128" t="str">
        <f>LEFT(A19128, FIND("/", A19128)-1)</f>
        <v>sad</v>
      </c>
      <c r="D19128" t="str">
        <f t="shared" si="298"/>
        <v>adult</v>
      </c>
    </row>
    <row r="19129" spans="1:4" x14ac:dyDescent="0.2">
      <c r="A19129" s="1" t="s">
        <v>22000</v>
      </c>
      <c r="B19129">
        <v>62.798793792724609</v>
      </c>
      <c r="C19129" t="str">
        <f>LEFT(A19129, FIND("/", A19129)-1)</f>
        <v>sad</v>
      </c>
      <c r="D19129" t="str">
        <f t="shared" si="298"/>
        <v>adult</v>
      </c>
    </row>
    <row r="19130" spans="1:4" x14ac:dyDescent="0.2">
      <c r="A19130" s="1" t="s">
        <v>22001</v>
      </c>
      <c r="B19130">
        <v>27.487504959106445</v>
      </c>
      <c r="C19130" t="str">
        <f>LEFT(A19130, FIND("/", A19130)-1)</f>
        <v>sad</v>
      </c>
      <c r="D19130" t="str">
        <f t="shared" si="298"/>
        <v>adult</v>
      </c>
    </row>
    <row r="19131" spans="1:4" x14ac:dyDescent="0.2">
      <c r="A19131" s="1" t="s">
        <v>22002</v>
      </c>
      <c r="B19131">
        <v>26.623825073242188</v>
      </c>
      <c r="C19131" t="str">
        <f>LEFT(A19131, FIND("/", A19131)-1)</f>
        <v>sad</v>
      </c>
      <c r="D19131" t="str">
        <f t="shared" si="298"/>
        <v>adult</v>
      </c>
    </row>
    <row r="19132" spans="1:4" x14ac:dyDescent="0.2">
      <c r="A19132" s="1" t="s">
        <v>22003</v>
      </c>
      <c r="B19132">
        <v>18.068696975708008</v>
      </c>
      <c r="C19132" t="str">
        <f>LEFT(A19132, FIND("/", A19132)-1)</f>
        <v>sad</v>
      </c>
      <c r="D19132" t="str">
        <f t="shared" si="298"/>
        <v>adult</v>
      </c>
    </row>
    <row r="19133" spans="1:4" x14ac:dyDescent="0.2">
      <c r="A19133" s="1" t="s">
        <v>22004</v>
      </c>
      <c r="B19133">
        <v>3.0623819828033447</v>
      </c>
      <c r="C19133" t="str">
        <f>LEFT(A19133, FIND("/", A19133)-1)</f>
        <v>sad</v>
      </c>
      <c r="D19133" t="str">
        <f t="shared" si="298"/>
        <v>younger child</v>
      </c>
    </row>
    <row r="19134" spans="1:4" x14ac:dyDescent="0.2">
      <c r="A19134" s="1" t="s">
        <v>22005</v>
      </c>
      <c r="B19134">
        <v>41.459091186523438</v>
      </c>
      <c r="C19134" t="str">
        <f>LEFT(A19134, FIND("/", A19134)-1)</f>
        <v>sad</v>
      </c>
      <c r="D19134" t="str">
        <f t="shared" si="298"/>
        <v>adult</v>
      </c>
    </row>
    <row r="19135" spans="1:4" x14ac:dyDescent="0.2">
      <c r="A19135" s="1" t="s">
        <v>22006</v>
      </c>
      <c r="B19135">
        <v>39.191940307617188</v>
      </c>
      <c r="C19135" t="str">
        <f>LEFT(A19135, FIND("/", A19135)-1)</f>
        <v>sad</v>
      </c>
      <c r="D19135" t="str">
        <f t="shared" si="298"/>
        <v>adult</v>
      </c>
    </row>
    <row r="19136" spans="1:4" x14ac:dyDescent="0.2">
      <c r="A19136" s="1" t="s">
        <v>22007</v>
      </c>
      <c r="B19136">
        <v>47.078323364257812</v>
      </c>
      <c r="C19136" t="str">
        <f>LEFT(A19136, FIND("/", A19136)-1)</f>
        <v>sad</v>
      </c>
      <c r="D19136" t="str">
        <f t="shared" si="298"/>
        <v>adult</v>
      </c>
    </row>
    <row r="19137" spans="1:4" x14ac:dyDescent="0.2">
      <c r="A19137" s="1" t="s">
        <v>22008</v>
      </c>
      <c r="B19137">
        <v>47.787223815917969</v>
      </c>
      <c r="C19137" t="str">
        <f>LEFT(A19137, FIND("/", A19137)-1)</f>
        <v>sad</v>
      </c>
      <c r="D19137" t="str">
        <f t="shared" si="298"/>
        <v>adult</v>
      </c>
    </row>
    <row r="19138" spans="1:4" x14ac:dyDescent="0.2">
      <c r="A19138" s="1" t="s">
        <v>22009</v>
      </c>
      <c r="B19138">
        <v>65.40240478515625</v>
      </c>
      <c r="C19138" t="str">
        <f>LEFT(A19138, FIND("/", A19138)-1)</f>
        <v>sad</v>
      </c>
      <c r="D19138" t="str">
        <f t="shared" ref="D19138:D19201" si="299">IF(B19138&lt;=3,"toddler",IF(B19138&lt;=8,"younger child",IF(B19138&lt;=12,"older child",IF(B19138&lt;=17,"teenager","adult"))))</f>
        <v>adult</v>
      </c>
    </row>
    <row r="19139" spans="1:4" x14ac:dyDescent="0.2">
      <c r="A19139" s="1" t="s">
        <v>22010</v>
      </c>
      <c r="B19139">
        <v>29.474676132202148</v>
      </c>
      <c r="C19139" t="str">
        <f>LEFT(A19139, FIND("/", A19139)-1)</f>
        <v>sad</v>
      </c>
      <c r="D19139" t="str">
        <f t="shared" si="299"/>
        <v>adult</v>
      </c>
    </row>
    <row r="19140" spans="1:4" x14ac:dyDescent="0.2">
      <c r="A19140" s="1" t="s">
        <v>22011</v>
      </c>
      <c r="B19140">
        <v>19.946863174438477</v>
      </c>
      <c r="C19140" t="str">
        <f>LEFT(A19140, FIND("/", A19140)-1)</f>
        <v>sad</v>
      </c>
      <c r="D19140" t="str">
        <f t="shared" si="299"/>
        <v>adult</v>
      </c>
    </row>
    <row r="19141" spans="1:4" x14ac:dyDescent="0.2">
      <c r="A19141" s="1" t="s">
        <v>22012</v>
      </c>
      <c r="B19141">
        <v>34.704475402832031</v>
      </c>
      <c r="C19141" t="str">
        <f>LEFT(A19141, FIND("/", A19141)-1)</f>
        <v>sad</v>
      </c>
      <c r="D19141" t="str">
        <f t="shared" si="299"/>
        <v>adult</v>
      </c>
    </row>
    <row r="19142" spans="1:4" x14ac:dyDescent="0.2">
      <c r="A19142" s="1" t="s">
        <v>22013</v>
      </c>
      <c r="B19142">
        <v>61.669940948486328</v>
      </c>
      <c r="C19142" t="str">
        <f>LEFT(A19142, FIND("/", A19142)-1)</f>
        <v>sad</v>
      </c>
      <c r="D19142" t="str">
        <f t="shared" si="299"/>
        <v>adult</v>
      </c>
    </row>
    <row r="19143" spans="1:4" x14ac:dyDescent="0.2">
      <c r="A19143" s="1" t="s">
        <v>22014</v>
      </c>
      <c r="B19143">
        <v>61.608531951904297</v>
      </c>
      <c r="C19143" t="str">
        <f>LEFT(A19143, FIND("/", A19143)-1)</f>
        <v>sad</v>
      </c>
      <c r="D19143" t="str">
        <f t="shared" si="299"/>
        <v>adult</v>
      </c>
    </row>
    <row r="19144" spans="1:4" x14ac:dyDescent="0.2">
      <c r="A19144" s="1" t="s">
        <v>22015</v>
      </c>
      <c r="B19144">
        <v>36.217918395996094</v>
      </c>
      <c r="C19144" t="str">
        <f>LEFT(A19144, FIND("/", A19144)-1)</f>
        <v>sad</v>
      </c>
      <c r="D19144" t="str">
        <f t="shared" si="299"/>
        <v>adult</v>
      </c>
    </row>
    <row r="19145" spans="1:4" x14ac:dyDescent="0.2">
      <c r="A19145" s="1" t="s">
        <v>22016</v>
      </c>
      <c r="B19145">
        <v>22.741695404052734</v>
      </c>
      <c r="C19145" t="str">
        <f>LEFT(A19145, FIND("/", A19145)-1)</f>
        <v>sad</v>
      </c>
      <c r="D19145" t="str">
        <f t="shared" si="299"/>
        <v>adult</v>
      </c>
    </row>
    <row r="19146" spans="1:4" x14ac:dyDescent="0.2">
      <c r="A19146" s="1" t="s">
        <v>22017</v>
      </c>
      <c r="B19146">
        <v>43.224571228027344</v>
      </c>
      <c r="C19146" t="str">
        <f>LEFT(A19146, FIND("/", A19146)-1)</f>
        <v>sad</v>
      </c>
      <c r="D19146" t="str">
        <f t="shared" si="299"/>
        <v>adult</v>
      </c>
    </row>
    <row r="19147" spans="1:4" x14ac:dyDescent="0.2">
      <c r="A19147" s="1" t="s">
        <v>22018</v>
      </c>
      <c r="B19147">
        <v>20.220123291015625</v>
      </c>
      <c r="C19147" t="str">
        <f>LEFT(A19147, FIND("/", A19147)-1)</f>
        <v>sad</v>
      </c>
      <c r="D19147" t="str">
        <f t="shared" si="299"/>
        <v>adult</v>
      </c>
    </row>
    <row r="19148" spans="1:4" x14ac:dyDescent="0.2">
      <c r="A19148" s="1" t="s">
        <v>22019</v>
      </c>
      <c r="B19148">
        <v>20.034883499145508</v>
      </c>
      <c r="C19148" t="str">
        <f>LEFT(A19148, FIND("/", A19148)-1)</f>
        <v>sad</v>
      </c>
      <c r="D19148" t="str">
        <f t="shared" si="299"/>
        <v>adult</v>
      </c>
    </row>
    <row r="19149" spans="1:4" x14ac:dyDescent="0.2">
      <c r="A19149" s="1" t="s">
        <v>22020</v>
      </c>
      <c r="B19149">
        <v>42.504722595214844</v>
      </c>
      <c r="C19149" t="str">
        <f>LEFT(A19149, FIND("/", A19149)-1)</f>
        <v>sad</v>
      </c>
      <c r="D19149" t="str">
        <f t="shared" si="299"/>
        <v>adult</v>
      </c>
    </row>
    <row r="19150" spans="1:4" x14ac:dyDescent="0.2">
      <c r="A19150" s="1" t="s">
        <v>22021</v>
      </c>
      <c r="B19150">
        <v>37.431919097900391</v>
      </c>
      <c r="C19150" t="str">
        <f>LEFT(A19150, FIND("/", A19150)-1)</f>
        <v>sad</v>
      </c>
      <c r="D19150" t="str">
        <f t="shared" si="299"/>
        <v>adult</v>
      </c>
    </row>
    <row r="19151" spans="1:4" x14ac:dyDescent="0.2">
      <c r="A19151" s="1" t="s">
        <v>22022</v>
      </c>
      <c r="B19151">
        <v>25.55695915222168</v>
      </c>
      <c r="C19151" t="str">
        <f>LEFT(A19151, FIND("/", A19151)-1)</f>
        <v>sad</v>
      </c>
      <c r="D19151" t="str">
        <f t="shared" si="299"/>
        <v>adult</v>
      </c>
    </row>
    <row r="19152" spans="1:4" x14ac:dyDescent="0.2">
      <c r="A19152" s="1" t="s">
        <v>22023</v>
      </c>
      <c r="B19152">
        <v>28.673803329467773</v>
      </c>
      <c r="C19152" t="str">
        <f>LEFT(A19152, FIND("/", A19152)-1)</f>
        <v>sad</v>
      </c>
      <c r="D19152" t="str">
        <f t="shared" si="299"/>
        <v>adult</v>
      </c>
    </row>
    <row r="19153" spans="1:4" x14ac:dyDescent="0.2">
      <c r="A19153" s="1" t="s">
        <v>22024</v>
      </c>
      <c r="B19153">
        <v>81.357307434082031</v>
      </c>
      <c r="C19153" t="str">
        <f>LEFT(A19153, FIND("/", A19153)-1)</f>
        <v>sad</v>
      </c>
      <c r="D19153" t="str">
        <f t="shared" si="299"/>
        <v>adult</v>
      </c>
    </row>
    <row r="19154" spans="1:4" x14ac:dyDescent="0.2">
      <c r="A19154" s="1" t="s">
        <v>22025</v>
      </c>
      <c r="B19154">
        <v>17.586767196655273</v>
      </c>
      <c r="C19154" t="str">
        <f>LEFT(A19154, FIND("/", A19154)-1)</f>
        <v>sad</v>
      </c>
      <c r="D19154" t="str">
        <f t="shared" si="299"/>
        <v>adult</v>
      </c>
    </row>
    <row r="19155" spans="1:4" x14ac:dyDescent="0.2">
      <c r="A19155" s="1" t="s">
        <v>22026</v>
      </c>
      <c r="B19155">
        <v>35.608421325683594</v>
      </c>
      <c r="C19155" t="str">
        <f>LEFT(A19155, FIND("/", A19155)-1)</f>
        <v>sad</v>
      </c>
      <c r="D19155" t="str">
        <f t="shared" si="299"/>
        <v>adult</v>
      </c>
    </row>
    <row r="19156" spans="1:4" x14ac:dyDescent="0.2">
      <c r="A19156" s="1" t="s">
        <v>22027</v>
      </c>
      <c r="B19156">
        <v>55.154460906982422</v>
      </c>
      <c r="C19156" t="str">
        <f>LEFT(A19156, FIND("/", A19156)-1)</f>
        <v>sad</v>
      </c>
      <c r="D19156" t="str">
        <f t="shared" si="299"/>
        <v>adult</v>
      </c>
    </row>
    <row r="19157" spans="1:4" x14ac:dyDescent="0.2">
      <c r="A19157" s="1" t="s">
        <v>22028</v>
      </c>
      <c r="B19157">
        <v>26.253774642944336</v>
      </c>
      <c r="C19157" t="str">
        <f>LEFT(A19157, FIND("/", A19157)-1)</f>
        <v>sad</v>
      </c>
      <c r="D19157" t="str">
        <f t="shared" si="299"/>
        <v>adult</v>
      </c>
    </row>
    <row r="19158" spans="1:4" x14ac:dyDescent="0.2">
      <c r="A19158" s="1" t="s">
        <v>22029</v>
      </c>
      <c r="B19158">
        <v>15.651276588439941</v>
      </c>
      <c r="C19158" t="str">
        <f>LEFT(A19158, FIND("/", A19158)-1)</f>
        <v>sad</v>
      </c>
      <c r="D19158" t="str">
        <f t="shared" si="299"/>
        <v>teenager</v>
      </c>
    </row>
    <row r="19159" spans="1:4" x14ac:dyDescent="0.2">
      <c r="A19159" s="1" t="s">
        <v>22030</v>
      </c>
      <c r="B19159">
        <v>17.489053726196289</v>
      </c>
      <c r="C19159" t="str">
        <f>LEFT(A19159, FIND("/", A19159)-1)</f>
        <v>sad</v>
      </c>
      <c r="D19159" t="str">
        <f t="shared" si="299"/>
        <v>adult</v>
      </c>
    </row>
    <row r="19160" spans="1:4" x14ac:dyDescent="0.2">
      <c r="A19160" s="1" t="s">
        <v>22031</v>
      </c>
      <c r="B19160">
        <v>4.4932880401611328</v>
      </c>
      <c r="C19160" t="str">
        <f>LEFT(A19160, FIND("/", A19160)-1)</f>
        <v>sad</v>
      </c>
      <c r="D19160" t="str">
        <f t="shared" si="299"/>
        <v>younger child</v>
      </c>
    </row>
    <row r="19161" spans="1:4" x14ac:dyDescent="0.2">
      <c r="A19161" s="1" t="s">
        <v>22032</v>
      </c>
      <c r="B19161">
        <v>20.151552200317383</v>
      </c>
      <c r="C19161" t="str">
        <f>LEFT(A19161, FIND("/", A19161)-1)</f>
        <v>sad</v>
      </c>
      <c r="D19161" t="str">
        <f t="shared" si="299"/>
        <v>adult</v>
      </c>
    </row>
    <row r="19162" spans="1:4" x14ac:dyDescent="0.2">
      <c r="A19162" s="1" t="s">
        <v>22033</v>
      </c>
      <c r="B19162">
        <v>31.279048919677734</v>
      </c>
      <c r="C19162" t="str">
        <f>LEFT(A19162, FIND("/", A19162)-1)</f>
        <v>sad</v>
      </c>
      <c r="D19162" t="str">
        <f t="shared" si="299"/>
        <v>adult</v>
      </c>
    </row>
    <row r="19163" spans="1:4" x14ac:dyDescent="0.2">
      <c r="A19163" s="1" t="s">
        <v>22034</v>
      </c>
      <c r="B19163">
        <v>51.740406036376953</v>
      </c>
      <c r="C19163" t="str">
        <f>LEFT(A19163, FIND("/", A19163)-1)</f>
        <v>sad</v>
      </c>
      <c r="D19163" t="str">
        <f t="shared" si="299"/>
        <v>adult</v>
      </c>
    </row>
    <row r="19164" spans="1:4" x14ac:dyDescent="0.2">
      <c r="A19164" s="1" t="s">
        <v>22035</v>
      </c>
      <c r="B19164">
        <v>20.808980941772461</v>
      </c>
      <c r="C19164" t="str">
        <f>LEFT(A19164, FIND("/", A19164)-1)</f>
        <v>sad</v>
      </c>
      <c r="D19164" t="str">
        <f t="shared" si="299"/>
        <v>adult</v>
      </c>
    </row>
    <row r="19165" spans="1:4" x14ac:dyDescent="0.2">
      <c r="A19165" s="1" t="s">
        <v>22036</v>
      </c>
      <c r="B19165">
        <v>50.8646240234375</v>
      </c>
      <c r="C19165" t="str">
        <f>LEFT(A19165, FIND("/", A19165)-1)</f>
        <v>sad</v>
      </c>
      <c r="D19165" t="str">
        <f t="shared" si="299"/>
        <v>adult</v>
      </c>
    </row>
    <row r="19166" spans="1:4" x14ac:dyDescent="0.2">
      <c r="A19166" s="1" t="s">
        <v>22037</v>
      </c>
      <c r="B19166">
        <v>12.196113586425781</v>
      </c>
      <c r="C19166" t="str">
        <f>LEFT(A19166, FIND("/", A19166)-1)</f>
        <v>sad</v>
      </c>
      <c r="D19166" t="str">
        <f t="shared" si="299"/>
        <v>teenager</v>
      </c>
    </row>
    <row r="19167" spans="1:4" x14ac:dyDescent="0.2">
      <c r="A19167" s="1" t="s">
        <v>22038</v>
      </c>
      <c r="B19167">
        <v>12.608879089355469</v>
      </c>
      <c r="C19167" t="str">
        <f>LEFT(A19167, FIND("/", A19167)-1)</f>
        <v>sad</v>
      </c>
      <c r="D19167" t="str">
        <f t="shared" si="299"/>
        <v>teenager</v>
      </c>
    </row>
    <row r="19168" spans="1:4" x14ac:dyDescent="0.2">
      <c r="A19168" s="1" t="s">
        <v>22039</v>
      </c>
      <c r="B19168">
        <v>26.698080062866211</v>
      </c>
      <c r="C19168" t="str">
        <f>LEFT(A19168, FIND("/", A19168)-1)</f>
        <v>sad</v>
      </c>
      <c r="D19168" t="str">
        <f t="shared" si="299"/>
        <v>adult</v>
      </c>
    </row>
    <row r="19169" spans="1:4" x14ac:dyDescent="0.2">
      <c r="A19169" s="1" t="s">
        <v>22040</v>
      </c>
      <c r="B19169">
        <v>26.829050064086914</v>
      </c>
      <c r="C19169" t="str">
        <f>LEFT(A19169, FIND("/", A19169)-1)</f>
        <v>sad</v>
      </c>
      <c r="D19169" t="str">
        <f t="shared" si="299"/>
        <v>adult</v>
      </c>
    </row>
    <row r="19170" spans="1:4" x14ac:dyDescent="0.2">
      <c r="A19170" s="1" t="s">
        <v>22041</v>
      </c>
      <c r="B19170">
        <v>47.536445617675781</v>
      </c>
      <c r="C19170" t="str">
        <f>LEFT(A19170, FIND("/", A19170)-1)</f>
        <v>sad</v>
      </c>
      <c r="D19170" t="str">
        <f t="shared" si="299"/>
        <v>adult</v>
      </c>
    </row>
    <row r="19171" spans="1:4" x14ac:dyDescent="0.2">
      <c r="A19171" s="1" t="s">
        <v>22042</v>
      </c>
      <c r="B19171">
        <v>43.869041442871094</v>
      </c>
      <c r="C19171" t="str">
        <f>LEFT(A19171, FIND("/", A19171)-1)</f>
        <v>sad</v>
      </c>
      <c r="D19171" t="str">
        <f t="shared" si="299"/>
        <v>adult</v>
      </c>
    </row>
    <row r="19172" spans="1:4" x14ac:dyDescent="0.2">
      <c r="A19172" s="1" t="s">
        <v>22043</v>
      </c>
      <c r="B19172">
        <v>45.327606201171875</v>
      </c>
      <c r="C19172" t="str">
        <f>LEFT(A19172, FIND("/", A19172)-1)</f>
        <v>sad</v>
      </c>
      <c r="D19172" t="str">
        <f t="shared" si="299"/>
        <v>adult</v>
      </c>
    </row>
    <row r="19173" spans="1:4" x14ac:dyDescent="0.2">
      <c r="A19173" s="1" t="s">
        <v>22044</v>
      </c>
      <c r="B19173">
        <v>20.176504135131836</v>
      </c>
      <c r="C19173" t="str">
        <f>LEFT(A19173, FIND("/", A19173)-1)</f>
        <v>sad</v>
      </c>
      <c r="D19173" t="str">
        <f t="shared" si="299"/>
        <v>adult</v>
      </c>
    </row>
    <row r="19174" spans="1:4" x14ac:dyDescent="0.2">
      <c r="A19174" s="1" t="s">
        <v>22045</v>
      </c>
      <c r="B19174">
        <v>39.830833435058594</v>
      </c>
      <c r="C19174" t="str">
        <f>LEFT(A19174, FIND("/", A19174)-1)</f>
        <v>sad</v>
      </c>
      <c r="D19174" t="str">
        <f t="shared" si="299"/>
        <v>adult</v>
      </c>
    </row>
    <row r="19175" spans="1:4" x14ac:dyDescent="0.2">
      <c r="A19175" s="1" t="s">
        <v>22046</v>
      </c>
      <c r="B19175">
        <v>2.1919271945953369</v>
      </c>
      <c r="C19175" t="str">
        <f>LEFT(A19175, FIND("/", A19175)-1)</f>
        <v>sad</v>
      </c>
      <c r="D19175" t="str">
        <f t="shared" si="299"/>
        <v>toddler</v>
      </c>
    </row>
    <row r="19176" spans="1:4" x14ac:dyDescent="0.2">
      <c r="A19176" s="1" t="s">
        <v>22047</v>
      </c>
      <c r="B19176">
        <v>35.693523406982422</v>
      </c>
      <c r="C19176" t="str">
        <f>LEFT(A19176, FIND("/", A19176)-1)</f>
        <v>sad</v>
      </c>
      <c r="D19176" t="str">
        <f t="shared" si="299"/>
        <v>adult</v>
      </c>
    </row>
    <row r="19177" spans="1:4" x14ac:dyDescent="0.2">
      <c r="A19177" s="1" t="s">
        <v>22048</v>
      </c>
      <c r="B19177">
        <v>17.788145065307617</v>
      </c>
      <c r="C19177" t="str">
        <f>LEFT(A19177, FIND("/", A19177)-1)</f>
        <v>sad</v>
      </c>
      <c r="D19177" t="str">
        <f t="shared" si="299"/>
        <v>adult</v>
      </c>
    </row>
    <row r="19178" spans="1:4" x14ac:dyDescent="0.2">
      <c r="A19178" s="1" t="s">
        <v>22049</v>
      </c>
      <c r="B19178">
        <v>64.3336181640625</v>
      </c>
      <c r="C19178" t="str">
        <f>LEFT(A19178, FIND("/", A19178)-1)</f>
        <v>sad</v>
      </c>
      <c r="D19178" t="str">
        <f t="shared" si="299"/>
        <v>adult</v>
      </c>
    </row>
    <row r="19179" spans="1:4" x14ac:dyDescent="0.2">
      <c r="A19179" s="1" t="s">
        <v>22050</v>
      </c>
      <c r="B19179">
        <v>56.958755493164062</v>
      </c>
      <c r="C19179" t="str">
        <f>LEFT(A19179, FIND("/", A19179)-1)</f>
        <v>sad</v>
      </c>
      <c r="D19179" t="str">
        <f t="shared" si="299"/>
        <v>adult</v>
      </c>
    </row>
    <row r="19180" spans="1:4" x14ac:dyDescent="0.2">
      <c r="A19180" s="1" t="s">
        <v>22051</v>
      </c>
      <c r="B19180">
        <v>8.4307241439819336</v>
      </c>
      <c r="C19180" t="str">
        <f>LEFT(A19180, FIND("/", A19180)-1)</f>
        <v>sad</v>
      </c>
      <c r="D19180" t="str">
        <f t="shared" si="299"/>
        <v>older child</v>
      </c>
    </row>
    <row r="19181" spans="1:4" x14ac:dyDescent="0.2">
      <c r="A19181" s="1" t="s">
        <v>22052</v>
      </c>
      <c r="B19181">
        <v>9.4073333740234375</v>
      </c>
      <c r="C19181" t="str">
        <f>LEFT(A19181, FIND("/", A19181)-1)</f>
        <v>sad</v>
      </c>
      <c r="D19181" t="str">
        <f t="shared" si="299"/>
        <v>older child</v>
      </c>
    </row>
    <row r="19182" spans="1:4" x14ac:dyDescent="0.2">
      <c r="A19182" s="1" t="s">
        <v>22053</v>
      </c>
      <c r="B19182">
        <v>35.007965087890625</v>
      </c>
      <c r="C19182" t="str">
        <f>LEFT(A19182, FIND("/", A19182)-1)</f>
        <v>sad</v>
      </c>
      <c r="D19182" t="str">
        <f t="shared" si="299"/>
        <v>adult</v>
      </c>
    </row>
    <row r="19183" spans="1:4" x14ac:dyDescent="0.2">
      <c r="A19183" s="1" t="s">
        <v>22054</v>
      </c>
      <c r="B19183">
        <v>1.5945863723754883</v>
      </c>
      <c r="C19183" t="str">
        <f>LEFT(A19183, FIND("/", A19183)-1)</f>
        <v>sad</v>
      </c>
      <c r="D19183" t="str">
        <f t="shared" si="299"/>
        <v>toddler</v>
      </c>
    </row>
    <row r="19184" spans="1:4" x14ac:dyDescent="0.2">
      <c r="A19184" s="1" t="s">
        <v>22055</v>
      </c>
      <c r="B19184">
        <v>19.565225601196289</v>
      </c>
      <c r="C19184" t="str">
        <f>LEFT(A19184, FIND("/", A19184)-1)</f>
        <v>sad</v>
      </c>
      <c r="D19184" t="str">
        <f t="shared" si="299"/>
        <v>adult</v>
      </c>
    </row>
    <row r="19185" spans="1:4" x14ac:dyDescent="0.2">
      <c r="A19185" s="1" t="s">
        <v>22056</v>
      </c>
      <c r="B19185">
        <v>39.567234039306641</v>
      </c>
      <c r="C19185" t="str">
        <f>LEFT(A19185, FIND("/", A19185)-1)</f>
        <v>sad</v>
      </c>
      <c r="D19185" t="str">
        <f t="shared" si="299"/>
        <v>adult</v>
      </c>
    </row>
    <row r="19186" spans="1:4" x14ac:dyDescent="0.2">
      <c r="A19186" s="1" t="s">
        <v>22057</v>
      </c>
      <c r="B19186">
        <v>32.910022735595703</v>
      </c>
      <c r="C19186" t="str">
        <f>LEFT(A19186, FIND("/", A19186)-1)</f>
        <v>sad</v>
      </c>
      <c r="D19186" t="str">
        <f t="shared" si="299"/>
        <v>adult</v>
      </c>
    </row>
    <row r="19187" spans="1:4" x14ac:dyDescent="0.2">
      <c r="A19187" s="1" t="s">
        <v>22058</v>
      </c>
      <c r="B19187">
        <v>18.703407287597656</v>
      </c>
      <c r="C19187" t="str">
        <f>LEFT(A19187, FIND("/", A19187)-1)</f>
        <v>sad</v>
      </c>
      <c r="D19187" t="str">
        <f t="shared" si="299"/>
        <v>adult</v>
      </c>
    </row>
    <row r="19188" spans="1:4" x14ac:dyDescent="0.2">
      <c r="A19188" s="1" t="s">
        <v>22059</v>
      </c>
      <c r="B19188">
        <v>23.211362838745117</v>
      </c>
      <c r="C19188" t="str">
        <f>LEFT(A19188, FIND("/", A19188)-1)</f>
        <v>sad</v>
      </c>
      <c r="D19188" t="str">
        <f t="shared" si="299"/>
        <v>adult</v>
      </c>
    </row>
    <row r="19189" spans="1:4" x14ac:dyDescent="0.2">
      <c r="A19189" s="1" t="s">
        <v>22060</v>
      </c>
      <c r="B19189">
        <v>17.756200790405273</v>
      </c>
      <c r="C19189" t="str">
        <f>LEFT(A19189, FIND("/", A19189)-1)</f>
        <v>sad</v>
      </c>
      <c r="D19189" t="str">
        <f t="shared" si="299"/>
        <v>adult</v>
      </c>
    </row>
    <row r="19190" spans="1:4" x14ac:dyDescent="0.2">
      <c r="A19190" s="1" t="s">
        <v>22061</v>
      </c>
      <c r="B19190">
        <v>34.987831115722656</v>
      </c>
      <c r="C19190" t="str">
        <f>LEFT(A19190, FIND("/", A19190)-1)</f>
        <v>sad</v>
      </c>
      <c r="D19190" t="str">
        <f t="shared" si="299"/>
        <v>adult</v>
      </c>
    </row>
    <row r="19191" spans="1:4" x14ac:dyDescent="0.2">
      <c r="A19191" s="1" t="s">
        <v>22062</v>
      </c>
      <c r="B19191">
        <v>46.251529693603516</v>
      </c>
      <c r="C19191" t="str">
        <f>LEFT(A19191, FIND("/", A19191)-1)</f>
        <v>sad</v>
      </c>
      <c r="D19191" t="str">
        <f t="shared" si="299"/>
        <v>adult</v>
      </c>
    </row>
    <row r="19192" spans="1:4" x14ac:dyDescent="0.2">
      <c r="A19192" s="1" t="s">
        <v>22063</v>
      </c>
      <c r="B19192">
        <v>37.731475830078125</v>
      </c>
      <c r="C19192" t="str">
        <f>LEFT(A19192, FIND("/", A19192)-1)</f>
        <v>sad</v>
      </c>
      <c r="D19192" t="str">
        <f t="shared" si="299"/>
        <v>adult</v>
      </c>
    </row>
    <row r="19193" spans="1:4" x14ac:dyDescent="0.2">
      <c r="A19193" s="1" t="s">
        <v>22064</v>
      </c>
      <c r="B19193">
        <v>25.930875778198242</v>
      </c>
      <c r="C19193" t="str">
        <f>LEFT(A19193, FIND("/", A19193)-1)</f>
        <v>sad</v>
      </c>
      <c r="D19193" t="str">
        <f t="shared" si="299"/>
        <v>adult</v>
      </c>
    </row>
    <row r="19194" spans="1:4" x14ac:dyDescent="0.2">
      <c r="A19194" s="1" t="s">
        <v>22065</v>
      </c>
      <c r="B19194">
        <v>27.117807388305664</v>
      </c>
      <c r="C19194" t="str">
        <f>LEFT(A19194, FIND("/", A19194)-1)</f>
        <v>sad</v>
      </c>
      <c r="D19194" t="str">
        <f t="shared" si="299"/>
        <v>adult</v>
      </c>
    </row>
    <row r="19195" spans="1:4" x14ac:dyDescent="0.2">
      <c r="A19195" s="1" t="s">
        <v>22066</v>
      </c>
      <c r="B19195">
        <v>32.158149719238281</v>
      </c>
      <c r="C19195" t="str">
        <f>LEFT(A19195, FIND("/", A19195)-1)</f>
        <v>sad</v>
      </c>
      <c r="D19195" t="str">
        <f t="shared" si="299"/>
        <v>adult</v>
      </c>
    </row>
    <row r="19196" spans="1:4" x14ac:dyDescent="0.2">
      <c r="A19196" s="1" t="s">
        <v>22067</v>
      </c>
      <c r="B19196">
        <v>2.257591724395752</v>
      </c>
      <c r="C19196" t="str">
        <f>LEFT(A19196, FIND("/", A19196)-1)</f>
        <v>sad</v>
      </c>
      <c r="D19196" t="str">
        <f t="shared" si="299"/>
        <v>toddler</v>
      </c>
    </row>
    <row r="19197" spans="1:4" x14ac:dyDescent="0.2">
      <c r="A19197" s="1" t="s">
        <v>22068</v>
      </c>
      <c r="B19197">
        <v>4.2630815505981445</v>
      </c>
      <c r="C19197" t="str">
        <f>LEFT(A19197, FIND("/", A19197)-1)</f>
        <v>sad</v>
      </c>
      <c r="D19197" t="str">
        <f t="shared" si="299"/>
        <v>younger child</v>
      </c>
    </row>
    <row r="19198" spans="1:4" x14ac:dyDescent="0.2">
      <c r="A19198" s="1" t="s">
        <v>22069</v>
      </c>
      <c r="B19198">
        <v>31.62120246887207</v>
      </c>
      <c r="C19198" t="str">
        <f>LEFT(A19198, FIND("/", A19198)-1)</f>
        <v>sad</v>
      </c>
      <c r="D19198" t="str">
        <f t="shared" si="299"/>
        <v>adult</v>
      </c>
    </row>
    <row r="19199" spans="1:4" x14ac:dyDescent="0.2">
      <c r="A19199" s="1" t="s">
        <v>22070</v>
      </c>
      <c r="B19199">
        <v>14.505414962768555</v>
      </c>
      <c r="C19199" t="str">
        <f>LEFT(A19199, FIND("/", A19199)-1)</f>
        <v>sad</v>
      </c>
      <c r="D19199" t="str">
        <f t="shared" si="299"/>
        <v>teenager</v>
      </c>
    </row>
    <row r="19200" spans="1:4" x14ac:dyDescent="0.2">
      <c r="A19200" s="1" t="s">
        <v>22071</v>
      </c>
      <c r="B19200">
        <v>2.6068980693817139</v>
      </c>
      <c r="C19200" t="str">
        <f>LEFT(A19200, FIND("/", A19200)-1)</f>
        <v>sad</v>
      </c>
      <c r="D19200" t="str">
        <f t="shared" si="299"/>
        <v>toddler</v>
      </c>
    </row>
    <row r="19201" spans="1:4" x14ac:dyDescent="0.2">
      <c r="A19201" s="1" t="s">
        <v>22072</v>
      </c>
      <c r="B19201">
        <v>55.345069885253906</v>
      </c>
      <c r="C19201" t="str">
        <f>LEFT(A19201, FIND("/", A19201)-1)</f>
        <v>sad</v>
      </c>
      <c r="D19201" t="str">
        <f t="shared" si="299"/>
        <v>adult</v>
      </c>
    </row>
    <row r="19202" spans="1:4" x14ac:dyDescent="0.2">
      <c r="A19202" s="1" t="s">
        <v>22073</v>
      </c>
      <c r="B19202">
        <v>33.302082061767578</v>
      </c>
      <c r="C19202" t="str">
        <f>LEFT(A19202, FIND("/", A19202)-1)</f>
        <v>sad</v>
      </c>
      <c r="D19202" t="str">
        <f t="shared" ref="D19202:D19265" si="300">IF(B19202&lt;=3,"toddler",IF(B19202&lt;=8,"younger child",IF(B19202&lt;=12,"older child",IF(B19202&lt;=17,"teenager","adult"))))</f>
        <v>adult</v>
      </c>
    </row>
    <row r="19203" spans="1:4" x14ac:dyDescent="0.2">
      <c r="A19203" s="1" t="s">
        <v>22074</v>
      </c>
      <c r="B19203">
        <v>27.593843460083008</v>
      </c>
      <c r="C19203" t="str">
        <f>LEFT(A19203, FIND("/", A19203)-1)</f>
        <v>sad</v>
      </c>
      <c r="D19203" t="str">
        <f t="shared" si="300"/>
        <v>adult</v>
      </c>
    </row>
    <row r="19204" spans="1:4" x14ac:dyDescent="0.2">
      <c r="A19204" s="1" t="s">
        <v>22075</v>
      </c>
      <c r="B19204">
        <v>9.1284866333007812</v>
      </c>
      <c r="C19204" t="str">
        <f>LEFT(A19204, FIND("/", A19204)-1)</f>
        <v>sad</v>
      </c>
      <c r="D19204" t="str">
        <f t="shared" si="300"/>
        <v>older child</v>
      </c>
    </row>
    <row r="19205" spans="1:4" x14ac:dyDescent="0.2">
      <c r="A19205" s="1" t="s">
        <v>22076</v>
      </c>
      <c r="B19205">
        <v>20.156740188598633</v>
      </c>
      <c r="C19205" t="str">
        <f>LEFT(A19205, FIND("/", A19205)-1)</f>
        <v>sad</v>
      </c>
      <c r="D19205" t="str">
        <f t="shared" si="300"/>
        <v>adult</v>
      </c>
    </row>
    <row r="19206" spans="1:4" x14ac:dyDescent="0.2">
      <c r="A19206" s="1" t="s">
        <v>22077</v>
      </c>
      <c r="B19206">
        <v>44.909614562988281</v>
      </c>
      <c r="C19206" t="str">
        <f>LEFT(A19206, FIND("/", A19206)-1)</f>
        <v>sad</v>
      </c>
      <c r="D19206" t="str">
        <f t="shared" si="300"/>
        <v>adult</v>
      </c>
    </row>
    <row r="19207" spans="1:4" x14ac:dyDescent="0.2">
      <c r="A19207" s="1" t="s">
        <v>22078</v>
      </c>
      <c r="B19207">
        <v>48.999176025390625</v>
      </c>
      <c r="C19207" t="str">
        <f>LEFT(A19207, FIND("/", A19207)-1)</f>
        <v>sad</v>
      </c>
      <c r="D19207" t="str">
        <f t="shared" si="300"/>
        <v>adult</v>
      </c>
    </row>
    <row r="19208" spans="1:4" x14ac:dyDescent="0.2">
      <c r="A19208" s="1" t="s">
        <v>22079</v>
      </c>
      <c r="B19208">
        <v>42.733795166015625</v>
      </c>
      <c r="C19208" t="str">
        <f>LEFT(A19208, FIND("/", A19208)-1)</f>
        <v>sad</v>
      </c>
      <c r="D19208" t="str">
        <f t="shared" si="300"/>
        <v>adult</v>
      </c>
    </row>
    <row r="19209" spans="1:4" x14ac:dyDescent="0.2">
      <c r="A19209" s="1" t="s">
        <v>22080</v>
      </c>
      <c r="B19209">
        <v>68.569793701171875</v>
      </c>
      <c r="C19209" t="str">
        <f>LEFT(A19209, FIND("/", A19209)-1)</f>
        <v>sad</v>
      </c>
      <c r="D19209" t="str">
        <f t="shared" si="300"/>
        <v>adult</v>
      </c>
    </row>
    <row r="19210" spans="1:4" x14ac:dyDescent="0.2">
      <c r="A19210" s="1" t="s">
        <v>22081</v>
      </c>
      <c r="B19210">
        <v>4.0271930694580078</v>
      </c>
      <c r="C19210" t="str">
        <f>LEFT(A19210, FIND("/", A19210)-1)</f>
        <v>sad</v>
      </c>
      <c r="D19210" t="str">
        <f t="shared" si="300"/>
        <v>younger child</v>
      </c>
    </row>
    <row r="19211" spans="1:4" x14ac:dyDescent="0.2">
      <c r="A19211" s="1" t="s">
        <v>22082</v>
      </c>
      <c r="B19211">
        <v>17.846126556396484</v>
      </c>
      <c r="C19211" t="str">
        <f>LEFT(A19211, FIND("/", A19211)-1)</f>
        <v>sad</v>
      </c>
      <c r="D19211" t="str">
        <f t="shared" si="300"/>
        <v>adult</v>
      </c>
    </row>
    <row r="19212" spans="1:4" x14ac:dyDescent="0.2">
      <c r="A19212" s="1" t="s">
        <v>22083</v>
      </c>
      <c r="B19212">
        <v>27.136783599853516</v>
      </c>
      <c r="C19212" t="str">
        <f>LEFT(A19212, FIND("/", A19212)-1)</f>
        <v>sad</v>
      </c>
      <c r="D19212" t="str">
        <f t="shared" si="300"/>
        <v>adult</v>
      </c>
    </row>
    <row r="19213" spans="1:4" x14ac:dyDescent="0.2">
      <c r="A19213" s="1" t="s">
        <v>22084</v>
      </c>
      <c r="B19213">
        <v>69.223396301269531</v>
      </c>
      <c r="C19213" t="str">
        <f>LEFT(A19213, FIND("/", A19213)-1)</f>
        <v>sad</v>
      </c>
      <c r="D19213" t="str">
        <f t="shared" si="300"/>
        <v>adult</v>
      </c>
    </row>
    <row r="19214" spans="1:4" x14ac:dyDescent="0.2">
      <c r="A19214" s="1" t="s">
        <v>22085</v>
      </c>
      <c r="B19214">
        <v>16.350379943847656</v>
      </c>
      <c r="C19214" t="str">
        <f>LEFT(A19214, FIND("/", A19214)-1)</f>
        <v>sad</v>
      </c>
      <c r="D19214" t="str">
        <f t="shared" si="300"/>
        <v>teenager</v>
      </c>
    </row>
    <row r="19215" spans="1:4" x14ac:dyDescent="0.2">
      <c r="A19215" s="1" t="s">
        <v>22086</v>
      </c>
      <c r="B19215">
        <v>18.229642868041992</v>
      </c>
      <c r="C19215" t="str">
        <f>LEFT(A19215, FIND("/", A19215)-1)</f>
        <v>sad</v>
      </c>
      <c r="D19215" t="str">
        <f t="shared" si="300"/>
        <v>adult</v>
      </c>
    </row>
    <row r="19216" spans="1:4" x14ac:dyDescent="0.2">
      <c r="A19216" s="1" t="s">
        <v>22087</v>
      </c>
      <c r="B19216">
        <v>30.346530914306641</v>
      </c>
      <c r="C19216" t="str">
        <f>LEFT(A19216, FIND("/", A19216)-1)</f>
        <v>sad</v>
      </c>
      <c r="D19216" t="str">
        <f t="shared" si="300"/>
        <v>adult</v>
      </c>
    </row>
    <row r="19217" spans="1:4" x14ac:dyDescent="0.2">
      <c r="A19217" s="1" t="s">
        <v>22088</v>
      </c>
      <c r="B19217">
        <v>19.839975357055664</v>
      </c>
      <c r="C19217" t="str">
        <f>LEFT(A19217, FIND("/", A19217)-1)</f>
        <v>sad</v>
      </c>
      <c r="D19217" t="str">
        <f t="shared" si="300"/>
        <v>adult</v>
      </c>
    </row>
    <row r="19218" spans="1:4" x14ac:dyDescent="0.2">
      <c r="A19218" s="1" t="s">
        <v>22089</v>
      </c>
      <c r="B19218">
        <v>29.536094665527344</v>
      </c>
      <c r="C19218" t="str">
        <f>LEFT(A19218, FIND("/", A19218)-1)</f>
        <v>sad</v>
      </c>
      <c r="D19218" t="str">
        <f t="shared" si="300"/>
        <v>adult</v>
      </c>
    </row>
    <row r="19219" spans="1:4" x14ac:dyDescent="0.2">
      <c r="A19219" s="1" t="s">
        <v>22090</v>
      </c>
      <c r="B19219">
        <v>41.179412841796875</v>
      </c>
      <c r="C19219" t="str">
        <f>LEFT(A19219, FIND("/", A19219)-1)</f>
        <v>sad</v>
      </c>
      <c r="D19219" t="str">
        <f t="shared" si="300"/>
        <v>adult</v>
      </c>
    </row>
    <row r="19220" spans="1:4" x14ac:dyDescent="0.2">
      <c r="A19220" s="1" t="s">
        <v>22091</v>
      </c>
      <c r="B19220">
        <v>16.384300231933594</v>
      </c>
      <c r="C19220" t="str">
        <f>LEFT(A19220, FIND("/", A19220)-1)</f>
        <v>sad</v>
      </c>
      <c r="D19220" t="str">
        <f t="shared" si="300"/>
        <v>teenager</v>
      </c>
    </row>
    <row r="19221" spans="1:4" x14ac:dyDescent="0.2">
      <c r="A19221" s="1" t="s">
        <v>22092</v>
      </c>
      <c r="B19221">
        <v>50.098777770996094</v>
      </c>
      <c r="C19221" t="str">
        <f>LEFT(A19221, FIND("/", A19221)-1)</f>
        <v>sad</v>
      </c>
      <c r="D19221" t="str">
        <f t="shared" si="300"/>
        <v>adult</v>
      </c>
    </row>
    <row r="19222" spans="1:4" x14ac:dyDescent="0.2">
      <c r="A19222" s="1" t="s">
        <v>22093</v>
      </c>
      <c r="B19222">
        <v>47.295764923095703</v>
      </c>
      <c r="C19222" t="str">
        <f>LEFT(A19222, FIND("/", A19222)-1)</f>
        <v>sad</v>
      </c>
      <c r="D19222" t="str">
        <f t="shared" si="300"/>
        <v>adult</v>
      </c>
    </row>
    <row r="19223" spans="1:4" x14ac:dyDescent="0.2">
      <c r="A19223" s="1" t="s">
        <v>22094</v>
      </c>
      <c r="B19223">
        <v>36.838294982910156</v>
      </c>
      <c r="C19223" t="str">
        <f>LEFT(A19223, FIND("/", A19223)-1)</f>
        <v>sad</v>
      </c>
      <c r="D19223" t="str">
        <f t="shared" si="300"/>
        <v>adult</v>
      </c>
    </row>
    <row r="19224" spans="1:4" x14ac:dyDescent="0.2">
      <c r="A19224" s="1" t="s">
        <v>22095</v>
      </c>
      <c r="B19224">
        <v>49.898025512695312</v>
      </c>
      <c r="C19224" t="str">
        <f>LEFT(A19224, FIND("/", A19224)-1)</f>
        <v>sad</v>
      </c>
      <c r="D19224" t="str">
        <f t="shared" si="300"/>
        <v>adult</v>
      </c>
    </row>
    <row r="19225" spans="1:4" x14ac:dyDescent="0.2">
      <c r="A19225" s="1" t="s">
        <v>22096</v>
      </c>
      <c r="B19225">
        <v>57.015472412109375</v>
      </c>
      <c r="C19225" t="str">
        <f>LEFT(A19225, FIND("/", A19225)-1)</f>
        <v>sad</v>
      </c>
      <c r="D19225" t="str">
        <f t="shared" si="300"/>
        <v>adult</v>
      </c>
    </row>
    <row r="19226" spans="1:4" x14ac:dyDescent="0.2">
      <c r="A19226" s="1" t="s">
        <v>22097</v>
      </c>
      <c r="B19226">
        <v>33.774147033691406</v>
      </c>
      <c r="C19226" t="str">
        <f>LEFT(A19226, FIND("/", A19226)-1)</f>
        <v>sad</v>
      </c>
      <c r="D19226" t="str">
        <f t="shared" si="300"/>
        <v>adult</v>
      </c>
    </row>
    <row r="19227" spans="1:4" x14ac:dyDescent="0.2">
      <c r="A19227" s="1" t="s">
        <v>22098</v>
      </c>
      <c r="B19227">
        <v>35.97503662109375</v>
      </c>
      <c r="C19227" t="str">
        <f>LEFT(A19227, FIND("/", A19227)-1)</f>
        <v>sad</v>
      </c>
      <c r="D19227" t="str">
        <f t="shared" si="300"/>
        <v>adult</v>
      </c>
    </row>
    <row r="19228" spans="1:4" x14ac:dyDescent="0.2">
      <c r="A19228" s="1" t="s">
        <v>22099</v>
      </c>
      <c r="B19228">
        <v>16.462682723999023</v>
      </c>
      <c r="C19228" t="str">
        <f>LEFT(A19228, FIND("/", A19228)-1)</f>
        <v>sad</v>
      </c>
      <c r="D19228" t="str">
        <f t="shared" si="300"/>
        <v>teenager</v>
      </c>
    </row>
    <row r="19229" spans="1:4" x14ac:dyDescent="0.2">
      <c r="A19229" s="1" t="s">
        <v>22100</v>
      </c>
      <c r="B19229">
        <v>21.905261993408203</v>
      </c>
      <c r="C19229" t="str">
        <f>LEFT(A19229, FIND("/", A19229)-1)</f>
        <v>sad</v>
      </c>
      <c r="D19229" t="str">
        <f t="shared" si="300"/>
        <v>adult</v>
      </c>
    </row>
    <row r="19230" spans="1:4" x14ac:dyDescent="0.2">
      <c r="A19230" s="1" t="s">
        <v>22101</v>
      </c>
      <c r="B19230">
        <v>28.390493392944336</v>
      </c>
      <c r="C19230" t="str">
        <f>LEFT(A19230, FIND("/", A19230)-1)</f>
        <v>sad</v>
      </c>
      <c r="D19230" t="str">
        <f t="shared" si="300"/>
        <v>adult</v>
      </c>
    </row>
    <row r="19231" spans="1:4" x14ac:dyDescent="0.2">
      <c r="A19231" s="1" t="s">
        <v>22102</v>
      </c>
      <c r="B19231">
        <v>6.33111572265625</v>
      </c>
      <c r="C19231" t="str">
        <f>LEFT(A19231, FIND("/", A19231)-1)</f>
        <v>sad</v>
      </c>
      <c r="D19231" t="str">
        <f t="shared" si="300"/>
        <v>younger child</v>
      </c>
    </row>
    <row r="19232" spans="1:4" x14ac:dyDescent="0.2">
      <c r="A19232" s="1" t="s">
        <v>22103</v>
      </c>
      <c r="B19232">
        <v>38.3677978515625</v>
      </c>
      <c r="C19232" t="str">
        <f>LEFT(A19232, FIND("/", A19232)-1)</f>
        <v>sad</v>
      </c>
      <c r="D19232" t="str">
        <f t="shared" si="300"/>
        <v>adult</v>
      </c>
    </row>
    <row r="19233" spans="1:4" x14ac:dyDescent="0.2">
      <c r="A19233" s="1" t="s">
        <v>22104</v>
      </c>
      <c r="B19233">
        <v>37.034431457519531</v>
      </c>
      <c r="C19233" t="str">
        <f>LEFT(A19233, FIND("/", A19233)-1)</f>
        <v>sad</v>
      </c>
      <c r="D19233" t="str">
        <f t="shared" si="300"/>
        <v>adult</v>
      </c>
    </row>
    <row r="19234" spans="1:4" x14ac:dyDescent="0.2">
      <c r="A19234" s="1" t="s">
        <v>22105</v>
      </c>
      <c r="B19234">
        <v>51.817989349365234</v>
      </c>
      <c r="C19234" t="str">
        <f>LEFT(A19234, FIND("/", A19234)-1)</f>
        <v>sad</v>
      </c>
      <c r="D19234" t="str">
        <f t="shared" si="300"/>
        <v>adult</v>
      </c>
    </row>
    <row r="19235" spans="1:4" x14ac:dyDescent="0.2">
      <c r="A19235" s="1" t="s">
        <v>22106</v>
      </c>
      <c r="B19235">
        <v>31.855630874633789</v>
      </c>
      <c r="C19235" t="str">
        <f>LEFT(A19235, FIND("/", A19235)-1)</f>
        <v>sad</v>
      </c>
      <c r="D19235" t="str">
        <f t="shared" si="300"/>
        <v>adult</v>
      </c>
    </row>
    <row r="19236" spans="1:4" x14ac:dyDescent="0.2">
      <c r="A19236" s="1" t="s">
        <v>22107</v>
      </c>
      <c r="B19236">
        <v>22.10584831237793</v>
      </c>
      <c r="C19236" t="str">
        <f>LEFT(A19236, FIND("/", A19236)-1)</f>
        <v>sad</v>
      </c>
      <c r="D19236" t="str">
        <f t="shared" si="300"/>
        <v>adult</v>
      </c>
    </row>
    <row r="19237" spans="1:4" x14ac:dyDescent="0.2">
      <c r="A19237" s="1" t="s">
        <v>22108</v>
      </c>
      <c r="B19237">
        <v>33.326713562011719</v>
      </c>
      <c r="C19237" t="str">
        <f>LEFT(A19237, FIND("/", A19237)-1)</f>
        <v>sad</v>
      </c>
      <c r="D19237" t="str">
        <f t="shared" si="300"/>
        <v>adult</v>
      </c>
    </row>
    <row r="19238" spans="1:4" x14ac:dyDescent="0.2">
      <c r="A19238" s="1" t="s">
        <v>22109</v>
      </c>
      <c r="B19238">
        <v>34.23809814453125</v>
      </c>
      <c r="C19238" t="str">
        <f>LEFT(A19238, FIND("/", A19238)-1)</f>
        <v>sad</v>
      </c>
      <c r="D19238" t="str">
        <f t="shared" si="300"/>
        <v>adult</v>
      </c>
    </row>
    <row r="19239" spans="1:4" x14ac:dyDescent="0.2">
      <c r="A19239" s="1" t="s">
        <v>22110</v>
      </c>
      <c r="B19239">
        <v>46.462501525878906</v>
      </c>
      <c r="C19239" t="str">
        <f>LEFT(A19239, FIND("/", A19239)-1)</f>
        <v>sad</v>
      </c>
      <c r="D19239" t="str">
        <f t="shared" si="300"/>
        <v>adult</v>
      </c>
    </row>
    <row r="19240" spans="1:4" x14ac:dyDescent="0.2">
      <c r="A19240" s="1" t="s">
        <v>22111</v>
      </c>
      <c r="B19240">
        <v>35.146251678466797</v>
      </c>
      <c r="C19240" t="str">
        <f>LEFT(A19240, FIND("/", A19240)-1)</f>
        <v>sad</v>
      </c>
      <c r="D19240" t="str">
        <f t="shared" si="300"/>
        <v>adult</v>
      </c>
    </row>
    <row r="19241" spans="1:4" x14ac:dyDescent="0.2">
      <c r="A19241" s="1" t="s">
        <v>22112</v>
      </c>
      <c r="B19241">
        <v>34.101238250732422</v>
      </c>
      <c r="C19241" t="str">
        <f>LEFT(A19241, FIND("/", A19241)-1)</f>
        <v>sad</v>
      </c>
      <c r="D19241" t="str">
        <f t="shared" si="300"/>
        <v>adult</v>
      </c>
    </row>
    <row r="19242" spans="1:4" x14ac:dyDescent="0.2">
      <c r="A19242" s="1" t="s">
        <v>22113</v>
      </c>
      <c r="B19242">
        <v>17.739259719848633</v>
      </c>
      <c r="C19242" t="str">
        <f>LEFT(A19242, FIND("/", A19242)-1)</f>
        <v>sad</v>
      </c>
      <c r="D19242" t="str">
        <f t="shared" si="300"/>
        <v>adult</v>
      </c>
    </row>
    <row r="19243" spans="1:4" x14ac:dyDescent="0.2">
      <c r="A19243" s="1" t="s">
        <v>22114</v>
      </c>
      <c r="B19243">
        <v>42.017730712890625</v>
      </c>
      <c r="C19243" t="str">
        <f>LEFT(A19243, FIND("/", A19243)-1)</f>
        <v>sad</v>
      </c>
      <c r="D19243" t="str">
        <f t="shared" si="300"/>
        <v>adult</v>
      </c>
    </row>
    <row r="19244" spans="1:4" x14ac:dyDescent="0.2">
      <c r="A19244" s="1" t="s">
        <v>22115</v>
      </c>
      <c r="B19244">
        <v>34.982131958007812</v>
      </c>
      <c r="C19244" t="str">
        <f>LEFT(A19244, FIND("/", A19244)-1)</f>
        <v>sad</v>
      </c>
      <c r="D19244" t="str">
        <f t="shared" si="300"/>
        <v>adult</v>
      </c>
    </row>
    <row r="19245" spans="1:4" x14ac:dyDescent="0.2">
      <c r="A19245" s="1" t="s">
        <v>22116</v>
      </c>
      <c r="B19245">
        <v>58.834175109863281</v>
      </c>
      <c r="C19245" t="str">
        <f>LEFT(A19245, FIND("/", A19245)-1)</f>
        <v>sad</v>
      </c>
      <c r="D19245" t="str">
        <f t="shared" si="300"/>
        <v>adult</v>
      </c>
    </row>
    <row r="19246" spans="1:4" x14ac:dyDescent="0.2">
      <c r="A19246" s="1" t="s">
        <v>22117</v>
      </c>
      <c r="B19246">
        <v>7.8593616485595703</v>
      </c>
      <c r="C19246" t="str">
        <f>LEFT(A19246, FIND("/", A19246)-1)</f>
        <v>sad</v>
      </c>
      <c r="D19246" t="str">
        <f t="shared" si="300"/>
        <v>younger child</v>
      </c>
    </row>
    <row r="19247" spans="1:4" x14ac:dyDescent="0.2">
      <c r="A19247" s="1" t="s">
        <v>22118</v>
      </c>
      <c r="B19247">
        <v>43.777862548828125</v>
      </c>
      <c r="C19247" t="str">
        <f>LEFT(A19247, FIND("/", A19247)-1)</f>
        <v>sad</v>
      </c>
      <c r="D19247" t="str">
        <f t="shared" si="300"/>
        <v>adult</v>
      </c>
    </row>
    <row r="19248" spans="1:4" x14ac:dyDescent="0.2">
      <c r="A19248" s="1" t="s">
        <v>22119</v>
      </c>
      <c r="B19248">
        <v>49.748134613037109</v>
      </c>
      <c r="C19248" t="str">
        <f>LEFT(A19248, FIND("/", A19248)-1)</f>
        <v>sad</v>
      </c>
      <c r="D19248" t="str">
        <f t="shared" si="300"/>
        <v>adult</v>
      </c>
    </row>
    <row r="19249" spans="1:4" x14ac:dyDescent="0.2">
      <c r="A19249" s="1" t="s">
        <v>22120</v>
      </c>
      <c r="B19249">
        <v>58.399261474609375</v>
      </c>
      <c r="C19249" t="str">
        <f>LEFT(A19249, FIND("/", A19249)-1)</f>
        <v>sad</v>
      </c>
      <c r="D19249" t="str">
        <f t="shared" si="300"/>
        <v>adult</v>
      </c>
    </row>
    <row r="19250" spans="1:4" x14ac:dyDescent="0.2">
      <c r="A19250" s="1" t="s">
        <v>22121</v>
      </c>
      <c r="B19250">
        <v>38.560207366943359</v>
      </c>
      <c r="C19250" t="str">
        <f>LEFT(A19250, FIND("/", A19250)-1)</f>
        <v>sad</v>
      </c>
      <c r="D19250" t="str">
        <f t="shared" si="300"/>
        <v>adult</v>
      </c>
    </row>
    <row r="19251" spans="1:4" x14ac:dyDescent="0.2">
      <c r="A19251" s="1" t="s">
        <v>22122</v>
      </c>
      <c r="B19251">
        <v>55.424186706542969</v>
      </c>
      <c r="C19251" t="str">
        <f>LEFT(A19251, FIND("/", A19251)-1)</f>
        <v>sad</v>
      </c>
      <c r="D19251" t="str">
        <f t="shared" si="300"/>
        <v>adult</v>
      </c>
    </row>
    <row r="19252" spans="1:4" x14ac:dyDescent="0.2">
      <c r="A19252" s="1" t="s">
        <v>22123</v>
      </c>
      <c r="B19252">
        <v>22.729053497314453</v>
      </c>
      <c r="C19252" t="str">
        <f>LEFT(A19252, FIND("/", A19252)-1)</f>
        <v>sad</v>
      </c>
      <c r="D19252" t="str">
        <f t="shared" si="300"/>
        <v>adult</v>
      </c>
    </row>
    <row r="19253" spans="1:4" x14ac:dyDescent="0.2">
      <c r="A19253" s="1" t="s">
        <v>22124</v>
      </c>
      <c r="B19253">
        <v>47.7010498046875</v>
      </c>
      <c r="C19253" t="str">
        <f>LEFT(A19253, FIND("/", A19253)-1)</f>
        <v>sad</v>
      </c>
      <c r="D19253" t="str">
        <f t="shared" si="300"/>
        <v>adult</v>
      </c>
    </row>
    <row r="19254" spans="1:4" x14ac:dyDescent="0.2">
      <c r="A19254" s="1" t="s">
        <v>22125</v>
      </c>
      <c r="B19254">
        <v>58.064834594726562</v>
      </c>
      <c r="C19254" t="str">
        <f>LEFT(A19254, FIND("/", A19254)-1)</f>
        <v>sad</v>
      </c>
      <c r="D19254" t="str">
        <f t="shared" si="300"/>
        <v>adult</v>
      </c>
    </row>
    <row r="19255" spans="1:4" x14ac:dyDescent="0.2">
      <c r="A19255" s="1" t="s">
        <v>22126</v>
      </c>
      <c r="B19255">
        <v>24.825687408447266</v>
      </c>
      <c r="C19255" t="str">
        <f>LEFT(A19255, FIND("/", A19255)-1)</f>
        <v>sad</v>
      </c>
      <c r="D19255" t="str">
        <f t="shared" si="300"/>
        <v>adult</v>
      </c>
    </row>
    <row r="19256" spans="1:4" x14ac:dyDescent="0.2">
      <c r="A19256" s="1" t="s">
        <v>22127</v>
      </c>
      <c r="B19256">
        <v>19.566843032836914</v>
      </c>
      <c r="C19256" t="str">
        <f>LEFT(A19256, FIND("/", A19256)-1)</f>
        <v>sad</v>
      </c>
      <c r="D19256" t="str">
        <f t="shared" si="300"/>
        <v>adult</v>
      </c>
    </row>
    <row r="19257" spans="1:4" x14ac:dyDescent="0.2">
      <c r="A19257" s="1" t="s">
        <v>22128</v>
      </c>
      <c r="B19257">
        <v>21.643333435058594</v>
      </c>
      <c r="C19257" t="str">
        <f>LEFT(A19257, FIND("/", A19257)-1)</f>
        <v>sad</v>
      </c>
      <c r="D19257" t="str">
        <f t="shared" si="300"/>
        <v>adult</v>
      </c>
    </row>
    <row r="19258" spans="1:4" x14ac:dyDescent="0.2">
      <c r="A19258" s="1" t="s">
        <v>22129</v>
      </c>
      <c r="B19258">
        <v>31.177764892578125</v>
      </c>
      <c r="C19258" t="str">
        <f>LEFT(A19258, FIND("/", A19258)-1)</f>
        <v>sad</v>
      </c>
      <c r="D19258" t="str">
        <f t="shared" si="300"/>
        <v>adult</v>
      </c>
    </row>
    <row r="19259" spans="1:4" x14ac:dyDescent="0.2">
      <c r="A19259" s="1" t="s">
        <v>22130</v>
      </c>
      <c r="B19259">
        <v>5.2659072875976562</v>
      </c>
      <c r="C19259" t="str">
        <f>LEFT(A19259, FIND("/", A19259)-1)</f>
        <v>sad</v>
      </c>
      <c r="D19259" t="str">
        <f t="shared" si="300"/>
        <v>younger child</v>
      </c>
    </row>
    <row r="19260" spans="1:4" x14ac:dyDescent="0.2">
      <c r="A19260" s="1" t="s">
        <v>22131</v>
      </c>
      <c r="B19260">
        <v>48.817070007324219</v>
      </c>
      <c r="C19260" t="str">
        <f>LEFT(A19260, FIND("/", A19260)-1)</f>
        <v>sad</v>
      </c>
      <c r="D19260" t="str">
        <f t="shared" si="300"/>
        <v>adult</v>
      </c>
    </row>
    <row r="19261" spans="1:4" x14ac:dyDescent="0.2">
      <c r="A19261" s="1" t="s">
        <v>22132</v>
      </c>
      <c r="B19261">
        <v>32.512359619140625</v>
      </c>
      <c r="C19261" t="str">
        <f>LEFT(A19261, FIND("/", A19261)-1)</f>
        <v>sad</v>
      </c>
      <c r="D19261" t="str">
        <f t="shared" si="300"/>
        <v>adult</v>
      </c>
    </row>
    <row r="19262" spans="1:4" x14ac:dyDescent="0.2">
      <c r="A19262" s="1" t="s">
        <v>22133</v>
      </c>
      <c r="B19262">
        <v>5.1484565734863281</v>
      </c>
      <c r="C19262" t="str">
        <f>LEFT(A19262, FIND("/", A19262)-1)</f>
        <v>sad</v>
      </c>
      <c r="D19262" t="str">
        <f t="shared" si="300"/>
        <v>younger child</v>
      </c>
    </row>
    <row r="19263" spans="1:4" x14ac:dyDescent="0.2">
      <c r="A19263" s="1" t="s">
        <v>22134</v>
      </c>
      <c r="B19263">
        <v>44.887435913085938</v>
      </c>
      <c r="C19263" t="str">
        <f>LEFT(A19263, FIND("/", A19263)-1)</f>
        <v>sad</v>
      </c>
      <c r="D19263" t="str">
        <f t="shared" si="300"/>
        <v>adult</v>
      </c>
    </row>
    <row r="19264" spans="1:4" x14ac:dyDescent="0.2">
      <c r="A19264" s="1" t="s">
        <v>22135</v>
      </c>
      <c r="B19264">
        <v>69.560935974121094</v>
      </c>
      <c r="C19264" t="str">
        <f>LEFT(A19264, FIND("/", A19264)-1)</f>
        <v>sad</v>
      </c>
      <c r="D19264" t="str">
        <f t="shared" si="300"/>
        <v>adult</v>
      </c>
    </row>
    <row r="19265" spans="1:4" x14ac:dyDescent="0.2">
      <c r="A19265" s="1" t="s">
        <v>22136</v>
      </c>
      <c r="B19265">
        <v>8.4081745147705078</v>
      </c>
      <c r="C19265" t="str">
        <f>LEFT(A19265, FIND("/", A19265)-1)</f>
        <v>sad</v>
      </c>
      <c r="D19265" t="str">
        <f t="shared" si="300"/>
        <v>older child</v>
      </c>
    </row>
    <row r="19266" spans="1:4" x14ac:dyDescent="0.2">
      <c r="A19266" s="1" t="s">
        <v>22137</v>
      </c>
      <c r="B19266">
        <v>30.178762435913086</v>
      </c>
      <c r="C19266" t="str">
        <f>LEFT(A19266, FIND("/", A19266)-1)</f>
        <v>sad</v>
      </c>
      <c r="D19266" t="str">
        <f t="shared" ref="D19266:D19329" si="301">IF(B19266&lt;=3,"toddler",IF(B19266&lt;=8,"younger child",IF(B19266&lt;=12,"older child",IF(B19266&lt;=17,"teenager","adult"))))</f>
        <v>adult</v>
      </c>
    </row>
    <row r="19267" spans="1:4" x14ac:dyDescent="0.2">
      <c r="A19267" s="1" t="s">
        <v>22138</v>
      </c>
      <c r="B19267">
        <v>47.460548400878906</v>
      </c>
      <c r="C19267" t="str">
        <f>LEFT(A19267, FIND("/", A19267)-1)</f>
        <v>sad</v>
      </c>
      <c r="D19267" t="str">
        <f t="shared" si="301"/>
        <v>adult</v>
      </c>
    </row>
    <row r="19268" spans="1:4" x14ac:dyDescent="0.2">
      <c r="A19268" s="1" t="s">
        <v>22139</v>
      </c>
      <c r="B19268">
        <v>66.040245056152344</v>
      </c>
      <c r="C19268" t="str">
        <f>LEFT(A19268, FIND("/", A19268)-1)</f>
        <v>sad</v>
      </c>
      <c r="D19268" t="str">
        <f t="shared" si="301"/>
        <v>adult</v>
      </c>
    </row>
    <row r="19269" spans="1:4" x14ac:dyDescent="0.2">
      <c r="A19269" s="1" t="s">
        <v>22140</v>
      </c>
      <c r="B19269">
        <v>61.855514526367188</v>
      </c>
      <c r="C19269" t="str">
        <f>LEFT(A19269, FIND("/", A19269)-1)</f>
        <v>sad</v>
      </c>
      <c r="D19269" t="str">
        <f t="shared" si="301"/>
        <v>adult</v>
      </c>
    </row>
    <row r="19270" spans="1:4" x14ac:dyDescent="0.2">
      <c r="A19270" s="1" t="s">
        <v>22141</v>
      </c>
      <c r="B19270">
        <v>22.855976104736328</v>
      </c>
      <c r="C19270" t="str">
        <f>LEFT(A19270, FIND("/", A19270)-1)</f>
        <v>sad</v>
      </c>
      <c r="D19270" t="str">
        <f t="shared" si="301"/>
        <v>adult</v>
      </c>
    </row>
    <row r="19271" spans="1:4" x14ac:dyDescent="0.2">
      <c r="A19271" s="1" t="s">
        <v>22142</v>
      </c>
      <c r="B19271">
        <v>34.893745422363281</v>
      </c>
      <c r="C19271" t="str">
        <f>LEFT(A19271, FIND("/", A19271)-1)</f>
        <v>sad</v>
      </c>
      <c r="D19271" t="str">
        <f t="shared" si="301"/>
        <v>adult</v>
      </c>
    </row>
    <row r="19272" spans="1:4" x14ac:dyDescent="0.2">
      <c r="A19272" s="1" t="s">
        <v>22143</v>
      </c>
      <c r="B19272">
        <v>2.4165782928466797</v>
      </c>
      <c r="C19272" t="str">
        <f>LEFT(A19272, FIND("/", A19272)-1)</f>
        <v>sad</v>
      </c>
      <c r="D19272" t="str">
        <f t="shared" si="301"/>
        <v>toddler</v>
      </c>
    </row>
    <row r="19273" spans="1:4" x14ac:dyDescent="0.2">
      <c r="A19273" s="1" t="s">
        <v>22144</v>
      </c>
      <c r="B19273">
        <v>61.042007446289062</v>
      </c>
      <c r="C19273" t="str">
        <f>LEFT(A19273, FIND("/", A19273)-1)</f>
        <v>sad</v>
      </c>
      <c r="D19273" t="str">
        <f t="shared" si="301"/>
        <v>adult</v>
      </c>
    </row>
    <row r="19274" spans="1:4" x14ac:dyDescent="0.2">
      <c r="A19274" s="1" t="s">
        <v>22145</v>
      </c>
      <c r="B19274">
        <v>57.943679809570312</v>
      </c>
      <c r="C19274" t="str">
        <f>LEFT(A19274, FIND("/", A19274)-1)</f>
        <v>sad</v>
      </c>
      <c r="D19274" t="str">
        <f t="shared" si="301"/>
        <v>adult</v>
      </c>
    </row>
    <row r="19275" spans="1:4" x14ac:dyDescent="0.2">
      <c r="A19275" s="1" t="s">
        <v>22146</v>
      </c>
      <c r="B19275">
        <v>15.293235778808594</v>
      </c>
      <c r="C19275" t="str">
        <f>LEFT(A19275, FIND("/", A19275)-1)</f>
        <v>sad</v>
      </c>
      <c r="D19275" t="str">
        <f t="shared" si="301"/>
        <v>teenager</v>
      </c>
    </row>
    <row r="19276" spans="1:4" x14ac:dyDescent="0.2">
      <c r="A19276" s="1" t="s">
        <v>22147</v>
      </c>
      <c r="B19276">
        <v>26.629587173461914</v>
      </c>
      <c r="C19276" t="str">
        <f>LEFT(A19276, FIND("/", A19276)-1)</f>
        <v>sad</v>
      </c>
      <c r="D19276" t="str">
        <f t="shared" si="301"/>
        <v>adult</v>
      </c>
    </row>
    <row r="19277" spans="1:4" x14ac:dyDescent="0.2">
      <c r="A19277" s="1" t="s">
        <v>22148</v>
      </c>
      <c r="B19277">
        <v>15.387945175170898</v>
      </c>
      <c r="C19277" t="str">
        <f>LEFT(A19277, FIND("/", A19277)-1)</f>
        <v>sad</v>
      </c>
      <c r="D19277" t="str">
        <f t="shared" si="301"/>
        <v>teenager</v>
      </c>
    </row>
    <row r="19278" spans="1:4" x14ac:dyDescent="0.2">
      <c r="A19278" s="1" t="s">
        <v>22149</v>
      </c>
      <c r="B19278">
        <v>38.082130432128906</v>
      </c>
      <c r="C19278" t="str">
        <f>LEFT(A19278, FIND("/", A19278)-1)</f>
        <v>sad</v>
      </c>
      <c r="D19278" t="str">
        <f t="shared" si="301"/>
        <v>adult</v>
      </c>
    </row>
    <row r="19279" spans="1:4" x14ac:dyDescent="0.2">
      <c r="A19279" s="1" t="s">
        <v>22150</v>
      </c>
      <c r="B19279">
        <v>56.701374053955078</v>
      </c>
      <c r="C19279" t="str">
        <f>LEFT(A19279, FIND("/", A19279)-1)</f>
        <v>sad</v>
      </c>
      <c r="D19279" t="str">
        <f t="shared" si="301"/>
        <v>adult</v>
      </c>
    </row>
    <row r="19280" spans="1:4" x14ac:dyDescent="0.2">
      <c r="A19280" s="1" t="s">
        <v>22151</v>
      </c>
      <c r="B19280">
        <v>4.6103420257568359</v>
      </c>
      <c r="C19280" t="str">
        <f>LEFT(A19280, FIND("/", A19280)-1)</f>
        <v>sad</v>
      </c>
      <c r="D19280" t="str">
        <f t="shared" si="301"/>
        <v>younger child</v>
      </c>
    </row>
    <row r="19281" spans="1:4" x14ac:dyDescent="0.2">
      <c r="A19281" s="1" t="s">
        <v>22152</v>
      </c>
      <c r="B19281">
        <v>17.36236572265625</v>
      </c>
      <c r="C19281" t="str">
        <f>LEFT(A19281, FIND("/", A19281)-1)</f>
        <v>sad</v>
      </c>
      <c r="D19281" t="str">
        <f t="shared" si="301"/>
        <v>adult</v>
      </c>
    </row>
    <row r="19282" spans="1:4" x14ac:dyDescent="0.2">
      <c r="A19282" s="1" t="s">
        <v>22153</v>
      </c>
      <c r="B19282">
        <v>63.344520568847656</v>
      </c>
      <c r="C19282" t="str">
        <f>LEFT(A19282, FIND("/", A19282)-1)</f>
        <v>sad</v>
      </c>
      <c r="D19282" t="str">
        <f t="shared" si="301"/>
        <v>adult</v>
      </c>
    </row>
    <row r="19283" spans="1:4" x14ac:dyDescent="0.2">
      <c r="A19283" s="1" t="s">
        <v>22154</v>
      </c>
      <c r="B19283">
        <v>11.61863899230957</v>
      </c>
      <c r="C19283" t="str">
        <f>LEFT(A19283, FIND("/", A19283)-1)</f>
        <v>sad</v>
      </c>
      <c r="D19283" t="str">
        <f t="shared" si="301"/>
        <v>older child</v>
      </c>
    </row>
    <row r="19284" spans="1:4" x14ac:dyDescent="0.2">
      <c r="A19284" s="1" t="s">
        <v>22155</v>
      </c>
      <c r="B19284">
        <v>26.659811019897461</v>
      </c>
      <c r="C19284" t="str">
        <f>LEFT(A19284, FIND("/", A19284)-1)</f>
        <v>sad</v>
      </c>
      <c r="D19284" t="str">
        <f t="shared" si="301"/>
        <v>adult</v>
      </c>
    </row>
    <row r="19285" spans="1:4" x14ac:dyDescent="0.2">
      <c r="A19285" s="1" t="s">
        <v>22156</v>
      </c>
      <c r="B19285">
        <v>2.3547992706298828</v>
      </c>
      <c r="C19285" t="str">
        <f>LEFT(A19285, FIND("/", A19285)-1)</f>
        <v>sad</v>
      </c>
      <c r="D19285" t="str">
        <f t="shared" si="301"/>
        <v>toddler</v>
      </c>
    </row>
    <row r="19286" spans="1:4" x14ac:dyDescent="0.2">
      <c r="A19286" s="1" t="s">
        <v>22157</v>
      </c>
      <c r="B19286">
        <v>53.302215576171875</v>
      </c>
      <c r="C19286" t="str">
        <f>LEFT(A19286, FIND("/", A19286)-1)</f>
        <v>sad</v>
      </c>
      <c r="D19286" t="str">
        <f t="shared" si="301"/>
        <v>adult</v>
      </c>
    </row>
    <row r="19287" spans="1:4" x14ac:dyDescent="0.2">
      <c r="A19287" s="1" t="s">
        <v>22158</v>
      </c>
      <c r="B19287">
        <v>72.797019958496094</v>
      </c>
      <c r="C19287" t="str">
        <f>LEFT(A19287, FIND("/", A19287)-1)</f>
        <v>sad</v>
      </c>
      <c r="D19287" t="str">
        <f t="shared" si="301"/>
        <v>adult</v>
      </c>
    </row>
    <row r="19288" spans="1:4" x14ac:dyDescent="0.2">
      <c r="A19288" s="1" t="s">
        <v>22159</v>
      </c>
      <c r="B19288">
        <v>35.793067932128906</v>
      </c>
      <c r="C19288" t="str">
        <f>LEFT(A19288, FIND("/", A19288)-1)</f>
        <v>sad</v>
      </c>
      <c r="D19288" t="str">
        <f t="shared" si="301"/>
        <v>adult</v>
      </c>
    </row>
    <row r="19289" spans="1:4" x14ac:dyDescent="0.2">
      <c r="A19289" s="1" t="s">
        <v>22160</v>
      </c>
      <c r="B19289">
        <v>27.932058334350586</v>
      </c>
      <c r="C19289" t="str">
        <f>LEFT(A19289, FIND("/", A19289)-1)</f>
        <v>sad</v>
      </c>
      <c r="D19289" t="str">
        <f t="shared" si="301"/>
        <v>adult</v>
      </c>
    </row>
    <row r="19290" spans="1:4" x14ac:dyDescent="0.2">
      <c r="A19290" s="1" t="s">
        <v>22161</v>
      </c>
      <c r="B19290">
        <v>6.2310676574707031</v>
      </c>
      <c r="C19290" t="str">
        <f>LEFT(A19290, FIND("/", A19290)-1)</f>
        <v>sad</v>
      </c>
      <c r="D19290" t="str">
        <f t="shared" si="301"/>
        <v>younger child</v>
      </c>
    </row>
    <row r="19291" spans="1:4" x14ac:dyDescent="0.2">
      <c r="A19291" s="1" t="s">
        <v>22162</v>
      </c>
      <c r="B19291">
        <v>25.925647735595703</v>
      </c>
      <c r="C19291" t="str">
        <f>LEFT(A19291, FIND("/", A19291)-1)</f>
        <v>sad</v>
      </c>
      <c r="D19291" t="str">
        <f t="shared" si="301"/>
        <v>adult</v>
      </c>
    </row>
    <row r="19292" spans="1:4" x14ac:dyDescent="0.2">
      <c r="A19292" s="1" t="s">
        <v>22163</v>
      </c>
      <c r="B19292">
        <v>2.6185154914855957</v>
      </c>
      <c r="C19292" t="str">
        <f>LEFT(A19292, FIND("/", A19292)-1)</f>
        <v>sad</v>
      </c>
      <c r="D19292" t="str">
        <f t="shared" si="301"/>
        <v>toddler</v>
      </c>
    </row>
    <row r="19293" spans="1:4" x14ac:dyDescent="0.2">
      <c r="A19293" s="1" t="s">
        <v>22164</v>
      </c>
      <c r="B19293">
        <v>27.142980575561523</v>
      </c>
      <c r="C19293" t="str">
        <f>LEFT(A19293, FIND("/", A19293)-1)</f>
        <v>sad</v>
      </c>
      <c r="D19293" t="str">
        <f t="shared" si="301"/>
        <v>adult</v>
      </c>
    </row>
    <row r="19294" spans="1:4" x14ac:dyDescent="0.2">
      <c r="A19294" s="1" t="s">
        <v>22165</v>
      </c>
      <c r="B19294">
        <v>48.522903442382812</v>
      </c>
      <c r="C19294" t="str">
        <f>LEFT(A19294, FIND("/", A19294)-1)</f>
        <v>sad</v>
      </c>
      <c r="D19294" t="str">
        <f t="shared" si="301"/>
        <v>adult</v>
      </c>
    </row>
    <row r="19295" spans="1:4" x14ac:dyDescent="0.2">
      <c r="A19295" s="1" t="s">
        <v>22166</v>
      </c>
      <c r="B19295">
        <v>19.843879699707031</v>
      </c>
      <c r="C19295" t="str">
        <f>LEFT(A19295, FIND("/", A19295)-1)</f>
        <v>sad</v>
      </c>
      <c r="D19295" t="str">
        <f t="shared" si="301"/>
        <v>adult</v>
      </c>
    </row>
    <row r="19296" spans="1:4" x14ac:dyDescent="0.2">
      <c r="A19296" s="1" t="s">
        <v>22167</v>
      </c>
      <c r="B19296">
        <v>2.543015718460083</v>
      </c>
      <c r="C19296" t="str">
        <f>LEFT(A19296, FIND("/", A19296)-1)</f>
        <v>sad</v>
      </c>
      <c r="D19296" t="str">
        <f t="shared" si="301"/>
        <v>toddler</v>
      </c>
    </row>
    <row r="19297" spans="1:4" x14ac:dyDescent="0.2">
      <c r="A19297" s="1" t="s">
        <v>22168</v>
      </c>
      <c r="B19297">
        <v>17.536050796508789</v>
      </c>
      <c r="C19297" t="str">
        <f>LEFT(A19297, FIND("/", A19297)-1)</f>
        <v>sad</v>
      </c>
      <c r="D19297" t="str">
        <f t="shared" si="301"/>
        <v>adult</v>
      </c>
    </row>
    <row r="19298" spans="1:4" x14ac:dyDescent="0.2">
      <c r="A19298" s="1" t="s">
        <v>22169</v>
      </c>
      <c r="B19298">
        <v>18.259366989135742</v>
      </c>
      <c r="C19298" t="str">
        <f>LEFT(A19298, FIND("/", A19298)-1)</f>
        <v>sad</v>
      </c>
      <c r="D19298" t="str">
        <f t="shared" si="301"/>
        <v>adult</v>
      </c>
    </row>
    <row r="19299" spans="1:4" x14ac:dyDescent="0.2">
      <c r="A19299" s="1" t="s">
        <v>22170</v>
      </c>
      <c r="B19299">
        <v>56.620067596435547</v>
      </c>
      <c r="C19299" t="str">
        <f>LEFT(A19299, FIND("/", A19299)-1)</f>
        <v>sad</v>
      </c>
      <c r="D19299" t="str">
        <f t="shared" si="301"/>
        <v>adult</v>
      </c>
    </row>
    <row r="19300" spans="1:4" x14ac:dyDescent="0.2">
      <c r="A19300" s="1" t="s">
        <v>22171</v>
      </c>
      <c r="B19300">
        <v>64.44122314453125</v>
      </c>
      <c r="C19300" t="str">
        <f>LEFT(A19300, FIND("/", A19300)-1)</f>
        <v>sad</v>
      </c>
      <c r="D19300" t="str">
        <f t="shared" si="301"/>
        <v>adult</v>
      </c>
    </row>
    <row r="19301" spans="1:4" x14ac:dyDescent="0.2">
      <c r="A19301" s="1" t="s">
        <v>22172</v>
      </c>
      <c r="B19301">
        <v>2.4473876953125</v>
      </c>
      <c r="C19301" t="str">
        <f>LEFT(A19301, FIND("/", A19301)-1)</f>
        <v>sad</v>
      </c>
      <c r="D19301" t="str">
        <f t="shared" si="301"/>
        <v>toddler</v>
      </c>
    </row>
    <row r="19302" spans="1:4" x14ac:dyDescent="0.2">
      <c r="A19302" s="1" t="s">
        <v>22173</v>
      </c>
      <c r="B19302">
        <v>13.679298400878906</v>
      </c>
      <c r="C19302" t="str">
        <f>LEFT(A19302, FIND("/", A19302)-1)</f>
        <v>sad</v>
      </c>
      <c r="D19302" t="str">
        <f t="shared" si="301"/>
        <v>teenager</v>
      </c>
    </row>
    <row r="19303" spans="1:4" x14ac:dyDescent="0.2">
      <c r="A19303" s="1" t="s">
        <v>22174</v>
      </c>
      <c r="B19303">
        <v>31.193265914916992</v>
      </c>
      <c r="C19303" t="str">
        <f>LEFT(A19303, FIND("/", A19303)-1)</f>
        <v>sad</v>
      </c>
      <c r="D19303" t="str">
        <f t="shared" si="301"/>
        <v>adult</v>
      </c>
    </row>
    <row r="19304" spans="1:4" x14ac:dyDescent="0.2">
      <c r="A19304" s="1" t="s">
        <v>22175</v>
      </c>
      <c r="B19304">
        <v>61.111747741699219</v>
      </c>
      <c r="C19304" t="str">
        <f>LEFT(A19304, FIND("/", A19304)-1)</f>
        <v>sad</v>
      </c>
      <c r="D19304" t="str">
        <f t="shared" si="301"/>
        <v>adult</v>
      </c>
    </row>
    <row r="19305" spans="1:4" x14ac:dyDescent="0.2">
      <c r="A19305" s="1" t="s">
        <v>22176</v>
      </c>
      <c r="B19305">
        <v>5.5352783203125</v>
      </c>
      <c r="C19305" t="str">
        <f>LEFT(A19305, FIND("/", A19305)-1)</f>
        <v>sad</v>
      </c>
      <c r="D19305" t="str">
        <f t="shared" si="301"/>
        <v>younger child</v>
      </c>
    </row>
    <row r="19306" spans="1:4" x14ac:dyDescent="0.2">
      <c r="A19306" s="1" t="s">
        <v>22177</v>
      </c>
      <c r="B19306">
        <v>20.871530532836914</v>
      </c>
      <c r="C19306" t="str">
        <f>LEFT(A19306, FIND("/", A19306)-1)</f>
        <v>sad</v>
      </c>
      <c r="D19306" t="str">
        <f t="shared" si="301"/>
        <v>adult</v>
      </c>
    </row>
    <row r="19307" spans="1:4" x14ac:dyDescent="0.2">
      <c r="A19307" s="1" t="s">
        <v>22178</v>
      </c>
      <c r="B19307">
        <v>21.995052337646484</v>
      </c>
      <c r="C19307" t="str">
        <f>LEFT(A19307, FIND("/", A19307)-1)</f>
        <v>sad</v>
      </c>
      <c r="D19307" t="str">
        <f t="shared" si="301"/>
        <v>adult</v>
      </c>
    </row>
    <row r="19308" spans="1:4" x14ac:dyDescent="0.2">
      <c r="A19308" s="1" t="s">
        <v>22179</v>
      </c>
      <c r="B19308">
        <v>20.460796356201172</v>
      </c>
      <c r="C19308" t="str">
        <f>LEFT(A19308, FIND("/", A19308)-1)</f>
        <v>sad</v>
      </c>
      <c r="D19308" t="str">
        <f t="shared" si="301"/>
        <v>adult</v>
      </c>
    </row>
    <row r="19309" spans="1:4" x14ac:dyDescent="0.2">
      <c r="A19309" s="1" t="s">
        <v>22180</v>
      </c>
      <c r="B19309">
        <v>34.482505798339844</v>
      </c>
      <c r="C19309" t="str">
        <f>LEFT(A19309, FIND("/", A19309)-1)</f>
        <v>sad</v>
      </c>
      <c r="D19309" t="str">
        <f t="shared" si="301"/>
        <v>adult</v>
      </c>
    </row>
    <row r="19310" spans="1:4" x14ac:dyDescent="0.2">
      <c r="A19310" s="1" t="s">
        <v>22181</v>
      </c>
      <c r="B19310">
        <v>2.1585018634796143</v>
      </c>
      <c r="C19310" t="str">
        <f>LEFT(A19310, FIND("/", A19310)-1)</f>
        <v>sad</v>
      </c>
      <c r="D19310" t="str">
        <f t="shared" si="301"/>
        <v>toddler</v>
      </c>
    </row>
    <row r="19311" spans="1:4" x14ac:dyDescent="0.2">
      <c r="A19311" s="1" t="s">
        <v>22182</v>
      </c>
      <c r="B19311">
        <v>16.775510787963867</v>
      </c>
      <c r="C19311" t="str">
        <f>LEFT(A19311, FIND("/", A19311)-1)</f>
        <v>sad</v>
      </c>
      <c r="D19311" t="str">
        <f t="shared" si="301"/>
        <v>teenager</v>
      </c>
    </row>
    <row r="19312" spans="1:4" x14ac:dyDescent="0.2">
      <c r="A19312" s="1" t="s">
        <v>22183</v>
      </c>
      <c r="B19312">
        <v>54.936031341552734</v>
      </c>
      <c r="C19312" t="str">
        <f>LEFT(A19312, FIND("/", A19312)-1)</f>
        <v>sad</v>
      </c>
      <c r="D19312" t="str">
        <f t="shared" si="301"/>
        <v>adult</v>
      </c>
    </row>
    <row r="19313" spans="1:4" x14ac:dyDescent="0.2">
      <c r="A19313" s="1" t="s">
        <v>22184</v>
      </c>
      <c r="B19313">
        <v>28.203563690185547</v>
      </c>
      <c r="C19313" t="str">
        <f>LEFT(A19313, FIND("/", A19313)-1)</f>
        <v>sad</v>
      </c>
      <c r="D19313" t="str">
        <f t="shared" si="301"/>
        <v>adult</v>
      </c>
    </row>
    <row r="19314" spans="1:4" x14ac:dyDescent="0.2">
      <c r="A19314" s="1" t="s">
        <v>22185</v>
      </c>
      <c r="B19314">
        <v>5.0568838119506836</v>
      </c>
      <c r="C19314" t="str">
        <f>LEFT(A19314, FIND("/", A19314)-1)</f>
        <v>sad</v>
      </c>
      <c r="D19314" t="str">
        <f t="shared" si="301"/>
        <v>younger child</v>
      </c>
    </row>
    <row r="19315" spans="1:4" x14ac:dyDescent="0.2">
      <c r="A19315" s="1" t="s">
        <v>22186</v>
      </c>
      <c r="B19315">
        <v>40.824916839599609</v>
      </c>
      <c r="C19315" t="str">
        <f>LEFT(A19315, FIND("/", A19315)-1)</f>
        <v>sad</v>
      </c>
      <c r="D19315" t="str">
        <f t="shared" si="301"/>
        <v>adult</v>
      </c>
    </row>
    <row r="19316" spans="1:4" x14ac:dyDescent="0.2">
      <c r="A19316" s="1" t="s">
        <v>22187</v>
      </c>
      <c r="B19316">
        <v>16.103836059570312</v>
      </c>
      <c r="C19316" t="str">
        <f>LEFT(A19316, FIND("/", A19316)-1)</f>
        <v>sad</v>
      </c>
      <c r="D19316" t="str">
        <f t="shared" si="301"/>
        <v>teenager</v>
      </c>
    </row>
    <row r="19317" spans="1:4" x14ac:dyDescent="0.2">
      <c r="A19317" s="1" t="s">
        <v>22188</v>
      </c>
      <c r="B19317">
        <v>19.913293838500977</v>
      </c>
      <c r="C19317" t="str">
        <f>LEFT(A19317, FIND("/", A19317)-1)</f>
        <v>sad</v>
      </c>
      <c r="D19317" t="str">
        <f t="shared" si="301"/>
        <v>adult</v>
      </c>
    </row>
    <row r="19318" spans="1:4" x14ac:dyDescent="0.2">
      <c r="A19318" s="1" t="s">
        <v>22189</v>
      </c>
      <c r="B19318">
        <v>17.589256286621094</v>
      </c>
      <c r="C19318" t="str">
        <f>LEFT(A19318, FIND("/", A19318)-1)</f>
        <v>sad</v>
      </c>
      <c r="D19318" t="str">
        <f t="shared" si="301"/>
        <v>adult</v>
      </c>
    </row>
    <row r="19319" spans="1:4" x14ac:dyDescent="0.2">
      <c r="A19319" s="1" t="s">
        <v>22190</v>
      </c>
      <c r="B19319">
        <v>21.134344100952148</v>
      </c>
      <c r="C19319" t="str">
        <f>LEFT(A19319, FIND("/", A19319)-1)</f>
        <v>sad</v>
      </c>
      <c r="D19319" t="str">
        <f t="shared" si="301"/>
        <v>adult</v>
      </c>
    </row>
    <row r="19320" spans="1:4" x14ac:dyDescent="0.2">
      <c r="A19320" s="1" t="s">
        <v>22191</v>
      </c>
      <c r="B19320">
        <v>42.394935607910156</v>
      </c>
      <c r="C19320" t="str">
        <f>LEFT(A19320, FIND("/", A19320)-1)</f>
        <v>sad</v>
      </c>
      <c r="D19320" t="str">
        <f t="shared" si="301"/>
        <v>adult</v>
      </c>
    </row>
    <row r="19321" spans="1:4" x14ac:dyDescent="0.2">
      <c r="A19321" s="1" t="s">
        <v>22192</v>
      </c>
      <c r="B19321">
        <v>1.7969951629638672</v>
      </c>
      <c r="C19321" t="str">
        <f>LEFT(A19321, FIND("/", A19321)-1)</f>
        <v>sad</v>
      </c>
      <c r="D19321" t="str">
        <f t="shared" si="301"/>
        <v>toddler</v>
      </c>
    </row>
    <row r="19322" spans="1:4" x14ac:dyDescent="0.2">
      <c r="A19322" s="1" t="s">
        <v>22193</v>
      </c>
      <c r="B19322">
        <v>74.534561157226562</v>
      </c>
      <c r="C19322" t="str">
        <f>LEFT(A19322, FIND("/", A19322)-1)</f>
        <v>sad</v>
      </c>
      <c r="D19322" t="str">
        <f t="shared" si="301"/>
        <v>adult</v>
      </c>
    </row>
    <row r="19323" spans="1:4" x14ac:dyDescent="0.2">
      <c r="A19323" s="1" t="s">
        <v>22194</v>
      </c>
      <c r="B19323">
        <v>41.250175476074219</v>
      </c>
      <c r="C19323" t="str">
        <f>LEFT(A19323, FIND("/", A19323)-1)</f>
        <v>sad</v>
      </c>
      <c r="D19323" t="str">
        <f t="shared" si="301"/>
        <v>adult</v>
      </c>
    </row>
    <row r="19324" spans="1:4" x14ac:dyDescent="0.2">
      <c r="A19324" s="1" t="s">
        <v>22195</v>
      </c>
      <c r="B19324">
        <v>13.041906356811523</v>
      </c>
      <c r="C19324" t="str">
        <f>LEFT(A19324, FIND("/", A19324)-1)</f>
        <v>sad</v>
      </c>
      <c r="D19324" t="str">
        <f t="shared" si="301"/>
        <v>teenager</v>
      </c>
    </row>
    <row r="19325" spans="1:4" x14ac:dyDescent="0.2">
      <c r="A19325" s="1" t="s">
        <v>22196</v>
      </c>
      <c r="B19325">
        <v>12.65257453918457</v>
      </c>
      <c r="C19325" t="str">
        <f>LEFT(A19325, FIND("/", A19325)-1)</f>
        <v>sad</v>
      </c>
      <c r="D19325" t="str">
        <f t="shared" si="301"/>
        <v>teenager</v>
      </c>
    </row>
    <row r="19326" spans="1:4" x14ac:dyDescent="0.2">
      <c r="A19326" s="1" t="s">
        <v>22197</v>
      </c>
      <c r="B19326">
        <v>38.832462310791016</v>
      </c>
      <c r="C19326" t="str">
        <f>LEFT(A19326, FIND("/", A19326)-1)</f>
        <v>sad</v>
      </c>
      <c r="D19326" t="str">
        <f t="shared" si="301"/>
        <v>adult</v>
      </c>
    </row>
    <row r="19327" spans="1:4" x14ac:dyDescent="0.2">
      <c r="A19327" s="1" t="s">
        <v>22198</v>
      </c>
      <c r="B19327">
        <v>3.5267665386199951</v>
      </c>
      <c r="C19327" t="str">
        <f>LEFT(A19327, FIND("/", A19327)-1)</f>
        <v>sad</v>
      </c>
      <c r="D19327" t="str">
        <f t="shared" si="301"/>
        <v>younger child</v>
      </c>
    </row>
    <row r="19328" spans="1:4" x14ac:dyDescent="0.2">
      <c r="A19328" s="1" t="s">
        <v>22199</v>
      </c>
      <c r="B19328">
        <v>9.1264991760253906</v>
      </c>
      <c r="C19328" t="str">
        <f>LEFT(A19328, FIND("/", A19328)-1)</f>
        <v>sad</v>
      </c>
      <c r="D19328" t="str">
        <f t="shared" si="301"/>
        <v>older child</v>
      </c>
    </row>
    <row r="19329" spans="1:4" x14ac:dyDescent="0.2">
      <c r="A19329" s="1" t="s">
        <v>22200</v>
      </c>
      <c r="B19329">
        <v>42.363445281982422</v>
      </c>
      <c r="C19329" t="str">
        <f>LEFT(A19329, FIND("/", A19329)-1)</f>
        <v>sad</v>
      </c>
      <c r="D19329" t="str">
        <f t="shared" si="301"/>
        <v>adult</v>
      </c>
    </row>
    <row r="19330" spans="1:4" x14ac:dyDescent="0.2">
      <c r="A19330" s="1" t="s">
        <v>22201</v>
      </c>
      <c r="B19330">
        <v>42.80206298828125</v>
      </c>
      <c r="C19330" t="str">
        <f>LEFT(A19330, FIND("/", A19330)-1)</f>
        <v>sad</v>
      </c>
      <c r="D19330" t="str">
        <f t="shared" ref="D19330:D19393" si="302">IF(B19330&lt;=3,"toddler",IF(B19330&lt;=8,"younger child",IF(B19330&lt;=12,"older child",IF(B19330&lt;=17,"teenager","adult"))))</f>
        <v>adult</v>
      </c>
    </row>
    <row r="19331" spans="1:4" x14ac:dyDescent="0.2">
      <c r="A19331" s="1" t="s">
        <v>22202</v>
      </c>
      <c r="B19331">
        <v>35.615425109863281</v>
      </c>
      <c r="C19331" t="str">
        <f>LEFT(A19331, FIND("/", A19331)-1)</f>
        <v>sad</v>
      </c>
      <c r="D19331" t="str">
        <f t="shared" si="302"/>
        <v>adult</v>
      </c>
    </row>
    <row r="19332" spans="1:4" x14ac:dyDescent="0.2">
      <c r="A19332" s="1" t="s">
        <v>22203</v>
      </c>
      <c r="B19332">
        <v>30.556764602661133</v>
      </c>
      <c r="C19332" t="str">
        <f>LEFT(A19332, FIND("/", A19332)-1)</f>
        <v>sad</v>
      </c>
      <c r="D19332" t="str">
        <f t="shared" si="302"/>
        <v>adult</v>
      </c>
    </row>
    <row r="19333" spans="1:4" x14ac:dyDescent="0.2">
      <c r="A19333" s="1" t="s">
        <v>22204</v>
      </c>
      <c r="B19333">
        <v>18.568689346313477</v>
      </c>
      <c r="C19333" t="str">
        <f>LEFT(A19333, FIND("/", A19333)-1)</f>
        <v>sad</v>
      </c>
      <c r="D19333" t="str">
        <f t="shared" si="302"/>
        <v>adult</v>
      </c>
    </row>
    <row r="19334" spans="1:4" x14ac:dyDescent="0.2">
      <c r="A19334" s="1" t="s">
        <v>22205</v>
      </c>
      <c r="B19334">
        <v>21.998836517333984</v>
      </c>
      <c r="C19334" t="str">
        <f>LEFT(A19334, FIND("/", A19334)-1)</f>
        <v>sad</v>
      </c>
      <c r="D19334" t="str">
        <f t="shared" si="302"/>
        <v>adult</v>
      </c>
    </row>
    <row r="19335" spans="1:4" x14ac:dyDescent="0.2">
      <c r="A19335" s="1" t="s">
        <v>22206</v>
      </c>
      <c r="B19335">
        <v>9.0043821334838867</v>
      </c>
      <c r="C19335" t="str">
        <f>LEFT(A19335, FIND("/", A19335)-1)</f>
        <v>sad</v>
      </c>
      <c r="D19335" t="str">
        <f t="shared" si="302"/>
        <v>older child</v>
      </c>
    </row>
    <row r="19336" spans="1:4" x14ac:dyDescent="0.2">
      <c r="A19336" s="1" t="s">
        <v>22207</v>
      </c>
      <c r="B19336">
        <v>39.133552551269531</v>
      </c>
      <c r="C19336" t="str">
        <f>LEFT(A19336, FIND("/", A19336)-1)</f>
        <v>sad</v>
      </c>
      <c r="D19336" t="str">
        <f t="shared" si="302"/>
        <v>adult</v>
      </c>
    </row>
    <row r="19337" spans="1:4" x14ac:dyDescent="0.2">
      <c r="A19337" s="1" t="s">
        <v>22208</v>
      </c>
      <c r="B19337">
        <v>39.839576721191406</v>
      </c>
      <c r="C19337" t="str">
        <f>LEFT(A19337, FIND("/", A19337)-1)</f>
        <v>sad</v>
      </c>
      <c r="D19337" t="str">
        <f t="shared" si="302"/>
        <v>adult</v>
      </c>
    </row>
    <row r="19338" spans="1:4" x14ac:dyDescent="0.2">
      <c r="A19338" s="1" t="s">
        <v>22209</v>
      </c>
      <c r="B19338">
        <v>58.064125061035156</v>
      </c>
      <c r="C19338" t="str">
        <f>LEFT(A19338, FIND("/", A19338)-1)</f>
        <v>sad</v>
      </c>
      <c r="D19338" t="str">
        <f t="shared" si="302"/>
        <v>adult</v>
      </c>
    </row>
    <row r="19339" spans="1:4" x14ac:dyDescent="0.2">
      <c r="A19339" s="1" t="s">
        <v>22210</v>
      </c>
      <c r="B19339">
        <v>17.003854751586914</v>
      </c>
      <c r="C19339" t="str">
        <f>LEFT(A19339, FIND("/", A19339)-1)</f>
        <v>sad</v>
      </c>
      <c r="D19339" t="str">
        <f t="shared" si="302"/>
        <v>adult</v>
      </c>
    </row>
    <row r="19340" spans="1:4" x14ac:dyDescent="0.2">
      <c r="A19340" s="1" t="s">
        <v>22211</v>
      </c>
      <c r="B19340">
        <v>5.9158296585083008</v>
      </c>
      <c r="C19340" t="str">
        <f>LEFT(A19340, FIND("/", A19340)-1)</f>
        <v>sad</v>
      </c>
      <c r="D19340" t="str">
        <f t="shared" si="302"/>
        <v>younger child</v>
      </c>
    </row>
    <row r="19341" spans="1:4" x14ac:dyDescent="0.2">
      <c r="A19341" s="1" t="s">
        <v>22212</v>
      </c>
      <c r="B19341">
        <v>53.110343933105469</v>
      </c>
      <c r="C19341" t="str">
        <f>LEFT(A19341, FIND("/", A19341)-1)</f>
        <v>sad</v>
      </c>
      <c r="D19341" t="str">
        <f t="shared" si="302"/>
        <v>adult</v>
      </c>
    </row>
    <row r="19342" spans="1:4" x14ac:dyDescent="0.2">
      <c r="A19342" s="1" t="s">
        <v>22213</v>
      </c>
      <c r="B19342">
        <v>69.470001220703125</v>
      </c>
      <c r="C19342" t="str">
        <f>LEFT(A19342, FIND("/", A19342)-1)</f>
        <v>sad</v>
      </c>
      <c r="D19342" t="str">
        <f t="shared" si="302"/>
        <v>adult</v>
      </c>
    </row>
    <row r="19343" spans="1:4" x14ac:dyDescent="0.2">
      <c r="A19343" s="1" t="s">
        <v>22214</v>
      </c>
      <c r="B19343">
        <v>23.394670486450195</v>
      </c>
      <c r="C19343" t="str">
        <f>LEFT(A19343, FIND("/", A19343)-1)</f>
        <v>sad</v>
      </c>
      <c r="D19343" t="str">
        <f t="shared" si="302"/>
        <v>adult</v>
      </c>
    </row>
    <row r="19344" spans="1:4" x14ac:dyDescent="0.2">
      <c r="A19344" s="1" t="s">
        <v>22215</v>
      </c>
      <c r="B19344">
        <v>3.1785738468170166</v>
      </c>
      <c r="C19344" t="str">
        <f>LEFT(A19344, FIND("/", A19344)-1)</f>
        <v>sad</v>
      </c>
      <c r="D19344" t="str">
        <f t="shared" si="302"/>
        <v>younger child</v>
      </c>
    </row>
    <row r="19345" spans="1:4" x14ac:dyDescent="0.2">
      <c r="A19345" s="1" t="s">
        <v>22216</v>
      </c>
      <c r="B19345">
        <v>4.8437604904174805</v>
      </c>
      <c r="C19345" t="str">
        <f>LEFT(A19345, FIND("/", A19345)-1)</f>
        <v>sad</v>
      </c>
      <c r="D19345" t="str">
        <f t="shared" si="302"/>
        <v>younger child</v>
      </c>
    </row>
    <row r="19346" spans="1:4" x14ac:dyDescent="0.2">
      <c r="A19346" s="1" t="s">
        <v>22217</v>
      </c>
      <c r="B19346">
        <v>52.445808410644531</v>
      </c>
      <c r="C19346" t="str">
        <f>LEFT(A19346, FIND("/", A19346)-1)</f>
        <v>sad</v>
      </c>
      <c r="D19346" t="str">
        <f t="shared" si="302"/>
        <v>adult</v>
      </c>
    </row>
    <row r="19347" spans="1:4" x14ac:dyDescent="0.2">
      <c r="A19347" s="1" t="s">
        <v>22218</v>
      </c>
      <c r="B19347">
        <v>8.2932271957397461</v>
      </c>
      <c r="C19347" t="str">
        <f>LEFT(A19347, FIND("/", A19347)-1)</f>
        <v>sad</v>
      </c>
      <c r="D19347" t="str">
        <f t="shared" si="302"/>
        <v>older child</v>
      </c>
    </row>
    <row r="19348" spans="1:4" x14ac:dyDescent="0.2">
      <c r="A19348" s="1" t="s">
        <v>22219</v>
      </c>
      <c r="B19348">
        <v>62.993980407714844</v>
      </c>
      <c r="C19348" t="str">
        <f>LEFT(A19348, FIND("/", A19348)-1)</f>
        <v>sad</v>
      </c>
      <c r="D19348" t="str">
        <f t="shared" si="302"/>
        <v>adult</v>
      </c>
    </row>
    <row r="19349" spans="1:4" x14ac:dyDescent="0.2">
      <c r="A19349" s="1" t="s">
        <v>22220</v>
      </c>
      <c r="B19349">
        <v>34.906330108642578</v>
      </c>
      <c r="C19349" t="str">
        <f>LEFT(A19349, FIND("/", A19349)-1)</f>
        <v>sad</v>
      </c>
      <c r="D19349" t="str">
        <f t="shared" si="302"/>
        <v>adult</v>
      </c>
    </row>
    <row r="19350" spans="1:4" x14ac:dyDescent="0.2">
      <c r="A19350" s="1" t="s">
        <v>22221</v>
      </c>
      <c r="B19350">
        <v>48.107994079589844</v>
      </c>
      <c r="C19350" t="str">
        <f>LEFT(A19350, FIND("/", A19350)-1)</f>
        <v>sad</v>
      </c>
      <c r="D19350" t="str">
        <f t="shared" si="302"/>
        <v>adult</v>
      </c>
    </row>
    <row r="19351" spans="1:4" x14ac:dyDescent="0.2">
      <c r="A19351" s="1" t="s">
        <v>22222</v>
      </c>
      <c r="B19351">
        <v>61.058486938476562</v>
      </c>
      <c r="C19351" t="str">
        <f>LEFT(A19351, FIND("/", A19351)-1)</f>
        <v>sad</v>
      </c>
      <c r="D19351" t="str">
        <f t="shared" si="302"/>
        <v>adult</v>
      </c>
    </row>
    <row r="19352" spans="1:4" x14ac:dyDescent="0.2">
      <c r="A19352" s="1" t="s">
        <v>22223</v>
      </c>
      <c r="B19352">
        <v>38.429740905761719</v>
      </c>
      <c r="C19352" t="str">
        <f>LEFT(A19352, FIND("/", A19352)-1)</f>
        <v>sad</v>
      </c>
      <c r="D19352" t="str">
        <f t="shared" si="302"/>
        <v>adult</v>
      </c>
    </row>
    <row r="19353" spans="1:4" x14ac:dyDescent="0.2">
      <c r="A19353" s="1" t="s">
        <v>22224</v>
      </c>
      <c r="B19353">
        <v>10.028489112854004</v>
      </c>
      <c r="C19353" t="str">
        <f>LEFT(A19353, FIND("/", A19353)-1)</f>
        <v>sad</v>
      </c>
      <c r="D19353" t="str">
        <f t="shared" si="302"/>
        <v>older child</v>
      </c>
    </row>
    <row r="19354" spans="1:4" x14ac:dyDescent="0.2">
      <c r="A19354" s="1" t="s">
        <v>22225</v>
      </c>
      <c r="B19354">
        <v>64.747215270996094</v>
      </c>
      <c r="C19354" t="str">
        <f>LEFT(A19354, FIND("/", A19354)-1)</f>
        <v>sad</v>
      </c>
      <c r="D19354" t="str">
        <f t="shared" si="302"/>
        <v>adult</v>
      </c>
    </row>
    <row r="19355" spans="1:4" x14ac:dyDescent="0.2">
      <c r="A19355" s="1" t="s">
        <v>22226</v>
      </c>
      <c r="B19355">
        <v>32.96502685546875</v>
      </c>
      <c r="C19355" t="str">
        <f>LEFT(A19355, FIND("/", A19355)-1)</f>
        <v>sad</v>
      </c>
      <c r="D19355" t="str">
        <f t="shared" si="302"/>
        <v>adult</v>
      </c>
    </row>
    <row r="19356" spans="1:4" x14ac:dyDescent="0.2">
      <c r="A19356" s="1" t="s">
        <v>22227</v>
      </c>
      <c r="B19356">
        <v>15.104911804199219</v>
      </c>
      <c r="C19356" t="str">
        <f>LEFT(A19356, FIND("/", A19356)-1)</f>
        <v>sad</v>
      </c>
      <c r="D19356" t="str">
        <f t="shared" si="302"/>
        <v>teenager</v>
      </c>
    </row>
    <row r="19357" spans="1:4" x14ac:dyDescent="0.2">
      <c r="A19357" s="1" t="s">
        <v>22228</v>
      </c>
      <c r="B19357">
        <v>73.526199340820312</v>
      </c>
      <c r="C19357" t="str">
        <f>LEFT(A19357, FIND("/", A19357)-1)</f>
        <v>sad</v>
      </c>
      <c r="D19357" t="str">
        <f t="shared" si="302"/>
        <v>adult</v>
      </c>
    </row>
    <row r="19358" spans="1:4" x14ac:dyDescent="0.2">
      <c r="A19358" s="1" t="s">
        <v>22229</v>
      </c>
      <c r="B19358">
        <v>58.593498229980469</v>
      </c>
      <c r="C19358" t="str">
        <f>LEFT(A19358, FIND("/", A19358)-1)</f>
        <v>sad</v>
      </c>
      <c r="D19358" t="str">
        <f t="shared" si="302"/>
        <v>adult</v>
      </c>
    </row>
    <row r="19359" spans="1:4" x14ac:dyDescent="0.2">
      <c r="A19359" s="1" t="s">
        <v>22230</v>
      </c>
      <c r="B19359">
        <v>25.802167892456055</v>
      </c>
      <c r="C19359" t="str">
        <f>LEFT(A19359, FIND("/", A19359)-1)</f>
        <v>sad</v>
      </c>
      <c r="D19359" t="str">
        <f t="shared" si="302"/>
        <v>adult</v>
      </c>
    </row>
    <row r="19360" spans="1:4" x14ac:dyDescent="0.2">
      <c r="A19360" s="1" t="s">
        <v>22231</v>
      </c>
      <c r="B19360">
        <v>11.326995849609375</v>
      </c>
      <c r="C19360" t="str">
        <f>LEFT(A19360, FIND("/", A19360)-1)</f>
        <v>sad</v>
      </c>
      <c r="D19360" t="str">
        <f t="shared" si="302"/>
        <v>older child</v>
      </c>
    </row>
    <row r="19361" spans="1:4" x14ac:dyDescent="0.2">
      <c r="A19361" s="1" t="s">
        <v>22232</v>
      </c>
      <c r="B19361">
        <v>17.039918899536133</v>
      </c>
      <c r="C19361" t="str">
        <f>LEFT(A19361, FIND("/", A19361)-1)</f>
        <v>sad</v>
      </c>
      <c r="D19361" t="str">
        <f t="shared" si="302"/>
        <v>adult</v>
      </c>
    </row>
    <row r="19362" spans="1:4" x14ac:dyDescent="0.2">
      <c r="A19362" s="1" t="s">
        <v>22233</v>
      </c>
      <c r="B19362">
        <v>28.043298721313477</v>
      </c>
      <c r="C19362" t="str">
        <f>LEFT(A19362, FIND("/", A19362)-1)</f>
        <v>sad</v>
      </c>
      <c r="D19362" t="str">
        <f t="shared" si="302"/>
        <v>adult</v>
      </c>
    </row>
    <row r="19363" spans="1:4" x14ac:dyDescent="0.2">
      <c r="A19363" s="1" t="s">
        <v>22234</v>
      </c>
      <c r="B19363">
        <v>22.675630569458008</v>
      </c>
      <c r="C19363" t="str">
        <f>LEFT(A19363, FIND("/", A19363)-1)</f>
        <v>sad</v>
      </c>
      <c r="D19363" t="str">
        <f t="shared" si="302"/>
        <v>adult</v>
      </c>
    </row>
    <row r="19364" spans="1:4" x14ac:dyDescent="0.2">
      <c r="A19364" s="1" t="s">
        <v>22235</v>
      </c>
      <c r="B19364">
        <v>36.705398559570312</v>
      </c>
      <c r="C19364" t="str">
        <f>LEFT(A19364, FIND("/", A19364)-1)</f>
        <v>sad</v>
      </c>
      <c r="D19364" t="str">
        <f t="shared" si="302"/>
        <v>adult</v>
      </c>
    </row>
    <row r="19365" spans="1:4" x14ac:dyDescent="0.2">
      <c r="A19365" s="1" t="s">
        <v>22236</v>
      </c>
      <c r="B19365">
        <v>20.907115936279297</v>
      </c>
      <c r="C19365" t="str">
        <f>LEFT(A19365, FIND("/", A19365)-1)</f>
        <v>sad</v>
      </c>
      <c r="D19365" t="str">
        <f t="shared" si="302"/>
        <v>adult</v>
      </c>
    </row>
    <row r="19366" spans="1:4" x14ac:dyDescent="0.2">
      <c r="A19366" s="1" t="s">
        <v>22237</v>
      </c>
      <c r="B19366">
        <v>29.99620246887207</v>
      </c>
      <c r="C19366" t="str">
        <f>LEFT(A19366, FIND("/", A19366)-1)</f>
        <v>sad</v>
      </c>
      <c r="D19366" t="str">
        <f t="shared" si="302"/>
        <v>adult</v>
      </c>
    </row>
    <row r="19367" spans="1:4" x14ac:dyDescent="0.2">
      <c r="A19367" s="1" t="s">
        <v>22238</v>
      </c>
      <c r="B19367">
        <v>34.850860595703125</v>
      </c>
      <c r="C19367" t="str">
        <f>LEFT(A19367, FIND("/", A19367)-1)</f>
        <v>sad</v>
      </c>
      <c r="D19367" t="str">
        <f t="shared" si="302"/>
        <v>adult</v>
      </c>
    </row>
    <row r="19368" spans="1:4" x14ac:dyDescent="0.2">
      <c r="A19368" s="1" t="s">
        <v>22239</v>
      </c>
      <c r="B19368">
        <v>17.691122055053711</v>
      </c>
      <c r="C19368" t="str">
        <f>LEFT(A19368, FIND("/", A19368)-1)</f>
        <v>sad</v>
      </c>
      <c r="D19368" t="str">
        <f t="shared" si="302"/>
        <v>adult</v>
      </c>
    </row>
    <row r="19369" spans="1:4" x14ac:dyDescent="0.2">
      <c r="A19369" s="1" t="s">
        <v>22240</v>
      </c>
      <c r="B19369">
        <v>61.527549743652344</v>
      </c>
      <c r="C19369" t="str">
        <f>LEFT(A19369, FIND("/", A19369)-1)</f>
        <v>sad</v>
      </c>
      <c r="D19369" t="str">
        <f t="shared" si="302"/>
        <v>adult</v>
      </c>
    </row>
    <row r="19370" spans="1:4" x14ac:dyDescent="0.2">
      <c r="A19370" s="1" t="s">
        <v>22241</v>
      </c>
      <c r="B19370">
        <v>18.503229141235352</v>
      </c>
      <c r="C19370" t="str">
        <f>LEFT(A19370, FIND("/", A19370)-1)</f>
        <v>sad</v>
      </c>
      <c r="D19370" t="str">
        <f t="shared" si="302"/>
        <v>adult</v>
      </c>
    </row>
    <row r="19371" spans="1:4" x14ac:dyDescent="0.2">
      <c r="A19371" s="1" t="s">
        <v>22242</v>
      </c>
      <c r="B19371">
        <v>22.822900772094727</v>
      </c>
      <c r="C19371" t="str">
        <f>LEFT(A19371, FIND("/", A19371)-1)</f>
        <v>sad</v>
      </c>
      <c r="D19371" t="str">
        <f t="shared" si="302"/>
        <v>adult</v>
      </c>
    </row>
    <row r="19372" spans="1:4" x14ac:dyDescent="0.2">
      <c r="A19372" s="1" t="s">
        <v>22243</v>
      </c>
      <c r="B19372">
        <v>8.0906906127929688</v>
      </c>
      <c r="C19372" t="str">
        <f>LEFT(A19372, FIND("/", A19372)-1)</f>
        <v>sad</v>
      </c>
      <c r="D19372" t="str">
        <f t="shared" si="302"/>
        <v>older child</v>
      </c>
    </row>
    <row r="19373" spans="1:4" x14ac:dyDescent="0.2">
      <c r="A19373" s="1" t="s">
        <v>22244</v>
      </c>
      <c r="B19373">
        <v>10.696475028991699</v>
      </c>
      <c r="C19373" t="str">
        <f>LEFT(A19373, FIND("/", A19373)-1)</f>
        <v>sad</v>
      </c>
      <c r="D19373" t="str">
        <f t="shared" si="302"/>
        <v>older child</v>
      </c>
    </row>
    <row r="19374" spans="1:4" x14ac:dyDescent="0.2">
      <c r="A19374" s="1" t="s">
        <v>22245</v>
      </c>
      <c r="B19374">
        <v>29.267122268676758</v>
      </c>
      <c r="C19374" t="str">
        <f>LEFT(A19374, FIND("/", A19374)-1)</f>
        <v>sad</v>
      </c>
      <c r="D19374" t="str">
        <f t="shared" si="302"/>
        <v>adult</v>
      </c>
    </row>
    <row r="19375" spans="1:4" x14ac:dyDescent="0.2">
      <c r="A19375" s="1" t="s">
        <v>22246</v>
      </c>
      <c r="B19375">
        <v>70.560791015625</v>
      </c>
      <c r="C19375" t="str">
        <f>LEFT(A19375, FIND("/", A19375)-1)</f>
        <v>sad</v>
      </c>
      <c r="D19375" t="str">
        <f t="shared" si="302"/>
        <v>adult</v>
      </c>
    </row>
    <row r="19376" spans="1:4" x14ac:dyDescent="0.2">
      <c r="A19376" s="1" t="s">
        <v>22247</v>
      </c>
      <c r="B19376">
        <v>40.960372924804688</v>
      </c>
      <c r="C19376" t="str">
        <f>LEFT(A19376, FIND("/", A19376)-1)</f>
        <v>sad</v>
      </c>
      <c r="D19376" t="str">
        <f t="shared" si="302"/>
        <v>adult</v>
      </c>
    </row>
    <row r="19377" spans="1:4" x14ac:dyDescent="0.2">
      <c r="A19377" s="1" t="s">
        <v>22248</v>
      </c>
      <c r="B19377">
        <v>5.9944267272949219</v>
      </c>
      <c r="C19377" t="str">
        <f>LEFT(A19377, FIND("/", A19377)-1)</f>
        <v>sad</v>
      </c>
      <c r="D19377" t="str">
        <f t="shared" si="302"/>
        <v>younger child</v>
      </c>
    </row>
    <row r="19378" spans="1:4" x14ac:dyDescent="0.2">
      <c r="A19378" s="1" t="s">
        <v>22249</v>
      </c>
      <c r="B19378">
        <v>7.4619789123535156</v>
      </c>
      <c r="C19378" t="str">
        <f>LEFT(A19378, FIND("/", A19378)-1)</f>
        <v>sad</v>
      </c>
      <c r="D19378" t="str">
        <f t="shared" si="302"/>
        <v>younger child</v>
      </c>
    </row>
    <row r="19379" spans="1:4" x14ac:dyDescent="0.2">
      <c r="A19379" s="1" t="s">
        <v>22250</v>
      </c>
      <c r="B19379">
        <v>23.784505844116211</v>
      </c>
      <c r="C19379" t="str">
        <f>LEFT(A19379, FIND("/", A19379)-1)</f>
        <v>sad</v>
      </c>
      <c r="D19379" t="str">
        <f t="shared" si="302"/>
        <v>adult</v>
      </c>
    </row>
    <row r="19380" spans="1:4" x14ac:dyDescent="0.2">
      <c r="A19380" s="1" t="s">
        <v>22251</v>
      </c>
      <c r="B19380">
        <v>8.1870737075805664</v>
      </c>
      <c r="C19380" t="str">
        <f>LEFT(A19380, FIND("/", A19380)-1)</f>
        <v>sad</v>
      </c>
      <c r="D19380" t="str">
        <f t="shared" si="302"/>
        <v>older child</v>
      </c>
    </row>
    <row r="19381" spans="1:4" x14ac:dyDescent="0.2">
      <c r="A19381" s="1" t="s">
        <v>22252</v>
      </c>
      <c r="B19381">
        <v>32.654640197753906</v>
      </c>
      <c r="C19381" t="str">
        <f>LEFT(A19381, FIND("/", A19381)-1)</f>
        <v>sad</v>
      </c>
      <c r="D19381" t="str">
        <f t="shared" si="302"/>
        <v>adult</v>
      </c>
    </row>
    <row r="19382" spans="1:4" x14ac:dyDescent="0.2">
      <c r="A19382" s="1" t="s">
        <v>22253</v>
      </c>
      <c r="B19382">
        <v>36.228546142578125</v>
      </c>
      <c r="C19382" t="str">
        <f>LEFT(A19382, FIND("/", A19382)-1)</f>
        <v>sad</v>
      </c>
      <c r="D19382" t="str">
        <f t="shared" si="302"/>
        <v>adult</v>
      </c>
    </row>
    <row r="19383" spans="1:4" x14ac:dyDescent="0.2">
      <c r="A19383" s="1" t="s">
        <v>22254</v>
      </c>
      <c r="B19383">
        <v>13.47089958190918</v>
      </c>
      <c r="C19383" t="str">
        <f>LEFT(A19383, FIND("/", A19383)-1)</f>
        <v>sad</v>
      </c>
      <c r="D19383" t="str">
        <f t="shared" si="302"/>
        <v>teenager</v>
      </c>
    </row>
    <row r="19384" spans="1:4" x14ac:dyDescent="0.2">
      <c r="A19384" s="1" t="s">
        <v>22255</v>
      </c>
      <c r="B19384">
        <v>48.067298889160156</v>
      </c>
      <c r="C19384" t="str">
        <f>LEFT(A19384, FIND("/", A19384)-1)</f>
        <v>sad</v>
      </c>
      <c r="D19384" t="str">
        <f t="shared" si="302"/>
        <v>adult</v>
      </c>
    </row>
    <row r="19385" spans="1:4" x14ac:dyDescent="0.2">
      <c r="A19385" s="1" t="s">
        <v>22256</v>
      </c>
      <c r="B19385">
        <v>13.040756225585938</v>
      </c>
      <c r="C19385" t="str">
        <f>LEFT(A19385, FIND("/", A19385)-1)</f>
        <v>sad</v>
      </c>
      <c r="D19385" t="str">
        <f t="shared" si="302"/>
        <v>teenager</v>
      </c>
    </row>
    <row r="19386" spans="1:4" x14ac:dyDescent="0.2">
      <c r="A19386" s="1" t="s">
        <v>22257</v>
      </c>
      <c r="B19386">
        <v>63.478187561035156</v>
      </c>
      <c r="C19386" t="str">
        <f>LEFT(A19386, FIND("/", A19386)-1)</f>
        <v>sad</v>
      </c>
      <c r="D19386" t="str">
        <f t="shared" si="302"/>
        <v>adult</v>
      </c>
    </row>
    <row r="19387" spans="1:4" x14ac:dyDescent="0.2">
      <c r="A19387" s="1" t="s">
        <v>22258</v>
      </c>
      <c r="B19387">
        <v>23.101156234741211</v>
      </c>
      <c r="C19387" t="str">
        <f>LEFT(A19387, FIND("/", A19387)-1)</f>
        <v>sad</v>
      </c>
      <c r="D19387" t="str">
        <f t="shared" si="302"/>
        <v>adult</v>
      </c>
    </row>
    <row r="19388" spans="1:4" x14ac:dyDescent="0.2">
      <c r="A19388" s="1" t="s">
        <v>22259</v>
      </c>
      <c r="B19388">
        <v>71.748260498046875</v>
      </c>
      <c r="C19388" t="str">
        <f>LEFT(A19388, FIND("/", A19388)-1)</f>
        <v>sad</v>
      </c>
      <c r="D19388" t="str">
        <f t="shared" si="302"/>
        <v>adult</v>
      </c>
    </row>
    <row r="19389" spans="1:4" x14ac:dyDescent="0.2">
      <c r="A19389" s="1" t="s">
        <v>22260</v>
      </c>
      <c r="B19389">
        <v>21.658281326293945</v>
      </c>
      <c r="C19389" t="str">
        <f>LEFT(A19389, FIND("/", A19389)-1)</f>
        <v>sad</v>
      </c>
      <c r="D19389" t="str">
        <f t="shared" si="302"/>
        <v>adult</v>
      </c>
    </row>
    <row r="19390" spans="1:4" x14ac:dyDescent="0.2">
      <c r="A19390" s="1" t="s">
        <v>22261</v>
      </c>
      <c r="B19390">
        <v>19.373960494995117</v>
      </c>
      <c r="C19390" t="str">
        <f>LEFT(A19390, FIND("/", A19390)-1)</f>
        <v>sad</v>
      </c>
      <c r="D19390" t="str">
        <f t="shared" si="302"/>
        <v>adult</v>
      </c>
    </row>
    <row r="19391" spans="1:4" x14ac:dyDescent="0.2">
      <c r="A19391" s="1" t="s">
        <v>22262</v>
      </c>
      <c r="B19391">
        <v>2.6630160808563232</v>
      </c>
      <c r="C19391" t="str">
        <f>LEFT(A19391, FIND("/", A19391)-1)</f>
        <v>sad</v>
      </c>
      <c r="D19391" t="str">
        <f t="shared" si="302"/>
        <v>toddler</v>
      </c>
    </row>
    <row r="19392" spans="1:4" x14ac:dyDescent="0.2">
      <c r="A19392" s="1" t="s">
        <v>22263</v>
      </c>
      <c r="B19392">
        <v>23.615114212036133</v>
      </c>
      <c r="C19392" t="str">
        <f>LEFT(A19392, FIND("/", A19392)-1)</f>
        <v>sad</v>
      </c>
      <c r="D19392" t="str">
        <f t="shared" si="302"/>
        <v>adult</v>
      </c>
    </row>
    <row r="19393" spans="1:4" x14ac:dyDescent="0.2">
      <c r="A19393" s="1" t="s">
        <v>22264</v>
      </c>
      <c r="B19393">
        <v>25.349178314208984</v>
      </c>
      <c r="C19393" t="str">
        <f>LEFT(A19393, FIND("/", A19393)-1)</f>
        <v>sad</v>
      </c>
      <c r="D19393" t="str">
        <f t="shared" si="302"/>
        <v>adult</v>
      </c>
    </row>
    <row r="19394" spans="1:4" x14ac:dyDescent="0.2">
      <c r="A19394" s="1" t="s">
        <v>22265</v>
      </c>
      <c r="B19394">
        <v>36.394050598144531</v>
      </c>
      <c r="C19394" t="str">
        <f>LEFT(A19394, FIND("/", A19394)-1)</f>
        <v>sad</v>
      </c>
      <c r="D19394" t="str">
        <f t="shared" ref="D19394:D19457" si="303">IF(B19394&lt;=3,"toddler",IF(B19394&lt;=8,"younger child",IF(B19394&lt;=12,"older child",IF(B19394&lt;=17,"teenager","adult"))))</f>
        <v>adult</v>
      </c>
    </row>
    <row r="19395" spans="1:4" x14ac:dyDescent="0.2">
      <c r="A19395" s="1" t="s">
        <v>22266</v>
      </c>
      <c r="B19395">
        <v>64.680137634277344</v>
      </c>
      <c r="C19395" t="str">
        <f>LEFT(A19395, FIND("/", A19395)-1)</f>
        <v>sad</v>
      </c>
      <c r="D19395" t="str">
        <f t="shared" si="303"/>
        <v>adult</v>
      </c>
    </row>
    <row r="19396" spans="1:4" x14ac:dyDescent="0.2">
      <c r="A19396" s="1" t="s">
        <v>22267</v>
      </c>
      <c r="B19396">
        <v>22.829626083374023</v>
      </c>
      <c r="C19396" t="str">
        <f>LEFT(A19396, FIND("/", A19396)-1)</f>
        <v>sad</v>
      </c>
      <c r="D19396" t="str">
        <f t="shared" si="303"/>
        <v>adult</v>
      </c>
    </row>
    <row r="19397" spans="1:4" x14ac:dyDescent="0.2">
      <c r="A19397" s="1" t="s">
        <v>22268</v>
      </c>
      <c r="B19397">
        <v>49.995742797851562</v>
      </c>
      <c r="C19397" t="str">
        <f>LEFT(A19397, FIND("/", A19397)-1)</f>
        <v>sad</v>
      </c>
      <c r="D19397" t="str">
        <f t="shared" si="303"/>
        <v>adult</v>
      </c>
    </row>
    <row r="19398" spans="1:4" x14ac:dyDescent="0.2">
      <c r="A19398" s="1" t="s">
        <v>22269</v>
      </c>
      <c r="B19398">
        <v>2.3858866691589355</v>
      </c>
      <c r="C19398" t="str">
        <f>LEFT(A19398, FIND("/", A19398)-1)</f>
        <v>sad</v>
      </c>
      <c r="D19398" t="str">
        <f t="shared" si="303"/>
        <v>toddler</v>
      </c>
    </row>
    <row r="19399" spans="1:4" x14ac:dyDescent="0.2">
      <c r="A19399" s="1" t="s">
        <v>22270</v>
      </c>
      <c r="B19399">
        <v>6.0405607223510742</v>
      </c>
      <c r="C19399" t="str">
        <f>LEFT(A19399, FIND("/", A19399)-1)</f>
        <v>sad</v>
      </c>
      <c r="D19399" t="str">
        <f t="shared" si="303"/>
        <v>younger child</v>
      </c>
    </row>
    <row r="19400" spans="1:4" x14ac:dyDescent="0.2">
      <c r="A19400" s="1" t="s">
        <v>22271</v>
      </c>
      <c r="B19400">
        <v>37.568401336669922</v>
      </c>
      <c r="C19400" t="str">
        <f>LEFT(A19400, FIND("/", A19400)-1)</f>
        <v>sad</v>
      </c>
      <c r="D19400" t="str">
        <f t="shared" si="303"/>
        <v>adult</v>
      </c>
    </row>
    <row r="19401" spans="1:4" x14ac:dyDescent="0.2">
      <c r="A19401" s="1" t="s">
        <v>22272</v>
      </c>
      <c r="B19401">
        <v>42.7093505859375</v>
      </c>
      <c r="C19401" t="str">
        <f>LEFT(A19401, FIND("/", A19401)-1)</f>
        <v>sad</v>
      </c>
      <c r="D19401" t="str">
        <f t="shared" si="303"/>
        <v>adult</v>
      </c>
    </row>
    <row r="19402" spans="1:4" x14ac:dyDescent="0.2">
      <c r="A19402" s="1" t="s">
        <v>22273</v>
      </c>
      <c r="B19402">
        <v>24.405614852905273</v>
      </c>
      <c r="C19402" t="str">
        <f>LEFT(A19402, FIND("/", A19402)-1)</f>
        <v>sad</v>
      </c>
      <c r="D19402" t="str">
        <f t="shared" si="303"/>
        <v>adult</v>
      </c>
    </row>
    <row r="19403" spans="1:4" x14ac:dyDescent="0.2">
      <c r="A19403" s="1" t="s">
        <v>22274</v>
      </c>
      <c r="B19403">
        <v>28.457784652709961</v>
      </c>
      <c r="C19403" t="str">
        <f>LEFT(A19403, FIND("/", A19403)-1)</f>
        <v>sad</v>
      </c>
      <c r="D19403" t="str">
        <f t="shared" si="303"/>
        <v>adult</v>
      </c>
    </row>
    <row r="19404" spans="1:4" x14ac:dyDescent="0.2">
      <c r="A19404" s="1" t="s">
        <v>22275</v>
      </c>
      <c r="B19404">
        <v>28.014657974243164</v>
      </c>
      <c r="C19404" t="str">
        <f>LEFT(A19404, FIND("/", A19404)-1)</f>
        <v>sad</v>
      </c>
      <c r="D19404" t="str">
        <f t="shared" si="303"/>
        <v>adult</v>
      </c>
    </row>
    <row r="19405" spans="1:4" x14ac:dyDescent="0.2">
      <c r="A19405" s="1" t="s">
        <v>22276</v>
      </c>
      <c r="B19405">
        <v>65.670700073242188</v>
      </c>
      <c r="C19405" t="str">
        <f>LEFT(A19405, FIND("/", A19405)-1)</f>
        <v>sad</v>
      </c>
      <c r="D19405" t="str">
        <f t="shared" si="303"/>
        <v>adult</v>
      </c>
    </row>
    <row r="19406" spans="1:4" x14ac:dyDescent="0.2">
      <c r="A19406" s="1" t="s">
        <v>22277</v>
      </c>
      <c r="B19406">
        <v>18.478542327880859</v>
      </c>
      <c r="C19406" t="str">
        <f>LEFT(A19406, FIND("/", A19406)-1)</f>
        <v>sad</v>
      </c>
      <c r="D19406" t="str">
        <f t="shared" si="303"/>
        <v>adult</v>
      </c>
    </row>
    <row r="19407" spans="1:4" x14ac:dyDescent="0.2">
      <c r="A19407" s="1" t="s">
        <v>22278</v>
      </c>
      <c r="B19407">
        <v>20.731658935546875</v>
      </c>
      <c r="C19407" t="str">
        <f>LEFT(A19407, FIND("/", A19407)-1)</f>
        <v>sad</v>
      </c>
      <c r="D19407" t="str">
        <f t="shared" si="303"/>
        <v>adult</v>
      </c>
    </row>
    <row r="19408" spans="1:4" x14ac:dyDescent="0.2">
      <c r="A19408" s="1" t="s">
        <v>22279</v>
      </c>
      <c r="B19408">
        <v>51.649341583251953</v>
      </c>
      <c r="C19408" t="str">
        <f>LEFT(A19408, FIND("/", A19408)-1)</f>
        <v>sad</v>
      </c>
      <c r="D19408" t="str">
        <f t="shared" si="303"/>
        <v>adult</v>
      </c>
    </row>
    <row r="19409" spans="1:4" x14ac:dyDescent="0.2">
      <c r="A19409" s="1" t="s">
        <v>22280</v>
      </c>
      <c r="B19409">
        <v>48.411087036132812</v>
      </c>
      <c r="C19409" t="str">
        <f>LEFT(A19409, FIND("/", A19409)-1)</f>
        <v>sad</v>
      </c>
      <c r="D19409" t="str">
        <f t="shared" si="303"/>
        <v>adult</v>
      </c>
    </row>
    <row r="19410" spans="1:4" x14ac:dyDescent="0.2">
      <c r="A19410" s="1" t="s">
        <v>22281</v>
      </c>
      <c r="B19410">
        <v>48.009967803955078</v>
      </c>
      <c r="C19410" t="str">
        <f>LEFT(A19410, FIND("/", A19410)-1)</f>
        <v>sad</v>
      </c>
      <c r="D19410" t="str">
        <f t="shared" si="303"/>
        <v>adult</v>
      </c>
    </row>
    <row r="19411" spans="1:4" x14ac:dyDescent="0.2">
      <c r="A19411" s="1" t="s">
        <v>22282</v>
      </c>
      <c r="B19411">
        <v>17.526878356933594</v>
      </c>
      <c r="C19411" t="str">
        <f>LEFT(A19411, FIND("/", A19411)-1)</f>
        <v>sad</v>
      </c>
      <c r="D19411" t="str">
        <f t="shared" si="303"/>
        <v>adult</v>
      </c>
    </row>
    <row r="19412" spans="1:4" x14ac:dyDescent="0.2">
      <c r="A19412" s="1" t="s">
        <v>22283</v>
      </c>
      <c r="B19412">
        <v>60.879295349121094</v>
      </c>
      <c r="C19412" t="str">
        <f>LEFT(A19412, FIND("/", A19412)-1)</f>
        <v>sad</v>
      </c>
      <c r="D19412" t="str">
        <f t="shared" si="303"/>
        <v>adult</v>
      </c>
    </row>
    <row r="19413" spans="1:4" x14ac:dyDescent="0.2">
      <c r="A19413" s="1" t="s">
        <v>22284</v>
      </c>
      <c r="B19413">
        <v>6.7773809432983398</v>
      </c>
      <c r="C19413" t="str">
        <f>LEFT(A19413, FIND("/", A19413)-1)</f>
        <v>sad</v>
      </c>
      <c r="D19413" t="str">
        <f t="shared" si="303"/>
        <v>younger child</v>
      </c>
    </row>
    <row r="19414" spans="1:4" x14ac:dyDescent="0.2">
      <c r="A19414" s="1" t="s">
        <v>22285</v>
      </c>
      <c r="B19414">
        <v>14.066232681274414</v>
      </c>
      <c r="C19414" t="str">
        <f>LEFT(A19414, FIND("/", A19414)-1)</f>
        <v>sad</v>
      </c>
      <c r="D19414" t="str">
        <f t="shared" si="303"/>
        <v>teenager</v>
      </c>
    </row>
    <row r="19415" spans="1:4" x14ac:dyDescent="0.2">
      <c r="A19415" s="1" t="s">
        <v>22286</v>
      </c>
      <c r="B19415">
        <v>55.077301025390625</v>
      </c>
      <c r="C19415" t="str">
        <f>LEFT(A19415, FIND("/", A19415)-1)</f>
        <v>sad</v>
      </c>
      <c r="D19415" t="str">
        <f t="shared" si="303"/>
        <v>adult</v>
      </c>
    </row>
    <row r="19416" spans="1:4" x14ac:dyDescent="0.2">
      <c r="A19416" s="1" t="s">
        <v>22287</v>
      </c>
      <c r="B19416">
        <v>56.295879364013672</v>
      </c>
      <c r="C19416" t="str">
        <f>LEFT(A19416, FIND("/", A19416)-1)</f>
        <v>sad</v>
      </c>
      <c r="D19416" t="str">
        <f t="shared" si="303"/>
        <v>adult</v>
      </c>
    </row>
    <row r="19417" spans="1:4" x14ac:dyDescent="0.2">
      <c r="A19417" s="1" t="s">
        <v>22288</v>
      </c>
      <c r="B19417">
        <v>18.192605972290039</v>
      </c>
      <c r="C19417" t="str">
        <f>LEFT(A19417, FIND("/", A19417)-1)</f>
        <v>sad</v>
      </c>
      <c r="D19417" t="str">
        <f t="shared" si="303"/>
        <v>adult</v>
      </c>
    </row>
    <row r="19418" spans="1:4" x14ac:dyDescent="0.2">
      <c r="A19418" s="1" t="s">
        <v>22289</v>
      </c>
      <c r="B19418">
        <v>28.199758529663086</v>
      </c>
      <c r="C19418" t="str">
        <f>LEFT(A19418, FIND("/", A19418)-1)</f>
        <v>sad</v>
      </c>
      <c r="D19418" t="str">
        <f t="shared" si="303"/>
        <v>adult</v>
      </c>
    </row>
    <row r="19419" spans="1:4" x14ac:dyDescent="0.2">
      <c r="A19419" s="1" t="s">
        <v>22290</v>
      </c>
      <c r="B19419">
        <v>32.02117919921875</v>
      </c>
      <c r="C19419" t="str">
        <f>LEFT(A19419, FIND("/", A19419)-1)</f>
        <v>sad</v>
      </c>
      <c r="D19419" t="str">
        <f t="shared" si="303"/>
        <v>adult</v>
      </c>
    </row>
    <row r="19420" spans="1:4" x14ac:dyDescent="0.2">
      <c r="A19420" s="1" t="s">
        <v>22291</v>
      </c>
      <c r="B19420">
        <v>13.63667106628418</v>
      </c>
      <c r="C19420" t="str">
        <f>LEFT(A19420, FIND("/", A19420)-1)</f>
        <v>sad</v>
      </c>
      <c r="D19420" t="str">
        <f t="shared" si="303"/>
        <v>teenager</v>
      </c>
    </row>
    <row r="19421" spans="1:4" x14ac:dyDescent="0.2">
      <c r="A19421" s="1" t="s">
        <v>22292</v>
      </c>
      <c r="B19421">
        <v>17.120241165161133</v>
      </c>
      <c r="C19421" t="str">
        <f>LEFT(A19421, FIND("/", A19421)-1)</f>
        <v>sad</v>
      </c>
      <c r="D19421" t="str">
        <f t="shared" si="303"/>
        <v>adult</v>
      </c>
    </row>
    <row r="19422" spans="1:4" x14ac:dyDescent="0.2">
      <c r="A19422" s="1" t="s">
        <v>22293</v>
      </c>
      <c r="B19422">
        <v>23.743492126464844</v>
      </c>
      <c r="C19422" t="str">
        <f>LEFT(A19422, FIND("/", A19422)-1)</f>
        <v>sad</v>
      </c>
      <c r="D19422" t="str">
        <f t="shared" si="303"/>
        <v>adult</v>
      </c>
    </row>
    <row r="19423" spans="1:4" x14ac:dyDescent="0.2">
      <c r="A19423" s="1" t="s">
        <v>22294</v>
      </c>
      <c r="B19423">
        <v>7.0868549346923828</v>
      </c>
      <c r="C19423" t="str">
        <f>LEFT(A19423, FIND("/", A19423)-1)</f>
        <v>sad</v>
      </c>
      <c r="D19423" t="str">
        <f t="shared" si="303"/>
        <v>younger child</v>
      </c>
    </row>
    <row r="19424" spans="1:4" x14ac:dyDescent="0.2">
      <c r="A19424" s="1" t="s">
        <v>22295</v>
      </c>
      <c r="B19424">
        <v>18.051443099975586</v>
      </c>
      <c r="C19424" t="str">
        <f>LEFT(A19424, FIND("/", A19424)-1)</f>
        <v>sad</v>
      </c>
      <c r="D19424" t="str">
        <f t="shared" si="303"/>
        <v>adult</v>
      </c>
    </row>
    <row r="19425" spans="1:4" x14ac:dyDescent="0.2">
      <c r="A19425" s="1" t="s">
        <v>22296</v>
      </c>
      <c r="B19425">
        <v>14.523597717285156</v>
      </c>
      <c r="C19425" t="str">
        <f>LEFT(A19425, FIND("/", A19425)-1)</f>
        <v>sad</v>
      </c>
      <c r="D19425" t="str">
        <f t="shared" si="303"/>
        <v>teenager</v>
      </c>
    </row>
    <row r="19426" spans="1:4" x14ac:dyDescent="0.2">
      <c r="A19426" s="1" t="s">
        <v>22297</v>
      </c>
      <c r="B19426">
        <v>34.105068206787109</v>
      </c>
      <c r="C19426" t="str">
        <f>LEFT(A19426, FIND("/", A19426)-1)</f>
        <v>sad</v>
      </c>
      <c r="D19426" t="str">
        <f t="shared" si="303"/>
        <v>adult</v>
      </c>
    </row>
    <row r="19427" spans="1:4" x14ac:dyDescent="0.2">
      <c r="A19427" s="1" t="s">
        <v>22298</v>
      </c>
      <c r="B19427">
        <v>20.445056915283203</v>
      </c>
      <c r="C19427" t="str">
        <f>LEFT(A19427, FIND("/", A19427)-1)</f>
        <v>sad</v>
      </c>
      <c r="D19427" t="str">
        <f t="shared" si="303"/>
        <v>adult</v>
      </c>
    </row>
    <row r="19428" spans="1:4" x14ac:dyDescent="0.2">
      <c r="A19428" s="1" t="s">
        <v>22299</v>
      </c>
      <c r="B19428">
        <v>60.606922149658203</v>
      </c>
      <c r="C19428" t="str">
        <f>LEFT(A19428, FIND("/", A19428)-1)</f>
        <v>sad</v>
      </c>
      <c r="D19428" t="str">
        <f t="shared" si="303"/>
        <v>adult</v>
      </c>
    </row>
    <row r="19429" spans="1:4" x14ac:dyDescent="0.2">
      <c r="A19429" s="1" t="s">
        <v>22300</v>
      </c>
      <c r="B19429">
        <v>22.506444931030273</v>
      </c>
      <c r="C19429" t="str">
        <f>LEFT(A19429, FIND("/", A19429)-1)</f>
        <v>sad</v>
      </c>
      <c r="D19429" t="str">
        <f t="shared" si="303"/>
        <v>adult</v>
      </c>
    </row>
    <row r="19430" spans="1:4" x14ac:dyDescent="0.2">
      <c r="A19430" s="1" t="s">
        <v>22301</v>
      </c>
      <c r="B19430">
        <v>40.426578521728516</v>
      </c>
      <c r="C19430" t="str">
        <f>LEFT(A19430, FIND("/", A19430)-1)</f>
        <v>sad</v>
      </c>
      <c r="D19430" t="str">
        <f t="shared" si="303"/>
        <v>adult</v>
      </c>
    </row>
    <row r="19431" spans="1:4" x14ac:dyDescent="0.2">
      <c r="A19431" s="1" t="s">
        <v>22302</v>
      </c>
      <c r="B19431">
        <v>57.183441162109375</v>
      </c>
      <c r="C19431" t="str">
        <f>LEFT(A19431, FIND("/", A19431)-1)</f>
        <v>sad</v>
      </c>
      <c r="D19431" t="str">
        <f t="shared" si="303"/>
        <v>adult</v>
      </c>
    </row>
    <row r="19432" spans="1:4" x14ac:dyDescent="0.2">
      <c r="A19432" s="1" t="s">
        <v>22303</v>
      </c>
      <c r="B19432">
        <v>25.983419418334961</v>
      </c>
      <c r="C19432" t="str">
        <f>LEFT(A19432, FIND("/", A19432)-1)</f>
        <v>sad</v>
      </c>
      <c r="D19432" t="str">
        <f t="shared" si="303"/>
        <v>adult</v>
      </c>
    </row>
    <row r="19433" spans="1:4" x14ac:dyDescent="0.2">
      <c r="A19433" s="1" t="s">
        <v>22304</v>
      </c>
      <c r="B19433">
        <v>26.45135498046875</v>
      </c>
      <c r="C19433" t="str">
        <f>LEFT(A19433, FIND("/", A19433)-1)</f>
        <v>sad</v>
      </c>
      <c r="D19433" t="str">
        <f t="shared" si="303"/>
        <v>adult</v>
      </c>
    </row>
    <row r="19434" spans="1:4" x14ac:dyDescent="0.2">
      <c r="A19434" s="1" t="s">
        <v>22305</v>
      </c>
      <c r="B19434">
        <v>19.203828811645508</v>
      </c>
      <c r="C19434" t="str">
        <f>LEFT(A19434, FIND("/", A19434)-1)</f>
        <v>sad</v>
      </c>
      <c r="D19434" t="str">
        <f t="shared" si="303"/>
        <v>adult</v>
      </c>
    </row>
    <row r="19435" spans="1:4" x14ac:dyDescent="0.2">
      <c r="A19435" s="1" t="s">
        <v>22306</v>
      </c>
      <c r="B19435">
        <v>77.407249450683594</v>
      </c>
      <c r="C19435" t="str">
        <f>LEFT(A19435, FIND("/", A19435)-1)</f>
        <v>sad</v>
      </c>
      <c r="D19435" t="str">
        <f t="shared" si="303"/>
        <v>adult</v>
      </c>
    </row>
    <row r="19436" spans="1:4" x14ac:dyDescent="0.2">
      <c r="A19436" s="1" t="s">
        <v>22307</v>
      </c>
      <c r="B19436">
        <v>27.27604866027832</v>
      </c>
      <c r="C19436" t="str">
        <f>LEFT(A19436, FIND("/", A19436)-1)</f>
        <v>sad</v>
      </c>
      <c r="D19436" t="str">
        <f t="shared" si="303"/>
        <v>adult</v>
      </c>
    </row>
    <row r="19437" spans="1:4" x14ac:dyDescent="0.2">
      <c r="A19437" s="1" t="s">
        <v>22308</v>
      </c>
      <c r="B19437">
        <v>8.4332923889160156</v>
      </c>
      <c r="C19437" t="str">
        <f>LEFT(A19437, FIND("/", A19437)-1)</f>
        <v>sad</v>
      </c>
      <c r="D19437" t="str">
        <f t="shared" si="303"/>
        <v>older child</v>
      </c>
    </row>
    <row r="19438" spans="1:4" x14ac:dyDescent="0.2">
      <c r="A19438" s="1" t="s">
        <v>22309</v>
      </c>
      <c r="B19438">
        <v>26.027585983276367</v>
      </c>
      <c r="C19438" t="str">
        <f>LEFT(A19438, FIND("/", A19438)-1)</f>
        <v>sad</v>
      </c>
      <c r="D19438" t="str">
        <f t="shared" si="303"/>
        <v>adult</v>
      </c>
    </row>
    <row r="19439" spans="1:4" x14ac:dyDescent="0.2">
      <c r="A19439" s="1" t="s">
        <v>22310</v>
      </c>
      <c r="B19439">
        <v>46.318653106689453</v>
      </c>
      <c r="C19439" t="str">
        <f>LEFT(A19439, FIND("/", A19439)-1)</f>
        <v>sad</v>
      </c>
      <c r="D19439" t="str">
        <f t="shared" si="303"/>
        <v>adult</v>
      </c>
    </row>
    <row r="19440" spans="1:4" x14ac:dyDescent="0.2">
      <c r="A19440" s="1" t="s">
        <v>22311</v>
      </c>
      <c r="B19440">
        <v>25.442811965942383</v>
      </c>
      <c r="C19440" t="str">
        <f>LEFT(A19440, FIND("/", A19440)-1)</f>
        <v>sad</v>
      </c>
      <c r="D19440" t="str">
        <f t="shared" si="303"/>
        <v>adult</v>
      </c>
    </row>
    <row r="19441" spans="1:4" x14ac:dyDescent="0.2">
      <c r="A19441" s="1" t="s">
        <v>22312</v>
      </c>
      <c r="B19441">
        <v>47.820018768310547</v>
      </c>
      <c r="C19441" t="str">
        <f>LEFT(A19441, FIND("/", A19441)-1)</f>
        <v>sad</v>
      </c>
      <c r="D19441" t="str">
        <f t="shared" si="303"/>
        <v>adult</v>
      </c>
    </row>
    <row r="19442" spans="1:4" x14ac:dyDescent="0.2">
      <c r="A19442" s="1" t="s">
        <v>22313</v>
      </c>
      <c r="B19442">
        <v>38.701927185058594</v>
      </c>
      <c r="C19442" t="str">
        <f>LEFT(A19442, FIND("/", A19442)-1)</f>
        <v>sad</v>
      </c>
      <c r="D19442" t="str">
        <f t="shared" si="303"/>
        <v>adult</v>
      </c>
    </row>
    <row r="19443" spans="1:4" x14ac:dyDescent="0.2">
      <c r="A19443" s="1" t="s">
        <v>22314</v>
      </c>
      <c r="B19443">
        <v>23.000261306762695</v>
      </c>
      <c r="C19443" t="str">
        <f>LEFT(A19443, FIND("/", A19443)-1)</f>
        <v>sad</v>
      </c>
      <c r="D19443" t="str">
        <f t="shared" si="303"/>
        <v>adult</v>
      </c>
    </row>
    <row r="19444" spans="1:4" x14ac:dyDescent="0.2">
      <c r="A19444" s="1" t="s">
        <v>22315</v>
      </c>
      <c r="B19444">
        <v>23.459096908569336</v>
      </c>
      <c r="C19444" t="str">
        <f>LEFT(A19444, FIND("/", A19444)-1)</f>
        <v>sad</v>
      </c>
      <c r="D19444" t="str">
        <f t="shared" si="303"/>
        <v>adult</v>
      </c>
    </row>
    <row r="19445" spans="1:4" x14ac:dyDescent="0.2">
      <c r="A19445" s="1" t="s">
        <v>22316</v>
      </c>
      <c r="B19445">
        <v>15.561330795288086</v>
      </c>
      <c r="C19445" t="str">
        <f>LEFT(A19445, FIND("/", A19445)-1)</f>
        <v>sad</v>
      </c>
      <c r="D19445" t="str">
        <f t="shared" si="303"/>
        <v>teenager</v>
      </c>
    </row>
    <row r="19446" spans="1:4" x14ac:dyDescent="0.2">
      <c r="A19446" s="1" t="s">
        <v>22317</v>
      </c>
      <c r="B19446">
        <v>14.874650001525879</v>
      </c>
      <c r="C19446" t="str">
        <f>LEFT(A19446, FIND("/", A19446)-1)</f>
        <v>sad</v>
      </c>
      <c r="D19446" t="str">
        <f t="shared" si="303"/>
        <v>teenager</v>
      </c>
    </row>
    <row r="19447" spans="1:4" x14ac:dyDescent="0.2">
      <c r="A19447" s="1" t="s">
        <v>22318</v>
      </c>
      <c r="B19447">
        <v>31.179315567016602</v>
      </c>
      <c r="C19447" t="str">
        <f>LEFT(A19447, FIND("/", A19447)-1)</f>
        <v>sad</v>
      </c>
      <c r="D19447" t="str">
        <f t="shared" si="303"/>
        <v>adult</v>
      </c>
    </row>
    <row r="19448" spans="1:4" x14ac:dyDescent="0.2">
      <c r="A19448" s="1" t="s">
        <v>22319</v>
      </c>
      <c r="B19448">
        <v>50.659042358398438</v>
      </c>
      <c r="C19448" t="str">
        <f>LEFT(A19448, FIND("/", A19448)-1)</f>
        <v>sad</v>
      </c>
      <c r="D19448" t="str">
        <f t="shared" si="303"/>
        <v>adult</v>
      </c>
    </row>
    <row r="19449" spans="1:4" x14ac:dyDescent="0.2">
      <c r="A19449" s="1" t="s">
        <v>22320</v>
      </c>
      <c r="B19449">
        <v>22.310918807983398</v>
      </c>
      <c r="C19449" t="str">
        <f>LEFT(A19449, FIND("/", A19449)-1)</f>
        <v>sad</v>
      </c>
      <c r="D19449" t="str">
        <f t="shared" si="303"/>
        <v>adult</v>
      </c>
    </row>
    <row r="19450" spans="1:4" x14ac:dyDescent="0.2">
      <c r="A19450" s="1" t="s">
        <v>22321</v>
      </c>
      <c r="B19450">
        <v>61.31573486328125</v>
      </c>
      <c r="C19450" t="str">
        <f>LEFT(A19450, FIND("/", A19450)-1)</f>
        <v>sad</v>
      </c>
      <c r="D19450" t="str">
        <f t="shared" si="303"/>
        <v>adult</v>
      </c>
    </row>
    <row r="19451" spans="1:4" x14ac:dyDescent="0.2">
      <c r="A19451" s="1" t="s">
        <v>22322</v>
      </c>
      <c r="B19451">
        <v>18.813379287719727</v>
      </c>
      <c r="C19451" t="str">
        <f>LEFT(A19451, FIND("/", A19451)-1)</f>
        <v>sad</v>
      </c>
      <c r="D19451" t="str">
        <f t="shared" si="303"/>
        <v>adult</v>
      </c>
    </row>
    <row r="19452" spans="1:4" x14ac:dyDescent="0.2">
      <c r="A19452" s="1" t="s">
        <v>22323</v>
      </c>
      <c r="B19452">
        <v>45.966506958007812</v>
      </c>
      <c r="C19452" t="str">
        <f>LEFT(A19452, FIND("/", A19452)-1)</f>
        <v>sad</v>
      </c>
      <c r="D19452" t="str">
        <f t="shared" si="303"/>
        <v>adult</v>
      </c>
    </row>
    <row r="19453" spans="1:4" x14ac:dyDescent="0.2">
      <c r="A19453" s="1" t="s">
        <v>22324</v>
      </c>
      <c r="B19453">
        <v>5.359837532043457</v>
      </c>
      <c r="C19453" t="str">
        <f>LEFT(A19453, FIND("/", A19453)-1)</f>
        <v>sad</v>
      </c>
      <c r="D19453" t="str">
        <f t="shared" si="303"/>
        <v>younger child</v>
      </c>
    </row>
    <row r="19454" spans="1:4" x14ac:dyDescent="0.2">
      <c r="A19454" s="1" t="s">
        <v>22325</v>
      </c>
      <c r="B19454">
        <v>51.607612609863281</v>
      </c>
      <c r="C19454" t="str">
        <f>LEFT(A19454, FIND("/", A19454)-1)</f>
        <v>sad</v>
      </c>
      <c r="D19454" t="str">
        <f t="shared" si="303"/>
        <v>adult</v>
      </c>
    </row>
    <row r="19455" spans="1:4" x14ac:dyDescent="0.2">
      <c r="A19455" s="1" t="s">
        <v>22326</v>
      </c>
      <c r="B19455">
        <v>27.118488311767578</v>
      </c>
      <c r="C19455" t="str">
        <f>LEFT(A19455, FIND("/", A19455)-1)</f>
        <v>sad</v>
      </c>
      <c r="D19455" t="str">
        <f t="shared" si="303"/>
        <v>adult</v>
      </c>
    </row>
    <row r="19456" spans="1:4" x14ac:dyDescent="0.2">
      <c r="A19456" s="1" t="s">
        <v>22327</v>
      </c>
      <c r="B19456">
        <v>44.135524749755859</v>
      </c>
      <c r="C19456" t="str">
        <f>LEFT(A19456, FIND("/", A19456)-1)</f>
        <v>sad</v>
      </c>
      <c r="D19456" t="str">
        <f t="shared" si="303"/>
        <v>adult</v>
      </c>
    </row>
    <row r="19457" spans="1:4" x14ac:dyDescent="0.2">
      <c r="A19457" s="1" t="s">
        <v>22328</v>
      </c>
      <c r="B19457">
        <v>54.915050506591797</v>
      </c>
      <c r="C19457" t="str">
        <f>LEFT(A19457, FIND("/", A19457)-1)</f>
        <v>sad</v>
      </c>
      <c r="D19457" t="str">
        <f t="shared" si="303"/>
        <v>adult</v>
      </c>
    </row>
    <row r="19458" spans="1:4" x14ac:dyDescent="0.2">
      <c r="A19458" s="1" t="s">
        <v>22329</v>
      </c>
      <c r="B19458">
        <v>35.842079162597656</v>
      </c>
      <c r="C19458" t="str">
        <f>LEFT(A19458, FIND("/", A19458)-1)</f>
        <v>sad</v>
      </c>
      <c r="D19458" t="str">
        <f t="shared" ref="D19458:D19521" si="304">IF(B19458&lt;=3,"toddler",IF(B19458&lt;=8,"younger child",IF(B19458&lt;=12,"older child",IF(B19458&lt;=17,"teenager","adult"))))</f>
        <v>adult</v>
      </c>
    </row>
    <row r="19459" spans="1:4" x14ac:dyDescent="0.2">
      <c r="A19459" s="1" t="s">
        <v>22330</v>
      </c>
      <c r="B19459">
        <v>19.444496154785156</v>
      </c>
      <c r="C19459" t="str">
        <f>LEFT(A19459, FIND("/", A19459)-1)</f>
        <v>sad</v>
      </c>
      <c r="D19459" t="str">
        <f t="shared" si="304"/>
        <v>adult</v>
      </c>
    </row>
    <row r="19460" spans="1:4" x14ac:dyDescent="0.2">
      <c r="A19460" s="1" t="s">
        <v>22331</v>
      </c>
      <c r="B19460">
        <v>27.192838668823242</v>
      </c>
      <c r="C19460" t="str">
        <f>LEFT(A19460, FIND("/", A19460)-1)</f>
        <v>sad</v>
      </c>
      <c r="D19460" t="str">
        <f t="shared" si="304"/>
        <v>adult</v>
      </c>
    </row>
    <row r="19461" spans="1:4" x14ac:dyDescent="0.2">
      <c r="A19461" s="1" t="s">
        <v>22332</v>
      </c>
      <c r="B19461">
        <v>20.083221435546875</v>
      </c>
      <c r="C19461" t="str">
        <f>LEFT(A19461, FIND("/", A19461)-1)</f>
        <v>sad</v>
      </c>
      <c r="D19461" t="str">
        <f t="shared" si="304"/>
        <v>adult</v>
      </c>
    </row>
    <row r="19462" spans="1:4" x14ac:dyDescent="0.2">
      <c r="A19462" s="1" t="s">
        <v>22333</v>
      </c>
      <c r="B19462">
        <v>53.223152160644531</v>
      </c>
      <c r="C19462" t="str">
        <f>LEFT(A19462, FIND("/", A19462)-1)</f>
        <v>sad</v>
      </c>
      <c r="D19462" t="str">
        <f t="shared" si="304"/>
        <v>adult</v>
      </c>
    </row>
    <row r="19463" spans="1:4" x14ac:dyDescent="0.2">
      <c r="A19463" s="1" t="s">
        <v>22334</v>
      </c>
      <c r="B19463">
        <v>36.799812316894531</v>
      </c>
      <c r="C19463" t="str">
        <f>LEFT(A19463, FIND("/", A19463)-1)</f>
        <v>sad</v>
      </c>
      <c r="D19463" t="str">
        <f t="shared" si="304"/>
        <v>adult</v>
      </c>
    </row>
    <row r="19464" spans="1:4" x14ac:dyDescent="0.2">
      <c r="A19464" s="1" t="s">
        <v>22335</v>
      </c>
      <c r="B19464">
        <v>61.986637115478516</v>
      </c>
      <c r="C19464" t="str">
        <f>LEFT(A19464, FIND("/", A19464)-1)</f>
        <v>sad</v>
      </c>
      <c r="D19464" t="str">
        <f t="shared" si="304"/>
        <v>adult</v>
      </c>
    </row>
    <row r="19465" spans="1:4" x14ac:dyDescent="0.2">
      <c r="A19465" s="1" t="s">
        <v>22336</v>
      </c>
      <c r="B19465">
        <v>29.344121932983398</v>
      </c>
      <c r="C19465" t="str">
        <f>LEFT(A19465, FIND("/", A19465)-1)</f>
        <v>sad</v>
      </c>
      <c r="D19465" t="str">
        <f t="shared" si="304"/>
        <v>adult</v>
      </c>
    </row>
    <row r="19466" spans="1:4" x14ac:dyDescent="0.2">
      <c r="A19466" s="1" t="s">
        <v>22337</v>
      </c>
      <c r="B19466">
        <v>37.78375244140625</v>
      </c>
      <c r="C19466" t="str">
        <f>LEFT(A19466, FIND("/", A19466)-1)</f>
        <v>sad</v>
      </c>
      <c r="D19466" t="str">
        <f t="shared" si="304"/>
        <v>adult</v>
      </c>
    </row>
    <row r="19467" spans="1:4" x14ac:dyDescent="0.2">
      <c r="A19467" s="1" t="s">
        <v>22338</v>
      </c>
      <c r="B19467">
        <v>7.8621921539306641</v>
      </c>
      <c r="C19467" t="str">
        <f>LEFT(A19467, FIND("/", A19467)-1)</f>
        <v>sad</v>
      </c>
      <c r="D19467" t="str">
        <f t="shared" si="304"/>
        <v>younger child</v>
      </c>
    </row>
    <row r="19468" spans="1:4" x14ac:dyDescent="0.2">
      <c r="A19468" s="1" t="s">
        <v>22339</v>
      </c>
      <c r="B19468">
        <v>16.561349868774414</v>
      </c>
      <c r="C19468" t="str">
        <f>LEFT(A19468, FIND("/", A19468)-1)</f>
        <v>sad</v>
      </c>
      <c r="D19468" t="str">
        <f t="shared" si="304"/>
        <v>teenager</v>
      </c>
    </row>
    <row r="19469" spans="1:4" x14ac:dyDescent="0.2">
      <c r="A19469" s="1" t="s">
        <v>22340</v>
      </c>
      <c r="B19469">
        <v>28.016176223754883</v>
      </c>
      <c r="C19469" t="str">
        <f>LEFT(A19469, FIND("/", A19469)-1)</f>
        <v>sad</v>
      </c>
      <c r="D19469" t="str">
        <f t="shared" si="304"/>
        <v>adult</v>
      </c>
    </row>
    <row r="19470" spans="1:4" x14ac:dyDescent="0.2">
      <c r="A19470" s="1" t="s">
        <v>22341</v>
      </c>
      <c r="B19470">
        <v>26.428438186645508</v>
      </c>
      <c r="C19470" t="str">
        <f>LEFT(A19470, FIND("/", A19470)-1)</f>
        <v>sad</v>
      </c>
      <c r="D19470" t="str">
        <f t="shared" si="304"/>
        <v>adult</v>
      </c>
    </row>
    <row r="19471" spans="1:4" x14ac:dyDescent="0.2">
      <c r="A19471" s="1" t="s">
        <v>22342</v>
      </c>
      <c r="B19471">
        <v>59.906074523925781</v>
      </c>
      <c r="C19471" t="str">
        <f>LEFT(A19471, FIND("/", A19471)-1)</f>
        <v>sad</v>
      </c>
      <c r="D19471" t="str">
        <f t="shared" si="304"/>
        <v>adult</v>
      </c>
    </row>
    <row r="19472" spans="1:4" x14ac:dyDescent="0.2">
      <c r="A19472" s="1" t="s">
        <v>22343</v>
      </c>
      <c r="B19472">
        <v>67.421180725097656</v>
      </c>
      <c r="C19472" t="str">
        <f>LEFT(A19472, FIND("/", A19472)-1)</f>
        <v>sad</v>
      </c>
      <c r="D19472" t="str">
        <f t="shared" si="304"/>
        <v>adult</v>
      </c>
    </row>
    <row r="19473" spans="1:4" x14ac:dyDescent="0.2">
      <c r="A19473" s="1" t="s">
        <v>22344</v>
      </c>
      <c r="B19473">
        <v>31.671623229980469</v>
      </c>
      <c r="C19473" t="str">
        <f>LEFT(A19473, FIND("/", A19473)-1)</f>
        <v>sad</v>
      </c>
      <c r="D19473" t="str">
        <f t="shared" si="304"/>
        <v>adult</v>
      </c>
    </row>
    <row r="19474" spans="1:4" x14ac:dyDescent="0.2">
      <c r="A19474" s="1" t="s">
        <v>22345</v>
      </c>
      <c r="B19474">
        <v>61.252544403076172</v>
      </c>
      <c r="C19474" t="str">
        <f>LEFT(A19474, FIND("/", A19474)-1)</f>
        <v>sad</v>
      </c>
      <c r="D19474" t="str">
        <f t="shared" si="304"/>
        <v>adult</v>
      </c>
    </row>
    <row r="19475" spans="1:4" x14ac:dyDescent="0.2">
      <c r="A19475" s="1" t="s">
        <v>22346</v>
      </c>
      <c r="B19475">
        <v>35.623683929443359</v>
      </c>
      <c r="C19475" t="str">
        <f>LEFT(A19475, FIND("/", A19475)-1)</f>
        <v>sad</v>
      </c>
      <c r="D19475" t="str">
        <f t="shared" si="304"/>
        <v>adult</v>
      </c>
    </row>
    <row r="19476" spans="1:4" x14ac:dyDescent="0.2">
      <c r="A19476" s="1" t="s">
        <v>22347</v>
      </c>
      <c r="B19476">
        <v>9.3744735717773438</v>
      </c>
      <c r="C19476" t="str">
        <f>LEFT(A19476, FIND("/", A19476)-1)</f>
        <v>sad</v>
      </c>
      <c r="D19476" t="str">
        <f t="shared" si="304"/>
        <v>older child</v>
      </c>
    </row>
    <row r="19477" spans="1:4" x14ac:dyDescent="0.2">
      <c r="A19477" s="1" t="s">
        <v>22348</v>
      </c>
      <c r="B19477">
        <v>27.778512954711914</v>
      </c>
      <c r="C19477" t="str">
        <f>LEFT(A19477, FIND("/", A19477)-1)</f>
        <v>sad</v>
      </c>
      <c r="D19477" t="str">
        <f t="shared" si="304"/>
        <v>adult</v>
      </c>
    </row>
    <row r="19478" spans="1:4" x14ac:dyDescent="0.2">
      <c r="A19478" s="1" t="s">
        <v>22349</v>
      </c>
      <c r="B19478">
        <v>44.577228546142578</v>
      </c>
      <c r="C19478" t="str">
        <f>LEFT(A19478, FIND("/", A19478)-1)</f>
        <v>sad</v>
      </c>
      <c r="D19478" t="str">
        <f t="shared" si="304"/>
        <v>adult</v>
      </c>
    </row>
    <row r="19479" spans="1:4" x14ac:dyDescent="0.2">
      <c r="A19479" s="1" t="s">
        <v>22350</v>
      </c>
      <c r="B19479">
        <v>49.279361724853516</v>
      </c>
      <c r="C19479" t="str">
        <f>LEFT(A19479, FIND("/", A19479)-1)</f>
        <v>sad</v>
      </c>
      <c r="D19479" t="str">
        <f t="shared" si="304"/>
        <v>adult</v>
      </c>
    </row>
    <row r="19480" spans="1:4" x14ac:dyDescent="0.2">
      <c r="A19480" s="1" t="s">
        <v>22351</v>
      </c>
      <c r="B19480">
        <v>25.034650802612305</v>
      </c>
      <c r="C19480" t="str">
        <f>LEFT(A19480, FIND("/", A19480)-1)</f>
        <v>sad</v>
      </c>
      <c r="D19480" t="str">
        <f t="shared" si="304"/>
        <v>adult</v>
      </c>
    </row>
    <row r="19481" spans="1:4" x14ac:dyDescent="0.2">
      <c r="A19481" s="1" t="s">
        <v>22352</v>
      </c>
      <c r="B19481">
        <v>26.076549530029297</v>
      </c>
      <c r="C19481" t="str">
        <f>LEFT(A19481, FIND("/", A19481)-1)</f>
        <v>sad</v>
      </c>
      <c r="D19481" t="str">
        <f t="shared" si="304"/>
        <v>adult</v>
      </c>
    </row>
    <row r="19482" spans="1:4" x14ac:dyDescent="0.2">
      <c r="A19482" s="1" t="s">
        <v>22353</v>
      </c>
      <c r="B19482">
        <v>56.404170989990234</v>
      </c>
      <c r="C19482" t="str">
        <f>LEFT(A19482, FIND("/", A19482)-1)</f>
        <v>sad</v>
      </c>
      <c r="D19482" t="str">
        <f t="shared" si="304"/>
        <v>adult</v>
      </c>
    </row>
    <row r="19483" spans="1:4" x14ac:dyDescent="0.2">
      <c r="A19483" s="1" t="s">
        <v>22354</v>
      </c>
      <c r="B19483">
        <v>16.153789520263672</v>
      </c>
      <c r="C19483" t="str">
        <f>LEFT(A19483, FIND("/", A19483)-1)</f>
        <v>sad</v>
      </c>
      <c r="D19483" t="str">
        <f t="shared" si="304"/>
        <v>teenager</v>
      </c>
    </row>
    <row r="19484" spans="1:4" x14ac:dyDescent="0.2">
      <c r="A19484" s="1" t="s">
        <v>22355</v>
      </c>
      <c r="B19484">
        <v>21.60032844543457</v>
      </c>
      <c r="C19484" t="str">
        <f>LEFT(A19484, FIND("/", A19484)-1)</f>
        <v>sad</v>
      </c>
      <c r="D19484" t="str">
        <f t="shared" si="304"/>
        <v>adult</v>
      </c>
    </row>
    <row r="19485" spans="1:4" x14ac:dyDescent="0.2">
      <c r="A19485" s="1" t="s">
        <v>22356</v>
      </c>
      <c r="B19485">
        <v>56.860755920410156</v>
      </c>
      <c r="C19485" t="str">
        <f>LEFT(A19485, FIND("/", A19485)-1)</f>
        <v>sad</v>
      </c>
      <c r="D19485" t="str">
        <f t="shared" si="304"/>
        <v>adult</v>
      </c>
    </row>
    <row r="19486" spans="1:4" x14ac:dyDescent="0.2">
      <c r="A19486" s="1" t="s">
        <v>22357</v>
      </c>
      <c r="B19486">
        <v>34.842941284179688</v>
      </c>
      <c r="C19486" t="str">
        <f>LEFT(A19486, FIND("/", A19486)-1)</f>
        <v>sad</v>
      </c>
      <c r="D19486" t="str">
        <f t="shared" si="304"/>
        <v>adult</v>
      </c>
    </row>
    <row r="19487" spans="1:4" x14ac:dyDescent="0.2">
      <c r="A19487" s="1" t="s">
        <v>22358</v>
      </c>
      <c r="B19487">
        <v>16.391969680786133</v>
      </c>
      <c r="C19487" t="str">
        <f>LEFT(A19487, FIND("/", A19487)-1)</f>
        <v>sad</v>
      </c>
      <c r="D19487" t="str">
        <f t="shared" si="304"/>
        <v>teenager</v>
      </c>
    </row>
    <row r="19488" spans="1:4" x14ac:dyDescent="0.2">
      <c r="A19488" s="1" t="s">
        <v>22359</v>
      </c>
      <c r="B19488">
        <v>63.15826416015625</v>
      </c>
      <c r="C19488" t="str">
        <f>LEFT(A19488, FIND("/", A19488)-1)</f>
        <v>sad</v>
      </c>
      <c r="D19488" t="str">
        <f t="shared" si="304"/>
        <v>adult</v>
      </c>
    </row>
    <row r="19489" spans="1:4" x14ac:dyDescent="0.2">
      <c r="A19489" s="1" t="s">
        <v>22360</v>
      </c>
      <c r="B19489">
        <v>43.263553619384766</v>
      </c>
      <c r="C19489" t="str">
        <f>LEFT(A19489, FIND("/", A19489)-1)</f>
        <v>sad</v>
      </c>
      <c r="D19489" t="str">
        <f t="shared" si="304"/>
        <v>adult</v>
      </c>
    </row>
    <row r="19490" spans="1:4" x14ac:dyDescent="0.2">
      <c r="A19490" s="1" t="s">
        <v>22361</v>
      </c>
      <c r="B19490">
        <v>51.907516479492188</v>
      </c>
      <c r="C19490" t="str">
        <f>LEFT(A19490, FIND("/", A19490)-1)</f>
        <v>sad</v>
      </c>
      <c r="D19490" t="str">
        <f t="shared" si="304"/>
        <v>adult</v>
      </c>
    </row>
    <row r="19491" spans="1:4" x14ac:dyDescent="0.2">
      <c r="A19491" s="1" t="s">
        <v>22362</v>
      </c>
      <c r="B19491">
        <v>53.230873107910156</v>
      </c>
      <c r="C19491" t="str">
        <f>LEFT(A19491, FIND("/", A19491)-1)</f>
        <v>sad</v>
      </c>
      <c r="D19491" t="str">
        <f t="shared" si="304"/>
        <v>adult</v>
      </c>
    </row>
    <row r="19492" spans="1:4" x14ac:dyDescent="0.2">
      <c r="A19492" s="1" t="s">
        <v>22363</v>
      </c>
      <c r="B19492">
        <v>49.580039978027344</v>
      </c>
      <c r="C19492" t="str">
        <f>LEFT(A19492, FIND("/", A19492)-1)</f>
        <v>sad</v>
      </c>
      <c r="D19492" t="str">
        <f t="shared" si="304"/>
        <v>adult</v>
      </c>
    </row>
    <row r="19493" spans="1:4" x14ac:dyDescent="0.2">
      <c r="A19493" s="1" t="s">
        <v>22364</v>
      </c>
      <c r="B19493">
        <v>19.49394416809082</v>
      </c>
      <c r="C19493" t="str">
        <f>LEFT(A19493, FIND("/", A19493)-1)</f>
        <v>sad</v>
      </c>
      <c r="D19493" t="str">
        <f t="shared" si="304"/>
        <v>adult</v>
      </c>
    </row>
    <row r="19494" spans="1:4" x14ac:dyDescent="0.2">
      <c r="A19494" s="1" t="s">
        <v>22365</v>
      </c>
      <c r="B19494">
        <v>17.445919036865234</v>
      </c>
      <c r="C19494" t="str">
        <f>LEFT(A19494, FIND("/", A19494)-1)</f>
        <v>sad</v>
      </c>
      <c r="D19494" t="str">
        <f t="shared" si="304"/>
        <v>adult</v>
      </c>
    </row>
    <row r="19495" spans="1:4" x14ac:dyDescent="0.2">
      <c r="A19495" s="1" t="s">
        <v>22366</v>
      </c>
      <c r="B19495">
        <v>71.899765014648438</v>
      </c>
      <c r="C19495" t="str">
        <f>LEFT(A19495, FIND("/", A19495)-1)</f>
        <v>sad</v>
      </c>
      <c r="D19495" t="str">
        <f t="shared" si="304"/>
        <v>adult</v>
      </c>
    </row>
    <row r="19496" spans="1:4" x14ac:dyDescent="0.2">
      <c r="A19496" s="1" t="s">
        <v>22367</v>
      </c>
      <c r="B19496">
        <v>29.605276107788086</v>
      </c>
      <c r="C19496" t="str">
        <f>LEFT(A19496, FIND("/", A19496)-1)</f>
        <v>sad</v>
      </c>
      <c r="D19496" t="str">
        <f t="shared" si="304"/>
        <v>adult</v>
      </c>
    </row>
    <row r="19497" spans="1:4" x14ac:dyDescent="0.2">
      <c r="A19497" s="1" t="s">
        <v>22368</v>
      </c>
      <c r="B19497">
        <v>69.179328918457031</v>
      </c>
      <c r="C19497" t="str">
        <f>LEFT(A19497, FIND("/", A19497)-1)</f>
        <v>sad</v>
      </c>
      <c r="D19497" t="str">
        <f t="shared" si="304"/>
        <v>adult</v>
      </c>
    </row>
    <row r="19498" spans="1:4" x14ac:dyDescent="0.2">
      <c r="A19498" s="1" t="s">
        <v>22369</v>
      </c>
      <c r="B19498">
        <v>6.2378988265991211</v>
      </c>
      <c r="C19498" t="str">
        <f>LEFT(A19498, FIND("/", A19498)-1)</f>
        <v>sad</v>
      </c>
      <c r="D19498" t="str">
        <f t="shared" si="304"/>
        <v>younger child</v>
      </c>
    </row>
    <row r="19499" spans="1:4" x14ac:dyDescent="0.2">
      <c r="A19499" s="1" t="s">
        <v>22370</v>
      </c>
      <c r="B19499">
        <v>57.828529357910156</v>
      </c>
      <c r="C19499" t="str">
        <f>LEFT(A19499, FIND("/", A19499)-1)</f>
        <v>sad</v>
      </c>
      <c r="D19499" t="str">
        <f t="shared" si="304"/>
        <v>adult</v>
      </c>
    </row>
    <row r="19500" spans="1:4" x14ac:dyDescent="0.2">
      <c r="A19500" s="1" t="s">
        <v>22371</v>
      </c>
      <c r="B19500">
        <v>35.498477935791016</v>
      </c>
      <c r="C19500" t="str">
        <f>LEFT(A19500, FIND("/", A19500)-1)</f>
        <v>sad</v>
      </c>
      <c r="D19500" t="str">
        <f t="shared" si="304"/>
        <v>adult</v>
      </c>
    </row>
    <row r="19501" spans="1:4" x14ac:dyDescent="0.2">
      <c r="A19501" s="1" t="s">
        <v>22372</v>
      </c>
      <c r="B19501">
        <v>60.354743957519531</v>
      </c>
      <c r="C19501" t="str">
        <f>LEFT(A19501, FIND("/", A19501)-1)</f>
        <v>sad</v>
      </c>
      <c r="D19501" t="str">
        <f t="shared" si="304"/>
        <v>adult</v>
      </c>
    </row>
    <row r="19502" spans="1:4" x14ac:dyDescent="0.2">
      <c r="A19502" s="1" t="s">
        <v>22373</v>
      </c>
      <c r="B19502">
        <v>34.98211669921875</v>
      </c>
      <c r="C19502" t="str">
        <f>LEFT(A19502, FIND("/", A19502)-1)</f>
        <v>sad</v>
      </c>
      <c r="D19502" t="str">
        <f t="shared" si="304"/>
        <v>adult</v>
      </c>
    </row>
    <row r="19503" spans="1:4" x14ac:dyDescent="0.2">
      <c r="A19503" s="1" t="s">
        <v>22374</v>
      </c>
      <c r="B19503">
        <v>55.276874542236328</v>
      </c>
      <c r="C19503" t="str">
        <f>LEFT(A19503, FIND("/", A19503)-1)</f>
        <v>sad</v>
      </c>
      <c r="D19503" t="str">
        <f t="shared" si="304"/>
        <v>adult</v>
      </c>
    </row>
    <row r="19504" spans="1:4" x14ac:dyDescent="0.2">
      <c r="A19504" s="1" t="s">
        <v>22375</v>
      </c>
      <c r="B19504">
        <v>31.852638244628906</v>
      </c>
      <c r="C19504" t="str">
        <f>LEFT(A19504, FIND("/", A19504)-1)</f>
        <v>sad</v>
      </c>
      <c r="D19504" t="str">
        <f t="shared" si="304"/>
        <v>adult</v>
      </c>
    </row>
    <row r="19505" spans="1:4" x14ac:dyDescent="0.2">
      <c r="A19505" s="1" t="s">
        <v>22376</v>
      </c>
      <c r="B19505">
        <v>37.165340423583984</v>
      </c>
      <c r="C19505" t="str">
        <f>LEFT(A19505, FIND("/", A19505)-1)</f>
        <v>sad</v>
      </c>
      <c r="D19505" t="str">
        <f t="shared" si="304"/>
        <v>adult</v>
      </c>
    </row>
    <row r="19506" spans="1:4" x14ac:dyDescent="0.2">
      <c r="A19506" s="1" t="s">
        <v>22377</v>
      </c>
      <c r="B19506">
        <v>39.006462097167969</v>
      </c>
      <c r="C19506" t="str">
        <f>LEFT(A19506, FIND("/", A19506)-1)</f>
        <v>sad</v>
      </c>
      <c r="D19506" t="str">
        <f t="shared" si="304"/>
        <v>adult</v>
      </c>
    </row>
    <row r="19507" spans="1:4" x14ac:dyDescent="0.2">
      <c r="A19507" s="1" t="s">
        <v>22378</v>
      </c>
      <c r="B19507">
        <v>13.737464904785156</v>
      </c>
      <c r="C19507" t="str">
        <f>LEFT(A19507, FIND("/", A19507)-1)</f>
        <v>sad</v>
      </c>
      <c r="D19507" t="str">
        <f t="shared" si="304"/>
        <v>teenager</v>
      </c>
    </row>
    <row r="19508" spans="1:4" x14ac:dyDescent="0.2">
      <c r="A19508" s="1" t="s">
        <v>22379</v>
      </c>
      <c r="B19508">
        <v>39.278976440429688</v>
      </c>
      <c r="C19508" t="str">
        <f>LEFT(A19508, FIND("/", A19508)-1)</f>
        <v>sad</v>
      </c>
      <c r="D19508" t="str">
        <f t="shared" si="304"/>
        <v>adult</v>
      </c>
    </row>
    <row r="19509" spans="1:4" x14ac:dyDescent="0.2">
      <c r="A19509" s="1" t="s">
        <v>22380</v>
      </c>
      <c r="B19509">
        <v>24.940793991088867</v>
      </c>
      <c r="C19509" t="str">
        <f>LEFT(A19509, FIND("/", A19509)-1)</f>
        <v>sad</v>
      </c>
      <c r="D19509" t="str">
        <f t="shared" si="304"/>
        <v>adult</v>
      </c>
    </row>
    <row r="19510" spans="1:4" x14ac:dyDescent="0.2">
      <c r="A19510" s="1" t="s">
        <v>22381</v>
      </c>
      <c r="B19510">
        <v>13.609792709350586</v>
      </c>
      <c r="C19510" t="str">
        <f>LEFT(A19510, FIND("/", A19510)-1)</f>
        <v>sad</v>
      </c>
      <c r="D19510" t="str">
        <f t="shared" si="304"/>
        <v>teenager</v>
      </c>
    </row>
    <row r="19511" spans="1:4" x14ac:dyDescent="0.2">
      <c r="A19511" s="1" t="s">
        <v>22382</v>
      </c>
      <c r="B19511">
        <v>29.28248405456543</v>
      </c>
      <c r="C19511" t="str">
        <f>LEFT(A19511, FIND("/", A19511)-1)</f>
        <v>sad</v>
      </c>
      <c r="D19511" t="str">
        <f t="shared" si="304"/>
        <v>adult</v>
      </c>
    </row>
    <row r="19512" spans="1:4" x14ac:dyDescent="0.2">
      <c r="A19512" s="1" t="s">
        <v>22383</v>
      </c>
      <c r="B19512">
        <v>20.567276000976562</v>
      </c>
      <c r="C19512" t="str">
        <f>LEFT(A19512, FIND("/", A19512)-1)</f>
        <v>sad</v>
      </c>
      <c r="D19512" t="str">
        <f t="shared" si="304"/>
        <v>adult</v>
      </c>
    </row>
    <row r="19513" spans="1:4" x14ac:dyDescent="0.2">
      <c r="A19513" s="1" t="s">
        <v>22384</v>
      </c>
      <c r="B19513">
        <v>55.120143890380859</v>
      </c>
      <c r="C19513" t="str">
        <f>LEFT(A19513, FIND("/", A19513)-1)</f>
        <v>sad</v>
      </c>
      <c r="D19513" t="str">
        <f t="shared" si="304"/>
        <v>adult</v>
      </c>
    </row>
    <row r="19514" spans="1:4" x14ac:dyDescent="0.2">
      <c r="A19514" s="1" t="s">
        <v>22385</v>
      </c>
      <c r="B19514">
        <v>17.860042572021484</v>
      </c>
      <c r="C19514" t="str">
        <f>LEFT(A19514, FIND("/", A19514)-1)</f>
        <v>sad</v>
      </c>
      <c r="D19514" t="str">
        <f t="shared" si="304"/>
        <v>adult</v>
      </c>
    </row>
    <row r="19515" spans="1:4" x14ac:dyDescent="0.2">
      <c r="A19515" s="1" t="s">
        <v>22386</v>
      </c>
      <c r="B19515">
        <v>26.513198852539062</v>
      </c>
      <c r="C19515" t="str">
        <f>LEFT(A19515, FIND("/", A19515)-1)</f>
        <v>sad</v>
      </c>
      <c r="D19515" t="str">
        <f t="shared" si="304"/>
        <v>adult</v>
      </c>
    </row>
    <row r="19516" spans="1:4" x14ac:dyDescent="0.2">
      <c r="A19516" s="1" t="s">
        <v>22387</v>
      </c>
      <c r="B19516">
        <v>69.577713012695312</v>
      </c>
      <c r="C19516" t="str">
        <f>LEFT(A19516, FIND("/", A19516)-1)</f>
        <v>sad</v>
      </c>
      <c r="D19516" t="str">
        <f t="shared" si="304"/>
        <v>adult</v>
      </c>
    </row>
    <row r="19517" spans="1:4" x14ac:dyDescent="0.2">
      <c r="A19517" s="1" t="s">
        <v>22388</v>
      </c>
      <c r="B19517">
        <v>58.638267517089844</v>
      </c>
      <c r="C19517" t="str">
        <f>LEFT(A19517, FIND("/", A19517)-1)</f>
        <v>sad</v>
      </c>
      <c r="D19517" t="str">
        <f t="shared" si="304"/>
        <v>adult</v>
      </c>
    </row>
    <row r="19518" spans="1:4" x14ac:dyDescent="0.2">
      <c r="A19518" s="1" t="s">
        <v>22389</v>
      </c>
      <c r="B19518">
        <v>33.204978942871094</v>
      </c>
      <c r="C19518" t="str">
        <f>LEFT(A19518, FIND("/", A19518)-1)</f>
        <v>sad</v>
      </c>
      <c r="D19518" t="str">
        <f t="shared" si="304"/>
        <v>adult</v>
      </c>
    </row>
    <row r="19519" spans="1:4" x14ac:dyDescent="0.2">
      <c r="A19519" s="1" t="s">
        <v>22390</v>
      </c>
      <c r="B19519">
        <v>30.131402969360352</v>
      </c>
      <c r="C19519" t="str">
        <f>LEFT(A19519, FIND("/", A19519)-1)</f>
        <v>sad</v>
      </c>
      <c r="D19519" t="str">
        <f t="shared" si="304"/>
        <v>adult</v>
      </c>
    </row>
    <row r="19520" spans="1:4" x14ac:dyDescent="0.2">
      <c r="A19520" s="1" t="s">
        <v>22391</v>
      </c>
      <c r="B19520">
        <v>56.096763610839844</v>
      </c>
      <c r="C19520" t="str">
        <f>LEFT(A19520, FIND("/", A19520)-1)</f>
        <v>sad</v>
      </c>
      <c r="D19520" t="str">
        <f t="shared" si="304"/>
        <v>adult</v>
      </c>
    </row>
    <row r="19521" spans="1:4" x14ac:dyDescent="0.2">
      <c r="A19521" s="1" t="s">
        <v>22392</v>
      </c>
      <c r="B19521">
        <v>33.012863159179688</v>
      </c>
      <c r="C19521" t="str">
        <f>LEFT(A19521, FIND("/", A19521)-1)</f>
        <v>sad</v>
      </c>
      <c r="D19521" t="str">
        <f t="shared" si="304"/>
        <v>adult</v>
      </c>
    </row>
    <row r="19522" spans="1:4" x14ac:dyDescent="0.2">
      <c r="A19522" s="1" t="s">
        <v>22393</v>
      </c>
      <c r="B19522">
        <v>16.346101760864258</v>
      </c>
      <c r="C19522" t="str">
        <f>LEFT(A19522, FIND("/", A19522)-1)</f>
        <v>sad</v>
      </c>
      <c r="D19522" t="str">
        <f t="shared" ref="D19522:D19585" si="305">IF(B19522&lt;=3,"toddler",IF(B19522&lt;=8,"younger child",IF(B19522&lt;=12,"older child",IF(B19522&lt;=17,"teenager","adult"))))</f>
        <v>teenager</v>
      </c>
    </row>
    <row r="19523" spans="1:4" x14ac:dyDescent="0.2">
      <c r="A19523" s="1" t="s">
        <v>22394</v>
      </c>
      <c r="B19523">
        <v>61.132339477539062</v>
      </c>
      <c r="C19523" t="str">
        <f>LEFT(A19523, FIND("/", A19523)-1)</f>
        <v>sad</v>
      </c>
      <c r="D19523" t="str">
        <f t="shared" si="305"/>
        <v>adult</v>
      </c>
    </row>
    <row r="19524" spans="1:4" x14ac:dyDescent="0.2">
      <c r="A19524" s="1" t="s">
        <v>22395</v>
      </c>
      <c r="B19524">
        <v>8.2545280456542969</v>
      </c>
      <c r="C19524" t="str">
        <f>LEFT(A19524, FIND("/", A19524)-1)</f>
        <v>sad</v>
      </c>
      <c r="D19524" t="str">
        <f t="shared" si="305"/>
        <v>older child</v>
      </c>
    </row>
    <row r="19525" spans="1:4" x14ac:dyDescent="0.2">
      <c r="A19525" s="1" t="s">
        <v>22396</v>
      </c>
      <c r="B19525">
        <v>18.897111892700195</v>
      </c>
      <c r="C19525" t="str">
        <f>LEFT(A19525, FIND("/", A19525)-1)</f>
        <v>sad</v>
      </c>
      <c r="D19525" t="str">
        <f t="shared" si="305"/>
        <v>adult</v>
      </c>
    </row>
    <row r="19526" spans="1:4" x14ac:dyDescent="0.2">
      <c r="A19526" s="1" t="s">
        <v>22397</v>
      </c>
      <c r="B19526">
        <v>33.072959899902344</v>
      </c>
      <c r="C19526" t="str">
        <f>LEFT(A19526, FIND("/", A19526)-1)</f>
        <v>sad</v>
      </c>
      <c r="D19526" t="str">
        <f t="shared" si="305"/>
        <v>adult</v>
      </c>
    </row>
    <row r="19527" spans="1:4" x14ac:dyDescent="0.2">
      <c r="A19527" s="1" t="s">
        <v>22398</v>
      </c>
      <c r="B19527">
        <v>64.207237243652344</v>
      </c>
      <c r="C19527" t="str">
        <f>LEFT(A19527, FIND("/", A19527)-1)</f>
        <v>sad</v>
      </c>
      <c r="D19527" t="str">
        <f t="shared" si="305"/>
        <v>adult</v>
      </c>
    </row>
    <row r="19528" spans="1:4" x14ac:dyDescent="0.2">
      <c r="A19528" s="1" t="s">
        <v>22399</v>
      </c>
      <c r="B19528">
        <v>57.952178955078125</v>
      </c>
      <c r="C19528" t="str">
        <f>LEFT(A19528, FIND("/", A19528)-1)</f>
        <v>sad</v>
      </c>
      <c r="D19528" t="str">
        <f t="shared" si="305"/>
        <v>adult</v>
      </c>
    </row>
    <row r="19529" spans="1:4" x14ac:dyDescent="0.2">
      <c r="A19529" s="1" t="s">
        <v>22400</v>
      </c>
      <c r="B19529">
        <v>33.213356018066406</v>
      </c>
      <c r="C19529" t="str">
        <f>LEFT(A19529, FIND("/", A19529)-1)</f>
        <v>sad</v>
      </c>
      <c r="D19529" t="str">
        <f t="shared" si="305"/>
        <v>adult</v>
      </c>
    </row>
    <row r="19530" spans="1:4" x14ac:dyDescent="0.2">
      <c r="A19530" s="1" t="s">
        <v>22401</v>
      </c>
      <c r="B19530">
        <v>18.74616813659668</v>
      </c>
      <c r="C19530" t="str">
        <f>LEFT(A19530, FIND("/", A19530)-1)</f>
        <v>sad</v>
      </c>
      <c r="D19530" t="str">
        <f t="shared" si="305"/>
        <v>adult</v>
      </c>
    </row>
    <row r="19531" spans="1:4" x14ac:dyDescent="0.2">
      <c r="A19531" s="1" t="s">
        <v>22402</v>
      </c>
      <c r="B19531">
        <v>23.924362182617188</v>
      </c>
      <c r="C19531" t="str">
        <f>LEFT(A19531, FIND("/", A19531)-1)</f>
        <v>sad</v>
      </c>
      <c r="D19531" t="str">
        <f t="shared" si="305"/>
        <v>adult</v>
      </c>
    </row>
    <row r="19532" spans="1:4" x14ac:dyDescent="0.2">
      <c r="A19532" s="1" t="s">
        <v>22403</v>
      </c>
      <c r="B19532">
        <v>16.26258659362793</v>
      </c>
      <c r="C19532" t="str">
        <f>LEFT(A19532, FIND("/", A19532)-1)</f>
        <v>sad</v>
      </c>
      <c r="D19532" t="str">
        <f t="shared" si="305"/>
        <v>teenager</v>
      </c>
    </row>
    <row r="19533" spans="1:4" x14ac:dyDescent="0.2">
      <c r="A19533" s="1" t="s">
        <v>22404</v>
      </c>
      <c r="B19533">
        <v>47.837970733642578</v>
      </c>
      <c r="C19533" t="str">
        <f>LEFT(A19533, FIND("/", A19533)-1)</f>
        <v>sad</v>
      </c>
      <c r="D19533" t="str">
        <f t="shared" si="305"/>
        <v>adult</v>
      </c>
    </row>
    <row r="19534" spans="1:4" x14ac:dyDescent="0.2">
      <c r="A19534" s="1" t="s">
        <v>22405</v>
      </c>
      <c r="B19534">
        <v>51.618949890136719</v>
      </c>
      <c r="C19534" t="str">
        <f>LEFT(A19534, FIND("/", A19534)-1)</f>
        <v>sad</v>
      </c>
      <c r="D19534" t="str">
        <f t="shared" si="305"/>
        <v>adult</v>
      </c>
    </row>
    <row r="19535" spans="1:4" x14ac:dyDescent="0.2">
      <c r="A19535" s="1" t="s">
        <v>22406</v>
      </c>
      <c r="B19535">
        <v>41.957721710205078</v>
      </c>
      <c r="C19535" t="str">
        <f>LEFT(A19535, FIND("/", A19535)-1)</f>
        <v>sad</v>
      </c>
      <c r="D19535" t="str">
        <f t="shared" si="305"/>
        <v>adult</v>
      </c>
    </row>
    <row r="19536" spans="1:4" x14ac:dyDescent="0.2">
      <c r="A19536" s="1" t="s">
        <v>22407</v>
      </c>
      <c r="B19536">
        <v>65.937248229980469</v>
      </c>
      <c r="C19536" t="str">
        <f>LEFT(A19536, FIND("/", A19536)-1)</f>
        <v>sad</v>
      </c>
      <c r="D19536" t="str">
        <f t="shared" si="305"/>
        <v>adult</v>
      </c>
    </row>
    <row r="19537" spans="1:4" x14ac:dyDescent="0.2">
      <c r="A19537" s="1" t="s">
        <v>22408</v>
      </c>
      <c r="B19537">
        <v>19.417415618896484</v>
      </c>
      <c r="C19537" t="str">
        <f>LEFT(A19537, FIND("/", A19537)-1)</f>
        <v>sad</v>
      </c>
      <c r="D19537" t="str">
        <f t="shared" si="305"/>
        <v>adult</v>
      </c>
    </row>
    <row r="19538" spans="1:4" x14ac:dyDescent="0.2">
      <c r="A19538" s="1" t="s">
        <v>22409</v>
      </c>
      <c r="B19538">
        <v>46.400680541992188</v>
      </c>
      <c r="C19538" t="str">
        <f>LEFT(A19538, FIND("/", A19538)-1)</f>
        <v>sad</v>
      </c>
      <c r="D19538" t="str">
        <f t="shared" si="305"/>
        <v>adult</v>
      </c>
    </row>
    <row r="19539" spans="1:4" x14ac:dyDescent="0.2">
      <c r="A19539" s="1" t="s">
        <v>22410</v>
      </c>
      <c r="B19539">
        <v>31.831382751464844</v>
      </c>
      <c r="C19539" t="str">
        <f>LEFT(A19539, FIND("/", A19539)-1)</f>
        <v>sad</v>
      </c>
      <c r="D19539" t="str">
        <f t="shared" si="305"/>
        <v>adult</v>
      </c>
    </row>
    <row r="19540" spans="1:4" x14ac:dyDescent="0.2">
      <c r="A19540" s="1" t="s">
        <v>22411</v>
      </c>
      <c r="B19540">
        <v>37.597419738769531</v>
      </c>
      <c r="C19540" t="str">
        <f>LEFT(A19540, FIND("/", A19540)-1)</f>
        <v>sad</v>
      </c>
      <c r="D19540" t="str">
        <f t="shared" si="305"/>
        <v>adult</v>
      </c>
    </row>
    <row r="19541" spans="1:4" x14ac:dyDescent="0.2">
      <c r="A19541" s="1" t="s">
        <v>22412</v>
      </c>
      <c r="B19541">
        <v>41.961112976074219</v>
      </c>
      <c r="C19541" t="str">
        <f>LEFT(A19541, FIND("/", A19541)-1)</f>
        <v>sad</v>
      </c>
      <c r="D19541" t="str">
        <f t="shared" si="305"/>
        <v>adult</v>
      </c>
    </row>
    <row r="19542" spans="1:4" x14ac:dyDescent="0.2">
      <c r="A19542" s="1" t="s">
        <v>22413</v>
      </c>
      <c r="B19542">
        <v>36.1142578125</v>
      </c>
      <c r="C19542" t="str">
        <f>LEFT(A19542, FIND("/", A19542)-1)</f>
        <v>sad</v>
      </c>
      <c r="D19542" t="str">
        <f t="shared" si="305"/>
        <v>adult</v>
      </c>
    </row>
    <row r="19543" spans="1:4" x14ac:dyDescent="0.2">
      <c r="A19543" s="1" t="s">
        <v>22414</v>
      </c>
      <c r="B19543">
        <v>29.870718002319336</v>
      </c>
      <c r="C19543" t="str">
        <f>LEFT(A19543, FIND("/", A19543)-1)</f>
        <v>sad</v>
      </c>
      <c r="D19543" t="str">
        <f t="shared" si="305"/>
        <v>adult</v>
      </c>
    </row>
    <row r="19544" spans="1:4" x14ac:dyDescent="0.2">
      <c r="A19544" s="1" t="s">
        <v>22415</v>
      </c>
      <c r="B19544">
        <v>39.013393402099609</v>
      </c>
      <c r="C19544" t="str">
        <f>LEFT(A19544, FIND("/", A19544)-1)</f>
        <v>sad</v>
      </c>
      <c r="D19544" t="str">
        <f t="shared" si="305"/>
        <v>adult</v>
      </c>
    </row>
    <row r="19545" spans="1:4" x14ac:dyDescent="0.2">
      <c r="A19545" s="1" t="s">
        <v>22416</v>
      </c>
      <c r="B19545">
        <v>34.268310546875</v>
      </c>
      <c r="C19545" t="str">
        <f>LEFT(A19545, FIND("/", A19545)-1)</f>
        <v>sad</v>
      </c>
      <c r="D19545" t="str">
        <f t="shared" si="305"/>
        <v>adult</v>
      </c>
    </row>
    <row r="19546" spans="1:4" x14ac:dyDescent="0.2">
      <c r="A19546" s="1" t="s">
        <v>22417</v>
      </c>
      <c r="B19546">
        <v>16.529674530029297</v>
      </c>
      <c r="C19546" t="str">
        <f>LEFT(A19546, FIND("/", A19546)-1)</f>
        <v>sad</v>
      </c>
      <c r="D19546" t="str">
        <f t="shared" si="305"/>
        <v>teenager</v>
      </c>
    </row>
    <row r="19547" spans="1:4" x14ac:dyDescent="0.2">
      <c r="A19547" s="1" t="s">
        <v>22418</v>
      </c>
      <c r="B19547">
        <v>54.625389099121094</v>
      </c>
      <c r="C19547" t="str">
        <f>LEFT(A19547, FIND("/", A19547)-1)</f>
        <v>sad</v>
      </c>
      <c r="D19547" t="str">
        <f t="shared" si="305"/>
        <v>adult</v>
      </c>
    </row>
    <row r="19548" spans="1:4" x14ac:dyDescent="0.2">
      <c r="A19548" s="1" t="s">
        <v>22419</v>
      </c>
      <c r="B19548">
        <v>30.636489868164062</v>
      </c>
      <c r="C19548" t="str">
        <f>LEFT(A19548, FIND("/", A19548)-1)</f>
        <v>sad</v>
      </c>
      <c r="D19548" t="str">
        <f t="shared" si="305"/>
        <v>adult</v>
      </c>
    </row>
    <row r="19549" spans="1:4" x14ac:dyDescent="0.2">
      <c r="A19549" s="1" t="s">
        <v>22420</v>
      </c>
      <c r="B19549">
        <v>41.160079956054688</v>
      </c>
      <c r="C19549" t="str">
        <f>LEFT(A19549, FIND("/", A19549)-1)</f>
        <v>sad</v>
      </c>
      <c r="D19549" t="str">
        <f t="shared" si="305"/>
        <v>adult</v>
      </c>
    </row>
    <row r="19550" spans="1:4" x14ac:dyDescent="0.2">
      <c r="A19550" s="1" t="s">
        <v>22421</v>
      </c>
      <c r="B19550">
        <v>15.94245433807373</v>
      </c>
      <c r="C19550" t="str">
        <f>LEFT(A19550, FIND("/", A19550)-1)</f>
        <v>sad</v>
      </c>
      <c r="D19550" t="str">
        <f t="shared" si="305"/>
        <v>teenager</v>
      </c>
    </row>
    <row r="19551" spans="1:4" x14ac:dyDescent="0.2">
      <c r="A19551" s="1" t="s">
        <v>22422</v>
      </c>
      <c r="B19551">
        <v>29.588977813720703</v>
      </c>
      <c r="C19551" t="str">
        <f>LEFT(A19551, FIND("/", A19551)-1)</f>
        <v>sad</v>
      </c>
      <c r="D19551" t="str">
        <f t="shared" si="305"/>
        <v>adult</v>
      </c>
    </row>
    <row r="19552" spans="1:4" x14ac:dyDescent="0.2">
      <c r="A19552" s="1" t="s">
        <v>22423</v>
      </c>
      <c r="B19552">
        <v>16.45417594909668</v>
      </c>
      <c r="C19552" t="str">
        <f>LEFT(A19552, FIND("/", A19552)-1)</f>
        <v>sad</v>
      </c>
      <c r="D19552" t="str">
        <f t="shared" si="305"/>
        <v>teenager</v>
      </c>
    </row>
    <row r="19553" spans="1:4" x14ac:dyDescent="0.2">
      <c r="A19553" s="1" t="s">
        <v>22424</v>
      </c>
      <c r="B19553">
        <v>57.633949279785156</v>
      </c>
      <c r="C19553" t="str">
        <f>LEFT(A19553, FIND("/", A19553)-1)</f>
        <v>sad</v>
      </c>
      <c r="D19553" t="str">
        <f t="shared" si="305"/>
        <v>adult</v>
      </c>
    </row>
    <row r="19554" spans="1:4" x14ac:dyDescent="0.2">
      <c r="A19554" s="1" t="s">
        <v>22425</v>
      </c>
      <c r="B19554">
        <v>50.283706665039062</v>
      </c>
      <c r="C19554" t="str">
        <f>LEFT(A19554, FIND("/", A19554)-1)</f>
        <v>sad</v>
      </c>
      <c r="D19554" t="str">
        <f t="shared" si="305"/>
        <v>adult</v>
      </c>
    </row>
    <row r="19555" spans="1:4" x14ac:dyDescent="0.2">
      <c r="A19555" s="1" t="s">
        <v>22426</v>
      </c>
      <c r="B19555">
        <v>50.105514526367188</v>
      </c>
      <c r="C19555" t="str">
        <f>LEFT(A19555, FIND("/", A19555)-1)</f>
        <v>sad</v>
      </c>
      <c r="D19555" t="str">
        <f t="shared" si="305"/>
        <v>adult</v>
      </c>
    </row>
    <row r="19556" spans="1:4" x14ac:dyDescent="0.2">
      <c r="A19556" s="1" t="s">
        <v>22427</v>
      </c>
      <c r="B19556">
        <v>22.57904052734375</v>
      </c>
      <c r="C19556" t="str">
        <f>LEFT(A19556, FIND("/", A19556)-1)</f>
        <v>sad</v>
      </c>
      <c r="D19556" t="str">
        <f t="shared" si="305"/>
        <v>adult</v>
      </c>
    </row>
    <row r="19557" spans="1:4" x14ac:dyDescent="0.2">
      <c r="A19557" s="1" t="s">
        <v>22428</v>
      </c>
      <c r="B19557">
        <v>12.623689651489258</v>
      </c>
      <c r="C19557" t="str">
        <f>LEFT(A19557, FIND("/", A19557)-1)</f>
        <v>sad</v>
      </c>
      <c r="D19557" t="str">
        <f t="shared" si="305"/>
        <v>teenager</v>
      </c>
    </row>
    <row r="19558" spans="1:4" x14ac:dyDescent="0.2">
      <c r="A19558" s="1" t="s">
        <v>22429</v>
      </c>
      <c r="B19558">
        <v>49.640914916992188</v>
      </c>
      <c r="C19558" t="str">
        <f>LEFT(A19558, FIND("/", A19558)-1)</f>
        <v>sad</v>
      </c>
      <c r="D19558" t="str">
        <f t="shared" si="305"/>
        <v>adult</v>
      </c>
    </row>
    <row r="19559" spans="1:4" x14ac:dyDescent="0.2">
      <c r="A19559" s="1" t="s">
        <v>22430</v>
      </c>
      <c r="B19559">
        <v>7.6729612350463867</v>
      </c>
      <c r="C19559" t="str">
        <f>LEFT(A19559, FIND("/", A19559)-1)</f>
        <v>sad</v>
      </c>
      <c r="D19559" t="str">
        <f t="shared" si="305"/>
        <v>younger child</v>
      </c>
    </row>
    <row r="19560" spans="1:4" x14ac:dyDescent="0.2">
      <c r="A19560" s="1" t="s">
        <v>22431</v>
      </c>
      <c r="B19560">
        <v>41.074714660644531</v>
      </c>
      <c r="C19560" t="str">
        <f>LEFT(A19560, FIND("/", A19560)-1)</f>
        <v>sad</v>
      </c>
      <c r="D19560" t="str">
        <f t="shared" si="305"/>
        <v>adult</v>
      </c>
    </row>
    <row r="19561" spans="1:4" x14ac:dyDescent="0.2">
      <c r="A19561" s="1" t="s">
        <v>22432</v>
      </c>
      <c r="B19561">
        <v>27.532760620117188</v>
      </c>
      <c r="C19561" t="str">
        <f>LEFT(A19561, FIND("/", A19561)-1)</f>
        <v>sad</v>
      </c>
      <c r="D19561" t="str">
        <f t="shared" si="305"/>
        <v>adult</v>
      </c>
    </row>
    <row r="19562" spans="1:4" x14ac:dyDescent="0.2">
      <c r="A19562" s="1" t="s">
        <v>22433</v>
      </c>
      <c r="B19562">
        <v>31.954830169677734</v>
      </c>
      <c r="C19562" t="str">
        <f>LEFT(A19562, FIND("/", A19562)-1)</f>
        <v>sad</v>
      </c>
      <c r="D19562" t="str">
        <f t="shared" si="305"/>
        <v>adult</v>
      </c>
    </row>
    <row r="19563" spans="1:4" x14ac:dyDescent="0.2">
      <c r="A19563" s="1" t="s">
        <v>22434</v>
      </c>
      <c r="B19563">
        <v>29.799615859985352</v>
      </c>
      <c r="C19563" t="str">
        <f>LEFT(A19563, FIND("/", A19563)-1)</f>
        <v>sad</v>
      </c>
      <c r="D19563" t="str">
        <f t="shared" si="305"/>
        <v>adult</v>
      </c>
    </row>
    <row r="19564" spans="1:4" x14ac:dyDescent="0.2">
      <c r="A19564" s="1" t="s">
        <v>22435</v>
      </c>
      <c r="B19564">
        <v>13.409306526184082</v>
      </c>
      <c r="C19564" t="str">
        <f>LEFT(A19564, FIND("/", A19564)-1)</f>
        <v>sad</v>
      </c>
      <c r="D19564" t="str">
        <f t="shared" si="305"/>
        <v>teenager</v>
      </c>
    </row>
    <row r="19565" spans="1:4" x14ac:dyDescent="0.2">
      <c r="A19565" s="1" t="s">
        <v>22436</v>
      </c>
      <c r="B19565">
        <v>22.860815048217773</v>
      </c>
      <c r="C19565" t="str">
        <f>LEFT(A19565, FIND("/", A19565)-1)</f>
        <v>sad</v>
      </c>
      <c r="D19565" t="str">
        <f t="shared" si="305"/>
        <v>adult</v>
      </c>
    </row>
    <row r="19566" spans="1:4" x14ac:dyDescent="0.2">
      <c r="A19566" s="1" t="s">
        <v>22437</v>
      </c>
      <c r="B19566">
        <v>36.944908142089844</v>
      </c>
      <c r="C19566" t="str">
        <f>LEFT(A19566, FIND("/", A19566)-1)</f>
        <v>sad</v>
      </c>
      <c r="D19566" t="str">
        <f t="shared" si="305"/>
        <v>adult</v>
      </c>
    </row>
    <row r="19567" spans="1:4" x14ac:dyDescent="0.2">
      <c r="A19567" s="1" t="s">
        <v>22438</v>
      </c>
      <c r="B19567">
        <v>20.899227142333984</v>
      </c>
      <c r="C19567" t="str">
        <f>LEFT(A19567, FIND("/", A19567)-1)</f>
        <v>sad</v>
      </c>
      <c r="D19567" t="str">
        <f t="shared" si="305"/>
        <v>adult</v>
      </c>
    </row>
    <row r="19568" spans="1:4" x14ac:dyDescent="0.2">
      <c r="A19568" s="1" t="s">
        <v>22439</v>
      </c>
      <c r="B19568">
        <v>52.374671936035156</v>
      </c>
      <c r="C19568" t="str">
        <f>LEFT(A19568, FIND("/", A19568)-1)</f>
        <v>sad</v>
      </c>
      <c r="D19568" t="str">
        <f t="shared" si="305"/>
        <v>adult</v>
      </c>
    </row>
    <row r="19569" spans="1:4" x14ac:dyDescent="0.2">
      <c r="A19569" s="1" t="s">
        <v>22440</v>
      </c>
      <c r="B19569">
        <v>2.2237348556518555</v>
      </c>
      <c r="C19569" t="str">
        <f>LEFT(A19569, FIND("/", A19569)-1)</f>
        <v>sad</v>
      </c>
      <c r="D19569" t="str">
        <f t="shared" si="305"/>
        <v>toddler</v>
      </c>
    </row>
    <row r="19570" spans="1:4" x14ac:dyDescent="0.2">
      <c r="A19570" s="1" t="s">
        <v>22441</v>
      </c>
      <c r="B19570">
        <v>24.684328079223633</v>
      </c>
      <c r="C19570" t="str">
        <f>LEFT(A19570, FIND("/", A19570)-1)</f>
        <v>sad</v>
      </c>
      <c r="D19570" t="str">
        <f t="shared" si="305"/>
        <v>adult</v>
      </c>
    </row>
    <row r="19571" spans="1:4" x14ac:dyDescent="0.2">
      <c r="A19571" s="1" t="s">
        <v>22442</v>
      </c>
      <c r="B19571">
        <v>17.701875686645508</v>
      </c>
      <c r="C19571" t="str">
        <f>LEFT(A19571, FIND("/", A19571)-1)</f>
        <v>sad</v>
      </c>
      <c r="D19571" t="str">
        <f t="shared" si="305"/>
        <v>adult</v>
      </c>
    </row>
    <row r="19572" spans="1:4" x14ac:dyDescent="0.2">
      <c r="A19572" s="1" t="s">
        <v>22443</v>
      </c>
      <c r="B19572">
        <v>6.6972236633300781</v>
      </c>
      <c r="C19572" t="str">
        <f>LEFT(A19572, FIND("/", A19572)-1)</f>
        <v>sad</v>
      </c>
      <c r="D19572" t="str">
        <f t="shared" si="305"/>
        <v>younger child</v>
      </c>
    </row>
    <row r="19573" spans="1:4" x14ac:dyDescent="0.2">
      <c r="A19573" s="1" t="s">
        <v>22444</v>
      </c>
      <c r="B19573">
        <v>12.928668022155762</v>
      </c>
      <c r="C19573" t="str">
        <f>LEFT(A19573, FIND("/", A19573)-1)</f>
        <v>sad</v>
      </c>
      <c r="D19573" t="str">
        <f t="shared" si="305"/>
        <v>teenager</v>
      </c>
    </row>
    <row r="19574" spans="1:4" x14ac:dyDescent="0.2">
      <c r="A19574" s="1" t="s">
        <v>22445</v>
      </c>
      <c r="B19574">
        <v>21.421262741088867</v>
      </c>
      <c r="C19574" t="str">
        <f>LEFT(A19574, FIND("/", A19574)-1)</f>
        <v>sad</v>
      </c>
      <c r="D19574" t="str">
        <f t="shared" si="305"/>
        <v>adult</v>
      </c>
    </row>
    <row r="19575" spans="1:4" x14ac:dyDescent="0.2">
      <c r="A19575" s="1" t="s">
        <v>22446</v>
      </c>
      <c r="B19575">
        <v>53.84320068359375</v>
      </c>
      <c r="C19575" t="str">
        <f>LEFT(A19575, FIND("/", A19575)-1)</f>
        <v>sad</v>
      </c>
      <c r="D19575" t="str">
        <f t="shared" si="305"/>
        <v>adult</v>
      </c>
    </row>
    <row r="19576" spans="1:4" x14ac:dyDescent="0.2">
      <c r="A19576" s="1" t="s">
        <v>22447</v>
      </c>
      <c r="B19576">
        <v>43.329307556152344</v>
      </c>
      <c r="C19576" t="str">
        <f>LEFT(A19576, FIND("/", A19576)-1)</f>
        <v>sad</v>
      </c>
      <c r="D19576" t="str">
        <f t="shared" si="305"/>
        <v>adult</v>
      </c>
    </row>
    <row r="19577" spans="1:4" x14ac:dyDescent="0.2">
      <c r="A19577" s="1" t="s">
        <v>22448</v>
      </c>
      <c r="B19577">
        <v>34.725616455078125</v>
      </c>
      <c r="C19577" t="str">
        <f>LEFT(A19577, FIND("/", A19577)-1)</f>
        <v>sad</v>
      </c>
      <c r="D19577" t="str">
        <f t="shared" si="305"/>
        <v>adult</v>
      </c>
    </row>
    <row r="19578" spans="1:4" x14ac:dyDescent="0.2">
      <c r="A19578" s="1" t="s">
        <v>22449</v>
      </c>
      <c r="B19578">
        <v>28.968549728393555</v>
      </c>
      <c r="C19578" t="str">
        <f>LEFT(A19578, FIND("/", A19578)-1)</f>
        <v>sad</v>
      </c>
      <c r="D19578" t="str">
        <f t="shared" si="305"/>
        <v>adult</v>
      </c>
    </row>
    <row r="19579" spans="1:4" x14ac:dyDescent="0.2">
      <c r="A19579" s="1" t="s">
        <v>22450</v>
      </c>
      <c r="B19579">
        <v>18.72412109375</v>
      </c>
      <c r="C19579" t="str">
        <f>LEFT(A19579, FIND("/", A19579)-1)</f>
        <v>sad</v>
      </c>
      <c r="D19579" t="str">
        <f t="shared" si="305"/>
        <v>adult</v>
      </c>
    </row>
    <row r="19580" spans="1:4" x14ac:dyDescent="0.2">
      <c r="A19580" s="1" t="s">
        <v>22451</v>
      </c>
      <c r="B19580">
        <v>33.464057922363281</v>
      </c>
      <c r="C19580" t="str">
        <f>LEFT(A19580, FIND("/", A19580)-1)</f>
        <v>sad</v>
      </c>
      <c r="D19580" t="str">
        <f t="shared" si="305"/>
        <v>adult</v>
      </c>
    </row>
    <row r="19581" spans="1:4" x14ac:dyDescent="0.2">
      <c r="A19581" s="1" t="s">
        <v>22452</v>
      </c>
      <c r="B19581">
        <v>39.084827423095703</v>
      </c>
      <c r="C19581" t="str">
        <f>LEFT(A19581, FIND("/", A19581)-1)</f>
        <v>sad</v>
      </c>
      <c r="D19581" t="str">
        <f t="shared" si="305"/>
        <v>adult</v>
      </c>
    </row>
    <row r="19582" spans="1:4" x14ac:dyDescent="0.2">
      <c r="A19582" s="1" t="s">
        <v>22453</v>
      </c>
      <c r="B19582">
        <v>10.636938095092773</v>
      </c>
      <c r="C19582" t="str">
        <f>LEFT(A19582, FIND("/", A19582)-1)</f>
        <v>sad</v>
      </c>
      <c r="D19582" t="str">
        <f t="shared" si="305"/>
        <v>older child</v>
      </c>
    </row>
    <row r="19583" spans="1:4" x14ac:dyDescent="0.2">
      <c r="A19583" s="1" t="s">
        <v>22454</v>
      </c>
      <c r="B19583">
        <v>55.505474090576172</v>
      </c>
      <c r="C19583" t="str">
        <f>LEFT(A19583, FIND("/", A19583)-1)</f>
        <v>sad</v>
      </c>
      <c r="D19583" t="str">
        <f t="shared" si="305"/>
        <v>adult</v>
      </c>
    </row>
    <row r="19584" spans="1:4" x14ac:dyDescent="0.2">
      <c r="A19584" s="1" t="s">
        <v>22455</v>
      </c>
      <c r="B19584">
        <v>19.466581344604492</v>
      </c>
      <c r="C19584" t="str">
        <f>LEFT(A19584, FIND("/", A19584)-1)</f>
        <v>sad</v>
      </c>
      <c r="D19584" t="str">
        <f t="shared" si="305"/>
        <v>adult</v>
      </c>
    </row>
    <row r="19585" spans="1:4" x14ac:dyDescent="0.2">
      <c r="A19585" s="1" t="s">
        <v>22456</v>
      </c>
      <c r="B19585">
        <v>51.147048950195312</v>
      </c>
      <c r="C19585" t="str">
        <f>LEFT(A19585, FIND("/", A19585)-1)</f>
        <v>sad</v>
      </c>
      <c r="D19585" t="str">
        <f t="shared" si="305"/>
        <v>adult</v>
      </c>
    </row>
    <row r="19586" spans="1:4" x14ac:dyDescent="0.2">
      <c r="A19586" s="1" t="s">
        <v>22457</v>
      </c>
      <c r="B19586">
        <v>11.755929946899414</v>
      </c>
      <c r="C19586" t="str">
        <f>LEFT(A19586, FIND("/", A19586)-1)</f>
        <v>sad</v>
      </c>
      <c r="D19586" t="str">
        <f t="shared" ref="D19586:D19649" si="306">IF(B19586&lt;=3,"toddler",IF(B19586&lt;=8,"younger child",IF(B19586&lt;=12,"older child",IF(B19586&lt;=17,"teenager","adult"))))</f>
        <v>older child</v>
      </c>
    </row>
    <row r="19587" spans="1:4" x14ac:dyDescent="0.2">
      <c r="A19587" s="1" t="s">
        <v>22458</v>
      </c>
      <c r="B19587">
        <v>6.8275794982910156</v>
      </c>
      <c r="C19587" t="str">
        <f>LEFT(A19587, FIND("/", A19587)-1)</f>
        <v>sad</v>
      </c>
      <c r="D19587" t="str">
        <f t="shared" si="306"/>
        <v>younger child</v>
      </c>
    </row>
    <row r="19588" spans="1:4" x14ac:dyDescent="0.2">
      <c r="A19588" s="1" t="s">
        <v>22459</v>
      </c>
      <c r="B19588">
        <v>50.244106292724609</v>
      </c>
      <c r="C19588" t="str">
        <f>LEFT(A19588, FIND("/", A19588)-1)</f>
        <v>sad</v>
      </c>
      <c r="D19588" t="str">
        <f t="shared" si="306"/>
        <v>adult</v>
      </c>
    </row>
    <row r="19589" spans="1:4" x14ac:dyDescent="0.2">
      <c r="A19589" s="1" t="s">
        <v>22460</v>
      </c>
      <c r="B19589">
        <v>18.537185668945312</v>
      </c>
      <c r="C19589" t="str">
        <f>LEFT(A19589, FIND("/", A19589)-1)</f>
        <v>sad</v>
      </c>
      <c r="D19589" t="str">
        <f t="shared" si="306"/>
        <v>adult</v>
      </c>
    </row>
    <row r="19590" spans="1:4" x14ac:dyDescent="0.2">
      <c r="A19590" s="1" t="s">
        <v>22461</v>
      </c>
      <c r="B19590">
        <v>43.183334350585938</v>
      </c>
      <c r="C19590" t="str">
        <f>LEFT(A19590, FIND("/", A19590)-1)</f>
        <v>sad</v>
      </c>
      <c r="D19590" t="str">
        <f t="shared" si="306"/>
        <v>adult</v>
      </c>
    </row>
    <row r="19591" spans="1:4" x14ac:dyDescent="0.2">
      <c r="A19591" s="1" t="s">
        <v>22462</v>
      </c>
      <c r="B19591">
        <v>26.229658126831055</v>
      </c>
      <c r="C19591" t="str">
        <f>LEFT(A19591, FIND("/", A19591)-1)</f>
        <v>sad</v>
      </c>
      <c r="D19591" t="str">
        <f t="shared" si="306"/>
        <v>adult</v>
      </c>
    </row>
    <row r="19592" spans="1:4" x14ac:dyDescent="0.2">
      <c r="A19592" s="1" t="s">
        <v>22463</v>
      </c>
      <c r="B19592">
        <v>19.732427597045898</v>
      </c>
      <c r="C19592" t="str">
        <f>LEFT(A19592, FIND("/", A19592)-1)</f>
        <v>sad</v>
      </c>
      <c r="D19592" t="str">
        <f t="shared" si="306"/>
        <v>adult</v>
      </c>
    </row>
    <row r="19593" spans="1:4" x14ac:dyDescent="0.2">
      <c r="A19593" s="1" t="s">
        <v>22464</v>
      </c>
      <c r="B19593">
        <v>18.55560302734375</v>
      </c>
      <c r="C19593" t="str">
        <f>LEFT(A19593, FIND("/", A19593)-1)</f>
        <v>sad</v>
      </c>
      <c r="D19593" t="str">
        <f t="shared" si="306"/>
        <v>adult</v>
      </c>
    </row>
    <row r="19594" spans="1:4" x14ac:dyDescent="0.2">
      <c r="A19594" s="1" t="s">
        <v>22465</v>
      </c>
      <c r="B19594">
        <v>3.9220678806304932</v>
      </c>
      <c r="C19594" t="str">
        <f>LEFT(A19594, FIND("/", A19594)-1)</f>
        <v>sad</v>
      </c>
      <c r="D19594" t="str">
        <f t="shared" si="306"/>
        <v>younger child</v>
      </c>
    </row>
    <row r="19595" spans="1:4" x14ac:dyDescent="0.2">
      <c r="A19595" s="1" t="s">
        <v>22466</v>
      </c>
      <c r="B19595">
        <v>11.870010375976562</v>
      </c>
      <c r="C19595" t="str">
        <f>LEFT(A19595, FIND("/", A19595)-1)</f>
        <v>sad</v>
      </c>
      <c r="D19595" t="str">
        <f t="shared" si="306"/>
        <v>older child</v>
      </c>
    </row>
    <row r="19596" spans="1:4" x14ac:dyDescent="0.2">
      <c r="A19596" s="1" t="s">
        <v>22467</v>
      </c>
      <c r="B19596">
        <v>58.287857055664062</v>
      </c>
      <c r="C19596" t="str">
        <f>LEFT(A19596, FIND("/", A19596)-1)</f>
        <v>sad</v>
      </c>
      <c r="D19596" t="str">
        <f t="shared" si="306"/>
        <v>adult</v>
      </c>
    </row>
    <row r="19597" spans="1:4" x14ac:dyDescent="0.2">
      <c r="A19597" s="1" t="s">
        <v>22468</v>
      </c>
      <c r="B19597">
        <v>35.151958465576172</v>
      </c>
      <c r="C19597" t="str">
        <f>LEFT(A19597, FIND("/", A19597)-1)</f>
        <v>sad</v>
      </c>
      <c r="D19597" t="str">
        <f t="shared" si="306"/>
        <v>adult</v>
      </c>
    </row>
    <row r="19598" spans="1:4" x14ac:dyDescent="0.2">
      <c r="A19598" s="1" t="s">
        <v>22469</v>
      </c>
      <c r="B19598">
        <v>66.004570007324219</v>
      </c>
      <c r="C19598" t="str">
        <f>LEFT(A19598, FIND("/", A19598)-1)</f>
        <v>sad</v>
      </c>
      <c r="D19598" t="str">
        <f t="shared" si="306"/>
        <v>adult</v>
      </c>
    </row>
    <row r="19599" spans="1:4" x14ac:dyDescent="0.2">
      <c r="A19599" s="1" t="s">
        <v>22470</v>
      </c>
      <c r="B19599">
        <v>20.550737380981445</v>
      </c>
      <c r="C19599" t="str">
        <f>LEFT(A19599, FIND("/", A19599)-1)</f>
        <v>sad</v>
      </c>
      <c r="D19599" t="str">
        <f t="shared" si="306"/>
        <v>adult</v>
      </c>
    </row>
    <row r="19600" spans="1:4" x14ac:dyDescent="0.2">
      <c r="A19600" s="1" t="s">
        <v>22471</v>
      </c>
      <c r="B19600">
        <v>34.86395263671875</v>
      </c>
      <c r="C19600" t="str">
        <f>LEFT(A19600, FIND("/", A19600)-1)</f>
        <v>sad</v>
      </c>
      <c r="D19600" t="str">
        <f t="shared" si="306"/>
        <v>adult</v>
      </c>
    </row>
    <row r="19601" spans="1:4" x14ac:dyDescent="0.2">
      <c r="A19601" s="1" t="s">
        <v>22472</v>
      </c>
      <c r="B19601">
        <v>82.953605651855469</v>
      </c>
      <c r="C19601" t="str">
        <f>LEFT(A19601, FIND("/", A19601)-1)</f>
        <v>sad</v>
      </c>
      <c r="D19601" t="str">
        <f t="shared" si="306"/>
        <v>adult</v>
      </c>
    </row>
    <row r="19602" spans="1:4" x14ac:dyDescent="0.2">
      <c r="A19602" s="1" t="s">
        <v>22473</v>
      </c>
      <c r="B19602">
        <v>67.076736450195312</v>
      </c>
      <c r="C19602" t="str">
        <f>LEFT(A19602, FIND("/", A19602)-1)</f>
        <v>sad</v>
      </c>
      <c r="D19602" t="str">
        <f t="shared" si="306"/>
        <v>adult</v>
      </c>
    </row>
    <row r="19603" spans="1:4" x14ac:dyDescent="0.2">
      <c r="A19603" s="1" t="s">
        <v>22474</v>
      </c>
      <c r="B19603">
        <v>65.967323303222656</v>
      </c>
      <c r="C19603" t="str">
        <f>LEFT(A19603, FIND("/", A19603)-1)</f>
        <v>sad</v>
      </c>
      <c r="D19603" t="str">
        <f t="shared" si="306"/>
        <v>adult</v>
      </c>
    </row>
    <row r="19604" spans="1:4" x14ac:dyDescent="0.2">
      <c r="A19604" s="1" t="s">
        <v>22475</v>
      </c>
      <c r="B19604">
        <v>24.424949645996094</v>
      </c>
      <c r="C19604" t="str">
        <f>LEFT(A19604, FIND("/", A19604)-1)</f>
        <v>sad</v>
      </c>
      <c r="D19604" t="str">
        <f t="shared" si="306"/>
        <v>adult</v>
      </c>
    </row>
    <row r="19605" spans="1:4" x14ac:dyDescent="0.2">
      <c r="A19605" s="1" t="s">
        <v>22476</v>
      </c>
      <c r="B19605">
        <v>19.917543411254883</v>
      </c>
      <c r="C19605" t="str">
        <f>LEFT(A19605, FIND("/", A19605)-1)</f>
        <v>sad</v>
      </c>
      <c r="D19605" t="str">
        <f t="shared" si="306"/>
        <v>adult</v>
      </c>
    </row>
    <row r="19606" spans="1:4" x14ac:dyDescent="0.2">
      <c r="A19606" s="1" t="s">
        <v>22477</v>
      </c>
      <c r="B19606">
        <v>43.92767333984375</v>
      </c>
      <c r="C19606" t="str">
        <f>LEFT(A19606, FIND("/", A19606)-1)</f>
        <v>sad</v>
      </c>
      <c r="D19606" t="str">
        <f t="shared" si="306"/>
        <v>adult</v>
      </c>
    </row>
    <row r="19607" spans="1:4" x14ac:dyDescent="0.2">
      <c r="A19607" s="1" t="s">
        <v>22478</v>
      </c>
      <c r="B19607">
        <v>5.2403955459594727</v>
      </c>
      <c r="C19607" t="str">
        <f>LEFT(A19607, FIND("/", A19607)-1)</f>
        <v>sad</v>
      </c>
      <c r="D19607" t="str">
        <f t="shared" si="306"/>
        <v>younger child</v>
      </c>
    </row>
    <row r="19608" spans="1:4" x14ac:dyDescent="0.2">
      <c r="A19608" s="1" t="s">
        <v>22479</v>
      </c>
      <c r="B19608">
        <v>31.068220138549805</v>
      </c>
      <c r="C19608" t="str">
        <f>LEFT(A19608, FIND("/", A19608)-1)</f>
        <v>sad</v>
      </c>
      <c r="D19608" t="str">
        <f t="shared" si="306"/>
        <v>adult</v>
      </c>
    </row>
    <row r="19609" spans="1:4" x14ac:dyDescent="0.2">
      <c r="A19609" s="1" t="s">
        <v>22480</v>
      </c>
      <c r="B19609">
        <v>33.079231262207031</v>
      </c>
      <c r="C19609" t="str">
        <f>LEFT(A19609, FIND("/", A19609)-1)</f>
        <v>sad</v>
      </c>
      <c r="D19609" t="str">
        <f t="shared" si="306"/>
        <v>adult</v>
      </c>
    </row>
    <row r="19610" spans="1:4" x14ac:dyDescent="0.2">
      <c r="A19610" s="1" t="s">
        <v>22481</v>
      </c>
      <c r="B19610">
        <v>43.682769775390625</v>
      </c>
      <c r="C19610" t="str">
        <f>LEFT(A19610, FIND("/", A19610)-1)</f>
        <v>sad</v>
      </c>
      <c r="D19610" t="str">
        <f t="shared" si="306"/>
        <v>adult</v>
      </c>
    </row>
    <row r="19611" spans="1:4" x14ac:dyDescent="0.2">
      <c r="A19611" s="1" t="s">
        <v>22482</v>
      </c>
      <c r="B19611">
        <v>24.974937438964844</v>
      </c>
      <c r="C19611" t="str">
        <f>LEFT(A19611, FIND("/", A19611)-1)</f>
        <v>sad</v>
      </c>
      <c r="D19611" t="str">
        <f t="shared" si="306"/>
        <v>adult</v>
      </c>
    </row>
    <row r="19612" spans="1:4" x14ac:dyDescent="0.2">
      <c r="A19612" s="1" t="s">
        <v>22483</v>
      </c>
      <c r="B19612">
        <v>17.388420104980469</v>
      </c>
      <c r="C19612" t="str">
        <f>LEFT(A19612, FIND("/", A19612)-1)</f>
        <v>sad</v>
      </c>
      <c r="D19612" t="str">
        <f t="shared" si="306"/>
        <v>adult</v>
      </c>
    </row>
    <row r="19613" spans="1:4" x14ac:dyDescent="0.2">
      <c r="A19613" s="1" t="s">
        <v>22484</v>
      </c>
      <c r="B19613">
        <v>30.559782028198242</v>
      </c>
      <c r="C19613" t="str">
        <f>LEFT(A19613, FIND("/", A19613)-1)</f>
        <v>sad</v>
      </c>
      <c r="D19613" t="str">
        <f t="shared" si="306"/>
        <v>adult</v>
      </c>
    </row>
    <row r="19614" spans="1:4" x14ac:dyDescent="0.2">
      <c r="A19614" s="1" t="s">
        <v>22485</v>
      </c>
      <c r="B19614">
        <v>70.474716186523438</v>
      </c>
      <c r="C19614" t="str">
        <f>LEFT(A19614, FIND("/", A19614)-1)</f>
        <v>sad</v>
      </c>
      <c r="D19614" t="str">
        <f t="shared" si="306"/>
        <v>adult</v>
      </c>
    </row>
    <row r="19615" spans="1:4" x14ac:dyDescent="0.2">
      <c r="A19615" s="1" t="s">
        <v>22486</v>
      </c>
      <c r="B19615">
        <v>31.178611755371094</v>
      </c>
      <c r="C19615" t="str">
        <f>LEFT(A19615, FIND("/", A19615)-1)</f>
        <v>sad</v>
      </c>
      <c r="D19615" t="str">
        <f t="shared" si="306"/>
        <v>adult</v>
      </c>
    </row>
    <row r="19616" spans="1:4" x14ac:dyDescent="0.2">
      <c r="A19616" s="1" t="s">
        <v>22487</v>
      </c>
      <c r="B19616">
        <v>47.135215759277344</v>
      </c>
      <c r="C19616" t="str">
        <f>LEFT(A19616, FIND("/", A19616)-1)</f>
        <v>sad</v>
      </c>
      <c r="D19616" t="str">
        <f t="shared" si="306"/>
        <v>adult</v>
      </c>
    </row>
    <row r="19617" spans="1:4" x14ac:dyDescent="0.2">
      <c r="A19617" s="1" t="s">
        <v>22488</v>
      </c>
      <c r="B19617">
        <v>25.425308227539062</v>
      </c>
      <c r="C19617" t="str">
        <f>LEFT(A19617, FIND("/", A19617)-1)</f>
        <v>sad</v>
      </c>
      <c r="D19617" t="str">
        <f t="shared" si="306"/>
        <v>adult</v>
      </c>
    </row>
    <row r="19618" spans="1:4" x14ac:dyDescent="0.2">
      <c r="A19618" s="1" t="s">
        <v>22489</v>
      </c>
      <c r="B19618">
        <v>64.0115966796875</v>
      </c>
      <c r="C19618" t="str">
        <f>LEFT(A19618, FIND("/", A19618)-1)</f>
        <v>sad</v>
      </c>
      <c r="D19618" t="str">
        <f t="shared" si="306"/>
        <v>adult</v>
      </c>
    </row>
    <row r="19619" spans="1:4" x14ac:dyDescent="0.2">
      <c r="A19619" s="1" t="s">
        <v>22490</v>
      </c>
      <c r="B19619">
        <v>19.91581916809082</v>
      </c>
      <c r="C19619" t="str">
        <f>LEFT(A19619, FIND("/", A19619)-1)</f>
        <v>sad</v>
      </c>
      <c r="D19619" t="str">
        <f t="shared" si="306"/>
        <v>adult</v>
      </c>
    </row>
    <row r="19620" spans="1:4" x14ac:dyDescent="0.2">
      <c r="A19620" s="1" t="s">
        <v>22491</v>
      </c>
      <c r="B19620">
        <v>38.3267822265625</v>
      </c>
      <c r="C19620" t="str">
        <f>LEFT(A19620, FIND("/", A19620)-1)</f>
        <v>sad</v>
      </c>
      <c r="D19620" t="str">
        <f t="shared" si="306"/>
        <v>adult</v>
      </c>
    </row>
    <row r="19621" spans="1:4" x14ac:dyDescent="0.2">
      <c r="A19621" s="1" t="s">
        <v>22492</v>
      </c>
      <c r="B19621">
        <v>66.050384521484375</v>
      </c>
      <c r="C19621" t="str">
        <f>LEFT(A19621, FIND("/", A19621)-1)</f>
        <v>sad</v>
      </c>
      <c r="D19621" t="str">
        <f t="shared" si="306"/>
        <v>adult</v>
      </c>
    </row>
    <row r="19622" spans="1:4" x14ac:dyDescent="0.2">
      <c r="A19622" s="1" t="s">
        <v>22493</v>
      </c>
      <c r="B19622">
        <v>5.2421302795410156</v>
      </c>
      <c r="C19622" t="str">
        <f>LEFT(A19622, FIND("/", A19622)-1)</f>
        <v>sad</v>
      </c>
      <c r="D19622" t="str">
        <f t="shared" si="306"/>
        <v>younger child</v>
      </c>
    </row>
    <row r="19623" spans="1:4" x14ac:dyDescent="0.2">
      <c r="A19623" s="1" t="s">
        <v>22494</v>
      </c>
      <c r="B19623">
        <v>54.616458892822266</v>
      </c>
      <c r="C19623" t="str">
        <f>LEFT(A19623, FIND("/", A19623)-1)</f>
        <v>sad</v>
      </c>
      <c r="D19623" t="str">
        <f t="shared" si="306"/>
        <v>adult</v>
      </c>
    </row>
    <row r="19624" spans="1:4" x14ac:dyDescent="0.2">
      <c r="A19624" s="1" t="s">
        <v>22495</v>
      </c>
      <c r="B19624">
        <v>28.721254348754883</v>
      </c>
      <c r="C19624" t="str">
        <f>LEFT(A19624, FIND("/", A19624)-1)</f>
        <v>sad</v>
      </c>
      <c r="D19624" t="str">
        <f t="shared" si="306"/>
        <v>adult</v>
      </c>
    </row>
    <row r="19625" spans="1:4" x14ac:dyDescent="0.2">
      <c r="A19625" s="1" t="s">
        <v>22496</v>
      </c>
      <c r="B19625">
        <v>19.82136344909668</v>
      </c>
      <c r="C19625" t="str">
        <f>LEFT(A19625, FIND("/", A19625)-1)</f>
        <v>sad</v>
      </c>
      <c r="D19625" t="str">
        <f t="shared" si="306"/>
        <v>adult</v>
      </c>
    </row>
    <row r="19626" spans="1:4" x14ac:dyDescent="0.2">
      <c r="A19626" s="1" t="s">
        <v>22497</v>
      </c>
      <c r="B19626">
        <v>18.564605712890625</v>
      </c>
      <c r="C19626" t="str">
        <f>LEFT(A19626, FIND("/", A19626)-1)</f>
        <v>sad</v>
      </c>
      <c r="D19626" t="str">
        <f t="shared" si="306"/>
        <v>adult</v>
      </c>
    </row>
    <row r="19627" spans="1:4" x14ac:dyDescent="0.2">
      <c r="A19627" s="1" t="s">
        <v>22498</v>
      </c>
      <c r="B19627">
        <v>35.185394287109375</v>
      </c>
      <c r="C19627" t="str">
        <f>LEFT(A19627, FIND("/", A19627)-1)</f>
        <v>sad</v>
      </c>
      <c r="D19627" t="str">
        <f t="shared" si="306"/>
        <v>adult</v>
      </c>
    </row>
    <row r="19628" spans="1:4" x14ac:dyDescent="0.2">
      <c r="A19628" s="1" t="s">
        <v>22499</v>
      </c>
      <c r="B19628">
        <v>7.7038021087646484</v>
      </c>
      <c r="C19628" t="str">
        <f>LEFT(A19628, FIND("/", A19628)-1)</f>
        <v>sad</v>
      </c>
      <c r="D19628" t="str">
        <f t="shared" si="306"/>
        <v>younger child</v>
      </c>
    </row>
    <row r="19629" spans="1:4" x14ac:dyDescent="0.2">
      <c r="A19629" s="1" t="s">
        <v>22500</v>
      </c>
      <c r="B19629">
        <v>9.2066535949707031</v>
      </c>
      <c r="C19629" t="str">
        <f>LEFT(A19629, FIND("/", A19629)-1)</f>
        <v>sad</v>
      </c>
      <c r="D19629" t="str">
        <f t="shared" si="306"/>
        <v>older child</v>
      </c>
    </row>
    <row r="19630" spans="1:4" x14ac:dyDescent="0.2">
      <c r="A19630" s="1" t="s">
        <v>22501</v>
      </c>
      <c r="B19630">
        <v>19.207920074462891</v>
      </c>
      <c r="C19630" t="str">
        <f>LEFT(A19630, FIND("/", A19630)-1)</f>
        <v>sad</v>
      </c>
      <c r="D19630" t="str">
        <f t="shared" si="306"/>
        <v>adult</v>
      </c>
    </row>
    <row r="19631" spans="1:4" x14ac:dyDescent="0.2">
      <c r="A19631" s="1" t="s">
        <v>22502</v>
      </c>
      <c r="B19631">
        <v>10.174371719360352</v>
      </c>
      <c r="C19631" t="str">
        <f>LEFT(A19631, FIND("/", A19631)-1)</f>
        <v>sad</v>
      </c>
      <c r="D19631" t="str">
        <f t="shared" si="306"/>
        <v>older child</v>
      </c>
    </row>
    <row r="19632" spans="1:4" x14ac:dyDescent="0.2">
      <c r="A19632" s="1" t="s">
        <v>22503</v>
      </c>
      <c r="B19632">
        <v>31.525991439819336</v>
      </c>
      <c r="C19632" t="str">
        <f>LEFT(A19632, FIND("/", A19632)-1)</f>
        <v>sad</v>
      </c>
      <c r="D19632" t="str">
        <f t="shared" si="306"/>
        <v>adult</v>
      </c>
    </row>
    <row r="19633" spans="1:4" x14ac:dyDescent="0.2">
      <c r="A19633" s="1" t="s">
        <v>22504</v>
      </c>
      <c r="B19633">
        <v>26.75056266784668</v>
      </c>
      <c r="C19633" t="str">
        <f>LEFT(A19633, FIND("/", A19633)-1)</f>
        <v>sad</v>
      </c>
      <c r="D19633" t="str">
        <f t="shared" si="306"/>
        <v>adult</v>
      </c>
    </row>
    <row r="19634" spans="1:4" x14ac:dyDescent="0.2">
      <c r="A19634" s="1" t="s">
        <v>22505</v>
      </c>
      <c r="B19634">
        <v>39.270515441894531</v>
      </c>
      <c r="C19634" t="str">
        <f>LEFT(A19634, FIND("/", A19634)-1)</f>
        <v>sad</v>
      </c>
      <c r="D19634" t="str">
        <f t="shared" si="306"/>
        <v>adult</v>
      </c>
    </row>
    <row r="19635" spans="1:4" x14ac:dyDescent="0.2">
      <c r="A19635" s="1" t="s">
        <v>22506</v>
      </c>
      <c r="B19635">
        <v>32.681427001953125</v>
      </c>
      <c r="C19635" t="str">
        <f>LEFT(A19635, FIND("/", A19635)-1)</f>
        <v>sad</v>
      </c>
      <c r="D19635" t="str">
        <f t="shared" si="306"/>
        <v>adult</v>
      </c>
    </row>
    <row r="19636" spans="1:4" x14ac:dyDescent="0.2">
      <c r="A19636" s="1" t="s">
        <v>22507</v>
      </c>
      <c r="B19636">
        <v>2.3063547611236572</v>
      </c>
      <c r="C19636" t="str">
        <f>LEFT(A19636, FIND("/", A19636)-1)</f>
        <v>sad</v>
      </c>
      <c r="D19636" t="str">
        <f t="shared" si="306"/>
        <v>toddler</v>
      </c>
    </row>
    <row r="19637" spans="1:4" x14ac:dyDescent="0.2">
      <c r="A19637" s="1" t="s">
        <v>22508</v>
      </c>
      <c r="B19637">
        <v>42.591316223144531</v>
      </c>
      <c r="C19637" t="str">
        <f>LEFT(A19637, FIND("/", A19637)-1)</f>
        <v>sad</v>
      </c>
      <c r="D19637" t="str">
        <f t="shared" si="306"/>
        <v>adult</v>
      </c>
    </row>
    <row r="19638" spans="1:4" x14ac:dyDescent="0.2">
      <c r="A19638" s="1" t="s">
        <v>22509</v>
      </c>
      <c r="B19638">
        <v>27.345119476318359</v>
      </c>
      <c r="C19638" t="str">
        <f>LEFT(A19638, FIND("/", A19638)-1)</f>
        <v>sad</v>
      </c>
      <c r="D19638" t="str">
        <f t="shared" si="306"/>
        <v>adult</v>
      </c>
    </row>
    <row r="19639" spans="1:4" x14ac:dyDescent="0.2">
      <c r="A19639" s="1" t="s">
        <v>22510</v>
      </c>
      <c r="B19639">
        <v>14.997748374938965</v>
      </c>
      <c r="C19639" t="str">
        <f>LEFT(A19639, FIND("/", A19639)-1)</f>
        <v>sad</v>
      </c>
      <c r="D19639" t="str">
        <f t="shared" si="306"/>
        <v>teenager</v>
      </c>
    </row>
    <row r="19640" spans="1:4" x14ac:dyDescent="0.2">
      <c r="A19640" s="1" t="s">
        <v>22511</v>
      </c>
      <c r="B19640">
        <v>21.750680923461914</v>
      </c>
      <c r="C19640" t="str">
        <f>LEFT(A19640, FIND("/", A19640)-1)</f>
        <v>sad</v>
      </c>
      <c r="D19640" t="str">
        <f t="shared" si="306"/>
        <v>adult</v>
      </c>
    </row>
    <row r="19641" spans="1:4" x14ac:dyDescent="0.2">
      <c r="A19641" s="1" t="s">
        <v>22512</v>
      </c>
      <c r="B19641">
        <v>63.478771209716797</v>
      </c>
      <c r="C19641" t="str">
        <f>LEFT(A19641, FIND("/", A19641)-1)</f>
        <v>sad</v>
      </c>
      <c r="D19641" t="str">
        <f t="shared" si="306"/>
        <v>adult</v>
      </c>
    </row>
    <row r="19642" spans="1:4" x14ac:dyDescent="0.2">
      <c r="A19642" s="1" t="s">
        <v>22513</v>
      </c>
      <c r="B19642">
        <v>80.197906494140625</v>
      </c>
      <c r="C19642" t="str">
        <f>LEFT(A19642, FIND("/", A19642)-1)</f>
        <v>sad</v>
      </c>
      <c r="D19642" t="str">
        <f t="shared" si="306"/>
        <v>adult</v>
      </c>
    </row>
    <row r="19643" spans="1:4" x14ac:dyDescent="0.2">
      <c r="A19643" s="1" t="s">
        <v>22514</v>
      </c>
      <c r="B19643">
        <v>47.823410034179688</v>
      </c>
      <c r="C19643" t="str">
        <f>LEFT(A19643, FIND("/", A19643)-1)</f>
        <v>sad</v>
      </c>
      <c r="D19643" t="str">
        <f t="shared" si="306"/>
        <v>adult</v>
      </c>
    </row>
    <row r="19644" spans="1:4" x14ac:dyDescent="0.2">
      <c r="A19644" s="1" t="s">
        <v>22515</v>
      </c>
      <c r="B19644">
        <v>14.513072967529297</v>
      </c>
      <c r="C19644" t="str">
        <f>LEFT(A19644, FIND("/", A19644)-1)</f>
        <v>sad</v>
      </c>
      <c r="D19644" t="str">
        <f t="shared" si="306"/>
        <v>teenager</v>
      </c>
    </row>
    <row r="19645" spans="1:4" x14ac:dyDescent="0.2">
      <c r="A19645" s="1" t="s">
        <v>22516</v>
      </c>
      <c r="B19645">
        <v>56.268295288085938</v>
      </c>
      <c r="C19645" t="str">
        <f>LEFT(A19645, FIND("/", A19645)-1)</f>
        <v>sad</v>
      </c>
      <c r="D19645" t="str">
        <f t="shared" si="306"/>
        <v>adult</v>
      </c>
    </row>
    <row r="19646" spans="1:4" x14ac:dyDescent="0.2">
      <c r="A19646" s="1" t="s">
        <v>22517</v>
      </c>
      <c r="B19646">
        <v>21.46867561340332</v>
      </c>
      <c r="C19646" t="str">
        <f>LEFT(A19646, FIND("/", A19646)-1)</f>
        <v>sad</v>
      </c>
      <c r="D19646" t="str">
        <f t="shared" si="306"/>
        <v>adult</v>
      </c>
    </row>
    <row r="19647" spans="1:4" x14ac:dyDescent="0.2">
      <c r="A19647" s="1" t="s">
        <v>22518</v>
      </c>
      <c r="B19647">
        <v>21.029197692871094</v>
      </c>
      <c r="C19647" t="str">
        <f>LEFT(A19647, FIND("/", A19647)-1)</f>
        <v>sad</v>
      </c>
      <c r="D19647" t="str">
        <f t="shared" si="306"/>
        <v>adult</v>
      </c>
    </row>
    <row r="19648" spans="1:4" x14ac:dyDescent="0.2">
      <c r="A19648" s="1" t="s">
        <v>22519</v>
      </c>
      <c r="B19648">
        <v>54.857490539550781</v>
      </c>
      <c r="C19648" t="str">
        <f>LEFT(A19648, FIND("/", A19648)-1)</f>
        <v>sad</v>
      </c>
      <c r="D19648" t="str">
        <f t="shared" si="306"/>
        <v>adult</v>
      </c>
    </row>
    <row r="19649" spans="1:4" x14ac:dyDescent="0.2">
      <c r="A19649" s="1" t="s">
        <v>22520</v>
      </c>
      <c r="B19649">
        <v>25.302713394165039</v>
      </c>
      <c r="C19649" t="str">
        <f>LEFT(A19649, FIND("/", A19649)-1)</f>
        <v>sad</v>
      </c>
      <c r="D19649" t="str">
        <f t="shared" si="306"/>
        <v>adult</v>
      </c>
    </row>
    <row r="19650" spans="1:4" x14ac:dyDescent="0.2">
      <c r="A19650" s="1" t="s">
        <v>22521</v>
      </c>
      <c r="B19650">
        <v>45.436393737792969</v>
      </c>
      <c r="C19650" t="str">
        <f>LEFT(A19650, FIND("/", A19650)-1)</f>
        <v>sad</v>
      </c>
      <c r="D19650" t="str">
        <f t="shared" ref="D19650:D19713" si="307">IF(B19650&lt;=3,"toddler",IF(B19650&lt;=8,"younger child",IF(B19650&lt;=12,"older child",IF(B19650&lt;=17,"teenager","adult"))))</f>
        <v>adult</v>
      </c>
    </row>
    <row r="19651" spans="1:4" x14ac:dyDescent="0.2">
      <c r="A19651" s="1" t="s">
        <v>22522</v>
      </c>
      <c r="B19651">
        <v>31.824985504150391</v>
      </c>
      <c r="C19651" t="str">
        <f>LEFT(A19651, FIND("/", A19651)-1)</f>
        <v>sad</v>
      </c>
      <c r="D19651" t="str">
        <f t="shared" si="307"/>
        <v>adult</v>
      </c>
    </row>
    <row r="19652" spans="1:4" x14ac:dyDescent="0.2">
      <c r="A19652" s="1" t="s">
        <v>22523</v>
      </c>
      <c r="B19652">
        <v>43.872356414794922</v>
      </c>
      <c r="C19652" t="str">
        <f>LEFT(A19652, FIND("/", A19652)-1)</f>
        <v>sad</v>
      </c>
      <c r="D19652" t="str">
        <f t="shared" si="307"/>
        <v>adult</v>
      </c>
    </row>
    <row r="19653" spans="1:4" x14ac:dyDescent="0.2">
      <c r="A19653" s="1" t="s">
        <v>22524</v>
      </c>
      <c r="B19653">
        <v>61.419944763183594</v>
      </c>
      <c r="C19653" t="str">
        <f>LEFT(A19653, FIND("/", A19653)-1)</f>
        <v>sad</v>
      </c>
      <c r="D19653" t="str">
        <f t="shared" si="307"/>
        <v>adult</v>
      </c>
    </row>
    <row r="19654" spans="1:4" x14ac:dyDescent="0.2">
      <c r="A19654" s="1" t="s">
        <v>22525</v>
      </c>
      <c r="B19654">
        <v>62.143417358398438</v>
      </c>
      <c r="C19654" t="str">
        <f>LEFT(A19654, FIND("/", A19654)-1)</f>
        <v>sad</v>
      </c>
      <c r="D19654" t="str">
        <f t="shared" si="307"/>
        <v>adult</v>
      </c>
    </row>
    <row r="19655" spans="1:4" x14ac:dyDescent="0.2">
      <c r="A19655" s="1" t="s">
        <v>22526</v>
      </c>
      <c r="B19655">
        <v>26.393768310546875</v>
      </c>
      <c r="C19655" t="str">
        <f>LEFT(A19655, FIND("/", A19655)-1)</f>
        <v>sad</v>
      </c>
      <c r="D19655" t="str">
        <f t="shared" si="307"/>
        <v>adult</v>
      </c>
    </row>
    <row r="19656" spans="1:4" x14ac:dyDescent="0.2">
      <c r="A19656" s="1" t="s">
        <v>22527</v>
      </c>
      <c r="B19656">
        <v>19.158636093139648</v>
      </c>
      <c r="C19656" t="str">
        <f>LEFT(A19656, FIND("/", A19656)-1)</f>
        <v>sad</v>
      </c>
      <c r="D19656" t="str">
        <f t="shared" si="307"/>
        <v>adult</v>
      </c>
    </row>
    <row r="19657" spans="1:4" x14ac:dyDescent="0.2">
      <c r="A19657" s="1" t="s">
        <v>22528</v>
      </c>
      <c r="B19657">
        <v>26.834245681762695</v>
      </c>
      <c r="C19657" t="str">
        <f>LEFT(A19657, FIND("/", A19657)-1)</f>
        <v>sad</v>
      </c>
      <c r="D19657" t="str">
        <f t="shared" si="307"/>
        <v>adult</v>
      </c>
    </row>
    <row r="19658" spans="1:4" x14ac:dyDescent="0.2">
      <c r="A19658" s="1" t="s">
        <v>22529</v>
      </c>
      <c r="B19658">
        <v>66.411209106445312</v>
      </c>
      <c r="C19658" t="str">
        <f>LEFT(A19658, FIND("/", A19658)-1)</f>
        <v>sad</v>
      </c>
      <c r="D19658" t="str">
        <f t="shared" si="307"/>
        <v>adult</v>
      </c>
    </row>
    <row r="19659" spans="1:4" x14ac:dyDescent="0.2">
      <c r="A19659" s="1" t="s">
        <v>22530</v>
      </c>
      <c r="B19659">
        <v>35.111434936523438</v>
      </c>
      <c r="C19659" t="str">
        <f>LEFT(A19659, FIND("/", A19659)-1)</f>
        <v>sad</v>
      </c>
      <c r="D19659" t="str">
        <f t="shared" si="307"/>
        <v>adult</v>
      </c>
    </row>
    <row r="19660" spans="1:4" x14ac:dyDescent="0.2">
      <c r="A19660" s="1" t="s">
        <v>22531</v>
      </c>
      <c r="B19660">
        <v>51.685295104980469</v>
      </c>
      <c r="C19660" t="str">
        <f>LEFT(A19660, FIND("/", A19660)-1)</f>
        <v>sad</v>
      </c>
      <c r="D19660" t="str">
        <f t="shared" si="307"/>
        <v>adult</v>
      </c>
    </row>
    <row r="19661" spans="1:4" x14ac:dyDescent="0.2">
      <c r="A19661" s="1" t="s">
        <v>22532</v>
      </c>
      <c r="B19661">
        <v>64.118293762207031</v>
      </c>
      <c r="C19661" t="str">
        <f>LEFT(A19661, FIND("/", A19661)-1)</f>
        <v>sad</v>
      </c>
      <c r="D19661" t="str">
        <f t="shared" si="307"/>
        <v>adult</v>
      </c>
    </row>
    <row r="19662" spans="1:4" x14ac:dyDescent="0.2">
      <c r="A19662" s="1" t="s">
        <v>22533</v>
      </c>
      <c r="B19662">
        <v>70.46807861328125</v>
      </c>
      <c r="C19662" t="str">
        <f>LEFT(A19662, FIND("/", A19662)-1)</f>
        <v>sad</v>
      </c>
      <c r="D19662" t="str">
        <f t="shared" si="307"/>
        <v>adult</v>
      </c>
    </row>
    <row r="19663" spans="1:4" x14ac:dyDescent="0.2">
      <c r="A19663" s="1" t="s">
        <v>22534</v>
      </c>
      <c r="B19663">
        <v>20.793315887451172</v>
      </c>
      <c r="C19663" t="str">
        <f>LEFT(A19663, FIND("/", A19663)-1)</f>
        <v>sad</v>
      </c>
      <c r="D19663" t="str">
        <f t="shared" si="307"/>
        <v>adult</v>
      </c>
    </row>
    <row r="19664" spans="1:4" x14ac:dyDescent="0.2">
      <c r="A19664" s="1" t="s">
        <v>22535</v>
      </c>
      <c r="B19664">
        <v>18.802776336669922</v>
      </c>
      <c r="C19664" t="str">
        <f>LEFT(A19664, FIND("/", A19664)-1)</f>
        <v>sad</v>
      </c>
      <c r="D19664" t="str">
        <f t="shared" si="307"/>
        <v>adult</v>
      </c>
    </row>
    <row r="19665" spans="1:4" x14ac:dyDescent="0.2">
      <c r="A19665" s="1" t="s">
        <v>22536</v>
      </c>
      <c r="B19665">
        <v>5.2914972305297852</v>
      </c>
      <c r="C19665" t="str">
        <f>LEFT(A19665, FIND("/", A19665)-1)</f>
        <v>sad</v>
      </c>
      <c r="D19665" t="str">
        <f t="shared" si="307"/>
        <v>younger child</v>
      </c>
    </row>
    <row r="19666" spans="1:4" x14ac:dyDescent="0.2">
      <c r="A19666" s="1" t="s">
        <v>22537</v>
      </c>
      <c r="B19666">
        <v>39.767669677734375</v>
      </c>
      <c r="C19666" t="str">
        <f>LEFT(A19666, FIND("/", A19666)-1)</f>
        <v>sad</v>
      </c>
      <c r="D19666" t="str">
        <f t="shared" si="307"/>
        <v>adult</v>
      </c>
    </row>
    <row r="19667" spans="1:4" x14ac:dyDescent="0.2">
      <c r="A19667" s="1" t="s">
        <v>22538</v>
      </c>
      <c r="B19667">
        <v>31.210458755493164</v>
      </c>
      <c r="C19667" t="str">
        <f>LEFT(A19667, FIND("/", A19667)-1)</f>
        <v>sad</v>
      </c>
      <c r="D19667" t="str">
        <f t="shared" si="307"/>
        <v>adult</v>
      </c>
    </row>
    <row r="19668" spans="1:4" x14ac:dyDescent="0.2">
      <c r="A19668" s="1" t="s">
        <v>22539</v>
      </c>
      <c r="B19668">
        <v>28.46687126159668</v>
      </c>
      <c r="C19668" t="str">
        <f>LEFT(A19668, FIND("/", A19668)-1)</f>
        <v>sad</v>
      </c>
      <c r="D19668" t="str">
        <f t="shared" si="307"/>
        <v>adult</v>
      </c>
    </row>
    <row r="19669" spans="1:4" x14ac:dyDescent="0.2">
      <c r="A19669" s="1" t="s">
        <v>22540</v>
      </c>
      <c r="B19669">
        <v>47.344596862792969</v>
      </c>
      <c r="C19669" t="str">
        <f>LEFT(A19669, FIND("/", A19669)-1)</f>
        <v>sad</v>
      </c>
      <c r="D19669" t="str">
        <f t="shared" si="307"/>
        <v>adult</v>
      </c>
    </row>
    <row r="19670" spans="1:4" x14ac:dyDescent="0.2">
      <c r="A19670" s="1" t="s">
        <v>22541</v>
      </c>
      <c r="B19670">
        <v>67.442184448242188</v>
      </c>
      <c r="C19670" t="str">
        <f>LEFT(A19670, FIND("/", A19670)-1)</f>
        <v>sad</v>
      </c>
      <c r="D19670" t="str">
        <f t="shared" si="307"/>
        <v>adult</v>
      </c>
    </row>
    <row r="19671" spans="1:4" x14ac:dyDescent="0.2">
      <c r="A19671" s="1" t="s">
        <v>22542</v>
      </c>
      <c r="B19671">
        <v>7.0517416000366211</v>
      </c>
      <c r="C19671" t="str">
        <f>LEFT(A19671, FIND("/", A19671)-1)</f>
        <v>sad</v>
      </c>
      <c r="D19671" t="str">
        <f t="shared" si="307"/>
        <v>younger child</v>
      </c>
    </row>
    <row r="19672" spans="1:4" x14ac:dyDescent="0.2">
      <c r="A19672" s="1" t="s">
        <v>22543</v>
      </c>
      <c r="B19672">
        <v>6.4696378707885742</v>
      </c>
      <c r="C19672" t="str">
        <f>LEFT(A19672, FIND("/", A19672)-1)</f>
        <v>sad</v>
      </c>
      <c r="D19672" t="str">
        <f t="shared" si="307"/>
        <v>younger child</v>
      </c>
    </row>
    <row r="19673" spans="1:4" x14ac:dyDescent="0.2">
      <c r="A19673" s="1" t="s">
        <v>22544</v>
      </c>
      <c r="B19673">
        <v>12.286375045776367</v>
      </c>
      <c r="C19673" t="str">
        <f>LEFT(A19673, FIND("/", A19673)-1)</f>
        <v>sad</v>
      </c>
      <c r="D19673" t="str">
        <f t="shared" si="307"/>
        <v>teenager</v>
      </c>
    </row>
    <row r="19674" spans="1:4" x14ac:dyDescent="0.2">
      <c r="A19674" s="1" t="s">
        <v>22545</v>
      </c>
      <c r="B19674">
        <v>45.074382781982422</v>
      </c>
      <c r="C19674" t="str">
        <f>LEFT(A19674, FIND("/", A19674)-1)</f>
        <v>sad</v>
      </c>
      <c r="D19674" t="str">
        <f t="shared" si="307"/>
        <v>adult</v>
      </c>
    </row>
    <row r="19675" spans="1:4" x14ac:dyDescent="0.2">
      <c r="A19675" s="1" t="s">
        <v>22546</v>
      </c>
      <c r="B19675">
        <v>36.455093383789062</v>
      </c>
      <c r="C19675" t="str">
        <f>LEFT(A19675, FIND("/", A19675)-1)</f>
        <v>sad</v>
      </c>
      <c r="D19675" t="str">
        <f t="shared" si="307"/>
        <v>adult</v>
      </c>
    </row>
    <row r="19676" spans="1:4" x14ac:dyDescent="0.2">
      <c r="A19676" s="1" t="s">
        <v>22547</v>
      </c>
      <c r="B19676">
        <v>20.836366653442383</v>
      </c>
      <c r="C19676" t="str">
        <f>LEFT(A19676, FIND("/", A19676)-1)</f>
        <v>sad</v>
      </c>
      <c r="D19676" t="str">
        <f t="shared" si="307"/>
        <v>adult</v>
      </c>
    </row>
    <row r="19677" spans="1:4" x14ac:dyDescent="0.2">
      <c r="A19677" s="1" t="s">
        <v>22548</v>
      </c>
      <c r="B19677">
        <v>49.907909393310547</v>
      </c>
      <c r="C19677" t="str">
        <f>LEFT(A19677, FIND("/", A19677)-1)</f>
        <v>sad</v>
      </c>
      <c r="D19677" t="str">
        <f t="shared" si="307"/>
        <v>adult</v>
      </c>
    </row>
    <row r="19678" spans="1:4" x14ac:dyDescent="0.2">
      <c r="A19678" s="1" t="s">
        <v>22549</v>
      </c>
      <c r="B19678">
        <v>40.107475280761719</v>
      </c>
      <c r="C19678" t="str">
        <f>LEFT(A19678, FIND("/", A19678)-1)</f>
        <v>sad</v>
      </c>
      <c r="D19678" t="str">
        <f t="shared" si="307"/>
        <v>adult</v>
      </c>
    </row>
    <row r="19679" spans="1:4" x14ac:dyDescent="0.2">
      <c r="A19679" s="1" t="s">
        <v>22550</v>
      </c>
      <c r="B19679">
        <v>41.692752838134766</v>
      </c>
      <c r="C19679" t="str">
        <f>LEFT(A19679, FIND("/", A19679)-1)</f>
        <v>sad</v>
      </c>
      <c r="D19679" t="str">
        <f t="shared" si="307"/>
        <v>adult</v>
      </c>
    </row>
    <row r="19680" spans="1:4" x14ac:dyDescent="0.2">
      <c r="A19680" s="1" t="s">
        <v>22551</v>
      </c>
      <c r="B19680">
        <v>65.591835021972656</v>
      </c>
      <c r="C19680" t="str">
        <f>LEFT(A19680, FIND("/", A19680)-1)</f>
        <v>sad</v>
      </c>
      <c r="D19680" t="str">
        <f t="shared" si="307"/>
        <v>adult</v>
      </c>
    </row>
    <row r="19681" spans="1:4" x14ac:dyDescent="0.2">
      <c r="A19681" s="1" t="s">
        <v>22552</v>
      </c>
      <c r="B19681">
        <v>26.720787048339844</v>
      </c>
      <c r="C19681" t="str">
        <f>LEFT(A19681, FIND("/", A19681)-1)</f>
        <v>sad</v>
      </c>
      <c r="D19681" t="str">
        <f t="shared" si="307"/>
        <v>adult</v>
      </c>
    </row>
    <row r="19682" spans="1:4" x14ac:dyDescent="0.2">
      <c r="A19682" s="1" t="s">
        <v>22553</v>
      </c>
      <c r="B19682">
        <v>5.768768310546875</v>
      </c>
      <c r="C19682" t="str">
        <f>LEFT(A19682, FIND("/", A19682)-1)</f>
        <v>sad</v>
      </c>
      <c r="D19682" t="str">
        <f t="shared" si="307"/>
        <v>younger child</v>
      </c>
    </row>
    <row r="19683" spans="1:4" x14ac:dyDescent="0.2">
      <c r="A19683" s="1" t="s">
        <v>22554</v>
      </c>
      <c r="B19683">
        <v>41.068386077880859</v>
      </c>
      <c r="C19683" t="str">
        <f>LEFT(A19683, FIND("/", A19683)-1)</f>
        <v>sad</v>
      </c>
      <c r="D19683" t="str">
        <f t="shared" si="307"/>
        <v>adult</v>
      </c>
    </row>
    <row r="19684" spans="1:4" x14ac:dyDescent="0.2">
      <c r="A19684" s="1" t="s">
        <v>22555</v>
      </c>
      <c r="B19684">
        <v>15.942471504211426</v>
      </c>
      <c r="C19684" t="str">
        <f>LEFT(A19684, FIND("/", A19684)-1)</f>
        <v>sad</v>
      </c>
      <c r="D19684" t="str">
        <f t="shared" si="307"/>
        <v>teenager</v>
      </c>
    </row>
    <row r="19685" spans="1:4" x14ac:dyDescent="0.2">
      <c r="A19685" s="1" t="s">
        <v>22556</v>
      </c>
      <c r="B19685">
        <v>49.116161346435547</v>
      </c>
      <c r="C19685" t="str">
        <f>LEFT(A19685, FIND("/", A19685)-1)</f>
        <v>sad</v>
      </c>
      <c r="D19685" t="str">
        <f t="shared" si="307"/>
        <v>adult</v>
      </c>
    </row>
    <row r="19686" spans="1:4" x14ac:dyDescent="0.2">
      <c r="A19686" s="1" t="s">
        <v>22557</v>
      </c>
      <c r="B19686">
        <v>4.1576943397521973</v>
      </c>
      <c r="C19686" t="str">
        <f>LEFT(A19686, FIND("/", A19686)-1)</f>
        <v>sad</v>
      </c>
      <c r="D19686" t="str">
        <f t="shared" si="307"/>
        <v>younger child</v>
      </c>
    </row>
    <row r="19687" spans="1:4" x14ac:dyDescent="0.2">
      <c r="A19687" s="1" t="s">
        <v>22558</v>
      </c>
      <c r="B19687">
        <v>59.870227813720703</v>
      </c>
      <c r="C19687" t="str">
        <f>LEFT(A19687, FIND("/", A19687)-1)</f>
        <v>sad</v>
      </c>
      <c r="D19687" t="str">
        <f t="shared" si="307"/>
        <v>adult</v>
      </c>
    </row>
    <row r="19688" spans="1:4" x14ac:dyDescent="0.2">
      <c r="A19688" s="1" t="s">
        <v>22559</v>
      </c>
      <c r="B19688">
        <v>38.276741027832031</v>
      </c>
      <c r="C19688" t="str">
        <f>LEFT(A19688, FIND("/", A19688)-1)</f>
        <v>sad</v>
      </c>
      <c r="D19688" t="str">
        <f t="shared" si="307"/>
        <v>adult</v>
      </c>
    </row>
    <row r="19689" spans="1:4" x14ac:dyDescent="0.2">
      <c r="A19689" s="1" t="s">
        <v>22560</v>
      </c>
      <c r="B19689">
        <v>46.92529296875</v>
      </c>
      <c r="C19689" t="str">
        <f>LEFT(A19689, FIND("/", A19689)-1)</f>
        <v>sad</v>
      </c>
      <c r="D19689" t="str">
        <f t="shared" si="307"/>
        <v>adult</v>
      </c>
    </row>
    <row r="19690" spans="1:4" x14ac:dyDescent="0.2">
      <c r="A19690" s="1" t="s">
        <v>22561</v>
      </c>
      <c r="B19690">
        <v>26.422866821289062</v>
      </c>
      <c r="C19690" t="str">
        <f>LEFT(A19690, FIND("/", A19690)-1)</f>
        <v>sad</v>
      </c>
      <c r="D19690" t="str">
        <f t="shared" si="307"/>
        <v>adult</v>
      </c>
    </row>
    <row r="19691" spans="1:4" x14ac:dyDescent="0.2">
      <c r="A19691" s="1" t="s">
        <v>22562</v>
      </c>
      <c r="B19691">
        <v>70.424644470214844</v>
      </c>
      <c r="C19691" t="str">
        <f>LEFT(A19691, FIND("/", A19691)-1)</f>
        <v>sad</v>
      </c>
      <c r="D19691" t="str">
        <f t="shared" si="307"/>
        <v>adult</v>
      </c>
    </row>
    <row r="19692" spans="1:4" x14ac:dyDescent="0.2">
      <c r="A19692" s="1" t="s">
        <v>22563</v>
      </c>
      <c r="B19692">
        <v>44.091579437255859</v>
      </c>
      <c r="C19692" t="str">
        <f>LEFT(A19692, FIND("/", A19692)-1)</f>
        <v>sad</v>
      </c>
      <c r="D19692" t="str">
        <f t="shared" si="307"/>
        <v>adult</v>
      </c>
    </row>
    <row r="19693" spans="1:4" x14ac:dyDescent="0.2">
      <c r="A19693" s="1" t="s">
        <v>22564</v>
      </c>
      <c r="B19693">
        <v>69.832138061523438</v>
      </c>
      <c r="C19693" t="str">
        <f>LEFT(A19693, FIND("/", A19693)-1)</f>
        <v>sad</v>
      </c>
      <c r="D19693" t="str">
        <f t="shared" si="307"/>
        <v>adult</v>
      </c>
    </row>
    <row r="19694" spans="1:4" x14ac:dyDescent="0.2">
      <c r="A19694" s="1" t="s">
        <v>22565</v>
      </c>
      <c r="B19694">
        <v>19.055395126342773</v>
      </c>
      <c r="C19694" t="str">
        <f>LEFT(A19694, FIND("/", A19694)-1)</f>
        <v>sad</v>
      </c>
      <c r="D19694" t="str">
        <f t="shared" si="307"/>
        <v>adult</v>
      </c>
    </row>
    <row r="19695" spans="1:4" x14ac:dyDescent="0.2">
      <c r="A19695" s="1" t="s">
        <v>22566</v>
      </c>
      <c r="B19695">
        <v>35.502223968505859</v>
      </c>
      <c r="C19695" t="str">
        <f>LEFT(A19695, FIND("/", A19695)-1)</f>
        <v>sad</v>
      </c>
      <c r="D19695" t="str">
        <f t="shared" si="307"/>
        <v>adult</v>
      </c>
    </row>
    <row r="19696" spans="1:4" x14ac:dyDescent="0.2">
      <c r="A19696" s="1" t="s">
        <v>22567</v>
      </c>
      <c r="B19696">
        <v>68.484931945800781</v>
      </c>
      <c r="C19696" t="str">
        <f>LEFT(A19696, FIND("/", A19696)-1)</f>
        <v>sad</v>
      </c>
      <c r="D19696" t="str">
        <f t="shared" si="307"/>
        <v>adult</v>
      </c>
    </row>
    <row r="19697" spans="1:4" x14ac:dyDescent="0.2">
      <c r="A19697" s="1" t="s">
        <v>22568</v>
      </c>
      <c r="B19697">
        <v>70.711967468261719</v>
      </c>
      <c r="C19697" t="str">
        <f>LEFT(A19697, FIND("/", A19697)-1)</f>
        <v>sad</v>
      </c>
      <c r="D19697" t="str">
        <f t="shared" si="307"/>
        <v>adult</v>
      </c>
    </row>
    <row r="19698" spans="1:4" x14ac:dyDescent="0.2">
      <c r="A19698" s="1" t="s">
        <v>22569</v>
      </c>
      <c r="B19698">
        <v>62.643909454345703</v>
      </c>
      <c r="C19698" t="str">
        <f>LEFT(A19698, FIND("/", A19698)-1)</f>
        <v>sad</v>
      </c>
      <c r="D19698" t="str">
        <f t="shared" si="307"/>
        <v>adult</v>
      </c>
    </row>
    <row r="19699" spans="1:4" x14ac:dyDescent="0.2">
      <c r="A19699" s="1" t="s">
        <v>22570</v>
      </c>
      <c r="B19699">
        <v>9.6214714050292969</v>
      </c>
      <c r="C19699" t="str">
        <f>LEFT(A19699, FIND("/", A19699)-1)</f>
        <v>sad</v>
      </c>
      <c r="D19699" t="str">
        <f t="shared" si="307"/>
        <v>older child</v>
      </c>
    </row>
    <row r="19700" spans="1:4" x14ac:dyDescent="0.2">
      <c r="A19700" s="1" t="s">
        <v>22571</v>
      </c>
      <c r="B19700">
        <v>13.39910888671875</v>
      </c>
      <c r="C19700" t="str">
        <f>LEFT(A19700, FIND("/", A19700)-1)</f>
        <v>sad</v>
      </c>
      <c r="D19700" t="str">
        <f t="shared" si="307"/>
        <v>teenager</v>
      </c>
    </row>
    <row r="19701" spans="1:4" x14ac:dyDescent="0.2">
      <c r="A19701" s="1" t="s">
        <v>22572</v>
      </c>
      <c r="B19701">
        <v>53.727027893066406</v>
      </c>
      <c r="C19701" t="str">
        <f>LEFT(A19701, FIND("/", A19701)-1)</f>
        <v>sad</v>
      </c>
      <c r="D19701" t="str">
        <f t="shared" si="307"/>
        <v>adult</v>
      </c>
    </row>
    <row r="19702" spans="1:4" x14ac:dyDescent="0.2">
      <c r="A19702" s="1" t="s">
        <v>22573</v>
      </c>
      <c r="B19702">
        <v>34.010444641113281</v>
      </c>
      <c r="C19702" t="str">
        <f>LEFT(A19702, FIND("/", A19702)-1)</f>
        <v>sad</v>
      </c>
      <c r="D19702" t="str">
        <f t="shared" si="307"/>
        <v>adult</v>
      </c>
    </row>
    <row r="19703" spans="1:4" x14ac:dyDescent="0.2">
      <c r="A19703" s="1" t="s">
        <v>22574</v>
      </c>
      <c r="B19703">
        <v>5.5685291290283203</v>
      </c>
      <c r="C19703" t="str">
        <f>LEFT(A19703, FIND("/", A19703)-1)</f>
        <v>sad</v>
      </c>
      <c r="D19703" t="str">
        <f t="shared" si="307"/>
        <v>younger child</v>
      </c>
    </row>
    <row r="19704" spans="1:4" x14ac:dyDescent="0.2">
      <c r="A19704" s="1" t="s">
        <v>22575</v>
      </c>
      <c r="B19704">
        <v>27.509622573852539</v>
      </c>
      <c r="C19704" t="str">
        <f>LEFT(A19704, FIND("/", A19704)-1)</f>
        <v>sad</v>
      </c>
      <c r="D19704" t="str">
        <f t="shared" si="307"/>
        <v>adult</v>
      </c>
    </row>
    <row r="19705" spans="1:4" x14ac:dyDescent="0.2">
      <c r="A19705" s="1" t="s">
        <v>22576</v>
      </c>
      <c r="B19705">
        <v>28.518016815185547</v>
      </c>
      <c r="C19705" t="str">
        <f>LEFT(A19705, FIND("/", A19705)-1)</f>
        <v>sad</v>
      </c>
      <c r="D19705" t="str">
        <f t="shared" si="307"/>
        <v>adult</v>
      </c>
    </row>
    <row r="19706" spans="1:4" x14ac:dyDescent="0.2">
      <c r="A19706" s="1" t="s">
        <v>22577</v>
      </c>
      <c r="B19706">
        <v>30.592229843139648</v>
      </c>
      <c r="C19706" t="str">
        <f>LEFT(A19706, FIND("/", A19706)-1)</f>
        <v>sad</v>
      </c>
      <c r="D19706" t="str">
        <f t="shared" si="307"/>
        <v>adult</v>
      </c>
    </row>
    <row r="19707" spans="1:4" x14ac:dyDescent="0.2">
      <c r="A19707" s="1" t="s">
        <v>22578</v>
      </c>
      <c r="B19707">
        <v>15.545651435852051</v>
      </c>
      <c r="C19707" t="str">
        <f>LEFT(A19707, FIND("/", A19707)-1)</f>
        <v>sad</v>
      </c>
      <c r="D19707" t="str">
        <f t="shared" si="307"/>
        <v>teenager</v>
      </c>
    </row>
    <row r="19708" spans="1:4" x14ac:dyDescent="0.2">
      <c r="A19708" s="1" t="s">
        <v>22579</v>
      </c>
      <c r="B19708">
        <v>17.974193572998047</v>
      </c>
      <c r="C19708" t="str">
        <f>LEFT(A19708, FIND("/", A19708)-1)</f>
        <v>sad</v>
      </c>
      <c r="D19708" t="str">
        <f t="shared" si="307"/>
        <v>adult</v>
      </c>
    </row>
    <row r="19709" spans="1:4" x14ac:dyDescent="0.2">
      <c r="A19709" s="1" t="s">
        <v>22580</v>
      </c>
      <c r="B19709">
        <v>14.624052047729492</v>
      </c>
      <c r="C19709" t="str">
        <f>LEFT(A19709, FIND("/", A19709)-1)</f>
        <v>sad</v>
      </c>
      <c r="D19709" t="str">
        <f t="shared" si="307"/>
        <v>teenager</v>
      </c>
    </row>
    <row r="19710" spans="1:4" x14ac:dyDescent="0.2">
      <c r="A19710" s="1" t="s">
        <v>22581</v>
      </c>
      <c r="B19710">
        <v>51.075820922851562</v>
      </c>
      <c r="C19710" t="str">
        <f>LEFT(A19710, FIND("/", A19710)-1)</f>
        <v>sad</v>
      </c>
      <c r="D19710" t="str">
        <f t="shared" si="307"/>
        <v>adult</v>
      </c>
    </row>
    <row r="19711" spans="1:4" x14ac:dyDescent="0.2">
      <c r="A19711" s="1" t="s">
        <v>22582</v>
      </c>
      <c r="B19711">
        <v>20.648416519165039</v>
      </c>
      <c r="C19711" t="str">
        <f>LEFT(A19711, FIND("/", A19711)-1)</f>
        <v>sad</v>
      </c>
      <c r="D19711" t="str">
        <f t="shared" si="307"/>
        <v>adult</v>
      </c>
    </row>
    <row r="19712" spans="1:4" x14ac:dyDescent="0.2">
      <c r="A19712" s="1" t="s">
        <v>22583</v>
      </c>
      <c r="B19712">
        <v>44.515964508056641</v>
      </c>
      <c r="C19712" t="str">
        <f>LEFT(A19712, FIND("/", A19712)-1)</f>
        <v>sad</v>
      </c>
      <c r="D19712" t="str">
        <f t="shared" si="307"/>
        <v>adult</v>
      </c>
    </row>
    <row r="19713" spans="1:4" x14ac:dyDescent="0.2">
      <c r="A19713" s="1" t="s">
        <v>22584</v>
      </c>
      <c r="B19713">
        <v>69.447074890136719</v>
      </c>
      <c r="C19713" t="str">
        <f>LEFT(A19713, FIND("/", A19713)-1)</f>
        <v>sad</v>
      </c>
      <c r="D19713" t="str">
        <f t="shared" si="307"/>
        <v>adult</v>
      </c>
    </row>
    <row r="19714" spans="1:4" x14ac:dyDescent="0.2">
      <c r="A19714" s="1" t="s">
        <v>22585</v>
      </c>
      <c r="B19714">
        <v>38.803054809570312</v>
      </c>
      <c r="C19714" t="str">
        <f>LEFT(A19714, FIND("/", A19714)-1)</f>
        <v>sad</v>
      </c>
      <c r="D19714" t="str">
        <f t="shared" ref="D19714:D19777" si="308">IF(B19714&lt;=3,"toddler",IF(B19714&lt;=8,"younger child",IF(B19714&lt;=12,"older child",IF(B19714&lt;=17,"teenager","adult"))))</f>
        <v>adult</v>
      </c>
    </row>
    <row r="19715" spans="1:4" x14ac:dyDescent="0.2">
      <c r="A19715" s="1" t="s">
        <v>22586</v>
      </c>
      <c r="B19715">
        <v>18.797426223754883</v>
      </c>
      <c r="C19715" t="str">
        <f>LEFT(A19715, FIND("/", A19715)-1)</f>
        <v>sad</v>
      </c>
      <c r="D19715" t="str">
        <f t="shared" si="308"/>
        <v>adult</v>
      </c>
    </row>
    <row r="19716" spans="1:4" x14ac:dyDescent="0.2">
      <c r="A19716" s="1" t="s">
        <v>22587</v>
      </c>
      <c r="B19716">
        <v>17.753622055053711</v>
      </c>
      <c r="C19716" t="str">
        <f>LEFT(A19716, FIND("/", A19716)-1)</f>
        <v>sad</v>
      </c>
      <c r="D19716" t="str">
        <f t="shared" si="308"/>
        <v>adult</v>
      </c>
    </row>
    <row r="19717" spans="1:4" x14ac:dyDescent="0.2">
      <c r="A19717" s="1" t="s">
        <v>22588</v>
      </c>
      <c r="B19717">
        <v>13.288234710693359</v>
      </c>
      <c r="C19717" t="str">
        <f>LEFT(A19717, FIND("/", A19717)-1)</f>
        <v>sad</v>
      </c>
      <c r="D19717" t="str">
        <f t="shared" si="308"/>
        <v>teenager</v>
      </c>
    </row>
    <row r="19718" spans="1:4" x14ac:dyDescent="0.2">
      <c r="A19718" s="1" t="s">
        <v>22589</v>
      </c>
      <c r="B19718">
        <v>6.6900835037231445</v>
      </c>
      <c r="C19718" t="str">
        <f>LEFT(A19718, FIND("/", A19718)-1)</f>
        <v>sad</v>
      </c>
      <c r="D19718" t="str">
        <f t="shared" si="308"/>
        <v>younger child</v>
      </c>
    </row>
    <row r="19719" spans="1:4" x14ac:dyDescent="0.2">
      <c r="A19719" s="1" t="s">
        <v>22590</v>
      </c>
      <c r="B19719">
        <v>16.605108261108398</v>
      </c>
      <c r="C19719" t="str">
        <f>LEFT(A19719, FIND("/", A19719)-1)</f>
        <v>sad</v>
      </c>
      <c r="D19719" t="str">
        <f t="shared" si="308"/>
        <v>teenager</v>
      </c>
    </row>
    <row r="19720" spans="1:4" x14ac:dyDescent="0.2">
      <c r="A19720" s="1" t="s">
        <v>22591</v>
      </c>
      <c r="B19720">
        <v>18.292522430419922</v>
      </c>
      <c r="C19720" t="str">
        <f>LEFT(A19720, FIND("/", A19720)-1)</f>
        <v>sad</v>
      </c>
      <c r="D19720" t="str">
        <f t="shared" si="308"/>
        <v>adult</v>
      </c>
    </row>
    <row r="19721" spans="1:4" x14ac:dyDescent="0.2">
      <c r="A19721" s="1" t="s">
        <v>22592</v>
      </c>
      <c r="B19721">
        <v>18.197315216064453</v>
      </c>
      <c r="C19721" t="str">
        <f>LEFT(A19721, FIND("/", A19721)-1)</f>
        <v>sad</v>
      </c>
      <c r="D19721" t="str">
        <f t="shared" si="308"/>
        <v>adult</v>
      </c>
    </row>
    <row r="19722" spans="1:4" x14ac:dyDescent="0.2">
      <c r="A19722" s="1" t="s">
        <v>22593</v>
      </c>
      <c r="B19722">
        <v>20.651906967163086</v>
      </c>
      <c r="C19722" t="str">
        <f>LEFT(A19722, FIND("/", A19722)-1)</f>
        <v>sad</v>
      </c>
      <c r="D19722" t="str">
        <f t="shared" si="308"/>
        <v>adult</v>
      </c>
    </row>
    <row r="19723" spans="1:4" x14ac:dyDescent="0.2">
      <c r="A19723" s="1" t="s">
        <v>22594</v>
      </c>
      <c r="B19723">
        <v>11.800970077514648</v>
      </c>
      <c r="C19723" t="str">
        <f>LEFT(A19723, FIND("/", A19723)-1)</f>
        <v>sad</v>
      </c>
      <c r="D19723" t="str">
        <f t="shared" si="308"/>
        <v>older child</v>
      </c>
    </row>
    <row r="19724" spans="1:4" x14ac:dyDescent="0.2">
      <c r="A19724" s="1" t="s">
        <v>22595</v>
      </c>
      <c r="B19724">
        <v>42.841678619384766</v>
      </c>
      <c r="C19724" t="str">
        <f>LEFT(A19724, FIND("/", A19724)-1)</f>
        <v>sad</v>
      </c>
      <c r="D19724" t="str">
        <f t="shared" si="308"/>
        <v>adult</v>
      </c>
    </row>
    <row r="19725" spans="1:4" x14ac:dyDescent="0.2">
      <c r="A19725" s="1" t="s">
        <v>22596</v>
      </c>
      <c r="B19725">
        <v>31.26563835144043</v>
      </c>
      <c r="C19725" t="str">
        <f>LEFT(A19725, FIND("/", A19725)-1)</f>
        <v>sad</v>
      </c>
      <c r="D19725" t="str">
        <f t="shared" si="308"/>
        <v>adult</v>
      </c>
    </row>
    <row r="19726" spans="1:4" x14ac:dyDescent="0.2">
      <c r="A19726" s="1" t="s">
        <v>22597</v>
      </c>
      <c r="B19726">
        <v>22.67774772644043</v>
      </c>
      <c r="C19726" t="str">
        <f>LEFT(A19726, FIND("/", A19726)-1)</f>
        <v>sad</v>
      </c>
      <c r="D19726" t="str">
        <f t="shared" si="308"/>
        <v>adult</v>
      </c>
    </row>
    <row r="19727" spans="1:4" x14ac:dyDescent="0.2">
      <c r="A19727" s="1" t="s">
        <v>22598</v>
      </c>
      <c r="B19727">
        <v>17.172325134277344</v>
      </c>
      <c r="C19727" t="str">
        <f>LEFT(A19727, FIND("/", A19727)-1)</f>
        <v>sad</v>
      </c>
      <c r="D19727" t="str">
        <f t="shared" si="308"/>
        <v>adult</v>
      </c>
    </row>
    <row r="19728" spans="1:4" x14ac:dyDescent="0.2">
      <c r="A19728" s="1" t="s">
        <v>22599</v>
      </c>
      <c r="B19728">
        <v>57.160682678222656</v>
      </c>
      <c r="C19728" t="str">
        <f>LEFT(A19728, FIND("/", A19728)-1)</f>
        <v>sad</v>
      </c>
      <c r="D19728" t="str">
        <f t="shared" si="308"/>
        <v>adult</v>
      </c>
    </row>
    <row r="19729" spans="1:4" x14ac:dyDescent="0.2">
      <c r="A19729" s="1" t="s">
        <v>22600</v>
      </c>
      <c r="B19729">
        <v>17.601518630981445</v>
      </c>
      <c r="C19729" t="str">
        <f>LEFT(A19729, FIND("/", A19729)-1)</f>
        <v>sad</v>
      </c>
      <c r="D19729" t="str">
        <f t="shared" si="308"/>
        <v>adult</v>
      </c>
    </row>
    <row r="19730" spans="1:4" x14ac:dyDescent="0.2">
      <c r="A19730" s="1" t="s">
        <v>22601</v>
      </c>
      <c r="B19730">
        <v>59.152931213378906</v>
      </c>
      <c r="C19730" t="str">
        <f>LEFT(A19730, FIND("/", A19730)-1)</f>
        <v>sad</v>
      </c>
      <c r="D19730" t="str">
        <f t="shared" si="308"/>
        <v>adult</v>
      </c>
    </row>
    <row r="19731" spans="1:4" x14ac:dyDescent="0.2">
      <c r="A19731" s="1" t="s">
        <v>22602</v>
      </c>
      <c r="B19731">
        <v>4.2965297698974609</v>
      </c>
      <c r="C19731" t="str">
        <f>LEFT(A19731, FIND("/", A19731)-1)</f>
        <v>sad</v>
      </c>
      <c r="D19731" t="str">
        <f t="shared" si="308"/>
        <v>younger child</v>
      </c>
    </row>
    <row r="19732" spans="1:4" x14ac:dyDescent="0.2">
      <c r="A19732" s="1" t="s">
        <v>22603</v>
      </c>
      <c r="B19732">
        <v>21.328779220581055</v>
      </c>
      <c r="C19732" t="str">
        <f>LEFT(A19732, FIND("/", A19732)-1)</f>
        <v>sad</v>
      </c>
      <c r="D19732" t="str">
        <f t="shared" si="308"/>
        <v>adult</v>
      </c>
    </row>
    <row r="19733" spans="1:4" x14ac:dyDescent="0.2">
      <c r="A19733" s="1" t="s">
        <v>22604</v>
      </c>
      <c r="B19733">
        <v>11.30345630645752</v>
      </c>
      <c r="C19733" t="str">
        <f>LEFT(A19733, FIND("/", A19733)-1)</f>
        <v>sad</v>
      </c>
      <c r="D19733" t="str">
        <f t="shared" si="308"/>
        <v>older child</v>
      </c>
    </row>
    <row r="19734" spans="1:4" x14ac:dyDescent="0.2">
      <c r="A19734" s="1" t="s">
        <v>22605</v>
      </c>
      <c r="B19734">
        <v>6.0481443405151367</v>
      </c>
      <c r="C19734" t="str">
        <f>LEFT(A19734, FIND("/", A19734)-1)</f>
        <v>sad</v>
      </c>
      <c r="D19734" t="str">
        <f t="shared" si="308"/>
        <v>younger child</v>
      </c>
    </row>
    <row r="19735" spans="1:4" x14ac:dyDescent="0.2">
      <c r="A19735" s="1" t="s">
        <v>22606</v>
      </c>
      <c r="B19735">
        <v>64.146919250488281</v>
      </c>
      <c r="C19735" t="str">
        <f>LEFT(A19735, FIND("/", A19735)-1)</f>
        <v>sad</v>
      </c>
      <c r="D19735" t="str">
        <f t="shared" si="308"/>
        <v>adult</v>
      </c>
    </row>
    <row r="19736" spans="1:4" x14ac:dyDescent="0.2">
      <c r="A19736" s="1" t="s">
        <v>22607</v>
      </c>
      <c r="B19736">
        <v>26.466350555419922</v>
      </c>
      <c r="C19736" t="str">
        <f>LEFT(A19736, FIND("/", A19736)-1)</f>
        <v>sad</v>
      </c>
      <c r="D19736" t="str">
        <f t="shared" si="308"/>
        <v>adult</v>
      </c>
    </row>
    <row r="19737" spans="1:4" x14ac:dyDescent="0.2">
      <c r="A19737" s="1" t="s">
        <v>22608</v>
      </c>
      <c r="B19737">
        <v>26.091817855834961</v>
      </c>
      <c r="C19737" t="str">
        <f>LEFT(A19737, FIND("/", A19737)-1)</f>
        <v>sad</v>
      </c>
      <c r="D19737" t="str">
        <f t="shared" si="308"/>
        <v>adult</v>
      </c>
    </row>
    <row r="19738" spans="1:4" x14ac:dyDescent="0.2">
      <c r="A19738" s="1" t="s">
        <v>22609</v>
      </c>
      <c r="B19738">
        <v>31.853908538818359</v>
      </c>
      <c r="C19738" t="str">
        <f>LEFT(A19738, FIND("/", A19738)-1)</f>
        <v>sad</v>
      </c>
      <c r="D19738" t="str">
        <f t="shared" si="308"/>
        <v>adult</v>
      </c>
    </row>
    <row r="19739" spans="1:4" x14ac:dyDescent="0.2">
      <c r="A19739" s="1" t="s">
        <v>22610</v>
      </c>
      <c r="B19739">
        <v>34.792869567871094</v>
      </c>
      <c r="C19739" t="str">
        <f>LEFT(A19739, FIND("/", A19739)-1)</f>
        <v>sad</v>
      </c>
      <c r="D19739" t="str">
        <f t="shared" si="308"/>
        <v>adult</v>
      </c>
    </row>
    <row r="19740" spans="1:4" x14ac:dyDescent="0.2">
      <c r="A19740" s="1" t="s">
        <v>22611</v>
      </c>
      <c r="B19740">
        <v>23.046724319458008</v>
      </c>
      <c r="C19740" t="str">
        <f>LEFT(A19740, FIND("/", A19740)-1)</f>
        <v>sad</v>
      </c>
      <c r="D19740" t="str">
        <f t="shared" si="308"/>
        <v>adult</v>
      </c>
    </row>
    <row r="19741" spans="1:4" x14ac:dyDescent="0.2">
      <c r="A19741" s="1" t="s">
        <v>22612</v>
      </c>
      <c r="B19741">
        <v>54.982379913330078</v>
      </c>
      <c r="C19741" t="str">
        <f>LEFT(A19741, FIND("/", A19741)-1)</f>
        <v>sad</v>
      </c>
      <c r="D19741" t="str">
        <f t="shared" si="308"/>
        <v>adult</v>
      </c>
    </row>
    <row r="19742" spans="1:4" x14ac:dyDescent="0.2">
      <c r="A19742" s="1" t="s">
        <v>22613</v>
      </c>
      <c r="B19742">
        <v>2.0035555362701416</v>
      </c>
      <c r="C19742" t="str">
        <f>LEFT(A19742, FIND("/", A19742)-1)</f>
        <v>sad</v>
      </c>
      <c r="D19742" t="str">
        <f t="shared" si="308"/>
        <v>toddler</v>
      </c>
    </row>
    <row r="19743" spans="1:4" x14ac:dyDescent="0.2">
      <c r="A19743" s="1" t="s">
        <v>22614</v>
      </c>
      <c r="B19743">
        <v>24.145641326904297</v>
      </c>
      <c r="C19743" t="str">
        <f>LEFT(A19743, FIND("/", A19743)-1)</f>
        <v>sad</v>
      </c>
      <c r="D19743" t="str">
        <f t="shared" si="308"/>
        <v>adult</v>
      </c>
    </row>
    <row r="19744" spans="1:4" x14ac:dyDescent="0.2">
      <c r="A19744" s="1" t="s">
        <v>22615</v>
      </c>
      <c r="B19744">
        <v>30.881973266601562</v>
      </c>
      <c r="C19744" t="str">
        <f>LEFT(A19744, FIND("/", A19744)-1)</f>
        <v>sad</v>
      </c>
      <c r="D19744" t="str">
        <f t="shared" si="308"/>
        <v>adult</v>
      </c>
    </row>
    <row r="19745" spans="1:4" x14ac:dyDescent="0.2">
      <c r="A19745" s="1" t="s">
        <v>22616</v>
      </c>
      <c r="B19745">
        <v>15.416926383972168</v>
      </c>
      <c r="C19745" t="str">
        <f>LEFT(A19745, FIND("/", A19745)-1)</f>
        <v>sad</v>
      </c>
      <c r="D19745" t="str">
        <f t="shared" si="308"/>
        <v>teenager</v>
      </c>
    </row>
    <row r="19746" spans="1:4" x14ac:dyDescent="0.2">
      <c r="A19746" s="1" t="s">
        <v>22617</v>
      </c>
      <c r="B19746">
        <v>2.9974644184112549</v>
      </c>
      <c r="C19746" t="str">
        <f>LEFT(A19746, FIND("/", A19746)-1)</f>
        <v>sad</v>
      </c>
      <c r="D19746" t="str">
        <f t="shared" si="308"/>
        <v>toddler</v>
      </c>
    </row>
    <row r="19747" spans="1:4" x14ac:dyDescent="0.2">
      <c r="A19747" s="1" t="s">
        <v>22618</v>
      </c>
      <c r="B19747">
        <v>6.2129144668579102</v>
      </c>
      <c r="C19747" t="str">
        <f>LEFT(A19747, FIND("/", A19747)-1)</f>
        <v>sad</v>
      </c>
      <c r="D19747" t="str">
        <f t="shared" si="308"/>
        <v>younger child</v>
      </c>
    </row>
    <row r="19748" spans="1:4" x14ac:dyDescent="0.2">
      <c r="A19748" s="1" t="s">
        <v>22619</v>
      </c>
      <c r="B19748">
        <v>58.132007598876953</v>
      </c>
      <c r="C19748" t="str">
        <f>LEFT(A19748, FIND("/", A19748)-1)</f>
        <v>sad</v>
      </c>
      <c r="D19748" t="str">
        <f t="shared" si="308"/>
        <v>adult</v>
      </c>
    </row>
    <row r="19749" spans="1:4" x14ac:dyDescent="0.2">
      <c r="A19749" s="1" t="s">
        <v>22620</v>
      </c>
      <c r="B19749">
        <v>16.554203033447266</v>
      </c>
      <c r="C19749" t="str">
        <f>LEFT(A19749, FIND("/", A19749)-1)</f>
        <v>sad</v>
      </c>
      <c r="D19749" t="str">
        <f t="shared" si="308"/>
        <v>teenager</v>
      </c>
    </row>
    <row r="19750" spans="1:4" x14ac:dyDescent="0.2">
      <c r="A19750" s="1" t="s">
        <v>22621</v>
      </c>
      <c r="B19750">
        <v>62.869991302490234</v>
      </c>
      <c r="C19750" t="str">
        <f>LEFT(A19750, FIND("/", A19750)-1)</f>
        <v>sad</v>
      </c>
      <c r="D19750" t="str">
        <f t="shared" si="308"/>
        <v>adult</v>
      </c>
    </row>
    <row r="19751" spans="1:4" x14ac:dyDescent="0.2">
      <c r="A19751" s="1" t="s">
        <v>22622</v>
      </c>
      <c r="B19751">
        <v>54.026878356933594</v>
      </c>
      <c r="C19751" t="str">
        <f>LEFT(A19751, FIND("/", A19751)-1)</f>
        <v>sad</v>
      </c>
      <c r="D19751" t="str">
        <f t="shared" si="308"/>
        <v>adult</v>
      </c>
    </row>
    <row r="19752" spans="1:4" x14ac:dyDescent="0.2">
      <c r="A19752" s="1" t="s">
        <v>22623</v>
      </c>
      <c r="B19752">
        <v>51.487564086914062</v>
      </c>
      <c r="C19752" t="str">
        <f>LEFT(A19752, FIND("/", A19752)-1)</f>
        <v>sad</v>
      </c>
      <c r="D19752" t="str">
        <f t="shared" si="308"/>
        <v>adult</v>
      </c>
    </row>
    <row r="19753" spans="1:4" x14ac:dyDescent="0.2">
      <c r="A19753" s="1" t="s">
        <v>22624</v>
      </c>
      <c r="B19753">
        <v>49.875797271728516</v>
      </c>
      <c r="C19753" t="str">
        <f>LEFT(A19753, FIND("/", A19753)-1)</f>
        <v>sad</v>
      </c>
      <c r="D19753" t="str">
        <f t="shared" si="308"/>
        <v>adult</v>
      </c>
    </row>
    <row r="19754" spans="1:4" x14ac:dyDescent="0.2">
      <c r="A19754" s="1" t="s">
        <v>22625</v>
      </c>
      <c r="B19754">
        <v>24.836627960205078</v>
      </c>
      <c r="C19754" t="str">
        <f>LEFT(A19754, FIND("/", A19754)-1)</f>
        <v>sad</v>
      </c>
      <c r="D19754" t="str">
        <f t="shared" si="308"/>
        <v>adult</v>
      </c>
    </row>
    <row r="19755" spans="1:4" x14ac:dyDescent="0.2">
      <c r="A19755" s="1" t="s">
        <v>22626</v>
      </c>
      <c r="B19755">
        <v>25.86463737487793</v>
      </c>
      <c r="C19755" t="str">
        <f>LEFT(A19755, FIND("/", A19755)-1)</f>
        <v>sad</v>
      </c>
      <c r="D19755" t="str">
        <f t="shared" si="308"/>
        <v>adult</v>
      </c>
    </row>
    <row r="19756" spans="1:4" x14ac:dyDescent="0.2">
      <c r="A19756" s="1" t="s">
        <v>22627</v>
      </c>
      <c r="B19756">
        <v>28.790521621704102</v>
      </c>
      <c r="C19756" t="str">
        <f>LEFT(A19756, FIND("/", A19756)-1)</f>
        <v>sad</v>
      </c>
      <c r="D19756" t="str">
        <f t="shared" si="308"/>
        <v>adult</v>
      </c>
    </row>
    <row r="19757" spans="1:4" x14ac:dyDescent="0.2">
      <c r="A19757" s="1" t="s">
        <v>22628</v>
      </c>
      <c r="B19757">
        <v>32.178153991699219</v>
      </c>
      <c r="C19757" t="str">
        <f>LEFT(A19757, FIND("/", A19757)-1)</f>
        <v>sad</v>
      </c>
      <c r="D19757" t="str">
        <f t="shared" si="308"/>
        <v>adult</v>
      </c>
    </row>
    <row r="19758" spans="1:4" x14ac:dyDescent="0.2">
      <c r="A19758" s="1" t="s">
        <v>22629</v>
      </c>
      <c r="B19758">
        <v>40.184906005859375</v>
      </c>
      <c r="C19758" t="str">
        <f>LEFT(A19758, FIND("/", A19758)-1)</f>
        <v>sad</v>
      </c>
      <c r="D19758" t="str">
        <f t="shared" si="308"/>
        <v>adult</v>
      </c>
    </row>
    <row r="19759" spans="1:4" x14ac:dyDescent="0.2">
      <c r="A19759" s="1" t="s">
        <v>22630</v>
      </c>
      <c r="B19759">
        <v>53.944145202636719</v>
      </c>
      <c r="C19759" t="str">
        <f>LEFT(A19759, FIND("/", A19759)-1)</f>
        <v>sad</v>
      </c>
      <c r="D19759" t="str">
        <f t="shared" si="308"/>
        <v>adult</v>
      </c>
    </row>
    <row r="19760" spans="1:4" x14ac:dyDescent="0.2">
      <c r="A19760" s="1" t="s">
        <v>22631</v>
      </c>
      <c r="B19760">
        <v>5.0170984268188477</v>
      </c>
      <c r="C19760" t="str">
        <f>LEFT(A19760, FIND("/", A19760)-1)</f>
        <v>sad</v>
      </c>
      <c r="D19760" t="str">
        <f t="shared" si="308"/>
        <v>younger child</v>
      </c>
    </row>
    <row r="19761" spans="1:4" x14ac:dyDescent="0.2">
      <c r="A19761" s="1" t="s">
        <v>22632</v>
      </c>
      <c r="B19761">
        <v>3.7835073471069336</v>
      </c>
      <c r="C19761" t="str">
        <f>LEFT(A19761, FIND("/", A19761)-1)</f>
        <v>sad</v>
      </c>
      <c r="D19761" t="str">
        <f t="shared" si="308"/>
        <v>younger child</v>
      </c>
    </row>
    <row r="19762" spans="1:4" x14ac:dyDescent="0.2">
      <c r="A19762" s="1" t="s">
        <v>22633</v>
      </c>
      <c r="B19762">
        <v>48.171524047851562</v>
      </c>
      <c r="C19762" t="str">
        <f>LEFT(A19762, FIND("/", A19762)-1)</f>
        <v>sad</v>
      </c>
      <c r="D19762" t="str">
        <f t="shared" si="308"/>
        <v>adult</v>
      </c>
    </row>
    <row r="19763" spans="1:4" x14ac:dyDescent="0.2">
      <c r="A19763" s="1" t="s">
        <v>22634</v>
      </c>
      <c r="B19763">
        <v>4.1061592102050781</v>
      </c>
      <c r="C19763" t="str">
        <f>LEFT(A19763, FIND("/", A19763)-1)</f>
        <v>sad</v>
      </c>
      <c r="D19763" t="str">
        <f t="shared" si="308"/>
        <v>younger child</v>
      </c>
    </row>
    <row r="19764" spans="1:4" x14ac:dyDescent="0.2">
      <c r="A19764" s="1" t="s">
        <v>22635</v>
      </c>
      <c r="B19764">
        <v>21.784996032714844</v>
      </c>
      <c r="C19764" t="str">
        <f>LEFT(A19764, FIND("/", A19764)-1)</f>
        <v>sad</v>
      </c>
      <c r="D19764" t="str">
        <f t="shared" si="308"/>
        <v>adult</v>
      </c>
    </row>
    <row r="19765" spans="1:4" x14ac:dyDescent="0.2">
      <c r="A19765" s="1" t="s">
        <v>22636</v>
      </c>
      <c r="B19765">
        <v>5.5998048782348633</v>
      </c>
      <c r="C19765" t="str">
        <f>LEFT(A19765, FIND("/", A19765)-1)</f>
        <v>sad</v>
      </c>
      <c r="D19765" t="str">
        <f t="shared" si="308"/>
        <v>younger child</v>
      </c>
    </row>
    <row r="19766" spans="1:4" x14ac:dyDescent="0.2">
      <c r="A19766" s="1" t="s">
        <v>22637</v>
      </c>
      <c r="B19766">
        <v>24.381450653076172</v>
      </c>
      <c r="C19766" t="str">
        <f>LEFT(A19766, FIND("/", A19766)-1)</f>
        <v>sad</v>
      </c>
      <c r="D19766" t="str">
        <f t="shared" si="308"/>
        <v>adult</v>
      </c>
    </row>
    <row r="19767" spans="1:4" x14ac:dyDescent="0.2">
      <c r="A19767" s="1" t="s">
        <v>22638</v>
      </c>
      <c r="B19767">
        <v>49.671470642089844</v>
      </c>
      <c r="C19767" t="str">
        <f>LEFT(A19767, FIND("/", A19767)-1)</f>
        <v>sad</v>
      </c>
      <c r="D19767" t="str">
        <f t="shared" si="308"/>
        <v>adult</v>
      </c>
    </row>
    <row r="19768" spans="1:4" x14ac:dyDescent="0.2">
      <c r="A19768" s="1" t="s">
        <v>22639</v>
      </c>
      <c r="B19768">
        <v>53.900192260742188</v>
      </c>
      <c r="C19768" t="str">
        <f>LEFT(A19768, FIND("/", A19768)-1)</f>
        <v>sad</v>
      </c>
      <c r="D19768" t="str">
        <f t="shared" si="308"/>
        <v>adult</v>
      </c>
    </row>
    <row r="19769" spans="1:4" x14ac:dyDescent="0.2">
      <c r="A19769" s="1" t="s">
        <v>22640</v>
      </c>
      <c r="B19769">
        <v>28.711399078369141</v>
      </c>
      <c r="C19769" t="str">
        <f>LEFT(A19769, FIND("/", A19769)-1)</f>
        <v>sad</v>
      </c>
      <c r="D19769" t="str">
        <f t="shared" si="308"/>
        <v>adult</v>
      </c>
    </row>
    <row r="19770" spans="1:4" x14ac:dyDescent="0.2">
      <c r="A19770" s="1" t="s">
        <v>22641</v>
      </c>
      <c r="B19770">
        <v>36.098426818847656</v>
      </c>
      <c r="C19770" t="str">
        <f>LEFT(A19770, FIND("/", A19770)-1)</f>
        <v>sad</v>
      </c>
      <c r="D19770" t="str">
        <f t="shared" si="308"/>
        <v>adult</v>
      </c>
    </row>
    <row r="19771" spans="1:4" x14ac:dyDescent="0.2">
      <c r="A19771" s="1" t="s">
        <v>22642</v>
      </c>
      <c r="B19771">
        <v>29.721246719360352</v>
      </c>
      <c r="C19771" t="str">
        <f>LEFT(A19771, FIND("/", A19771)-1)</f>
        <v>sad</v>
      </c>
      <c r="D19771" t="str">
        <f t="shared" si="308"/>
        <v>adult</v>
      </c>
    </row>
    <row r="19772" spans="1:4" x14ac:dyDescent="0.2">
      <c r="A19772" s="1" t="s">
        <v>22643</v>
      </c>
      <c r="B19772">
        <v>8.1583938598632812</v>
      </c>
      <c r="C19772" t="str">
        <f>LEFT(A19772, FIND("/", A19772)-1)</f>
        <v>sad</v>
      </c>
      <c r="D19772" t="str">
        <f t="shared" si="308"/>
        <v>older child</v>
      </c>
    </row>
    <row r="19773" spans="1:4" x14ac:dyDescent="0.2">
      <c r="A19773" s="1" t="s">
        <v>22644</v>
      </c>
      <c r="B19773">
        <v>69.147453308105469</v>
      </c>
      <c r="C19773" t="str">
        <f>LEFT(A19773, FIND("/", A19773)-1)</f>
        <v>sad</v>
      </c>
      <c r="D19773" t="str">
        <f t="shared" si="308"/>
        <v>adult</v>
      </c>
    </row>
    <row r="19774" spans="1:4" x14ac:dyDescent="0.2">
      <c r="A19774" s="1" t="s">
        <v>22645</v>
      </c>
      <c r="B19774">
        <v>19.909059524536133</v>
      </c>
      <c r="C19774" t="str">
        <f>LEFT(A19774, FIND("/", A19774)-1)</f>
        <v>sad</v>
      </c>
      <c r="D19774" t="str">
        <f t="shared" si="308"/>
        <v>adult</v>
      </c>
    </row>
    <row r="19775" spans="1:4" x14ac:dyDescent="0.2">
      <c r="A19775" s="1" t="s">
        <v>22646</v>
      </c>
      <c r="B19775">
        <v>14.062953948974609</v>
      </c>
      <c r="C19775" t="str">
        <f>LEFT(A19775, FIND("/", A19775)-1)</f>
        <v>sad</v>
      </c>
      <c r="D19775" t="str">
        <f t="shared" si="308"/>
        <v>teenager</v>
      </c>
    </row>
    <row r="19776" spans="1:4" x14ac:dyDescent="0.2">
      <c r="A19776" s="1" t="s">
        <v>22647</v>
      </c>
      <c r="B19776">
        <v>30.308254241943359</v>
      </c>
      <c r="C19776" t="str">
        <f>LEFT(A19776, FIND("/", A19776)-1)</f>
        <v>sad</v>
      </c>
      <c r="D19776" t="str">
        <f t="shared" si="308"/>
        <v>adult</v>
      </c>
    </row>
    <row r="19777" spans="1:4" x14ac:dyDescent="0.2">
      <c r="A19777" s="1" t="s">
        <v>22648</v>
      </c>
      <c r="B19777">
        <v>30.662652969360352</v>
      </c>
      <c r="C19777" t="str">
        <f>LEFT(A19777, FIND("/", A19777)-1)</f>
        <v>sad</v>
      </c>
      <c r="D19777" t="str">
        <f t="shared" si="308"/>
        <v>adult</v>
      </c>
    </row>
    <row r="19778" spans="1:4" x14ac:dyDescent="0.2">
      <c r="A19778" s="1" t="s">
        <v>22649</v>
      </c>
      <c r="B19778">
        <v>25.983419418334961</v>
      </c>
      <c r="C19778" t="str">
        <f>LEFT(A19778, FIND("/", A19778)-1)</f>
        <v>sad</v>
      </c>
      <c r="D19778" t="str">
        <f t="shared" ref="D19778:D19841" si="309">IF(B19778&lt;=3,"toddler",IF(B19778&lt;=8,"younger child",IF(B19778&lt;=12,"older child",IF(B19778&lt;=17,"teenager","adult"))))</f>
        <v>adult</v>
      </c>
    </row>
    <row r="19779" spans="1:4" x14ac:dyDescent="0.2">
      <c r="A19779" s="1" t="s">
        <v>22650</v>
      </c>
      <c r="B19779">
        <v>41.861839294433594</v>
      </c>
      <c r="C19779" t="str">
        <f>LEFT(A19779, FIND("/", A19779)-1)</f>
        <v>sad</v>
      </c>
      <c r="D19779" t="str">
        <f t="shared" si="309"/>
        <v>adult</v>
      </c>
    </row>
    <row r="19780" spans="1:4" x14ac:dyDescent="0.2">
      <c r="A19780" s="1" t="s">
        <v>22651</v>
      </c>
      <c r="B19780">
        <v>38.476631164550781</v>
      </c>
      <c r="C19780" t="str">
        <f>LEFT(A19780, FIND("/", A19780)-1)</f>
        <v>sad</v>
      </c>
      <c r="D19780" t="str">
        <f t="shared" si="309"/>
        <v>adult</v>
      </c>
    </row>
    <row r="19781" spans="1:4" x14ac:dyDescent="0.2">
      <c r="A19781" s="1" t="s">
        <v>22652</v>
      </c>
      <c r="B19781">
        <v>52.257720947265625</v>
      </c>
      <c r="C19781" t="str">
        <f>LEFT(A19781, FIND("/", A19781)-1)</f>
        <v>sad</v>
      </c>
      <c r="D19781" t="str">
        <f t="shared" si="309"/>
        <v>adult</v>
      </c>
    </row>
    <row r="19782" spans="1:4" x14ac:dyDescent="0.2">
      <c r="A19782" s="1" t="s">
        <v>22653</v>
      </c>
      <c r="B19782">
        <v>19.760410308837891</v>
      </c>
      <c r="C19782" t="str">
        <f>LEFT(A19782, FIND("/", A19782)-1)</f>
        <v>sad</v>
      </c>
      <c r="D19782" t="str">
        <f t="shared" si="309"/>
        <v>adult</v>
      </c>
    </row>
    <row r="19783" spans="1:4" x14ac:dyDescent="0.2">
      <c r="A19783" s="1" t="s">
        <v>22654</v>
      </c>
      <c r="B19783">
        <v>60.647117614746094</v>
      </c>
      <c r="C19783" t="str">
        <f>LEFT(A19783, FIND("/", A19783)-1)</f>
        <v>sad</v>
      </c>
      <c r="D19783" t="str">
        <f t="shared" si="309"/>
        <v>adult</v>
      </c>
    </row>
    <row r="19784" spans="1:4" x14ac:dyDescent="0.2">
      <c r="A19784" s="1" t="s">
        <v>22655</v>
      </c>
      <c r="B19784">
        <v>25.144298553466797</v>
      </c>
      <c r="C19784" t="str">
        <f>LEFT(A19784, FIND("/", A19784)-1)</f>
        <v>sad</v>
      </c>
      <c r="D19784" t="str">
        <f t="shared" si="309"/>
        <v>adult</v>
      </c>
    </row>
    <row r="19785" spans="1:4" x14ac:dyDescent="0.2">
      <c r="A19785" s="1" t="s">
        <v>22656</v>
      </c>
      <c r="B19785">
        <v>16.931303024291992</v>
      </c>
      <c r="C19785" t="str">
        <f>LEFT(A19785, FIND("/", A19785)-1)</f>
        <v>sad</v>
      </c>
      <c r="D19785" t="str">
        <f t="shared" si="309"/>
        <v>teenager</v>
      </c>
    </row>
    <row r="19786" spans="1:4" x14ac:dyDescent="0.2">
      <c r="A19786" s="1" t="s">
        <v>22657</v>
      </c>
      <c r="B19786">
        <v>45.352828979492188</v>
      </c>
      <c r="C19786" t="str">
        <f>LEFT(A19786, FIND("/", A19786)-1)</f>
        <v>sad</v>
      </c>
      <c r="D19786" t="str">
        <f t="shared" si="309"/>
        <v>adult</v>
      </c>
    </row>
    <row r="19787" spans="1:4" x14ac:dyDescent="0.2">
      <c r="A19787" s="1" t="s">
        <v>22658</v>
      </c>
      <c r="B19787">
        <v>25.60246467590332</v>
      </c>
      <c r="C19787" t="str">
        <f>LEFT(A19787, FIND("/", A19787)-1)</f>
        <v>sad</v>
      </c>
      <c r="D19787" t="str">
        <f t="shared" si="309"/>
        <v>adult</v>
      </c>
    </row>
    <row r="19788" spans="1:4" x14ac:dyDescent="0.2">
      <c r="A19788" s="1" t="s">
        <v>22659</v>
      </c>
      <c r="B19788">
        <v>48.213981628417969</v>
      </c>
      <c r="C19788" t="str">
        <f>LEFT(A19788, FIND("/", A19788)-1)</f>
        <v>sad</v>
      </c>
      <c r="D19788" t="str">
        <f t="shared" si="309"/>
        <v>adult</v>
      </c>
    </row>
    <row r="19789" spans="1:4" x14ac:dyDescent="0.2">
      <c r="A19789" s="1" t="s">
        <v>22660</v>
      </c>
      <c r="B19789">
        <v>31.146232604980469</v>
      </c>
      <c r="C19789" t="str">
        <f>LEFT(A19789, FIND("/", A19789)-1)</f>
        <v>sad</v>
      </c>
      <c r="D19789" t="str">
        <f t="shared" si="309"/>
        <v>adult</v>
      </c>
    </row>
    <row r="19790" spans="1:4" x14ac:dyDescent="0.2">
      <c r="A19790" s="1" t="s">
        <v>22661</v>
      </c>
      <c r="B19790">
        <v>67.940597534179688</v>
      </c>
      <c r="C19790" t="str">
        <f>LEFT(A19790, FIND("/", A19790)-1)</f>
        <v>sad</v>
      </c>
      <c r="D19790" t="str">
        <f t="shared" si="309"/>
        <v>adult</v>
      </c>
    </row>
    <row r="19791" spans="1:4" x14ac:dyDescent="0.2">
      <c r="A19791" s="1" t="s">
        <v>22662</v>
      </c>
      <c r="B19791">
        <v>34.795524597167969</v>
      </c>
      <c r="C19791" t="str">
        <f>LEFT(A19791, FIND("/", A19791)-1)</f>
        <v>sad</v>
      </c>
      <c r="D19791" t="str">
        <f t="shared" si="309"/>
        <v>adult</v>
      </c>
    </row>
    <row r="19792" spans="1:4" x14ac:dyDescent="0.2">
      <c r="A19792" s="1" t="s">
        <v>22663</v>
      </c>
      <c r="B19792">
        <v>56.001594543457031</v>
      </c>
      <c r="C19792" t="str">
        <f>LEFT(A19792, FIND("/", A19792)-1)</f>
        <v>sad</v>
      </c>
      <c r="D19792" t="str">
        <f t="shared" si="309"/>
        <v>adult</v>
      </c>
    </row>
    <row r="19793" spans="1:4" x14ac:dyDescent="0.2">
      <c r="A19793" s="1" t="s">
        <v>22664</v>
      </c>
      <c r="B19793">
        <v>60.269863128662109</v>
      </c>
      <c r="C19793" t="str">
        <f>LEFT(A19793, FIND("/", A19793)-1)</f>
        <v>sad</v>
      </c>
      <c r="D19793" t="str">
        <f t="shared" si="309"/>
        <v>adult</v>
      </c>
    </row>
    <row r="19794" spans="1:4" x14ac:dyDescent="0.2">
      <c r="A19794" s="1" t="s">
        <v>22665</v>
      </c>
      <c r="B19794">
        <v>30.867776870727539</v>
      </c>
      <c r="C19794" t="str">
        <f>LEFT(A19794, FIND("/", A19794)-1)</f>
        <v>sad</v>
      </c>
      <c r="D19794" t="str">
        <f t="shared" si="309"/>
        <v>adult</v>
      </c>
    </row>
    <row r="19795" spans="1:4" x14ac:dyDescent="0.2">
      <c r="A19795" s="1" t="s">
        <v>22666</v>
      </c>
      <c r="B19795">
        <v>58.489753723144531</v>
      </c>
      <c r="C19795" t="str">
        <f>LEFT(A19795, FIND("/", A19795)-1)</f>
        <v>sad</v>
      </c>
      <c r="D19795" t="str">
        <f t="shared" si="309"/>
        <v>adult</v>
      </c>
    </row>
    <row r="19796" spans="1:4" x14ac:dyDescent="0.2">
      <c r="A19796" s="1" t="s">
        <v>22667</v>
      </c>
      <c r="B19796">
        <v>25.966672897338867</v>
      </c>
      <c r="C19796" t="str">
        <f>LEFT(A19796, FIND("/", A19796)-1)</f>
        <v>sad</v>
      </c>
      <c r="D19796" t="str">
        <f t="shared" si="309"/>
        <v>adult</v>
      </c>
    </row>
    <row r="19797" spans="1:4" x14ac:dyDescent="0.2">
      <c r="A19797" s="1" t="s">
        <v>22668</v>
      </c>
      <c r="B19797">
        <v>19.260400772094727</v>
      </c>
      <c r="C19797" t="str">
        <f>LEFT(A19797, FIND("/", A19797)-1)</f>
        <v>sad</v>
      </c>
      <c r="D19797" t="str">
        <f t="shared" si="309"/>
        <v>adult</v>
      </c>
    </row>
    <row r="19798" spans="1:4" x14ac:dyDescent="0.2">
      <c r="A19798" s="1" t="s">
        <v>22669</v>
      </c>
      <c r="B19798">
        <v>24.011606216430664</v>
      </c>
      <c r="C19798" t="str">
        <f>LEFT(A19798, FIND("/", A19798)-1)</f>
        <v>sad</v>
      </c>
      <c r="D19798" t="str">
        <f t="shared" si="309"/>
        <v>adult</v>
      </c>
    </row>
    <row r="19799" spans="1:4" x14ac:dyDescent="0.2">
      <c r="A19799" s="1" t="s">
        <v>22670</v>
      </c>
      <c r="B19799">
        <v>1.7625691890716553</v>
      </c>
      <c r="C19799" t="str">
        <f>LEFT(A19799, FIND("/", A19799)-1)</f>
        <v>sad</v>
      </c>
      <c r="D19799" t="str">
        <f t="shared" si="309"/>
        <v>toddler</v>
      </c>
    </row>
    <row r="19800" spans="1:4" x14ac:dyDescent="0.2">
      <c r="A19800" s="1" t="s">
        <v>22671</v>
      </c>
      <c r="B19800">
        <v>7.8164329528808594</v>
      </c>
      <c r="C19800" t="str">
        <f>LEFT(A19800, FIND("/", A19800)-1)</f>
        <v>sad</v>
      </c>
      <c r="D19800" t="str">
        <f t="shared" si="309"/>
        <v>younger child</v>
      </c>
    </row>
    <row r="19801" spans="1:4" x14ac:dyDescent="0.2">
      <c r="A19801" s="1" t="s">
        <v>22672</v>
      </c>
      <c r="B19801">
        <v>20.647830963134766</v>
      </c>
      <c r="C19801" t="str">
        <f>LEFT(A19801, FIND("/", A19801)-1)</f>
        <v>sad</v>
      </c>
      <c r="D19801" t="str">
        <f t="shared" si="309"/>
        <v>adult</v>
      </c>
    </row>
    <row r="19802" spans="1:4" x14ac:dyDescent="0.2">
      <c r="A19802" s="1" t="s">
        <v>22673</v>
      </c>
      <c r="B19802">
        <v>65.263534545898438</v>
      </c>
      <c r="C19802" t="str">
        <f>LEFT(A19802, FIND("/", A19802)-1)</f>
        <v>sad</v>
      </c>
      <c r="D19802" t="str">
        <f t="shared" si="309"/>
        <v>adult</v>
      </c>
    </row>
    <row r="19803" spans="1:4" x14ac:dyDescent="0.2">
      <c r="A19803" s="1" t="s">
        <v>22674</v>
      </c>
      <c r="B19803">
        <v>14.866134643554688</v>
      </c>
      <c r="C19803" t="str">
        <f>LEFT(A19803, FIND("/", A19803)-1)</f>
        <v>sad</v>
      </c>
      <c r="D19803" t="str">
        <f t="shared" si="309"/>
        <v>teenager</v>
      </c>
    </row>
    <row r="19804" spans="1:4" x14ac:dyDescent="0.2">
      <c r="A19804" s="1" t="s">
        <v>22675</v>
      </c>
      <c r="B19804">
        <v>48.019699096679688</v>
      </c>
      <c r="C19804" t="str">
        <f>LEFT(A19804, FIND("/", A19804)-1)</f>
        <v>sad</v>
      </c>
      <c r="D19804" t="str">
        <f t="shared" si="309"/>
        <v>adult</v>
      </c>
    </row>
    <row r="19805" spans="1:4" x14ac:dyDescent="0.2">
      <c r="A19805" s="1" t="s">
        <v>22676</v>
      </c>
      <c r="B19805">
        <v>15.617289543151855</v>
      </c>
      <c r="C19805" t="str">
        <f>LEFT(A19805, FIND("/", A19805)-1)</f>
        <v>sad</v>
      </c>
      <c r="D19805" t="str">
        <f t="shared" si="309"/>
        <v>teenager</v>
      </c>
    </row>
    <row r="19806" spans="1:4" x14ac:dyDescent="0.2">
      <c r="A19806" s="1" t="s">
        <v>22677</v>
      </c>
      <c r="B19806">
        <v>13.370491027832031</v>
      </c>
      <c r="C19806" t="str">
        <f>LEFT(A19806, FIND("/", A19806)-1)</f>
        <v>sad</v>
      </c>
      <c r="D19806" t="str">
        <f t="shared" si="309"/>
        <v>teenager</v>
      </c>
    </row>
    <row r="19807" spans="1:4" x14ac:dyDescent="0.2">
      <c r="A19807" s="1" t="s">
        <v>22678</v>
      </c>
      <c r="B19807">
        <v>22.286968231201172</v>
      </c>
      <c r="C19807" t="str">
        <f>LEFT(A19807, FIND("/", A19807)-1)</f>
        <v>sad</v>
      </c>
      <c r="D19807" t="str">
        <f t="shared" si="309"/>
        <v>adult</v>
      </c>
    </row>
    <row r="19808" spans="1:4" x14ac:dyDescent="0.2">
      <c r="A19808" s="1" t="s">
        <v>22679</v>
      </c>
      <c r="B19808">
        <v>11.909519195556641</v>
      </c>
      <c r="C19808" t="str">
        <f>LEFT(A19808, FIND("/", A19808)-1)</f>
        <v>sad</v>
      </c>
      <c r="D19808" t="str">
        <f t="shared" si="309"/>
        <v>older child</v>
      </c>
    </row>
    <row r="19809" spans="1:4" x14ac:dyDescent="0.2">
      <c r="A19809" s="1" t="s">
        <v>22680</v>
      </c>
      <c r="B19809">
        <v>9.2602386474609375</v>
      </c>
      <c r="C19809" t="str">
        <f>LEFT(A19809, FIND("/", A19809)-1)</f>
        <v>sad</v>
      </c>
      <c r="D19809" t="str">
        <f t="shared" si="309"/>
        <v>older child</v>
      </c>
    </row>
    <row r="19810" spans="1:4" x14ac:dyDescent="0.2">
      <c r="A19810" s="1" t="s">
        <v>22681</v>
      </c>
      <c r="B19810">
        <v>23.019741058349609</v>
      </c>
      <c r="C19810" t="str">
        <f>LEFT(A19810, FIND("/", A19810)-1)</f>
        <v>sad</v>
      </c>
      <c r="D19810" t="str">
        <f t="shared" si="309"/>
        <v>adult</v>
      </c>
    </row>
    <row r="19811" spans="1:4" x14ac:dyDescent="0.2">
      <c r="A19811" s="1" t="s">
        <v>22682</v>
      </c>
      <c r="B19811">
        <v>26.909276962280273</v>
      </c>
      <c r="C19811" t="str">
        <f>LEFT(A19811, FIND("/", A19811)-1)</f>
        <v>sad</v>
      </c>
      <c r="D19811" t="str">
        <f t="shared" si="309"/>
        <v>adult</v>
      </c>
    </row>
    <row r="19812" spans="1:4" x14ac:dyDescent="0.2">
      <c r="A19812" s="1" t="s">
        <v>22683</v>
      </c>
      <c r="B19812">
        <v>22.732322692871094</v>
      </c>
      <c r="C19812" t="str">
        <f>LEFT(A19812, FIND("/", A19812)-1)</f>
        <v>sad</v>
      </c>
      <c r="D19812" t="str">
        <f t="shared" si="309"/>
        <v>adult</v>
      </c>
    </row>
    <row r="19813" spans="1:4" x14ac:dyDescent="0.2">
      <c r="A19813" s="1" t="s">
        <v>22684</v>
      </c>
      <c r="B19813">
        <v>30.69337272644043</v>
      </c>
      <c r="C19813" t="str">
        <f>LEFT(A19813, FIND("/", A19813)-1)</f>
        <v>sad</v>
      </c>
      <c r="D19813" t="str">
        <f t="shared" si="309"/>
        <v>adult</v>
      </c>
    </row>
    <row r="19814" spans="1:4" x14ac:dyDescent="0.2">
      <c r="A19814" s="1" t="s">
        <v>22685</v>
      </c>
      <c r="B19814">
        <v>66.639045715332031</v>
      </c>
      <c r="C19814" t="str">
        <f>LEFT(A19814, FIND("/", A19814)-1)</f>
        <v>sad</v>
      </c>
      <c r="D19814" t="str">
        <f t="shared" si="309"/>
        <v>adult</v>
      </c>
    </row>
    <row r="19815" spans="1:4" x14ac:dyDescent="0.2">
      <c r="A19815" s="1" t="s">
        <v>22686</v>
      </c>
      <c r="B19815">
        <v>50.006984710693359</v>
      </c>
      <c r="C19815" t="str">
        <f>LEFT(A19815, FIND("/", A19815)-1)</f>
        <v>sad</v>
      </c>
      <c r="D19815" t="str">
        <f t="shared" si="309"/>
        <v>adult</v>
      </c>
    </row>
    <row r="19816" spans="1:4" x14ac:dyDescent="0.2">
      <c r="A19816" s="1" t="s">
        <v>22687</v>
      </c>
      <c r="B19816">
        <v>14.749794006347656</v>
      </c>
      <c r="C19816" t="str">
        <f>LEFT(A19816, FIND("/", A19816)-1)</f>
        <v>sad</v>
      </c>
      <c r="D19816" t="str">
        <f t="shared" si="309"/>
        <v>teenager</v>
      </c>
    </row>
    <row r="19817" spans="1:4" x14ac:dyDescent="0.2">
      <c r="A19817" s="1" t="s">
        <v>22688</v>
      </c>
      <c r="B19817">
        <v>44.604202270507812</v>
      </c>
      <c r="C19817" t="str">
        <f>LEFT(A19817, FIND("/", A19817)-1)</f>
        <v>sad</v>
      </c>
      <c r="D19817" t="str">
        <f t="shared" si="309"/>
        <v>adult</v>
      </c>
    </row>
    <row r="19818" spans="1:4" x14ac:dyDescent="0.2">
      <c r="A19818" s="1" t="s">
        <v>22689</v>
      </c>
      <c r="B19818">
        <v>47.316635131835938</v>
      </c>
      <c r="C19818" t="str">
        <f>LEFT(A19818, FIND("/", A19818)-1)</f>
        <v>sad</v>
      </c>
      <c r="D19818" t="str">
        <f t="shared" si="309"/>
        <v>adult</v>
      </c>
    </row>
    <row r="19819" spans="1:4" x14ac:dyDescent="0.2">
      <c r="A19819" s="1" t="s">
        <v>22690</v>
      </c>
      <c r="B19819">
        <v>30.992044448852539</v>
      </c>
      <c r="C19819" t="str">
        <f>LEFT(A19819, FIND("/", A19819)-1)</f>
        <v>sad</v>
      </c>
      <c r="D19819" t="str">
        <f t="shared" si="309"/>
        <v>adult</v>
      </c>
    </row>
    <row r="19820" spans="1:4" x14ac:dyDescent="0.2">
      <c r="A19820" s="1" t="s">
        <v>22691</v>
      </c>
      <c r="B19820">
        <v>8.5424070358276367</v>
      </c>
      <c r="C19820" t="str">
        <f>LEFT(A19820, FIND("/", A19820)-1)</f>
        <v>sad</v>
      </c>
      <c r="D19820" t="str">
        <f t="shared" si="309"/>
        <v>older child</v>
      </c>
    </row>
    <row r="19821" spans="1:4" x14ac:dyDescent="0.2">
      <c r="A19821" s="1" t="s">
        <v>22692</v>
      </c>
      <c r="B19821">
        <v>29.471103668212891</v>
      </c>
      <c r="C19821" t="str">
        <f>LEFT(A19821, FIND("/", A19821)-1)</f>
        <v>sad</v>
      </c>
      <c r="D19821" t="str">
        <f t="shared" si="309"/>
        <v>adult</v>
      </c>
    </row>
    <row r="19822" spans="1:4" x14ac:dyDescent="0.2">
      <c r="A19822" s="1" t="s">
        <v>22693</v>
      </c>
      <c r="B19822">
        <v>42.499332427978516</v>
      </c>
      <c r="C19822" t="str">
        <f>LEFT(A19822, FIND("/", A19822)-1)</f>
        <v>sad</v>
      </c>
      <c r="D19822" t="str">
        <f t="shared" si="309"/>
        <v>adult</v>
      </c>
    </row>
    <row r="19823" spans="1:4" x14ac:dyDescent="0.2">
      <c r="A19823" s="1" t="s">
        <v>22694</v>
      </c>
      <c r="B19823">
        <v>32.728805541992188</v>
      </c>
      <c r="C19823" t="str">
        <f>LEFT(A19823, FIND("/", A19823)-1)</f>
        <v>sad</v>
      </c>
      <c r="D19823" t="str">
        <f t="shared" si="309"/>
        <v>adult</v>
      </c>
    </row>
    <row r="19824" spans="1:4" x14ac:dyDescent="0.2">
      <c r="A19824" s="1" t="s">
        <v>22695</v>
      </c>
      <c r="B19824">
        <v>19.167356491088867</v>
      </c>
      <c r="C19824" t="str">
        <f>LEFT(A19824, FIND("/", A19824)-1)</f>
        <v>sad</v>
      </c>
      <c r="D19824" t="str">
        <f t="shared" si="309"/>
        <v>adult</v>
      </c>
    </row>
    <row r="19825" spans="1:4" x14ac:dyDescent="0.2">
      <c r="A19825" s="1" t="s">
        <v>22696</v>
      </c>
      <c r="B19825">
        <v>1.9319671392440796</v>
      </c>
      <c r="C19825" t="str">
        <f>LEFT(A19825, FIND("/", A19825)-1)</f>
        <v>sad</v>
      </c>
      <c r="D19825" t="str">
        <f t="shared" si="309"/>
        <v>toddler</v>
      </c>
    </row>
    <row r="19826" spans="1:4" x14ac:dyDescent="0.2">
      <c r="A19826" s="1" t="s">
        <v>22697</v>
      </c>
      <c r="B19826">
        <v>26.310579299926758</v>
      </c>
      <c r="C19826" t="str">
        <f>LEFT(A19826, FIND("/", A19826)-1)</f>
        <v>sad</v>
      </c>
      <c r="D19826" t="str">
        <f t="shared" si="309"/>
        <v>adult</v>
      </c>
    </row>
    <row r="19827" spans="1:4" x14ac:dyDescent="0.2">
      <c r="A19827" s="1" t="s">
        <v>22698</v>
      </c>
      <c r="B19827">
        <v>17.922111511230469</v>
      </c>
      <c r="C19827" t="str">
        <f>LEFT(A19827, FIND("/", A19827)-1)</f>
        <v>sad</v>
      </c>
      <c r="D19827" t="str">
        <f t="shared" si="309"/>
        <v>adult</v>
      </c>
    </row>
    <row r="19828" spans="1:4" x14ac:dyDescent="0.2">
      <c r="A19828" s="1" t="s">
        <v>22699</v>
      </c>
      <c r="B19828">
        <v>42.600395202636719</v>
      </c>
      <c r="C19828" t="str">
        <f>LEFT(A19828, FIND("/", A19828)-1)</f>
        <v>sad</v>
      </c>
      <c r="D19828" t="str">
        <f t="shared" si="309"/>
        <v>adult</v>
      </c>
    </row>
    <row r="19829" spans="1:4" x14ac:dyDescent="0.2">
      <c r="A19829" s="1" t="s">
        <v>22700</v>
      </c>
      <c r="B19829">
        <v>20.889211654663086</v>
      </c>
      <c r="C19829" t="str">
        <f>LEFT(A19829, FIND("/", A19829)-1)</f>
        <v>sad</v>
      </c>
      <c r="D19829" t="str">
        <f t="shared" si="309"/>
        <v>adult</v>
      </c>
    </row>
    <row r="19830" spans="1:4" x14ac:dyDescent="0.2">
      <c r="A19830" s="1" t="s">
        <v>22701</v>
      </c>
      <c r="B19830">
        <v>17.193426132202148</v>
      </c>
      <c r="C19830" t="str">
        <f>LEFT(A19830, FIND("/", A19830)-1)</f>
        <v>sad</v>
      </c>
      <c r="D19830" t="str">
        <f t="shared" si="309"/>
        <v>adult</v>
      </c>
    </row>
    <row r="19831" spans="1:4" x14ac:dyDescent="0.2">
      <c r="A19831" s="1" t="s">
        <v>22702</v>
      </c>
      <c r="B19831">
        <v>25.28813362121582</v>
      </c>
      <c r="C19831" t="str">
        <f>LEFT(A19831, FIND("/", A19831)-1)</f>
        <v>sad</v>
      </c>
      <c r="D19831" t="str">
        <f t="shared" si="309"/>
        <v>adult</v>
      </c>
    </row>
    <row r="19832" spans="1:4" x14ac:dyDescent="0.2">
      <c r="A19832" s="1" t="s">
        <v>22703</v>
      </c>
      <c r="B19832">
        <v>12.138188362121582</v>
      </c>
      <c r="C19832" t="str">
        <f>LEFT(A19832, FIND("/", A19832)-1)</f>
        <v>sad</v>
      </c>
      <c r="D19832" t="str">
        <f t="shared" si="309"/>
        <v>teenager</v>
      </c>
    </row>
    <row r="19833" spans="1:4" x14ac:dyDescent="0.2">
      <c r="A19833" s="1" t="s">
        <v>22704</v>
      </c>
      <c r="B19833">
        <v>25.731485366821289</v>
      </c>
      <c r="C19833" t="str">
        <f>LEFT(A19833, FIND("/", A19833)-1)</f>
        <v>sad</v>
      </c>
      <c r="D19833" t="str">
        <f t="shared" si="309"/>
        <v>adult</v>
      </c>
    </row>
    <row r="19834" spans="1:4" x14ac:dyDescent="0.2">
      <c r="A19834" s="1" t="s">
        <v>22705</v>
      </c>
      <c r="B19834">
        <v>35.062217712402344</v>
      </c>
      <c r="C19834" t="str">
        <f>LEFT(A19834, FIND("/", A19834)-1)</f>
        <v>sad</v>
      </c>
      <c r="D19834" t="str">
        <f t="shared" si="309"/>
        <v>adult</v>
      </c>
    </row>
    <row r="19835" spans="1:4" x14ac:dyDescent="0.2">
      <c r="A19835" s="1" t="s">
        <v>22706</v>
      </c>
      <c r="B19835">
        <v>20.741601943969727</v>
      </c>
      <c r="C19835" t="str">
        <f>LEFT(A19835, FIND("/", A19835)-1)</f>
        <v>sad</v>
      </c>
      <c r="D19835" t="str">
        <f t="shared" si="309"/>
        <v>adult</v>
      </c>
    </row>
    <row r="19836" spans="1:4" x14ac:dyDescent="0.2">
      <c r="A19836" s="1" t="s">
        <v>22707</v>
      </c>
      <c r="B19836">
        <v>11.353212356567383</v>
      </c>
      <c r="C19836" t="str">
        <f>LEFT(A19836, FIND("/", A19836)-1)</f>
        <v>sad</v>
      </c>
      <c r="D19836" t="str">
        <f t="shared" si="309"/>
        <v>older child</v>
      </c>
    </row>
    <row r="19837" spans="1:4" x14ac:dyDescent="0.2">
      <c r="A19837" s="1" t="s">
        <v>22708</v>
      </c>
      <c r="B19837">
        <v>17.962888717651367</v>
      </c>
      <c r="C19837" t="str">
        <f>LEFT(A19837, FIND("/", A19837)-1)</f>
        <v>sad</v>
      </c>
      <c r="D19837" t="str">
        <f t="shared" si="309"/>
        <v>adult</v>
      </c>
    </row>
    <row r="19838" spans="1:4" x14ac:dyDescent="0.2">
      <c r="A19838" s="1" t="s">
        <v>22709</v>
      </c>
      <c r="B19838">
        <v>24.739917755126953</v>
      </c>
      <c r="C19838" t="str">
        <f>LEFT(A19838, FIND("/", A19838)-1)</f>
        <v>sad</v>
      </c>
      <c r="D19838" t="str">
        <f t="shared" si="309"/>
        <v>adult</v>
      </c>
    </row>
    <row r="19839" spans="1:4" x14ac:dyDescent="0.2">
      <c r="A19839" s="1" t="s">
        <v>22710</v>
      </c>
      <c r="B19839">
        <v>48.003864288330078</v>
      </c>
      <c r="C19839" t="str">
        <f>LEFT(A19839, FIND("/", A19839)-1)</f>
        <v>sad</v>
      </c>
      <c r="D19839" t="str">
        <f t="shared" si="309"/>
        <v>adult</v>
      </c>
    </row>
    <row r="19840" spans="1:4" x14ac:dyDescent="0.2">
      <c r="A19840" s="1" t="s">
        <v>22711</v>
      </c>
      <c r="B19840">
        <v>7.8251371383666992</v>
      </c>
      <c r="C19840" t="str">
        <f>LEFT(A19840, FIND("/", A19840)-1)</f>
        <v>sad</v>
      </c>
      <c r="D19840" t="str">
        <f t="shared" si="309"/>
        <v>younger child</v>
      </c>
    </row>
    <row r="19841" spans="1:4" x14ac:dyDescent="0.2">
      <c r="A19841" s="1" t="s">
        <v>22712</v>
      </c>
      <c r="B19841">
        <v>48.843681335449219</v>
      </c>
      <c r="C19841" t="str">
        <f>LEFT(A19841, FIND("/", A19841)-1)</f>
        <v>sad</v>
      </c>
      <c r="D19841" t="str">
        <f t="shared" si="309"/>
        <v>adult</v>
      </c>
    </row>
    <row r="19842" spans="1:4" x14ac:dyDescent="0.2">
      <c r="A19842" s="1" t="s">
        <v>22713</v>
      </c>
      <c r="B19842">
        <v>13.457447052001953</v>
      </c>
      <c r="C19842" t="str">
        <f>LEFT(A19842, FIND("/", A19842)-1)</f>
        <v>sad</v>
      </c>
      <c r="D19842" t="str">
        <f t="shared" ref="D19842:D19905" si="310">IF(B19842&lt;=3,"toddler",IF(B19842&lt;=8,"younger child",IF(B19842&lt;=12,"older child",IF(B19842&lt;=17,"teenager","adult"))))</f>
        <v>teenager</v>
      </c>
    </row>
    <row r="19843" spans="1:4" x14ac:dyDescent="0.2">
      <c r="A19843" s="1" t="s">
        <v>22714</v>
      </c>
      <c r="B19843">
        <v>18.833396911621094</v>
      </c>
      <c r="C19843" t="str">
        <f>LEFT(A19843, FIND("/", A19843)-1)</f>
        <v>sad</v>
      </c>
      <c r="D19843" t="str">
        <f t="shared" si="310"/>
        <v>adult</v>
      </c>
    </row>
    <row r="19844" spans="1:4" x14ac:dyDescent="0.2">
      <c r="A19844" s="1" t="s">
        <v>22715</v>
      </c>
      <c r="B19844">
        <v>36.54541015625</v>
      </c>
      <c r="C19844" t="str">
        <f>LEFT(A19844, FIND("/", A19844)-1)</f>
        <v>sad</v>
      </c>
      <c r="D19844" t="str">
        <f t="shared" si="310"/>
        <v>adult</v>
      </c>
    </row>
    <row r="19845" spans="1:4" x14ac:dyDescent="0.2">
      <c r="A19845" s="1" t="s">
        <v>22716</v>
      </c>
      <c r="B19845">
        <v>50.452987670898438</v>
      </c>
      <c r="C19845" t="str">
        <f>LEFT(A19845, FIND("/", A19845)-1)</f>
        <v>sad</v>
      </c>
      <c r="D19845" t="str">
        <f t="shared" si="310"/>
        <v>adult</v>
      </c>
    </row>
    <row r="19846" spans="1:4" x14ac:dyDescent="0.2">
      <c r="A19846" s="1" t="s">
        <v>22717</v>
      </c>
      <c r="B19846">
        <v>39.393344879150391</v>
      </c>
      <c r="C19846" t="str">
        <f>LEFT(A19846, FIND("/", A19846)-1)</f>
        <v>sad</v>
      </c>
      <c r="D19846" t="str">
        <f t="shared" si="310"/>
        <v>adult</v>
      </c>
    </row>
    <row r="19847" spans="1:4" x14ac:dyDescent="0.2">
      <c r="A19847" s="1" t="s">
        <v>22718</v>
      </c>
      <c r="B19847">
        <v>33.894271850585938</v>
      </c>
      <c r="C19847" t="str">
        <f>LEFT(A19847, FIND("/", A19847)-1)</f>
        <v>sad</v>
      </c>
      <c r="D19847" t="str">
        <f t="shared" si="310"/>
        <v>adult</v>
      </c>
    </row>
    <row r="19848" spans="1:4" x14ac:dyDescent="0.2">
      <c r="A19848" s="1" t="s">
        <v>22719</v>
      </c>
      <c r="B19848">
        <v>17.195112228393555</v>
      </c>
      <c r="C19848" t="str">
        <f>LEFT(A19848, FIND("/", A19848)-1)</f>
        <v>sad</v>
      </c>
      <c r="D19848" t="str">
        <f t="shared" si="310"/>
        <v>adult</v>
      </c>
    </row>
    <row r="19849" spans="1:4" x14ac:dyDescent="0.2">
      <c r="A19849" s="1" t="s">
        <v>22720</v>
      </c>
      <c r="B19849">
        <v>55.499923706054688</v>
      </c>
      <c r="C19849" t="str">
        <f>LEFT(A19849, FIND("/", A19849)-1)</f>
        <v>sad</v>
      </c>
      <c r="D19849" t="str">
        <f t="shared" si="310"/>
        <v>adult</v>
      </c>
    </row>
    <row r="19850" spans="1:4" x14ac:dyDescent="0.2">
      <c r="A19850" s="1" t="s">
        <v>22721</v>
      </c>
      <c r="B19850">
        <v>24.967229843139648</v>
      </c>
      <c r="C19850" t="str">
        <f>LEFT(A19850, FIND("/", A19850)-1)</f>
        <v>sad</v>
      </c>
      <c r="D19850" t="str">
        <f t="shared" si="310"/>
        <v>adult</v>
      </c>
    </row>
    <row r="19851" spans="1:4" x14ac:dyDescent="0.2">
      <c r="A19851" s="1" t="s">
        <v>22722</v>
      </c>
      <c r="B19851">
        <v>53.409114837646484</v>
      </c>
      <c r="C19851" t="str">
        <f>LEFT(A19851, FIND("/", A19851)-1)</f>
        <v>sad</v>
      </c>
      <c r="D19851" t="str">
        <f t="shared" si="310"/>
        <v>adult</v>
      </c>
    </row>
    <row r="19852" spans="1:4" x14ac:dyDescent="0.2">
      <c r="A19852" s="1" t="s">
        <v>22723</v>
      </c>
      <c r="B19852">
        <v>25.206510543823242</v>
      </c>
      <c r="C19852" t="str">
        <f>LEFT(A19852, FIND("/", A19852)-1)</f>
        <v>sad</v>
      </c>
      <c r="D19852" t="str">
        <f t="shared" si="310"/>
        <v>adult</v>
      </c>
    </row>
    <row r="19853" spans="1:4" x14ac:dyDescent="0.2">
      <c r="A19853" s="1" t="s">
        <v>22724</v>
      </c>
      <c r="B19853">
        <v>26.91181755065918</v>
      </c>
      <c r="C19853" t="str">
        <f>LEFT(A19853, FIND("/", A19853)-1)</f>
        <v>sad</v>
      </c>
      <c r="D19853" t="str">
        <f t="shared" si="310"/>
        <v>adult</v>
      </c>
    </row>
    <row r="19854" spans="1:4" x14ac:dyDescent="0.2">
      <c r="A19854" s="1" t="s">
        <v>22725</v>
      </c>
      <c r="B19854">
        <v>5.6264104843139648</v>
      </c>
      <c r="C19854" t="str">
        <f>LEFT(A19854, FIND("/", A19854)-1)</f>
        <v>sad</v>
      </c>
      <c r="D19854" t="str">
        <f t="shared" si="310"/>
        <v>younger child</v>
      </c>
    </row>
    <row r="19855" spans="1:4" x14ac:dyDescent="0.2">
      <c r="A19855" s="1" t="s">
        <v>22726</v>
      </c>
      <c r="B19855">
        <v>1.5847911834716797</v>
      </c>
      <c r="C19855" t="str">
        <f>LEFT(A19855, FIND("/", A19855)-1)</f>
        <v>sad</v>
      </c>
      <c r="D19855" t="str">
        <f t="shared" si="310"/>
        <v>toddler</v>
      </c>
    </row>
    <row r="19856" spans="1:4" x14ac:dyDescent="0.2">
      <c r="A19856" s="1" t="s">
        <v>22727</v>
      </c>
      <c r="B19856">
        <v>48.770866394042969</v>
      </c>
      <c r="C19856" t="str">
        <f>LEFT(A19856, FIND("/", A19856)-1)</f>
        <v>sad</v>
      </c>
      <c r="D19856" t="str">
        <f t="shared" si="310"/>
        <v>adult</v>
      </c>
    </row>
    <row r="19857" spans="1:4" x14ac:dyDescent="0.2">
      <c r="A19857" s="1" t="s">
        <v>22728</v>
      </c>
      <c r="B19857">
        <v>33.783267974853516</v>
      </c>
      <c r="C19857" t="str">
        <f>LEFT(A19857, FIND("/", A19857)-1)</f>
        <v>sad</v>
      </c>
      <c r="D19857" t="str">
        <f t="shared" si="310"/>
        <v>adult</v>
      </c>
    </row>
    <row r="19858" spans="1:4" x14ac:dyDescent="0.2">
      <c r="A19858" s="1" t="s">
        <v>22729</v>
      </c>
      <c r="B19858">
        <v>15.125405311584473</v>
      </c>
      <c r="C19858" t="str">
        <f>LEFT(A19858, FIND("/", A19858)-1)</f>
        <v>sad</v>
      </c>
      <c r="D19858" t="str">
        <f t="shared" si="310"/>
        <v>teenager</v>
      </c>
    </row>
    <row r="19859" spans="1:4" x14ac:dyDescent="0.2">
      <c r="A19859" s="1" t="s">
        <v>22730</v>
      </c>
      <c r="B19859">
        <v>74.339241027832031</v>
      </c>
      <c r="C19859" t="str">
        <f>LEFT(A19859, FIND("/", A19859)-1)</f>
        <v>sad</v>
      </c>
      <c r="D19859" t="str">
        <f t="shared" si="310"/>
        <v>adult</v>
      </c>
    </row>
    <row r="19860" spans="1:4" x14ac:dyDescent="0.2">
      <c r="A19860" s="1" t="s">
        <v>22731</v>
      </c>
      <c r="B19860">
        <v>50.797687530517578</v>
      </c>
      <c r="C19860" t="str">
        <f>LEFT(A19860, FIND("/", A19860)-1)</f>
        <v>sad</v>
      </c>
      <c r="D19860" t="str">
        <f t="shared" si="310"/>
        <v>adult</v>
      </c>
    </row>
    <row r="19861" spans="1:4" x14ac:dyDescent="0.2">
      <c r="A19861" s="1" t="s">
        <v>22732</v>
      </c>
      <c r="B19861">
        <v>75.489776611328125</v>
      </c>
      <c r="C19861" t="str">
        <f>LEFT(A19861, FIND("/", A19861)-1)</f>
        <v>sad</v>
      </c>
      <c r="D19861" t="str">
        <f t="shared" si="310"/>
        <v>adult</v>
      </c>
    </row>
    <row r="19862" spans="1:4" x14ac:dyDescent="0.2">
      <c r="A19862" s="1" t="s">
        <v>22733</v>
      </c>
      <c r="B19862">
        <v>10.873283386230469</v>
      </c>
      <c r="C19862" t="str">
        <f>LEFT(A19862, FIND("/", A19862)-1)</f>
        <v>sad</v>
      </c>
      <c r="D19862" t="str">
        <f t="shared" si="310"/>
        <v>older child</v>
      </c>
    </row>
    <row r="19863" spans="1:4" x14ac:dyDescent="0.2">
      <c r="A19863" s="1" t="s">
        <v>22734</v>
      </c>
      <c r="B19863">
        <v>25.240274429321289</v>
      </c>
      <c r="C19863" t="str">
        <f>LEFT(A19863, FIND("/", A19863)-1)</f>
        <v>sad</v>
      </c>
      <c r="D19863" t="str">
        <f t="shared" si="310"/>
        <v>adult</v>
      </c>
    </row>
    <row r="19864" spans="1:4" x14ac:dyDescent="0.2">
      <c r="A19864" s="1" t="s">
        <v>22735</v>
      </c>
      <c r="B19864">
        <v>30.569477081298828</v>
      </c>
      <c r="C19864" t="str">
        <f>LEFT(A19864, FIND("/", A19864)-1)</f>
        <v>sad</v>
      </c>
      <c r="D19864" t="str">
        <f t="shared" si="310"/>
        <v>adult</v>
      </c>
    </row>
    <row r="19865" spans="1:4" x14ac:dyDescent="0.2">
      <c r="A19865" s="1" t="s">
        <v>22736</v>
      </c>
      <c r="B19865">
        <v>17.561637878417969</v>
      </c>
      <c r="C19865" t="str">
        <f>LEFT(A19865, FIND("/", A19865)-1)</f>
        <v>sad</v>
      </c>
      <c r="D19865" t="str">
        <f t="shared" si="310"/>
        <v>adult</v>
      </c>
    </row>
    <row r="19866" spans="1:4" x14ac:dyDescent="0.2">
      <c r="A19866" s="1" t="s">
        <v>22737</v>
      </c>
      <c r="B19866">
        <v>50.678802490234375</v>
      </c>
      <c r="C19866" t="str">
        <f>LEFT(A19866, FIND("/", A19866)-1)</f>
        <v>sad</v>
      </c>
      <c r="D19866" t="str">
        <f t="shared" si="310"/>
        <v>adult</v>
      </c>
    </row>
    <row r="19867" spans="1:4" x14ac:dyDescent="0.2">
      <c r="A19867" s="1" t="s">
        <v>22738</v>
      </c>
      <c r="B19867">
        <v>34.501289367675781</v>
      </c>
      <c r="C19867" t="str">
        <f>LEFT(A19867, FIND("/", A19867)-1)</f>
        <v>sad</v>
      </c>
      <c r="D19867" t="str">
        <f t="shared" si="310"/>
        <v>adult</v>
      </c>
    </row>
    <row r="19868" spans="1:4" x14ac:dyDescent="0.2">
      <c r="A19868" s="1" t="s">
        <v>22739</v>
      </c>
      <c r="B19868">
        <v>6.317901611328125</v>
      </c>
      <c r="C19868" t="str">
        <f>LEFT(A19868, FIND("/", A19868)-1)</f>
        <v>sad</v>
      </c>
      <c r="D19868" t="str">
        <f t="shared" si="310"/>
        <v>younger child</v>
      </c>
    </row>
    <row r="19869" spans="1:4" x14ac:dyDescent="0.2">
      <c r="A19869" s="1" t="s">
        <v>22740</v>
      </c>
      <c r="B19869">
        <v>68.320083618164062</v>
      </c>
      <c r="C19869" t="str">
        <f>LEFT(A19869, FIND("/", A19869)-1)</f>
        <v>sad</v>
      </c>
      <c r="D19869" t="str">
        <f t="shared" si="310"/>
        <v>adult</v>
      </c>
    </row>
    <row r="19870" spans="1:4" x14ac:dyDescent="0.2">
      <c r="A19870" s="1" t="s">
        <v>22741</v>
      </c>
      <c r="B19870">
        <v>13.213433265686035</v>
      </c>
      <c r="C19870" t="str">
        <f>LEFT(A19870, FIND("/", A19870)-1)</f>
        <v>sad</v>
      </c>
      <c r="D19870" t="str">
        <f t="shared" si="310"/>
        <v>teenager</v>
      </c>
    </row>
    <row r="19871" spans="1:4" x14ac:dyDescent="0.2">
      <c r="A19871" s="1" t="s">
        <v>22742</v>
      </c>
      <c r="B19871">
        <v>13.150227546691895</v>
      </c>
      <c r="C19871" t="str">
        <f>LEFT(A19871, FIND("/", A19871)-1)</f>
        <v>sad</v>
      </c>
      <c r="D19871" t="str">
        <f t="shared" si="310"/>
        <v>teenager</v>
      </c>
    </row>
    <row r="19872" spans="1:4" x14ac:dyDescent="0.2">
      <c r="A19872" s="1" t="s">
        <v>22743</v>
      </c>
      <c r="B19872">
        <v>27.59284782409668</v>
      </c>
      <c r="C19872" t="str">
        <f>LEFT(A19872, FIND("/", A19872)-1)</f>
        <v>sad</v>
      </c>
      <c r="D19872" t="str">
        <f t="shared" si="310"/>
        <v>adult</v>
      </c>
    </row>
    <row r="19873" spans="1:4" x14ac:dyDescent="0.2">
      <c r="A19873" s="1" t="s">
        <v>22744</v>
      </c>
      <c r="B19873">
        <v>29.855112075805664</v>
      </c>
      <c r="C19873" t="str">
        <f>LEFT(A19873, FIND("/", A19873)-1)</f>
        <v>sad</v>
      </c>
      <c r="D19873" t="str">
        <f t="shared" si="310"/>
        <v>adult</v>
      </c>
    </row>
    <row r="19874" spans="1:4" x14ac:dyDescent="0.2">
      <c r="A19874" s="1" t="s">
        <v>22745</v>
      </c>
      <c r="B19874">
        <v>56.716854095458984</v>
      </c>
      <c r="C19874" t="str">
        <f>LEFT(A19874, FIND("/", A19874)-1)</f>
        <v>sad</v>
      </c>
      <c r="D19874" t="str">
        <f t="shared" si="310"/>
        <v>adult</v>
      </c>
    </row>
    <row r="19875" spans="1:4" x14ac:dyDescent="0.2">
      <c r="A19875" s="1" t="s">
        <v>22746</v>
      </c>
      <c r="B19875">
        <v>29.851390838623047</v>
      </c>
      <c r="C19875" t="str">
        <f>LEFT(A19875, FIND("/", A19875)-1)</f>
        <v>sad</v>
      </c>
      <c r="D19875" t="str">
        <f t="shared" si="310"/>
        <v>adult</v>
      </c>
    </row>
    <row r="19876" spans="1:4" x14ac:dyDescent="0.2">
      <c r="A19876" s="1" t="s">
        <v>22747</v>
      </c>
      <c r="B19876">
        <v>40.676116943359375</v>
      </c>
      <c r="C19876" t="str">
        <f>LEFT(A19876, FIND("/", A19876)-1)</f>
        <v>sad</v>
      </c>
      <c r="D19876" t="str">
        <f t="shared" si="310"/>
        <v>adult</v>
      </c>
    </row>
    <row r="19877" spans="1:4" x14ac:dyDescent="0.2">
      <c r="A19877" s="1" t="s">
        <v>22748</v>
      </c>
      <c r="B19877">
        <v>31.766788482666016</v>
      </c>
      <c r="C19877" t="str">
        <f>LEFT(A19877, FIND("/", A19877)-1)</f>
        <v>sad</v>
      </c>
      <c r="D19877" t="str">
        <f t="shared" si="310"/>
        <v>adult</v>
      </c>
    </row>
    <row r="19878" spans="1:4" x14ac:dyDescent="0.2">
      <c r="A19878" s="1" t="s">
        <v>22749</v>
      </c>
      <c r="B19878">
        <v>54.458473205566406</v>
      </c>
      <c r="C19878" t="str">
        <f>LEFT(A19878, FIND("/", A19878)-1)</f>
        <v>sad</v>
      </c>
      <c r="D19878" t="str">
        <f t="shared" si="310"/>
        <v>adult</v>
      </c>
    </row>
    <row r="19879" spans="1:4" x14ac:dyDescent="0.2">
      <c r="A19879" s="1" t="s">
        <v>22750</v>
      </c>
      <c r="B19879">
        <v>56.833393096923828</v>
      </c>
      <c r="C19879" t="str">
        <f>LEFT(A19879, FIND("/", A19879)-1)</f>
        <v>sad</v>
      </c>
      <c r="D19879" t="str">
        <f t="shared" si="310"/>
        <v>adult</v>
      </c>
    </row>
    <row r="19880" spans="1:4" x14ac:dyDescent="0.2">
      <c r="A19880" s="1" t="s">
        <v>22751</v>
      </c>
      <c r="B19880">
        <v>18.585498809814453</v>
      </c>
      <c r="C19880" t="str">
        <f>LEFT(A19880, FIND("/", A19880)-1)</f>
        <v>sad</v>
      </c>
      <c r="D19880" t="str">
        <f t="shared" si="310"/>
        <v>adult</v>
      </c>
    </row>
    <row r="19881" spans="1:4" x14ac:dyDescent="0.2">
      <c r="A19881" s="1" t="s">
        <v>22752</v>
      </c>
      <c r="B19881">
        <v>35.114768981933594</v>
      </c>
      <c r="C19881" t="str">
        <f>LEFT(A19881, FIND("/", A19881)-1)</f>
        <v>sad</v>
      </c>
      <c r="D19881" t="str">
        <f t="shared" si="310"/>
        <v>adult</v>
      </c>
    </row>
    <row r="19882" spans="1:4" x14ac:dyDescent="0.2">
      <c r="A19882" s="1" t="s">
        <v>22753</v>
      </c>
      <c r="B19882">
        <v>17.150625228881836</v>
      </c>
      <c r="C19882" t="str">
        <f>LEFT(A19882, FIND("/", A19882)-1)</f>
        <v>sad</v>
      </c>
      <c r="D19882" t="str">
        <f t="shared" si="310"/>
        <v>adult</v>
      </c>
    </row>
    <row r="19883" spans="1:4" x14ac:dyDescent="0.2">
      <c r="A19883" s="1" t="s">
        <v>22754</v>
      </c>
      <c r="B19883">
        <v>33.98370361328125</v>
      </c>
      <c r="C19883" t="str">
        <f>LEFT(A19883, FIND("/", A19883)-1)</f>
        <v>sad</v>
      </c>
      <c r="D19883" t="str">
        <f t="shared" si="310"/>
        <v>adult</v>
      </c>
    </row>
    <row r="19884" spans="1:4" x14ac:dyDescent="0.2">
      <c r="A19884" s="1" t="s">
        <v>22755</v>
      </c>
      <c r="B19884">
        <v>32.572132110595703</v>
      </c>
      <c r="C19884" t="str">
        <f>LEFT(A19884, FIND("/", A19884)-1)</f>
        <v>sad</v>
      </c>
      <c r="D19884" t="str">
        <f t="shared" si="310"/>
        <v>adult</v>
      </c>
    </row>
    <row r="19885" spans="1:4" x14ac:dyDescent="0.2">
      <c r="A19885" s="1" t="s">
        <v>22756</v>
      </c>
      <c r="B19885">
        <v>36.441116333007812</v>
      </c>
      <c r="C19885" t="str">
        <f>LEFT(A19885, FIND("/", A19885)-1)</f>
        <v>sad</v>
      </c>
      <c r="D19885" t="str">
        <f t="shared" si="310"/>
        <v>adult</v>
      </c>
    </row>
    <row r="19886" spans="1:4" x14ac:dyDescent="0.2">
      <c r="A19886" s="1" t="s">
        <v>22757</v>
      </c>
      <c r="B19886">
        <v>26.637292861938477</v>
      </c>
      <c r="C19886" t="str">
        <f>LEFT(A19886, FIND("/", A19886)-1)</f>
        <v>sad</v>
      </c>
      <c r="D19886" t="str">
        <f t="shared" si="310"/>
        <v>adult</v>
      </c>
    </row>
    <row r="19887" spans="1:4" x14ac:dyDescent="0.2">
      <c r="A19887" s="1" t="s">
        <v>22758</v>
      </c>
      <c r="B19887">
        <v>22.609674453735352</v>
      </c>
      <c r="C19887" t="str">
        <f>LEFT(A19887, FIND("/", A19887)-1)</f>
        <v>sad</v>
      </c>
      <c r="D19887" t="str">
        <f t="shared" si="310"/>
        <v>adult</v>
      </c>
    </row>
    <row r="19888" spans="1:4" x14ac:dyDescent="0.2">
      <c r="A19888" s="1" t="s">
        <v>22759</v>
      </c>
      <c r="B19888">
        <v>32.277408599853516</v>
      </c>
      <c r="C19888" t="str">
        <f>LEFT(A19888, FIND("/", A19888)-1)</f>
        <v>sad</v>
      </c>
      <c r="D19888" t="str">
        <f t="shared" si="310"/>
        <v>adult</v>
      </c>
    </row>
    <row r="19889" spans="1:4" x14ac:dyDescent="0.2">
      <c r="A19889" s="1" t="s">
        <v>22760</v>
      </c>
      <c r="B19889">
        <v>50.204990386962891</v>
      </c>
      <c r="C19889" t="str">
        <f>LEFT(A19889, FIND("/", A19889)-1)</f>
        <v>sad</v>
      </c>
      <c r="D19889" t="str">
        <f t="shared" si="310"/>
        <v>adult</v>
      </c>
    </row>
    <row r="19890" spans="1:4" x14ac:dyDescent="0.2">
      <c r="A19890" s="1" t="s">
        <v>22761</v>
      </c>
      <c r="B19890">
        <v>32.589893341064453</v>
      </c>
      <c r="C19890" t="str">
        <f>LEFT(A19890, FIND("/", A19890)-1)</f>
        <v>sad</v>
      </c>
      <c r="D19890" t="str">
        <f t="shared" si="310"/>
        <v>adult</v>
      </c>
    </row>
    <row r="19891" spans="1:4" x14ac:dyDescent="0.2">
      <c r="A19891" s="1" t="s">
        <v>22762</v>
      </c>
      <c r="B19891">
        <v>61.406013488769531</v>
      </c>
      <c r="C19891" t="str">
        <f>LEFT(A19891, FIND("/", A19891)-1)</f>
        <v>sad</v>
      </c>
      <c r="D19891" t="str">
        <f t="shared" si="310"/>
        <v>adult</v>
      </c>
    </row>
    <row r="19892" spans="1:4" x14ac:dyDescent="0.2">
      <c r="A19892" s="1" t="s">
        <v>22763</v>
      </c>
      <c r="B19892">
        <v>29.528589248657227</v>
      </c>
      <c r="C19892" t="str">
        <f>LEFT(A19892, FIND("/", A19892)-1)</f>
        <v>sad</v>
      </c>
      <c r="D19892" t="str">
        <f t="shared" si="310"/>
        <v>adult</v>
      </c>
    </row>
    <row r="19893" spans="1:4" x14ac:dyDescent="0.2">
      <c r="A19893" s="1" t="s">
        <v>22764</v>
      </c>
      <c r="B19893">
        <v>14.280441284179688</v>
      </c>
      <c r="C19893" t="str">
        <f>LEFT(A19893, FIND("/", A19893)-1)</f>
        <v>sad</v>
      </c>
      <c r="D19893" t="str">
        <f t="shared" si="310"/>
        <v>teenager</v>
      </c>
    </row>
    <row r="19894" spans="1:4" x14ac:dyDescent="0.2">
      <c r="A19894" s="1" t="s">
        <v>22765</v>
      </c>
      <c r="B19894">
        <v>3.3709359169006348</v>
      </c>
      <c r="C19894" t="str">
        <f>LEFT(A19894, FIND("/", A19894)-1)</f>
        <v>sad</v>
      </c>
      <c r="D19894" t="str">
        <f t="shared" si="310"/>
        <v>younger child</v>
      </c>
    </row>
    <row r="19895" spans="1:4" x14ac:dyDescent="0.2">
      <c r="A19895" s="1" t="s">
        <v>22766</v>
      </c>
      <c r="B19895">
        <v>54.968116760253906</v>
      </c>
      <c r="C19895" t="str">
        <f>LEFT(A19895, FIND("/", A19895)-1)</f>
        <v>sad</v>
      </c>
      <c r="D19895" t="str">
        <f t="shared" si="310"/>
        <v>adult</v>
      </c>
    </row>
    <row r="19896" spans="1:4" x14ac:dyDescent="0.2">
      <c r="A19896" s="1" t="s">
        <v>22767</v>
      </c>
      <c r="B19896">
        <v>19.673007965087891</v>
      </c>
      <c r="C19896" t="str">
        <f>LEFT(A19896, FIND("/", A19896)-1)</f>
        <v>sad</v>
      </c>
      <c r="D19896" t="str">
        <f t="shared" si="310"/>
        <v>adult</v>
      </c>
    </row>
    <row r="19897" spans="1:4" x14ac:dyDescent="0.2">
      <c r="A19897" s="1" t="s">
        <v>22768</v>
      </c>
      <c r="B19897">
        <v>17.55433464050293</v>
      </c>
      <c r="C19897" t="str">
        <f>LEFT(A19897, FIND("/", A19897)-1)</f>
        <v>sad</v>
      </c>
      <c r="D19897" t="str">
        <f t="shared" si="310"/>
        <v>adult</v>
      </c>
    </row>
    <row r="19898" spans="1:4" x14ac:dyDescent="0.2">
      <c r="A19898" s="1" t="s">
        <v>22769</v>
      </c>
      <c r="B19898">
        <v>47.076972961425781</v>
      </c>
      <c r="C19898" t="str">
        <f>LEFT(A19898, FIND("/", A19898)-1)</f>
        <v>sad</v>
      </c>
      <c r="D19898" t="str">
        <f t="shared" si="310"/>
        <v>adult</v>
      </c>
    </row>
    <row r="19899" spans="1:4" x14ac:dyDescent="0.2">
      <c r="A19899" s="1" t="s">
        <v>22770</v>
      </c>
      <c r="B19899">
        <v>44.770095825195312</v>
      </c>
      <c r="C19899" t="str">
        <f>LEFT(A19899, FIND("/", A19899)-1)</f>
        <v>sad</v>
      </c>
      <c r="D19899" t="str">
        <f t="shared" si="310"/>
        <v>adult</v>
      </c>
    </row>
    <row r="19900" spans="1:4" x14ac:dyDescent="0.2">
      <c r="A19900" s="1" t="s">
        <v>22771</v>
      </c>
      <c r="B19900">
        <v>2.5635654926300049</v>
      </c>
      <c r="C19900" t="str">
        <f>LEFT(A19900, FIND("/", A19900)-1)</f>
        <v>sad</v>
      </c>
      <c r="D19900" t="str">
        <f t="shared" si="310"/>
        <v>toddler</v>
      </c>
    </row>
    <row r="19901" spans="1:4" x14ac:dyDescent="0.2">
      <c r="A19901" s="1" t="s">
        <v>22772</v>
      </c>
      <c r="B19901">
        <v>54.595302581787109</v>
      </c>
      <c r="C19901" t="str">
        <f>LEFT(A19901, FIND("/", A19901)-1)</f>
        <v>sad</v>
      </c>
      <c r="D19901" t="str">
        <f t="shared" si="310"/>
        <v>adult</v>
      </c>
    </row>
    <row r="19902" spans="1:4" x14ac:dyDescent="0.2">
      <c r="A19902" s="1" t="s">
        <v>22773</v>
      </c>
      <c r="B19902">
        <v>71.492538452148438</v>
      </c>
      <c r="C19902" t="str">
        <f>LEFT(A19902, FIND("/", A19902)-1)</f>
        <v>sad</v>
      </c>
      <c r="D19902" t="str">
        <f t="shared" si="310"/>
        <v>adult</v>
      </c>
    </row>
    <row r="19903" spans="1:4" x14ac:dyDescent="0.2">
      <c r="A19903" s="1" t="s">
        <v>22774</v>
      </c>
      <c r="B19903">
        <v>46.276195526123047</v>
      </c>
      <c r="C19903" t="str">
        <f>LEFT(A19903, FIND("/", A19903)-1)</f>
        <v>sad</v>
      </c>
      <c r="D19903" t="str">
        <f t="shared" si="310"/>
        <v>adult</v>
      </c>
    </row>
    <row r="19904" spans="1:4" x14ac:dyDescent="0.2">
      <c r="A19904" s="1" t="s">
        <v>22775</v>
      </c>
      <c r="B19904">
        <v>24.876497268676758</v>
      </c>
      <c r="C19904" t="str">
        <f>LEFT(A19904, FIND("/", A19904)-1)</f>
        <v>sad</v>
      </c>
      <c r="D19904" t="str">
        <f t="shared" si="310"/>
        <v>adult</v>
      </c>
    </row>
    <row r="19905" spans="1:4" x14ac:dyDescent="0.2">
      <c r="A19905" s="1" t="s">
        <v>22776</v>
      </c>
      <c r="B19905">
        <v>39.422401428222656</v>
      </c>
      <c r="C19905" t="str">
        <f>LEFT(A19905, FIND("/", A19905)-1)</f>
        <v>sad</v>
      </c>
      <c r="D19905" t="str">
        <f t="shared" si="310"/>
        <v>adult</v>
      </c>
    </row>
    <row r="19906" spans="1:4" x14ac:dyDescent="0.2">
      <c r="A19906" s="1" t="s">
        <v>22777</v>
      </c>
      <c r="B19906">
        <v>74.425064086914062</v>
      </c>
      <c r="C19906" t="str">
        <f>LEFT(A19906, FIND("/", A19906)-1)</f>
        <v>sad</v>
      </c>
      <c r="D19906" t="str">
        <f t="shared" ref="D19906:D19969" si="311">IF(B19906&lt;=3,"toddler",IF(B19906&lt;=8,"younger child",IF(B19906&lt;=12,"older child",IF(B19906&lt;=17,"teenager","adult"))))</f>
        <v>adult</v>
      </c>
    </row>
    <row r="19907" spans="1:4" x14ac:dyDescent="0.2">
      <c r="A19907" s="1" t="s">
        <v>22778</v>
      </c>
      <c r="B19907">
        <v>45.002983093261719</v>
      </c>
      <c r="C19907" t="str">
        <f>LEFT(A19907, FIND("/", A19907)-1)</f>
        <v>sad</v>
      </c>
      <c r="D19907" t="str">
        <f t="shared" si="311"/>
        <v>adult</v>
      </c>
    </row>
    <row r="19908" spans="1:4" x14ac:dyDescent="0.2">
      <c r="A19908" s="1" t="s">
        <v>22779</v>
      </c>
      <c r="B19908">
        <v>72.936996459960938</v>
      </c>
      <c r="C19908" t="str">
        <f>LEFT(A19908, FIND("/", A19908)-1)</f>
        <v>sad</v>
      </c>
      <c r="D19908" t="str">
        <f t="shared" si="311"/>
        <v>adult</v>
      </c>
    </row>
    <row r="19909" spans="1:4" x14ac:dyDescent="0.2">
      <c r="A19909" s="1" t="s">
        <v>22780</v>
      </c>
      <c r="B19909">
        <v>24.69593620300293</v>
      </c>
      <c r="C19909" t="str">
        <f>LEFT(A19909, FIND("/", A19909)-1)</f>
        <v>sad</v>
      </c>
      <c r="D19909" t="str">
        <f t="shared" si="311"/>
        <v>adult</v>
      </c>
    </row>
    <row r="19910" spans="1:4" x14ac:dyDescent="0.2">
      <c r="A19910" s="1" t="s">
        <v>22781</v>
      </c>
      <c r="B19910">
        <v>59.499843597412109</v>
      </c>
      <c r="C19910" t="str">
        <f>LEFT(A19910, FIND("/", A19910)-1)</f>
        <v>sad</v>
      </c>
      <c r="D19910" t="str">
        <f t="shared" si="311"/>
        <v>adult</v>
      </c>
    </row>
    <row r="19911" spans="1:4" x14ac:dyDescent="0.2">
      <c r="A19911" s="1" t="s">
        <v>22782</v>
      </c>
      <c r="B19911">
        <v>23.485189437866211</v>
      </c>
      <c r="C19911" t="str">
        <f>LEFT(A19911, FIND("/", A19911)-1)</f>
        <v>sad</v>
      </c>
      <c r="D19911" t="str">
        <f t="shared" si="311"/>
        <v>adult</v>
      </c>
    </row>
    <row r="19912" spans="1:4" x14ac:dyDescent="0.2">
      <c r="A19912" s="1" t="s">
        <v>22783</v>
      </c>
      <c r="B19912">
        <v>16.795974731445312</v>
      </c>
      <c r="C19912" t="str">
        <f>LEFT(A19912, FIND("/", A19912)-1)</f>
        <v>sad</v>
      </c>
      <c r="D19912" t="str">
        <f t="shared" si="311"/>
        <v>teenager</v>
      </c>
    </row>
    <row r="19913" spans="1:4" x14ac:dyDescent="0.2">
      <c r="A19913" s="1" t="s">
        <v>22784</v>
      </c>
      <c r="B19913">
        <v>51.383033752441406</v>
      </c>
      <c r="C19913" t="str">
        <f>LEFT(A19913, FIND("/", A19913)-1)</f>
        <v>sad</v>
      </c>
      <c r="D19913" t="str">
        <f t="shared" si="311"/>
        <v>adult</v>
      </c>
    </row>
    <row r="19914" spans="1:4" x14ac:dyDescent="0.2">
      <c r="A19914" s="1" t="s">
        <v>22785</v>
      </c>
      <c r="B19914">
        <v>46.316238403320312</v>
      </c>
      <c r="C19914" t="str">
        <f>LEFT(A19914, FIND("/", A19914)-1)</f>
        <v>sad</v>
      </c>
      <c r="D19914" t="str">
        <f t="shared" si="311"/>
        <v>adult</v>
      </c>
    </row>
    <row r="19915" spans="1:4" x14ac:dyDescent="0.2">
      <c r="A19915" s="1" t="s">
        <v>22786</v>
      </c>
      <c r="B19915">
        <v>1.581311821937561</v>
      </c>
      <c r="C19915" t="str">
        <f>LEFT(A19915, FIND("/", A19915)-1)</f>
        <v>sad</v>
      </c>
      <c r="D19915" t="str">
        <f t="shared" si="311"/>
        <v>toddler</v>
      </c>
    </row>
    <row r="19916" spans="1:4" x14ac:dyDescent="0.2">
      <c r="A19916" s="1" t="s">
        <v>22787</v>
      </c>
      <c r="B19916">
        <v>20.416532516479492</v>
      </c>
      <c r="C19916" t="str">
        <f>LEFT(A19916, FIND("/", A19916)-1)</f>
        <v>sad</v>
      </c>
      <c r="D19916" t="str">
        <f t="shared" si="311"/>
        <v>adult</v>
      </c>
    </row>
    <row r="19917" spans="1:4" x14ac:dyDescent="0.2">
      <c r="A19917" s="1" t="s">
        <v>22788</v>
      </c>
      <c r="B19917">
        <v>13.779454231262207</v>
      </c>
      <c r="C19917" t="str">
        <f>LEFT(A19917, FIND("/", A19917)-1)</f>
        <v>sad</v>
      </c>
      <c r="D19917" t="str">
        <f t="shared" si="311"/>
        <v>teenager</v>
      </c>
    </row>
    <row r="19918" spans="1:4" x14ac:dyDescent="0.2">
      <c r="A19918" s="1" t="s">
        <v>22789</v>
      </c>
      <c r="B19918">
        <v>11.451868057250977</v>
      </c>
      <c r="C19918" t="str">
        <f>LEFT(A19918, FIND("/", A19918)-1)</f>
        <v>sad</v>
      </c>
      <c r="D19918" t="str">
        <f t="shared" si="311"/>
        <v>older child</v>
      </c>
    </row>
    <row r="19919" spans="1:4" x14ac:dyDescent="0.2">
      <c r="A19919" s="1" t="s">
        <v>22790</v>
      </c>
      <c r="B19919">
        <v>18.681196212768555</v>
      </c>
      <c r="C19919" t="str">
        <f>LEFT(A19919, FIND("/", A19919)-1)</f>
        <v>sad</v>
      </c>
      <c r="D19919" t="str">
        <f t="shared" si="311"/>
        <v>adult</v>
      </c>
    </row>
    <row r="19920" spans="1:4" x14ac:dyDescent="0.2">
      <c r="A19920" s="1" t="s">
        <v>22791</v>
      </c>
      <c r="B19920">
        <v>56.987602233886719</v>
      </c>
      <c r="C19920" t="str">
        <f>LEFT(A19920, FIND("/", A19920)-1)</f>
        <v>sad</v>
      </c>
      <c r="D19920" t="str">
        <f t="shared" si="311"/>
        <v>adult</v>
      </c>
    </row>
    <row r="19921" spans="1:4" x14ac:dyDescent="0.2">
      <c r="A19921" s="1" t="s">
        <v>22792</v>
      </c>
      <c r="B19921">
        <v>11.468324661254883</v>
      </c>
      <c r="C19921" t="str">
        <f>LEFT(A19921, FIND("/", A19921)-1)</f>
        <v>sad</v>
      </c>
      <c r="D19921" t="str">
        <f t="shared" si="311"/>
        <v>older child</v>
      </c>
    </row>
    <row r="19922" spans="1:4" x14ac:dyDescent="0.2">
      <c r="A19922" s="1" t="s">
        <v>22793</v>
      </c>
      <c r="B19922">
        <v>41.348411560058594</v>
      </c>
      <c r="C19922" t="str">
        <f>LEFT(A19922, FIND("/", A19922)-1)</f>
        <v>sad</v>
      </c>
      <c r="D19922" t="str">
        <f t="shared" si="311"/>
        <v>adult</v>
      </c>
    </row>
    <row r="19923" spans="1:4" x14ac:dyDescent="0.2">
      <c r="A19923" s="1" t="s">
        <v>22794</v>
      </c>
      <c r="B19923">
        <v>15.572710990905762</v>
      </c>
      <c r="C19923" t="str">
        <f>LEFT(A19923, FIND("/", A19923)-1)</f>
        <v>sad</v>
      </c>
      <c r="D19923" t="str">
        <f t="shared" si="311"/>
        <v>teenager</v>
      </c>
    </row>
    <row r="19924" spans="1:4" x14ac:dyDescent="0.2">
      <c r="A19924" s="1" t="s">
        <v>22795</v>
      </c>
      <c r="B19924">
        <v>30.941780090332031</v>
      </c>
      <c r="C19924" t="str">
        <f>LEFT(A19924, FIND("/", A19924)-1)</f>
        <v>sad</v>
      </c>
      <c r="D19924" t="str">
        <f t="shared" si="311"/>
        <v>adult</v>
      </c>
    </row>
    <row r="19925" spans="1:4" x14ac:dyDescent="0.2">
      <c r="A19925" s="1" t="s">
        <v>22796</v>
      </c>
      <c r="B19925">
        <v>27.888910293579102</v>
      </c>
      <c r="C19925" t="str">
        <f>LEFT(A19925, FIND("/", A19925)-1)</f>
        <v>sad</v>
      </c>
      <c r="D19925" t="str">
        <f t="shared" si="311"/>
        <v>adult</v>
      </c>
    </row>
    <row r="19926" spans="1:4" x14ac:dyDescent="0.2">
      <c r="A19926" s="1" t="s">
        <v>22797</v>
      </c>
      <c r="B19926">
        <v>50.445301055908203</v>
      </c>
      <c r="C19926" t="str">
        <f>LEFT(A19926, FIND("/", A19926)-1)</f>
        <v>sad</v>
      </c>
      <c r="D19926" t="str">
        <f t="shared" si="311"/>
        <v>adult</v>
      </c>
    </row>
    <row r="19927" spans="1:4" x14ac:dyDescent="0.2">
      <c r="A19927" s="1" t="s">
        <v>22798</v>
      </c>
      <c r="B19927">
        <v>60.559799194335938</v>
      </c>
      <c r="C19927" t="str">
        <f>LEFT(A19927, FIND("/", A19927)-1)</f>
        <v>sad</v>
      </c>
      <c r="D19927" t="str">
        <f t="shared" si="311"/>
        <v>adult</v>
      </c>
    </row>
    <row r="19928" spans="1:4" x14ac:dyDescent="0.2">
      <c r="A19928" s="1" t="s">
        <v>22799</v>
      </c>
      <c r="B19928">
        <v>61.540817260742188</v>
      </c>
      <c r="C19928" t="str">
        <f>LEFT(A19928, FIND("/", A19928)-1)</f>
        <v>sad</v>
      </c>
      <c r="D19928" t="str">
        <f t="shared" si="311"/>
        <v>adult</v>
      </c>
    </row>
    <row r="19929" spans="1:4" x14ac:dyDescent="0.2">
      <c r="A19929" s="1" t="s">
        <v>22800</v>
      </c>
      <c r="B19929">
        <v>3.1406512260437012</v>
      </c>
      <c r="C19929" t="str">
        <f>LEFT(A19929, FIND("/", A19929)-1)</f>
        <v>sad</v>
      </c>
      <c r="D19929" t="str">
        <f t="shared" si="311"/>
        <v>younger child</v>
      </c>
    </row>
    <row r="19930" spans="1:4" x14ac:dyDescent="0.2">
      <c r="A19930" s="1" t="s">
        <v>22801</v>
      </c>
      <c r="B19930">
        <v>3.0213556289672852</v>
      </c>
      <c r="C19930" t="str">
        <f>LEFT(A19930, FIND("/", A19930)-1)</f>
        <v>sad</v>
      </c>
      <c r="D19930" t="str">
        <f t="shared" si="311"/>
        <v>younger child</v>
      </c>
    </row>
    <row r="19931" spans="1:4" x14ac:dyDescent="0.2">
      <c r="A19931" s="1" t="s">
        <v>22802</v>
      </c>
      <c r="B19931">
        <v>4.1960277557373047</v>
      </c>
      <c r="C19931" t="str">
        <f>LEFT(A19931, FIND("/", A19931)-1)</f>
        <v>sad</v>
      </c>
      <c r="D19931" t="str">
        <f t="shared" si="311"/>
        <v>younger child</v>
      </c>
    </row>
    <row r="19932" spans="1:4" x14ac:dyDescent="0.2">
      <c r="A19932" s="1" t="s">
        <v>22803</v>
      </c>
      <c r="B19932">
        <v>21.911603927612305</v>
      </c>
      <c r="C19932" t="str">
        <f>LEFT(A19932, FIND("/", A19932)-1)</f>
        <v>sad</v>
      </c>
      <c r="D19932" t="str">
        <f t="shared" si="311"/>
        <v>adult</v>
      </c>
    </row>
    <row r="19933" spans="1:4" x14ac:dyDescent="0.2">
      <c r="A19933" s="1" t="s">
        <v>22804</v>
      </c>
      <c r="B19933">
        <v>33.893135070800781</v>
      </c>
      <c r="C19933" t="str">
        <f>LEFT(A19933, FIND("/", A19933)-1)</f>
        <v>sad</v>
      </c>
      <c r="D19933" t="str">
        <f t="shared" si="311"/>
        <v>adult</v>
      </c>
    </row>
    <row r="19934" spans="1:4" x14ac:dyDescent="0.2">
      <c r="A19934" s="1" t="s">
        <v>22805</v>
      </c>
      <c r="B19934">
        <v>26.831653594970703</v>
      </c>
      <c r="C19934" t="str">
        <f>LEFT(A19934, FIND("/", A19934)-1)</f>
        <v>sad</v>
      </c>
      <c r="D19934" t="str">
        <f t="shared" si="311"/>
        <v>adult</v>
      </c>
    </row>
    <row r="19935" spans="1:4" x14ac:dyDescent="0.2">
      <c r="A19935" s="1" t="s">
        <v>22806</v>
      </c>
      <c r="B19935">
        <v>57.395111083984375</v>
      </c>
      <c r="C19935" t="str">
        <f>LEFT(A19935, FIND("/", A19935)-1)</f>
        <v>sad</v>
      </c>
      <c r="D19935" t="str">
        <f t="shared" si="311"/>
        <v>adult</v>
      </c>
    </row>
    <row r="19936" spans="1:4" x14ac:dyDescent="0.2">
      <c r="A19936" s="1" t="s">
        <v>22807</v>
      </c>
      <c r="B19936">
        <v>22.947546005249023</v>
      </c>
      <c r="C19936" t="str">
        <f>LEFT(A19936, FIND("/", A19936)-1)</f>
        <v>sad</v>
      </c>
      <c r="D19936" t="str">
        <f t="shared" si="311"/>
        <v>adult</v>
      </c>
    </row>
    <row r="19937" spans="1:4" x14ac:dyDescent="0.2">
      <c r="A19937" s="1" t="s">
        <v>22808</v>
      </c>
      <c r="B19937">
        <v>23.024030685424805</v>
      </c>
      <c r="C19937" t="str">
        <f>LEFT(A19937, FIND("/", A19937)-1)</f>
        <v>sad</v>
      </c>
      <c r="D19937" t="str">
        <f t="shared" si="311"/>
        <v>adult</v>
      </c>
    </row>
    <row r="19938" spans="1:4" x14ac:dyDescent="0.2">
      <c r="A19938" s="1" t="s">
        <v>22809</v>
      </c>
      <c r="B19938">
        <v>58.572776794433594</v>
      </c>
      <c r="C19938" t="str">
        <f>LEFT(A19938, FIND("/", A19938)-1)</f>
        <v>sad</v>
      </c>
      <c r="D19938" t="str">
        <f t="shared" si="311"/>
        <v>adult</v>
      </c>
    </row>
    <row r="19939" spans="1:4" x14ac:dyDescent="0.2">
      <c r="A19939" s="1" t="s">
        <v>22810</v>
      </c>
      <c r="B19939">
        <v>33.670955657958984</v>
      </c>
      <c r="C19939" t="str">
        <f>LEFT(A19939, FIND("/", A19939)-1)</f>
        <v>sad</v>
      </c>
      <c r="D19939" t="str">
        <f t="shared" si="311"/>
        <v>adult</v>
      </c>
    </row>
    <row r="19940" spans="1:4" x14ac:dyDescent="0.2">
      <c r="A19940" s="1" t="s">
        <v>22811</v>
      </c>
      <c r="B19940">
        <v>55.612831115722656</v>
      </c>
      <c r="C19940" t="str">
        <f>LEFT(A19940, FIND("/", A19940)-1)</f>
        <v>sad</v>
      </c>
      <c r="D19940" t="str">
        <f t="shared" si="311"/>
        <v>adult</v>
      </c>
    </row>
    <row r="19941" spans="1:4" x14ac:dyDescent="0.2">
      <c r="A19941" s="1" t="s">
        <v>22812</v>
      </c>
      <c r="B19941">
        <v>17.273378372192383</v>
      </c>
      <c r="C19941" t="str">
        <f>LEFT(A19941, FIND("/", A19941)-1)</f>
        <v>sad</v>
      </c>
      <c r="D19941" t="str">
        <f t="shared" si="311"/>
        <v>adult</v>
      </c>
    </row>
    <row r="19942" spans="1:4" x14ac:dyDescent="0.2">
      <c r="A19942" s="1" t="s">
        <v>22813</v>
      </c>
      <c r="B19942">
        <v>19.618185043334961</v>
      </c>
      <c r="C19942" t="str">
        <f>LEFT(A19942, FIND("/", A19942)-1)</f>
        <v>sad</v>
      </c>
      <c r="D19942" t="str">
        <f t="shared" si="311"/>
        <v>adult</v>
      </c>
    </row>
    <row r="19943" spans="1:4" x14ac:dyDescent="0.2">
      <c r="A19943" s="1" t="s">
        <v>22814</v>
      </c>
      <c r="B19943">
        <v>52.442718505859375</v>
      </c>
      <c r="C19943" t="str">
        <f>LEFT(A19943, FIND("/", A19943)-1)</f>
        <v>sad</v>
      </c>
      <c r="D19943" t="str">
        <f t="shared" si="311"/>
        <v>adult</v>
      </c>
    </row>
    <row r="19944" spans="1:4" x14ac:dyDescent="0.2">
      <c r="A19944" s="1" t="s">
        <v>22815</v>
      </c>
      <c r="B19944">
        <v>35.751823425292969</v>
      </c>
      <c r="C19944" t="str">
        <f>LEFT(A19944, FIND("/", A19944)-1)</f>
        <v>sad</v>
      </c>
      <c r="D19944" t="str">
        <f t="shared" si="311"/>
        <v>adult</v>
      </c>
    </row>
    <row r="19945" spans="1:4" x14ac:dyDescent="0.2">
      <c r="A19945" s="1" t="s">
        <v>22816</v>
      </c>
      <c r="B19945">
        <v>25.69306755065918</v>
      </c>
      <c r="C19945" t="str">
        <f>LEFT(A19945, FIND("/", A19945)-1)</f>
        <v>sad</v>
      </c>
      <c r="D19945" t="str">
        <f t="shared" si="311"/>
        <v>adult</v>
      </c>
    </row>
    <row r="19946" spans="1:4" x14ac:dyDescent="0.2">
      <c r="A19946" s="1" t="s">
        <v>22817</v>
      </c>
      <c r="B19946">
        <v>19.145280838012695</v>
      </c>
      <c r="C19946" t="str">
        <f>LEFT(A19946, FIND("/", A19946)-1)</f>
        <v>sad</v>
      </c>
      <c r="D19946" t="str">
        <f t="shared" si="311"/>
        <v>adult</v>
      </c>
    </row>
    <row r="19947" spans="1:4" x14ac:dyDescent="0.2">
      <c r="A19947" s="1" t="s">
        <v>22818</v>
      </c>
      <c r="B19947">
        <v>15.94579029083252</v>
      </c>
      <c r="C19947" t="str">
        <f>LEFT(A19947, FIND("/", A19947)-1)</f>
        <v>sad</v>
      </c>
      <c r="D19947" t="str">
        <f t="shared" si="311"/>
        <v>teenager</v>
      </c>
    </row>
    <row r="19948" spans="1:4" x14ac:dyDescent="0.2">
      <c r="A19948" s="1" t="s">
        <v>22819</v>
      </c>
      <c r="B19948">
        <v>64.118698120117188</v>
      </c>
      <c r="C19948" t="str">
        <f>LEFT(A19948, FIND("/", A19948)-1)</f>
        <v>sad</v>
      </c>
      <c r="D19948" t="str">
        <f t="shared" si="311"/>
        <v>adult</v>
      </c>
    </row>
    <row r="19949" spans="1:4" x14ac:dyDescent="0.2">
      <c r="A19949" s="1" t="s">
        <v>22820</v>
      </c>
      <c r="B19949">
        <v>9.9834451675415039</v>
      </c>
      <c r="C19949" t="str">
        <f>LEFT(A19949, FIND("/", A19949)-1)</f>
        <v>sad</v>
      </c>
      <c r="D19949" t="str">
        <f t="shared" si="311"/>
        <v>older child</v>
      </c>
    </row>
    <row r="19950" spans="1:4" x14ac:dyDescent="0.2">
      <c r="A19950" s="1" t="s">
        <v>22821</v>
      </c>
      <c r="B19950">
        <v>26.45545768737793</v>
      </c>
      <c r="C19950" t="str">
        <f>LEFT(A19950, FIND("/", A19950)-1)</f>
        <v>sad</v>
      </c>
      <c r="D19950" t="str">
        <f t="shared" si="311"/>
        <v>adult</v>
      </c>
    </row>
    <row r="19951" spans="1:4" x14ac:dyDescent="0.2">
      <c r="A19951" s="1" t="s">
        <v>22822</v>
      </c>
      <c r="B19951">
        <v>52.421012878417969</v>
      </c>
      <c r="C19951" t="str">
        <f>LEFT(A19951, FIND("/", A19951)-1)</f>
        <v>sad</v>
      </c>
      <c r="D19951" t="str">
        <f t="shared" si="311"/>
        <v>adult</v>
      </c>
    </row>
    <row r="19952" spans="1:4" x14ac:dyDescent="0.2">
      <c r="A19952" s="1" t="s">
        <v>22823</v>
      </c>
      <c r="B19952">
        <v>25.065397262573242</v>
      </c>
      <c r="C19952" t="str">
        <f>LEFT(A19952, FIND("/", A19952)-1)</f>
        <v>sad</v>
      </c>
      <c r="D19952" t="str">
        <f t="shared" si="311"/>
        <v>adult</v>
      </c>
    </row>
    <row r="19953" spans="1:4" x14ac:dyDescent="0.2">
      <c r="A19953" s="1" t="s">
        <v>22824</v>
      </c>
      <c r="B19953">
        <v>34.529609680175781</v>
      </c>
      <c r="C19953" t="str">
        <f>LEFT(A19953, FIND("/", A19953)-1)</f>
        <v>sad</v>
      </c>
      <c r="D19953" t="str">
        <f t="shared" si="311"/>
        <v>adult</v>
      </c>
    </row>
    <row r="19954" spans="1:4" x14ac:dyDescent="0.2">
      <c r="A19954" s="1" t="s">
        <v>22825</v>
      </c>
      <c r="B19954">
        <v>28.043270111083984</v>
      </c>
      <c r="C19954" t="str">
        <f>LEFT(A19954, FIND("/", A19954)-1)</f>
        <v>sad</v>
      </c>
      <c r="D19954" t="str">
        <f t="shared" si="311"/>
        <v>adult</v>
      </c>
    </row>
    <row r="19955" spans="1:4" x14ac:dyDescent="0.2">
      <c r="A19955" s="1" t="s">
        <v>22826</v>
      </c>
      <c r="B19955">
        <v>21.872835159301758</v>
      </c>
      <c r="C19955" t="str">
        <f>LEFT(A19955, FIND("/", A19955)-1)</f>
        <v>sad</v>
      </c>
      <c r="D19955" t="str">
        <f t="shared" si="311"/>
        <v>adult</v>
      </c>
    </row>
    <row r="19956" spans="1:4" x14ac:dyDescent="0.2">
      <c r="A19956" s="1" t="s">
        <v>22827</v>
      </c>
      <c r="B19956">
        <v>39.39031982421875</v>
      </c>
      <c r="C19956" t="str">
        <f>LEFT(A19956, FIND("/", A19956)-1)</f>
        <v>sad</v>
      </c>
      <c r="D19956" t="str">
        <f t="shared" si="311"/>
        <v>adult</v>
      </c>
    </row>
    <row r="19957" spans="1:4" x14ac:dyDescent="0.2">
      <c r="A19957" s="1" t="s">
        <v>22828</v>
      </c>
      <c r="B19957">
        <v>27.953353881835938</v>
      </c>
      <c r="C19957" t="str">
        <f>LEFT(A19957, FIND("/", A19957)-1)</f>
        <v>sad</v>
      </c>
      <c r="D19957" t="str">
        <f t="shared" si="311"/>
        <v>adult</v>
      </c>
    </row>
    <row r="19958" spans="1:4" x14ac:dyDescent="0.2">
      <c r="A19958" s="1" t="s">
        <v>22829</v>
      </c>
      <c r="B19958">
        <v>51.439353942871094</v>
      </c>
      <c r="C19958" t="str">
        <f>LEFT(A19958, FIND("/", A19958)-1)</f>
        <v>sad</v>
      </c>
      <c r="D19958" t="str">
        <f t="shared" si="311"/>
        <v>adult</v>
      </c>
    </row>
    <row r="19959" spans="1:4" x14ac:dyDescent="0.2">
      <c r="A19959" s="1" t="s">
        <v>22830</v>
      </c>
      <c r="B19959">
        <v>36.129116058349609</v>
      </c>
      <c r="C19959" t="str">
        <f>LEFT(A19959, FIND("/", A19959)-1)</f>
        <v>sad</v>
      </c>
      <c r="D19959" t="str">
        <f t="shared" si="311"/>
        <v>adult</v>
      </c>
    </row>
    <row r="19960" spans="1:4" x14ac:dyDescent="0.2">
      <c r="A19960" s="1" t="s">
        <v>22831</v>
      </c>
      <c r="B19960">
        <v>23.052835464477539</v>
      </c>
      <c r="C19960" t="str">
        <f>LEFT(A19960, FIND("/", A19960)-1)</f>
        <v>sad</v>
      </c>
      <c r="D19960" t="str">
        <f t="shared" si="311"/>
        <v>adult</v>
      </c>
    </row>
    <row r="19961" spans="1:4" x14ac:dyDescent="0.2">
      <c r="A19961" s="1" t="s">
        <v>22832</v>
      </c>
      <c r="B19961">
        <v>30.053918838500977</v>
      </c>
      <c r="C19961" t="str">
        <f>LEFT(A19961, FIND("/", A19961)-1)</f>
        <v>sad</v>
      </c>
      <c r="D19961" t="str">
        <f t="shared" si="311"/>
        <v>adult</v>
      </c>
    </row>
    <row r="19962" spans="1:4" x14ac:dyDescent="0.2">
      <c r="A19962" s="1" t="s">
        <v>22833</v>
      </c>
      <c r="B19962">
        <v>5.4004116058349609</v>
      </c>
      <c r="C19962" t="str">
        <f>LEFT(A19962, FIND("/", A19962)-1)</f>
        <v>sad</v>
      </c>
      <c r="D19962" t="str">
        <f t="shared" si="311"/>
        <v>younger child</v>
      </c>
    </row>
    <row r="19963" spans="1:4" x14ac:dyDescent="0.2">
      <c r="A19963" s="1" t="s">
        <v>22834</v>
      </c>
      <c r="B19963">
        <v>46.577407836914062</v>
      </c>
      <c r="C19963" t="str">
        <f>LEFT(A19963, FIND("/", A19963)-1)</f>
        <v>sad</v>
      </c>
      <c r="D19963" t="str">
        <f t="shared" si="311"/>
        <v>adult</v>
      </c>
    </row>
    <row r="19964" spans="1:4" x14ac:dyDescent="0.2">
      <c r="A19964" s="1" t="s">
        <v>22835</v>
      </c>
      <c r="B19964">
        <v>32.741207122802734</v>
      </c>
      <c r="C19964" t="str">
        <f>LEFT(A19964, FIND("/", A19964)-1)</f>
        <v>sad</v>
      </c>
      <c r="D19964" t="str">
        <f t="shared" si="311"/>
        <v>adult</v>
      </c>
    </row>
    <row r="19965" spans="1:4" x14ac:dyDescent="0.2">
      <c r="A19965" s="1" t="s">
        <v>22836</v>
      </c>
      <c r="B19965">
        <v>54.168319702148438</v>
      </c>
      <c r="C19965" t="str">
        <f>LEFT(A19965, FIND("/", A19965)-1)</f>
        <v>sad</v>
      </c>
      <c r="D19965" t="str">
        <f t="shared" si="311"/>
        <v>adult</v>
      </c>
    </row>
    <row r="19966" spans="1:4" x14ac:dyDescent="0.2">
      <c r="A19966" s="1" t="s">
        <v>22837</v>
      </c>
      <c r="B19966">
        <v>20.957473754882812</v>
      </c>
      <c r="C19966" t="str">
        <f>LEFT(A19966, FIND("/", A19966)-1)</f>
        <v>sad</v>
      </c>
      <c r="D19966" t="str">
        <f t="shared" si="311"/>
        <v>adult</v>
      </c>
    </row>
    <row r="19967" spans="1:4" x14ac:dyDescent="0.2">
      <c r="A19967" s="1" t="s">
        <v>22838</v>
      </c>
      <c r="B19967">
        <v>27.854421615600586</v>
      </c>
      <c r="C19967" t="str">
        <f>LEFT(A19967, FIND("/", A19967)-1)</f>
        <v>sad</v>
      </c>
      <c r="D19967" t="str">
        <f t="shared" si="311"/>
        <v>adult</v>
      </c>
    </row>
    <row r="19968" spans="1:4" x14ac:dyDescent="0.2">
      <c r="A19968" s="1" t="s">
        <v>22839</v>
      </c>
      <c r="B19968">
        <v>19.943248748779297</v>
      </c>
      <c r="C19968" t="str">
        <f>LEFT(A19968, FIND("/", A19968)-1)</f>
        <v>sad</v>
      </c>
      <c r="D19968" t="str">
        <f t="shared" si="311"/>
        <v>adult</v>
      </c>
    </row>
    <row r="19969" spans="1:4" x14ac:dyDescent="0.2">
      <c r="A19969" s="1" t="s">
        <v>22840</v>
      </c>
      <c r="B19969">
        <v>56.445606231689453</v>
      </c>
      <c r="C19969" t="str">
        <f>LEFT(A19969, FIND("/", A19969)-1)</f>
        <v>sad</v>
      </c>
      <c r="D19969" t="str">
        <f t="shared" si="311"/>
        <v>adult</v>
      </c>
    </row>
    <row r="19970" spans="1:4" x14ac:dyDescent="0.2">
      <c r="A19970" s="1" t="s">
        <v>22841</v>
      </c>
      <c r="B19970">
        <v>43.591682434082031</v>
      </c>
      <c r="C19970" t="str">
        <f>LEFT(A19970, FIND("/", A19970)-1)</f>
        <v>sad</v>
      </c>
      <c r="D19970" t="str">
        <f t="shared" ref="D19970:D20033" si="312">IF(B19970&lt;=3,"toddler",IF(B19970&lt;=8,"younger child",IF(B19970&lt;=12,"older child",IF(B19970&lt;=17,"teenager","adult"))))</f>
        <v>adult</v>
      </c>
    </row>
    <row r="19971" spans="1:4" x14ac:dyDescent="0.2">
      <c r="A19971" s="1" t="s">
        <v>22842</v>
      </c>
      <c r="B19971">
        <v>1.9793529510498047</v>
      </c>
      <c r="C19971" t="str">
        <f>LEFT(A19971, FIND("/", A19971)-1)</f>
        <v>sad</v>
      </c>
      <c r="D19971" t="str">
        <f t="shared" si="312"/>
        <v>toddler</v>
      </c>
    </row>
    <row r="19972" spans="1:4" x14ac:dyDescent="0.2">
      <c r="A19972" s="1" t="s">
        <v>22843</v>
      </c>
      <c r="B19972">
        <v>29.308420181274414</v>
      </c>
      <c r="C19972" t="str">
        <f>LEFT(A19972, FIND("/", A19972)-1)</f>
        <v>sad</v>
      </c>
      <c r="D19972" t="str">
        <f t="shared" si="312"/>
        <v>adult</v>
      </c>
    </row>
    <row r="19973" spans="1:4" x14ac:dyDescent="0.2">
      <c r="A19973" s="1" t="s">
        <v>22844</v>
      </c>
      <c r="B19973">
        <v>12.316118240356445</v>
      </c>
      <c r="C19973" t="str">
        <f>LEFT(A19973, FIND("/", A19973)-1)</f>
        <v>sad</v>
      </c>
      <c r="D19973" t="str">
        <f t="shared" si="312"/>
        <v>teenager</v>
      </c>
    </row>
    <row r="19974" spans="1:4" x14ac:dyDescent="0.2">
      <c r="A19974" s="1" t="s">
        <v>22845</v>
      </c>
      <c r="B19974">
        <v>18.170303344726562</v>
      </c>
      <c r="C19974" t="str">
        <f>LEFT(A19974, FIND("/", A19974)-1)</f>
        <v>sad</v>
      </c>
      <c r="D19974" t="str">
        <f t="shared" si="312"/>
        <v>adult</v>
      </c>
    </row>
    <row r="19975" spans="1:4" x14ac:dyDescent="0.2">
      <c r="A19975" s="1" t="s">
        <v>22846</v>
      </c>
      <c r="B19975">
        <v>46.387744903564453</v>
      </c>
      <c r="C19975" t="str">
        <f>LEFT(A19975, FIND("/", A19975)-1)</f>
        <v>sad</v>
      </c>
      <c r="D19975" t="str">
        <f t="shared" si="312"/>
        <v>adult</v>
      </c>
    </row>
    <row r="19976" spans="1:4" x14ac:dyDescent="0.2">
      <c r="A19976" s="1" t="s">
        <v>22847</v>
      </c>
      <c r="B19976">
        <v>39.039073944091797</v>
      </c>
      <c r="C19976" t="str">
        <f>LEFT(A19976, FIND("/", A19976)-1)</f>
        <v>sad</v>
      </c>
      <c r="D19976" t="str">
        <f t="shared" si="312"/>
        <v>adult</v>
      </c>
    </row>
    <row r="19977" spans="1:4" x14ac:dyDescent="0.2">
      <c r="A19977" s="1" t="s">
        <v>22848</v>
      </c>
      <c r="B19977">
        <v>68.759269714355469</v>
      </c>
      <c r="C19977" t="str">
        <f>LEFT(A19977, FIND("/", A19977)-1)</f>
        <v>sad</v>
      </c>
      <c r="D19977" t="str">
        <f t="shared" si="312"/>
        <v>adult</v>
      </c>
    </row>
    <row r="19978" spans="1:4" x14ac:dyDescent="0.2">
      <c r="A19978" s="1" t="s">
        <v>22849</v>
      </c>
      <c r="B19978">
        <v>20.169729232788086</v>
      </c>
      <c r="C19978" t="str">
        <f>LEFT(A19978, FIND("/", A19978)-1)</f>
        <v>sad</v>
      </c>
      <c r="D19978" t="str">
        <f t="shared" si="312"/>
        <v>adult</v>
      </c>
    </row>
    <row r="19979" spans="1:4" x14ac:dyDescent="0.2">
      <c r="A19979" s="1" t="s">
        <v>22850</v>
      </c>
      <c r="B19979">
        <v>21.759031295776367</v>
      </c>
      <c r="C19979" t="str">
        <f>LEFT(A19979, FIND("/", A19979)-1)</f>
        <v>sad</v>
      </c>
      <c r="D19979" t="str">
        <f t="shared" si="312"/>
        <v>adult</v>
      </c>
    </row>
    <row r="19980" spans="1:4" x14ac:dyDescent="0.2">
      <c r="A19980" s="1" t="s">
        <v>22851</v>
      </c>
      <c r="B19980">
        <v>50.024982452392578</v>
      </c>
      <c r="C19980" t="str">
        <f>LEFT(A19980, FIND("/", A19980)-1)</f>
        <v>sad</v>
      </c>
      <c r="D19980" t="str">
        <f t="shared" si="312"/>
        <v>adult</v>
      </c>
    </row>
    <row r="19981" spans="1:4" x14ac:dyDescent="0.2">
      <c r="A19981" s="1" t="s">
        <v>22852</v>
      </c>
      <c r="B19981">
        <v>45.695980072021484</v>
      </c>
      <c r="C19981" t="str">
        <f>LEFT(A19981, FIND("/", A19981)-1)</f>
        <v>sad</v>
      </c>
      <c r="D19981" t="str">
        <f t="shared" si="312"/>
        <v>adult</v>
      </c>
    </row>
    <row r="19982" spans="1:4" x14ac:dyDescent="0.2">
      <c r="A19982" s="1" t="s">
        <v>22853</v>
      </c>
      <c r="B19982">
        <v>39.034690856933594</v>
      </c>
      <c r="C19982" t="str">
        <f>LEFT(A19982, FIND("/", A19982)-1)</f>
        <v>sad</v>
      </c>
      <c r="D19982" t="str">
        <f t="shared" si="312"/>
        <v>adult</v>
      </c>
    </row>
    <row r="19983" spans="1:4" x14ac:dyDescent="0.2">
      <c r="A19983" s="1" t="s">
        <v>22854</v>
      </c>
      <c r="B19983">
        <v>52.435142517089844</v>
      </c>
      <c r="C19983" t="str">
        <f>LEFT(A19983, FIND("/", A19983)-1)</f>
        <v>sad</v>
      </c>
      <c r="D19983" t="str">
        <f t="shared" si="312"/>
        <v>adult</v>
      </c>
    </row>
    <row r="19984" spans="1:4" x14ac:dyDescent="0.2">
      <c r="A19984" s="1" t="s">
        <v>22855</v>
      </c>
      <c r="B19984">
        <v>19.612058639526367</v>
      </c>
      <c r="C19984" t="str">
        <f>LEFT(A19984, FIND("/", A19984)-1)</f>
        <v>sad</v>
      </c>
      <c r="D19984" t="str">
        <f t="shared" si="312"/>
        <v>adult</v>
      </c>
    </row>
    <row r="19985" spans="1:4" x14ac:dyDescent="0.2">
      <c r="A19985" s="1" t="s">
        <v>22856</v>
      </c>
      <c r="B19985">
        <v>37.334259033203125</v>
      </c>
      <c r="C19985" t="str">
        <f>LEFT(A19985, FIND("/", A19985)-1)</f>
        <v>sad</v>
      </c>
      <c r="D19985" t="str">
        <f t="shared" si="312"/>
        <v>adult</v>
      </c>
    </row>
    <row r="19986" spans="1:4" x14ac:dyDescent="0.2">
      <c r="A19986" s="1" t="s">
        <v>22857</v>
      </c>
      <c r="B19986">
        <v>16.962804794311523</v>
      </c>
      <c r="C19986" t="str">
        <f>LEFT(A19986, FIND("/", A19986)-1)</f>
        <v>sad</v>
      </c>
      <c r="D19986" t="str">
        <f t="shared" si="312"/>
        <v>teenager</v>
      </c>
    </row>
    <row r="19987" spans="1:4" x14ac:dyDescent="0.2">
      <c r="A19987" s="1" t="s">
        <v>22858</v>
      </c>
      <c r="B19987">
        <v>2.9349355697631836</v>
      </c>
      <c r="C19987" t="str">
        <f>LEFT(A19987, FIND("/", A19987)-1)</f>
        <v>sad</v>
      </c>
      <c r="D19987" t="str">
        <f t="shared" si="312"/>
        <v>toddler</v>
      </c>
    </row>
    <row r="19988" spans="1:4" x14ac:dyDescent="0.2">
      <c r="A19988" s="1" t="s">
        <v>22859</v>
      </c>
      <c r="B19988">
        <v>42.923587799072266</v>
      </c>
      <c r="C19988" t="str">
        <f>LEFT(A19988, FIND("/", A19988)-1)</f>
        <v>sad</v>
      </c>
      <c r="D19988" t="str">
        <f t="shared" si="312"/>
        <v>adult</v>
      </c>
    </row>
    <row r="19989" spans="1:4" x14ac:dyDescent="0.2">
      <c r="A19989" s="1" t="s">
        <v>22860</v>
      </c>
      <c r="B19989">
        <v>26.964326858520508</v>
      </c>
      <c r="C19989" t="str">
        <f>LEFT(A19989, FIND("/", A19989)-1)</f>
        <v>sad</v>
      </c>
      <c r="D19989" t="str">
        <f t="shared" si="312"/>
        <v>adult</v>
      </c>
    </row>
    <row r="19990" spans="1:4" x14ac:dyDescent="0.2">
      <c r="A19990" s="1" t="s">
        <v>22861</v>
      </c>
      <c r="B19990">
        <v>36.947120666503906</v>
      </c>
      <c r="C19990" t="str">
        <f>LEFT(A19990, FIND("/", A19990)-1)</f>
        <v>sad</v>
      </c>
      <c r="D19990" t="str">
        <f t="shared" si="312"/>
        <v>adult</v>
      </c>
    </row>
    <row r="19991" spans="1:4" x14ac:dyDescent="0.2">
      <c r="A19991" s="1" t="s">
        <v>22862</v>
      </c>
      <c r="B19991">
        <v>54.812850952148438</v>
      </c>
      <c r="C19991" t="str">
        <f>LEFT(A19991, FIND("/", A19991)-1)</f>
        <v>sad</v>
      </c>
      <c r="D19991" t="str">
        <f t="shared" si="312"/>
        <v>adult</v>
      </c>
    </row>
    <row r="19992" spans="1:4" x14ac:dyDescent="0.2">
      <c r="A19992" s="1" t="s">
        <v>22863</v>
      </c>
      <c r="B19992">
        <v>44.958076477050781</v>
      </c>
      <c r="C19992" t="str">
        <f>LEFT(A19992, FIND("/", A19992)-1)</f>
        <v>sad</v>
      </c>
      <c r="D19992" t="str">
        <f t="shared" si="312"/>
        <v>adult</v>
      </c>
    </row>
    <row r="19993" spans="1:4" x14ac:dyDescent="0.2">
      <c r="A19993" s="1" t="s">
        <v>22864</v>
      </c>
      <c r="B19993">
        <v>52.227397918701172</v>
      </c>
      <c r="C19993" t="str">
        <f>LEFT(A19993, FIND("/", A19993)-1)</f>
        <v>sad</v>
      </c>
      <c r="D19993" t="str">
        <f t="shared" si="312"/>
        <v>adult</v>
      </c>
    </row>
    <row r="19994" spans="1:4" x14ac:dyDescent="0.2">
      <c r="A19994" s="1" t="s">
        <v>22865</v>
      </c>
      <c r="B19994">
        <v>35.174777984619141</v>
      </c>
      <c r="C19994" t="str">
        <f>LEFT(A19994, FIND("/", A19994)-1)</f>
        <v>sad</v>
      </c>
      <c r="D19994" t="str">
        <f t="shared" si="312"/>
        <v>adult</v>
      </c>
    </row>
    <row r="19995" spans="1:4" x14ac:dyDescent="0.2">
      <c r="A19995" s="1" t="s">
        <v>22866</v>
      </c>
      <c r="B19995">
        <v>42.336978912353516</v>
      </c>
      <c r="C19995" t="str">
        <f>LEFT(A19995, FIND("/", A19995)-1)</f>
        <v>sad</v>
      </c>
      <c r="D19995" t="str">
        <f t="shared" si="312"/>
        <v>adult</v>
      </c>
    </row>
    <row r="19996" spans="1:4" x14ac:dyDescent="0.2">
      <c r="A19996" s="1" t="s">
        <v>22867</v>
      </c>
      <c r="B19996">
        <v>25.699989318847656</v>
      </c>
      <c r="C19996" t="str">
        <f>LEFT(A19996, FIND("/", A19996)-1)</f>
        <v>sad</v>
      </c>
      <c r="D19996" t="str">
        <f t="shared" si="312"/>
        <v>adult</v>
      </c>
    </row>
    <row r="19997" spans="1:4" x14ac:dyDescent="0.2">
      <c r="A19997" s="1" t="s">
        <v>22868</v>
      </c>
      <c r="B19997">
        <v>23.338274002075195</v>
      </c>
      <c r="C19997" t="str">
        <f>LEFT(A19997, FIND("/", A19997)-1)</f>
        <v>sad</v>
      </c>
      <c r="D19997" t="str">
        <f t="shared" si="312"/>
        <v>adult</v>
      </c>
    </row>
    <row r="19998" spans="1:4" x14ac:dyDescent="0.2">
      <c r="A19998" s="1" t="s">
        <v>22869</v>
      </c>
      <c r="B19998">
        <v>69.845748901367188</v>
      </c>
      <c r="C19998" t="str">
        <f>LEFT(A19998, FIND("/", A19998)-1)</f>
        <v>sad</v>
      </c>
      <c r="D19998" t="str">
        <f t="shared" si="312"/>
        <v>adult</v>
      </c>
    </row>
    <row r="19999" spans="1:4" x14ac:dyDescent="0.2">
      <c r="A19999" s="1" t="s">
        <v>22870</v>
      </c>
      <c r="B19999">
        <v>3.6537437438964844</v>
      </c>
      <c r="C19999" t="str">
        <f>LEFT(A19999, FIND("/", A19999)-1)</f>
        <v>sad</v>
      </c>
      <c r="D19999" t="str">
        <f t="shared" si="312"/>
        <v>younger child</v>
      </c>
    </row>
    <row r="20000" spans="1:4" x14ac:dyDescent="0.2">
      <c r="A20000" s="1" t="s">
        <v>22871</v>
      </c>
      <c r="B20000">
        <v>40.879463195800781</v>
      </c>
      <c r="C20000" t="str">
        <f>LEFT(A20000, FIND("/", A20000)-1)</f>
        <v>sad</v>
      </c>
      <c r="D20000" t="str">
        <f t="shared" si="312"/>
        <v>adult</v>
      </c>
    </row>
    <row r="20001" spans="1:4" x14ac:dyDescent="0.2">
      <c r="A20001" s="1" t="s">
        <v>22872</v>
      </c>
      <c r="B20001">
        <v>58.988258361816406</v>
      </c>
      <c r="C20001" t="str">
        <f>LEFT(A20001, FIND("/", A20001)-1)</f>
        <v>sad</v>
      </c>
      <c r="D20001" t="str">
        <f t="shared" si="312"/>
        <v>adult</v>
      </c>
    </row>
    <row r="20002" spans="1:4" x14ac:dyDescent="0.2">
      <c r="A20002" s="1" t="s">
        <v>22873</v>
      </c>
      <c r="B20002">
        <v>23.365634918212891</v>
      </c>
      <c r="C20002" t="str">
        <f>LEFT(A20002, FIND("/", A20002)-1)</f>
        <v>sad</v>
      </c>
      <c r="D20002" t="str">
        <f t="shared" si="312"/>
        <v>adult</v>
      </c>
    </row>
    <row r="20003" spans="1:4" x14ac:dyDescent="0.2">
      <c r="A20003" s="1" t="s">
        <v>22874</v>
      </c>
      <c r="B20003">
        <v>16.56829833984375</v>
      </c>
      <c r="C20003" t="str">
        <f>LEFT(A20003, FIND("/", A20003)-1)</f>
        <v>sad</v>
      </c>
      <c r="D20003" t="str">
        <f t="shared" si="312"/>
        <v>teenager</v>
      </c>
    </row>
    <row r="20004" spans="1:4" x14ac:dyDescent="0.2">
      <c r="A20004" s="1" t="s">
        <v>22875</v>
      </c>
      <c r="B20004">
        <v>19.518064498901367</v>
      </c>
      <c r="C20004" t="str">
        <f>LEFT(A20004, FIND("/", A20004)-1)</f>
        <v>sad</v>
      </c>
      <c r="D20004" t="str">
        <f t="shared" si="312"/>
        <v>adult</v>
      </c>
    </row>
    <row r="20005" spans="1:4" x14ac:dyDescent="0.2">
      <c r="A20005" s="1" t="s">
        <v>22876</v>
      </c>
      <c r="B20005">
        <v>59.345085144042969</v>
      </c>
      <c r="C20005" t="str">
        <f>LEFT(A20005, FIND("/", A20005)-1)</f>
        <v>sad</v>
      </c>
      <c r="D20005" t="str">
        <f t="shared" si="312"/>
        <v>adult</v>
      </c>
    </row>
    <row r="20006" spans="1:4" x14ac:dyDescent="0.2">
      <c r="A20006" s="1" t="s">
        <v>22877</v>
      </c>
      <c r="B20006">
        <v>39.072517395019531</v>
      </c>
      <c r="C20006" t="str">
        <f>LEFT(A20006, FIND("/", A20006)-1)</f>
        <v>sad</v>
      </c>
      <c r="D20006" t="str">
        <f t="shared" si="312"/>
        <v>adult</v>
      </c>
    </row>
    <row r="20007" spans="1:4" x14ac:dyDescent="0.2">
      <c r="A20007" s="1" t="s">
        <v>22878</v>
      </c>
      <c r="B20007">
        <v>37.503044128417969</v>
      </c>
      <c r="C20007" t="str">
        <f>LEFT(A20007, FIND("/", A20007)-1)</f>
        <v>sad</v>
      </c>
      <c r="D20007" t="str">
        <f t="shared" si="312"/>
        <v>adult</v>
      </c>
    </row>
    <row r="20008" spans="1:4" x14ac:dyDescent="0.2">
      <c r="A20008" s="1" t="s">
        <v>22879</v>
      </c>
      <c r="B20008">
        <v>4.7767210006713867</v>
      </c>
      <c r="C20008" t="str">
        <f>LEFT(A20008, FIND("/", A20008)-1)</f>
        <v>sad</v>
      </c>
      <c r="D20008" t="str">
        <f t="shared" si="312"/>
        <v>younger child</v>
      </c>
    </row>
    <row r="20009" spans="1:4" x14ac:dyDescent="0.2">
      <c r="A20009" s="1" t="s">
        <v>22880</v>
      </c>
      <c r="B20009">
        <v>60.203781127929688</v>
      </c>
      <c r="C20009" t="str">
        <f>LEFT(A20009, FIND("/", A20009)-1)</f>
        <v>sad</v>
      </c>
      <c r="D20009" t="str">
        <f t="shared" si="312"/>
        <v>adult</v>
      </c>
    </row>
    <row r="20010" spans="1:4" x14ac:dyDescent="0.2">
      <c r="A20010" s="1" t="s">
        <v>22881</v>
      </c>
      <c r="B20010">
        <v>30.454374313354492</v>
      </c>
      <c r="C20010" t="str">
        <f>LEFT(A20010, FIND("/", A20010)-1)</f>
        <v>sad</v>
      </c>
      <c r="D20010" t="str">
        <f t="shared" si="312"/>
        <v>adult</v>
      </c>
    </row>
    <row r="20011" spans="1:4" x14ac:dyDescent="0.2">
      <c r="A20011" s="1" t="s">
        <v>22882</v>
      </c>
      <c r="B20011">
        <v>75.956565856933594</v>
      </c>
      <c r="C20011" t="str">
        <f>LEFT(A20011, FIND("/", A20011)-1)</f>
        <v>sad</v>
      </c>
      <c r="D20011" t="str">
        <f t="shared" si="312"/>
        <v>adult</v>
      </c>
    </row>
    <row r="20012" spans="1:4" x14ac:dyDescent="0.2">
      <c r="A20012" s="1" t="s">
        <v>22883</v>
      </c>
      <c r="B20012">
        <v>41.002265930175781</v>
      </c>
      <c r="C20012" t="str">
        <f>LEFT(A20012, FIND("/", A20012)-1)</f>
        <v>sad</v>
      </c>
      <c r="D20012" t="str">
        <f t="shared" si="312"/>
        <v>adult</v>
      </c>
    </row>
    <row r="20013" spans="1:4" x14ac:dyDescent="0.2">
      <c r="A20013" s="1" t="s">
        <v>22884</v>
      </c>
      <c r="B20013">
        <v>14.377768516540527</v>
      </c>
      <c r="C20013" t="str">
        <f>LEFT(A20013, FIND("/", A20013)-1)</f>
        <v>sad</v>
      </c>
      <c r="D20013" t="str">
        <f t="shared" si="312"/>
        <v>teenager</v>
      </c>
    </row>
    <row r="20014" spans="1:4" x14ac:dyDescent="0.2">
      <c r="A20014" s="1" t="s">
        <v>22885</v>
      </c>
      <c r="B20014">
        <v>24.246667861938477</v>
      </c>
      <c r="C20014" t="str">
        <f>LEFT(A20014, FIND("/", A20014)-1)</f>
        <v>sad</v>
      </c>
      <c r="D20014" t="str">
        <f t="shared" si="312"/>
        <v>adult</v>
      </c>
    </row>
    <row r="20015" spans="1:4" x14ac:dyDescent="0.2">
      <c r="A20015" s="1" t="s">
        <v>22886</v>
      </c>
      <c r="B20015">
        <v>13.21000862121582</v>
      </c>
      <c r="C20015" t="str">
        <f>LEFT(A20015, FIND("/", A20015)-1)</f>
        <v>sad</v>
      </c>
      <c r="D20015" t="str">
        <f t="shared" si="312"/>
        <v>teenager</v>
      </c>
    </row>
    <row r="20016" spans="1:4" x14ac:dyDescent="0.2">
      <c r="A20016" s="1" t="s">
        <v>22887</v>
      </c>
      <c r="B20016">
        <v>52.363639831542969</v>
      </c>
      <c r="C20016" t="str">
        <f>LEFT(A20016, FIND("/", A20016)-1)</f>
        <v>sad</v>
      </c>
      <c r="D20016" t="str">
        <f t="shared" si="312"/>
        <v>adult</v>
      </c>
    </row>
    <row r="20017" spans="1:4" x14ac:dyDescent="0.2">
      <c r="A20017" s="1" t="s">
        <v>22888</v>
      </c>
      <c r="B20017">
        <v>63.983627319335938</v>
      </c>
      <c r="C20017" t="str">
        <f>LEFT(A20017, FIND("/", A20017)-1)</f>
        <v>sad</v>
      </c>
      <c r="D20017" t="str">
        <f t="shared" si="312"/>
        <v>adult</v>
      </c>
    </row>
    <row r="20018" spans="1:4" x14ac:dyDescent="0.2">
      <c r="A20018" s="1" t="s">
        <v>22889</v>
      </c>
      <c r="B20018">
        <v>52.438419342041016</v>
      </c>
      <c r="C20018" t="str">
        <f>LEFT(A20018, FIND("/", A20018)-1)</f>
        <v>sad</v>
      </c>
      <c r="D20018" t="str">
        <f t="shared" si="312"/>
        <v>adult</v>
      </c>
    </row>
    <row r="20019" spans="1:4" x14ac:dyDescent="0.2">
      <c r="A20019" s="1" t="s">
        <v>22890</v>
      </c>
      <c r="B20019">
        <v>9.181065559387207</v>
      </c>
      <c r="C20019" t="str">
        <f>LEFT(A20019, FIND("/", A20019)-1)</f>
        <v>sad</v>
      </c>
      <c r="D20019" t="str">
        <f t="shared" si="312"/>
        <v>older child</v>
      </c>
    </row>
    <row r="20020" spans="1:4" x14ac:dyDescent="0.2">
      <c r="A20020" s="1" t="s">
        <v>22891</v>
      </c>
      <c r="B20020">
        <v>7.2147731781005859</v>
      </c>
      <c r="C20020" t="str">
        <f>LEFT(A20020, FIND("/", A20020)-1)</f>
        <v>sad</v>
      </c>
      <c r="D20020" t="str">
        <f t="shared" si="312"/>
        <v>younger child</v>
      </c>
    </row>
    <row r="20021" spans="1:4" x14ac:dyDescent="0.2">
      <c r="A20021" s="1" t="s">
        <v>22892</v>
      </c>
      <c r="B20021">
        <v>29.49547004699707</v>
      </c>
      <c r="C20021" t="str">
        <f>LEFT(A20021, FIND("/", A20021)-1)</f>
        <v>sad</v>
      </c>
      <c r="D20021" t="str">
        <f t="shared" si="312"/>
        <v>adult</v>
      </c>
    </row>
    <row r="20022" spans="1:4" x14ac:dyDescent="0.2">
      <c r="A20022" s="1" t="s">
        <v>22893</v>
      </c>
      <c r="B20022">
        <v>27.478168487548828</v>
      </c>
      <c r="C20022" t="str">
        <f>LEFT(A20022, FIND("/", A20022)-1)</f>
        <v>sad</v>
      </c>
      <c r="D20022" t="str">
        <f t="shared" si="312"/>
        <v>adult</v>
      </c>
    </row>
    <row r="20023" spans="1:4" x14ac:dyDescent="0.2">
      <c r="A20023" s="1" t="s">
        <v>22894</v>
      </c>
      <c r="B20023">
        <v>21.750699996948242</v>
      </c>
      <c r="C20023" t="str">
        <f>LEFT(A20023, FIND("/", A20023)-1)</f>
        <v>sad</v>
      </c>
      <c r="D20023" t="str">
        <f t="shared" si="312"/>
        <v>adult</v>
      </c>
    </row>
    <row r="20024" spans="1:4" x14ac:dyDescent="0.2">
      <c r="A20024" s="1" t="s">
        <v>22895</v>
      </c>
      <c r="B20024">
        <v>21.998128890991211</v>
      </c>
      <c r="C20024" t="str">
        <f>LEFT(A20024, FIND("/", A20024)-1)</f>
        <v>sad</v>
      </c>
      <c r="D20024" t="str">
        <f t="shared" si="312"/>
        <v>adult</v>
      </c>
    </row>
    <row r="20025" spans="1:4" x14ac:dyDescent="0.2">
      <c r="A20025" s="1" t="s">
        <v>22896</v>
      </c>
      <c r="B20025">
        <v>9.5043430328369141</v>
      </c>
      <c r="C20025" t="str">
        <f>LEFT(A20025, FIND("/", A20025)-1)</f>
        <v>sad</v>
      </c>
      <c r="D20025" t="str">
        <f t="shared" si="312"/>
        <v>older child</v>
      </c>
    </row>
    <row r="20026" spans="1:4" x14ac:dyDescent="0.2">
      <c r="A20026" s="1" t="s">
        <v>22897</v>
      </c>
      <c r="B20026">
        <v>6.9018154144287109</v>
      </c>
      <c r="C20026" t="str">
        <f>LEFT(A20026, FIND("/", A20026)-1)</f>
        <v>sad</v>
      </c>
      <c r="D20026" t="str">
        <f t="shared" si="312"/>
        <v>younger child</v>
      </c>
    </row>
    <row r="20027" spans="1:4" x14ac:dyDescent="0.2">
      <c r="A20027" s="1" t="s">
        <v>22898</v>
      </c>
      <c r="B20027">
        <v>3.6278464794158936</v>
      </c>
      <c r="C20027" t="str">
        <f>LEFT(A20027, FIND("/", A20027)-1)</f>
        <v>sad</v>
      </c>
      <c r="D20027" t="str">
        <f t="shared" si="312"/>
        <v>younger child</v>
      </c>
    </row>
    <row r="20028" spans="1:4" x14ac:dyDescent="0.2">
      <c r="A20028" s="1" t="s">
        <v>22899</v>
      </c>
      <c r="B20028">
        <v>29.150394439697266</v>
      </c>
      <c r="C20028" t="str">
        <f>LEFT(A20028, FIND("/", A20028)-1)</f>
        <v>sad</v>
      </c>
      <c r="D20028" t="str">
        <f t="shared" si="312"/>
        <v>adult</v>
      </c>
    </row>
    <row r="20029" spans="1:4" x14ac:dyDescent="0.2">
      <c r="A20029" s="1" t="s">
        <v>22900</v>
      </c>
      <c r="B20029">
        <v>18.296640396118164</v>
      </c>
      <c r="C20029" t="str">
        <f>LEFT(A20029, FIND("/", A20029)-1)</f>
        <v>sad</v>
      </c>
      <c r="D20029" t="str">
        <f t="shared" si="312"/>
        <v>adult</v>
      </c>
    </row>
    <row r="20030" spans="1:4" x14ac:dyDescent="0.2">
      <c r="A20030" s="1" t="s">
        <v>22901</v>
      </c>
      <c r="B20030">
        <v>61.446189880371094</v>
      </c>
      <c r="C20030" t="str">
        <f>LEFT(A20030, FIND("/", A20030)-1)</f>
        <v>sad</v>
      </c>
      <c r="D20030" t="str">
        <f t="shared" si="312"/>
        <v>adult</v>
      </c>
    </row>
    <row r="20031" spans="1:4" x14ac:dyDescent="0.2">
      <c r="A20031" s="1" t="s">
        <v>22902</v>
      </c>
      <c r="B20031">
        <v>19.134382247924805</v>
      </c>
      <c r="C20031" t="str">
        <f>LEFT(A20031, FIND("/", A20031)-1)</f>
        <v>sad</v>
      </c>
      <c r="D20031" t="str">
        <f t="shared" si="312"/>
        <v>adult</v>
      </c>
    </row>
    <row r="20032" spans="1:4" x14ac:dyDescent="0.2">
      <c r="A20032" s="1" t="s">
        <v>22903</v>
      </c>
      <c r="B20032">
        <v>26.049898147583008</v>
      </c>
      <c r="C20032" t="str">
        <f>LEFT(A20032, FIND("/", A20032)-1)</f>
        <v>sad</v>
      </c>
      <c r="D20032" t="str">
        <f t="shared" si="312"/>
        <v>adult</v>
      </c>
    </row>
    <row r="20033" spans="1:4" x14ac:dyDescent="0.2">
      <c r="A20033" s="1" t="s">
        <v>22904</v>
      </c>
      <c r="B20033">
        <v>21.861509323120117</v>
      </c>
      <c r="C20033" t="str">
        <f>LEFT(A20033, FIND("/", A20033)-1)</f>
        <v>sad</v>
      </c>
      <c r="D20033" t="str">
        <f t="shared" si="312"/>
        <v>adult</v>
      </c>
    </row>
    <row r="20034" spans="1:4" x14ac:dyDescent="0.2">
      <c r="A20034" s="1" t="s">
        <v>22905</v>
      </c>
      <c r="B20034">
        <v>3.8203394412994385</v>
      </c>
      <c r="C20034" t="str">
        <f>LEFT(A20034, FIND("/", A20034)-1)</f>
        <v>sad</v>
      </c>
      <c r="D20034" t="str">
        <f t="shared" ref="D20034:D20097" si="313">IF(B20034&lt;=3,"toddler",IF(B20034&lt;=8,"younger child",IF(B20034&lt;=12,"older child",IF(B20034&lt;=17,"teenager","adult"))))</f>
        <v>younger child</v>
      </c>
    </row>
    <row r="20035" spans="1:4" x14ac:dyDescent="0.2">
      <c r="A20035" s="1" t="s">
        <v>22906</v>
      </c>
      <c r="B20035">
        <v>56.016700744628906</v>
      </c>
      <c r="C20035" t="str">
        <f>LEFT(A20035, FIND("/", A20035)-1)</f>
        <v>sad</v>
      </c>
      <c r="D20035" t="str">
        <f t="shared" si="313"/>
        <v>adult</v>
      </c>
    </row>
    <row r="20036" spans="1:4" x14ac:dyDescent="0.2">
      <c r="A20036" s="1" t="s">
        <v>22907</v>
      </c>
      <c r="B20036">
        <v>10.788859367370605</v>
      </c>
      <c r="C20036" t="str">
        <f>LEFT(A20036, FIND("/", A20036)-1)</f>
        <v>sad</v>
      </c>
      <c r="D20036" t="str">
        <f t="shared" si="313"/>
        <v>older child</v>
      </c>
    </row>
    <row r="20037" spans="1:4" x14ac:dyDescent="0.2">
      <c r="A20037" s="1" t="s">
        <v>22908</v>
      </c>
      <c r="B20037">
        <v>70.889312744140625</v>
      </c>
      <c r="C20037" t="str">
        <f>LEFT(A20037, FIND("/", A20037)-1)</f>
        <v>sad</v>
      </c>
      <c r="D20037" t="str">
        <f t="shared" si="313"/>
        <v>adult</v>
      </c>
    </row>
    <row r="20038" spans="1:4" x14ac:dyDescent="0.2">
      <c r="A20038" s="1" t="s">
        <v>22909</v>
      </c>
      <c r="B20038">
        <v>21.686485290527344</v>
      </c>
      <c r="C20038" t="str">
        <f>LEFT(A20038, FIND("/", A20038)-1)</f>
        <v>sad</v>
      </c>
      <c r="D20038" t="str">
        <f t="shared" si="313"/>
        <v>adult</v>
      </c>
    </row>
    <row r="20039" spans="1:4" x14ac:dyDescent="0.2">
      <c r="A20039" s="1" t="s">
        <v>22910</v>
      </c>
      <c r="B20039">
        <v>72.283203125</v>
      </c>
      <c r="C20039" t="str">
        <f>LEFT(A20039, FIND("/", A20039)-1)</f>
        <v>sad</v>
      </c>
      <c r="D20039" t="str">
        <f t="shared" si="313"/>
        <v>adult</v>
      </c>
    </row>
    <row r="20040" spans="1:4" x14ac:dyDescent="0.2">
      <c r="A20040" s="1" t="s">
        <v>22911</v>
      </c>
      <c r="B20040">
        <v>20.746553421020508</v>
      </c>
      <c r="C20040" t="str">
        <f>LEFT(A20040, FIND("/", A20040)-1)</f>
        <v>sad</v>
      </c>
      <c r="D20040" t="str">
        <f t="shared" si="313"/>
        <v>adult</v>
      </c>
    </row>
    <row r="20041" spans="1:4" x14ac:dyDescent="0.2">
      <c r="A20041" s="1" t="s">
        <v>22912</v>
      </c>
      <c r="B20041">
        <v>42.819976806640625</v>
      </c>
      <c r="C20041" t="str">
        <f>LEFT(A20041, FIND("/", A20041)-1)</f>
        <v>sad</v>
      </c>
      <c r="D20041" t="str">
        <f t="shared" si="313"/>
        <v>adult</v>
      </c>
    </row>
    <row r="20042" spans="1:4" x14ac:dyDescent="0.2">
      <c r="A20042" s="1" t="s">
        <v>22913</v>
      </c>
      <c r="B20042">
        <v>29.523212432861328</v>
      </c>
      <c r="C20042" t="str">
        <f>LEFT(A20042, FIND("/", A20042)-1)</f>
        <v>sad</v>
      </c>
      <c r="D20042" t="str">
        <f t="shared" si="313"/>
        <v>adult</v>
      </c>
    </row>
    <row r="20043" spans="1:4" x14ac:dyDescent="0.2">
      <c r="A20043" s="1" t="s">
        <v>22914</v>
      </c>
      <c r="B20043">
        <v>64.134063720703125</v>
      </c>
      <c r="C20043" t="str">
        <f>LEFT(A20043, FIND("/", A20043)-1)</f>
        <v>sad</v>
      </c>
      <c r="D20043" t="str">
        <f t="shared" si="313"/>
        <v>adult</v>
      </c>
    </row>
    <row r="20044" spans="1:4" x14ac:dyDescent="0.2">
      <c r="A20044" s="1" t="s">
        <v>22915</v>
      </c>
      <c r="B20044">
        <v>58.970329284667969</v>
      </c>
      <c r="C20044" t="str">
        <f>LEFT(A20044, FIND("/", A20044)-1)</f>
        <v>sad</v>
      </c>
      <c r="D20044" t="str">
        <f t="shared" si="313"/>
        <v>adult</v>
      </c>
    </row>
    <row r="20045" spans="1:4" x14ac:dyDescent="0.2">
      <c r="A20045" s="1" t="s">
        <v>22916</v>
      </c>
      <c r="B20045">
        <v>34.4385986328125</v>
      </c>
      <c r="C20045" t="str">
        <f>LEFT(A20045, FIND("/", A20045)-1)</f>
        <v>sad</v>
      </c>
      <c r="D20045" t="str">
        <f t="shared" si="313"/>
        <v>adult</v>
      </c>
    </row>
    <row r="20046" spans="1:4" x14ac:dyDescent="0.2">
      <c r="A20046" s="1" t="s">
        <v>22917</v>
      </c>
      <c r="B20046">
        <v>33.169719696044922</v>
      </c>
      <c r="C20046" t="str">
        <f>LEFT(A20046, FIND("/", A20046)-1)</f>
        <v>sad</v>
      </c>
      <c r="D20046" t="str">
        <f t="shared" si="313"/>
        <v>adult</v>
      </c>
    </row>
    <row r="20047" spans="1:4" x14ac:dyDescent="0.2">
      <c r="A20047" s="1" t="s">
        <v>22918</v>
      </c>
      <c r="B20047">
        <v>17.186954498291016</v>
      </c>
      <c r="C20047" t="str">
        <f>LEFT(A20047, FIND("/", A20047)-1)</f>
        <v>sad</v>
      </c>
      <c r="D20047" t="str">
        <f t="shared" si="313"/>
        <v>adult</v>
      </c>
    </row>
    <row r="20048" spans="1:4" x14ac:dyDescent="0.2">
      <c r="A20048" s="1" t="s">
        <v>22919</v>
      </c>
      <c r="B20048">
        <v>14.624052047729492</v>
      </c>
      <c r="C20048" t="str">
        <f>LEFT(A20048, FIND("/", A20048)-1)</f>
        <v>sad</v>
      </c>
      <c r="D20048" t="str">
        <f t="shared" si="313"/>
        <v>teenager</v>
      </c>
    </row>
    <row r="20049" spans="1:4" x14ac:dyDescent="0.2">
      <c r="A20049" s="1" t="s">
        <v>22920</v>
      </c>
      <c r="B20049">
        <v>18.338851928710938</v>
      </c>
      <c r="C20049" t="str">
        <f>LEFT(A20049, FIND("/", A20049)-1)</f>
        <v>sad</v>
      </c>
      <c r="D20049" t="str">
        <f t="shared" si="313"/>
        <v>adult</v>
      </c>
    </row>
    <row r="20050" spans="1:4" x14ac:dyDescent="0.2">
      <c r="A20050" s="1" t="s">
        <v>22921</v>
      </c>
      <c r="B20050">
        <v>43.43115234375</v>
      </c>
      <c r="C20050" t="str">
        <f>LEFT(A20050, FIND("/", A20050)-1)</f>
        <v>sad</v>
      </c>
      <c r="D20050" t="str">
        <f t="shared" si="313"/>
        <v>adult</v>
      </c>
    </row>
    <row r="20051" spans="1:4" x14ac:dyDescent="0.2">
      <c r="A20051" s="1" t="s">
        <v>22922</v>
      </c>
      <c r="B20051">
        <v>48.929859161376953</v>
      </c>
      <c r="C20051" t="str">
        <f>LEFT(A20051, FIND("/", A20051)-1)</f>
        <v>sad</v>
      </c>
      <c r="D20051" t="str">
        <f t="shared" si="313"/>
        <v>adult</v>
      </c>
    </row>
    <row r="20052" spans="1:4" x14ac:dyDescent="0.2">
      <c r="A20052" s="1" t="s">
        <v>22923</v>
      </c>
      <c r="B20052">
        <v>30.932073593139648</v>
      </c>
      <c r="C20052" t="str">
        <f>LEFT(A20052, FIND("/", A20052)-1)</f>
        <v>sad</v>
      </c>
      <c r="D20052" t="str">
        <f t="shared" si="313"/>
        <v>adult</v>
      </c>
    </row>
    <row r="20053" spans="1:4" x14ac:dyDescent="0.2">
      <c r="A20053" s="1" t="s">
        <v>22924</v>
      </c>
      <c r="B20053">
        <v>23.137897491455078</v>
      </c>
      <c r="C20053" t="str">
        <f>LEFT(A20053, FIND("/", A20053)-1)</f>
        <v>sad</v>
      </c>
      <c r="D20053" t="str">
        <f t="shared" si="313"/>
        <v>adult</v>
      </c>
    </row>
    <row r="20054" spans="1:4" x14ac:dyDescent="0.2">
      <c r="A20054" s="1" t="s">
        <v>22925</v>
      </c>
      <c r="B20054">
        <v>22.728551864624023</v>
      </c>
      <c r="C20054" t="str">
        <f>LEFT(A20054, FIND("/", A20054)-1)</f>
        <v>sad</v>
      </c>
      <c r="D20054" t="str">
        <f t="shared" si="313"/>
        <v>adult</v>
      </c>
    </row>
    <row r="20055" spans="1:4" x14ac:dyDescent="0.2">
      <c r="A20055" s="1" t="s">
        <v>22926</v>
      </c>
      <c r="B20055">
        <v>57.807445526123047</v>
      </c>
      <c r="C20055" t="str">
        <f>LEFT(A20055, FIND("/", A20055)-1)</f>
        <v>sad</v>
      </c>
      <c r="D20055" t="str">
        <f t="shared" si="313"/>
        <v>adult</v>
      </c>
    </row>
    <row r="20056" spans="1:4" x14ac:dyDescent="0.2">
      <c r="A20056" s="1" t="s">
        <v>22927</v>
      </c>
      <c r="B20056">
        <v>26.374828338623047</v>
      </c>
      <c r="C20056" t="str">
        <f>LEFT(A20056, FIND("/", A20056)-1)</f>
        <v>sad</v>
      </c>
      <c r="D20056" t="str">
        <f t="shared" si="313"/>
        <v>adult</v>
      </c>
    </row>
    <row r="20057" spans="1:4" x14ac:dyDescent="0.2">
      <c r="A20057" s="1" t="s">
        <v>22928</v>
      </c>
      <c r="B20057">
        <v>47.767742156982422</v>
      </c>
      <c r="C20057" t="str">
        <f>LEFT(A20057, FIND("/", A20057)-1)</f>
        <v>sad</v>
      </c>
      <c r="D20057" t="str">
        <f t="shared" si="313"/>
        <v>adult</v>
      </c>
    </row>
    <row r="20058" spans="1:4" x14ac:dyDescent="0.2">
      <c r="A20058" s="1" t="s">
        <v>22929</v>
      </c>
      <c r="B20058">
        <v>76.861015319824219</v>
      </c>
      <c r="C20058" t="str">
        <f>LEFT(A20058, FIND("/", A20058)-1)</f>
        <v>sad</v>
      </c>
      <c r="D20058" t="str">
        <f t="shared" si="313"/>
        <v>adult</v>
      </c>
    </row>
    <row r="20059" spans="1:4" x14ac:dyDescent="0.2">
      <c r="A20059" s="1" t="s">
        <v>22930</v>
      </c>
      <c r="B20059">
        <v>17.892953872680664</v>
      </c>
      <c r="C20059" t="str">
        <f>LEFT(A20059, FIND("/", A20059)-1)</f>
        <v>sad</v>
      </c>
      <c r="D20059" t="str">
        <f t="shared" si="313"/>
        <v>adult</v>
      </c>
    </row>
    <row r="20060" spans="1:4" x14ac:dyDescent="0.2">
      <c r="A20060" s="1" t="s">
        <v>22931</v>
      </c>
      <c r="B20060">
        <v>25.393035888671875</v>
      </c>
      <c r="C20060" t="str">
        <f>LEFT(A20060, FIND("/", A20060)-1)</f>
        <v>sad</v>
      </c>
      <c r="D20060" t="str">
        <f t="shared" si="313"/>
        <v>adult</v>
      </c>
    </row>
    <row r="20061" spans="1:4" x14ac:dyDescent="0.2">
      <c r="A20061" s="1" t="s">
        <v>22932</v>
      </c>
      <c r="B20061">
        <v>25.709619522094727</v>
      </c>
      <c r="C20061" t="str">
        <f>LEFT(A20061, FIND("/", A20061)-1)</f>
        <v>sad</v>
      </c>
      <c r="D20061" t="str">
        <f t="shared" si="313"/>
        <v>adult</v>
      </c>
    </row>
    <row r="20062" spans="1:4" x14ac:dyDescent="0.2">
      <c r="A20062" s="1" t="s">
        <v>22933</v>
      </c>
      <c r="B20062">
        <v>6.2154140472412109</v>
      </c>
      <c r="C20062" t="str">
        <f>LEFT(A20062, FIND("/", A20062)-1)</f>
        <v>sad</v>
      </c>
      <c r="D20062" t="str">
        <f t="shared" si="313"/>
        <v>younger child</v>
      </c>
    </row>
    <row r="20063" spans="1:4" x14ac:dyDescent="0.2">
      <c r="A20063" s="1" t="s">
        <v>22934</v>
      </c>
      <c r="B20063">
        <v>25.350400924682617</v>
      </c>
      <c r="C20063" t="str">
        <f>LEFT(A20063, FIND("/", A20063)-1)</f>
        <v>sad</v>
      </c>
      <c r="D20063" t="str">
        <f t="shared" si="313"/>
        <v>adult</v>
      </c>
    </row>
    <row r="20064" spans="1:4" x14ac:dyDescent="0.2">
      <c r="A20064" s="1" t="s">
        <v>22935</v>
      </c>
      <c r="B20064">
        <v>16.386013031005859</v>
      </c>
      <c r="C20064" t="str">
        <f>LEFT(A20064, FIND("/", A20064)-1)</f>
        <v>sad</v>
      </c>
      <c r="D20064" t="str">
        <f t="shared" si="313"/>
        <v>teenager</v>
      </c>
    </row>
    <row r="20065" spans="1:4" x14ac:dyDescent="0.2">
      <c r="A20065" s="1" t="s">
        <v>22936</v>
      </c>
      <c r="B20065">
        <v>69.664657592773438</v>
      </c>
      <c r="C20065" t="str">
        <f>LEFT(A20065, FIND("/", A20065)-1)</f>
        <v>sad</v>
      </c>
      <c r="D20065" t="str">
        <f t="shared" si="313"/>
        <v>adult</v>
      </c>
    </row>
    <row r="20066" spans="1:4" x14ac:dyDescent="0.2">
      <c r="A20066" s="1" t="s">
        <v>22937</v>
      </c>
      <c r="B20066">
        <v>27.497690200805664</v>
      </c>
      <c r="C20066" t="str">
        <f>LEFT(A20066, FIND("/", A20066)-1)</f>
        <v>sad</v>
      </c>
      <c r="D20066" t="str">
        <f t="shared" si="313"/>
        <v>adult</v>
      </c>
    </row>
    <row r="20067" spans="1:4" x14ac:dyDescent="0.2">
      <c r="A20067" s="1" t="s">
        <v>22938</v>
      </c>
      <c r="B20067">
        <v>17.245351791381836</v>
      </c>
      <c r="C20067" t="str">
        <f>LEFT(A20067, FIND("/", A20067)-1)</f>
        <v>sad</v>
      </c>
      <c r="D20067" t="str">
        <f t="shared" si="313"/>
        <v>adult</v>
      </c>
    </row>
    <row r="20068" spans="1:4" x14ac:dyDescent="0.2">
      <c r="A20068" s="1" t="s">
        <v>22939</v>
      </c>
      <c r="B20068">
        <v>13.884274482727051</v>
      </c>
      <c r="C20068" t="str">
        <f>LEFT(A20068, FIND("/", A20068)-1)</f>
        <v>sad</v>
      </c>
      <c r="D20068" t="str">
        <f t="shared" si="313"/>
        <v>teenager</v>
      </c>
    </row>
    <row r="20069" spans="1:4" x14ac:dyDescent="0.2">
      <c r="A20069" s="1" t="s">
        <v>22940</v>
      </c>
      <c r="B20069">
        <v>64.615715026855469</v>
      </c>
      <c r="C20069" t="str">
        <f>LEFT(A20069, FIND("/", A20069)-1)</f>
        <v>sad</v>
      </c>
      <c r="D20069" t="str">
        <f t="shared" si="313"/>
        <v>adult</v>
      </c>
    </row>
    <row r="20070" spans="1:4" x14ac:dyDescent="0.2">
      <c r="A20070" s="1" t="s">
        <v>22941</v>
      </c>
      <c r="B20070">
        <v>20.301357269287109</v>
      </c>
      <c r="C20070" t="str">
        <f>LEFT(A20070, FIND("/", A20070)-1)</f>
        <v>sad</v>
      </c>
      <c r="D20070" t="str">
        <f t="shared" si="313"/>
        <v>adult</v>
      </c>
    </row>
    <row r="20071" spans="1:4" x14ac:dyDescent="0.2">
      <c r="A20071" s="1" t="s">
        <v>22942</v>
      </c>
      <c r="B20071">
        <v>63.645454406738281</v>
      </c>
      <c r="C20071" t="str">
        <f>LEFT(A20071, FIND("/", A20071)-1)</f>
        <v>sad</v>
      </c>
      <c r="D20071" t="str">
        <f t="shared" si="313"/>
        <v>adult</v>
      </c>
    </row>
    <row r="20072" spans="1:4" x14ac:dyDescent="0.2">
      <c r="A20072" s="1" t="s">
        <v>22943</v>
      </c>
      <c r="B20072">
        <v>24.321796417236328</v>
      </c>
      <c r="C20072" t="str">
        <f>LEFT(A20072, FIND("/", A20072)-1)</f>
        <v>sad</v>
      </c>
      <c r="D20072" t="str">
        <f t="shared" si="313"/>
        <v>adult</v>
      </c>
    </row>
    <row r="20073" spans="1:4" x14ac:dyDescent="0.2">
      <c r="A20073" s="1" t="s">
        <v>22944</v>
      </c>
      <c r="B20073">
        <v>66.4078369140625</v>
      </c>
      <c r="C20073" t="str">
        <f>LEFT(A20073, FIND("/", A20073)-1)</f>
        <v>sad</v>
      </c>
      <c r="D20073" t="str">
        <f t="shared" si="313"/>
        <v>adult</v>
      </c>
    </row>
    <row r="20074" spans="1:4" x14ac:dyDescent="0.2">
      <c r="A20074" s="1" t="s">
        <v>22945</v>
      </c>
      <c r="B20074">
        <v>47.793228149414062</v>
      </c>
      <c r="C20074" t="str">
        <f>LEFT(A20074, FIND("/", A20074)-1)</f>
        <v>sad</v>
      </c>
      <c r="D20074" t="str">
        <f t="shared" si="313"/>
        <v>adult</v>
      </c>
    </row>
    <row r="20075" spans="1:4" x14ac:dyDescent="0.2">
      <c r="A20075" s="1" t="s">
        <v>22946</v>
      </c>
      <c r="B20075">
        <v>33.323883056640625</v>
      </c>
      <c r="C20075" t="str">
        <f>LEFT(A20075, FIND("/", A20075)-1)</f>
        <v>sad</v>
      </c>
      <c r="D20075" t="str">
        <f t="shared" si="313"/>
        <v>adult</v>
      </c>
    </row>
    <row r="20076" spans="1:4" x14ac:dyDescent="0.2">
      <c r="A20076" s="1" t="s">
        <v>22947</v>
      </c>
      <c r="B20076">
        <v>23.250951766967773</v>
      </c>
      <c r="C20076" t="str">
        <f>LEFT(A20076, FIND("/", A20076)-1)</f>
        <v>sad</v>
      </c>
      <c r="D20076" t="str">
        <f t="shared" si="313"/>
        <v>adult</v>
      </c>
    </row>
    <row r="20077" spans="1:4" x14ac:dyDescent="0.2">
      <c r="A20077" s="1" t="s">
        <v>22948</v>
      </c>
      <c r="B20077">
        <v>27.961259841918945</v>
      </c>
      <c r="C20077" t="str">
        <f>LEFT(A20077, FIND("/", A20077)-1)</f>
        <v>sad</v>
      </c>
      <c r="D20077" t="str">
        <f t="shared" si="313"/>
        <v>adult</v>
      </c>
    </row>
    <row r="20078" spans="1:4" x14ac:dyDescent="0.2">
      <c r="A20078" s="1" t="s">
        <v>22949</v>
      </c>
      <c r="B20078">
        <v>31.160696029663086</v>
      </c>
      <c r="C20078" t="str">
        <f>LEFT(A20078, FIND("/", A20078)-1)</f>
        <v>sad</v>
      </c>
      <c r="D20078" t="str">
        <f t="shared" si="313"/>
        <v>adult</v>
      </c>
    </row>
    <row r="20079" spans="1:4" x14ac:dyDescent="0.2">
      <c r="A20079" s="1" t="s">
        <v>22950</v>
      </c>
      <c r="B20079">
        <v>45.187412261962891</v>
      </c>
      <c r="C20079" t="str">
        <f>LEFT(A20079, FIND("/", A20079)-1)</f>
        <v>sad</v>
      </c>
      <c r="D20079" t="str">
        <f t="shared" si="313"/>
        <v>adult</v>
      </c>
    </row>
    <row r="20080" spans="1:4" x14ac:dyDescent="0.2">
      <c r="A20080" s="1" t="s">
        <v>22951</v>
      </c>
      <c r="B20080">
        <v>6.4477100372314453</v>
      </c>
      <c r="C20080" t="str">
        <f>LEFT(A20080, FIND("/", A20080)-1)</f>
        <v>sad</v>
      </c>
      <c r="D20080" t="str">
        <f t="shared" si="313"/>
        <v>younger child</v>
      </c>
    </row>
    <row r="20081" spans="1:4" x14ac:dyDescent="0.2">
      <c r="A20081" s="1" t="s">
        <v>22952</v>
      </c>
      <c r="B20081">
        <v>39.019142150878906</v>
      </c>
      <c r="C20081" t="str">
        <f>LEFT(A20081, FIND("/", A20081)-1)</f>
        <v>sad</v>
      </c>
      <c r="D20081" t="str">
        <f t="shared" si="313"/>
        <v>adult</v>
      </c>
    </row>
    <row r="20082" spans="1:4" x14ac:dyDescent="0.2">
      <c r="A20082" s="1" t="s">
        <v>22953</v>
      </c>
      <c r="B20082">
        <v>20.581083297729492</v>
      </c>
      <c r="C20082" t="str">
        <f>LEFT(A20082, FIND("/", A20082)-1)</f>
        <v>sad</v>
      </c>
      <c r="D20082" t="str">
        <f t="shared" si="313"/>
        <v>adult</v>
      </c>
    </row>
    <row r="20083" spans="1:4" x14ac:dyDescent="0.2">
      <c r="A20083" s="1" t="s">
        <v>22954</v>
      </c>
      <c r="B20083">
        <v>49.611747741699219</v>
      </c>
      <c r="C20083" t="str">
        <f>LEFT(A20083, FIND("/", A20083)-1)</f>
        <v>sad</v>
      </c>
      <c r="D20083" t="str">
        <f t="shared" si="313"/>
        <v>adult</v>
      </c>
    </row>
    <row r="20084" spans="1:4" x14ac:dyDescent="0.2">
      <c r="A20084" s="1" t="s">
        <v>22955</v>
      </c>
      <c r="B20084">
        <v>45.508903503417969</v>
      </c>
      <c r="C20084" t="str">
        <f>LEFT(A20084, FIND("/", A20084)-1)</f>
        <v>sad</v>
      </c>
      <c r="D20084" t="str">
        <f t="shared" si="313"/>
        <v>adult</v>
      </c>
    </row>
    <row r="20085" spans="1:4" x14ac:dyDescent="0.2">
      <c r="A20085" s="1" t="s">
        <v>22956</v>
      </c>
      <c r="B20085">
        <v>56.890525817871094</v>
      </c>
      <c r="C20085" t="str">
        <f>LEFT(A20085, FIND("/", A20085)-1)</f>
        <v>sad</v>
      </c>
      <c r="D20085" t="str">
        <f t="shared" si="313"/>
        <v>adult</v>
      </c>
    </row>
    <row r="20086" spans="1:4" x14ac:dyDescent="0.2">
      <c r="A20086" s="1" t="s">
        <v>22957</v>
      </c>
      <c r="B20086">
        <v>49.823631286621094</v>
      </c>
      <c r="C20086" t="str">
        <f>LEFT(A20086, FIND("/", A20086)-1)</f>
        <v>sad</v>
      </c>
      <c r="D20086" t="str">
        <f t="shared" si="313"/>
        <v>adult</v>
      </c>
    </row>
    <row r="20087" spans="1:4" x14ac:dyDescent="0.2">
      <c r="A20087" s="1" t="s">
        <v>22958</v>
      </c>
      <c r="B20087">
        <v>21.986902236938477</v>
      </c>
      <c r="C20087" t="str">
        <f>LEFT(A20087, FIND("/", A20087)-1)</f>
        <v>sad</v>
      </c>
      <c r="D20087" t="str">
        <f t="shared" si="313"/>
        <v>adult</v>
      </c>
    </row>
    <row r="20088" spans="1:4" x14ac:dyDescent="0.2">
      <c r="A20088" s="1" t="s">
        <v>22959</v>
      </c>
      <c r="B20088">
        <v>58.9583740234375</v>
      </c>
      <c r="C20088" t="str">
        <f>LEFT(A20088, FIND("/", A20088)-1)</f>
        <v>sad</v>
      </c>
      <c r="D20088" t="str">
        <f t="shared" si="313"/>
        <v>adult</v>
      </c>
    </row>
    <row r="20089" spans="1:4" x14ac:dyDescent="0.2">
      <c r="A20089" s="1" t="s">
        <v>22960</v>
      </c>
      <c r="B20089">
        <v>14.79203987121582</v>
      </c>
      <c r="C20089" t="str">
        <f>LEFT(A20089, FIND("/", A20089)-1)</f>
        <v>sad</v>
      </c>
      <c r="D20089" t="str">
        <f t="shared" si="313"/>
        <v>teenager</v>
      </c>
    </row>
    <row r="20090" spans="1:4" x14ac:dyDescent="0.2">
      <c r="A20090" s="1" t="s">
        <v>22961</v>
      </c>
      <c r="B20090">
        <v>24.690011978149414</v>
      </c>
      <c r="C20090" t="str">
        <f>LEFT(A20090, FIND("/", A20090)-1)</f>
        <v>sad</v>
      </c>
      <c r="D20090" t="str">
        <f t="shared" si="313"/>
        <v>adult</v>
      </c>
    </row>
    <row r="20091" spans="1:4" x14ac:dyDescent="0.2">
      <c r="A20091" s="1" t="s">
        <v>22962</v>
      </c>
      <c r="B20091">
        <v>8.630223274230957</v>
      </c>
      <c r="C20091" t="str">
        <f>LEFT(A20091, FIND("/", A20091)-1)</f>
        <v>sad</v>
      </c>
      <c r="D20091" t="str">
        <f t="shared" si="313"/>
        <v>older child</v>
      </c>
    </row>
    <row r="20092" spans="1:4" x14ac:dyDescent="0.2">
      <c r="A20092" s="1" t="s">
        <v>22963</v>
      </c>
      <c r="B20092">
        <v>24.037946701049805</v>
      </c>
      <c r="C20092" t="str">
        <f>LEFT(A20092, FIND("/", A20092)-1)</f>
        <v>sad</v>
      </c>
      <c r="D20092" t="str">
        <f t="shared" si="313"/>
        <v>adult</v>
      </c>
    </row>
    <row r="20093" spans="1:4" x14ac:dyDescent="0.2">
      <c r="A20093" s="1" t="s">
        <v>22964</v>
      </c>
      <c r="B20093">
        <v>15.661291122436523</v>
      </c>
      <c r="C20093" t="str">
        <f>LEFT(A20093, FIND("/", A20093)-1)</f>
        <v>sad</v>
      </c>
      <c r="D20093" t="str">
        <f t="shared" si="313"/>
        <v>teenager</v>
      </c>
    </row>
    <row r="20094" spans="1:4" x14ac:dyDescent="0.2">
      <c r="A20094" s="1" t="s">
        <v>22965</v>
      </c>
      <c r="B20094">
        <v>20.391914367675781</v>
      </c>
      <c r="C20094" t="str">
        <f>LEFT(A20094, FIND("/", A20094)-1)</f>
        <v>sad</v>
      </c>
      <c r="D20094" t="str">
        <f t="shared" si="313"/>
        <v>adult</v>
      </c>
    </row>
    <row r="20095" spans="1:4" x14ac:dyDescent="0.2">
      <c r="A20095" s="1" t="s">
        <v>22966</v>
      </c>
      <c r="B20095">
        <v>33.669181823730469</v>
      </c>
      <c r="C20095" t="str">
        <f>LEFT(A20095, FIND("/", A20095)-1)</f>
        <v>sad</v>
      </c>
      <c r="D20095" t="str">
        <f t="shared" si="313"/>
        <v>adult</v>
      </c>
    </row>
    <row r="20096" spans="1:4" x14ac:dyDescent="0.2">
      <c r="A20096" s="1" t="s">
        <v>22967</v>
      </c>
      <c r="B20096">
        <v>58.277702331542969</v>
      </c>
      <c r="C20096" t="str">
        <f>LEFT(A20096, FIND("/", A20096)-1)</f>
        <v>sad</v>
      </c>
      <c r="D20096" t="str">
        <f t="shared" si="313"/>
        <v>adult</v>
      </c>
    </row>
    <row r="20097" spans="1:4" x14ac:dyDescent="0.2">
      <c r="A20097" s="1" t="s">
        <v>22968</v>
      </c>
      <c r="B20097">
        <v>36.599575042724609</v>
      </c>
      <c r="C20097" t="str">
        <f>LEFT(A20097, FIND("/", A20097)-1)</f>
        <v>sad</v>
      </c>
      <c r="D20097" t="str">
        <f t="shared" si="313"/>
        <v>adult</v>
      </c>
    </row>
    <row r="20098" spans="1:4" x14ac:dyDescent="0.2">
      <c r="A20098" s="1" t="s">
        <v>22969</v>
      </c>
      <c r="B20098">
        <v>27.774768829345703</v>
      </c>
      <c r="C20098" t="str">
        <f>LEFT(A20098, FIND("/", A20098)-1)</f>
        <v>sad</v>
      </c>
      <c r="D20098" t="str">
        <f t="shared" ref="D20098:D20161" si="314">IF(B20098&lt;=3,"toddler",IF(B20098&lt;=8,"younger child",IF(B20098&lt;=12,"older child",IF(B20098&lt;=17,"teenager","adult"))))</f>
        <v>adult</v>
      </c>
    </row>
    <row r="20099" spans="1:4" x14ac:dyDescent="0.2">
      <c r="A20099" s="1" t="s">
        <v>22970</v>
      </c>
      <c r="B20099">
        <v>39.335311889648438</v>
      </c>
      <c r="C20099" t="str">
        <f>LEFT(A20099, FIND("/", A20099)-1)</f>
        <v>sad</v>
      </c>
      <c r="D20099" t="str">
        <f t="shared" si="314"/>
        <v>adult</v>
      </c>
    </row>
    <row r="20100" spans="1:4" x14ac:dyDescent="0.2">
      <c r="A20100" s="1" t="s">
        <v>22971</v>
      </c>
      <c r="B20100">
        <v>46.080825805664062</v>
      </c>
      <c r="C20100" t="str">
        <f>LEFT(A20100, FIND("/", A20100)-1)</f>
        <v>sad</v>
      </c>
      <c r="D20100" t="str">
        <f t="shared" si="314"/>
        <v>adult</v>
      </c>
    </row>
    <row r="20101" spans="1:4" x14ac:dyDescent="0.2">
      <c r="A20101" s="1" t="s">
        <v>22972</v>
      </c>
      <c r="B20101">
        <v>28.341527938842773</v>
      </c>
      <c r="C20101" t="str">
        <f>LEFT(A20101, FIND("/", A20101)-1)</f>
        <v>sad</v>
      </c>
      <c r="D20101" t="str">
        <f t="shared" si="314"/>
        <v>adult</v>
      </c>
    </row>
    <row r="20102" spans="1:4" x14ac:dyDescent="0.2">
      <c r="A20102" s="1" t="s">
        <v>22973</v>
      </c>
      <c r="B20102">
        <v>6.6089897155761719</v>
      </c>
      <c r="C20102" t="str">
        <f>LEFT(A20102, FIND("/", A20102)-1)</f>
        <v>sad</v>
      </c>
      <c r="D20102" t="str">
        <f t="shared" si="314"/>
        <v>younger child</v>
      </c>
    </row>
    <row r="20103" spans="1:4" x14ac:dyDescent="0.2">
      <c r="A20103" s="1" t="s">
        <v>22974</v>
      </c>
      <c r="B20103">
        <v>24.358530044555664</v>
      </c>
      <c r="C20103" t="str">
        <f>LEFT(A20103, FIND("/", A20103)-1)</f>
        <v>sad</v>
      </c>
      <c r="D20103" t="str">
        <f t="shared" si="314"/>
        <v>adult</v>
      </c>
    </row>
    <row r="20104" spans="1:4" x14ac:dyDescent="0.2">
      <c r="A20104" s="1" t="s">
        <v>22975</v>
      </c>
      <c r="B20104">
        <v>56.4432373046875</v>
      </c>
      <c r="C20104" t="str">
        <f>LEFT(A20104, FIND("/", A20104)-1)</f>
        <v>sad</v>
      </c>
      <c r="D20104" t="str">
        <f t="shared" si="314"/>
        <v>adult</v>
      </c>
    </row>
    <row r="20105" spans="1:4" x14ac:dyDescent="0.2">
      <c r="A20105" s="1" t="s">
        <v>22976</v>
      </c>
      <c r="B20105">
        <v>11.650540351867676</v>
      </c>
      <c r="C20105" t="str">
        <f>LEFT(A20105, FIND("/", A20105)-1)</f>
        <v>sad</v>
      </c>
      <c r="D20105" t="str">
        <f t="shared" si="314"/>
        <v>older child</v>
      </c>
    </row>
    <row r="20106" spans="1:4" x14ac:dyDescent="0.2">
      <c r="A20106" s="1" t="s">
        <v>22977</v>
      </c>
      <c r="B20106">
        <v>23.298744201660156</v>
      </c>
      <c r="C20106" t="str">
        <f>LEFT(A20106, FIND("/", A20106)-1)</f>
        <v>sad</v>
      </c>
      <c r="D20106" t="str">
        <f t="shared" si="314"/>
        <v>adult</v>
      </c>
    </row>
    <row r="20107" spans="1:4" x14ac:dyDescent="0.2">
      <c r="A20107" s="1" t="s">
        <v>22978</v>
      </c>
      <c r="B20107">
        <v>5.2233695983886719</v>
      </c>
      <c r="C20107" t="str">
        <f>LEFT(A20107, FIND("/", A20107)-1)</f>
        <v>sad</v>
      </c>
      <c r="D20107" t="str">
        <f t="shared" si="314"/>
        <v>younger child</v>
      </c>
    </row>
    <row r="20108" spans="1:4" x14ac:dyDescent="0.2">
      <c r="A20108" s="1" t="s">
        <v>22979</v>
      </c>
      <c r="B20108">
        <v>18.609375</v>
      </c>
      <c r="C20108" t="str">
        <f>LEFT(A20108, FIND("/", A20108)-1)</f>
        <v>sad</v>
      </c>
      <c r="D20108" t="str">
        <f t="shared" si="314"/>
        <v>adult</v>
      </c>
    </row>
    <row r="20109" spans="1:4" x14ac:dyDescent="0.2">
      <c r="A20109" s="1" t="s">
        <v>22980</v>
      </c>
      <c r="B20109">
        <v>61.129722595214844</v>
      </c>
      <c r="C20109" t="str">
        <f>LEFT(A20109, FIND("/", A20109)-1)</f>
        <v>sad</v>
      </c>
      <c r="D20109" t="str">
        <f t="shared" si="314"/>
        <v>adult</v>
      </c>
    </row>
    <row r="20110" spans="1:4" x14ac:dyDescent="0.2">
      <c r="A20110" s="1" t="s">
        <v>22981</v>
      </c>
      <c r="B20110">
        <v>27.757356643676758</v>
      </c>
      <c r="C20110" t="str">
        <f>LEFT(A20110, FIND("/", A20110)-1)</f>
        <v>sad</v>
      </c>
      <c r="D20110" t="str">
        <f t="shared" si="314"/>
        <v>adult</v>
      </c>
    </row>
    <row r="20111" spans="1:4" x14ac:dyDescent="0.2">
      <c r="A20111" s="1" t="s">
        <v>22982</v>
      </c>
      <c r="B20111">
        <v>21.128374099731445</v>
      </c>
      <c r="C20111" t="str">
        <f>LEFT(A20111, FIND("/", A20111)-1)</f>
        <v>sad</v>
      </c>
      <c r="D20111" t="str">
        <f t="shared" si="314"/>
        <v>adult</v>
      </c>
    </row>
    <row r="20112" spans="1:4" x14ac:dyDescent="0.2">
      <c r="A20112" s="1" t="s">
        <v>22983</v>
      </c>
      <c r="B20112">
        <v>27.095708847045898</v>
      </c>
      <c r="C20112" t="str">
        <f>LEFT(A20112, FIND("/", A20112)-1)</f>
        <v>sad</v>
      </c>
      <c r="D20112" t="str">
        <f t="shared" si="314"/>
        <v>adult</v>
      </c>
    </row>
    <row r="20113" spans="1:4" x14ac:dyDescent="0.2">
      <c r="A20113" s="1" t="s">
        <v>22984</v>
      </c>
      <c r="B20113">
        <v>50.233718872070312</v>
      </c>
      <c r="C20113" t="str">
        <f>LEFT(A20113, FIND("/", A20113)-1)</f>
        <v>sad</v>
      </c>
      <c r="D20113" t="str">
        <f t="shared" si="314"/>
        <v>adult</v>
      </c>
    </row>
    <row r="20114" spans="1:4" x14ac:dyDescent="0.2">
      <c r="A20114" s="1" t="s">
        <v>22985</v>
      </c>
      <c r="B20114">
        <v>28.579774856567383</v>
      </c>
      <c r="C20114" t="str">
        <f>LEFT(A20114, FIND("/", A20114)-1)</f>
        <v>sad</v>
      </c>
      <c r="D20114" t="str">
        <f t="shared" si="314"/>
        <v>adult</v>
      </c>
    </row>
    <row r="20115" spans="1:4" x14ac:dyDescent="0.2">
      <c r="A20115" s="1" t="s">
        <v>22986</v>
      </c>
      <c r="B20115">
        <v>60.519767761230469</v>
      </c>
      <c r="C20115" t="str">
        <f>LEFT(A20115, FIND("/", A20115)-1)</f>
        <v>sad</v>
      </c>
      <c r="D20115" t="str">
        <f t="shared" si="314"/>
        <v>adult</v>
      </c>
    </row>
    <row r="20116" spans="1:4" x14ac:dyDescent="0.2">
      <c r="A20116" s="1" t="s">
        <v>22987</v>
      </c>
      <c r="B20116">
        <v>67.584869384765625</v>
      </c>
      <c r="C20116" t="str">
        <f>LEFT(A20116, FIND("/", A20116)-1)</f>
        <v>sad</v>
      </c>
      <c r="D20116" t="str">
        <f t="shared" si="314"/>
        <v>adult</v>
      </c>
    </row>
    <row r="20117" spans="1:4" x14ac:dyDescent="0.2">
      <c r="A20117" s="1" t="s">
        <v>22988</v>
      </c>
      <c r="B20117">
        <v>12.282400131225586</v>
      </c>
      <c r="C20117" t="str">
        <f>LEFT(A20117, FIND("/", A20117)-1)</f>
        <v>sad</v>
      </c>
      <c r="D20117" t="str">
        <f t="shared" si="314"/>
        <v>teenager</v>
      </c>
    </row>
    <row r="20118" spans="1:4" x14ac:dyDescent="0.2">
      <c r="A20118" s="1" t="s">
        <v>22989</v>
      </c>
      <c r="B20118">
        <v>55.216751098632812</v>
      </c>
      <c r="C20118" t="str">
        <f>LEFT(A20118, FIND("/", A20118)-1)</f>
        <v>sad</v>
      </c>
      <c r="D20118" t="str">
        <f t="shared" si="314"/>
        <v>adult</v>
      </c>
    </row>
    <row r="20119" spans="1:4" x14ac:dyDescent="0.2">
      <c r="A20119" s="1" t="s">
        <v>22990</v>
      </c>
      <c r="B20119">
        <v>39.561500549316406</v>
      </c>
      <c r="C20119" t="str">
        <f>LEFT(A20119, FIND("/", A20119)-1)</f>
        <v>sad</v>
      </c>
      <c r="D20119" t="str">
        <f t="shared" si="314"/>
        <v>adult</v>
      </c>
    </row>
    <row r="20120" spans="1:4" x14ac:dyDescent="0.2">
      <c r="A20120" s="1" t="s">
        <v>22991</v>
      </c>
      <c r="B20120">
        <v>7.2069816589355469</v>
      </c>
      <c r="C20120" t="str">
        <f>LEFT(A20120, FIND("/", A20120)-1)</f>
        <v>sad</v>
      </c>
      <c r="D20120" t="str">
        <f t="shared" si="314"/>
        <v>younger child</v>
      </c>
    </row>
    <row r="20121" spans="1:4" x14ac:dyDescent="0.2">
      <c r="A20121" s="1" t="s">
        <v>22992</v>
      </c>
      <c r="B20121">
        <v>15.443099975585938</v>
      </c>
      <c r="C20121" t="str">
        <f>LEFT(A20121, FIND("/", A20121)-1)</f>
        <v>sad</v>
      </c>
      <c r="D20121" t="str">
        <f t="shared" si="314"/>
        <v>teenager</v>
      </c>
    </row>
    <row r="20122" spans="1:4" x14ac:dyDescent="0.2">
      <c r="A20122" s="1" t="s">
        <v>22993</v>
      </c>
      <c r="B20122">
        <v>4.6643123626708984</v>
      </c>
      <c r="C20122" t="str">
        <f>LEFT(A20122, FIND("/", A20122)-1)</f>
        <v>sad</v>
      </c>
      <c r="D20122" t="str">
        <f t="shared" si="314"/>
        <v>younger child</v>
      </c>
    </row>
    <row r="20123" spans="1:4" x14ac:dyDescent="0.2">
      <c r="A20123" s="1" t="s">
        <v>22994</v>
      </c>
      <c r="B20123">
        <v>17.402750015258789</v>
      </c>
      <c r="C20123" t="str">
        <f>LEFT(A20123, FIND("/", A20123)-1)</f>
        <v>sad</v>
      </c>
      <c r="D20123" t="str">
        <f t="shared" si="314"/>
        <v>adult</v>
      </c>
    </row>
    <row r="20124" spans="1:4" x14ac:dyDescent="0.2">
      <c r="A20124" s="1" t="s">
        <v>22995</v>
      </c>
      <c r="B20124">
        <v>17.455240249633789</v>
      </c>
      <c r="C20124" t="str">
        <f>LEFT(A20124, FIND("/", A20124)-1)</f>
        <v>sad</v>
      </c>
      <c r="D20124" t="str">
        <f t="shared" si="314"/>
        <v>adult</v>
      </c>
    </row>
    <row r="20125" spans="1:4" x14ac:dyDescent="0.2">
      <c r="A20125" s="1" t="s">
        <v>22996</v>
      </c>
      <c r="B20125">
        <v>42.337348937988281</v>
      </c>
      <c r="C20125" t="str">
        <f>LEFT(A20125, FIND("/", A20125)-1)</f>
        <v>sad</v>
      </c>
      <c r="D20125" t="str">
        <f t="shared" si="314"/>
        <v>adult</v>
      </c>
    </row>
    <row r="20126" spans="1:4" x14ac:dyDescent="0.2">
      <c r="A20126" s="1" t="s">
        <v>22997</v>
      </c>
      <c r="B20126">
        <v>34.790229797363281</v>
      </c>
      <c r="C20126" t="str">
        <f>LEFT(A20126, FIND("/", A20126)-1)</f>
        <v>sad</v>
      </c>
      <c r="D20126" t="str">
        <f t="shared" si="314"/>
        <v>adult</v>
      </c>
    </row>
    <row r="20127" spans="1:4" x14ac:dyDescent="0.2">
      <c r="A20127" s="1" t="s">
        <v>22998</v>
      </c>
      <c r="B20127">
        <v>15.709922790527344</v>
      </c>
      <c r="C20127" t="str">
        <f>LEFT(A20127, FIND("/", A20127)-1)</f>
        <v>sad</v>
      </c>
      <c r="D20127" t="str">
        <f t="shared" si="314"/>
        <v>teenager</v>
      </c>
    </row>
    <row r="20128" spans="1:4" x14ac:dyDescent="0.2">
      <c r="A20128" s="1" t="s">
        <v>22999</v>
      </c>
      <c r="B20128">
        <v>14.995309829711914</v>
      </c>
      <c r="C20128" t="str">
        <f>LEFT(A20128, FIND("/", A20128)-1)</f>
        <v>sad</v>
      </c>
      <c r="D20128" t="str">
        <f t="shared" si="314"/>
        <v>teenager</v>
      </c>
    </row>
    <row r="20129" spans="1:4" x14ac:dyDescent="0.2">
      <c r="A20129" s="1" t="s">
        <v>23000</v>
      </c>
      <c r="B20129">
        <v>21.78886604309082</v>
      </c>
      <c r="C20129" t="str">
        <f>LEFT(A20129, FIND("/", A20129)-1)</f>
        <v>sad</v>
      </c>
      <c r="D20129" t="str">
        <f t="shared" si="314"/>
        <v>adult</v>
      </c>
    </row>
    <row r="20130" spans="1:4" x14ac:dyDescent="0.2">
      <c r="A20130" s="1" t="s">
        <v>23001</v>
      </c>
      <c r="B20130">
        <v>48.900543212890625</v>
      </c>
      <c r="C20130" t="str">
        <f>LEFT(A20130, FIND("/", A20130)-1)</f>
        <v>sad</v>
      </c>
      <c r="D20130" t="str">
        <f t="shared" si="314"/>
        <v>adult</v>
      </c>
    </row>
    <row r="20131" spans="1:4" x14ac:dyDescent="0.2">
      <c r="A20131" s="1" t="s">
        <v>23002</v>
      </c>
      <c r="B20131">
        <v>22.050561904907227</v>
      </c>
      <c r="C20131" t="str">
        <f>LEFT(A20131, FIND("/", A20131)-1)</f>
        <v>sad</v>
      </c>
      <c r="D20131" t="str">
        <f t="shared" si="314"/>
        <v>adult</v>
      </c>
    </row>
    <row r="20132" spans="1:4" x14ac:dyDescent="0.2">
      <c r="A20132" s="1" t="s">
        <v>23003</v>
      </c>
      <c r="B20132">
        <v>3.3611114025115967</v>
      </c>
      <c r="C20132" t="str">
        <f>LEFT(A20132, FIND("/", A20132)-1)</f>
        <v>sad</v>
      </c>
      <c r="D20132" t="str">
        <f t="shared" si="314"/>
        <v>younger child</v>
      </c>
    </row>
    <row r="20133" spans="1:4" x14ac:dyDescent="0.2">
      <c r="A20133" s="1" t="s">
        <v>23004</v>
      </c>
      <c r="B20133">
        <v>12.320199012756348</v>
      </c>
      <c r="C20133" t="str">
        <f>LEFT(A20133, FIND("/", A20133)-1)</f>
        <v>sad</v>
      </c>
      <c r="D20133" t="str">
        <f t="shared" si="314"/>
        <v>teenager</v>
      </c>
    </row>
    <row r="20134" spans="1:4" x14ac:dyDescent="0.2">
      <c r="A20134" s="1" t="s">
        <v>23005</v>
      </c>
      <c r="B20134">
        <v>58.629116058349609</v>
      </c>
      <c r="C20134" t="str">
        <f>LEFT(A20134, FIND("/", A20134)-1)</f>
        <v>sad</v>
      </c>
      <c r="D20134" t="str">
        <f t="shared" si="314"/>
        <v>adult</v>
      </c>
    </row>
    <row r="20135" spans="1:4" x14ac:dyDescent="0.2">
      <c r="A20135" s="1" t="s">
        <v>23006</v>
      </c>
      <c r="B20135">
        <v>7.2178926467895508</v>
      </c>
      <c r="C20135" t="str">
        <f>LEFT(A20135, FIND("/", A20135)-1)</f>
        <v>sad</v>
      </c>
      <c r="D20135" t="str">
        <f t="shared" si="314"/>
        <v>younger child</v>
      </c>
    </row>
    <row r="20136" spans="1:4" x14ac:dyDescent="0.2">
      <c r="A20136" s="1" t="s">
        <v>23007</v>
      </c>
      <c r="B20136">
        <v>27.745859146118164</v>
      </c>
      <c r="C20136" t="str">
        <f>LEFT(A20136, FIND("/", A20136)-1)</f>
        <v>sad</v>
      </c>
      <c r="D20136" t="str">
        <f t="shared" si="314"/>
        <v>adult</v>
      </c>
    </row>
    <row r="20137" spans="1:4" x14ac:dyDescent="0.2">
      <c r="A20137" s="1" t="s">
        <v>23008</v>
      </c>
      <c r="B20137">
        <v>9.4463577270507812</v>
      </c>
      <c r="C20137" t="str">
        <f>LEFT(A20137, FIND("/", A20137)-1)</f>
        <v>sad</v>
      </c>
      <c r="D20137" t="str">
        <f t="shared" si="314"/>
        <v>older child</v>
      </c>
    </row>
    <row r="20138" spans="1:4" x14ac:dyDescent="0.2">
      <c r="A20138" s="1" t="s">
        <v>23009</v>
      </c>
      <c r="B20138">
        <v>32.165573120117188</v>
      </c>
      <c r="C20138" t="str">
        <f>LEFT(A20138, FIND("/", A20138)-1)</f>
        <v>sad</v>
      </c>
      <c r="D20138" t="str">
        <f t="shared" si="314"/>
        <v>adult</v>
      </c>
    </row>
    <row r="20139" spans="1:4" x14ac:dyDescent="0.2">
      <c r="A20139" s="1" t="s">
        <v>23010</v>
      </c>
      <c r="B20139">
        <v>51.692451477050781</v>
      </c>
      <c r="C20139" t="str">
        <f>LEFT(A20139, FIND("/", A20139)-1)</f>
        <v>sad</v>
      </c>
      <c r="D20139" t="str">
        <f t="shared" si="314"/>
        <v>adult</v>
      </c>
    </row>
    <row r="20140" spans="1:4" x14ac:dyDescent="0.2">
      <c r="A20140" s="1" t="s">
        <v>23011</v>
      </c>
      <c r="B20140">
        <v>54.376262664794922</v>
      </c>
      <c r="C20140" t="str">
        <f>LEFT(A20140, FIND("/", A20140)-1)</f>
        <v>sad</v>
      </c>
      <c r="D20140" t="str">
        <f t="shared" si="314"/>
        <v>adult</v>
      </c>
    </row>
    <row r="20141" spans="1:4" x14ac:dyDescent="0.2">
      <c r="A20141" s="1" t="s">
        <v>23012</v>
      </c>
      <c r="B20141">
        <v>49.062217712402344</v>
      </c>
      <c r="C20141" t="str">
        <f>LEFT(A20141, FIND("/", A20141)-1)</f>
        <v>sad</v>
      </c>
      <c r="D20141" t="str">
        <f t="shared" si="314"/>
        <v>adult</v>
      </c>
    </row>
    <row r="20142" spans="1:4" x14ac:dyDescent="0.2">
      <c r="A20142" s="1" t="s">
        <v>23013</v>
      </c>
      <c r="B20142">
        <v>27.342514038085938</v>
      </c>
      <c r="C20142" t="str">
        <f>LEFT(A20142, FIND("/", A20142)-1)</f>
        <v>sad</v>
      </c>
      <c r="D20142" t="str">
        <f t="shared" si="314"/>
        <v>adult</v>
      </c>
    </row>
    <row r="20143" spans="1:4" x14ac:dyDescent="0.2">
      <c r="A20143" s="1" t="s">
        <v>23014</v>
      </c>
      <c r="B20143">
        <v>37.295120239257812</v>
      </c>
      <c r="C20143" t="str">
        <f>LEFT(A20143, FIND("/", A20143)-1)</f>
        <v>sad</v>
      </c>
      <c r="D20143" t="str">
        <f t="shared" si="314"/>
        <v>adult</v>
      </c>
    </row>
    <row r="20144" spans="1:4" x14ac:dyDescent="0.2">
      <c r="A20144" s="1" t="s">
        <v>23015</v>
      </c>
      <c r="B20144">
        <v>61.117393493652344</v>
      </c>
      <c r="C20144" t="str">
        <f>LEFT(A20144, FIND("/", A20144)-1)</f>
        <v>sad</v>
      </c>
      <c r="D20144" t="str">
        <f t="shared" si="314"/>
        <v>adult</v>
      </c>
    </row>
    <row r="20145" spans="1:4" x14ac:dyDescent="0.2">
      <c r="A20145" s="1" t="s">
        <v>23016</v>
      </c>
      <c r="B20145">
        <v>15.207843780517578</v>
      </c>
      <c r="C20145" t="str">
        <f>LEFT(A20145, FIND("/", A20145)-1)</f>
        <v>sad</v>
      </c>
      <c r="D20145" t="str">
        <f t="shared" si="314"/>
        <v>teenager</v>
      </c>
    </row>
    <row r="20146" spans="1:4" x14ac:dyDescent="0.2">
      <c r="A20146" s="1" t="s">
        <v>23017</v>
      </c>
      <c r="B20146">
        <v>47.542793273925781</v>
      </c>
      <c r="C20146" t="str">
        <f>LEFT(A20146, FIND("/", A20146)-1)</f>
        <v>sad</v>
      </c>
      <c r="D20146" t="str">
        <f t="shared" si="314"/>
        <v>adult</v>
      </c>
    </row>
    <row r="20147" spans="1:4" x14ac:dyDescent="0.2">
      <c r="A20147" s="1" t="s">
        <v>23018</v>
      </c>
      <c r="B20147">
        <v>17.263397216796875</v>
      </c>
      <c r="C20147" t="str">
        <f>LEFT(A20147, FIND("/", A20147)-1)</f>
        <v>sad</v>
      </c>
      <c r="D20147" t="str">
        <f t="shared" si="314"/>
        <v>adult</v>
      </c>
    </row>
    <row r="20148" spans="1:4" x14ac:dyDescent="0.2">
      <c r="A20148" s="1" t="s">
        <v>23019</v>
      </c>
      <c r="B20148">
        <v>26.29302978515625</v>
      </c>
      <c r="C20148" t="str">
        <f>LEFT(A20148, FIND("/", A20148)-1)</f>
        <v>sad</v>
      </c>
      <c r="D20148" t="str">
        <f t="shared" si="314"/>
        <v>adult</v>
      </c>
    </row>
    <row r="20149" spans="1:4" x14ac:dyDescent="0.2">
      <c r="A20149" s="1" t="s">
        <v>23020</v>
      </c>
      <c r="B20149">
        <v>20.509098052978516</v>
      </c>
      <c r="C20149" t="str">
        <f>LEFT(A20149, FIND("/", A20149)-1)</f>
        <v>sad</v>
      </c>
      <c r="D20149" t="str">
        <f t="shared" si="314"/>
        <v>adult</v>
      </c>
    </row>
    <row r="20150" spans="1:4" x14ac:dyDescent="0.2">
      <c r="A20150" s="1" t="s">
        <v>23021</v>
      </c>
      <c r="B20150">
        <v>28.502187728881836</v>
      </c>
      <c r="C20150" t="str">
        <f>LEFT(A20150, FIND("/", A20150)-1)</f>
        <v>sad</v>
      </c>
      <c r="D20150" t="str">
        <f t="shared" si="314"/>
        <v>adult</v>
      </c>
    </row>
    <row r="20151" spans="1:4" x14ac:dyDescent="0.2">
      <c r="A20151" s="1" t="s">
        <v>23022</v>
      </c>
      <c r="B20151">
        <v>14.201290130615234</v>
      </c>
      <c r="C20151" t="str">
        <f>LEFT(A20151, FIND("/", A20151)-1)</f>
        <v>sad</v>
      </c>
      <c r="D20151" t="str">
        <f t="shared" si="314"/>
        <v>teenager</v>
      </c>
    </row>
    <row r="20152" spans="1:4" x14ac:dyDescent="0.2">
      <c r="A20152" s="1" t="s">
        <v>23023</v>
      </c>
      <c r="B20152">
        <v>11.133037567138672</v>
      </c>
      <c r="C20152" t="str">
        <f>LEFT(A20152, FIND("/", A20152)-1)</f>
        <v>sad</v>
      </c>
      <c r="D20152" t="str">
        <f t="shared" si="314"/>
        <v>older child</v>
      </c>
    </row>
    <row r="20153" spans="1:4" x14ac:dyDescent="0.2">
      <c r="A20153" s="1" t="s">
        <v>23024</v>
      </c>
      <c r="B20153">
        <v>64.839134216308594</v>
      </c>
      <c r="C20153" t="str">
        <f>LEFT(A20153, FIND("/", A20153)-1)</f>
        <v>sad</v>
      </c>
      <c r="D20153" t="str">
        <f t="shared" si="314"/>
        <v>adult</v>
      </c>
    </row>
    <row r="20154" spans="1:4" x14ac:dyDescent="0.2">
      <c r="A20154" s="1" t="s">
        <v>23025</v>
      </c>
      <c r="B20154">
        <v>21.446100234985352</v>
      </c>
      <c r="C20154" t="str">
        <f>LEFT(A20154, FIND("/", A20154)-1)</f>
        <v>sad</v>
      </c>
      <c r="D20154" t="str">
        <f t="shared" si="314"/>
        <v>adult</v>
      </c>
    </row>
    <row r="20155" spans="1:4" x14ac:dyDescent="0.2">
      <c r="A20155" s="1" t="s">
        <v>23026</v>
      </c>
      <c r="B20155">
        <v>39.514122009277344</v>
      </c>
      <c r="C20155" t="str">
        <f>LEFT(A20155, FIND("/", A20155)-1)</f>
        <v>sad</v>
      </c>
      <c r="D20155" t="str">
        <f t="shared" si="314"/>
        <v>adult</v>
      </c>
    </row>
    <row r="20156" spans="1:4" x14ac:dyDescent="0.2">
      <c r="A20156" s="1" t="s">
        <v>23027</v>
      </c>
      <c r="B20156">
        <v>3.3126239776611328</v>
      </c>
      <c r="C20156" t="str">
        <f>LEFT(A20156, FIND("/", A20156)-1)</f>
        <v>sad</v>
      </c>
      <c r="D20156" t="str">
        <f t="shared" si="314"/>
        <v>younger child</v>
      </c>
    </row>
    <row r="20157" spans="1:4" x14ac:dyDescent="0.2">
      <c r="A20157" s="1" t="s">
        <v>23028</v>
      </c>
      <c r="B20157">
        <v>50.714462280273438</v>
      </c>
      <c r="C20157" t="str">
        <f>LEFT(A20157, FIND("/", A20157)-1)</f>
        <v>sad</v>
      </c>
      <c r="D20157" t="str">
        <f t="shared" si="314"/>
        <v>adult</v>
      </c>
    </row>
    <row r="20158" spans="1:4" x14ac:dyDescent="0.2">
      <c r="A20158" s="1" t="s">
        <v>23029</v>
      </c>
      <c r="B20158">
        <v>26.815464019775391</v>
      </c>
      <c r="C20158" t="str">
        <f>LEFT(A20158, FIND("/", A20158)-1)</f>
        <v>sad</v>
      </c>
      <c r="D20158" t="str">
        <f t="shared" si="314"/>
        <v>adult</v>
      </c>
    </row>
    <row r="20159" spans="1:4" x14ac:dyDescent="0.2">
      <c r="A20159" s="1" t="s">
        <v>23030</v>
      </c>
      <c r="B20159">
        <v>35.174263000488281</v>
      </c>
      <c r="C20159" t="str">
        <f>LEFT(A20159, FIND("/", A20159)-1)</f>
        <v>sad</v>
      </c>
      <c r="D20159" t="str">
        <f t="shared" si="314"/>
        <v>adult</v>
      </c>
    </row>
    <row r="20160" spans="1:4" x14ac:dyDescent="0.2">
      <c r="A20160" s="1" t="s">
        <v>23031</v>
      </c>
      <c r="B20160">
        <v>46.53228759765625</v>
      </c>
      <c r="C20160" t="str">
        <f>LEFT(A20160, FIND("/", A20160)-1)</f>
        <v>sad</v>
      </c>
      <c r="D20160" t="str">
        <f t="shared" si="314"/>
        <v>adult</v>
      </c>
    </row>
    <row r="20161" spans="1:4" x14ac:dyDescent="0.2">
      <c r="A20161" s="1" t="s">
        <v>23032</v>
      </c>
      <c r="B20161">
        <v>23.950017929077148</v>
      </c>
      <c r="C20161" t="str">
        <f>LEFT(A20161, FIND("/", A20161)-1)</f>
        <v>sad</v>
      </c>
      <c r="D20161" t="str">
        <f t="shared" si="314"/>
        <v>adult</v>
      </c>
    </row>
    <row r="20162" spans="1:4" x14ac:dyDescent="0.2">
      <c r="A20162" s="1" t="s">
        <v>23033</v>
      </c>
      <c r="B20162">
        <v>24.678081512451172</v>
      </c>
      <c r="C20162" t="str">
        <f>LEFT(A20162, FIND("/", A20162)-1)</f>
        <v>sad</v>
      </c>
      <c r="D20162" t="str">
        <f t="shared" ref="D20162:D20225" si="315">IF(B20162&lt;=3,"toddler",IF(B20162&lt;=8,"younger child",IF(B20162&lt;=12,"older child",IF(B20162&lt;=17,"teenager","adult"))))</f>
        <v>adult</v>
      </c>
    </row>
    <row r="20163" spans="1:4" x14ac:dyDescent="0.2">
      <c r="A20163" s="1" t="s">
        <v>23034</v>
      </c>
      <c r="B20163">
        <v>60.345687866210938</v>
      </c>
      <c r="C20163" t="str">
        <f>LEFT(A20163, FIND("/", A20163)-1)</f>
        <v>sad</v>
      </c>
      <c r="D20163" t="str">
        <f t="shared" si="315"/>
        <v>adult</v>
      </c>
    </row>
    <row r="20164" spans="1:4" x14ac:dyDescent="0.2">
      <c r="A20164" s="1" t="s">
        <v>23035</v>
      </c>
      <c r="B20164">
        <v>37.213844299316406</v>
      </c>
      <c r="C20164" t="str">
        <f>LEFT(A20164, FIND("/", A20164)-1)</f>
        <v>sad</v>
      </c>
      <c r="D20164" t="str">
        <f t="shared" si="315"/>
        <v>adult</v>
      </c>
    </row>
    <row r="20165" spans="1:4" x14ac:dyDescent="0.2">
      <c r="A20165" s="1" t="s">
        <v>23036</v>
      </c>
      <c r="B20165">
        <v>17.484493255615234</v>
      </c>
      <c r="C20165" t="str">
        <f>LEFT(A20165, FIND("/", A20165)-1)</f>
        <v>sad</v>
      </c>
      <c r="D20165" t="str">
        <f t="shared" si="315"/>
        <v>adult</v>
      </c>
    </row>
    <row r="20166" spans="1:4" x14ac:dyDescent="0.2">
      <c r="A20166" s="1" t="s">
        <v>23037</v>
      </c>
      <c r="B20166">
        <v>14.049079895019531</v>
      </c>
      <c r="C20166" t="str">
        <f>LEFT(A20166, FIND("/", A20166)-1)</f>
        <v>sad</v>
      </c>
      <c r="D20166" t="str">
        <f t="shared" si="315"/>
        <v>teenager</v>
      </c>
    </row>
    <row r="20167" spans="1:4" x14ac:dyDescent="0.2">
      <c r="A20167" s="1" t="s">
        <v>23038</v>
      </c>
      <c r="B20167">
        <v>61.593955993652344</v>
      </c>
      <c r="C20167" t="str">
        <f>LEFT(A20167, FIND("/", A20167)-1)</f>
        <v>sad</v>
      </c>
      <c r="D20167" t="str">
        <f t="shared" si="315"/>
        <v>adult</v>
      </c>
    </row>
    <row r="20168" spans="1:4" x14ac:dyDescent="0.2">
      <c r="A20168" s="1" t="s">
        <v>23039</v>
      </c>
      <c r="B20168">
        <v>39.150386810302734</v>
      </c>
      <c r="C20168" t="str">
        <f>LEFT(A20168, FIND("/", A20168)-1)</f>
        <v>sad</v>
      </c>
      <c r="D20168" t="str">
        <f t="shared" si="315"/>
        <v>adult</v>
      </c>
    </row>
    <row r="20169" spans="1:4" x14ac:dyDescent="0.2">
      <c r="A20169" s="1" t="s">
        <v>23040</v>
      </c>
      <c r="B20169">
        <v>17.480302810668945</v>
      </c>
      <c r="C20169" t="str">
        <f>LEFT(A20169, FIND("/", A20169)-1)</f>
        <v>sad</v>
      </c>
      <c r="D20169" t="str">
        <f t="shared" si="315"/>
        <v>adult</v>
      </c>
    </row>
    <row r="20170" spans="1:4" x14ac:dyDescent="0.2">
      <c r="A20170" s="1" t="s">
        <v>23041</v>
      </c>
      <c r="B20170">
        <v>23.688983917236328</v>
      </c>
      <c r="C20170" t="str">
        <f>LEFT(A20170, FIND("/", A20170)-1)</f>
        <v>sad</v>
      </c>
      <c r="D20170" t="str">
        <f t="shared" si="315"/>
        <v>adult</v>
      </c>
    </row>
    <row r="20171" spans="1:4" x14ac:dyDescent="0.2">
      <c r="A20171" s="1" t="s">
        <v>23042</v>
      </c>
      <c r="B20171">
        <v>3.7575316429138184</v>
      </c>
      <c r="C20171" t="str">
        <f>LEFT(A20171, FIND("/", A20171)-1)</f>
        <v>sad</v>
      </c>
      <c r="D20171" t="str">
        <f t="shared" si="315"/>
        <v>younger child</v>
      </c>
    </row>
    <row r="20172" spans="1:4" x14ac:dyDescent="0.2">
      <c r="A20172" s="1" t="s">
        <v>23043</v>
      </c>
      <c r="B20172">
        <v>24.651403427124023</v>
      </c>
      <c r="C20172" t="str">
        <f>LEFT(A20172, FIND("/", A20172)-1)</f>
        <v>sad</v>
      </c>
      <c r="D20172" t="str">
        <f t="shared" si="315"/>
        <v>adult</v>
      </c>
    </row>
    <row r="20173" spans="1:4" x14ac:dyDescent="0.2">
      <c r="A20173" s="1" t="s">
        <v>23044</v>
      </c>
      <c r="B20173">
        <v>46.314994812011719</v>
      </c>
      <c r="C20173" t="str">
        <f>LEFT(A20173, FIND("/", A20173)-1)</f>
        <v>sad</v>
      </c>
      <c r="D20173" t="str">
        <f t="shared" si="315"/>
        <v>adult</v>
      </c>
    </row>
    <row r="20174" spans="1:4" x14ac:dyDescent="0.2">
      <c r="A20174" s="1" t="s">
        <v>23045</v>
      </c>
      <c r="B20174">
        <v>40.184951782226562</v>
      </c>
      <c r="C20174" t="str">
        <f>LEFT(A20174, FIND("/", A20174)-1)</f>
        <v>sad</v>
      </c>
      <c r="D20174" t="str">
        <f t="shared" si="315"/>
        <v>adult</v>
      </c>
    </row>
    <row r="20175" spans="1:4" x14ac:dyDescent="0.2">
      <c r="A20175" s="1" t="s">
        <v>23046</v>
      </c>
      <c r="B20175">
        <v>20.079921722412109</v>
      </c>
      <c r="C20175" t="str">
        <f>LEFT(A20175, FIND("/", A20175)-1)</f>
        <v>sad</v>
      </c>
      <c r="D20175" t="str">
        <f t="shared" si="315"/>
        <v>adult</v>
      </c>
    </row>
    <row r="20176" spans="1:4" x14ac:dyDescent="0.2">
      <c r="A20176" s="1" t="s">
        <v>23047</v>
      </c>
      <c r="B20176">
        <v>53.04205322265625</v>
      </c>
      <c r="C20176" t="str">
        <f>LEFT(A20176, FIND("/", A20176)-1)</f>
        <v>sad</v>
      </c>
      <c r="D20176" t="str">
        <f t="shared" si="315"/>
        <v>adult</v>
      </c>
    </row>
    <row r="20177" spans="1:4" x14ac:dyDescent="0.2">
      <c r="A20177" s="1" t="s">
        <v>23048</v>
      </c>
      <c r="B20177">
        <v>68.262832641601562</v>
      </c>
      <c r="C20177" t="str">
        <f>LEFT(A20177, FIND("/", A20177)-1)</f>
        <v>sad</v>
      </c>
      <c r="D20177" t="str">
        <f t="shared" si="315"/>
        <v>adult</v>
      </c>
    </row>
    <row r="20178" spans="1:4" x14ac:dyDescent="0.2">
      <c r="A20178" s="1" t="s">
        <v>23049</v>
      </c>
      <c r="B20178">
        <v>41.622093200683594</v>
      </c>
      <c r="C20178" t="str">
        <f>LEFT(A20178, FIND("/", A20178)-1)</f>
        <v>sad</v>
      </c>
      <c r="D20178" t="str">
        <f t="shared" si="315"/>
        <v>adult</v>
      </c>
    </row>
    <row r="20179" spans="1:4" x14ac:dyDescent="0.2">
      <c r="A20179" s="1" t="s">
        <v>23050</v>
      </c>
      <c r="B20179">
        <v>46.567535400390625</v>
      </c>
      <c r="C20179" t="str">
        <f>LEFT(A20179, FIND("/", A20179)-1)</f>
        <v>sad</v>
      </c>
      <c r="D20179" t="str">
        <f t="shared" si="315"/>
        <v>adult</v>
      </c>
    </row>
    <row r="20180" spans="1:4" x14ac:dyDescent="0.2">
      <c r="A20180" s="1" t="s">
        <v>23051</v>
      </c>
      <c r="B20180">
        <v>61.369354248046875</v>
      </c>
      <c r="C20180" t="str">
        <f>LEFT(A20180, FIND("/", A20180)-1)</f>
        <v>sad</v>
      </c>
      <c r="D20180" t="str">
        <f t="shared" si="315"/>
        <v>adult</v>
      </c>
    </row>
    <row r="20181" spans="1:4" x14ac:dyDescent="0.2">
      <c r="A20181" s="1" t="s">
        <v>23052</v>
      </c>
      <c r="B20181">
        <v>2.8915708065032959</v>
      </c>
      <c r="C20181" t="str">
        <f>LEFT(A20181, FIND("/", A20181)-1)</f>
        <v>sad</v>
      </c>
      <c r="D20181" t="str">
        <f t="shared" si="315"/>
        <v>toddler</v>
      </c>
    </row>
    <row r="20182" spans="1:4" x14ac:dyDescent="0.2">
      <c r="A20182" s="1" t="s">
        <v>23053</v>
      </c>
      <c r="B20182">
        <v>6.5023708343505859</v>
      </c>
      <c r="C20182" t="str">
        <f>LEFT(A20182, FIND("/", A20182)-1)</f>
        <v>sad</v>
      </c>
      <c r="D20182" t="str">
        <f t="shared" si="315"/>
        <v>younger child</v>
      </c>
    </row>
    <row r="20183" spans="1:4" x14ac:dyDescent="0.2">
      <c r="A20183" s="1" t="s">
        <v>23054</v>
      </c>
      <c r="B20183">
        <v>29.134292602539062</v>
      </c>
      <c r="C20183" t="str">
        <f>LEFT(A20183, FIND("/", A20183)-1)</f>
        <v>sad</v>
      </c>
      <c r="D20183" t="str">
        <f t="shared" si="315"/>
        <v>adult</v>
      </c>
    </row>
    <row r="20184" spans="1:4" x14ac:dyDescent="0.2">
      <c r="A20184" s="1" t="s">
        <v>23055</v>
      </c>
      <c r="B20184">
        <v>13.82713508605957</v>
      </c>
      <c r="C20184" t="str">
        <f>LEFT(A20184, FIND("/", A20184)-1)</f>
        <v>sad</v>
      </c>
      <c r="D20184" t="str">
        <f t="shared" si="315"/>
        <v>teenager</v>
      </c>
    </row>
    <row r="20185" spans="1:4" x14ac:dyDescent="0.2">
      <c r="A20185" s="1" t="s">
        <v>23056</v>
      </c>
      <c r="B20185">
        <v>29.634536743164062</v>
      </c>
      <c r="C20185" t="str">
        <f>LEFT(A20185, FIND("/", A20185)-1)</f>
        <v>sad</v>
      </c>
      <c r="D20185" t="str">
        <f t="shared" si="315"/>
        <v>adult</v>
      </c>
    </row>
    <row r="20186" spans="1:4" x14ac:dyDescent="0.2">
      <c r="A20186" s="1" t="s">
        <v>23057</v>
      </c>
      <c r="B20186">
        <v>64.206245422363281</v>
      </c>
      <c r="C20186" t="str">
        <f>LEFT(A20186, FIND("/", A20186)-1)</f>
        <v>sad</v>
      </c>
      <c r="D20186" t="str">
        <f t="shared" si="315"/>
        <v>adult</v>
      </c>
    </row>
    <row r="20187" spans="1:4" x14ac:dyDescent="0.2">
      <c r="A20187" s="1" t="s">
        <v>23058</v>
      </c>
      <c r="B20187">
        <v>17.213171005249023</v>
      </c>
      <c r="C20187" t="str">
        <f>LEFT(A20187, FIND("/", A20187)-1)</f>
        <v>sad</v>
      </c>
      <c r="D20187" t="str">
        <f t="shared" si="315"/>
        <v>adult</v>
      </c>
    </row>
    <row r="20188" spans="1:4" x14ac:dyDescent="0.2">
      <c r="A20188" s="1" t="s">
        <v>23059</v>
      </c>
      <c r="B20188">
        <v>59.223442077636719</v>
      </c>
      <c r="C20188" t="str">
        <f>LEFT(A20188, FIND("/", A20188)-1)</f>
        <v>sad</v>
      </c>
      <c r="D20188" t="str">
        <f t="shared" si="315"/>
        <v>adult</v>
      </c>
    </row>
    <row r="20189" spans="1:4" x14ac:dyDescent="0.2">
      <c r="A20189" s="1" t="s">
        <v>23060</v>
      </c>
      <c r="B20189">
        <v>22.263307571411133</v>
      </c>
      <c r="C20189" t="str">
        <f>LEFT(A20189, FIND("/", A20189)-1)</f>
        <v>sad</v>
      </c>
      <c r="D20189" t="str">
        <f t="shared" si="315"/>
        <v>adult</v>
      </c>
    </row>
    <row r="20190" spans="1:4" x14ac:dyDescent="0.2">
      <c r="A20190" s="1" t="s">
        <v>23061</v>
      </c>
      <c r="B20190">
        <v>55.033912658691406</v>
      </c>
      <c r="C20190" t="str">
        <f>LEFT(A20190, FIND("/", A20190)-1)</f>
        <v>sad</v>
      </c>
      <c r="D20190" t="str">
        <f t="shared" si="315"/>
        <v>adult</v>
      </c>
    </row>
    <row r="20191" spans="1:4" x14ac:dyDescent="0.2">
      <c r="A20191" s="1" t="s">
        <v>23062</v>
      </c>
      <c r="B20191">
        <v>49.522464752197266</v>
      </c>
      <c r="C20191" t="str">
        <f>LEFT(A20191, FIND("/", A20191)-1)</f>
        <v>sad</v>
      </c>
      <c r="D20191" t="str">
        <f t="shared" si="315"/>
        <v>adult</v>
      </c>
    </row>
    <row r="20192" spans="1:4" x14ac:dyDescent="0.2">
      <c r="A20192" s="1" t="s">
        <v>23063</v>
      </c>
      <c r="B20192">
        <v>3.3900434970855713</v>
      </c>
      <c r="C20192" t="str">
        <f>LEFT(A20192, FIND("/", A20192)-1)</f>
        <v>sad</v>
      </c>
      <c r="D20192" t="str">
        <f t="shared" si="315"/>
        <v>younger child</v>
      </c>
    </row>
    <row r="20193" spans="1:4" x14ac:dyDescent="0.2">
      <c r="A20193" s="1" t="s">
        <v>23064</v>
      </c>
      <c r="B20193">
        <v>31.612089157104492</v>
      </c>
      <c r="C20193" t="str">
        <f>LEFT(A20193, FIND("/", A20193)-1)</f>
        <v>sad</v>
      </c>
      <c r="D20193" t="str">
        <f t="shared" si="315"/>
        <v>adult</v>
      </c>
    </row>
    <row r="20194" spans="1:4" x14ac:dyDescent="0.2">
      <c r="A20194" s="1" t="s">
        <v>23065</v>
      </c>
      <c r="B20194">
        <v>57.992927551269531</v>
      </c>
      <c r="C20194" t="str">
        <f>LEFT(A20194, FIND("/", A20194)-1)</f>
        <v>sad</v>
      </c>
      <c r="D20194" t="str">
        <f t="shared" si="315"/>
        <v>adult</v>
      </c>
    </row>
    <row r="20195" spans="1:4" x14ac:dyDescent="0.2">
      <c r="A20195" s="1" t="s">
        <v>23066</v>
      </c>
      <c r="B20195">
        <v>37.891098022460938</v>
      </c>
      <c r="C20195" t="str">
        <f>LEFT(A20195, FIND("/", A20195)-1)</f>
        <v>sad</v>
      </c>
      <c r="D20195" t="str">
        <f t="shared" si="315"/>
        <v>adult</v>
      </c>
    </row>
    <row r="20196" spans="1:4" x14ac:dyDescent="0.2">
      <c r="A20196" s="1" t="s">
        <v>23067</v>
      </c>
      <c r="B20196">
        <v>40.690940856933594</v>
      </c>
      <c r="C20196" t="str">
        <f>LEFT(A20196, FIND("/", A20196)-1)</f>
        <v>sad</v>
      </c>
      <c r="D20196" t="str">
        <f t="shared" si="315"/>
        <v>adult</v>
      </c>
    </row>
    <row r="20197" spans="1:4" x14ac:dyDescent="0.2">
      <c r="A20197" s="1" t="s">
        <v>23068</v>
      </c>
      <c r="B20197">
        <v>24.428384780883789</v>
      </c>
      <c r="C20197" t="str">
        <f>LEFT(A20197, FIND("/", A20197)-1)</f>
        <v>sad</v>
      </c>
      <c r="D20197" t="str">
        <f t="shared" si="315"/>
        <v>adult</v>
      </c>
    </row>
    <row r="20198" spans="1:4" x14ac:dyDescent="0.2">
      <c r="A20198" s="1" t="s">
        <v>23069</v>
      </c>
      <c r="B20198">
        <v>57.296436309814453</v>
      </c>
      <c r="C20198" t="str">
        <f>LEFT(A20198, FIND("/", A20198)-1)</f>
        <v>sad</v>
      </c>
      <c r="D20198" t="str">
        <f t="shared" si="315"/>
        <v>adult</v>
      </c>
    </row>
    <row r="20199" spans="1:4" x14ac:dyDescent="0.2">
      <c r="A20199" s="1" t="s">
        <v>23070</v>
      </c>
      <c r="B20199">
        <v>51.057243347167969</v>
      </c>
      <c r="C20199" t="str">
        <f>LEFT(A20199, FIND("/", A20199)-1)</f>
        <v>sad</v>
      </c>
      <c r="D20199" t="str">
        <f t="shared" si="315"/>
        <v>adult</v>
      </c>
    </row>
    <row r="20200" spans="1:4" x14ac:dyDescent="0.2">
      <c r="A20200" s="1" t="s">
        <v>23071</v>
      </c>
      <c r="B20200">
        <v>63.214839935302734</v>
      </c>
      <c r="C20200" t="str">
        <f>LEFT(A20200, FIND("/", A20200)-1)</f>
        <v>sad</v>
      </c>
      <c r="D20200" t="str">
        <f t="shared" si="315"/>
        <v>adult</v>
      </c>
    </row>
    <row r="20201" spans="1:4" x14ac:dyDescent="0.2">
      <c r="A20201" s="1" t="s">
        <v>23072</v>
      </c>
      <c r="B20201">
        <v>5.1934719085693359</v>
      </c>
      <c r="C20201" t="str">
        <f>LEFT(A20201, FIND("/", A20201)-1)</f>
        <v>sad</v>
      </c>
      <c r="D20201" t="str">
        <f t="shared" si="315"/>
        <v>younger child</v>
      </c>
    </row>
    <row r="20202" spans="1:4" x14ac:dyDescent="0.2">
      <c r="A20202" s="1" t="s">
        <v>23073</v>
      </c>
      <c r="B20202">
        <v>55.66839599609375</v>
      </c>
      <c r="C20202" t="str">
        <f>LEFT(A20202, FIND("/", A20202)-1)</f>
        <v>sad</v>
      </c>
      <c r="D20202" t="str">
        <f t="shared" si="315"/>
        <v>adult</v>
      </c>
    </row>
    <row r="20203" spans="1:4" x14ac:dyDescent="0.2">
      <c r="A20203" s="1" t="s">
        <v>23074</v>
      </c>
      <c r="B20203">
        <v>33.28497314453125</v>
      </c>
      <c r="C20203" t="str">
        <f>LEFT(A20203, FIND("/", A20203)-1)</f>
        <v>sad</v>
      </c>
      <c r="D20203" t="str">
        <f t="shared" si="315"/>
        <v>adult</v>
      </c>
    </row>
    <row r="20204" spans="1:4" x14ac:dyDescent="0.2">
      <c r="A20204" s="1" t="s">
        <v>23075</v>
      </c>
      <c r="B20204">
        <v>16.119247436523438</v>
      </c>
      <c r="C20204" t="str">
        <f>LEFT(A20204, FIND("/", A20204)-1)</f>
        <v>sad</v>
      </c>
      <c r="D20204" t="str">
        <f t="shared" si="315"/>
        <v>teenager</v>
      </c>
    </row>
    <row r="20205" spans="1:4" x14ac:dyDescent="0.2">
      <c r="A20205" s="1" t="s">
        <v>23076</v>
      </c>
      <c r="B20205">
        <v>55.194816589355469</v>
      </c>
      <c r="C20205" t="str">
        <f>LEFT(A20205, FIND("/", A20205)-1)</f>
        <v>sad</v>
      </c>
      <c r="D20205" t="str">
        <f t="shared" si="315"/>
        <v>adult</v>
      </c>
    </row>
    <row r="20206" spans="1:4" x14ac:dyDescent="0.2">
      <c r="A20206" s="1" t="s">
        <v>23077</v>
      </c>
      <c r="B20206">
        <v>36.818878173828125</v>
      </c>
      <c r="C20206" t="str">
        <f>LEFT(A20206, FIND("/", A20206)-1)</f>
        <v>sad</v>
      </c>
      <c r="D20206" t="str">
        <f t="shared" si="315"/>
        <v>adult</v>
      </c>
    </row>
    <row r="20207" spans="1:4" x14ac:dyDescent="0.2">
      <c r="A20207" s="1" t="s">
        <v>23078</v>
      </c>
      <c r="B20207">
        <v>15.929744720458984</v>
      </c>
      <c r="C20207" t="str">
        <f>LEFT(A20207, FIND("/", A20207)-1)</f>
        <v>sad</v>
      </c>
      <c r="D20207" t="str">
        <f t="shared" si="315"/>
        <v>teenager</v>
      </c>
    </row>
    <row r="20208" spans="1:4" x14ac:dyDescent="0.2">
      <c r="A20208" s="1" t="s">
        <v>23079</v>
      </c>
      <c r="B20208">
        <v>41.890338897705078</v>
      </c>
      <c r="C20208" t="str">
        <f>LEFT(A20208, FIND("/", A20208)-1)</f>
        <v>sad</v>
      </c>
      <c r="D20208" t="str">
        <f t="shared" si="315"/>
        <v>adult</v>
      </c>
    </row>
    <row r="20209" spans="1:4" x14ac:dyDescent="0.2">
      <c r="A20209" s="1" t="s">
        <v>23080</v>
      </c>
      <c r="B20209">
        <v>11.917959213256836</v>
      </c>
      <c r="C20209" t="str">
        <f>LEFT(A20209, FIND("/", A20209)-1)</f>
        <v>sad</v>
      </c>
      <c r="D20209" t="str">
        <f t="shared" si="315"/>
        <v>older child</v>
      </c>
    </row>
    <row r="20210" spans="1:4" x14ac:dyDescent="0.2">
      <c r="A20210" s="1" t="s">
        <v>23081</v>
      </c>
      <c r="B20210">
        <v>3.4051311016082764</v>
      </c>
      <c r="C20210" t="str">
        <f>LEFT(A20210, FIND("/", A20210)-1)</f>
        <v>sad</v>
      </c>
      <c r="D20210" t="str">
        <f t="shared" si="315"/>
        <v>younger child</v>
      </c>
    </row>
    <row r="20211" spans="1:4" x14ac:dyDescent="0.2">
      <c r="A20211" s="1" t="s">
        <v>23082</v>
      </c>
      <c r="B20211">
        <v>29.392864227294922</v>
      </c>
      <c r="C20211" t="str">
        <f>LEFT(A20211, FIND("/", A20211)-1)</f>
        <v>sad</v>
      </c>
      <c r="D20211" t="str">
        <f t="shared" si="315"/>
        <v>adult</v>
      </c>
    </row>
    <row r="20212" spans="1:4" x14ac:dyDescent="0.2">
      <c r="A20212" s="1" t="s">
        <v>23083</v>
      </c>
      <c r="B20212">
        <v>24.929168701171875</v>
      </c>
      <c r="C20212" t="str">
        <f>LEFT(A20212, FIND("/", A20212)-1)</f>
        <v>sad</v>
      </c>
      <c r="D20212" t="str">
        <f t="shared" si="315"/>
        <v>adult</v>
      </c>
    </row>
    <row r="20213" spans="1:4" x14ac:dyDescent="0.2">
      <c r="A20213" s="1" t="s">
        <v>23084</v>
      </c>
      <c r="B20213">
        <v>43.128303527832031</v>
      </c>
      <c r="C20213" t="str">
        <f>LEFT(A20213, FIND("/", A20213)-1)</f>
        <v>sad</v>
      </c>
      <c r="D20213" t="str">
        <f t="shared" si="315"/>
        <v>adult</v>
      </c>
    </row>
    <row r="20214" spans="1:4" x14ac:dyDescent="0.2">
      <c r="A20214" s="1" t="s">
        <v>23085</v>
      </c>
      <c r="B20214">
        <v>13.507977485656738</v>
      </c>
      <c r="C20214" t="str">
        <f>LEFT(A20214, FIND("/", A20214)-1)</f>
        <v>sad</v>
      </c>
      <c r="D20214" t="str">
        <f t="shared" si="315"/>
        <v>teenager</v>
      </c>
    </row>
    <row r="20215" spans="1:4" x14ac:dyDescent="0.2">
      <c r="A20215" s="1" t="s">
        <v>23086</v>
      </c>
      <c r="B20215">
        <v>27.723794937133789</v>
      </c>
      <c r="C20215" t="str">
        <f>LEFT(A20215, FIND("/", A20215)-1)</f>
        <v>sad</v>
      </c>
      <c r="D20215" t="str">
        <f t="shared" si="315"/>
        <v>adult</v>
      </c>
    </row>
    <row r="20216" spans="1:4" x14ac:dyDescent="0.2">
      <c r="A20216" s="1" t="s">
        <v>23087</v>
      </c>
      <c r="B20216">
        <v>44.981666564941406</v>
      </c>
      <c r="C20216" t="str">
        <f>LEFT(A20216, FIND("/", A20216)-1)</f>
        <v>sad</v>
      </c>
      <c r="D20216" t="str">
        <f t="shared" si="315"/>
        <v>adult</v>
      </c>
    </row>
    <row r="20217" spans="1:4" x14ac:dyDescent="0.2">
      <c r="A20217" s="1" t="s">
        <v>23088</v>
      </c>
      <c r="B20217">
        <v>65.932014465332031</v>
      </c>
      <c r="C20217" t="str">
        <f>LEFT(A20217, FIND("/", A20217)-1)</f>
        <v>sad</v>
      </c>
      <c r="D20217" t="str">
        <f t="shared" si="315"/>
        <v>adult</v>
      </c>
    </row>
    <row r="20218" spans="1:4" x14ac:dyDescent="0.2">
      <c r="A20218" s="1" t="s">
        <v>23089</v>
      </c>
      <c r="B20218">
        <v>51.128425598144531</v>
      </c>
      <c r="C20218" t="str">
        <f>LEFT(A20218, FIND("/", A20218)-1)</f>
        <v>sad</v>
      </c>
      <c r="D20218" t="str">
        <f t="shared" si="315"/>
        <v>adult</v>
      </c>
    </row>
    <row r="20219" spans="1:4" x14ac:dyDescent="0.2">
      <c r="A20219" s="1" t="s">
        <v>23090</v>
      </c>
      <c r="B20219">
        <v>22.723226547241211</v>
      </c>
      <c r="C20219" t="str">
        <f>LEFT(A20219, FIND("/", A20219)-1)</f>
        <v>sad</v>
      </c>
      <c r="D20219" t="str">
        <f t="shared" si="315"/>
        <v>adult</v>
      </c>
    </row>
    <row r="20220" spans="1:4" x14ac:dyDescent="0.2">
      <c r="A20220" s="1" t="s">
        <v>23091</v>
      </c>
      <c r="B20220">
        <v>24.446126937866211</v>
      </c>
      <c r="C20220" t="str">
        <f>LEFT(A20220, FIND("/", A20220)-1)</f>
        <v>sad</v>
      </c>
      <c r="D20220" t="str">
        <f t="shared" si="315"/>
        <v>adult</v>
      </c>
    </row>
    <row r="20221" spans="1:4" x14ac:dyDescent="0.2">
      <c r="A20221" s="1" t="s">
        <v>23092</v>
      </c>
      <c r="B20221">
        <v>7.2076292037963867</v>
      </c>
      <c r="C20221" t="str">
        <f>LEFT(A20221, FIND("/", A20221)-1)</f>
        <v>sad</v>
      </c>
      <c r="D20221" t="str">
        <f t="shared" si="315"/>
        <v>younger child</v>
      </c>
    </row>
    <row r="20222" spans="1:4" x14ac:dyDescent="0.2">
      <c r="A20222" s="1" t="s">
        <v>23093</v>
      </c>
      <c r="B20222">
        <v>23.328317642211914</v>
      </c>
      <c r="C20222" t="str">
        <f>LEFT(A20222, FIND("/", A20222)-1)</f>
        <v>sad</v>
      </c>
      <c r="D20222" t="str">
        <f t="shared" si="315"/>
        <v>adult</v>
      </c>
    </row>
    <row r="20223" spans="1:4" x14ac:dyDescent="0.2">
      <c r="A20223" s="1" t="s">
        <v>23094</v>
      </c>
      <c r="B20223">
        <v>35.263313293457031</v>
      </c>
      <c r="C20223" t="str">
        <f>LEFT(A20223, FIND("/", A20223)-1)</f>
        <v>sad</v>
      </c>
      <c r="D20223" t="str">
        <f t="shared" si="315"/>
        <v>adult</v>
      </c>
    </row>
    <row r="20224" spans="1:4" x14ac:dyDescent="0.2">
      <c r="A20224" s="1" t="s">
        <v>23095</v>
      </c>
      <c r="B20224">
        <v>43.901481628417969</v>
      </c>
      <c r="C20224" t="str">
        <f>LEFT(A20224, FIND("/", A20224)-1)</f>
        <v>sad</v>
      </c>
      <c r="D20224" t="str">
        <f t="shared" si="315"/>
        <v>adult</v>
      </c>
    </row>
    <row r="20225" spans="1:4" x14ac:dyDescent="0.2">
      <c r="A20225" s="1" t="s">
        <v>23096</v>
      </c>
      <c r="B20225">
        <v>11.222072601318359</v>
      </c>
      <c r="C20225" t="str">
        <f>LEFT(A20225, FIND("/", A20225)-1)</f>
        <v>sad</v>
      </c>
      <c r="D20225" t="str">
        <f t="shared" si="315"/>
        <v>older child</v>
      </c>
    </row>
    <row r="20226" spans="1:4" x14ac:dyDescent="0.2">
      <c r="A20226" s="1" t="s">
        <v>23097</v>
      </c>
      <c r="B20226">
        <v>19.303350448608398</v>
      </c>
      <c r="C20226" t="str">
        <f>LEFT(A20226, FIND("/", A20226)-1)</f>
        <v>sad</v>
      </c>
      <c r="D20226" t="str">
        <f t="shared" ref="D20226:D20289" si="316">IF(B20226&lt;=3,"toddler",IF(B20226&lt;=8,"younger child",IF(B20226&lt;=12,"older child",IF(B20226&lt;=17,"teenager","adult"))))</f>
        <v>adult</v>
      </c>
    </row>
    <row r="20227" spans="1:4" x14ac:dyDescent="0.2">
      <c r="A20227" s="1" t="s">
        <v>23098</v>
      </c>
      <c r="B20227">
        <v>65.988525390625</v>
      </c>
      <c r="C20227" t="str">
        <f>LEFT(A20227, FIND("/", A20227)-1)</f>
        <v>sad</v>
      </c>
      <c r="D20227" t="str">
        <f t="shared" si="316"/>
        <v>adult</v>
      </c>
    </row>
    <row r="20228" spans="1:4" x14ac:dyDescent="0.2">
      <c r="A20228" s="1" t="s">
        <v>23099</v>
      </c>
      <c r="B20228">
        <v>1.7877068519592285</v>
      </c>
      <c r="C20228" t="str">
        <f>LEFT(A20228, FIND("/", A20228)-1)</f>
        <v>sad</v>
      </c>
      <c r="D20228" t="str">
        <f t="shared" si="316"/>
        <v>toddler</v>
      </c>
    </row>
    <row r="20229" spans="1:4" x14ac:dyDescent="0.2">
      <c r="A20229" s="1" t="s">
        <v>23100</v>
      </c>
      <c r="B20229">
        <v>51.491744995117188</v>
      </c>
      <c r="C20229" t="str">
        <f>LEFT(A20229, FIND("/", A20229)-1)</f>
        <v>sad</v>
      </c>
      <c r="D20229" t="str">
        <f t="shared" si="316"/>
        <v>adult</v>
      </c>
    </row>
    <row r="20230" spans="1:4" x14ac:dyDescent="0.2">
      <c r="A20230" s="1" t="s">
        <v>23101</v>
      </c>
      <c r="B20230">
        <v>24.564764022827148</v>
      </c>
      <c r="C20230" t="str">
        <f>LEFT(A20230, FIND("/", A20230)-1)</f>
        <v>sad</v>
      </c>
      <c r="D20230" t="str">
        <f t="shared" si="316"/>
        <v>adult</v>
      </c>
    </row>
    <row r="20231" spans="1:4" x14ac:dyDescent="0.2">
      <c r="A20231" s="1" t="s">
        <v>23102</v>
      </c>
      <c r="B20231">
        <v>6.9427661895751953</v>
      </c>
      <c r="C20231" t="str">
        <f>LEFT(A20231, FIND("/", A20231)-1)</f>
        <v>sad</v>
      </c>
      <c r="D20231" t="str">
        <f t="shared" si="316"/>
        <v>younger child</v>
      </c>
    </row>
    <row r="20232" spans="1:4" x14ac:dyDescent="0.2">
      <c r="A20232" s="1" t="s">
        <v>23103</v>
      </c>
      <c r="B20232">
        <v>53.941287994384766</v>
      </c>
      <c r="C20232" t="str">
        <f>LEFT(A20232, FIND("/", A20232)-1)</f>
        <v>sad</v>
      </c>
      <c r="D20232" t="str">
        <f t="shared" si="316"/>
        <v>adult</v>
      </c>
    </row>
    <row r="20233" spans="1:4" x14ac:dyDescent="0.2">
      <c r="A20233" s="1" t="s">
        <v>23104</v>
      </c>
      <c r="B20233">
        <v>17.177970886230469</v>
      </c>
      <c r="C20233" t="str">
        <f>LEFT(A20233, FIND("/", A20233)-1)</f>
        <v>sad</v>
      </c>
      <c r="D20233" t="str">
        <f t="shared" si="316"/>
        <v>adult</v>
      </c>
    </row>
    <row r="20234" spans="1:4" x14ac:dyDescent="0.2">
      <c r="A20234" s="1" t="s">
        <v>23105</v>
      </c>
      <c r="B20234">
        <v>30.962131500244141</v>
      </c>
      <c r="C20234" t="str">
        <f>LEFT(A20234, FIND("/", A20234)-1)</f>
        <v>sad</v>
      </c>
      <c r="D20234" t="str">
        <f t="shared" si="316"/>
        <v>adult</v>
      </c>
    </row>
    <row r="20235" spans="1:4" x14ac:dyDescent="0.2">
      <c r="A20235" s="1" t="s">
        <v>23106</v>
      </c>
      <c r="B20235">
        <v>8.5494184494018555</v>
      </c>
      <c r="C20235" t="str">
        <f>LEFT(A20235, FIND("/", A20235)-1)</f>
        <v>sad</v>
      </c>
      <c r="D20235" t="str">
        <f t="shared" si="316"/>
        <v>older child</v>
      </c>
    </row>
    <row r="20236" spans="1:4" x14ac:dyDescent="0.2">
      <c r="A20236" s="1" t="s">
        <v>23107</v>
      </c>
      <c r="B20236">
        <v>10.390096664428711</v>
      </c>
      <c r="C20236" t="str">
        <f>LEFT(A20236, FIND("/", A20236)-1)</f>
        <v>sad</v>
      </c>
      <c r="D20236" t="str">
        <f t="shared" si="316"/>
        <v>older child</v>
      </c>
    </row>
    <row r="20237" spans="1:4" x14ac:dyDescent="0.2">
      <c r="A20237" s="1" t="s">
        <v>23108</v>
      </c>
      <c r="B20237">
        <v>25.990930557250977</v>
      </c>
      <c r="C20237" t="str">
        <f>LEFT(A20237, FIND("/", A20237)-1)</f>
        <v>sad</v>
      </c>
      <c r="D20237" t="str">
        <f t="shared" si="316"/>
        <v>adult</v>
      </c>
    </row>
    <row r="20238" spans="1:4" x14ac:dyDescent="0.2">
      <c r="A20238" s="1" t="s">
        <v>23109</v>
      </c>
      <c r="B20238">
        <v>30.107231140136719</v>
      </c>
      <c r="C20238" t="str">
        <f>LEFT(A20238, FIND("/", A20238)-1)</f>
        <v>sad</v>
      </c>
      <c r="D20238" t="str">
        <f t="shared" si="316"/>
        <v>adult</v>
      </c>
    </row>
    <row r="20239" spans="1:4" x14ac:dyDescent="0.2">
      <c r="A20239" s="1" t="s">
        <v>23110</v>
      </c>
      <c r="B20239">
        <v>55.713333129882812</v>
      </c>
      <c r="C20239" t="str">
        <f>LEFT(A20239, FIND("/", A20239)-1)</f>
        <v>sad</v>
      </c>
      <c r="D20239" t="str">
        <f t="shared" si="316"/>
        <v>adult</v>
      </c>
    </row>
    <row r="20240" spans="1:4" x14ac:dyDescent="0.2">
      <c r="A20240" s="1" t="s">
        <v>23111</v>
      </c>
      <c r="B20240">
        <v>72.597450256347656</v>
      </c>
      <c r="C20240" t="str">
        <f>LEFT(A20240, FIND("/", A20240)-1)</f>
        <v>sad</v>
      </c>
      <c r="D20240" t="str">
        <f t="shared" si="316"/>
        <v>adult</v>
      </c>
    </row>
    <row r="20241" spans="1:4" x14ac:dyDescent="0.2">
      <c r="A20241" s="1" t="s">
        <v>23112</v>
      </c>
      <c r="B20241">
        <v>25.122014999389648</v>
      </c>
      <c r="C20241" t="str">
        <f>LEFT(A20241, FIND("/", A20241)-1)</f>
        <v>sad</v>
      </c>
      <c r="D20241" t="str">
        <f t="shared" si="316"/>
        <v>adult</v>
      </c>
    </row>
    <row r="20242" spans="1:4" x14ac:dyDescent="0.2">
      <c r="A20242" s="1" t="s">
        <v>23113</v>
      </c>
      <c r="B20242">
        <v>60.452613830566406</v>
      </c>
      <c r="C20242" t="str">
        <f>LEFT(A20242, FIND("/", A20242)-1)</f>
        <v>sad</v>
      </c>
      <c r="D20242" t="str">
        <f t="shared" si="316"/>
        <v>adult</v>
      </c>
    </row>
    <row r="20243" spans="1:4" x14ac:dyDescent="0.2">
      <c r="A20243" s="1" t="s">
        <v>23114</v>
      </c>
      <c r="B20243">
        <v>17.392120361328125</v>
      </c>
      <c r="C20243" t="str">
        <f>LEFT(A20243, FIND("/", A20243)-1)</f>
        <v>sad</v>
      </c>
      <c r="D20243" t="str">
        <f t="shared" si="316"/>
        <v>adult</v>
      </c>
    </row>
    <row r="20244" spans="1:4" x14ac:dyDescent="0.2">
      <c r="A20244" s="1" t="s">
        <v>23115</v>
      </c>
      <c r="B20244">
        <v>64.719886779785156</v>
      </c>
      <c r="C20244" t="str">
        <f>LEFT(A20244, FIND("/", A20244)-1)</f>
        <v>sad</v>
      </c>
      <c r="D20244" t="str">
        <f t="shared" si="316"/>
        <v>adult</v>
      </c>
    </row>
    <row r="20245" spans="1:4" x14ac:dyDescent="0.2">
      <c r="A20245" s="1" t="s">
        <v>23116</v>
      </c>
      <c r="B20245">
        <v>22.671010971069336</v>
      </c>
      <c r="C20245" t="str">
        <f>LEFT(A20245, FIND("/", A20245)-1)</f>
        <v>sad</v>
      </c>
      <c r="D20245" t="str">
        <f t="shared" si="316"/>
        <v>adult</v>
      </c>
    </row>
    <row r="20246" spans="1:4" x14ac:dyDescent="0.2">
      <c r="A20246" s="1" t="s">
        <v>23117</v>
      </c>
      <c r="B20246">
        <v>46.985012054443359</v>
      </c>
      <c r="C20246" t="str">
        <f>LEFT(A20246, FIND("/", A20246)-1)</f>
        <v>sad</v>
      </c>
      <c r="D20246" t="str">
        <f t="shared" si="316"/>
        <v>adult</v>
      </c>
    </row>
    <row r="20247" spans="1:4" x14ac:dyDescent="0.2">
      <c r="A20247" s="1" t="s">
        <v>23118</v>
      </c>
      <c r="B20247">
        <v>69.717117309570312</v>
      </c>
      <c r="C20247" t="str">
        <f>LEFT(A20247, FIND("/", A20247)-1)</f>
        <v>sad</v>
      </c>
      <c r="D20247" t="str">
        <f t="shared" si="316"/>
        <v>adult</v>
      </c>
    </row>
    <row r="20248" spans="1:4" x14ac:dyDescent="0.2">
      <c r="A20248" s="1" t="s">
        <v>23119</v>
      </c>
      <c r="B20248">
        <v>41.080421447753906</v>
      </c>
      <c r="C20248" t="str">
        <f>LEFT(A20248, FIND("/", A20248)-1)</f>
        <v>sad</v>
      </c>
      <c r="D20248" t="str">
        <f t="shared" si="316"/>
        <v>adult</v>
      </c>
    </row>
    <row r="20249" spans="1:4" x14ac:dyDescent="0.2">
      <c r="A20249" s="1" t="s">
        <v>23120</v>
      </c>
      <c r="B20249">
        <v>9.5273208618164062</v>
      </c>
      <c r="C20249" t="str">
        <f>LEFT(A20249, FIND("/", A20249)-1)</f>
        <v>sad</v>
      </c>
      <c r="D20249" t="str">
        <f t="shared" si="316"/>
        <v>older child</v>
      </c>
    </row>
    <row r="20250" spans="1:4" x14ac:dyDescent="0.2">
      <c r="A20250" s="1" t="s">
        <v>23121</v>
      </c>
      <c r="B20250">
        <v>29.897430419921875</v>
      </c>
      <c r="C20250" t="str">
        <f>LEFT(A20250, FIND("/", A20250)-1)</f>
        <v>sad</v>
      </c>
      <c r="D20250" t="str">
        <f t="shared" si="316"/>
        <v>adult</v>
      </c>
    </row>
    <row r="20251" spans="1:4" x14ac:dyDescent="0.2">
      <c r="A20251" s="1" t="s">
        <v>23122</v>
      </c>
      <c r="B20251">
        <v>38.214744567871094</v>
      </c>
      <c r="C20251" t="str">
        <f>LEFT(A20251, FIND("/", A20251)-1)</f>
        <v>sad</v>
      </c>
      <c r="D20251" t="str">
        <f t="shared" si="316"/>
        <v>adult</v>
      </c>
    </row>
    <row r="20252" spans="1:4" x14ac:dyDescent="0.2">
      <c r="A20252" s="1" t="s">
        <v>23123</v>
      </c>
      <c r="B20252">
        <v>51.844131469726562</v>
      </c>
      <c r="C20252" t="str">
        <f>LEFT(A20252, FIND("/", A20252)-1)</f>
        <v>sad</v>
      </c>
      <c r="D20252" t="str">
        <f t="shared" si="316"/>
        <v>adult</v>
      </c>
    </row>
    <row r="20253" spans="1:4" x14ac:dyDescent="0.2">
      <c r="A20253" s="1" t="s">
        <v>23124</v>
      </c>
      <c r="B20253">
        <v>18.567705154418945</v>
      </c>
      <c r="C20253" t="str">
        <f>LEFT(A20253, FIND("/", A20253)-1)</f>
        <v>sad</v>
      </c>
      <c r="D20253" t="str">
        <f t="shared" si="316"/>
        <v>adult</v>
      </c>
    </row>
    <row r="20254" spans="1:4" x14ac:dyDescent="0.2">
      <c r="A20254" s="1" t="s">
        <v>23125</v>
      </c>
      <c r="B20254">
        <v>22.723573684692383</v>
      </c>
      <c r="C20254" t="str">
        <f>LEFT(A20254, FIND("/", A20254)-1)</f>
        <v>sad</v>
      </c>
      <c r="D20254" t="str">
        <f t="shared" si="316"/>
        <v>adult</v>
      </c>
    </row>
    <row r="20255" spans="1:4" x14ac:dyDescent="0.2">
      <c r="A20255" s="1" t="s">
        <v>23126</v>
      </c>
      <c r="B20255">
        <v>52.189674377441406</v>
      </c>
      <c r="C20255" t="str">
        <f>LEFT(A20255, FIND("/", A20255)-1)</f>
        <v>sad</v>
      </c>
      <c r="D20255" t="str">
        <f t="shared" si="316"/>
        <v>adult</v>
      </c>
    </row>
    <row r="20256" spans="1:4" x14ac:dyDescent="0.2">
      <c r="A20256" s="1" t="s">
        <v>23127</v>
      </c>
      <c r="B20256">
        <v>20.01115608215332</v>
      </c>
      <c r="C20256" t="str">
        <f>LEFT(A20256, FIND("/", A20256)-1)</f>
        <v>sad</v>
      </c>
      <c r="D20256" t="str">
        <f t="shared" si="316"/>
        <v>adult</v>
      </c>
    </row>
    <row r="20257" spans="1:4" x14ac:dyDescent="0.2">
      <c r="A20257" s="1" t="s">
        <v>23128</v>
      </c>
      <c r="B20257">
        <v>8.8077774047851562</v>
      </c>
      <c r="C20257" t="str">
        <f>LEFT(A20257, FIND("/", A20257)-1)</f>
        <v>sad</v>
      </c>
      <c r="D20257" t="str">
        <f t="shared" si="316"/>
        <v>older child</v>
      </c>
    </row>
    <row r="20258" spans="1:4" x14ac:dyDescent="0.2">
      <c r="A20258" s="1" t="s">
        <v>23129</v>
      </c>
      <c r="B20258">
        <v>51.216224670410156</v>
      </c>
      <c r="C20258" t="str">
        <f>LEFT(A20258, FIND("/", A20258)-1)</f>
        <v>sad</v>
      </c>
      <c r="D20258" t="str">
        <f t="shared" si="316"/>
        <v>adult</v>
      </c>
    </row>
    <row r="20259" spans="1:4" x14ac:dyDescent="0.2">
      <c r="A20259" s="1" t="s">
        <v>23130</v>
      </c>
      <c r="B20259">
        <v>51.030632019042969</v>
      </c>
      <c r="C20259" t="str">
        <f>LEFT(A20259, FIND("/", A20259)-1)</f>
        <v>sad</v>
      </c>
      <c r="D20259" t="str">
        <f t="shared" si="316"/>
        <v>adult</v>
      </c>
    </row>
    <row r="20260" spans="1:4" x14ac:dyDescent="0.2">
      <c r="A20260" s="1" t="s">
        <v>23131</v>
      </c>
      <c r="B20260">
        <v>8.8908262252807617</v>
      </c>
      <c r="C20260" t="str">
        <f>LEFT(A20260, FIND("/", A20260)-1)</f>
        <v>sad</v>
      </c>
      <c r="D20260" t="str">
        <f t="shared" si="316"/>
        <v>older child</v>
      </c>
    </row>
    <row r="20261" spans="1:4" x14ac:dyDescent="0.2">
      <c r="A20261" s="1" t="s">
        <v>23132</v>
      </c>
      <c r="B20261">
        <v>62.769340515136719</v>
      </c>
      <c r="C20261" t="str">
        <f>LEFT(A20261, FIND("/", A20261)-1)</f>
        <v>sad</v>
      </c>
      <c r="D20261" t="str">
        <f t="shared" si="316"/>
        <v>adult</v>
      </c>
    </row>
    <row r="20262" spans="1:4" x14ac:dyDescent="0.2">
      <c r="A20262" s="1" t="s">
        <v>23133</v>
      </c>
      <c r="B20262">
        <v>64.145469665527344</v>
      </c>
      <c r="C20262" t="str">
        <f>LEFT(A20262, FIND("/", A20262)-1)</f>
        <v>sad</v>
      </c>
      <c r="D20262" t="str">
        <f t="shared" si="316"/>
        <v>adult</v>
      </c>
    </row>
    <row r="20263" spans="1:4" x14ac:dyDescent="0.2">
      <c r="A20263" s="1" t="s">
        <v>23134</v>
      </c>
      <c r="B20263">
        <v>16.467948913574219</v>
      </c>
      <c r="C20263" t="str">
        <f>LEFT(A20263, FIND("/", A20263)-1)</f>
        <v>sad</v>
      </c>
      <c r="D20263" t="str">
        <f t="shared" si="316"/>
        <v>teenager</v>
      </c>
    </row>
    <row r="20264" spans="1:4" x14ac:dyDescent="0.2">
      <c r="A20264" s="1" t="s">
        <v>23135</v>
      </c>
      <c r="B20264">
        <v>48.491065979003906</v>
      </c>
      <c r="C20264" t="str">
        <f>LEFT(A20264, FIND("/", A20264)-1)</f>
        <v>sad</v>
      </c>
      <c r="D20264" t="str">
        <f t="shared" si="316"/>
        <v>adult</v>
      </c>
    </row>
    <row r="20265" spans="1:4" x14ac:dyDescent="0.2">
      <c r="A20265" s="1" t="s">
        <v>23136</v>
      </c>
      <c r="B20265">
        <v>3.2099153995513916</v>
      </c>
      <c r="C20265" t="str">
        <f>LEFT(A20265, FIND("/", A20265)-1)</f>
        <v>sad</v>
      </c>
      <c r="D20265" t="str">
        <f t="shared" si="316"/>
        <v>younger child</v>
      </c>
    </row>
    <row r="20266" spans="1:4" x14ac:dyDescent="0.2">
      <c r="A20266" s="1" t="s">
        <v>23137</v>
      </c>
      <c r="B20266">
        <v>67.480026245117188</v>
      </c>
      <c r="C20266" t="str">
        <f>LEFT(A20266, FIND("/", A20266)-1)</f>
        <v>sad</v>
      </c>
      <c r="D20266" t="str">
        <f t="shared" si="316"/>
        <v>adult</v>
      </c>
    </row>
    <row r="20267" spans="1:4" x14ac:dyDescent="0.2">
      <c r="A20267" s="1" t="s">
        <v>23138</v>
      </c>
      <c r="B20267">
        <v>54.694198608398438</v>
      </c>
      <c r="C20267" t="str">
        <f>LEFT(A20267, FIND("/", A20267)-1)</f>
        <v>sad</v>
      </c>
      <c r="D20267" t="str">
        <f t="shared" si="316"/>
        <v>adult</v>
      </c>
    </row>
    <row r="20268" spans="1:4" x14ac:dyDescent="0.2">
      <c r="A20268" s="1" t="s">
        <v>23139</v>
      </c>
      <c r="B20268">
        <v>67.981590270996094</v>
      </c>
      <c r="C20268" t="str">
        <f>LEFT(A20268, FIND("/", A20268)-1)</f>
        <v>sad</v>
      </c>
      <c r="D20268" t="str">
        <f t="shared" si="316"/>
        <v>adult</v>
      </c>
    </row>
    <row r="20269" spans="1:4" x14ac:dyDescent="0.2">
      <c r="A20269" s="1" t="s">
        <v>23140</v>
      </c>
      <c r="B20269">
        <v>39.293315887451172</v>
      </c>
      <c r="C20269" t="str">
        <f>LEFT(A20269, FIND("/", A20269)-1)</f>
        <v>sad</v>
      </c>
      <c r="D20269" t="str">
        <f t="shared" si="316"/>
        <v>adult</v>
      </c>
    </row>
    <row r="20270" spans="1:4" x14ac:dyDescent="0.2">
      <c r="A20270" s="1" t="s">
        <v>23141</v>
      </c>
      <c r="B20270">
        <v>24.462766647338867</v>
      </c>
      <c r="C20270" t="str">
        <f>LEFT(A20270, FIND("/", A20270)-1)</f>
        <v>sad</v>
      </c>
      <c r="D20270" t="str">
        <f t="shared" si="316"/>
        <v>adult</v>
      </c>
    </row>
    <row r="20271" spans="1:4" x14ac:dyDescent="0.2">
      <c r="A20271" s="1" t="s">
        <v>23142</v>
      </c>
      <c r="B20271">
        <v>30.41389274597168</v>
      </c>
      <c r="C20271" t="str">
        <f>LEFT(A20271, FIND("/", A20271)-1)</f>
        <v>sad</v>
      </c>
      <c r="D20271" t="str">
        <f t="shared" si="316"/>
        <v>adult</v>
      </c>
    </row>
    <row r="20272" spans="1:4" x14ac:dyDescent="0.2">
      <c r="A20272" s="1" t="s">
        <v>23143</v>
      </c>
      <c r="B20272">
        <v>2.3935160636901855</v>
      </c>
      <c r="C20272" t="str">
        <f>LEFT(A20272, FIND("/", A20272)-1)</f>
        <v>sad</v>
      </c>
      <c r="D20272" t="str">
        <f t="shared" si="316"/>
        <v>toddler</v>
      </c>
    </row>
    <row r="20273" spans="1:4" x14ac:dyDescent="0.2">
      <c r="A20273" s="1" t="s">
        <v>23144</v>
      </c>
      <c r="B20273">
        <v>18.196138381958008</v>
      </c>
      <c r="C20273" t="str">
        <f>LEFT(A20273, FIND("/", A20273)-1)</f>
        <v>sad</v>
      </c>
      <c r="D20273" t="str">
        <f t="shared" si="316"/>
        <v>adult</v>
      </c>
    </row>
    <row r="20274" spans="1:4" x14ac:dyDescent="0.2">
      <c r="A20274" s="1" t="s">
        <v>23145</v>
      </c>
      <c r="B20274">
        <v>26.534002304077148</v>
      </c>
      <c r="C20274" t="str">
        <f>LEFT(A20274, FIND("/", A20274)-1)</f>
        <v>sad</v>
      </c>
      <c r="D20274" t="str">
        <f t="shared" si="316"/>
        <v>adult</v>
      </c>
    </row>
    <row r="20275" spans="1:4" x14ac:dyDescent="0.2">
      <c r="A20275" s="1" t="s">
        <v>23146</v>
      </c>
      <c r="B20275">
        <v>26.927227020263672</v>
      </c>
      <c r="C20275" t="str">
        <f>LEFT(A20275, FIND("/", A20275)-1)</f>
        <v>sad</v>
      </c>
      <c r="D20275" t="str">
        <f t="shared" si="316"/>
        <v>adult</v>
      </c>
    </row>
    <row r="20276" spans="1:4" x14ac:dyDescent="0.2">
      <c r="A20276" s="1" t="s">
        <v>23147</v>
      </c>
      <c r="B20276">
        <v>65.665969848632812</v>
      </c>
      <c r="C20276" t="str">
        <f>LEFT(A20276, FIND("/", A20276)-1)</f>
        <v>sad</v>
      </c>
      <c r="D20276" t="str">
        <f t="shared" si="316"/>
        <v>adult</v>
      </c>
    </row>
    <row r="20277" spans="1:4" x14ac:dyDescent="0.2">
      <c r="A20277" s="1" t="s">
        <v>23148</v>
      </c>
      <c r="B20277">
        <v>53.658805847167969</v>
      </c>
      <c r="C20277" t="str">
        <f>LEFT(A20277, FIND("/", A20277)-1)</f>
        <v>sad</v>
      </c>
      <c r="D20277" t="str">
        <f t="shared" si="316"/>
        <v>adult</v>
      </c>
    </row>
    <row r="20278" spans="1:4" x14ac:dyDescent="0.2">
      <c r="A20278" s="1" t="s">
        <v>23149</v>
      </c>
      <c r="B20278">
        <v>25.897560119628906</v>
      </c>
      <c r="C20278" t="str">
        <f>LEFT(A20278, FIND("/", A20278)-1)</f>
        <v>sad</v>
      </c>
      <c r="D20278" t="str">
        <f t="shared" si="316"/>
        <v>adult</v>
      </c>
    </row>
    <row r="20279" spans="1:4" x14ac:dyDescent="0.2">
      <c r="A20279" s="1" t="s">
        <v>23150</v>
      </c>
      <c r="B20279">
        <v>51.817989349365234</v>
      </c>
      <c r="C20279" t="str">
        <f>LEFT(A20279, FIND("/", A20279)-1)</f>
        <v>sad</v>
      </c>
      <c r="D20279" t="str">
        <f t="shared" si="316"/>
        <v>adult</v>
      </c>
    </row>
    <row r="20280" spans="1:4" x14ac:dyDescent="0.2">
      <c r="A20280" s="1" t="s">
        <v>23151</v>
      </c>
      <c r="B20280">
        <v>43.045795440673828</v>
      </c>
      <c r="C20280" t="str">
        <f>LEFT(A20280, FIND("/", A20280)-1)</f>
        <v>sad</v>
      </c>
      <c r="D20280" t="str">
        <f t="shared" si="316"/>
        <v>adult</v>
      </c>
    </row>
    <row r="20281" spans="1:4" x14ac:dyDescent="0.2">
      <c r="A20281" s="1" t="s">
        <v>23152</v>
      </c>
      <c r="B20281">
        <v>61.700607299804688</v>
      </c>
      <c r="C20281" t="str">
        <f>LEFT(A20281, FIND("/", A20281)-1)</f>
        <v>sad</v>
      </c>
      <c r="D20281" t="str">
        <f t="shared" si="316"/>
        <v>adult</v>
      </c>
    </row>
    <row r="20282" spans="1:4" x14ac:dyDescent="0.2">
      <c r="A20282" s="1" t="s">
        <v>23153</v>
      </c>
      <c r="B20282">
        <v>35.485153198242188</v>
      </c>
      <c r="C20282" t="str">
        <f>LEFT(A20282, FIND("/", A20282)-1)</f>
        <v>sad</v>
      </c>
      <c r="D20282" t="str">
        <f t="shared" si="316"/>
        <v>adult</v>
      </c>
    </row>
    <row r="20283" spans="1:4" x14ac:dyDescent="0.2">
      <c r="A20283" s="1" t="s">
        <v>23154</v>
      </c>
      <c r="B20283">
        <v>20.486856460571289</v>
      </c>
      <c r="C20283" t="str">
        <f>LEFT(A20283, FIND("/", A20283)-1)</f>
        <v>sad</v>
      </c>
      <c r="D20283" t="str">
        <f t="shared" si="316"/>
        <v>adult</v>
      </c>
    </row>
    <row r="20284" spans="1:4" x14ac:dyDescent="0.2">
      <c r="A20284" s="1" t="s">
        <v>23155</v>
      </c>
      <c r="B20284">
        <v>42.452449798583984</v>
      </c>
      <c r="C20284" t="str">
        <f>LEFT(A20284, FIND("/", A20284)-1)</f>
        <v>sad</v>
      </c>
      <c r="D20284" t="str">
        <f t="shared" si="316"/>
        <v>adult</v>
      </c>
    </row>
    <row r="20285" spans="1:4" x14ac:dyDescent="0.2">
      <c r="A20285" s="1" t="s">
        <v>23156</v>
      </c>
      <c r="B20285">
        <v>41.549530029296875</v>
      </c>
      <c r="C20285" t="str">
        <f>LEFT(A20285, FIND("/", A20285)-1)</f>
        <v>sad</v>
      </c>
      <c r="D20285" t="str">
        <f t="shared" si="316"/>
        <v>adult</v>
      </c>
    </row>
    <row r="20286" spans="1:4" x14ac:dyDescent="0.2">
      <c r="A20286" s="1" t="s">
        <v>23157</v>
      </c>
      <c r="B20286">
        <v>51.552757263183594</v>
      </c>
      <c r="C20286" t="str">
        <f>LEFT(A20286, FIND("/", A20286)-1)</f>
        <v>sad</v>
      </c>
      <c r="D20286" t="str">
        <f t="shared" si="316"/>
        <v>adult</v>
      </c>
    </row>
    <row r="20287" spans="1:4" x14ac:dyDescent="0.2">
      <c r="A20287" s="1" t="s">
        <v>23158</v>
      </c>
      <c r="B20287">
        <v>14.432510375976562</v>
      </c>
      <c r="C20287" t="str">
        <f>LEFT(A20287, FIND("/", A20287)-1)</f>
        <v>sad</v>
      </c>
      <c r="D20287" t="str">
        <f t="shared" si="316"/>
        <v>teenager</v>
      </c>
    </row>
    <row r="20288" spans="1:4" x14ac:dyDescent="0.2">
      <c r="A20288" s="1" t="s">
        <v>23159</v>
      </c>
      <c r="B20288">
        <v>9.3664321899414062</v>
      </c>
      <c r="C20288" t="str">
        <f>LEFT(A20288, FIND("/", A20288)-1)</f>
        <v>sad</v>
      </c>
      <c r="D20288" t="str">
        <f t="shared" si="316"/>
        <v>older child</v>
      </c>
    </row>
    <row r="20289" spans="1:4" x14ac:dyDescent="0.2">
      <c r="A20289" s="1" t="s">
        <v>23160</v>
      </c>
      <c r="B20289">
        <v>2.9029970169067383</v>
      </c>
      <c r="C20289" t="str">
        <f>LEFT(A20289, FIND("/", A20289)-1)</f>
        <v>sad</v>
      </c>
      <c r="D20289" t="str">
        <f t="shared" si="316"/>
        <v>toddler</v>
      </c>
    </row>
    <row r="20290" spans="1:4" x14ac:dyDescent="0.2">
      <c r="A20290" s="1" t="s">
        <v>23161</v>
      </c>
      <c r="B20290">
        <v>58.407470703125</v>
      </c>
      <c r="C20290" t="str">
        <f>LEFT(A20290, FIND("/", A20290)-1)</f>
        <v>sad</v>
      </c>
      <c r="D20290" t="str">
        <f t="shared" ref="D20290:D20353" si="317">IF(B20290&lt;=3,"toddler",IF(B20290&lt;=8,"younger child",IF(B20290&lt;=12,"older child",IF(B20290&lt;=17,"teenager","adult"))))</f>
        <v>adult</v>
      </c>
    </row>
    <row r="20291" spans="1:4" x14ac:dyDescent="0.2">
      <c r="A20291" s="1" t="s">
        <v>23162</v>
      </c>
      <c r="B20291">
        <v>25.223577499389648</v>
      </c>
      <c r="C20291" t="str">
        <f>LEFT(A20291, FIND("/", A20291)-1)</f>
        <v>sad</v>
      </c>
      <c r="D20291" t="str">
        <f t="shared" si="317"/>
        <v>adult</v>
      </c>
    </row>
    <row r="20292" spans="1:4" x14ac:dyDescent="0.2">
      <c r="A20292" s="1" t="s">
        <v>23163</v>
      </c>
      <c r="B20292">
        <v>2.9820725917816162</v>
      </c>
      <c r="C20292" t="str">
        <f>LEFT(A20292, FIND("/", A20292)-1)</f>
        <v>sad</v>
      </c>
      <c r="D20292" t="str">
        <f t="shared" si="317"/>
        <v>toddler</v>
      </c>
    </row>
    <row r="20293" spans="1:4" x14ac:dyDescent="0.2">
      <c r="A20293" s="1" t="s">
        <v>23164</v>
      </c>
      <c r="B20293">
        <v>25.894115447998047</v>
      </c>
      <c r="C20293" t="str">
        <f>LEFT(A20293, FIND("/", A20293)-1)</f>
        <v>sad</v>
      </c>
      <c r="D20293" t="str">
        <f t="shared" si="317"/>
        <v>adult</v>
      </c>
    </row>
    <row r="20294" spans="1:4" x14ac:dyDescent="0.2">
      <c r="A20294" s="1" t="s">
        <v>23165</v>
      </c>
      <c r="B20294">
        <v>38.746589660644531</v>
      </c>
      <c r="C20294" t="str">
        <f>LEFT(A20294, FIND("/", A20294)-1)</f>
        <v>sad</v>
      </c>
      <c r="D20294" t="str">
        <f t="shared" si="317"/>
        <v>adult</v>
      </c>
    </row>
    <row r="20295" spans="1:4" x14ac:dyDescent="0.2">
      <c r="A20295" s="1" t="s">
        <v>23166</v>
      </c>
      <c r="B20295">
        <v>49.537734985351562</v>
      </c>
      <c r="C20295" t="str">
        <f>LEFT(A20295, FIND("/", A20295)-1)</f>
        <v>sad</v>
      </c>
      <c r="D20295" t="str">
        <f t="shared" si="317"/>
        <v>adult</v>
      </c>
    </row>
    <row r="20296" spans="1:4" x14ac:dyDescent="0.2">
      <c r="A20296" s="1" t="s">
        <v>23167</v>
      </c>
      <c r="B20296">
        <v>25.08289909362793</v>
      </c>
      <c r="C20296" t="str">
        <f>LEFT(A20296, FIND("/", A20296)-1)</f>
        <v>sad</v>
      </c>
      <c r="D20296" t="str">
        <f t="shared" si="317"/>
        <v>adult</v>
      </c>
    </row>
    <row r="20297" spans="1:4" x14ac:dyDescent="0.2">
      <c r="A20297" s="1" t="s">
        <v>23168</v>
      </c>
      <c r="B20297">
        <v>25.226346969604492</v>
      </c>
      <c r="C20297" t="str">
        <f>LEFT(A20297, FIND("/", A20297)-1)</f>
        <v>sad</v>
      </c>
      <c r="D20297" t="str">
        <f t="shared" si="317"/>
        <v>adult</v>
      </c>
    </row>
    <row r="20298" spans="1:4" x14ac:dyDescent="0.2">
      <c r="A20298" s="1" t="s">
        <v>23169</v>
      </c>
      <c r="B20298">
        <v>29.624383926391602</v>
      </c>
      <c r="C20298" t="str">
        <f>LEFT(A20298, FIND("/", A20298)-1)</f>
        <v>sad</v>
      </c>
      <c r="D20298" t="str">
        <f t="shared" si="317"/>
        <v>adult</v>
      </c>
    </row>
    <row r="20299" spans="1:4" x14ac:dyDescent="0.2">
      <c r="A20299" s="1" t="s">
        <v>23170</v>
      </c>
      <c r="B20299">
        <v>66.459480285644531</v>
      </c>
      <c r="C20299" t="str">
        <f>LEFT(A20299, FIND("/", A20299)-1)</f>
        <v>sad</v>
      </c>
      <c r="D20299" t="str">
        <f t="shared" si="317"/>
        <v>adult</v>
      </c>
    </row>
    <row r="20300" spans="1:4" x14ac:dyDescent="0.2">
      <c r="A20300" s="1" t="s">
        <v>23171</v>
      </c>
      <c r="B20300">
        <v>27.108196258544922</v>
      </c>
      <c r="C20300" t="str">
        <f>LEFT(A20300, FIND("/", A20300)-1)</f>
        <v>sad</v>
      </c>
      <c r="D20300" t="str">
        <f t="shared" si="317"/>
        <v>adult</v>
      </c>
    </row>
    <row r="20301" spans="1:4" x14ac:dyDescent="0.2">
      <c r="A20301" s="1" t="s">
        <v>23172</v>
      </c>
      <c r="B20301">
        <v>30.769590377807617</v>
      </c>
      <c r="C20301" t="str">
        <f>LEFT(A20301, FIND("/", A20301)-1)</f>
        <v>sad</v>
      </c>
      <c r="D20301" t="str">
        <f t="shared" si="317"/>
        <v>adult</v>
      </c>
    </row>
    <row r="20302" spans="1:4" x14ac:dyDescent="0.2">
      <c r="A20302" s="1" t="s">
        <v>23173</v>
      </c>
      <c r="B20302">
        <v>33.553211212158203</v>
      </c>
      <c r="C20302" t="str">
        <f>LEFT(A20302, FIND("/", A20302)-1)</f>
        <v>sad</v>
      </c>
      <c r="D20302" t="str">
        <f t="shared" si="317"/>
        <v>adult</v>
      </c>
    </row>
    <row r="20303" spans="1:4" x14ac:dyDescent="0.2">
      <c r="A20303" s="1" t="s">
        <v>23174</v>
      </c>
      <c r="B20303">
        <v>51.665935516357422</v>
      </c>
      <c r="C20303" t="str">
        <f>LEFT(A20303, FIND("/", A20303)-1)</f>
        <v>sad</v>
      </c>
      <c r="D20303" t="str">
        <f t="shared" si="317"/>
        <v>adult</v>
      </c>
    </row>
    <row r="20304" spans="1:4" x14ac:dyDescent="0.2">
      <c r="A20304" s="1" t="s">
        <v>23175</v>
      </c>
      <c r="B20304">
        <v>41.567852020263672</v>
      </c>
      <c r="C20304" t="str">
        <f>LEFT(A20304, FIND("/", A20304)-1)</f>
        <v>sad</v>
      </c>
      <c r="D20304" t="str">
        <f t="shared" si="317"/>
        <v>adult</v>
      </c>
    </row>
    <row r="20305" spans="1:4" x14ac:dyDescent="0.2">
      <c r="A20305" s="1" t="s">
        <v>23176</v>
      </c>
      <c r="B20305">
        <v>61.996906280517578</v>
      </c>
      <c r="C20305" t="str">
        <f>LEFT(A20305, FIND("/", A20305)-1)</f>
        <v>sad</v>
      </c>
      <c r="D20305" t="str">
        <f t="shared" si="317"/>
        <v>adult</v>
      </c>
    </row>
    <row r="20306" spans="1:4" x14ac:dyDescent="0.2">
      <c r="A20306" s="1" t="s">
        <v>23177</v>
      </c>
      <c r="B20306">
        <v>9.5001163482666016</v>
      </c>
      <c r="C20306" t="str">
        <f>LEFT(A20306, FIND("/", A20306)-1)</f>
        <v>sad</v>
      </c>
      <c r="D20306" t="str">
        <f t="shared" si="317"/>
        <v>older child</v>
      </c>
    </row>
    <row r="20307" spans="1:4" x14ac:dyDescent="0.2">
      <c r="A20307" s="1" t="s">
        <v>23178</v>
      </c>
      <c r="B20307">
        <v>31.485300064086914</v>
      </c>
      <c r="C20307" t="str">
        <f>LEFT(A20307, FIND("/", A20307)-1)</f>
        <v>sad</v>
      </c>
      <c r="D20307" t="str">
        <f t="shared" si="317"/>
        <v>adult</v>
      </c>
    </row>
    <row r="20308" spans="1:4" x14ac:dyDescent="0.2">
      <c r="A20308" s="1" t="s">
        <v>23179</v>
      </c>
      <c r="B20308">
        <v>59.663341522216797</v>
      </c>
      <c r="C20308" t="str">
        <f>LEFT(A20308, FIND("/", A20308)-1)</f>
        <v>sad</v>
      </c>
      <c r="D20308" t="str">
        <f t="shared" si="317"/>
        <v>adult</v>
      </c>
    </row>
    <row r="20309" spans="1:4" x14ac:dyDescent="0.2">
      <c r="A20309" s="1" t="s">
        <v>23180</v>
      </c>
      <c r="B20309">
        <v>5.9197244644165039</v>
      </c>
      <c r="C20309" t="str">
        <f>LEFT(A20309, FIND("/", A20309)-1)</f>
        <v>sad</v>
      </c>
      <c r="D20309" t="str">
        <f t="shared" si="317"/>
        <v>younger child</v>
      </c>
    </row>
    <row r="20310" spans="1:4" x14ac:dyDescent="0.2">
      <c r="A20310" s="1" t="s">
        <v>23181</v>
      </c>
      <c r="B20310">
        <v>65.986724853515625</v>
      </c>
      <c r="C20310" t="str">
        <f>LEFT(A20310, FIND("/", A20310)-1)</f>
        <v>sad</v>
      </c>
      <c r="D20310" t="str">
        <f t="shared" si="317"/>
        <v>adult</v>
      </c>
    </row>
    <row r="20311" spans="1:4" x14ac:dyDescent="0.2">
      <c r="A20311" s="1" t="s">
        <v>23182</v>
      </c>
      <c r="B20311">
        <v>16.650028228759766</v>
      </c>
      <c r="C20311" t="str">
        <f>LEFT(A20311, FIND("/", A20311)-1)</f>
        <v>sad</v>
      </c>
      <c r="D20311" t="str">
        <f t="shared" si="317"/>
        <v>teenager</v>
      </c>
    </row>
    <row r="20312" spans="1:4" x14ac:dyDescent="0.2">
      <c r="A20312" s="1" t="s">
        <v>23183</v>
      </c>
      <c r="B20312">
        <v>37.617950439453125</v>
      </c>
      <c r="C20312" t="str">
        <f>LEFT(A20312, FIND("/", A20312)-1)</f>
        <v>sad</v>
      </c>
      <c r="D20312" t="str">
        <f t="shared" si="317"/>
        <v>adult</v>
      </c>
    </row>
    <row r="20313" spans="1:4" x14ac:dyDescent="0.2">
      <c r="A20313" s="1" t="s">
        <v>23184</v>
      </c>
      <c r="B20313">
        <v>23.858245849609375</v>
      </c>
      <c r="C20313" t="str">
        <f>LEFT(A20313, FIND("/", A20313)-1)</f>
        <v>sad</v>
      </c>
      <c r="D20313" t="str">
        <f t="shared" si="317"/>
        <v>adult</v>
      </c>
    </row>
    <row r="20314" spans="1:4" x14ac:dyDescent="0.2">
      <c r="A20314" s="1" t="s">
        <v>23185</v>
      </c>
      <c r="B20314">
        <v>33.758399963378906</v>
      </c>
      <c r="C20314" t="str">
        <f>LEFT(A20314, FIND("/", A20314)-1)</f>
        <v>sad</v>
      </c>
      <c r="D20314" t="str">
        <f t="shared" si="317"/>
        <v>adult</v>
      </c>
    </row>
    <row r="20315" spans="1:4" x14ac:dyDescent="0.2">
      <c r="A20315" s="1" t="s">
        <v>23186</v>
      </c>
      <c r="B20315">
        <v>10.20751953125</v>
      </c>
      <c r="C20315" t="str">
        <f>LEFT(A20315, FIND("/", A20315)-1)</f>
        <v>sad</v>
      </c>
      <c r="D20315" t="str">
        <f t="shared" si="317"/>
        <v>older child</v>
      </c>
    </row>
    <row r="20316" spans="1:4" x14ac:dyDescent="0.2">
      <c r="A20316" s="1" t="s">
        <v>23187</v>
      </c>
      <c r="B20316">
        <v>14.329675674438477</v>
      </c>
      <c r="C20316" t="str">
        <f>LEFT(A20316, FIND("/", A20316)-1)</f>
        <v>sad</v>
      </c>
      <c r="D20316" t="str">
        <f t="shared" si="317"/>
        <v>teenager</v>
      </c>
    </row>
    <row r="20317" spans="1:4" x14ac:dyDescent="0.2">
      <c r="A20317" s="1" t="s">
        <v>23188</v>
      </c>
      <c r="B20317">
        <v>40.280799865722656</v>
      </c>
      <c r="C20317" t="str">
        <f>LEFT(A20317, FIND("/", A20317)-1)</f>
        <v>sad</v>
      </c>
      <c r="D20317" t="str">
        <f t="shared" si="317"/>
        <v>adult</v>
      </c>
    </row>
    <row r="20318" spans="1:4" x14ac:dyDescent="0.2">
      <c r="A20318" s="1" t="s">
        <v>23189</v>
      </c>
      <c r="B20318">
        <v>21.013538360595703</v>
      </c>
      <c r="C20318" t="str">
        <f>LEFT(A20318, FIND("/", A20318)-1)</f>
        <v>sad</v>
      </c>
      <c r="D20318" t="str">
        <f t="shared" si="317"/>
        <v>adult</v>
      </c>
    </row>
    <row r="20319" spans="1:4" x14ac:dyDescent="0.2">
      <c r="A20319" s="1" t="s">
        <v>23190</v>
      </c>
      <c r="B20319">
        <v>12.362059593200684</v>
      </c>
      <c r="C20319" t="str">
        <f>LEFT(A20319, FIND("/", A20319)-1)</f>
        <v>sad</v>
      </c>
      <c r="D20319" t="str">
        <f t="shared" si="317"/>
        <v>teenager</v>
      </c>
    </row>
    <row r="20320" spans="1:4" x14ac:dyDescent="0.2">
      <c r="A20320" s="1" t="s">
        <v>23191</v>
      </c>
      <c r="B20320">
        <v>53.938899993896484</v>
      </c>
      <c r="C20320" t="str">
        <f>LEFT(A20320, FIND("/", A20320)-1)</f>
        <v>sad</v>
      </c>
      <c r="D20320" t="str">
        <f t="shared" si="317"/>
        <v>adult</v>
      </c>
    </row>
    <row r="20321" spans="1:4" x14ac:dyDescent="0.2">
      <c r="A20321" s="1" t="s">
        <v>23192</v>
      </c>
      <c r="B20321">
        <v>32.835823059082031</v>
      </c>
      <c r="C20321" t="str">
        <f>LEFT(A20321, FIND("/", A20321)-1)</f>
        <v>sad</v>
      </c>
      <c r="D20321" t="str">
        <f t="shared" si="317"/>
        <v>adult</v>
      </c>
    </row>
    <row r="20322" spans="1:4" x14ac:dyDescent="0.2">
      <c r="A20322" s="1" t="s">
        <v>23193</v>
      </c>
      <c r="B20322">
        <v>46.124740600585938</v>
      </c>
      <c r="C20322" t="str">
        <f>LEFT(A20322, FIND("/", A20322)-1)</f>
        <v>sad</v>
      </c>
      <c r="D20322" t="str">
        <f t="shared" si="317"/>
        <v>adult</v>
      </c>
    </row>
    <row r="20323" spans="1:4" x14ac:dyDescent="0.2">
      <c r="A20323" s="1" t="s">
        <v>23194</v>
      </c>
      <c r="B20323">
        <v>36.378486633300781</v>
      </c>
      <c r="C20323" t="str">
        <f>LEFT(A20323, FIND("/", A20323)-1)</f>
        <v>sad</v>
      </c>
      <c r="D20323" t="str">
        <f t="shared" si="317"/>
        <v>adult</v>
      </c>
    </row>
    <row r="20324" spans="1:4" x14ac:dyDescent="0.2">
      <c r="A20324" s="1" t="s">
        <v>23195</v>
      </c>
      <c r="B20324">
        <v>68.13885498046875</v>
      </c>
      <c r="C20324" t="str">
        <f>LEFT(A20324, FIND("/", A20324)-1)</f>
        <v>sad</v>
      </c>
      <c r="D20324" t="str">
        <f t="shared" si="317"/>
        <v>adult</v>
      </c>
    </row>
    <row r="20325" spans="1:4" x14ac:dyDescent="0.2">
      <c r="A20325" s="1" t="s">
        <v>23196</v>
      </c>
      <c r="B20325">
        <v>23.744016647338867</v>
      </c>
      <c r="C20325" t="str">
        <f>LEFT(A20325, FIND("/", A20325)-1)</f>
        <v>sad</v>
      </c>
      <c r="D20325" t="str">
        <f t="shared" si="317"/>
        <v>adult</v>
      </c>
    </row>
    <row r="20326" spans="1:4" x14ac:dyDescent="0.2">
      <c r="A20326" s="1" t="s">
        <v>23197</v>
      </c>
      <c r="B20326">
        <v>38.974655151367188</v>
      </c>
      <c r="C20326" t="str">
        <f>LEFT(A20326, FIND("/", A20326)-1)</f>
        <v>sad</v>
      </c>
      <c r="D20326" t="str">
        <f t="shared" si="317"/>
        <v>adult</v>
      </c>
    </row>
    <row r="20327" spans="1:4" x14ac:dyDescent="0.2">
      <c r="A20327" s="1" t="s">
        <v>23198</v>
      </c>
      <c r="B20327">
        <v>62.949394226074219</v>
      </c>
      <c r="C20327" t="str">
        <f>LEFT(A20327, FIND("/", A20327)-1)</f>
        <v>sad</v>
      </c>
      <c r="D20327" t="str">
        <f t="shared" si="317"/>
        <v>adult</v>
      </c>
    </row>
    <row r="20328" spans="1:4" x14ac:dyDescent="0.2">
      <c r="A20328" s="1" t="s">
        <v>23199</v>
      </c>
      <c r="B20328">
        <v>19.736387252807617</v>
      </c>
      <c r="C20328" t="str">
        <f>LEFT(A20328, FIND("/", A20328)-1)</f>
        <v>sad</v>
      </c>
      <c r="D20328" t="str">
        <f t="shared" si="317"/>
        <v>adult</v>
      </c>
    </row>
    <row r="20329" spans="1:4" x14ac:dyDescent="0.2">
      <c r="A20329" s="1" t="s">
        <v>23200</v>
      </c>
      <c r="B20329">
        <v>16.799932479858398</v>
      </c>
      <c r="C20329" t="str">
        <f>LEFT(A20329, FIND("/", A20329)-1)</f>
        <v>sad</v>
      </c>
      <c r="D20329" t="str">
        <f t="shared" si="317"/>
        <v>teenager</v>
      </c>
    </row>
    <row r="20330" spans="1:4" x14ac:dyDescent="0.2">
      <c r="A20330" s="1" t="s">
        <v>23201</v>
      </c>
      <c r="B20330">
        <v>23.136114120483398</v>
      </c>
      <c r="C20330" t="str">
        <f>LEFT(A20330, FIND("/", A20330)-1)</f>
        <v>sad</v>
      </c>
      <c r="D20330" t="str">
        <f t="shared" si="317"/>
        <v>adult</v>
      </c>
    </row>
    <row r="20331" spans="1:4" x14ac:dyDescent="0.2">
      <c r="A20331" s="1" t="s">
        <v>23202</v>
      </c>
      <c r="B20331">
        <v>6.4417867660522461</v>
      </c>
      <c r="C20331" t="str">
        <f>LEFT(A20331, FIND("/", A20331)-1)</f>
        <v>sad</v>
      </c>
      <c r="D20331" t="str">
        <f t="shared" si="317"/>
        <v>younger child</v>
      </c>
    </row>
    <row r="20332" spans="1:4" x14ac:dyDescent="0.2">
      <c r="A20332" s="1" t="s">
        <v>23203</v>
      </c>
      <c r="B20332">
        <v>57.82025146484375</v>
      </c>
      <c r="C20332" t="str">
        <f>LEFT(A20332, FIND("/", A20332)-1)</f>
        <v>sad</v>
      </c>
      <c r="D20332" t="str">
        <f t="shared" si="317"/>
        <v>adult</v>
      </c>
    </row>
    <row r="20333" spans="1:4" x14ac:dyDescent="0.2">
      <c r="A20333" s="1" t="s">
        <v>23204</v>
      </c>
      <c r="B20333">
        <v>63.499370574951172</v>
      </c>
      <c r="C20333" t="str">
        <f>LEFT(A20333, FIND("/", A20333)-1)</f>
        <v>sad</v>
      </c>
      <c r="D20333" t="str">
        <f t="shared" si="317"/>
        <v>adult</v>
      </c>
    </row>
    <row r="20334" spans="1:4" x14ac:dyDescent="0.2">
      <c r="A20334" s="1" t="s">
        <v>23205</v>
      </c>
      <c r="B20334">
        <v>38.998252868652344</v>
      </c>
      <c r="C20334" t="str">
        <f>LEFT(A20334, FIND("/", A20334)-1)</f>
        <v>sad</v>
      </c>
      <c r="D20334" t="str">
        <f t="shared" si="317"/>
        <v>adult</v>
      </c>
    </row>
    <row r="20335" spans="1:4" x14ac:dyDescent="0.2">
      <c r="A20335" s="1" t="s">
        <v>23206</v>
      </c>
      <c r="B20335">
        <v>37.540969848632812</v>
      </c>
      <c r="C20335" t="str">
        <f>LEFT(A20335, FIND("/", A20335)-1)</f>
        <v>sad</v>
      </c>
      <c r="D20335" t="str">
        <f t="shared" si="317"/>
        <v>adult</v>
      </c>
    </row>
    <row r="20336" spans="1:4" x14ac:dyDescent="0.2">
      <c r="A20336" s="1" t="s">
        <v>23207</v>
      </c>
      <c r="B20336">
        <v>31.18037223815918</v>
      </c>
      <c r="C20336" t="str">
        <f>LEFT(A20336, FIND("/", A20336)-1)</f>
        <v>sad</v>
      </c>
      <c r="D20336" t="str">
        <f t="shared" si="317"/>
        <v>adult</v>
      </c>
    </row>
    <row r="20337" spans="1:4" x14ac:dyDescent="0.2">
      <c r="A20337" s="1" t="s">
        <v>23208</v>
      </c>
      <c r="B20337">
        <v>25.730068206787109</v>
      </c>
      <c r="C20337" t="str">
        <f>LEFT(A20337, FIND("/", A20337)-1)</f>
        <v>sad</v>
      </c>
      <c r="D20337" t="str">
        <f t="shared" si="317"/>
        <v>adult</v>
      </c>
    </row>
    <row r="20338" spans="1:4" x14ac:dyDescent="0.2">
      <c r="A20338" s="1" t="s">
        <v>23209</v>
      </c>
      <c r="B20338">
        <v>56.665523529052734</v>
      </c>
      <c r="C20338" t="str">
        <f>LEFT(A20338, FIND("/", A20338)-1)</f>
        <v>sad</v>
      </c>
      <c r="D20338" t="str">
        <f t="shared" si="317"/>
        <v>adult</v>
      </c>
    </row>
    <row r="20339" spans="1:4" x14ac:dyDescent="0.2">
      <c r="A20339" s="1" t="s">
        <v>23210</v>
      </c>
      <c r="B20339">
        <v>17.923297882080078</v>
      </c>
      <c r="C20339" t="str">
        <f>LEFT(A20339, FIND("/", A20339)-1)</f>
        <v>sad</v>
      </c>
      <c r="D20339" t="str">
        <f t="shared" si="317"/>
        <v>adult</v>
      </c>
    </row>
    <row r="20340" spans="1:4" x14ac:dyDescent="0.2">
      <c r="A20340" s="1" t="s">
        <v>23211</v>
      </c>
      <c r="B20340">
        <v>5.5211267471313477</v>
      </c>
      <c r="C20340" t="str">
        <f>LEFT(A20340, FIND("/", A20340)-1)</f>
        <v>sad</v>
      </c>
      <c r="D20340" t="str">
        <f t="shared" si="317"/>
        <v>younger child</v>
      </c>
    </row>
    <row r="20341" spans="1:4" x14ac:dyDescent="0.2">
      <c r="A20341" s="1" t="s">
        <v>23212</v>
      </c>
      <c r="B20341">
        <v>26.937704086303711</v>
      </c>
      <c r="C20341" t="str">
        <f>LEFT(A20341, FIND("/", A20341)-1)</f>
        <v>sad</v>
      </c>
      <c r="D20341" t="str">
        <f t="shared" si="317"/>
        <v>adult</v>
      </c>
    </row>
    <row r="20342" spans="1:4" x14ac:dyDescent="0.2">
      <c r="A20342" s="1" t="s">
        <v>23213</v>
      </c>
      <c r="B20342">
        <v>49.561210632324219</v>
      </c>
      <c r="C20342" t="str">
        <f>LEFT(A20342, FIND("/", A20342)-1)</f>
        <v>sad</v>
      </c>
      <c r="D20342" t="str">
        <f t="shared" si="317"/>
        <v>adult</v>
      </c>
    </row>
    <row r="20343" spans="1:4" x14ac:dyDescent="0.2">
      <c r="A20343" s="1" t="s">
        <v>23214</v>
      </c>
      <c r="B20343">
        <v>23.100257873535156</v>
      </c>
      <c r="C20343" t="str">
        <f>LEFT(A20343, FIND("/", A20343)-1)</f>
        <v>sad</v>
      </c>
      <c r="D20343" t="str">
        <f t="shared" si="317"/>
        <v>adult</v>
      </c>
    </row>
    <row r="20344" spans="1:4" x14ac:dyDescent="0.2">
      <c r="A20344" s="1" t="s">
        <v>23215</v>
      </c>
      <c r="B20344">
        <v>78.750778198242188</v>
      </c>
      <c r="C20344" t="str">
        <f>LEFT(A20344, FIND("/", A20344)-1)</f>
        <v>sad</v>
      </c>
      <c r="D20344" t="str">
        <f t="shared" si="317"/>
        <v>adult</v>
      </c>
    </row>
    <row r="20345" spans="1:4" x14ac:dyDescent="0.2">
      <c r="A20345" s="1" t="s">
        <v>23216</v>
      </c>
      <c r="B20345">
        <v>40.199504852294922</v>
      </c>
      <c r="C20345" t="str">
        <f>LEFT(A20345, FIND("/", A20345)-1)</f>
        <v>sad</v>
      </c>
      <c r="D20345" t="str">
        <f t="shared" si="317"/>
        <v>adult</v>
      </c>
    </row>
    <row r="20346" spans="1:4" x14ac:dyDescent="0.2">
      <c r="A20346" s="1" t="s">
        <v>23217</v>
      </c>
      <c r="B20346">
        <v>5.4812326431274414</v>
      </c>
      <c r="C20346" t="str">
        <f>LEFT(A20346, FIND("/", A20346)-1)</f>
        <v>sad</v>
      </c>
      <c r="D20346" t="str">
        <f t="shared" si="317"/>
        <v>younger child</v>
      </c>
    </row>
    <row r="20347" spans="1:4" x14ac:dyDescent="0.2">
      <c r="A20347" s="1" t="s">
        <v>23218</v>
      </c>
      <c r="B20347">
        <v>5.7807950973510742</v>
      </c>
      <c r="C20347" t="str">
        <f>LEFT(A20347, FIND("/", A20347)-1)</f>
        <v>sad</v>
      </c>
      <c r="D20347" t="str">
        <f t="shared" si="317"/>
        <v>younger child</v>
      </c>
    </row>
    <row r="20348" spans="1:4" x14ac:dyDescent="0.2">
      <c r="A20348" s="1" t="s">
        <v>23219</v>
      </c>
      <c r="B20348">
        <v>14.498899459838867</v>
      </c>
      <c r="C20348" t="str">
        <f>LEFT(A20348, FIND("/", A20348)-1)</f>
        <v>sad</v>
      </c>
      <c r="D20348" t="str">
        <f t="shared" si="317"/>
        <v>teenager</v>
      </c>
    </row>
    <row r="20349" spans="1:4" x14ac:dyDescent="0.2">
      <c r="A20349" s="1" t="s">
        <v>23220</v>
      </c>
      <c r="B20349">
        <v>22.051382064819336</v>
      </c>
      <c r="C20349" t="str">
        <f>LEFT(A20349, FIND("/", A20349)-1)</f>
        <v>sad</v>
      </c>
      <c r="D20349" t="str">
        <f t="shared" si="317"/>
        <v>adult</v>
      </c>
    </row>
    <row r="20350" spans="1:4" x14ac:dyDescent="0.2">
      <c r="A20350" s="1" t="s">
        <v>23221</v>
      </c>
      <c r="B20350">
        <v>51.38275146484375</v>
      </c>
      <c r="C20350" t="str">
        <f>LEFT(A20350, FIND("/", A20350)-1)</f>
        <v>sad</v>
      </c>
      <c r="D20350" t="str">
        <f t="shared" si="317"/>
        <v>adult</v>
      </c>
    </row>
    <row r="20351" spans="1:4" x14ac:dyDescent="0.2">
      <c r="A20351" s="1" t="s">
        <v>23222</v>
      </c>
      <c r="B20351">
        <v>16.476318359375</v>
      </c>
      <c r="C20351" t="str">
        <f>LEFT(A20351, FIND("/", A20351)-1)</f>
        <v>sad</v>
      </c>
      <c r="D20351" t="str">
        <f t="shared" si="317"/>
        <v>teenager</v>
      </c>
    </row>
    <row r="20352" spans="1:4" x14ac:dyDescent="0.2">
      <c r="A20352" s="1" t="s">
        <v>23223</v>
      </c>
      <c r="B20352">
        <v>20.882284164428711</v>
      </c>
      <c r="C20352" t="str">
        <f>LEFT(A20352, FIND("/", A20352)-1)</f>
        <v>sad</v>
      </c>
      <c r="D20352" t="str">
        <f t="shared" si="317"/>
        <v>adult</v>
      </c>
    </row>
    <row r="20353" spans="1:4" x14ac:dyDescent="0.2">
      <c r="A20353" s="1" t="s">
        <v>23224</v>
      </c>
      <c r="B20353">
        <v>59.222908020019531</v>
      </c>
      <c r="C20353" t="str">
        <f>LEFT(A20353, FIND("/", A20353)-1)</f>
        <v>sad</v>
      </c>
      <c r="D20353" t="str">
        <f t="shared" si="317"/>
        <v>adult</v>
      </c>
    </row>
    <row r="20354" spans="1:4" x14ac:dyDescent="0.2">
      <c r="A20354" s="1" t="s">
        <v>23225</v>
      </c>
      <c r="B20354">
        <v>27.905950546264648</v>
      </c>
      <c r="C20354" t="str">
        <f>LEFT(A20354, FIND("/", A20354)-1)</f>
        <v>sad</v>
      </c>
      <c r="D20354" t="str">
        <f t="shared" ref="D20354:D20417" si="318">IF(B20354&lt;=3,"toddler",IF(B20354&lt;=8,"younger child",IF(B20354&lt;=12,"older child",IF(B20354&lt;=17,"teenager","adult"))))</f>
        <v>adult</v>
      </c>
    </row>
    <row r="20355" spans="1:4" x14ac:dyDescent="0.2">
      <c r="A20355" s="1" t="s">
        <v>23226</v>
      </c>
      <c r="B20355">
        <v>26.128389358520508</v>
      </c>
      <c r="C20355" t="str">
        <f>LEFT(A20355, FIND("/", A20355)-1)</f>
        <v>sad</v>
      </c>
      <c r="D20355" t="str">
        <f t="shared" si="318"/>
        <v>adult</v>
      </c>
    </row>
    <row r="20356" spans="1:4" x14ac:dyDescent="0.2">
      <c r="A20356" s="1" t="s">
        <v>23227</v>
      </c>
      <c r="B20356">
        <v>50.4730224609375</v>
      </c>
      <c r="C20356" t="str">
        <f>LEFT(A20356, FIND("/", A20356)-1)</f>
        <v>sad</v>
      </c>
      <c r="D20356" t="str">
        <f t="shared" si="318"/>
        <v>adult</v>
      </c>
    </row>
    <row r="20357" spans="1:4" x14ac:dyDescent="0.2">
      <c r="A20357" s="1" t="s">
        <v>23228</v>
      </c>
      <c r="B20357">
        <v>27.694990158081055</v>
      </c>
      <c r="C20357" t="str">
        <f>LEFT(A20357, FIND("/", A20357)-1)</f>
        <v>sad</v>
      </c>
      <c r="D20357" t="str">
        <f t="shared" si="318"/>
        <v>adult</v>
      </c>
    </row>
    <row r="20358" spans="1:4" x14ac:dyDescent="0.2">
      <c r="A20358" s="1" t="s">
        <v>23229</v>
      </c>
      <c r="B20358">
        <v>38.394851684570312</v>
      </c>
      <c r="C20358" t="str">
        <f>LEFT(A20358, FIND("/", A20358)-1)</f>
        <v>sad</v>
      </c>
      <c r="D20358" t="str">
        <f t="shared" si="318"/>
        <v>adult</v>
      </c>
    </row>
    <row r="20359" spans="1:4" x14ac:dyDescent="0.2">
      <c r="A20359" s="1" t="s">
        <v>23230</v>
      </c>
      <c r="B20359">
        <v>49.918292999267578</v>
      </c>
      <c r="C20359" t="str">
        <f>LEFT(A20359, FIND("/", A20359)-1)</f>
        <v>sad</v>
      </c>
      <c r="D20359" t="str">
        <f t="shared" si="318"/>
        <v>adult</v>
      </c>
    </row>
    <row r="20360" spans="1:4" x14ac:dyDescent="0.2">
      <c r="A20360" s="1" t="s">
        <v>23231</v>
      </c>
      <c r="B20360">
        <v>15.190092086791992</v>
      </c>
      <c r="C20360" t="str">
        <f>LEFT(A20360, FIND("/", A20360)-1)</f>
        <v>sad</v>
      </c>
      <c r="D20360" t="str">
        <f t="shared" si="318"/>
        <v>teenager</v>
      </c>
    </row>
    <row r="20361" spans="1:4" x14ac:dyDescent="0.2">
      <c r="A20361" s="1" t="s">
        <v>23232</v>
      </c>
      <c r="B20361">
        <v>23.045215606689453</v>
      </c>
      <c r="C20361" t="str">
        <f>LEFT(A20361, FIND("/", A20361)-1)</f>
        <v>sad</v>
      </c>
      <c r="D20361" t="str">
        <f t="shared" si="318"/>
        <v>adult</v>
      </c>
    </row>
    <row r="20362" spans="1:4" x14ac:dyDescent="0.2">
      <c r="A20362" s="1" t="s">
        <v>23233</v>
      </c>
      <c r="B20362">
        <v>50.401817321777344</v>
      </c>
      <c r="C20362" t="str">
        <f>LEFT(A20362, FIND("/", A20362)-1)</f>
        <v>sad</v>
      </c>
      <c r="D20362" t="str">
        <f t="shared" si="318"/>
        <v>adult</v>
      </c>
    </row>
    <row r="20363" spans="1:4" x14ac:dyDescent="0.2">
      <c r="A20363" s="1" t="s">
        <v>23234</v>
      </c>
      <c r="B20363">
        <v>46.543182373046875</v>
      </c>
      <c r="C20363" t="str">
        <f>LEFT(A20363, FIND("/", A20363)-1)</f>
        <v>sad</v>
      </c>
      <c r="D20363" t="str">
        <f t="shared" si="318"/>
        <v>adult</v>
      </c>
    </row>
    <row r="20364" spans="1:4" x14ac:dyDescent="0.2">
      <c r="A20364" s="1" t="s">
        <v>23235</v>
      </c>
      <c r="B20364">
        <v>41.026180267333984</v>
      </c>
      <c r="C20364" t="str">
        <f>LEFT(A20364, FIND("/", A20364)-1)</f>
        <v>sad</v>
      </c>
      <c r="D20364" t="str">
        <f t="shared" si="318"/>
        <v>adult</v>
      </c>
    </row>
    <row r="20365" spans="1:4" x14ac:dyDescent="0.2">
      <c r="A20365" s="1" t="s">
        <v>23236</v>
      </c>
      <c r="B20365">
        <v>8.0130720138549805</v>
      </c>
      <c r="C20365" t="str">
        <f>LEFT(A20365, FIND("/", A20365)-1)</f>
        <v>sad</v>
      </c>
      <c r="D20365" t="str">
        <f t="shared" si="318"/>
        <v>older child</v>
      </c>
    </row>
    <row r="20366" spans="1:4" x14ac:dyDescent="0.2">
      <c r="A20366" s="1" t="s">
        <v>23237</v>
      </c>
      <c r="B20366">
        <v>15.966953277587891</v>
      </c>
      <c r="C20366" t="str">
        <f>LEFT(A20366, FIND("/", A20366)-1)</f>
        <v>sad</v>
      </c>
      <c r="D20366" t="str">
        <f t="shared" si="318"/>
        <v>teenager</v>
      </c>
    </row>
    <row r="20367" spans="1:4" x14ac:dyDescent="0.2">
      <c r="A20367" s="1" t="s">
        <v>23238</v>
      </c>
      <c r="B20367">
        <v>47.455352783203125</v>
      </c>
      <c r="C20367" t="str">
        <f>LEFT(A20367, FIND("/", A20367)-1)</f>
        <v>sad</v>
      </c>
      <c r="D20367" t="str">
        <f t="shared" si="318"/>
        <v>adult</v>
      </c>
    </row>
    <row r="20368" spans="1:4" x14ac:dyDescent="0.2">
      <c r="A20368" s="1" t="s">
        <v>23239</v>
      </c>
      <c r="B20368">
        <v>51.088653564453125</v>
      </c>
      <c r="C20368" t="str">
        <f>LEFT(A20368, FIND("/", A20368)-1)</f>
        <v>sad</v>
      </c>
      <c r="D20368" t="str">
        <f t="shared" si="318"/>
        <v>adult</v>
      </c>
    </row>
    <row r="20369" spans="1:4" x14ac:dyDescent="0.2">
      <c r="A20369" s="1" t="s">
        <v>23240</v>
      </c>
      <c r="B20369">
        <v>47.459583282470703</v>
      </c>
      <c r="C20369" t="str">
        <f>LEFT(A20369, FIND("/", A20369)-1)</f>
        <v>sad</v>
      </c>
      <c r="D20369" t="str">
        <f t="shared" si="318"/>
        <v>adult</v>
      </c>
    </row>
    <row r="20370" spans="1:4" x14ac:dyDescent="0.2">
      <c r="A20370" s="1" t="s">
        <v>23241</v>
      </c>
      <c r="B20370">
        <v>1.6976292133331299</v>
      </c>
      <c r="C20370" t="str">
        <f>LEFT(A20370, FIND("/", A20370)-1)</f>
        <v>sad</v>
      </c>
      <c r="D20370" t="str">
        <f t="shared" si="318"/>
        <v>toddler</v>
      </c>
    </row>
    <row r="20371" spans="1:4" x14ac:dyDescent="0.2">
      <c r="A20371" s="1" t="s">
        <v>23242</v>
      </c>
      <c r="B20371">
        <v>47.754219055175781</v>
      </c>
      <c r="C20371" t="str">
        <f>LEFT(A20371, FIND("/", A20371)-1)</f>
        <v>sad</v>
      </c>
      <c r="D20371" t="str">
        <f t="shared" si="318"/>
        <v>adult</v>
      </c>
    </row>
    <row r="20372" spans="1:4" x14ac:dyDescent="0.2">
      <c r="A20372" s="1" t="s">
        <v>23243</v>
      </c>
      <c r="B20372">
        <v>34.708889007568359</v>
      </c>
      <c r="C20372" t="str">
        <f>LEFT(A20372, FIND("/", A20372)-1)</f>
        <v>sad</v>
      </c>
      <c r="D20372" t="str">
        <f t="shared" si="318"/>
        <v>adult</v>
      </c>
    </row>
    <row r="20373" spans="1:4" x14ac:dyDescent="0.2">
      <c r="A20373" s="1" t="s">
        <v>23244</v>
      </c>
      <c r="B20373">
        <v>65.406562805175781</v>
      </c>
      <c r="C20373" t="str">
        <f>LEFT(A20373, FIND("/", A20373)-1)</f>
        <v>sad</v>
      </c>
      <c r="D20373" t="str">
        <f t="shared" si="318"/>
        <v>adult</v>
      </c>
    </row>
    <row r="20374" spans="1:4" x14ac:dyDescent="0.2">
      <c r="A20374" s="1" t="s">
        <v>23245</v>
      </c>
      <c r="B20374">
        <v>21.992971420288086</v>
      </c>
      <c r="C20374" t="str">
        <f>LEFT(A20374, FIND("/", A20374)-1)</f>
        <v>sad</v>
      </c>
      <c r="D20374" t="str">
        <f t="shared" si="318"/>
        <v>adult</v>
      </c>
    </row>
    <row r="20375" spans="1:4" x14ac:dyDescent="0.2">
      <c r="A20375" s="1" t="s">
        <v>23246</v>
      </c>
      <c r="B20375">
        <v>17.63829231262207</v>
      </c>
      <c r="C20375" t="str">
        <f>LEFT(A20375, FIND("/", A20375)-1)</f>
        <v>sad</v>
      </c>
      <c r="D20375" t="str">
        <f t="shared" si="318"/>
        <v>adult</v>
      </c>
    </row>
    <row r="20376" spans="1:4" x14ac:dyDescent="0.2">
      <c r="A20376" s="1" t="s">
        <v>23247</v>
      </c>
      <c r="B20376">
        <v>25.167247772216797</v>
      </c>
      <c r="C20376" t="str">
        <f>LEFT(A20376, FIND("/", A20376)-1)</f>
        <v>sad</v>
      </c>
      <c r="D20376" t="str">
        <f t="shared" si="318"/>
        <v>adult</v>
      </c>
    </row>
    <row r="20377" spans="1:4" x14ac:dyDescent="0.2">
      <c r="A20377" s="1" t="s">
        <v>23248</v>
      </c>
      <c r="B20377">
        <v>56.20953369140625</v>
      </c>
      <c r="C20377" t="str">
        <f>LEFT(A20377, FIND("/", A20377)-1)</f>
        <v>sad</v>
      </c>
      <c r="D20377" t="str">
        <f t="shared" si="318"/>
        <v>adult</v>
      </c>
    </row>
    <row r="20378" spans="1:4" x14ac:dyDescent="0.2">
      <c r="A20378" s="1" t="s">
        <v>23249</v>
      </c>
      <c r="B20378">
        <v>17.583761215209961</v>
      </c>
      <c r="C20378" t="str">
        <f>LEFT(A20378, FIND("/", A20378)-1)</f>
        <v>sad</v>
      </c>
      <c r="D20378" t="str">
        <f t="shared" si="318"/>
        <v>adult</v>
      </c>
    </row>
    <row r="20379" spans="1:4" x14ac:dyDescent="0.2">
      <c r="A20379" s="1" t="s">
        <v>23250</v>
      </c>
      <c r="B20379">
        <v>2.8671329021453857</v>
      </c>
      <c r="C20379" t="str">
        <f>LEFT(A20379, FIND("/", A20379)-1)</f>
        <v>sad</v>
      </c>
      <c r="D20379" t="str">
        <f t="shared" si="318"/>
        <v>toddler</v>
      </c>
    </row>
    <row r="20380" spans="1:4" x14ac:dyDescent="0.2">
      <c r="A20380" s="1" t="s">
        <v>23251</v>
      </c>
      <c r="B20380">
        <v>26.531974792480469</v>
      </c>
      <c r="C20380" t="str">
        <f>LEFT(A20380, FIND("/", A20380)-1)</f>
        <v>sad</v>
      </c>
      <c r="D20380" t="str">
        <f t="shared" si="318"/>
        <v>adult</v>
      </c>
    </row>
    <row r="20381" spans="1:4" x14ac:dyDescent="0.2">
      <c r="A20381" s="1" t="s">
        <v>23252</v>
      </c>
      <c r="B20381">
        <v>39.139129638671875</v>
      </c>
      <c r="C20381" t="str">
        <f>LEFT(A20381, FIND("/", A20381)-1)</f>
        <v>sad</v>
      </c>
      <c r="D20381" t="str">
        <f t="shared" si="318"/>
        <v>adult</v>
      </c>
    </row>
    <row r="20382" spans="1:4" x14ac:dyDescent="0.2">
      <c r="A20382" s="1" t="s">
        <v>23253</v>
      </c>
      <c r="B20382">
        <v>38.156997680664062</v>
      </c>
      <c r="C20382" t="str">
        <f>LEFT(A20382, FIND("/", A20382)-1)</f>
        <v>sad</v>
      </c>
      <c r="D20382" t="str">
        <f t="shared" si="318"/>
        <v>adult</v>
      </c>
    </row>
    <row r="20383" spans="1:4" x14ac:dyDescent="0.2">
      <c r="A20383" s="1" t="s">
        <v>23254</v>
      </c>
      <c r="B20383">
        <v>71.256706237792969</v>
      </c>
      <c r="C20383" t="str">
        <f>LEFT(A20383, FIND("/", A20383)-1)</f>
        <v>sad</v>
      </c>
      <c r="D20383" t="str">
        <f t="shared" si="318"/>
        <v>adult</v>
      </c>
    </row>
    <row r="20384" spans="1:4" x14ac:dyDescent="0.2">
      <c r="A20384" s="1" t="s">
        <v>23255</v>
      </c>
      <c r="B20384">
        <v>18.66090202331543</v>
      </c>
      <c r="C20384" t="str">
        <f>LEFT(A20384, FIND("/", A20384)-1)</f>
        <v>sad</v>
      </c>
      <c r="D20384" t="str">
        <f t="shared" si="318"/>
        <v>adult</v>
      </c>
    </row>
    <row r="20385" spans="1:4" x14ac:dyDescent="0.2">
      <c r="A20385" s="1" t="s">
        <v>23256</v>
      </c>
      <c r="B20385">
        <v>32.617431640625</v>
      </c>
      <c r="C20385" t="str">
        <f>LEFT(A20385, FIND("/", A20385)-1)</f>
        <v>sad</v>
      </c>
      <c r="D20385" t="str">
        <f t="shared" si="318"/>
        <v>adult</v>
      </c>
    </row>
    <row r="20386" spans="1:4" x14ac:dyDescent="0.2">
      <c r="A20386" s="1" t="s">
        <v>23257</v>
      </c>
      <c r="B20386">
        <v>16.99290657043457</v>
      </c>
      <c r="C20386" t="str">
        <f>LEFT(A20386, FIND("/", A20386)-1)</f>
        <v>sad</v>
      </c>
      <c r="D20386" t="str">
        <f t="shared" si="318"/>
        <v>teenager</v>
      </c>
    </row>
    <row r="20387" spans="1:4" x14ac:dyDescent="0.2">
      <c r="A20387" s="1" t="s">
        <v>23258</v>
      </c>
      <c r="B20387">
        <v>30.45832633972168</v>
      </c>
      <c r="C20387" t="str">
        <f>LEFT(A20387, FIND("/", A20387)-1)</f>
        <v>sad</v>
      </c>
      <c r="D20387" t="str">
        <f t="shared" si="318"/>
        <v>adult</v>
      </c>
    </row>
    <row r="20388" spans="1:4" x14ac:dyDescent="0.2">
      <c r="A20388" s="1" t="s">
        <v>23259</v>
      </c>
      <c r="B20388">
        <v>38.806564331054688</v>
      </c>
      <c r="C20388" t="str">
        <f>LEFT(A20388, FIND("/", A20388)-1)</f>
        <v>sad</v>
      </c>
      <c r="D20388" t="str">
        <f t="shared" si="318"/>
        <v>adult</v>
      </c>
    </row>
    <row r="20389" spans="1:4" x14ac:dyDescent="0.2">
      <c r="A20389" s="1" t="s">
        <v>23260</v>
      </c>
      <c r="B20389">
        <v>28.582729339599609</v>
      </c>
      <c r="C20389" t="str">
        <f>LEFT(A20389, FIND("/", A20389)-1)</f>
        <v>sad</v>
      </c>
      <c r="D20389" t="str">
        <f t="shared" si="318"/>
        <v>adult</v>
      </c>
    </row>
    <row r="20390" spans="1:4" x14ac:dyDescent="0.2">
      <c r="A20390" s="1" t="s">
        <v>23261</v>
      </c>
      <c r="B20390">
        <v>13.344383239746094</v>
      </c>
      <c r="C20390" t="str">
        <f>LEFT(A20390, FIND("/", A20390)-1)</f>
        <v>sad</v>
      </c>
      <c r="D20390" t="str">
        <f t="shared" si="318"/>
        <v>teenager</v>
      </c>
    </row>
    <row r="20391" spans="1:4" x14ac:dyDescent="0.2">
      <c r="A20391" s="1" t="s">
        <v>23262</v>
      </c>
      <c r="B20391">
        <v>17.295169830322266</v>
      </c>
      <c r="C20391" t="str">
        <f>LEFT(A20391, FIND("/", A20391)-1)</f>
        <v>sad</v>
      </c>
      <c r="D20391" t="str">
        <f t="shared" si="318"/>
        <v>adult</v>
      </c>
    </row>
    <row r="20392" spans="1:4" x14ac:dyDescent="0.2">
      <c r="A20392" s="1" t="s">
        <v>23263</v>
      </c>
      <c r="B20392">
        <v>9.4262294769287109</v>
      </c>
      <c r="C20392" t="str">
        <f>LEFT(A20392, FIND("/", A20392)-1)</f>
        <v>sad</v>
      </c>
      <c r="D20392" t="str">
        <f t="shared" si="318"/>
        <v>older child</v>
      </c>
    </row>
    <row r="20393" spans="1:4" x14ac:dyDescent="0.2">
      <c r="A20393" s="1" t="s">
        <v>23264</v>
      </c>
      <c r="B20393">
        <v>39.073009490966797</v>
      </c>
      <c r="C20393" t="str">
        <f>LEFT(A20393, FIND("/", A20393)-1)</f>
        <v>sad</v>
      </c>
      <c r="D20393" t="str">
        <f t="shared" si="318"/>
        <v>adult</v>
      </c>
    </row>
    <row r="20394" spans="1:4" x14ac:dyDescent="0.2">
      <c r="A20394" s="1" t="s">
        <v>23265</v>
      </c>
      <c r="B20394">
        <v>9.245203971862793</v>
      </c>
      <c r="C20394" t="str">
        <f>LEFT(A20394, FIND("/", A20394)-1)</f>
        <v>sad</v>
      </c>
      <c r="D20394" t="str">
        <f t="shared" si="318"/>
        <v>older child</v>
      </c>
    </row>
    <row r="20395" spans="1:4" x14ac:dyDescent="0.2">
      <c r="A20395" s="1" t="s">
        <v>23266</v>
      </c>
      <c r="B20395">
        <v>15.895288467407227</v>
      </c>
      <c r="C20395" t="str">
        <f>LEFT(A20395, FIND("/", A20395)-1)</f>
        <v>sad</v>
      </c>
      <c r="D20395" t="str">
        <f t="shared" si="318"/>
        <v>teenager</v>
      </c>
    </row>
    <row r="20396" spans="1:4" x14ac:dyDescent="0.2">
      <c r="A20396" s="1" t="s">
        <v>23267</v>
      </c>
      <c r="B20396">
        <v>20.438945770263672</v>
      </c>
      <c r="C20396" t="str">
        <f>LEFT(A20396, FIND("/", A20396)-1)</f>
        <v>sad</v>
      </c>
      <c r="D20396" t="str">
        <f t="shared" si="318"/>
        <v>adult</v>
      </c>
    </row>
    <row r="20397" spans="1:4" x14ac:dyDescent="0.2">
      <c r="A20397" s="1" t="s">
        <v>23268</v>
      </c>
      <c r="B20397">
        <v>27.095708847045898</v>
      </c>
      <c r="C20397" t="str">
        <f>LEFT(A20397, FIND("/", A20397)-1)</f>
        <v>sad</v>
      </c>
      <c r="D20397" t="str">
        <f t="shared" si="318"/>
        <v>adult</v>
      </c>
    </row>
    <row r="20398" spans="1:4" x14ac:dyDescent="0.2">
      <c r="A20398" s="1" t="s">
        <v>23269</v>
      </c>
      <c r="B20398">
        <v>63.863399505615234</v>
      </c>
      <c r="C20398" t="str">
        <f>LEFT(A20398, FIND("/", A20398)-1)</f>
        <v>sad</v>
      </c>
      <c r="D20398" t="str">
        <f t="shared" si="318"/>
        <v>adult</v>
      </c>
    </row>
    <row r="20399" spans="1:4" x14ac:dyDescent="0.2">
      <c r="A20399" s="1" t="s">
        <v>23270</v>
      </c>
      <c r="B20399">
        <v>13.844457626342773</v>
      </c>
      <c r="C20399" t="str">
        <f>LEFT(A20399, FIND("/", A20399)-1)</f>
        <v>sad</v>
      </c>
      <c r="D20399" t="str">
        <f t="shared" si="318"/>
        <v>teenager</v>
      </c>
    </row>
    <row r="20400" spans="1:4" x14ac:dyDescent="0.2">
      <c r="A20400" s="1" t="s">
        <v>23271</v>
      </c>
      <c r="B20400">
        <v>14.905835151672363</v>
      </c>
      <c r="C20400" t="str">
        <f>LEFT(A20400, FIND("/", A20400)-1)</f>
        <v>sad</v>
      </c>
      <c r="D20400" t="str">
        <f t="shared" si="318"/>
        <v>teenager</v>
      </c>
    </row>
    <row r="20401" spans="1:4" x14ac:dyDescent="0.2">
      <c r="A20401" s="1" t="s">
        <v>23272</v>
      </c>
      <c r="B20401">
        <v>22.006349563598633</v>
      </c>
      <c r="C20401" t="str">
        <f>LEFT(A20401, FIND("/", A20401)-1)</f>
        <v>sad</v>
      </c>
      <c r="D20401" t="str">
        <f t="shared" si="318"/>
        <v>adult</v>
      </c>
    </row>
    <row r="20402" spans="1:4" x14ac:dyDescent="0.2">
      <c r="A20402" s="1" t="s">
        <v>23273</v>
      </c>
      <c r="B20402">
        <v>16.108613967895508</v>
      </c>
      <c r="C20402" t="str">
        <f>LEFT(A20402, FIND("/", A20402)-1)</f>
        <v>sad</v>
      </c>
      <c r="D20402" t="str">
        <f t="shared" si="318"/>
        <v>teenager</v>
      </c>
    </row>
    <row r="20403" spans="1:4" x14ac:dyDescent="0.2">
      <c r="A20403" s="1" t="s">
        <v>23274</v>
      </c>
      <c r="B20403">
        <v>18.218862533569336</v>
      </c>
      <c r="C20403" t="str">
        <f>LEFT(A20403, FIND("/", A20403)-1)</f>
        <v>sad</v>
      </c>
      <c r="D20403" t="str">
        <f t="shared" si="318"/>
        <v>adult</v>
      </c>
    </row>
    <row r="20404" spans="1:4" x14ac:dyDescent="0.2">
      <c r="A20404" s="1" t="s">
        <v>23275</v>
      </c>
      <c r="B20404">
        <v>64.146919250488281</v>
      </c>
      <c r="C20404" t="str">
        <f>LEFT(A20404, FIND("/", A20404)-1)</f>
        <v>sad</v>
      </c>
      <c r="D20404" t="str">
        <f t="shared" si="318"/>
        <v>adult</v>
      </c>
    </row>
    <row r="20405" spans="1:4" x14ac:dyDescent="0.2">
      <c r="A20405" s="1" t="s">
        <v>23276</v>
      </c>
      <c r="B20405">
        <v>46.278232574462891</v>
      </c>
      <c r="C20405" t="str">
        <f>LEFT(A20405, FIND("/", A20405)-1)</f>
        <v>sad</v>
      </c>
      <c r="D20405" t="str">
        <f t="shared" si="318"/>
        <v>adult</v>
      </c>
    </row>
    <row r="20406" spans="1:4" x14ac:dyDescent="0.2">
      <c r="A20406" s="1" t="s">
        <v>23277</v>
      </c>
      <c r="B20406">
        <v>10.476870536804199</v>
      </c>
      <c r="C20406" t="str">
        <f>LEFT(A20406, FIND("/", A20406)-1)</f>
        <v>sad</v>
      </c>
      <c r="D20406" t="str">
        <f t="shared" si="318"/>
        <v>older child</v>
      </c>
    </row>
    <row r="20407" spans="1:4" x14ac:dyDescent="0.2">
      <c r="A20407" s="1" t="s">
        <v>23278</v>
      </c>
      <c r="B20407">
        <v>47.117656707763672</v>
      </c>
      <c r="C20407" t="str">
        <f>LEFT(A20407, FIND("/", A20407)-1)</f>
        <v>sad</v>
      </c>
      <c r="D20407" t="str">
        <f t="shared" si="318"/>
        <v>adult</v>
      </c>
    </row>
    <row r="20408" spans="1:4" x14ac:dyDescent="0.2">
      <c r="A20408" s="1" t="s">
        <v>23279</v>
      </c>
      <c r="B20408">
        <v>16.724096298217773</v>
      </c>
      <c r="C20408" t="str">
        <f>LEFT(A20408, FIND("/", A20408)-1)</f>
        <v>sad</v>
      </c>
      <c r="D20408" t="str">
        <f t="shared" si="318"/>
        <v>teenager</v>
      </c>
    </row>
    <row r="20409" spans="1:4" x14ac:dyDescent="0.2">
      <c r="A20409" s="1" t="s">
        <v>23280</v>
      </c>
      <c r="B20409">
        <v>11.930170059204102</v>
      </c>
      <c r="C20409" t="str">
        <f>LEFT(A20409, FIND("/", A20409)-1)</f>
        <v>sad</v>
      </c>
      <c r="D20409" t="str">
        <f t="shared" si="318"/>
        <v>older child</v>
      </c>
    </row>
    <row r="20410" spans="1:4" x14ac:dyDescent="0.2">
      <c r="A20410" s="1" t="s">
        <v>23281</v>
      </c>
      <c r="B20410">
        <v>29.848854064941406</v>
      </c>
      <c r="C20410" t="str">
        <f>LEFT(A20410, FIND("/", A20410)-1)</f>
        <v>sad</v>
      </c>
      <c r="D20410" t="str">
        <f t="shared" si="318"/>
        <v>adult</v>
      </c>
    </row>
    <row r="20411" spans="1:4" x14ac:dyDescent="0.2">
      <c r="A20411" s="1" t="s">
        <v>23282</v>
      </c>
      <c r="B20411">
        <v>78.251541137695312</v>
      </c>
      <c r="C20411" t="str">
        <f>LEFT(A20411, FIND("/", A20411)-1)</f>
        <v>sad</v>
      </c>
      <c r="D20411" t="str">
        <f t="shared" si="318"/>
        <v>adult</v>
      </c>
    </row>
    <row r="20412" spans="1:4" x14ac:dyDescent="0.2">
      <c r="A20412" s="1" t="s">
        <v>23283</v>
      </c>
      <c r="B20412">
        <v>29.027410507202148</v>
      </c>
      <c r="C20412" t="str">
        <f>LEFT(A20412, FIND("/", A20412)-1)</f>
        <v>sad</v>
      </c>
      <c r="D20412" t="str">
        <f t="shared" si="318"/>
        <v>adult</v>
      </c>
    </row>
    <row r="20413" spans="1:4" x14ac:dyDescent="0.2">
      <c r="A20413" s="1" t="s">
        <v>23284</v>
      </c>
      <c r="B20413">
        <v>18.962661743164062</v>
      </c>
      <c r="C20413" t="str">
        <f>LEFT(A20413, FIND("/", A20413)-1)</f>
        <v>sad</v>
      </c>
      <c r="D20413" t="str">
        <f t="shared" si="318"/>
        <v>adult</v>
      </c>
    </row>
    <row r="20414" spans="1:4" x14ac:dyDescent="0.2">
      <c r="A20414" s="1" t="s">
        <v>23285</v>
      </c>
      <c r="B20414">
        <v>16.23150634765625</v>
      </c>
      <c r="C20414" t="str">
        <f>LEFT(A20414, FIND("/", A20414)-1)</f>
        <v>sad</v>
      </c>
      <c r="D20414" t="str">
        <f t="shared" si="318"/>
        <v>teenager</v>
      </c>
    </row>
    <row r="20415" spans="1:4" x14ac:dyDescent="0.2">
      <c r="A20415" s="1" t="s">
        <v>23286</v>
      </c>
      <c r="B20415">
        <v>35.876033782958984</v>
      </c>
      <c r="C20415" t="str">
        <f>LEFT(A20415, FIND("/", A20415)-1)</f>
        <v>sad</v>
      </c>
      <c r="D20415" t="str">
        <f t="shared" si="318"/>
        <v>adult</v>
      </c>
    </row>
    <row r="20416" spans="1:4" x14ac:dyDescent="0.2">
      <c r="A20416" s="1" t="s">
        <v>23287</v>
      </c>
      <c r="B20416">
        <v>71.199714660644531</v>
      </c>
      <c r="C20416" t="str">
        <f>LEFT(A20416, FIND("/", A20416)-1)</f>
        <v>sad</v>
      </c>
      <c r="D20416" t="str">
        <f t="shared" si="318"/>
        <v>adult</v>
      </c>
    </row>
    <row r="20417" spans="1:4" x14ac:dyDescent="0.2">
      <c r="A20417" s="1" t="s">
        <v>23288</v>
      </c>
      <c r="B20417">
        <v>21.26460075378418</v>
      </c>
      <c r="C20417" t="str">
        <f>LEFT(A20417, FIND("/", A20417)-1)</f>
        <v>sad</v>
      </c>
      <c r="D20417" t="str">
        <f t="shared" si="318"/>
        <v>adult</v>
      </c>
    </row>
    <row r="20418" spans="1:4" x14ac:dyDescent="0.2">
      <c r="A20418" s="1" t="s">
        <v>23289</v>
      </c>
      <c r="B20418">
        <v>48.474460601806641</v>
      </c>
      <c r="C20418" t="str">
        <f>LEFT(A20418, FIND("/", A20418)-1)</f>
        <v>sad</v>
      </c>
      <c r="D20418" t="str">
        <f t="shared" ref="D20418:D20481" si="319">IF(B20418&lt;=3,"toddler",IF(B20418&lt;=8,"younger child",IF(B20418&lt;=12,"older child",IF(B20418&lt;=17,"teenager","adult"))))</f>
        <v>adult</v>
      </c>
    </row>
    <row r="20419" spans="1:4" x14ac:dyDescent="0.2">
      <c r="A20419" s="1" t="s">
        <v>23290</v>
      </c>
      <c r="B20419">
        <v>26.075828552246094</v>
      </c>
      <c r="C20419" t="str">
        <f>LEFT(A20419, FIND("/", A20419)-1)</f>
        <v>sad</v>
      </c>
      <c r="D20419" t="str">
        <f t="shared" si="319"/>
        <v>adult</v>
      </c>
    </row>
    <row r="20420" spans="1:4" x14ac:dyDescent="0.2">
      <c r="A20420" s="1" t="s">
        <v>23291</v>
      </c>
      <c r="B20420">
        <v>2.7114510536193848</v>
      </c>
      <c r="C20420" t="str">
        <f>LEFT(A20420, FIND("/", A20420)-1)</f>
        <v>sad</v>
      </c>
      <c r="D20420" t="str">
        <f t="shared" si="319"/>
        <v>toddler</v>
      </c>
    </row>
    <row r="20421" spans="1:4" x14ac:dyDescent="0.2">
      <c r="A20421" s="1" t="s">
        <v>23292</v>
      </c>
      <c r="B20421">
        <v>35.801509857177734</v>
      </c>
      <c r="C20421" t="str">
        <f>LEFT(A20421, FIND("/", A20421)-1)</f>
        <v>sad</v>
      </c>
      <c r="D20421" t="str">
        <f t="shared" si="319"/>
        <v>adult</v>
      </c>
    </row>
    <row r="20422" spans="1:4" x14ac:dyDescent="0.2">
      <c r="A20422" s="1" t="s">
        <v>23293</v>
      </c>
      <c r="B20422">
        <v>65.200927734375</v>
      </c>
      <c r="C20422" t="str">
        <f>LEFT(A20422, FIND("/", A20422)-1)</f>
        <v>sad</v>
      </c>
      <c r="D20422" t="str">
        <f t="shared" si="319"/>
        <v>adult</v>
      </c>
    </row>
    <row r="20423" spans="1:4" x14ac:dyDescent="0.2">
      <c r="A20423" s="1" t="s">
        <v>23294</v>
      </c>
      <c r="B20423">
        <v>71.832801818847656</v>
      </c>
      <c r="C20423" t="str">
        <f>LEFT(A20423, FIND("/", A20423)-1)</f>
        <v>sad</v>
      </c>
      <c r="D20423" t="str">
        <f t="shared" si="319"/>
        <v>adult</v>
      </c>
    </row>
    <row r="20424" spans="1:4" x14ac:dyDescent="0.2">
      <c r="A20424" s="1" t="s">
        <v>23295</v>
      </c>
      <c r="B20424">
        <v>36.695793151855469</v>
      </c>
      <c r="C20424" t="str">
        <f>LEFT(A20424, FIND("/", A20424)-1)</f>
        <v>sad</v>
      </c>
      <c r="D20424" t="str">
        <f t="shared" si="319"/>
        <v>adult</v>
      </c>
    </row>
    <row r="20425" spans="1:4" x14ac:dyDescent="0.2">
      <c r="A20425" s="1" t="s">
        <v>23296</v>
      </c>
      <c r="B20425">
        <v>53.452301025390625</v>
      </c>
      <c r="C20425" t="str">
        <f>LEFT(A20425, FIND("/", A20425)-1)</f>
        <v>sad</v>
      </c>
      <c r="D20425" t="str">
        <f t="shared" si="319"/>
        <v>adult</v>
      </c>
    </row>
    <row r="20426" spans="1:4" x14ac:dyDescent="0.2">
      <c r="A20426" s="1" t="s">
        <v>23297</v>
      </c>
      <c r="B20426">
        <v>11.181686401367188</v>
      </c>
      <c r="C20426" t="str">
        <f>LEFT(A20426, FIND("/", A20426)-1)</f>
        <v>sad</v>
      </c>
      <c r="D20426" t="str">
        <f t="shared" si="319"/>
        <v>older child</v>
      </c>
    </row>
    <row r="20427" spans="1:4" x14ac:dyDescent="0.2">
      <c r="A20427" s="1" t="s">
        <v>23298</v>
      </c>
      <c r="B20427">
        <v>10.737357139587402</v>
      </c>
      <c r="C20427" t="str">
        <f>LEFT(A20427, FIND("/", A20427)-1)</f>
        <v>sad</v>
      </c>
      <c r="D20427" t="str">
        <f t="shared" si="319"/>
        <v>older child</v>
      </c>
    </row>
    <row r="20428" spans="1:4" x14ac:dyDescent="0.2">
      <c r="A20428" s="1" t="s">
        <v>23299</v>
      </c>
      <c r="B20428">
        <v>5.3321647644042969</v>
      </c>
      <c r="C20428" t="str">
        <f>LEFT(A20428, FIND("/", A20428)-1)</f>
        <v>sad</v>
      </c>
      <c r="D20428" t="str">
        <f t="shared" si="319"/>
        <v>younger child</v>
      </c>
    </row>
    <row r="20429" spans="1:4" x14ac:dyDescent="0.2">
      <c r="A20429" s="1" t="s">
        <v>23300</v>
      </c>
      <c r="B20429">
        <v>43.084445953369141</v>
      </c>
      <c r="C20429" t="str">
        <f>LEFT(A20429, FIND("/", A20429)-1)</f>
        <v>sad</v>
      </c>
      <c r="D20429" t="str">
        <f t="shared" si="319"/>
        <v>adult</v>
      </c>
    </row>
    <row r="20430" spans="1:4" x14ac:dyDescent="0.2">
      <c r="A20430" s="1" t="s">
        <v>23301</v>
      </c>
      <c r="B20430">
        <v>54.565544128417969</v>
      </c>
      <c r="C20430" t="str">
        <f>LEFT(A20430, FIND("/", A20430)-1)</f>
        <v>sad</v>
      </c>
      <c r="D20430" t="str">
        <f t="shared" si="319"/>
        <v>adult</v>
      </c>
    </row>
    <row r="20431" spans="1:4" x14ac:dyDescent="0.2">
      <c r="A20431" s="1" t="s">
        <v>23302</v>
      </c>
      <c r="B20431">
        <v>15.815497398376465</v>
      </c>
      <c r="C20431" t="str">
        <f>LEFT(A20431, FIND("/", A20431)-1)</f>
        <v>sad</v>
      </c>
      <c r="D20431" t="str">
        <f t="shared" si="319"/>
        <v>teenager</v>
      </c>
    </row>
    <row r="20432" spans="1:4" x14ac:dyDescent="0.2">
      <c r="A20432" s="1" t="s">
        <v>23303</v>
      </c>
      <c r="B20432">
        <v>5.9394721984863281</v>
      </c>
      <c r="C20432" t="str">
        <f>LEFT(A20432, FIND("/", A20432)-1)</f>
        <v>sad</v>
      </c>
      <c r="D20432" t="str">
        <f t="shared" si="319"/>
        <v>younger child</v>
      </c>
    </row>
    <row r="20433" spans="1:4" x14ac:dyDescent="0.2">
      <c r="A20433" s="1" t="s">
        <v>23304</v>
      </c>
      <c r="B20433">
        <v>35.232906341552734</v>
      </c>
      <c r="C20433" t="str">
        <f>LEFT(A20433, FIND("/", A20433)-1)</f>
        <v>sad</v>
      </c>
      <c r="D20433" t="str">
        <f t="shared" si="319"/>
        <v>adult</v>
      </c>
    </row>
    <row r="20434" spans="1:4" x14ac:dyDescent="0.2">
      <c r="A20434" s="1" t="s">
        <v>23305</v>
      </c>
      <c r="B20434">
        <v>37.515541076660156</v>
      </c>
      <c r="C20434" t="str">
        <f>LEFT(A20434, FIND("/", A20434)-1)</f>
        <v>sad</v>
      </c>
      <c r="D20434" t="str">
        <f t="shared" si="319"/>
        <v>adult</v>
      </c>
    </row>
    <row r="20435" spans="1:4" x14ac:dyDescent="0.2">
      <c r="A20435" s="1" t="s">
        <v>23306</v>
      </c>
      <c r="B20435">
        <v>51.992031097412109</v>
      </c>
      <c r="C20435" t="str">
        <f>LEFT(A20435, FIND("/", A20435)-1)</f>
        <v>sad</v>
      </c>
      <c r="D20435" t="str">
        <f t="shared" si="319"/>
        <v>adult</v>
      </c>
    </row>
    <row r="20436" spans="1:4" x14ac:dyDescent="0.2">
      <c r="A20436" s="1" t="s">
        <v>23307</v>
      </c>
      <c r="B20436">
        <v>34.530269622802734</v>
      </c>
      <c r="C20436" t="str">
        <f>LEFT(A20436, FIND("/", A20436)-1)</f>
        <v>sad</v>
      </c>
      <c r="D20436" t="str">
        <f t="shared" si="319"/>
        <v>adult</v>
      </c>
    </row>
    <row r="20437" spans="1:4" x14ac:dyDescent="0.2">
      <c r="A20437" s="1" t="s">
        <v>23308</v>
      </c>
      <c r="B20437">
        <v>51.196815490722656</v>
      </c>
      <c r="C20437" t="str">
        <f>LEFT(A20437, FIND("/", A20437)-1)</f>
        <v>sad</v>
      </c>
      <c r="D20437" t="str">
        <f t="shared" si="319"/>
        <v>adult</v>
      </c>
    </row>
    <row r="20438" spans="1:4" x14ac:dyDescent="0.2">
      <c r="A20438" s="1" t="s">
        <v>23309</v>
      </c>
      <c r="B20438">
        <v>6.2850046157836914</v>
      </c>
      <c r="C20438" t="str">
        <f>LEFT(A20438, FIND("/", A20438)-1)</f>
        <v>sad</v>
      </c>
      <c r="D20438" t="str">
        <f t="shared" si="319"/>
        <v>younger child</v>
      </c>
    </row>
    <row r="20439" spans="1:4" x14ac:dyDescent="0.2">
      <c r="A20439" s="1" t="s">
        <v>23310</v>
      </c>
      <c r="B20439">
        <v>6.3387222290039062</v>
      </c>
      <c r="C20439" t="str">
        <f>LEFT(A20439, FIND("/", A20439)-1)</f>
        <v>sad</v>
      </c>
      <c r="D20439" t="str">
        <f t="shared" si="319"/>
        <v>younger child</v>
      </c>
    </row>
    <row r="20440" spans="1:4" x14ac:dyDescent="0.2">
      <c r="A20440" s="1" t="s">
        <v>23311</v>
      </c>
      <c r="B20440">
        <v>20.756277084350586</v>
      </c>
      <c r="C20440" t="str">
        <f>LEFT(A20440, FIND("/", A20440)-1)</f>
        <v>sad</v>
      </c>
      <c r="D20440" t="str">
        <f t="shared" si="319"/>
        <v>adult</v>
      </c>
    </row>
    <row r="20441" spans="1:4" x14ac:dyDescent="0.2">
      <c r="A20441" s="1" t="s">
        <v>23312</v>
      </c>
      <c r="B20441">
        <v>20.706632614135742</v>
      </c>
      <c r="C20441" t="str">
        <f>LEFT(A20441, FIND("/", A20441)-1)</f>
        <v>sad</v>
      </c>
      <c r="D20441" t="str">
        <f t="shared" si="319"/>
        <v>adult</v>
      </c>
    </row>
    <row r="20442" spans="1:4" x14ac:dyDescent="0.2">
      <c r="A20442" s="1" t="s">
        <v>23313</v>
      </c>
      <c r="B20442">
        <v>16.514110565185547</v>
      </c>
      <c r="C20442" t="str">
        <f>LEFT(A20442, FIND("/", A20442)-1)</f>
        <v>sad</v>
      </c>
      <c r="D20442" t="str">
        <f t="shared" si="319"/>
        <v>teenager</v>
      </c>
    </row>
    <row r="20443" spans="1:4" x14ac:dyDescent="0.2">
      <c r="A20443" s="1" t="s">
        <v>23314</v>
      </c>
      <c r="B20443">
        <v>71.329719543457031</v>
      </c>
      <c r="C20443" t="str">
        <f>LEFT(A20443, FIND("/", A20443)-1)</f>
        <v>sad</v>
      </c>
      <c r="D20443" t="str">
        <f t="shared" si="319"/>
        <v>adult</v>
      </c>
    </row>
    <row r="20444" spans="1:4" x14ac:dyDescent="0.2">
      <c r="A20444" s="1" t="s">
        <v>23315</v>
      </c>
      <c r="B20444">
        <v>44.640079498291016</v>
      </c>
      <c r="C20444" t="str">
        <f>LEFT(A20444, FIND("/", A20444)-1)</f>
        <v>sad</v>
      </c>
      <c r="D20444" t="str">
        <f t="shared" si="319"/>
        <v>adult</v>
      </c>
    </row>
    <row r="20445" spans="1:4" x14ac:dyDescent="0.2">
      <c r="A20445" s="1" t="s">
        <v>23316</v>
      </c>
      <c r="B20445">
        <v>36.9097900390625</v>
      </c>
      <c r="C20445" t="str">
        <f>LEFT(A20445, FIND("/", A20445)-1)</f>
        <v>sad</v>
      </c>
      <c r="D20445" t="str">
        <f t="shared" si="319"/>
        <v>adult</v>
      </c>
    </row>
    <row r="20446" spans="1:4" x14ac:dyDescent="0.2">
      <c r="A20446" s="1" t="s">
        <v>23317</v>
      </c>
      <c r="B20446">
        <v>28.459367752075195</v>
      </c>
      <c r="C20446" t="str">
        <f>LEFT(A20446, FIND("/", A20446)-1)</f>
        <v>sad</v>
      </c>
      <c r="D20446" t="str">
        <f t="shared" si="319"/>
        <v>adult</v>
      </c>
    </row>
    <row r="20447" spans="1:4" x14ac:dyDescent="0.2">
      <c r="A20447" s="1" t="s">
        <v>23318</v>
      </c>
      <c r="B20447">
        <v>24.203636169433594</v>
      </c>
      <c r="C20447" t="str">
        <f>LEFT(A20447, FIND("/", A20447)-1)</f>
        <v>sad</v>
      </c>
      <c r="D20447" t="str">
        <f t="shared" si="319"/>
        <v>adult</v>
      </c>
    </row>
    <row r="20448" spans="1:4" x14ac:dyDescent="0.2">
      <c r="A20448" s="1" t="s">
        <v>23319</v>
      </c>
      <c r="B20448">
        <v>39.704376220703125</v>
      </c>
      <c r="C20448" t="str">
        <f>LEFT(A20448, FIND("/", A20448)-1)</f>
        <v>sad</v>
      </c>
      <c r="D20448" t="str">
        <f t="shared" si="319"/>
        <v>adult</v>
      </c>
    </row>
    <row r="20449" spans="1:4" x14ac:dyDescent="0.2">
      <c r="A20449" s="1" t="s">
        <v>23320</v>
      </c>
      <c r="B20449">
        <v>41.762290954589844</v>
      </c>
      <c r="C20449" t="str">
        <f>LEFT(A20449, FIND("/", A20449)-1)</f>
        <v>sad</v>
      </c>
      <c r="D20449" t="str">
        <f t="shared" si="319"/>
        <v>adult</v>
      </c>
    </row>
    <row r="20450" spans="1:4" x14ac:dyDescent="0.2">
      <c r="A20450" s="1" t="s">
        <v>23321</v>
      </c>
      <c r="B20450">
        <v>23.642465591430664</v>
      </c>
      <c r="C20450" t="str">
        <f>LEFT(A20450, FIND("/", A20450)-1)</f>
        <v>sad</v>
      </c>
      <c r="D20450" t="str">
        <f t="shared" si="319"/>
        <v>adult</v>
      </c>
    </row>
    <row r="20451" spans="1:4" x14ac:dyDescent="0.2">
      <c r="A20451" s="1" t="s">
        <v>23322</v>
      </c>
      <c r="B20451">
        <v>40.015415191650391</v>
      </c>
      <c r="C20451" t="str">
        <f>LEFT(A20451, FIND("/", A20451)-1)</f>
        <v>sad</v>
      </c>
      <c r="D20451" t="str">
        <f t="shared" si="319"/>
        <v>adult</v>
      </c>
    </row>
    <row r="20452" spans="1:4" x14ac:dyDescent="0.2">
      <c r="A20452" s="1" t="s">
        <v>23323</v>
      </c>
      <c r="B20452">
        <v>42.696708679199219</v>
      </c>
      <c r="C20452" t="str">
        <f>LEFT(A20452, FIND("/", A20452)-1)</f>
        <v>sad</v>
      </c>
      <c r="D20452" t="str">
        <f t="shared" si="319"/>
        <v>adult</v>
      </c>
    </row>
    <row r="20453" spans="1:4" x14ac:dyDescent="0.2">
      <c r="A20453" s="1" t="s">
        <v>23324</v>
      </c>
      <c r="B20453">
        <v>3.9690330028533936</v>
      </c>
      <c r="C20453" t="str">
        <f>LEFT(A20453, FIND("/", A20453)-1)</f>
        <v>sad</v>
      </c>
      <c r="D20453" t="str">
        <f t="shared" si="319"/>
        <v>younger child</v>
      </c>
    </row>
    <row r="20454" spans="1:4" x14ac:dyDescent="0.2">
      <c r="A20454" s="1" t="s">
        <v>23325</v>
      </c>
      <c r="B20454">
        <v>14.311363220214844</v>
      </c>
      <c r="C20454" t="str">
        <f>LEFT(A20454, FIND("/", A20454)-1)</f>
        <v>sad</v>
      </c>
      <c r="D20454" t="str">
        <f t="shared" si="319"/>
        <v>teenager</v>
      </c>
    </row>
    <row r="20455" spans="1:4" x14ac:dyDescent="0.2">
      <c r="A20455" s="1" t="s">
        <v>23326</v>
      </c>
      <c r="B20455">
        <v>3.2518901824951172</v>
      </c>
      <c r="C20455" t="str">
        <f>LEFT(A20455, FIND("/", A20455)-1)</f>
        <v>sad</v>
      </c>
      <c r="D20455" t="str">
        <f t="shared" si="319"/>
        <v>younger child</v>
      </c>
    </row>
    <row r="20456" spans="1:4" x14ac:dyDescent="0.2">
      <c r="A20456" s="1" t="s">
        <v>23327</v>
      </c>
      <c r="B20456">
        <v>24.985477447509766</v>
      </c>
      <c r="C20456" t="str">
        <f>LEFT(A20456, FIND("/", A20456)-1)</f>
        <v>sad</v>
      </c>
      <c r="D20456" t="str">
        <f t="shared" si="319"/>
        <v>adult</v>
      </c>
    </row>
    <row r="20457" spans="1:4" x14ac:dyDescent="0.2">
      <c r="A20457" s="1" t="s">
        <v>23328</v>
      </c>
      <c r="B20457">
        <v>2.02508544921875</v>
      </c>
      <c r="C20457" t="str">
        <f>LEFT(A20457, FIND("/", A20457)-1)</f>
        <v>sad</v>
      </c>
      <c r="D20457" t="str">
        <f t="shared" si="319"/>
        <v>toddler</v>
      </c>
    </row>
    <row r="20458" spans="1:4" x14ac:dyDescent="0.2">
      <c r="A20458" s="1" t="s">
        <v>23329</v>
      </c>
      <c r="B20458">
        <v>4.3438711166381836</v>
      </c>
      <c r="C20458" t="str">
        <f>LEFT(A20458, FIND("/", A20458)-1)</f>
        <v>sad</v>
      </c>
      <c r="D20458" t="str">
        <f t="shared" si="319"/>
        <v>younger child</v>
      </c>
    </row>
    <row r="20459" spans="1:4" x14ac:dyDescent="0.2">
      <c r="A20459" s="1" t="s">
        <v>23330</v>
      </c>
      <c r="B20459">
        <v>10.30098819732666</v>
      </c>
      <c r="C20459" t="str">
        <f>LEFT(A20459, FIND("/", A20459)-1)</f>
        <v>sad</v>
      </c>
      <c r="D20459" t="str">
        <f t="shared" si="319"/>
        <v>older child</v>
      </c>
    </row>
    <row r="20460" spans="1:4" x14ac:dyDescent="0.2">
      <c r="A20460" s="1" t="s">
        <v>23331</v>
      </c>
      <c r="B20460">
        <v>2.2974474430084229</v>
      </c>
      <c r="C20460" t="str">
        <f>LEFT(A20460, FIND("/", A20460)-1)</f>
        <v>sad</v>
      </c>
      <c r="D20460" t="str">
        <f t="shared" si="319"/>
        <v>toddler</v>
      </c>
    </row>
    <row r="20461" spans="1:4" x14ac:dyDescent="0.2">
      <c r="A20461" s="1" t="s">
        <v>23332</v>
      </c>
      <c r="B20461">
        <v>21.038461685180664</v>
      </c>
      <c r="C20461" t="str">
        <f>LEFT(A20461, FIND("/", A20461)-1)</f>
        <v>sad</v>
      </c>
      <c r="D20461" t="str">
        <f t="shared" si="319"/>
        <v>adult</v>
      </c>
    </row>
    <row r="20462" spans="1:4" x14ac:dyDescent="0.2">
      <c r="A20462" s="1" t="s">
        <v>23333</v>
      </c>
      <c r="B20462">
        <v>6.6089897155761719</v>
      </c>
      <c r="C20462" t="str">
        <f>LEFT(A20462, FIND("/", A20462)-1)</f>
        <v>sad</v>
      </c>
      <c r="D20462" t="str">
        <f t="shared" si="319"/>
        <v>younger child</v>
      </c>
    </row>
    <row r="20463" spans="1:4" x14ac:dyDescent="0.2">
      <c r="A20463" s="1" t="s">
        <v>23334</v>
      </c>
      <c r="B20463">
        <v>39.244800567626953</v>
      </c>
      <c r="C20463" t="str">
        <f>LEFT(A20463, FIND("/", A20463)-1)</f>
        <v>sad</v>
      </c>
      <c r="D20463" t="str">
        <f t="shared" si="319"/>
        <v>adult</v>
      </c>
    </row>
    <row r="20464" spans="1:4" x14ac:dyDescent="0.2">
      <c r="A20464" s="1" t="s">
        <v>23335</v>
      </c>
      <c r="B20464">
        <v>13.784814834594727</v>
      </c>
      <c r="C20464" t="str">
        <f>LEFT(A20464, FIND("/", A20464)-1)</f>
        <v>sad</v>
      </c>
      <c r="D20464" t="str">
        <f t="shared" si="319"/>
        <v>teenager</v>
      </c>
    </row>
    <row r="20465" spans="1:4" x14ac:dyDescent="0.2">
      <c r="A20465" s="1" t="s">
        <v>23336</v>
      </c>
      <c r="B20465">
        <v>59.573696136474609</v>
      </c>
      <c r="C20465" t="str">
        <f>LEFT(A20465, FIND("/", A20465)-1)</f>
        <v>sad</v>
      </c>
      <c r="D20465" t="str">
        <f t="shared" si="319"/>
        <v>adult</v>
      </c>
    </row>
    <row r="20466" spans="1:4" x14ac:dyDescent="0.2">
      <c r="A20466" s="1" t="s">
        <v>23337</v>
      </c>
      <c r="B20466">
        <v>63.948165893554688</v>
      </c>
      <c r="C20466" t="str">
        <f>LEFT(A20466, FIND("/", A20466)-1)</f>
        <v>sad</v>
      </c>
      <c r="D20466" t="str">
        <f t="shared" si="319"/>
        <v>adult</v>
      </c>
    </row>
    <row r="20467" spans="1:4" x14ac:dyDescent="0.2">
      <c r="A20467" s="1" t="s">
        <v>23338</v>
      </c>
      <c r="B20467">
        <v>43.846096038818359</v>
      </c>
      <c r="C20467" t="str">
        <f>LEFT(A20467, FIND("/", A20467)-1)</f>
        <v>sad</v>
      </c>
      <c r="D20467" t="str">
        <f t="shared" si="319"/>
        <v>adult</v>
      </c>
    </row>
    <row r="20468" spans="1:4" x14ac:dyDescent="0.2">
      <c r="A20468" s="1" t="s">
        <v>23339</v>
      </c>
      <c r="B20468">
        <v>61.815174102783203</v>
      </c>
      <c r="C20468" t="str">
        <f>LEFT(A20468, FIND("/", A20468)-1)</f>
        <v>sad</v>
      </c>
      <c r="D20468" t="str">
        <f t="shared" si="319"/>
        <v>adult</v>
      </c>
    </row>
    <row r="20469" spans="1:4" x14ac:dyDescent="0.2">
      <c r="A20469" s="1" t="s">
        <v>23340</v>
      </c>
      <c r="B20469">
        <v>58.266242980957031</v>
      </c>
      <c r="C20469" t="str">
        <f>LEFT(A20469, FIND("/", A20469)-1)</f>
        <v>sad</v>
      </c>
      <c r="D20469" t="str">
        <f t="shared" si="319"/>
        <v>adult</v>
      </c>
    </row>
    <row r="20470" spans="1:4" x14ac:dyDescent="0.2">
      <c r="A20470" s="1" t="s">
        <v>23341</v>
      </c>
      <c r="B20470">
        <v>27.528772354125977</v>
      </c>
      <c r="C20470" t="str">
        <f>LEFT(A20470, FIND("/", A20470)-1)</f>
        <v>sad</v>
      </c>
      <c r="D20470" t="str">
        <f t="shared" si="319"/>
        <v>adult</v>
      </c>
    </row>
    <row r="20471" spans="1:4" x14ac:dyDescent="0.2">
      <c r="A20471" s="1" t="s">
        <v>23342</v>
      </c>
      <c r="B20471">
        <v>30.512151718139648</v>
      </c>
      <c r="C20471" t="str">
        <f>LEFT(A20471, FIND("/", A20471)-1)</f>
        <v>sad</v>
      </c>
      <c r="D20471" t="str">
        <f t="shared" si="319"/>
        <v>adult</v>
      </c>
    </row>
    <row r="20472" spans="1:4" x14ac:dyDescent="0.2">
      <c r="A20472" s="1" t="s">
        <v>23343</v>
      </c>
      <c r="B20472">
        <v>4.3616771697998047</v>
      </c>
      <c r="C20472" t="str">
        <f>LEFT(A20472, FIND("/", A20472)-1)</f>
        <v>sad</v>
      </c>
      <c r="D20472" t="str">
        <f t="shared" si="319"/>
        <v>younger child</v>
      </c>
    </row>
    <row r="20473" spans="1:4" x14ac:dyDescent="0.2">
      <c r="A20473" s="1" t="s">
        <v>23344</v>
      </c>
      <c r="B20473">
        <v>42.541427612304688</v>
      </c>
      <c r="C20473" t="str">
        <f>LEFT(A20473, FIND("/", A20473)-1)</f>
        <v>sad</v>
      </c>
      <c r="D20473" t="str">
        <f t="shared" si="319"/>
        <v>adult</v>
      </c>
    </row>
    <row r="20474" spans="1:4" x14ac:dyDescent="0.2">
      <c r="A20474" s="1" t="s">
        <v>23345</v>
      </c>
      <c r="B20474">
        <v>28.69195556640625</v>
      </c>
      <c r="C20474" t="str">
        <f>LEFT(A20474, FIND("/", A20474)-1)</f>
        <v>sad</v>
      </c>
      <c r="D20474" t="str">
        <f t="shared" si="319"/>
        <v>adult</v>
      </c>
    </row>
    <row r="20475" spans="1:4" x14ac:dyDescent="0.2">
      <c r="A20475" s="1" t="s">
        <v>23346</v>
      </c>
      <c r="B20475">
        <v>50.439662933349609</v>
      </c>
      <c r="C20475" t="str">
        <f>LEFT(A20475, FIND("/", A20475)-1)</f>
        <v>sad</v>
      </c>
      <c r="D20475" t="str">
        <f t="shared" si="319"/>
        <v>adult</v>
      </c>
    </row>
    <row r="20476" spans="1:4" x14ac:dyDescent="0.2">
      <c r="A20476" s="1" t="s">
        <v>23347</v>
      </c>
      <c r="B20476">
        <v>36.524803161621094</v>
      </c>
      <c r="C20476" t="str">
        <f>LEFT(A20476, FIND("/", A20476)-1)</f>
        <v>sad</v>
      </c>
      <c r="D20476" t="str">
        <f t="shared" si="319"/>
        <v>adult</v>
      </c>
    </row>
    <row r="20477" spans="1:4" x14ac:dyDescent="0.2">
      <c r="A20477" s="1" t="s">
        <v>23348</v>
      </c>
      <c r="B20477">
        <v>35.628578186035156</v>
      </c>
      <c r="C20477" t="str">
        <f>LEFT(A20477, FIND("/", A20477)-1)</f>
        <v>sad</v>
      </c>
      <c r="D20477" t="str">
        <f t="shared" si="319"/>
        <v>adult</v>
      </c>
    </row>
    <row r="20478" spans="1:4" x14ac:dyDescent="0.2">
      <c r="A20478" s="1" t="s">
        <v>23349</v>
      </c>
      <c r="B20478">
        <v>23.276199340820312</v>
      </c>
      <c r="C20478" t="str">
        <f>LEFT(A20478, FIND("/", A20478)-1)</f>
        <v>sad</v>
      </c>
      <c r="D20478" t="str">
        <f t="shared" si="319"/>
        <v>adult</v>
      </c>
    </row>
    <row r="20479" spans="1:4" x14ac:dyDescent="0.2">
      <c r="A20479" s="1" t="s">
        <v>23350</v>
      </c>
      <c r="B20479">
        <v>38.4329833984375</v>
      </c>
      <c r="C20479" t="str">
        <f>LEFT(A20479, FIND("/", A20479)-1)</f>
        <v>sad</v>
      </c>
      <c r="D20479" t="str">
        <f t="shared" si="319"/>
        <v>adult</v>
      </c>
    </row>
    <row r="20480" spans="1:4" x14ac:dyDescent="0.2">
      <c r="A20480" s="1" t="s">
        <v>23351</v>
      </c>
      <c r="B20480">
        <v>36.919181823730469</v>
      </c>
      <c r="C20480" t="str">
        <f>LEFT(A20480, FIND("/", A20480)-1)</f>
        <v>sad</v>
      </c>
      <c r="D20480" t="str">
        <f t="shared" si="319"/>
        <v>adult</v>
      </c>
    </row>
    <row r="20481" spans="1:4" x14ac:dyDescent="0.2">
      <c r="A20481" s="1" t="s">
        <v>23352</v>
      </c>
      <c r="B20481">
        <v>58.184097290039062</v>
      </c>
      <c r="C20481" t="str">
        <f>LEFT(A20481, FIND("/", A20481)-1)</f>
        <v>sad</v>
      </c>
      <c r="D20481" t="str">
        <f t="shared" si="319"/>
        <v>adult</v>
      </c>
    </row>
    <row r="20482" spans="1:4" x14ac:dyDescent="0.2">
      <c r="A20482" s="1" t="s">
        <v>23353</v>
      </c>
      <c r="B20482">
        <v>18.86305046081543</v>
      </c>
      <c r="C20482" t="str">
        <f>LEFT(A20482, FIND("/", A20482)-1)</f>
        <v>sad</v>
      </c>
      <c r="D20482" t="str">
        <f t="shared" ref="D20482:D20545" si="320">IF(B20482&lt;=3,"toddler",IF(B20482&lt;=8,"younger child",IF(B20482&lt;=12,"older child",IF(B20482&lt;=17,"teenager","adult"))))</f>
        <v>adult</v>
      </c>
    </row>
    <row r="20483" spans="1:4" x14ac:dyDescent="0.2">
      <c r="A20483" s="1" t="s">
        <v>23354</v>
      </c>
      <c r="B20483">
        <v>22.347467422485352</v>
      </c>
      <c r="C20483" t="str">
        <f>LEFT(A20483, FIND("/", A20483)-1)</f>
        <v>sad</v>
      </c>
      <c r="D20483" t="str">
        <f t="shared" si="320"/>
        <v>adult</v>
      </c>
    </row>
    <row r="20484" spans="1:4" x14ac:dyDescent="0.2">
      <c r="A20484" s="1" t="s">
        <v>23355</v>
      </c>
      <c r="B20484">
        <v>24.660881042480469</v>
      </c>
      <c r="C20484" t="str">
        <f>LEFT(A20484, FIND("/", A20484)-1)</f>
        <v>sad</v>
      </c>
      <c r="D20484" t="str">
        <f t="shared" si="320"/>
        <v>adult</v>
      </c>
    </row>
    <row r="20485" spans="1:4" x14ac:dyDescent="0.2">
      <c r="A20485" s="1" t="s">
        <v>23356</v>
      </c>
      <c r="B20485">
        <v>23.666902542114258</v>
      </c>
      <c r="C20485" t="str">
        <f>LEFT(A20485, FIND("/", A20485)-1)</f>
        <v>sad</v>
      </c>
      <c r="D20485" t="str">
        <f t="shared" si="320"/>
        <v>adult</v>
      </c>
    </row>
    <row r="20486" spans="1:4" x14ac:dyDescent="0.2">
      <c r="A20486" s="1" t="s">
        <v>23357</v>
      </c>
      <c r="B20486">
        <v>61.328636169433594</v>
      </c>
      <c r="C20486" t="str">
        <f>LEFT(A20486, FIND("/", A20486)-1)</f>
        <v>sad</v>
      </c>
      <c r="D20486" t="str">
        <f t="shared" si="320"/>
        <v>adult</v>
      </c>
    </row>
    <row r="20487" spans="1:4" x14ac:dyDescent="0.2">
      <c r="A20487" s="1" t="s">
        <v>23358</v>
      </c>
      <c r="B20487">
        <v>51.009559631347656</v>
      </c>
      <c r="C20487" t="str">
        <f>LEFT(A20487, FIND("/", A20487)-1)</f>
        <v>sad</v>
      </c>
      <c r="D20487" t="str">
        <f t="shared" si="320"/>
        <v>adult</v>
      </c>
    </row>
    <row r="20488" spans="1:4" x14ac:dyDescent="0.2">
      <c r="A20488" s="1" t="s">
        <v>23359</v>
      </c>
      <c r="B20488">
        <v>9.6792631149291992</v>
      </c>
      <c r="C20488" t="str">
        <f>LEFT(A20488, FIND("/", A20488)-1)</f>
        <v>sad</v>
      </c>
      <c r="D20488" t="str">
        <f t="shared" si="320"/>
        <v>older child</v>
      </c>
    </row>
    <row r="20489" spans="1:4" x14ac:dyDescent="0.2">
      <c r="A20489" s="1" t="s">
        <v>23360</v>
      </c>
      <c r="B20489">
        <v>17.630205154418945</v>
      </c>
      <c r="C20489" t="str">
        <f>LEFT(A20489, FIND("/", A20489)-1)</f>
        <v>sad</v>
      </c>
      <c r="D20489" t="str">
        <f t="shared" si="320"/>
        <v>adult</v>
      </c>
    </row>
    <row r="20490" spans="1:4" x14ac:dyDescent="0.2">
      <c r="A20490" s="1" t="s">
        <v>23361</v>
      </c>
      <c r="B20490">
        <v>23.200666427612305</v>
      </c>
      <c r="C20490" t="str">
        <f>LEFT(A20490, FIND("/", A20490)-1)</f>
        <v>sad</v>
      </c>
      <c r="D20490" t="str">
        <f t="shared" si="320"/>
        <v>adult</v>
      </c>
    </row>
    <row r="20491" spans="1:4" x14ac:dyDescent="0.2">
      <c r="A20491" s="1" t="s">
        <v>23362</v>
      </c>
      <c r="B20491">
        <v>3.827505350112915</v>
      </c>
      <c r="C20491" t="str">
        <f>LEFT(A20491, FIND("/", A20491)-1)</f>
        <v>sad</v>
      </c>
      <c r="D20491" t="str">
        <f t="shared" si="320"/>
        <v>younger child</v>
      </c>
    </row>
    <row r="20492" spans="1:4" x14ac:dyDescent="0.2">
      <c r="A20492" s="1" t="s">
        <v>23363</v>
      </c>
      <c r="B20492">
        <v>28.632585525512695</v>
      </c>
      <c r="C20492" t="str">
        <f>LEFT(A20492, FIND("/", A20492)-1)</f>
        <v>sad</v>
      </c>
      <c r="D20492" t="str">
        <f t="shared" si="320"/>
        <v>adult</v>
      </c>
    </row>
    <row r="20493" spans="1:4" x14ac:dyDescent="0.2">
      <c r="A20493" s="1" t="s">
        <v>23364</v>
      </c>
      <c r="B20493">
        <v>32.350086212158203</v>
      </c>
      <c r="C20493" t="str">
        <f>LEFT(A20493, FIND("/", A20493)-1)</f>
        <v>sad</v>
      </c>
      <c r="D20493" t="str">
        <f t="shared" si="320"/>
        <v>adult</v>
      </c>
    </row>
    <row r="20494" spans="1:4" x14ac:dyDescent="0.2">
      <c r="A20494" s="1" t="s">
        <v>23365</v>
      </c>
      <c r="B20494">
        <v>18.198789596557617</v>
      </c>
      <c r="C20494" t="str">
        <f>LEFT(A20494, FIND("/", A20494)-1)</f>
        <v>sad</v>
      </c>
      <c r="D20494" t="str">
        <f t="shared" si="320"/>
        <v>adult</v>
      </c>
    </row>
    <row r="20495" spans="1:4" x14ac:dyDescent="0.2">
      <c r="A20495" s="1" t="s">
        <v>23366</v>
      </c>
      <c r="B20495">
        <v>24.837417602539062</v>
      </c>
      <c r="C20495" t="str">
        <f>LEFT(A20495, FIND("/", A20495)-1)</f>
        <v>sad</v>
      </c>
      <c r="D20495" t="str">
        <f t="shared" si="320"/>
        <v>adult</v>
      </c>
    </row>
    <row r="20496" spans="1:4" x14ac:dyDescent="0.2">
      <c r="A20496" s="1" t="s">
        <v>23367</v>
      </c>
      <c r="B20496">
        <v>37.240341186523438</v>
      </c>
      <c r="C20496" t="str">
        <f>LEFT(A20496, FIND("/", A20496)-1)</f>
        <v>sad</v>
      </c>
      <c r="D20496" t="str">
        <f t="shared" si="320"/>
        <v>adult</v>
      </c>
    </row>
    <row r="20497" spans="1:4" x14ac:dyDescent="0.2">
      <c r="A20497" s="1" t="s">
        <v>23368</v>
      </c>
      <c r="B20497">
        <v>50.179115295410156</v>
      </c>
      <c r="C20497" t="str">
        <f>LEFT(A20497, FIND("/", A20497)-1)</f>
        <v>sad</v>
      </c>
      <c r="D20497" t="str">
        <f t="shared" si="320"/>
        <v>adult</v>
      </c>
    </row>
    <row r="20498" spans="1:4" x14ac:dyDescent="0.2">
      <c r="A20498" s="1" t="s">
        <v>23369</v>
      </c>
      <c r="B20498">
        <v>32.094406127929688</v>
      </c>
      <c r="C20498" t="str">
        <f>LEFT(A20498, FIND("/", A20498)-1)</f>
        <v>sad</v>
      </c>
      <c r="D20498" t="str">
        <f t="shared" si="320"/>
        <v>adult</v>
      </c>
    </row>
    <row r="20499" spans="1:4" x14ac:dyDescent="0.2">
      <c r="A20499" s="1" t="s">
        <v>23370</v>
      </c>
      <c r="B20499">
        <v>52.660621643066406</v>
      </c>
      <c r="C20499" t="str">
        <f>LEFT(A20499, FIND("/", A20499)-1)</f>
        <v>sad</v>
      </c>
      <c r="D20499" t="str">
        <f t="shared" si="320"/>
        <v>adult</v>
      </c>
    </row>
    <row r="20500" spans="1:4" x14ac:dyDescent="0.2">
      <c r="A20500" s="1" t="s">
        <v>23371</v>
      </c>
      <c r="B20500">
        <v>44.395408630371094</v>
      </c>
      <c r="C20500" t="str">
        <f>LEFT(A20500, FIND("/", A20500)-1)</f>
        <v>sad</v>
      </c>
      <c r="D20500" t="str">
        <f t="shared" si="320"/>
        <v>adult</v>
      </c>
    </row>
    <row r="20501" spans="1:4" x14ac:dyDescent="0.2">
      <c r="A20501" s="1" t="s">
        <v>23372</v>
      </c>
      <c r="B20501">
        <v>19.654006958007812</v>
      </c>
      <c r="C20501" t="str">
        <f>LEFT(A20501, FIND("/", A20501)-1)</f>
        <v>sad</v>
      </c>
      <c r="D20501" t="str">
        <f t="shared" si="320"/>
        <v>adult</v>
      </c>
    </row>
    <row r="20502" spans="1:4" x14ac:dyDescent="0.2">
      <c r="A20502" s="1" t="s">
        <v>23373</v>
      </c>
      <c r="B20502">
        <v>17.931978225708008</v>
      </c>
      <c r="C20502" t="str">
        <f>LEFT(A20502, FIND("/", A20502)-1)</f>
        <v>sad</v>
      </c>
      <c r="D20502" t="str">
        <f t="shared" si="320"/>
        <v>adult</v>
      </c>
    </row>
    <row r="20503" spans="1:4" x14ac:dyDescent="0.2">
      <c r="A20503" s="1" t="s">
        <v>23374</v>
      </c>
      <c r="B20503">
        <v>26.892341613769531</v>
      </c>
      <c r="C20503" t="str">
        <f>LEFT(A20503, FIND("/", A20503)-1)</f>
        <v>sad</v>
      </c>
      <c r="D20503" t="str">
        <f t="shared" si="320"/>
        <v>adult</v>
      </c>
    </row>
    <row r="20504" spans="1:4" x14ac:dyDescent="0.2">
      <c r="A20504" s="1" t="s">
        <v>23375</v>
      </c>
      <c r="B20504">
        <v>61.203582763671875</v>
      </c>
      <c r="C20504" t="str">
        <f>LEFT(A20504, FIND("/", A20504)-1)</f>
        <v>sad</v>
      </c>
      <c r="D20504" t="str">
        <f t="shared" si="320"/>
        <v>adult</v>
      </c>
    </row>
    <row r="20505" spans="1:4" x14ac:dyDescent="0.2">
      <c r="A20505" s="1" t="s">
        <v>23376</v>
      </c>
      <c r="B20505">
        <v>21.150556564331055</v>
      </c>
      <c r="C20505" t="str">
        <f>LEFT(A20505, FIND("/", A20505)-1)</f>
        <v>sad</v>
      </c>
      <c r="D20505" t="str">
        <f t="shared" si="320"/>
        <v>adult</v>
      </c>
    </row>
    <row r="20506" spans="1:4" x14ac:dyDescent="0.2">
      <c r="A20506" s="1" t="s">
        <v>23377</v>
      </c>
      <c r="B20506">
        <v>17.527608871459961</v>
      </c>
      <c r="C20506" t="str">
        <f>LEFT(A20506, FIND("/", A20506)-1)</f>
        <v>sad</v>
      </c>
      <c r="D20506" t="str">
        <f t="shared" si="320"/>
        <v>adult</v>
      </c>
    </row>
    <row r="20507" spans="1:4" x14ac:dyDescent="0.2">
      <c r="A20507" s="1" t="s">
        <v>23378</v>
      </c>
      <c r="B20507">
        <v>32.871139526367188</v>
      </c>
      <c r="C20507" t="str">
        <f>LEFT(A20507, FIND("/", A20507)-1)</f>
        <v>sad</v>
      </c>
      <c r="D20507" t="str">
        <f t="shared" si="320"/>
        <v>adult</v>
      </c>
    </row>
    <row r="20508" spans="1:4" x14ac:dyDescent="0.2">
      <c r="A20508" s="1" t="s">
        <v>23379</v>
      </c>
      <c r="B20508">
        <v>23.791303634643555</v>
      </c>
      <c r="C20508" t="str">
        <f>LEFT(A20508, FIND("/", A20508)-1)</f>
        <v>sad</v>
      </c>
      <c r="D20508" t="str">
        <f t="shared" si="320"/>
        <v>adult</v>
      </c>
    </row>
    <row r="20509" spans="1:4" x14ac:dyDescent="0.2">
      <c r="A20509" s="1" t="s">
        <v>23380</v>
      </c>
      <c r="B20509">
        <v>3.8680148124694824</v>
      </c>
      <c r="C20509" t="str">
        <f>LEFT(A20509, FIND("/", A20509)-1)</f>
        <v>sad</v>
      </c>
      <c r="D20509" t="str">
        <f t="shared" si="320"/>
        <v>younger child</v>
      </c>
    </row>
    <row r="20510" spans="1:4" x14ac:dyDescent="0.2">
      <c r="A20510" s="1" t="s">
        <v>23381</v>
      </c>
      <c r="B20510">
        <v>19.310522079467773</v>
      </c>
      <c r="C20510" t="str">
        <f>LEFT(A20510, FIND("/", A20510)-1)</f>
        <v>sad</v>
      </c>
      <c r="D20510" t="str">
        <f t="shared" si="320"/>
        <v>adult</v>
      </c>
    </row>
    <row r="20511" spans="1:4" x14ac:dyDescent="0.2">
      <c r="A20511" s="1" t="s">
        <v>23382</v>
      </c>
      <c r="B20511">
        <v>20.603504180908203</v>
      </c>
      <c r="C20511" t="str">
        <f>LEFT(A20511, FIND("/", A20511)-1)</f>
        <v>sad</v>
      </c>
      <c r="D20511" t="str">
        <f t="shared" si="320"/>
        <v>adult</v>
      </c>
    </row>
    <row r="20512" spans="1:4" x14ac:dyDescent="0.2">
      <c r="A20512" s="1" t="s">
        <v>23383</v>
      </c>
      <c r="B20512">
        <v>17.874826431274414</v>
      </c>
      <c r="C20512" t="str">
        <f>LEFT(A20512, FIND("/", A20512)-1)</f>
        <v>sad</v>
      </c>
      <c r="D20512" t="str">
        <f t="shared" si="320"/>
        <v>adult</v>
      </c>
    </row>
    <row r="20513" spans="1:4" x14ac:dyDescent="0.2">
      <c r="A20513" s="1" t="s">
        <v>23384</v>
      </c>
      <c r="B20513">
        <v>22.943790435791016</v>
      </c>
      <c r="C20513" t="str">
        <f>LEFT(A20513, FIND("/", A20513)-1)</f>
        <v>sad</v>
      </c>
      <c r="D20513" t="str">
        <f t="shared" si="320"/>
        <v>adult</v>
      </c>
    </row>
    <row r="20514" spans="1:4" x14ac:dyDescent="0.2">
      <c r="A20514" s="1" t="s">
        <v>23385</v>
      </c>
      <c r="B20514">
        <v>21.085430145263672</v>
      </c>
      <c r="C20514" t="str">
        <f>LEFT(A20514, FIND("/", A20514)-1)</f>
        <v>sad</v>
      </c>
      <c r="D20514" t="str">
        <f t="shared" si="320"/>
        <v>adult</v>
      </c>
    </row>
    <row r="20515" spans="1:4" x14ac:dyDescent="0.2">
      <c r="A20515" s="1" t="s">
        <v>23386</v>
      </c>
      <c r="B20515">
        <v>50.590873718261719</v>
      </c>
      <c r="C20515" t="str">
        <f>LEFT(A20515, FIND("/", A20515)-1)</f>
        <v>sad</v>
      </c>
      <c r="D20515" t="str">
        <f t="shared" si="320"/>
        <v>adult</v>
      </c>
    </row>
    <row r="20516" spans="1:4" x14ac:dyDescent="0.2">
      <c r="A20516" s="1" t="s">
        <v>23387</v>
      </c>
      <c r="B20516">
        <v>32.100826263427734</v>
      </c>
      <c r="C20516" t="str">
        <f>LEFT(A20516, FIND("/", A20516)-1)</f>
        <v>sad</v>
      </c>
      <c r="D20516" t="str">
        <f t="shared" si="320"/>
        <v>adult</v>
      </c>
    </row>
    <row r="20517" spans="1:4" x14ac:dyDescent="0.2">
      <c r="A20517" s="1" t="s">
        <v>23388</v>
      </c>
      <c r="B20517">
        <v>2.9877669811248779</v>
      </c>
      <c r="C20517" t="str">
        <f>LEFT(A20517, FIND("/", A20517)-1)</f>
        <v>sad</v>
      </c>
      <c r="D20517" t="str">
        <f t="shared" si="320"/>
        <v>toddler</v>
      </c>
    </row>
    <row r="20518" spans="1:4" x14ac:dyDescent="0.2">
      <c r="A20518" s="1" t="s">
        <v>23389</v>
      </c>
      <c r="B20518">
        <v>33.041812896728516</v>
      </c>
      <c r="C20518" t="str">
        <f>LEFT(A20518, FIND("/", A20518)-1)</f>
        <v>sad</v>
      </c>
      <c r="D20518" t="str">
        <f t="shared" si="320"/>
        <v>adult</v>
      </c>
    </row>
    <row r="20519" spans="1:4" x14ac:dyDescent="0.2">
      <c r="A20519" s="1" t="s">
        <v>23390</v>
      </c>
      <c r="B20519">
        <v>59.531898498535156</v>
      </c>
      <c r="C20519" t="str">
        <f>LEFT(A20519, FIND("/", A20519)-1)</f>
        <v>sad</v>
      </c>
      <c r="D20519" t="str">
        <f t="shared" si="320"/>
        <v>adult</v>
      </c>
    </row>
    <row r="20520" spans="1:4" x14ac:dyDescent="0.2">
      <c r="A20520" s="1" t="s">
        <v>23391</v>
      </c>
      <c r="B20520">
        <v>31.589981079101562</v>
      </c>
      <c r="C20520" t="str">
        <f>LEFT(A20520, FIND("/", A20520)-1)</f>
        <v>sad</v>
      </c>
      <c r="D20520" t="str">
        <f t="shared" si="320"/>
        <v>adult</v>
      </c>
    </row>
    <row r="20521" spans="1:4" x14ac:dyDescent="0.2">
      <c r="A20521" s="1" t="s">
        <v>23392</v>
      </c>
      <c r="B20521">
        <v>65.797584533691406</v>
      </c>
      <c r="C20521" t="str">
        <f>LEFT(A20521, FIND("/", A20521)-1)</f>
        <v>sad</v>
      </c>
      <c r="D20521" t="str">
        <f t="shared" si="320"/>
        <v>adult</v>
      </c>
    </row>
    <row r="20522" spans="1:4" x14ac:dyDescent="0.2">
      <c r="A20522" s="1" t="s">
        <v>23393</v>
      </c>
      <c r="B20522">
        <v>39.12213134765625</v>
      </c>
      <c r="C20522" t="str">
        <f>LEFT(A20522, FIND("/", A20522)-1)</f>
        <v>sad</v>
      </c>
      <c r="D20522" t="str">
        <f t="shared" si="320"/>
        <v>adult</v>
      </c>
    </row>
    <row r="20523" spans="1:4" x14ac:dyDescent="0.2">
      <c r="A20523" s="1" t="s">
        <v>23394</v>
      </c>
      <c r="B20523">
        <v>31.596488952636719</v>
      </c>
      <c r="C20523" t="str">
        <f>LEFT(A20523, FIND("/", A20523)-1)</f>
        <v>sad</v>
      </c>
      <c r="D20523" t="str">
        <f t="shared" si="320"/>
        <v>adult</v>
      </c>
    </row>
    <row r="20524" spans="1:4" x14ac:dyDescent="0.2">
      <c r="A20524" s="1" t="s">
        <v>23395</v>
      </c>
      <c r="B20524">
        <v>32.875198364257812</v>
      </c>
      <c r="C20524" t="str">
        <f>LEFT(A20524, FIND("/", A20524)-1)</f>
        <v>sad</v>
      </c>
      <c r="D20524" t="str">
        <f t="shared" si="320"/>
        <v>adult</v>
      </c>
    </row>
    <row r="20525" spans="1:4" x14ac:dyDescent="0.2">
      <c r="A20525" s="1" t="s">
        <v>23396</v>
      </c>
      <c r="B20525">
        <v>23.377449035644531</v>
      </c>
      <c r="C20525" t="str">
        <f>LEFT(A20525, FIND("/", A20525)-1)</f>
        <v>sad</v>
      </c>
      <c r="D20525" t="str">
        <f t="shared" si="320"/>
        <v>adult</v>
      </c>
    </row>
    <row r="20526" spans="1:4" x14ac:dyDescent="0.2">
      <c r="A20526" s="1" t="s">
        <v>23397</v>
      </c>
      <c r="B20526">
        <v>32.546165466308594</v>
      </c>
      <c r="C20526" t="str">
        <f>LEFT(A20526, FIND("/", A20526)-1)</f>
        <v>sad</v>
      </c>
      <c r="D20526" t="str">
        <f t="shared" si="320"/>
        <v>adult</v>
      </c>
    </row>
    <row r="20527" spans="1:4" x14ac:dyDescent="0.2">
      <c r="A20527" s="1" t="s">
        <v>23398</v>
      </c>
      <c r="B20527">
        <v>46.651512145996094</v>
      </c>
      <c r="C20527" t="str">
        <f>LEFT(A20527, FIND("/", A20527)-1)</f>
        <v>sad</v>
      </c>
      <c r="D20527" t="str">
        <f t="shared" si="320"/>
        <v>adult</v>
      </c>
    </row>
    <row r="20528" spans="1:4" x14ac:dyDescent="0.2">
      <c r="A20528" s="1" t="s">
        <v>23399</v>
      </c>
      <c r="B20528">
        <v>25.174020767211914</v>
      </c>
      <c r="C20528" t="str">
        <f>LEFT(A20528, FIND("/", A20528)-1)</f>
        <v>sad</v>
      </c>
      <c r="D20528" t="str">
        <f t="shared" si="320"/>
        <v>adult</v>
      </c>
    </row>
    <row r="20529" spans="1:4" x14ac:dyDescent="0.2">
      <c r="A20529" s="1" t="s">
        <v>23400</v>
      </c>
      <c r="B20529">
        <v>1.8026241064071655</v>
      </c>
      <c r="C20529" t="str">
        <f>LEFT(A20529, FIND("/", A20529)-1)</f>
        <v>sad</v>
      </c>
      <c r="D20529" t="str">
        <f t="shared" si="320"/>
        <v>toddler</v>
      </c>
    </row>
    <row r="20530" spans="1:4" x14ac:dyDescent="0.2">
      <c r="A20530" s="1" t="s">
        <v>23401</v>
      </c>
      <c r="B20530">
        <v>46.817070007324219</v>
      </c>
      <c r="C20530" t="str">
        <f>LEFT(A20530, FIND("/", A20530)-1)</f>
        <v>sad</v>
      </c>
      <c r="D20530" t="str">
        <f t="shared" si="320"/>
        <v>adult</v>
      </c>
    </row>
    <row r="20531" spans="1:4" x14ac:dyDescent="0.2">
      <c r="A20531" s="1" t="s">
        <v>23402</v>
      </c>
      <c r="B20531">
        <v>18.412282943725586</v>
      </c>
      <c r="C20531" t="str">
        <f>LEFT(A20531, FIND("/", A20531)-1)</f>
        <v>sad</v>
      </c>
      <c r="D20531" t="str">
        <f t="shared" si="320"/>
        <v>adult</v>
      </c>
    </row>
    <row r="20532" spans="1:4" x14ac:dyDescent="0.2">
      <c r="A20532" s="1" t="s">
        <v>23403</v>
      </c>
      <c r="B20532">
        <v>9.4532375335693359</v>
      </c>
      <c r="C20532" t="str">
        <f>LEFT(A20532, FIND("/", A20532)-1)</f>
        <v>sad</v>
      </c>
      <c r="D20532" t="str">
        <f t="shared" si="320"/>
        <v>older child</v>
      </c>
    </row>
    <row r="20533" spans="1:4" x14ac:dyDescent="0.2">
      <c r="A20533" s="1" t="s">
        <v>23404</v>
      </c>
      <c r="B20533">
        <v>34.668609619140625</v>
      </c>
      <c r="C20533" t="str">
        <f>LEFT(A20533, FIND("/", A20533)-1)</f>
        <v>sad</v>
      </c>
      <c r="D20533" t="str">
        <f t="shared" si="320"/>
        <v>adult</v>
      </c>
    </row>
    <row r="20534" spans="1:4" x14ac:dyDescent="0.2">
      <c r="A20534" s="1" t="s">
        <v>23405</v>
      </c>
      <c r="B20534">
        <v>43.398582458496094</v>
      </c>
      <c r="C20534" t="str">
        <f>LEFT(A20534, FIND("/", A20534)-1)</f>
        <v>sad</v>
      </c>
      <c r="D20534" t="str">
        <f t="shared" si="320"/>
        <v>adult</v>
      </c>
    </row>
    <row r="20535" spans="1:4" x14ac:dyDescent="0.2">
      <c r="A20535" s="1" t="s">
        <v>23406</v>
      </c>
      <c r="B20535">
        <v>33.070358276367188</v>
      </c>
      <c r="C20535" t="str">
        <f>LEFT(A20535, FIND("/", A20535)-1)</f>
        <v>sad</v>
      </c>
      <c r="D20535" t="str">
        <f t="shared" si="320"/>
        <v>adult</v>
      </c>
    </row>
    <row r="20536" spans="1:4" x14ac:dyDescent="0.2">
      <c r="A20536" s="1" t="s">
        <v>23407</v>
      </c>
      <c r="B20536">
        <v>11.91484260559082</v>
      </c>
      <c r="C20536" t="str">
        <f>LEFT(A20536, FIND("/", A20536)-1)</f>
        <v>sad</v>
      </c>
      <c r="D20536" t="str">
        <f t="shared" si="320"/>
        <v>older child</v>
      </c>
    </row>
    <row r="20537" spans="1:4" x14ac:dyDescent="0.2">
      <c r="A20537" s="1" t="s">
        <v>23408</v>
      </c>
      <c r="B20537">
        <v>70.520904541015625</v>
      </c>
      <c r="C20537" t="str">
        <f>LEFT(A20537, FIND("/", A20537)-1)</f>
        <v>sad</v>
      </c>
      <c r="D20537" t="str">
        <f t="shared" si="320"/>
        <v>adult</v>
      </c>
    </row>
    <row r="20538" spans="1:4" x14ac:dyDescent="0.2">
      <c r="A20538" s="1" t="s">
        <v>23409</v>
      </c>
      <c r="B20538">
        <v>13.622611999511719</v>
      </c>
      <c r="C20538" t="str">
        <f>LEFT(A20538, FIND("/", A20538)-1)</f>
        <v>sad</v>
      </c>
      <c r="D20538" t="str">
        <f t="shared" si="320"/>
        <v>teenager</v>
      </c>
    </row>
    <row r="20539" spans="1:4" x14ac:dyDescent="0.2">
      <c r="A20539" s="1" t="s">
        <v>23410</v>
      </c>
      <c r="B20539">
        <v>10.533783912658691</v>
      </c>
      <c r="C20539" t="str">
        <f>LEFT(A20539, FIND("/", A20539)-1)</f>
        <v>sad</v>
      </c>
      <c r="D20539" t="str">
        <f t="shared" si="320"/>
        <v>older child</v>
      </c>
    </row>
    <row r="20540" spans="1:4" x14ac:dyDescent="0.2">
      <c r="A20540" s="1" t="s">
        <v>23411</v>
      </c>
      <c r="B20540">
        <v>64.03985595703125</v>
      </c>
      <c r="C20540" t="str">
        <f>LEFT(A20540, FIND("/", A20540)-1)</f>
        <v>sad</v>
      </c>
      <c r="D20540" t="str">
        <f t="shared" si="320"/>
        <v>adult</v>
      </c>
    </row>
    <row r="20541" spans="1:4" x14ac:dyDescent="0.2">
      <c r="A20541" s="1" t="s">
        <v>23412</v>
      </c>
      <c r="B20541">
        <v>54.922630310058594</v>
      </c>
      <c r="C20541" t="str">
        <f>LEFT(A20541, FIND("/", A20541)-1)</f>
        <v>sad</v>
      </c>
      <c r="D20541" t="str">
        <f t="shared" si="320"/>
        <v>adult</v>
      </c>
    </row>
    <row r="20542" spans="1:4" x14ac:dyDescent="0.2">
      <c r="A20542" s="1" t="s">
        <v>23413</v>
      </c>
      <c r="B20542">
        <v>52.127605438232422</v>
      </c>
      <c r="C20542" t="str">
        <f>LEFT(A20542, FIND("/", A20542)-1)</f>
        <v>sad</v>
      </c>
      <c r="D20542" t="str">
        <f t="shared" si="320"/>
        <v>adult</v>
      </c>
    </row>
    <row r="20543" spans="1:4" x14ac:dyDescent="0.2">
      <c r="A20543" s="1" t="s">
        <v>23414</v>
      </c>
      <c r="B20543">
        <v>18.385824203491211</v>
      </c>
      <c r="C20543" t="str">
        <f>LEFT(A20543, FIND("/", A20543)-1)</f>
        <v>sad</v>
      </c>
      <c r="D20543" t="str">
        <f t="shared" si="320"/>
        <v>adult</v>
      </c>
    </row>
    <row r="20544" spans="1:4" x14ac:dyDescent="0.2">
      <c r="A20544" s="1" t="s">
        <v>23415</v>
      </c>
      <c r="B20544">
        <v>10.398815155029297</v>
      </c>
      <c r="C20544" t="str">
        <f>LEFT(A20544, FIND("/", A20544)-1)</f>
        <v>sad</v>
      </c>
      <c r="D20544" t="str">
        <f t="shared" si="320"/>
        <v>older child</v>
      </c>
    </row>
    <row r="20545" spans="1:4" x14ac:dyDescent="0.2">
      <c r="A20545" s="1" t="s">
        <v>23416</v>
      </c>
      <c r="B20545">
        <v>20.959400177001953</v>
      </c>
      <c r="C20545" t="str">
        <f>LEFT(A20545, FIND("/", A20545)-1)</f>
        <v>sad</v>
      </c>
      <c r="D20545" t="str">
        <f t="shared" si="320"/>
        <v>adult</v>
      </c>
    </row>
    <row r="20546" spans="1:4" x14ac:dyDescent="0.2">
      <c r="A20546" s="1" t="s">
        <v>23417</v>
      </c>
      <c r="B20546">
        <v>26.721710205078125</v>
      </c>
      <c r="C20546" t="str">
        <f>LEFT(A20546, FIND("/", A20546)-1)</f>
        <v>sad</v>
      </c>
      <c r="D20546" t="str">
        <f t="shared" ref="D20546:D20609" si="321">IF(B20546&lt;=3,"toddler",IF(B20546&lt;=8,"younger child",IF(B20546&lt;=12,"older child",IF(B20546&lt;=17,"teenager","adult"))))</f>
        <v>adult</v>
      </c>
    </row>
    <row r="20547" spans="1:4" x14ac:dyDescent="0.2">
      <c r="A20547" s="1" t="s">
        <v>23418</v>
      </c>
      <c r="B20547">
        <v>70.221145629882812</v>
      </c>
      <c r="C20547" t="str">
        <f>LEFT(A20547, FIND("/", A20547)-1)</f>
        <v>sad</v>
      </c>
      <c r="D20547" t="str">
        <f t="shared" si="321"/>
        <v>adult</v>
      </c>
    </row>
    <row r="20548" spans="1:4" x14ac:dyDescent="0.2">
      <c r="A20548" s="1" t="s">
        <v>23419</v>
      </c>
      <c r="B20548">
        <v>16.339870452880859</v>
      </c>
      <c r="C20548" t="str">
        <f>LEFT(A20548, FIND("/", A20548)-1)</f>
        <v>sad</v>
      </c>
      <c r="D20548" t="str">
        <f t="shared" si="321"/>
        <v>teenager</v>
      </c>
    </row>
    <row r="20549" spans="1:4" x14ac:dyDescent="0.2">
      <c r="A20549" s="1" t="s">
        <v>23420</v>
      </c>
      <c r="B20549">
        <v>53.715141296386719</v>
      </c>
      <c r="C20549" t="str">
        <f>LEFT(A20549, FIND("/", A20549)-1)</f>
        <v>sad</v>
      </c>
      <c r="D20549" t="str">
        <f t="shared" si="321"/>
        <v>adult</v>
      </c>
    </row>
    <row r="20550" spans="1:4" x14ac:dyDescent="0.2">
      <c r="A20550" s="1" t="s">
        <v>23421</v>
      </c>
      <c r="B20550">
        <v>37.638282775878906</v>
      </c>
      <c r="C20550" t="str">
        <f>LEFT(A20550, FIND("/", A20550)-1)</f>
        <v>sad</v>
      </c>
      <c r="D20550" t="str">
        <f t="shared" si="321"/>
        <v>adult</v>
      </c>
    </row>
    <row r="20551" spans="1:4" x14ac:dyDescent="0.2">
      <c r="A20551" s="1" t="s">
        <v>23422</v>
      </c>
      <c r="B20551">
        <v>29.415315628051758</v>
      </c>
      <c r="C20551" t="str">
        <f>LEFT(A20551, FIND("/", A20551)-1)</f>
        <v>sad</v>
      </c>
      <c r="D20551" t="str">
        <f t="shared" si="321"/>
        <v>adult</v>
      </c>
    </row>
    <row r="20552" spans="1:4" x14ac:dyDescent="0.2">
      <c r="A20552" s="1" t="s">
        <v>23423</v>
      </c>
      <c r="B20552">
        <v>27.675989151000977</v>
      </c>
      <c r="C20552" t="str">
        <f>LEFT(A20552, FIND("/", A20552)-1)</f>
        <v>sad</v>
      </c>
      <c r="D20552" t="str">
        <f t="shared" si="321"/>
        <v>adult</v>
      </c>
    </row>
    <row r="20553" spans="1:4" x14ac:dyDescent="0.2">
      <c r="A20553" s="1" t="s">
        <v>23424</v>
      </c>
      <c r="B20553">
        <v>26.26774787902832</v>
      </c>
      <c r="C20553" t="str">
        <f>LEFT(A20553, FIND("/", A20553)-1)</f>
        <v>sad</v>
      </c>
      <c r="D20553" t="str">
        <f t="shared" si="321"/>
        <v>adult</v>
      </c>
    </row>
    <row r="20554" spans="1:4" x14ac:dyDescent="0.2">
      <c r="A20554" s="1" t="s">
        <v>23425</v>
      </c>
      <c r="B20554">
        <v>30.477088928222656</v>
      </c>
      <c r="C20554" t="str">
        <f>LEFT(A20554, FIND("/", A20554)-1)</f>
        <v>sad</v>
      </c>
      <c r="D20554" t="str">
        <f t="shared" si="321"/>
        <v>adult</v>
      </c>
    </row>
    <row r="20555" spans="1:4" x14ac:dyDescent="0.2">
      <c r="A20555" s="1" t="s">
        <v>23426</v>
      </c>
      <c r="B20555">
        <v>31.626411437988281</v>
      </c>
      <c r="C20555" t="str">
        <f>LEFT(A20555, FIND("/", A20555)-1)</f>
        <v>sad</v>
      </c>
      <c r="D20555" t="str">
        <f t="shared" si="321"/>
        <v>adult</v>
      </c>
    </row>
    <row r="20556" spans="1:4" x14ac:dyDescent="0.2">
      <c r="A20556" s="1" t="s">
        <v>23427</v>
      </c>
      <c r="B20556">
        <v>48.381977081298828</v>
      </c>
      <c r="C20556" t="str">
        <f>LEFT(A20556, FIND("/", A20556)-1)</f>
        <v>sad</v>
      </c>
      <c r="D20556" t="str">
        <f t="shared" si="321"/>
        <v>adult</v>
      </c>
    </row>
    <row r="20557" spans="1:4" x14ac:dyDescent="0.2">
      <c r="A20557" s="1" t="s">
        <v>23428</v>
      </c>
      <c r="B20557">
        <v>9.3118495941162109</v>
      </c>
      <c r="C20557" t="str">
        <f>LEFT(A20557, FIND("/", A20557)-1)</f>
        <v>sad</v>
      </c>
      <c r="D20557" t="str">
        <f t="shared" si="321"/>
        <v>older child</v>
      </c>
    </row>
    <row r="20558" spans="1:4" x14ac:dyDescent="0.2">
      <c r="A20558" s="1" t="s">
        <v>23429</v>
      </c>
      <c r="B20558">
        <v>37.057281494140625</v>
      </c>
      <c r="C20558" t="str">
        <f>LEFT(A20558, FIND("/", A20558)-1)</f>
        <v>sad</v>
      </c>
      <c r="D20558" t="str">
        <f t="shared" si="321"/>
        <v>adult</v>
      </c>
    </row>
    <row r="20559" spans="1:4" x14ac:dyDescent="0.2">
      <c r="A20559" s="1" t="s">
        <v>23430</v>
      </c>
      <c r="B20559">
        <v>8.13934326171875</v>
      </c>
      <c r="C20559" t="str">
        <f>LEFT(A20559, FIND("/", A20559)-1)</f>
        <v>sad</v>
      </c>
      <c r="D20559" t="str">
        <f t="shared" si="321"/>
        <v>older child</v>
      </c>
    </row>
    <row r="20560" spans="1:4" x14ac:dyDescent="0.2">
      <c r="A20560" s="1" t="s">
        <v>23431</v>
      </c>
      <c r="B20560">
        <v>36.233268737792969</v>
      </c>
      <c r="C20560" t="str">
        <f>LEFT(A20560, FIND("/", A20560)-1)</f>
        <v>sad</v>
      </c>
      <c r="D20560" t="str">
        <f t="shared" si="321"/>
        <v>adult</v>
      </c>
    </row>
    <row r="20561" spans="1:4" x14ac:dyDescent="0.2">
      <c r="A20561" s="1" t="s">
        <v>23432</v>
      </c>
      <c r="B20561">
        <v>6.5636663436889648</v>
      </c>
      <c r="C20561" t="str">
        <f>LEFT(A20561, FIND("/", A20561)-1)</f>
        <v>sad</v>
      </c>
      <c r="D20561" t="str">
        <f t="shared" si="321"/>
        <v>younger child</v>
      </c>
    </row>
    <row r="20562" spans="1:4" x14ac:dyDescent="0.2">
      <c r="A20562" s="1" t="s">
        <v>23433</v>
      </c>
      <c r="B20562">
        <v>20.625497817993164</v>
      </c>
      <c r="C20562" t="str">
        <f>LEFT(A20562, FIND("/", A20562)-1)</f>
        <v>sad</v>
      </c>
      <c r="D20562" t="str">
        <f t="shared" si="321"/>
        <v>adult</v>
      </c>
    </row>
    <row r="20563" spans="1:4" x14ac:dyDescent="0.2">
      <c r="A20563" s="1" t="s">
        <v>23434</v>
      </c>
      <c r="B20563">
        <v>17.304117202758789</v>
      </c>
      <c r="C20563" t="str">
        <f>LEFT(A20563, FIND("/", A20563)-1)</f>
        <v>sad</v>
      </c>
      <c r="D20563" t="str">
        <f t="shared" si="321"/>
        <v>adult</v>
      </c>
    </row>
    <row r="20564" spans="1:4" x14ac:dyDescent="0.2">
      <c r="A20564" s="1" t="s">
        <v>23435</v>
      </c>
      <c r="B20564">
        <v>46.591178894042969</v>
      </c>
      <c r="C20564" t="str">
        <f>LEFT(A20564, FIND("/", A20564)-1)</f>
        <v>sad</v>
      </c>
      <c r="D20564" t="str">
        <f t="shared" si="321"/>
        <v>adult</v>
      </c>
    </row>
    <row r="20565" spans="1:4" x14ac:dyDescent="0.2">
      <c r="A20565" s="1" t="s">
        <v>23436</v>
      </c>
      <c r="B20565">
        <v>49.060691833496094</v>
      </c>
      <c r="C20565" t="str">
        <f>LEFT(A20565, FIND("/", A20565)-1)</f>
        <v>sad</v>
      </c>
      <c r="D20565" t="str">
        <f t="shared" si="321"/>
        <v>adult</v>
      </c>
    </row>
    <row r="20566" spans="1:4" x14ac:dyDescent="0.2">
      <c r="A20566" s="1" t="s">
        <v>23437</v>
      </c>
      <c r="B20566">
        <v>49.336353302001953</v>
      </c>
      <c r="C20566" t="str">
        <f>LEFT(A20566, FIND("/", A20566)-1)</f>
        <v>sad</v>
      </c>
      <c r="D20566" t="str">
        <f t="shared" si="321"/>
        <v>adult</v>
      </c>
    </row>
    <row r="20567" spans="1:4" x14ac:dyDescent="0.2">
      <c r="A20567" s="1" t="s">
        <v>23438</v>
      </c>
      <c r="B20567">
        <v>28.503707885742188</v>
      </c>
      <c r="C20567" t="str">
        <f>LEFT(A20567, FIND("/", A20567)-1)</f>
        <v>sad</v>
      </c>
      <c r="D20567" t="str">
        <f t="shared" si="321"/>
        <v>adult</v>
      </c>
    </row>
    <row r="20568" spans="1:4" x14ac:dyDescent="0.2">
      <c r="A20568" s="1" t="s">
        <v>23439</v>
      </c>
      <c r="B20568">
        <v>22.260463714599609</v>
      </c>
      <c r="C20568" t="str">
        <f>LEFT(A20568, FIND("/", A20568)-1)</f>
        <v>sad</v>
      </c>
      <c r="D20568" t="str">
        <f t="shared" si="321"/>
        <v>adult</v>
      </c>
    </row>
    <row r="20569" spans="1:4" x14ac:dyDescent="0.2">
      <c r="A20569" s="1" t="s">
        <v>23440</v>
      </c>
      <c r="B20569">
        <v>21.056787490844727</v>
      </c>
      <c r="C20569" t="str">
        <f>LEFT(A20569, FIND("/", A20569)-1)</f>
        <v>sad</v>
      </c>
      <c r="D20569" t="str">
        <f t="shared" si="321"/>
        <v>adult</v>
      </c>
    </row>
    <row r="20570" spans="1:4" x14ac:dyDescent="0.2">
      <c r="A20570" s="1" t="s">
        <v>23441</v>
      </c>
      <c r="B20570">
        <v>20.876588821411133</v>
      </c>
      <c r="C20570" t="str">
        <f>LEFT(A20570, FIND("/", A20570)-1)</f>
        <v>sad</v>
      </c>
      <c r="D20570" t="str">
        <f t="shared" si="321"/>
        <v>adult</v>
      </c>
    </row>
    <row r="20571" spans="1:4" x14ac:dyDescent="0.2">
      <c r="A20571" s="1" t="s">
        <v>23442</v>
      </c>
      <c r="B20571">
        <v>16.834192276000977</v>
      </c>
      <c r="C20571" t="str">
        <f>LEFT(A20571, FIND("/", A20571)-1)</f>
        <v>sad</v>
      </c>
      <c r="D20571" t="str">
        <f t="shared" si="321"/>
        <v>teenager</v>
      </c>
    </row>
    <row r="20572" spans="1:4" x14ac:dyDescent="0.2">
      <c r="A20572" s="1" t="s">
        <v>23443</v>
      </c>
      <c r="B20572">
        <v>38.886589050292969</v>
      </c>
      <c r="C20572" t="str">
        <f>LEFT(A20572, FIND("/", A20572)-1)</f>
        <v>sad</v>
      </c>
      <c r="D20572" t="str">
        <f t="shared" si="321"/>
        <v>adult</v>
      </c>
    </row>
    <row r="20573" spans="1:4" x14ac:dyDescent="0.2">
      <c r="A20573" s="1" t="s">
        <v>23444</v>
      </c>
      <c r="B20573">
        <v>37.981536865234375</v>
      </c>
      <c r="C20573" t="str">
        <f>LEFT(A20573, FIND("/", A20573)-1)</f>
        <v>sad</v>
      </c>
      <c r="D20573" t="str">
        <f t="shared" si="321"/>
        <v>adult</v>
      </c>
    </row>
    <row r="20574" spans="1:4" x14ac:dyDescent="0.2">
      <c r="A20574" s="1" t="s">
        <v>23445</v>
      </c>
      <c r="B20574">
        <v>24.215147018432617</v>
      </c>
      <c r="C20574" t="str">
        <f>LEFT(A20574, FIND("/", A20574)-1)</f>
        <v>sad</v>
      </c>
      <c r="D20574" t="str">
        <f t="shared" si="321"/>
        <v>adult</v>
      </c>
    </row>
    <row r="20575" spans="1:4" x14ac:dyDescent="0.2">
      <c r="A20575" s="1" t="s">
        <v>23446</v>
      </c>
      <c r="B20575">
        <v>15.01678466796875</v>
      </c>
      <c r="C20575" t="str">
        <f>LEFT(A20575, FIND("/", A20575)-1)</f>
        <v>sad</v>
      </c>
      <c r="D20575" t="str">
        <f t="shared" si="321"/>
        <v>teenager</v>
      </c>
    </row>
    <row r="20576" spans="1:4" x14ac:dyDescent="0.2">
      <c r="A20576" s="1" t="s">
        <v>23447</v>
      </c>
      <c r="B20576">
        <v>49.103404998779297</v>
      </c>
      <c r="C20576" t="str">
        <f>LEFT(A20576, FIND("/", A20576)-1)</f>
        <v>sad</v>
      </c>
      <c r="D20576" t="str">
        <f t="shared" si="321"/>
        <v>adult</v>
      </c>
    </row>
    <row r="20577" spans="1:4" x14ac:dyDescent="0.2">
      <c r="A20577" s="1" t="s">
        <v>23448</v>
      </c>
      <c r="B20577">
        <v>55.623138427734375</v>
      </c>
      <c r="C20577" t="str">
        <f>LEFT(A20577, FIND("/", A20577)-1)</f>
        <v>sad</v>
      </c>
      <c r="D20577" t="str">
        <f t="shared" si="321"/>
        <v>adult</v>
      </c>
    </row>
    <row r="20578" spans="1:4" x14ac:dyDescent="0.2">
      <c r="A20578" s="1" t="s">
        <v>23449</v>
      </c>
      <c r="B20578">
        <v>61.867034912109375</v>
      </c>
      <c r="C20578" t="str">
        <f>LEFT(A20578, FIND("/", A20578)-1)</f>
        <v>sad</v>
      </c>
      <c r="D20578" t="str">
        <f t="shared" si="321"/>
        <v>adult</v>
      </c>
    </row>
    <row r="20579" spans="1:4" x14ac:dyDescent="0.2">
      <c r="A20579" s="1" t="s">
        <v>23450</v>
      </c>
      <c r="B20579">
        <v>4.0646405220031738</v>
      </c>
      <c r="C20579" t="str">
        <f>LEFT(A20579, FIND("/", A20579)-1)</f>
        <v>sad</v>
      </c>
      <c r="D20579" t="str">
        <f t="shared" si="321"/>
        <v>younger child</v>
      </c>
    </row>
    <row r="20580" spans="1:4" x14ac:dyDescent="0.2">
      <c r="A20580" s="1" t="s">
        <v>23451</v>
      </c>
      <c r="B20580">
        <v>46.657253265380859</v>
      </c>
      <c r="C20580" t="str">
        <f>LEFT(A20580, FIND("/", A20580)-1)</f>
        <v>sad</v>
      </c>
      <c r="D20580" t="str">
        <f t="shared" si="321"/>
        <v>adult</v>
      </c>
    </row>
    <row r="20581" spans="1:4" x14ac:dyDescent="0.2">
      <c r="A20581" s="1" t="s">
        <v>23452</v>
      </c>
      <c r="B20581">
        <v>24.269002914428711</v>
      </c>
      <c r="C20581" t="str">
        <f>LEFT(A20581, FIND("/", A20581)-1)</f>
        <v>sad</v>
      </c>
      <c r="D20581" t="str">
        <f t="shared" si="321"/>
        <v>adult</v>
      </c>
    </row>
    <row r="20582" spans="1:4" x14ac:dyDescent="0.2">
      <c r="A20582" s="1" t="s">
        <v>23453</v>
      </c>
      <c r="B20582">
        <v>26.315370559692383</v>
      </c>
      <c r="C20582" t="str">
        <f>LEFT(A20582, FIND("/", A20582)-1)</f>
        <v>sad</v>
      </c>
      <c r="D20582" t="str">
        <f t="shared" si="321"/>
        <v>adult</v>
      </c>
    </row>
    <row r="20583" spans="1:4" x14ac:dyDescent="0.2">
      <c r="A20583" s="1" t="s">
        <v>23454</v>
      </c>
      <c r="B20583">
        <v>20.4892578125</v>
      </c>
      <c r="C20583" t="str">
        <f>LEFT(A20583, FIND("/", A20583)-1)</f>
        <v>sad</v>
      </c>
      <c r="D20583" t="str">
        <f t="shared" si="321"/>
        <v>adult</v>
      </c>
    </row>
    <row r="20584" spans="1:4" x14ac:dyDescent="0.2">
      <c r="A20584" s="1" t="s">
        <v>23455</v>
      </c>
      <c r="B20584">
        <v>11.142793655395508</v>
      </c>
      <c r="C20584" t="str">
        <f>LEFT(A20584, FIND("/", A20584)-1)</f>
        <v>sad</v>
      </c>
      <c r="D20584" t="str">
        <f t="shared" si="321"/>
        <v>older child</v>
      </c>
    </row>
    <row r="20585" spans="1:4" x14ac:dyDescent="0.2">
      <c r="A20585" s="1" t="s">
        <v>23456</v>
      </c>
      <c r="B20585">
        <v>14.110044479370117</v>
      </c>
      <c r="C20585" t="str">
        <f>LEFT(A20585, FIND("/", A20585)-1)</f>
        <v>sad</v>
      </c>
      <c r="D20585" t="str">
        <f t="shared" si="321"/>
        <v>teenager</v>
      </c>
    </row>
    <row r="20586" spans="1:4" x14ac:dyDescent="0.2">
      <c r="A20586" s="1" t="s">
        <v>23457</v>
      </c>
      <c r="B20586">
        <v>28.706018447875977</v>
      </c>
      <c r="C20586" t="str">
        <f>LEFT(A20586, FIND("/", A20586)-1)</f>
        <v>sad</v>
      </c>
      <c r="D20586" t="str">
        <f t="shared" si="321"/>
        <v>adult</v>
      </c>
    </row>
    <row r="20587" spans="1:4" x14ac:dyDescent="0.2">
      <c r="A20587" s="1" t="s">
        <v>23458</v>
      </c>
      <c r="B20587">
        <v>33.406967163085938</v>
      </c>
      <c r="C20587" t="str">
        <f>LEFT(A20587, FIND("/", A20587)-1)</f>
        <v>sad</v>
      </c>
      <c r="D20587" t="str">
        <f t="shared" si="321"/>
        <v>adult</v>
      </c>
    </row>
    <row r="20588" spans="1:4" x14ac:dyDescent="0.2">
      <c r="A20588" s="1" t="s">
        <v>23459</v>
      </c>
      <c r="B20588">
        <v>49.127571105957031</v>
      </c>
      <c r="C20588" t="str">
        <f>LEFT(A20588, FIND("/", A20588)-1)</f>
        <v>sad</v>
      </c>
      <c r="D20588" t="str">
        <f t="shared" si="321"/>
        <v>adult</v>
      </c>
    </row>
    <row r="20589" spans="1:4" x14ac:dyDescent="0.2">
      <c r="A20589" s="1" t="s">
        <v>23460</v>
      </c>
      <c r="B20589">
        <v>31.425397872924805</v>
      </c>
      <c r="C20589" t="str">
        <f>LEFT(A20589, FIND("/", A20589)-1)</f>
        <v>sad</v>
      </c>
      <c r="D20589" t="str">
        <f t="shared" si="321"/>
        <v>adult</v>
      </c>
    </row>
    <row r="20590" spans="1:4" x14ac:dyDescent="0.2">
      <c r="A20590" s="1" t="s">
        <v>23461</v>
      </c>
      <c r="B20590">
        <v>1.7731759548187256</v>
      </c>
      <c r="C20590" t="str">
        <f>LEFT(A20590, FIND("/", A20590)-1)</f>
        <v>sad</v>
      </c>
      <c r="D20590" t="str">
        <f t="shared" si="321"/>
        <v>toddler</v>
      </c>
    </row>
    <row r="20591" spans="1:4" x14ac:dyDescent="0.2">
      <c r="A20591" s="1" t="s">
        <v>23462</v>
      </c>
      <c r="B20591">
        <v>29.682502746582031</v>
      </c>
      <c r="C20591" t="str">
        <f>LEFT(A20591, FIND("/", A20591)-1)</f>
        <v>sad</v>
      </c>
      <c r="D20591" t="str">
        <f t="shared" si="321"/>
        <v>adult</v>
      </c>
    </row>
    <row r="20592" spans="1:4" x14ac:dyDescent="0.2">
      <c r="A20592" s="1" t="s">
        <v>23463</v>
      </c>
      <c r="B20592">
        <v>36.392784118652344</v>
      </c>
      <c r="C20592" t="str">
        <f>LEFT(A20592, FIND("/", A20592)-1)</f>
        <v>sad</v>
      </c>
      <c r="D20592" t="str">
        <f t="shared" si="321"/>
        <v>adult</v>
      </c>
    </row>
    <row r="20593" spans="1:4" x14ac:dyDescent="0.2">
      <c r="A20593" s="1" t="s">
        <v>23464</v>
      </c>
      <c r="B20593">
        <v>16.869211196899414</v>
      </c>
      <c r="C20593" t="str">
        <f>LEFT(A20593, FIND("/", A20593)-1)</f>
        <v>sad</v>
      </c>
      <c r="D20593" t="str">
        <f t="shared" si="321"/>
        <v>teenager</v>
      </c>
    </row>
    <row r="20594" spans="1:4" x14ac:dyDescent="0.2">
      <c r="A20594" s="1" t="s">
        <v>23465</v>
      </c>
      <c r="B20594">
        <v>59.131580352783203</v>
      </c>
      <c r="C20594" t="str">
        <f>LEFT(A20594, FIND("/", A20594)-1)</f>
        <v>sad</v>
      </c>
      <c r="D20594" t="str">
        <f t="shared" si="321"/>
        <v>adult</v>
      </c>
    </row>
    <row r="20595" spans="1:4" x14ac:dyDescent="0.2">
      <c r="A20595" s="1" t="s">
        <v>23466</v>
      </c>
      <c r="B20595">
        <v>22.995525360107422</v>
      </c>
      <c r="C20595" t="str">
        <f>LEFT(A20595, FIND("/", A20595)-1)</f>
        <v>sad</v>
      </c>
      <c r="D20595" t="str">
        <f t="shared" si="321"/>
        <v>adult</v>
      </c>
    </row>
    <row r="20596" spans="1:4" x14ac:dyDescent="0.2">
      <c r="A20596" s="1" t="s">
        <v>23467</v>
      </c>
      <c r="B20596">
        <v>20.833089828491211</v>
      </c>
      <c r="C20596" t="str">
        <f>LEFT(A20596, FIND("/", A20596)-1)</f>
        <v>sad</v>
      </c>
      <c r="D20596" t="str">
        <f t="shared" si="321"/>
        <v>adult</v>
      </c>
    </row>
    <row r="20597" spans="1:4" x14ac:dyDescent="0.2">
      <c r="A20597" s="1" t="s">
        <v>23468</v>
      </c>
      <c r="B20597">
        <v>35.793067932128906</v>
      </c>
      <c r="C20597" t="str">
        <f>LEFT(A20597, FIND("/", A20597)-1)</f>
        <v>sad</v>
      </c>
      <c r="D20597" t="str">
        <f t="shared" si="321"/>
        <v>adult</v>
      </c>
    </row>
    <row r="20598" spans="1:4" x14ac:dyDescent="0.2">
      <c r="A20598" s="1" t="s">
        <v>23469</v>
      </c>
      <c r="B20598">
        <v>15.801385879516602</v>
      </c>
      <c r="C20598" t="str">
        <f>LEFT(A20598, FIND("/", A20598)-1)</f>
        <v>sad</v>
      </c>
      <c r="D20598" t="str">
        <f t="shared" si="321"/>
        <v>teenager</v>
      </c>
    </row>
    <row r="20599" spans="1:4" x14ac:dyDescent="0.2">
      <c r="A20599" s="1" t="s">
        <v>23470</v>
      </c>
      <c r="B20599">
        <v>50.945461273193359</v>
      </c>
      <c r="C20599" t="str">
        <f>LEFT(A20599, FIND("/", A20599)-1)</f>
        <v>sad</v>
      </c>
      <c r="D20599" t="str">
        <f t="shared" si="321"/>
        <v>adult</v>
      </c>
    </row>
    <row r="20600" spans="1:4" x14ac:dyDescent="0.2">
      <c r="A20600" s="1" t="s">
        <v>23471</v>
      </c>
      <c r="B20600">
        <v>6.6827821731567383</v>
      </c>
      <c r="C20600" t="str">
        <f>LEFT(A20600, FIND("/", A20600)-1)</f>
        <v>sad</v>
      </c>
      <c r="D20600" t="str">
        <f t="shared" si="321"/>
        <v>younger child</v>
      </c>
    </row>
    <row r="20601" spans="1:4" x14ac:dyDescent="0.2">
      <c r="A20601" s="1" t="s">
        <v>23472</v>
      </c>
      <c r="B20601">
        <v>34.376014709472656</v>
      </c>
      <c r="C20601" t="str">
        <f>LEFT(A20601, FIND("/", A20601)-1)</f>
        <v>sad</v>
      </c>
      <c r="D20601" t="str">
        <f t="shared" si="321"/>
        <v>adult</v>
      </c>
    </row>
    <row r="20602" spans="1:4" x14ac:dyDescent="0.2">
      <c r="A20602" s="1" t="s">
        <v>23473</v>
      </c>
      <c r="B20602">
        <v>40.169975280761719</v>
      </c>
      <c r="C20602" t="str">
        <f>LEFT(A20602, FIND("/", A20602)-1)</f>
        <v>sad</v>
      </c>
      <c r="D20602" t="str">
        <f t="shared" si="321"/>
        <v>adult</v>
      </c>
    </row>
    <row r="20603" spans="1:4" x14ac:dyDescent="0.2">
      <c r="A20603" s="1" t="s">
        <v>23474</v>
      </c>
      <c r="B20603">
        <v>67.590957641601562</v>
      </c>
      <c r="C20603" t="str">
        <f>LEFT(A20603, FIND("/", A20603)-1)</f>
        <v>sad</v>
      </c>
      <c r="D20603" t="str">
        <f t="shared" si="321"/>
        <v>adult</v>
      </c>
    </row>
    <row r="20604" spans="1:4" x14ac:dyDescent="0.2">
      <c r="A20604" s="1" t="s">
        <v>23475</v>
      </c>
      <c r="B20604">
        <v>29.394826889038086</v>
      </c>
      <c r="C20604" t="str">
        <f>LEFT(A20604, FIND("/", A20604)-1)</f>
        <v>sad</v>
      </c>
      <c r="D20604" t="str">
        <f t="shared" si="321"/>
        <v>adult</v>
      </c>
    </row>
    <row r="20605" spans="1:4" x14ac:dyDescent="0.2">
      <c r="A20605" s="1" t="s">
        <v>23476</v>
      </c>
      <c r="B20605">
        <v>44.499992370605469</v>
      </c>
      <c r="C20605" t="str">
        <f>LEFT(A20605, FIND("/", A20605)-1)</f>
        <v>sad</v>
      </c>
      <c r="D20605" t="str">
        <f t="shared" si="321"/>
        <v>adult</v>
      </c>
    </row>
    <row r="20606" spans="1:4" x14ac:dyDescent="0.2">
      <c r="A20606" s="1" t="s">
        <v>23477</v>
      </c>
      <c r="B20606">
        <v>16.571329116821289</v>
      </c>
      <c r="C20606" t="str">
        <f>LEFT(A20606, FIND("/", A20606)-1)</f>
        <v>sad</v>
      </c>
      <c r="D20606" t="str">
        <f t="shared" si="321"/>
        <v>teenager</v>
      </c>
    </row>
    <row r="20607" spans="1:4" x14ac:dyDescent="0.2">
      <c r="A20607" s="1" t="s">
        <v>23478</v>
      </c>
      <c r="B20607">
        <v>17.707132339477539</v>
      </c>
      <c r="C20607" t="str">
        <f>LEFT(A20607, FIND("/", A20607)-1)</f>
        <v>sad</v>
      </c>
      <c r="D20607" t="str">
        <f t="shared" si="321"/>
        <v>adult</v>
      </c>
    </row>
    <row r="20608" spans="1:4" x14ac:dyDescent="0.2">
      <c r="A20608" s="1" t="s">
        <v>23479</v>
      </c>
      <c r="B20608">
        <v>21.152065277099609</v>
      </c>
      <c r="C20608" t="str">
        <f>LEFT(A20608, FIND("/", A20608)-1)</f>
        <v>sad</v>
      </c>
      <c r="D20608" t="str">
        <f t="shared" si="321"/>
        <v>adult</v>
      </c>
    </row>
    <row r="20609" spans="1:4" x14ac:dyDescent="0.2">
      <c r="A20609" s="1" t="s">
        <v>23480</v>
      </c>
      <c r="B20609">
        <v>25.206510543823242</v>
      </c>
      <c r="C20609" t="str">
        <f>LEFT(A20609, FIND("/", A20609)-1)</f>
        <v>sad</v>
      </c>
      <c r="D20609" t="str">
        <f t="shared" si="321"/>
        <v>adult</v>
      </c>
    </row>
    <row r="20610" spans="1:4" x14ac:dyDescent="0.2">
      <c r="A20610" s="1" t="s">
        <v>23481</v>
      </c>
      <c r="B20610">
        <v>34.113456726074219</v>
      </c>
      <c r="C20610" t="str">
        <f>LEFT(A20610, FIND("/", A20610)-1)</f>
        <v>sad</v>
      </c>
      <c r="D20610" t="str">
        <f t="shared" ref="D20610:D20673" si="322">IF(B20610&lt;=3,"toddler",IF(B20610&lt;=8,"younger child",IF(B20610&lt;=12,"older child",IF(B20610&lt;=17,"teenager","adult"))))</f>
        <v>adult</v>
      </c>
    </row>
    <row r="20611" spans="1:4" x14ac:dyDescent="0.2">
      <c r="A20611" s="1" t="s">
        <v>23482</v>
      </c>
      <c r="B20611">
        <v>39.978412628173828</v>
      </c>
      <c r="C20611" t="str">
        <f>LEFT(A20611, FIND("/", A20611)-1)</f>
        <v>sad</v>
      </c>
      <c r="D20611" t="str">
        <f t="shared" si="322"/>
        <v>adult</v>
      </c>
    </row>
    <row r="20612" spans="1:4" x14ac:dyDescent="0.2">
      <c r="A20612" s="1" t="s">
        <v>23483</v>
      </c>
      <c r="B20612">
        <v>44.732376098632812</v>
      </c>
      <c r="C20612" t="str">
        <f>LEFT(A20612, FIND("/", A20612)-1)</f>
        <v>sad</v>
      </c>
      <c r="D20612" t="str">
        <f t="shared" si="322"/>
        <v>adult</v>
      </c>
    </row>
    <row r="20613" spans="1:4" x14ac:dyDescent="0.2">
      <c r="A20613" s="1" t="s">
        <v>23484</v>
      </c>
      <c r="B20613">
        <v>52.984977722167969</v>
      </c>
      <c r="C20613" t="str">
        <f>LEFT(A20613, FIND("/", A20613)-1)</f>
        <v>sad</v>
      </c>
      <c r="D20613" t="str">
        <f t="shared" si="322"/>
        <v>adult</v>
      </c>
    </row>
    <row r="20614" spans="1:4" x14ac:dyDescent="0.2">
      <c r="A20614" s="1" t="s">
        <v>23485</v>
      </c>
      <c r="B20614">
        <v>58.644294738769531</v>
      </c>
      <c r="C20614" t="str">
        <f>LEFT(A20614, FIND("/", A20614)-1)</f>
        <v>sad</v>
      </c>
      <c r="D20614" t="str">
        <f t="shared" si="322"/>
        <v>adult</v>
      </c>
    </row>
    <row r="20615" spans="1:4" x14ac:dyDescent="0.2">
      <c r="A20615" s="1" t="s">
        <v>23486</v>
      </c>
      <c r="B20615">
        <v>18.420766830444336</v>
      </c>
      <c r="C20615" t="str">
        <f>LEFT(A20615, FIND("/", A20615)-1)</f>
        <v>sad</v>
      </c>
      <c r="D20615" t="str">
        <f t="shared" si="322"/>
        <v>adult</v>
      </c>
    </row>
    <row r="20616" spans="1:4" x14ac:dyDescent="0.2">
      <c r="A20616" s="1" t="s">
        <v>23487</v>
      </c>
      <c r="B20616">
        <v>2.0876307487487793</v>
      </c>
      <c r="C20616" t="str">
        <f>LEFT(A20616, FIND("/", A20616)-1)</f>
        <v>sad</v>
      </c>
      <c r="D20616" t="str">
        <f t="shared" si="322"/>
        <v>toddler</v>
      </c>
    </row>
    <row r="20617" spans="1:4" x14ac:dyDescent="0.2">
      <c r="A20617" s="1" t="s">
        <v>23488</v>
      </c>
      <c r="B20617">
        <v>31.505233764648438</v>
      </c>
      <c r="C20617" t="str">
        <f>LEFT(A20617, FIND("/", A20617)-1)</f>
        <v>sad</v>
      </c>
      <c r="D20617" t="str">
        <f t="shared" si="322"/>
        <v>adult</v>
      </c>
    </row>
    <row r="20618" spans="1:4" x14ac:dyDescent="0.2">
      <c r="A20618" s="1" t="s">
        <v>23489</v>
      </c>
      <c r="B20618">
        <v>14.485429763793945</v>
      </c>
      <c r="C20618" t="str">
        <f>LEFT(A20618, FIND("/", A20618)-1)</f>
        <v>sad</v>
      </c>
      <c r="D20618" t="str">
        <f t="shared" si="322"/>
        <v>teenager</v>
      </c>
    </row>
    <row r="20619" spans="1:4" x14ac:dyDescent="0.2">
      <c r="A20619" s="1" t="s">
        <v>23490</v>
      </c>
      <c r="B20619">
        <v>47.202064514160156</v>
      </c>
      <c r="C20619" t="str">
        <f>LEFT(A20619, FIND("/", A20619)-1)</f>
        <v>sad</v>
      </c>
      <c r="D20619" t="str">
        <f t="shared" si="322"/>
        <v>adult</v>
      </c>
    </row>
    <row r="20620" spans="1:4" x14ac:dyDescent="0.2">
      <c r="A20620" s="1" t="s">
        <v>23491</v>
      </c>
      <c r="B20620">
        <v>20.042583465576172</v>
      </c>
      <c r="C20620" t="str">
        <f>LEFT(A20620, FIND("/", A20620)-1)</f>
        <v>sad</v>
      </c>
      <c r="D20620" t="str">
        <f t="shared" si="322"/>
        <v>adult</v>
      </c>
    </row>
    <row r="20621" spans="1:4" x14ac:dyDescent="0.2">
      <c r="A20621" s="1" t="s">
        <v>23492</v>
      </c>
      <c r="B20621">
        <v>20.127958297729492</v>
      </c>
      <c r="C20621" t="str">
        <f>LEFT(A20621, FIND("/", A20621)-1)</f>
        <v>sad</v>
      </c>
      <c r="D20621" t="str">
        <f t="shared" si="322"/>
        <v>adult</v>
      </c>
    </row>
    <row r="20622" spans="1:4" x14ac:dyDescent="0.2">
      <c r="A20622" s="1" t="s">
        <v>23493</v>
      </c>
      <c r="B20622">
        <v>22.04741096496582</v>
      </c>
      <c r="C20622" t="str">
        <f>LEFT(A20622, FIND("/", A20622)-1)</f>
        <v>sad</v>
      </c>
      <c r="D20622" t="str">
        <f t="shared" si="322"/>
        <v>adult</v>
      </c>
    </row>
    <row r="20623" spans="1:4" x14ac:dyDescent="0.2">
      <c r="A20623" s="1" t="s">
        <v>23494</v>
      </c>
      <c r="B20623">
        <v>15.049797058105469</v>
      </c>
      <c r="C20623" t="str">
        <f>LEFT(A20623, FIND("/", A20623)-1)</f>
        <v>sad</v>
      </c>
      <c r="D20623" t="str">
        <f t="shared" si="322"/>
        <v>teenager</v>
      </c>
    </row>
    <row r="20624" spans="1:4" x14ac:dyDescent="0.2">
      <c r="A20624" s="1" t="s">
        <v>23495</v>
      </c>
      <c r="B20624">
        <v>53.582782745361328</v>
      </c>
      <c r="C20624" t="str">
        <f>LEFT(A20624, FIND("/", A20624)-1)</f>
        <v>sad</v>
      </c>
      <c r="D20624" t="str">
        <f t="shared" si="322"/>
        <v>adult</v>
      </c>
    </row>
    <row r="20625" spans="1:4" x14ac:dyDescent="0.2">
      <c r="A20625" s="1" t="s">
        <v>23496</v>
      </c>
      <c r="B20625">
        <v>60.62481689453125</v>
      </c>
      <c r="C20625" t="str">
        <f>LEFT(A20625, FIND("/", A20625)-1)</f>
        <v>sad</v>
      </c>
      <c r="D20625" t="str">
        <f t="shared" si="322"/>
        <v>adult</v>
      </c>
    </row>
    <row r="20626" spans="1:4" x14ac:dyDescent="0.2">
      <c r="A20626" s="1" t="s">
        <v>23497</v>
      </c>
      <c r="B20626">
        <v>23.829875946044922</v>
      </c>
      <c r="C20626" t="str">
        <f>LEFT(A20626, FIND("/", A20626)-1)</f>
        <v>sad</v>
      </c>
      <c r="D20626" t="str">
        <f t="shared" si="322"/>
        <v>adult</v>
      </c>
    </row>
    <row r="20627" spans="1:4" x14ac:dyDescent="0.2">
      <c r="A20627" s="1" t="s">
        <v>23498</v>
      </c>
      <c r="B20627">
        <v>15.282121658325195</v>
      </c>
      <c r="C20627" t="str">
        <f>LEFT(A20627, FIND("/", A20627)-1)</f>
        <v>sad</v>
      </c>
      <c r="D20627" t="str">
        <f t="shared" si="322"/>
        <v>teenager</v>
      </c>
    </row>
    <row r="20628" spans="1:4" x14ac:dyDescent="0.2">
      <c r="A20628" s="1" t="s">
        <v>23499</v>
      </c>
      <c r="B20628">
        <v>30.172557830810547</v>
      </c>
      <c r="C20628" t="str">
        <f>LEFT(A20628, FIND("/", A20628)-1)</f>
        <v>sad</v>
      </c>
      <c r="D20628" t="str">
        <f t="shared" si="322"/>
        <v>adult</v>
      </c>
    </row>
    <row r="20629" spans="1:4" x14ac:dyDescent="0.2">
      <c r="A20629" s="1" t="s">
        <v>23500</v>
      </c>
      <c r="B20629">
        <v>11.612768173217773</v>
      </c>
      <c r="C20629" t="str">
        <f>LEFT(A20629, FIND("/", A20629)-1)</f>
        <v>sad</v>
      </c>
      <c r="D20629" t="str">
        <f t="shared" si="322"/>
        <v>older child</v>
      </c>
    </row>
    <row r="20630" spans="1:4" x14ac:dyDescent="0.2">
      <c r="A20630" s="1" t="s">
        <v>23501</v>
      </c>
      <c r="B20630">
        <v>19.472040176391602</v>
      </c>
      <c r="C20630" t="str">
        <f>LEFT(A20630, FIND("/", A20630)-1)</f>
        <v>sad</v>
      </c>
      <c r="D20630" t="str">
        <f t="shared" si="322"/>
        <v>adult</v>
      </c>
    </row>
    <row r="20631" spans="1:4" x14ac:dyDescent="0.2">
      <c r="A20631" s="1" t="s">
        <v>23502</v>
      </c>
      <c r="B20631">
        <v>41.361038208007812</v>
      </c>
      <c r="C20631" t="str">
        <f>LEFT(A20631, FIND("/", A20631)-1)</f>
        <v>sad</v>
      </c>
      <c r="D20631" t="str">
        <f t="shared" si="322"/>
        <v>adult</v>
      </c>
    </row>
    <row r="20632" spans="1:4" x14ac:dyDescent="0.2">
      <c r="A20632" s="1" t="s">
        <v>23503</v>
      </c>
      <c r="B20632">
        <v>55.195644378662109</v>
      </c>
      <c r="C20632" t="str">
        <f>LEFT(A20632, FIND("/", A20632)-1)</f>
        <v>sad</v>
      </c>
      <c r="D20632" t="str">
        <f t="shared" si="322"/>
        <v>adult</v>
      </c>
    </row>
    <row r="20633" spans="1:4" x14ac:dyDescent="0.2">
      <c r="A20633" s="1" t="s">
        <v>23504</v>
      </c>
      <c r="B20633">
        <v>30.538570404052734</v>
      </c>
      <c r="C20633" t="str">
        <f>LEFT(A20633, FIND("/", A20633)-1)</f>
        <v>sad</v>
      </c>
      <c r="D20633" t="str">
        <f t="shared" si="322"/>
        <v>adult</v>
      </c>
    </row>
    <row r="20634" spans="1:4" x14ac:dyDescent="0.2">
      <c r="A20634" s="1" t="s">
        <v>23505</v>
      </c>
      <c r="B20634">
        <v>7.2656412124633789</v>
      </c>
      <c r="C20634" t="str">
        <f>LEFT(A20634, FIND("/", A20634)-1)</f>
        <v>sad</v>
      </c>
      <c r="D20634" t="str">
        <f t="shared" si="322"/>
        <v>younger child</v>
      </c>
    </row>
    <row r="20635" spans="1:4" x14ac:dyDescent="0.2">
      <c r="A20635" s="1" t="s">
        <v>23506</v>
      </c>
      <c r="B20635">
        <v>36.966850280761719</v>
      </c>
      <c r="C20635" t="str">
        <f>LEFT(A20635, FIND("/", A20635)-1)</f>
        <v>sad</v>
      </c>
      <c r="D20635" t="str">
        <f t="shared" si="322"/>
        <v>adult</v>
      </c>
    </row>
    <row r="20636" spans="1:4" x14ac:dyDescent="0.2">
      <c r="A20636" s="1" t="s">
        <v>23507</v>
      </c>
      <c r="B20636">
        <v>64.439537048339844</v>
      </c>
      <c r="C20636" t="str">
        <f>LEFT(A20636, FIND("/", A20636)-1)</f>
        <v>sad</v>
      </c>
      <c r="D20636" t="str">
        <f t="shared" si="322"/>
        <v>adult</v>
      </c>
    </row>
    <row r="20637" spans="1:4" x14ac:dyDescent="0.2">
      <c r="A20637" s="1" t="s">
        <v>23508</v>
      </c>
      <c r="B20637">
        <v>49.936614990234375</v>
      </c>
      <c r="C20637" t="str">
        <f>LEFT(A20637, FIND("/", A20637)-1)</f>
        <v>sad</v>
      </c>
      <c r="D20637" t="str">
        <f t="shared" si="322"/>
        <v>adult</v>
      </c>
    </row>
    <row r="20638" spans="1:4" x14ac:dyDescent="0.2">
      <c r="A20638" s="1" t="s">
        <v>23509</v>
      </c>
      <c r="B20638">
        <v>33.953392028808594</v>
      </c>
      <c r="C20638" t="str">
        <f>LEFT(A20638, FIND("/", A20638)-1)</f>
        <v>sad</v>
      </c>
      <c r="D20638" t="str">
        <f t="shared" si="322"/>
        <v>adult</v>
      </c>
    </row>
    <row r="20639" spans="1:4" x14ac:dyDescent="0.2">
      <c r="A20639" s="1" t="s">
        <v>23510</v>
      </c>
      <c r="B20639">
        <v>24.737438201904297</v>
      </c>
      <c r="C20639" t="str">
        <f>LEFT(A20639, FIND("/", A20639)-1)</f>
        <v>sad</v>
      </c>
      <c r="D20639" t="str">
        <f t="shared" si="322"/>
        <v>adult</v>
      </c>
    </row>
    <row r="20640" spans="1:4" x14ac:dyDescent="0.2">
      <c r="A20640" s="1" t="s">
        <v>23511</v>
      </c>
      <c r="B20640">
        <v>62.477237701416016</v>
      </c>
      <c r="C20640" t="str">
        <f>LEFT(A20640, FIND("/", A20640)-1)</f>
        <v>sad</v>
      </c>
      <c r="D20640" t="str">
        <f t="shared" si="322"/>
        <v>adult</v>
      </c>
    </row>
    <row r="20641" spans="1:4" x14ac:dyDescent="0.2">
      <c r="A20641" s="1" t="s">
        <v>23512</v>
      </c>
      <c r="B20641">
        <v>20.182153701782227</v>
      </c>
      <c r="C20641" t="str">
        <f>LEFT(A20641, FIND("/", A20641)-1)</f>
        <v>sad</v>
      </c>
      <c r="D20641" t="str">
        <f t="shared" si="322"/>
        <v>adult</v>
      </c>
    </row>
    <row r="20642" spans="1:4" x14ac:dyDescent="0.2">
      <c r="A20642" s="1" t="s">
        <v>23513</v>
      </c>
      <c r="B20642">
        <v>23.409402847290039</v>
      </c>
      <c r="C20642" t="str">
        <f>LEFT(A20642, FIND("/", A20642)-1)</f>
        <v>sad</v>
      </c>
      <c r="D20642" t="str">
        <f t="shared" si="322"/>
        <v>adult</v>
      </c>
    </row>
    <row r="20643" spans="1:4" x14ac:dyDescent="0.2">
      <c r="A20643" s="1" t="s">
        <v>23514</v>
      </c>
      <c r="B20643">
        <v>25.743402481079102</v>
      </c>
      <c r="C20643" t="str">
        <f>LEFT(A20643, FIND("/", A20643)-1)</f>
        <v>sad</v>
      </c>
      <c r="D20643" t="str">
        <f t="shared" si="322"/>
        <v>adult</v>
      </c>
    </row>
    <row r="20644" spans="1:4" x14ac:dyDescent="0.2">
      <c r="A20644" s="1" t="s">
        <v>23515</v>
      </c>
      <c r="B20644">
        <v>12.374481201171875</v>
      </c>
      <c r="C20644" t="str">
        <f>LEFT(A20644, FIND("/", A20644)-1)</f>
        <v>sad</v>
      </c>
      <c r="D20644" t="str">
        <f t="shared" si="322"/>
        <v>teenager</v>
      </c>
    </row>
    <row r="20645" spans="1:4" x14ac:dyDescent="0.2">
      <c r="A20645" s="1" t="s">
        <v>23516</v>
      </c>
      <c r="B20645">
        <v>31.799421310424805</v>
      </c>
      <c r="C20645" t="str">
        <f>LEFT(A20645, FIND("/", A20645)-1)</f>
        <v>sad</v>
      </c>
      <c r="D20645" t="str">
        <f t="shared" si="322"/>
        <v>adult</v>
      </c>
    </row>
    <row r="20646" spans="1:4" x14ac:dyDescent="0.2">
      <c r="A20646" s="1" t="s">
        <v>23517</v>
      </c>
      <c r="B20646">
        <v>23.52215576171875</v>
      </c>
      <c r="C20646" t="str">
        <f>LEFT(A20646, FIND("/", A20646)-1)</f>
        <v>sad</v>
      </c>
      <c r="D20646" t="str">
        <f t="shared" si="322"/>
        <v>adult</v>
      </c>
    </row>
    <row r="20647" spans="1:4" x14ac:dyDescent="0.2">
      <c r="A20647" s="1" t="s">
        <v>23518</v>
      </c>
      <c r="B20647">
        <v>24.966922760009766</v>
      </c>
      <c r="C20647" t="str">
        <f>LEFT(A20647, FIND("/", A20647)-1)</f>
        <v>sad</v>
      </c>
      <c r="D20647" t="str">
        <f t="shared" si="322"/>
        <v>adult</v>
      </c>
    </row>
    <row r="20648" spans="1:4" x14ac:dyDescent="0.2">
      <c r="A20648" s="1" t="s">
        <v>23519</v>
      </c>
      <c r="B20648">
        <v>35.500240325927734</v>
      </c>
      <c r="C20648" t="str">
        <f>LEFT(A20648, FIND("/", A20648)-1)</f>
        <v>sad</v>
      </c>
      <c r="D20648" t="str">
        <f t="shared" si="322"/>
        <v>adult</v>
      </c>
    </row>
    <row r="20649" spans="1:4" x14ac:dyDescent="0.2">
      <c r="A20649" s="1" t="s">
        <v>23520</v>
      </c>
      <c r="B20649">
        <v>5.8150053024291992</v>
      </c>
      <c r="C20649" t="str">
        <f>LEFT(A20649, FIND("/", A20649)-1)</f>
        <v>sad</v>
      </c>
      <c r="D20649" t="str">
        <f t="shared" si="322"/>
        <v>younger child</v>
      </c>
    </row>
    <row r="20650" spans="1:4" x14ac:dyDescent="0.2">
      <c r="A20650" s="1" t="s">
        <v>23521</v>
      </c>
      <c r="B20650">
        <v>42.877685546875</v>
      </c>
      <c r="C20650" t="str">
        <f>LEFT(A20650, FIND("/", A20650)-1)</f>
        <v>sad</v>
      </c>
      <c r="D20650" t="str">
        <f t="shared" si="322"/>
        <v>adult</v>
      </c>
    </row>
    <row r="20651" spans="1:4" x14ac:dyDescent="0.2">
      <c r="A20651" s="1" t="s">
        <v>23522</v>
      </c>
      <c r="B20651">
        <v>61.08782958984375</v>
      </c>
      <c r="C20651" t="str">
        <f>LEFT(A20651, FIND("/", A20651)-1)</f>
        <v>sad</v>
      </c>
      <c r="D20651" t="str">
        <f t="shared" si="322"/>
        <v>adult</v>
      </c>
    </row>
    <row r="20652" spans="1:4" x14ac:dyDescent="0.2">
      <c r="A20652" s="1" t="s">
        <v>23523</v>
      </c>
      <c r="B20652">
        <v>20.925300598144531</v>
      </c>
      <c r="C20652" t="str">
        <f>LEFT(A20652, FIND("/", A20652)-1)</f>
        <v>sad</v>
      </c>
      <c r="D20652" t="str">
        <f t="shared" si="322"/>
        <v>adult</v>
      </c>
    </row>
    <row r="20653" spans="1:4" x14ac:dyDescent="0.2">
      <c r="A20653" s="1" t="s">
        <v>23524</v>
      </c>
      <c r="B20653">
        <v>51.169822692871094</v>
      </c>
      <c r="C20653" t="str">
        <f>LEFT(A20653, FIND("/", A20653)-1)</f>
        <v>sad</v>
      </c>
      <c r="D20653" t="str">
        <f t="shared" si="322"/>
        <v>adult</v>
      </c>
    </row>
    <row r="20654" spans="1:4" x14ac:dyDescent="0.2">
      <c r="A20654" s="1" t="s">
        <v>23525</v>
      </c>
      <c r="B20654">
        <v>53.918193817138672</v>
      </c>
      <c r="C20654" t="str">
        <f>LEFT(A20654, FIND("/", A20654)-1)</f>
        <v>sad</v>
      </c>
      <c r="D20654" t="str">
        <f t="shared" si="322"/>
        <v>adult</v>
      </c>
    </row>
    <row r="20655" spans="1:4" x14ac:dyDescent="0.2">
      <c r="A20655" s="1" t="s">
        <v>23526</v>
      </c>
      <c r="B20655">
        <v>57.313941955566406</v>
      </c>
      <c r="C20655" t="str">
        <f>LEFT(A20655, FIND("/", A20655)-1)</f>
        <v>sad</v>
      </c>
      <c r="D20655" t="str">
        <f t="shared" si="322"/>
        <v>adult</v>
      </c>
    </row>
    <row r="20656" spans="1:4" x14ac:dyDescent="0.2">
      <c r="A20656" s="1" t="s">
        <v>23527</v>
      </c>
      <c r="B20656">
        <v>62.497230529785156</v>
      </c>
      <c r="C20656" t="str">
        <f>LEFT(A20656, FIND("/", A20656)-1)</f>
        <v>sad</v>
      </c>
      <c r="D20656" t="str">
        <f t="shared" si="322"/>
        <v>adult</v>
      </c>
    </row>
    <row r="20657" spans="1:4" x14ac:dyDescent="0.2">
      <c r="A20657" s="1" t="s">
        <v>23528</v>
      </c>
      <c r="B20657">
        <v>10.040903091430664</v>
      </c>
      <c r="C20657" t="str">
        <f>LEFT(A20657, FIND("/", A20657)-1)</f>
        <v>sad</v>
      </c>
      <c r="D20657" t="str">
        <f t="shared" si="322"/>
        <v>older child</v>
      </c>
    </row>
    <row r="20658" spans="1:4" x14ac:dyDescent="0.2">
      <c r="A20658" s="1" t="s">
        <v>23529</v>
      </c>
      <c r="B20658">
        <v>65.385810852050781</v>
      </c>
      <c r="C20658" t="str">
        <f>LEFT(A20658, FIND("/", A20658)-1)</f>
        <v>sad</v>
      </c>
      <c r="D20658" t="str">
        <f t="shared" si="322"/>
        <v>adult</v>
      </c>
    </row>
    <row r="20659" spans="1:4" x14ac:dyDescent="0.2">
      <c r="A20659" s="1" t="s">
        <v>23530</v>
      </c>
      <c r="B20659">
        <v>35.298446655273438</v>
      </c>
      <c r="C20659" t="str">
        <f>LEFT(A20659, FIND("/", A20659)-1)</f>
        <v>sad</v>
      </c>
      <c r="D20659" t="str">
        <f t="shared" si="322"/>
        <v>adult</v>
      </c>
    </row>
    <row r="20660" spans="1:4" x14ac:dyDescent="0.2">
      <c r="A20660" s="1" t="s">
        <v>23531</v>
      </c>
      <c r="B20660">
        <v>52.536975860595703</v>
      </c>
      <c r="C20660" t="str">
        <f>LEFT(A20660, FIND("/", A20660)-1)</f>
        <v>sad</v>
      </c>
      <c r="D20660" t="str">
        <f t="shared" si="322"/>
        <v>adult</v>
      </c>
    </row>
    <row r="20661" spans="1:4" x14ac:dyDescent="0.2">
      <c r="A20661" s="1" t="s">
        <v>23532</v>
      </c>
      <c r="B20661">
        <v>44.199222564697266</v>
      </c>
      <c r="C20661" t="str">
        <f>LEFT(A20661, FIND("/", A20661)-1)</f>
        <v>sad</v>
      </c>
      <c r="D20661" t="str">
        <f t="shared" si="322"/>
        <v>adult</v>
      </c>
    </row>
    <row r="20662" spans="1:4" x14ac:dyDescent="0.2">
      <c r="A20662" s="1" t="s">
        <v>23533</v>
      </c>
      <c r="B20662">
        <v>53.658485412597656</v>
      </c>
      <c r="C20662" t="str">
        <f>LEFT(A20662, FIND("/", A20662)-1)</f>
        <v>sad</v>
      </c>
      <c r="D20662" t="str">
        <f t="shared" si="322"/>
        <v>adult</v>
      </c>
    </row>
    <row r="20663" spans="1:4" x14ac:dyDescent="0.2">
      <c r="A20663" s="1" t="s">
        <v>23534</v>
      </c>
      <c r="B20663">
        <v>46.817855834960938</v>
      </c>
      <c r="C20663" t="str">
        <f>LEFT(A20663, FIND("/", A20663)-1)</f>
        <v>sad</v>
      </c>
      <c r="D20663" t="str">
        <f t="shared" si="322"/>
        <v>adult</v>
      </c>
    </row>
    <row r="20664" spans="1:4" x14ac:dyDescent="0.2">
      <c r="A20664" s="1" t="s">
        <v>23535</v>
      </c>
      <c r="B20664">
        <v>25.515949249267578</v>
      </c>
      <c r="C20664" t="str">
        <f>LEFT(A20664, FIND("/", A20664)-1)</f>
        <v>sad</v>
      </c>
      <c r="D20664" t="str">
        <f t="shared" si="322"/>
        <v>adult</v>
      </c>
    </row>
    <row r="20665" spans="1:4" x14ac:dyDescent="0.2">
      <c r="A20665" s="1" t="s">
        <v>23536</v>
      </c>
      <c r="B20665">
        <v>42.873870849609375</v>
      </c>
      <c r="C20665" t="str">
        <f>LEFT(A20665, FIND("/", A20665)-1)</f>
        <v>sad</v>
      </c>
      <c r="D20665" t="str">
        <f t="shared" si="322"/>
        <v>adult</v>
      </c>
    </row>
    <row r="20666" spans="1:4" x14ac:dyDescent="0.2">
      <c r="A20666" s="1" t="s">
        <v>23537</v>
      </c>
      <c r="B20666">
        <v>39.597587585449219</v>
      </c>
      <c r="C20666" t="str">
        <f>LEFT(A20666, FIND("/", A20666)-1)</f>
        <v>sad</v>
      </c>
      <c r="D20666" t="str">
        <f t="shared" si="322"/>
        <v>adult</v>
      </c>
    </row>
    <row r="20667" spans="1:4" x14ac:dyDescent="0.2">
      <c r="A20667" s="1" t="s">
        <v>23538</v>
      </c>
      <c r="B20667">
        <v>3.4908788204193115</v>
      </c>
      <c r="C20667" t="str">
        <f>LEFT(A20667, FIND("/", A20667)-1)</f>
        <v>sad</v>
      </c>
      <c r="D20667" t="str">
        <f t="shared" si="322"/>
        <v>younger child</v>
      </c>
    </row>
    <row r="20668" spans="1:4" x14ac:dyDescent="0.2">
      <c r="A20668" s="1" t="s">
        <v>23539</v>
      </c>
      <c r="B20668">
        <v>42.412162780761719</v>
      </c>
      <c r="C20668" t="str">
        <f>LEFT(A20668, FIND("/", A20668)-1)</f>
        <v>sad</v>
      </c>
      <c r="D20668" t="str">
        <f t="shared" si="322"/>
        <v>adult</v>
      </c>
    </row>
    <row r="20669" spans="1:4" x14ac:dyDescent="0.2">
      <c r="A20669" s="1" t="s">
        <v>23540</v>
      </c>
      <c r="B20669">
        <v>44.728759765625</v>
      </c>
      <c r="C20669" t="str">
        <f>LEFT(A20669, FIND("/", A20669)-1)</f>
        <v>sad</v>
      </c>
      <c r="D20669" t="str">
        <f t="shared" si="322"/>
        <v>adult</v>
      </c>
    </row>
    <row r="20670" spans="1:4" x14ac:dyDescent="0.2">
      <c r="A20670" s="1" t="s">
        <v>23541</v>
      </c>
      <c r="B20670">
        <v>20.03309440612793</v>
      </c>
      <c r="C20670" t="str">
        <f>LEFT(A20670, FIND("/", A20670)-1)</f>
        <v>sad</v>
      </c>
      <c r="D20670" t="str">
        <f t="shared" si="322"/>
        <v>adult</v>
      </c>
    </row>
    <row r="20671" spans="1:4" x14ac:dyDescent="0.2">
      <c r="A20671" s="1" t="s">
        <v>23542</v>
      </c>
      <c r="B20671">
        <v>39.328414916992188</v>
      </c>
      <c r="C20671" t="str">
        <f>LEFT(A20671, FIND("/", A20671)-1)</f>
        <v>sad</v>
      </c>
      <c r="D20671" t="str">
        <f t="shared" si="322"/>
        <v>adult</v>
      </c>
    </row>
    <row r="20672" spans="1:4" x14ac:dyDescent="0.2">
      <c r="A20672" s="1" t="s">
        <v>23543</v>
      </c>
      <c r="B20672">
        <v>18.082313537597656</v>
      </c>
      <c r="C20672" t="str">
        <f>LEFT(A20672, FIND("/", A20672)-1)</f>
        <v>sad</v>
      </c>
      <c r="D20672" t="str">
        <f t="shared" si="322"/>
        <v>adult</v>
      </c>
    </row>
    <row r="20673" spans="1:4" x14ac:dyDescent="0.2">
      <c r="A20673" s="1" t="s">
        <v>23544</v>
      </c>
      <c r="B20673">
        <v>32.211750030517578</v>
      </c>
      <c r="C20673" t="str">
        <f>LEFT(A20673, FIND("/", A20673)-1)</f>
        <v>sad</v>
      </c>
      <c r="D20673" t="str">
        <f t="shared" si="322"/>
        <v>adult</v>
      </c>
    </row>
    <row r="20674" spans="1:4" x14ac:dyDescent="0.2">
      <c r="A20674" s="1" t="s">
        <v>23545</v>
      </c>
      <c r="B20674">
        <v>46.928821563720703</v>
      </c>
      <c r="C20674" t="str">
        <f>LEFT(A20674, FIND("/", A20674)-1)</f>
        <v>sad</v>
      </c>
      <c r="D20674" t="str">
        <f t="shared" ref="D20674:D20737" si="323">IF(B20674&lt;=3,"toddler",IF(B20674&lt;=8,"younger child",IF(B20674&lt;=12,"older child",IF(B20674&lt;=17,"teenager","adult"))))</f>
        <v>adult</v>
      </c>
    </row>
    <row r="20675" spans="1:4" x14ac:dyDescent="0.2">
      <c r="A20675" s="1" t="s">
        <v>23546</v>
      </c>
      <c r="B20675">
        <v>42.067897796630859</v>
      </c>
      <c r="C20675" t="str">
        <f>LEFT(A20675, FIND("/", A20675)-1)</f>
        <v>sad</v>
      </c>
      <c r="D20675" t="str">
        <f t="shared" si="323"/>
        <v>adult</v>
      </c>
    </row>
    <row r="20676" spans="1:4" x14ac:dyDescent="0.2">
      <c r="A20676" s="1" t="s">
        <v>23547</v>
      </c>
      <c r="B20676">
        <v>33.848670959472656</v>
      </c>
      <c r="C20676" t="str">
        <f>LEFT(A20676, FIND("/", A20676)-1)</f>
        <v>sad</v>
      </c>
      <c r="D20676" t="str">
        <f t="shared" si="323"/>
        <v>adult</v>
      </c>
    </row>
    <row r="20677" spans="1:4" x14ac:dyDescent="0.2">
      <c r="A20677" s="1" t="s">
        <v>23548</v>
      </c>
      <c r="B20677">
        <v>38.279319763183594</v>
      </c>
      <c r="C20677" t="str">
        <f>LEFT(A20677, FIND("/", A20677)-1)</f>
        <v>sad</v>
      </c>
      <c r="D20677" t="str">
        <f t="shared" si="323"/>
        <v>adult</v>
      </c>
    </row>
    <row r="20678" spans="1:4" x14ac:dyDescent="0.2">
      <c r="A20678" s="1" t="s">
        <v>23549</v>
      </c>
      <c r="B20678">
        <v>16.559049606323242</v>
      </c>
      <c r="C20678" t="str">
        <f>LEFT(A20678, FIND("/", A20678)-1)</f>
        <v>sad</v>
      </c>
      <c r="D20678" t="str">
        <f t="shared" si="323"/>
        <v>teenager</v>
      </c>
    </row>
    <row r="20679" spans="1:4" x14ac:dyDescent="0.2">
      <c r="A20679" s="1" t="s">
        <v>23550</v>
      </c>
      <c r="B20679">
        <v>33.714725494384766</v>
      </c>
      <c r="C20679" t="str">
        <f>LEFT(A20679, FIND("/", A20679)-1)</f>
        <v>sad</v>
      </c>
      <c r="D20679" t="str">
        <f t="shared" si="323"/>
        <v>adult</v>
      </c>
    </row>
    <row r="20680" spans="1:4" x14ac:dyDescent="0.2">
      <c r="A20680" s="1" t="s">
        <v>23551</v>
      </c>
      <c r="B20680">
        <v>27.240453720092773</v>
      </c>
      <c r="C20680" t="str">
        <f>LEFT(A20680, FIND("/", A20680)-1)</f>
        <v>sad</v>
      </c>
      <c r="D20680" t="str">
        <f t="shared" si="323"/>
        <v>adult</v>
      </c>
    </row>
    <row r="20681" spans="1:4" x14ac:dyDescent="0.2">
      <c r="A20681" s="1" t="s">
        <v>23552</v>
      </c>
      <c r="B20681">
        <v>26.092100143432617</v>
      </c>
      <c r="C20681" t="str">
        <f>LEFT(A20681, FIND("/", A20681)-1)</f>
        <v>sad</v>
      </c>
      <c r="D20681" t="str">
        <f t="shared" si="323"/>
        <v>adult</v>
      </c>
    </row>
    <row r="20682" spans="1:4" x14ac:dyDescent="0.2">
      <c r="A20682" s="1" t="s">
        <v>23553</v>
      </c>
      <c r="B20682">
        <v>12.717947006225586</v>
      </c>
      <c r="C20682" t="str">
        <f>LEFT(A20682, FIND("/", A20682)-1)</f>
        <v>sad</v>
      </c>
      <c r="D20682" t="str">
        <f t="shared" si="323"/>
        <v>teenager</v>
      </c>
    </row>
    <row r="20683" spans="1:4" x14ac:dyDescent="0.2">
      <c r="A20683" s="1" t="s">
        <v>23554</v>
      </c>
      <c r="B20683">
        <v>68.116477966308594</v>
      </c>
      <c r="C20683" t="str">
        <f>LEFT(A20683, FIND("/", A20683)-1)</f>
        <v>sad</v>
      </c>
      <c r="D20683" t="str">
        <f t="shared" si="323"/>
        <v>adult</v>
      </c>
    </row>
    <row r="20684" spans="1:4" x14ac:dyDescent="0.2">
      <c r="A20684" s="1" t="s">
        <v>23555</v>
      </c>
      <c r="B20684">
        <v>39.936771392822266</v>
      </c>
      <c r="C20684" t="str">
        <f>LEFT(A20684, FIND("/", A20684)-1)</f>
        <v>sad</v>
      </c>
      <c r="D20684" t="str">
        <f t="shared" si="323"/>
        <v>adult</v>
      </c>
    </row>
    <row r="20685" spans="1:4" x14ac:dyDescent="0.2">
      <c r="A20685" s="1" t="s">
        <v>23556</v>
      </c>
      <c r="B20685">
        <v>59.841880798339844</v>
      </c>
      <c r="C20685" t="str">
        <f>LEFT(A20685, FIND("/", A20685)-1)</f>
        <v>sad</v>
      </c>
      <c r="D20685" t="str">
        <f t="shared" si="323"/>
        <v>adult</v>
      </c>
    </row>
    <row r="20686" spans="1:4" x14ac:dyDescent="0.2">
      <c r="A20686" s="1" t="s">
        <v>23557</v>
      </c>
      <c r="B20686">
        <v>28.16041374206543</v>
      </c>
      <c r="C20686" t="str">
        <f>LEFT(A20686, FIND("/", A20686)-1)</f>
        <v>sad</v>
      </c>
      <c r="D20686" t="str">
        <f t="shared" si="323"/>
        <v>adult</v>
      </c>
    </row>
    <row r="20687" spans="1:4" x14ac:dyDescent="0.2">
      <c r="A20687" s="1" t="s">
        <v>23558</v>
      </c>
      <c r="B20687">
        <v>17.217151641845703</v>
      </c>
      <c r="C20687" t="str">
        <f>LEFT(A20687, FIND("/", A20687)-1)</f>
        <v>sad</v>
      </c>
      <c r="D20687" t="str">
        <f t="shared" si="323"/>
        <v>adult</v>
      </c>
    </row>
    <row r="20688" spans="1:4" x14ac:dyDescent="0.2">
      <c r="A20688" s="1" t="s">
        <v>23559</v>
      </c>
      <c r="B20688">
        <v>40.772895812988281</v>
      </c>
      <c r="C20688" t="str">
        <f>LEFT(A20688, FIND("/", A20688)-1)</f>
        <v>sad</v>
      </c>
      <c r="D20688" t="str">
        <f t="shared" si="323"/>
        <v>adult</v>
      </c>
    </row>
    <row r="20689" spans="1:4" x14ac:dyDescent="0.2">
      <c r="A20689" s="1" t="s">
        <v>23560</v>
      </c>
      <c r="B20689">
        <v>54.833518981933594</v>
      </c>
      <c r="C20689" t="str">
        <f>LEFT(A20689, FIND("/", A20689)-1)</f>
        <v>sad</v>
      </c>
      <c r="D20689" t="str">
        <f t="shared" si="323"/>
        <v>adult</v>
      </c>
    </row>
    <row r="20690" spans="1:4" x14ac:dyDescent="0.2">
      <c r="A20690" s="1" t="s">
        <v>23561</v>
      </c>
      <c r="B20690">
        <v>55.593772888183594</v>
      </c>
      <c r="C20690" t="str">
        <f>LEFT(A20690, FIND("/", A20690)-1)</f>
        <v>sad</v>
      </c>
      <c r="D20690" t="str">
        <f t="shared" si="323"/>
        <v>adult</v>
      </c>
    </row>
    <row r="20691" spans="1:4" x14ac:dyDescent="0.2">
      <c r="A20691" s="1" t="s">
        <v>23562</v>
      </c>
      <c r="B20691">
        <v>22.824724197387695</v>
      </c>
      <c r="C20691" t="str">
        <f>LEFT(A20691, FIND("/", A20691)-1)</f>
        <v>sad</v>
      </c>
      <c r="D20691" t="str">
        <f t="shared" si="323"/>
        <v>adult</v>
      </c>
    </row>
    <row r="20692" spans="1:4" x14ac:dyDescent="0.2">
      <c r="A20692" s="1" t="s">
        <v>23563</v>
      </c>
      <c r="B20692">
        <v>13.092409133911133</v>
      </c>
      <c r="C20692" t="str">
        <f>LEFT(A20692, FIND("/", A20692)-1)</f>
        <v>sad</v>
      </c>
      <c r="D20692" t="str">
        <f t="shared" si="323"/>
        <v>teenager</v>
      </c>
    </row>
    <row r="20693" spans="1:4" x14ac:dyDescent="0.2">
      <c r="A20693" s="1" t="s">
        <v>23564</v>
      </c>
      <c r="B20693">
        <v>23.249101638793945</v>
      </c>
      <c r="C20693" t="str">
        <f>LEFT(A20693, FIND("/", A20693)-1)</f>
        <v>sad</v>
      </c>
      <c r="D20693" t="str">
        <f t="shared" si="323"/>
        <v>adult</v>
      </c>
    </row>
    <row r="20694" spans="1:4" x14ac:dyDescent="0.2">
      <c r="A20694" s="1" t="s">
        <v>23565</v>
      </c>
      <c r="B20694">
        <v>51.691722869873047</v>
      </c>
      <c r="C20694" t="str">
        <f>LEFT(A20694, FIND("/", A20694)-1)</f>
        <v>sad</v>
      </c>
      <c r="D20694" t="str">
        <f t="shared" si="323"/>
        <v>adult</v>
      </c>
    </row>
    <row r="20695" spans="1:4" x14ac:dyDescent="0.2">
      <c r="A20695" s="1" t="s">
        <v>23566</v>
      </c>
      <c r="B20695">
        <v>9.029789924621582</v>
      </c>
      <c r="C20695" t="str">
        <f>LEFT(A20695, FIND("/", A20695)-1)</f>
        <v>sad</v>
      </c>
      <c r="D20695" t="str">
        <f t="shared" si="323"/>
        <v>older child</v>
      </c>
    </row>
    <row r="20696" spans="1:4" x14ac:dyDescent="0.2">
      <c r="A20696" s="1" t="s">
        <v>23567</v>
      </c>
      <c r="B20696">
        <v>39.265190124511719</v>
      </c>
      <c r="C20696" t="str">
        <f>LEFT(A20696, FIND("/", A20696)-1)</f>
        <v>sad</v>
      </c>
      <c r="D20696" t="str">
        <f t="shared" si="323"/>
        <v>adult</v>
      </c>
    </row>
    <row r="20697" spans="1:4" x14ac:dyDescent="0.2">
      <c r="A20697" s="1" t="s">
        <v>23568</v>
      </c>
      <c r="B20697">
        <v>29.913324356079102</v>
      </c>
      <c r="C20697" t="str">
        <f>LEFT(A20697, FIND("/", A20697)-1)</f>
        <v>sad</v>
      </c>
      <c r="D20697" t="str">
        <f t="shared" si="323"/>
        <v>adult</v>
      </c>
    </row>
    <row r="20698" spans="1:4" x14ac:dyDescent="0.2">
      <c r="A20698" s="1" t="s">
        <v>23569</v>
      </c>
      <c r="B20698">
        <v>22.083343505859375</v>
      </c>
      <c r="C20698" t="str">
        <f>LEFT(A20698, FIND("/", A20698)-1)</f>
        <v>sad</v>
      </c>
      <c r="D20698" t="str">
        <f t="shared" si="323"/>
        <v>adult</v>
      </c>
    </row>
    <row r="20699" spans="1:4" x14ac:dyDescent="0.2">
      <c r="A20699" s="1" t="s">
        <v>23570</v>
      </c>
      <c r="B20699">
        <v>15.342287063598633</v>
      </c>
      <c r="C20699" t="str">
        <f>LEFT(A20699, FIND("/", A20699)-1)</f>
        <v>sad</v>
      </c>
      <c r="D20699" t="str">
        <f t="shared" si="323"/>
        <v>teenager</v>
      </c>
    </row>
    <row r="20700" spans="1:4" x14ac:dyDescent="0.2">
      <c r="A20700" s="1" t="s">
        <v>23571</v>
      </c>
      <c r="B20700">
        <v>9.1583652496337891</v>
      </c>
      <c r="C20700" t="str">
        <f>LEFT(A20700, FIND("/", A20700)-1)</f>
        <v>sad</v>
      </c>
      <c r="D20700" t="str">
        <f t="shared" si="323"/>
        <v>older child</v>
      </c>
    </row>
    <row r="20701" spans="1:4" x14ac:dyDescent="0.2">
      <c r="A20701" s="1" t="s">
        <v>23572</v>
      </c>
      <c r="B20701">
        <v>2.4353146553039551</v>
      </c>
      <c r="C20701" t="str">
        <f>LEFT(A20701, FIND("/", A20701)-1)</f>
        <v>sad</v>
      </c>
      <c r="D20701" t="str">
        <f t="shared" si="323"/>
        <v>toddler</v>
      </c>
    </row>
    <row r="20702" spans="1:4" x14ac:dyDescent="0.2">
      <c r="A20702" s="1" t="s">
        <v>23573</v>
      </c>
      <c r="B20702">
        <v>36.298721313476562</v>
      </c>
      <c r="C20702" t="str">
        <f>LEFT(A20702, FIND("/", A20702)-1)</f>
        <v>sad</v>
      </c>
      <c r="D20702" t="str">
        <f t="shared" si="323"/>
        <v>adult</v>
      </c>
    </row>
    <row r="20703" spans="1:4" x14ac:dyDescent="0.2">
      <c r="A20703" s="1" t="s">
        <v>23574</v>
      </c>
      <c r="B20703">
        <v>58.567798614501953</v>
      </c>
      <c r="C20703" t="str">
        <f>LEFT(A20703, FIND("/", A20703)-1)</f>
        <v>sad</v>
      </c>
      <c r="D20703" t="str">
        <f t="shared" si="323"/>
        <v>adult</v>
      </c>
    </row>
    <row r="20704" spans="1:4" x14ac:dyDescent="0.2">
      <c r="A20704" s="1" t="s">
        <v>23575</v>
      </c>
      <c r="B20704">
        <v>2.6876256465911865</v>
      </c>
      <c r="C20704" t="str">
        <f>LEFT(A20704, FIND("/", A20704)-1)</f>
        <v>sad</v>
      </c>
      <c r="D20704" t="str">
        <f t="shared" si="323"/>
        <v>toddler</v>
      </c>
    </row>
    <row r="20705" spans="1:4" x14ac:dyDescent="0.2">
      <c r="A20705" s="1" t="s">
        <v>23576</v>
      </c>
      <c r="B20705">
        <v>37.691143035888672</v>
      </c>
      <c r="C20705" t="str">
        <f>LEFT(A20705, FIND("/", A20705)-1)</f>
        <v>sad</v>
      </c>
      <c r="D20705" t="str">
        <f t="shared" si="323"/>
        <v>adult</v>
      </c>
    </row>
    <row r="20706" spans="1:4" x14ac:dyDescent="0.2">
      <c r="A20706" s="1" t="s">
        <v>23577</v>
      </c>
      <c r="B20706">
        <v>34.621269226074219</v>
      </c>
      <c r="C20706" t="str">
        <f>LEFT(A20706, FIND("/", A20706)-1)</f>
        <v>sad</v>
      </c>
      <c r="D20706" t="str">
        <f t="shared" si="323"/>
        <v>adult</v>
      </c>
    </row>
    <row r="20707" spans="1:4" x14ac:dyDescent="0.2">
      <c r="A20707" s="1" t="s">
        <v>23578</v>
      </c>
      <c r="B20707">
        <v>10.297310829162598</v>
      </c>
      <c r="C20707" t="str">
        <f>LEFT(A20707, FIND("/", A20707)-1)</f>
        <v>sad</v>
      </c>
      <c r="D20707" t="str">
        <f t="shared" si="323"/>
        <v>older child</v>
      </c>
    </row>
    <row r="20708" spans="1:4" x14ac:dyDescent="0.2">
      <c r="A20708" s="1" t="s">
        <v>23579</v>
      </c>
      <c r="B20708">
        <v>58.288040161132812</v>
      </c>
      <c r="C20708" t="str">
        <f>LEFT(A20708, FIND("/", A20708)-1)</f>
        <v>sad</v>
      </c>
      <c r="D20708" t="str">
        <f t="shared" si="323"/>
        <v>adult</v>
      </c>
    </row>
    <row r="20709" spans="1:4" x14ac:dyDescent="0.2">
      <c r="A20709" s="1" t="s">
        <v>23580</v>
      </c>
      <c r="B20709">
        <v>59.571304321289062</v>
      </c>
      <c r="C20709" t="str">
        <f>LEFT(A20709, FIND("/", A20709)-1)</f>
        <v>sad</v>
      </c>
      <c r="D20709" t="str">
        <f t="shared" si="323"/>
        <v>adult</v>
      </c>
    </row>
    <row r="20710" spans="1:4" x14ac:dyDescent="0.2">
      <c r="A20710" s="1" t="s">
        <v>23581</v>
      </c>
      <c r="B20710">
        <v>13.252129554748535</v>
      </c>
      <c r="C20710" t="str">
        <f>LEFT(A20710, FIND("/", A20710)-1)</f>
        <v>sad</v>
      </c>
      <c r="D20710" t="str">
        <f t="shared" si="323"/>
        <v>teenager</v>
      </c>
    </row>
    <row r="20711" spans="1:4" x14ac:dyDescent="0.2">
      <c r="A20711" s="1" t="s">
        <v>23582</v>
      </c>
      <c r="B20711">
        <v>60.976642608642578</v>
      </c>
      <c r="C20711" t="str">
        <f>LEFT(A20711, FIND("/", A20711)-1)</f>
        <v>sad</v>
      </c>
      <c r="D20711" t="str">
        <f t="shared" si="323"/>
        <v>adult</v>
      </c>
    </row>
    <row r="20712" spans="1:4" x14ac:dyDescent="0.2">
      <c r="A20712" s="1" t="s">
        <v>23583</v>
      </c>
      <c r="B20712">
        <v>26.905494689941406</v>
      </c>
      <c r="C20712" t="str">
        <f>LEFT(A20712, FIND("/", A20712)-1)</f>
        <v>sad</v>
      </c>
      <c r="D20712" t="str">
        <f t="shared" si="323"/>
        <v>adult</v>
      </c>
    </row>
    <row r="20713" spans="1:4" x14ac:dyDescent="0.2">
      <c r="A20713" s="1" t="s">
        <v>23584</v>
      </c>
      <c r="B20713">
        <v>26.777582168579102</v>
      </c>
      <c r="C20713" t="str">
        <f>LEFT(A20713, FIND("/", A20713)-1)</f>
        <v>sad</v>
      </c>
      <c r="D20713" t="str">
        <f t="shared" si="323"/>
        <v>adult</v>
      </c>
    </row>
    <row r="20714" spans="1:4" x14ac:dyDescent="0.2">
      <c r="A20714" s="1" t="s">
        <v>23585</v>
      </c>
      <c r="B20714">
        <v>35.352718353271484</v>
      </c>
      <c r="C20714" t="str">
        <f>LEFT(A20714, FIND("/", A20714)-1)</f>
        <v>sad</v>
      </c>
      <c r="D20714" t="str">
        <f t="shared" si="323"/>
        <v>adult</v>
      </c>
    </row>
    <row r="20715" spans="1:4" x14ac:dyDescent="0.2">
      <c r="A20715" s="1" t="s">
        <v>23586</v>
      </c>
      <c r="B20715">
        <v>26.48309326171875</v>
      </c>
      <c r="C20715" t="str">
        <f>LEFT(A20715, FIND("/", A20715)-1)</f>
        <v>sad</v>
      </c>
      <c r="D20715" t="str">
        <f t="shared" si="323"/>
        <v>adult</v>
      </c>
    </row>
    <row r="20716" spans="1:4" x14ac:dyDescent="0.2">
      <c r="A20716" s="1" t="s">
        <v>23587</v>
      </c>
      <c r="B20716">
        <v>46.821968078613281</v>
      </c>
      <c r="C20716" t="str">
        <f>LEFT(A20716, FIND("/", A20716)-1)</f>
        <v>sad</v>
      </c>
      <c r="D20716" t="str">
        <f t="shared" si="323"/>
        <v>adult</v>
      </c>
    </row>
    <row r="20717" spans="1:4" x14ac:dyDescent="0.2">
      <c r="A20717" s="1" t="s">
        <v>23588</v>
      </c>
      <c r="B20717">
        <v>14.5697021484375</v>
      </c>
      <c r="C20717" t="str">
        <f>LEFT(A20717, FIND("/", A20717)-1)</f>
        <v>sad</v>
      </c>
      <c r="D20717" t="str">
        <f t="shared" si="323"/>
        <v>teenager</v>
      </c>
    </row>
    <row r="20718" spans="1:4" x14ac:dyDescent="0.2">
      <c r="A20718" s="1" t="s">
        <v>23589</v>
      </c>
      <c r="B20718">
        <v>51.612899780273438</v>
      </c>
      <c r="C20718" t="str">
        <f>LEFT(A20718, FIND("/", A20718)-1)</f>
        <v>sad</v>
      </c>
      <c r="D20718" t="str">
        <f t="shared" si="323"/>
        <v>adult</v>
      </c>
    </row>
    <row r="20719" spans="1:4" x14ac:dyDescent="0.2">
      <c r="A20719" s="1" t="s">
        <v>23590</v>
      </c>
      <c r="B20719">
        <v>67.57562255859375</v>
      </c>
      <c r="C20719" t="str">
        <f>LEFT(A20719, FIND("/", A20719)-1)</f>
        <v>sad</v>
      </c>
      <c r="D20719" t="str">
        <f t="shared" si="323"/>
        <v>adult</v>
      </c>
    </row>
    <row r="20720" spans="1:4" x14ac:dyDescent="0.2">
      <c r="A20720" s="1" t="s">
        <v>23591</v>
      </c>
      <c r="B20720">
        <v>11.181792259216309</v>
      </c>
      <c r="C20720" t="str">
        <f>LEFT(A20720, FIND("/", A20720)-1)</f>
        <v>sad</v>
      </c>
      <c r="D20720" t="str">
        <f t="shared" si="323"/>
        <v>older child</v>
      </c>
    </row>
    <row r="20721" spans="1:4" x14ac:dyDescent="0.2">
      <c r="A20721" s="1" t="s">
        <v>23592</v>
      </c>
      <c r="B20721">
        <v>56.014762878417969</v>
      </c>
      <c r="C20721" t="str">
        <f>LEFT(A20721, FIND("/", A20721)-1)</f>
        <v>sad</v>
      </c>
      <c r="D20721" t="str">
        <f t="shared" si="323"/>
        <v>adult</v>
      </c>
    </row>
    <row r="20722" spans="1:4" x14ac:dyDescent="0.2">
      <c r="A20722" s="1" t="s">
        <v>23593</v>
      </c>
      <c r="B20722">
        <v>4.5696954727172852</v>
      </c>
      <c r="C20722" t="str">
        <f>LEFT(A20722, FIND("/", A20722)-1)</f>
        <v>sad</v>
      </c>
      <c r="D20722" t="str">
        <f t="shared" si="323"/>
        <v>younger child</v>
      </c>
    </row>
    <row r="20723" spans="1:4" x14ac:dyDescent="0.2">
      <c r="A20723" s="1" t="s">
        <v>23594</v>
      </c>
      <c r="B20723">
        <v>51.742813110351562</v>
      </c>
      <c r="C20723" t="str">
        <f>LEFT(A20723, FIND("/", A20723)-1)</f>
        <v>sad</v>
      </c>
      <c r="D20723" t="str">
        <f t="shared" si="323"/>
        <v>adult</v>
      </c>
    </row>
    <row r="20724" spans="1:4" x14ac:dyDescent="0.2">
      <c r="A20724" s="1" t="s">
        <v>23595</v>
      </c>
      <c r="B20724">
        <v>26.309858322143555</v>
      </c>
      <c r="C20724" t="str">
        <f>LEFT(A20724, FIND("/", A20724)-1)</f>
        <v>sad</v>
      </c>
      <c r="D20724" t="str">
        <f t="shared" si="323"/>
        <v>adult</v>
      </c>
    </row>
    <row r="20725" spans="1:4" x14ac:dyDescent="0.2">
      <c r="A20725" s="1" t="s">
        <v>23596</v>
      </c>
      <c r="B20725">
        <v>21.97627067565918</v>
      </c>
      <c r="C20725" t="str">
        <f>LEFT(A20725, FIND("/", A20725)-1)</f>
        <v>sad</v>
      </c>
      <c r="D20725" t="str">
        <f t="shared" si="323"/>
        <v>adult</v>
      </c>
    </row>
    <row r="20726" spans="1:4" x14ac:dyDescent="0.2">
      <c r="A20726" s="1" t="s">
        <v>23597</v>
      </c>
      <c r="B20726">
        <v>33.287040710449219</v>
      </c>
      <c r="C20726" t="str">
        <f>LEFT(A20726, FIND("/", A20726)-1)</f>
        <v>sad</v>
      </c>
      <c r="D20726" t="str">
        <f t="shared" si="323"/>
        <v>adult</v>
      </c>
    </row>
    <row r="20727" spans="1:4" x14ac:dyDescent="0.2">
      <c r="A20727" s="1" t="s">
        <v>23598</v>
      </c>
      <c r="B20727">
        <v>50.522251129150391</v>
      </c>
      <c r="C20727" t="str">
        <f>LEFT(A20727, FIND("/", A20727)-1)</f>
        <v>sad</v>
      </c>
      <c r="D20727" t="str">
        <f t="shared" si="323"/>
        <v>adult</v>
      </c>
    </row>
    <row r="20728" spans="1:4" x14ac:dyDescent="0.2">
      <c r="A20728" s="1" t="s">
        <v>23599</v>
      </c>
      <c r="B20728">
        <v>4.1080427169799805</v>
      </c>
      <c r="C20728" t="str">
        <f>LEFT(A20728, FIND("/", A20728)-1)</f>
        <v>sad</v>
      </c>
      <c r="D20728" t="str">
        <f t="shared" si="323"/>
        <v>younger child</v>
      </c>
    </row>
    <row r="20729" spans="1:4" x14ac:dyDescent="0.2">
      <c r="A20729" s="1" t="s">
        <v>23600</v>
      </c>
      <c r="B20729">
        <v>8.7902698516845703</v>
      </c>
      <c r="C20729" t="str">
        <f>LEFT(A20729, FIND("/", A20729)-1)</f>
        <v>sad</v>
      </c>
      <c r="D20729" t="str">
        <f t="shared" si="323"/>
        <v>older child</v>
      </c>
    </row>
    <row r="20730" spans="1:4" x14ac:dyDescent="0.2">
      <c r="A20730" s="1" t="s">
        <v>23601</v>
      </c>
      <c r="B20730">
        <v>25.667715072631836</v>
      </c>
      <c r="C20730" t="str">
        <f>LEFT(A20730, FIND("/", A20730)-1)</f>
        <v>sad</v>
      </c>
      <c r="D20730" t="str">
        <f t="shared" si="323"/>
        <v>adult</v>
      </c>
    </row>
    <row r="20731" spans="1:4" x14ac:dyDescent="0.2">
      <c r="A20731" s="1" t="s">
        <v>23602</v>
      </c>
      <c r="B20731">
        <v>27.387521743774414</v>
      </c>
      <c r="C20731" t="str">
        <f>LEFT(A20731, FIND("/", A20731)-1)</f>
        <v>sad</v>
      </c>
      <c r="D20731" t="str">
        <f t="shared" si="323"/>
        <v>adult</v>
      </c>
    </row>
    <row r="20732" spans="1:4" x14ac:dyDescent="0.2">
      <c r="A20732" s="1" t="s">
        <v>23603</v>
      </c>
      <c r="B20732">
        <v>51.722389221191406</v>
      </c>
      <c r="C20732" t="str">
        <f>LEFT(A20732, FIND("/", A20732)-1)</f>
        <v>sad</v>
      </c>
      <c r="D20732" t="str">
        <f t="shared" si="323"/>
        <v>adult</v>
      </c>
    </row>
    <row r="20733" spans="1:4" x14ac:dyDescent="0.2">
      <c r="A20733" s="1" t="s">
        <v>23604</v>
      </c>
      <c r="B20733">
        <v>32.621482849121094</v>
      </c>
      <c r="C20733" t="str">
        <f>LEFT(A20733, FIND("/", A20733)-1)</f>
        <v>sad</v>
      </c>
      <c r="D20733" t="str">
        <f t="shared" si="323"/>
        <v>adult</v>
      </c>
    </row>
    <row r="20734" spans="1:4" x14ac:dyDescent="0.2">
      <c r="A20734" s="1" t="s">
        <v>23605</v>
      </c>
      <c r="B20734">
        <v>32.175029754638672</v>
      </c>
      <c r="C20734" t="str">
        <f>LEFT(A20734, FIND("/", A20734)-1)</f>
        <v>sad</v>
      </c>
      <c r="D20734" t="str">
        <f t="shared" si="323"/>
        <v>adult</v>
      </c>
    </row>
    <row r="20735" spans="1:4" x14ac:dyDescent="0.2">
      <c r="A20735" s="1" t="s">
        <v>23606</v>
      </c>
      <c r="B20735">
        <v>6.29193115234375</v>
      </c>
      <c r="C20735" t="str">
        <f>LEFT(A20735, FIND("/", A20735)-1)</f>
        <v>sad</v>
      </c>
      <c r="D20735" t="str">
        <f t="shared" si="323"/>
        <v>younger child</v>
      </c>
    </row>
    <row r="20736" spans="1:4" x14ac:dyDescent="0.2">
      <c r="A20736" s="1" t="s">
        <v>23607</v>
      </c>
      <c r="B20736">
        <v>20.058591842651367</v>
      </c>
      <c r="C20736" t="str">
        <f>LEFT(A20736, FIND("/", A20736)-1)</f>
        <v>sad</v>
      </c>
      <c r="D20736" t="str">
        <f t="shared" si="323"/>
        <v>adult</v>
      </c>
    </row>
    <row r="20737" spans="1:4" x14ac:dyDescent="0.2">
      <c r="A20737" s="1" t="s">
        <v>23608</v>
      </c>
      <c r="B20737">
        <v>29.308515548706055</v>
      </c>
      <c r="C20737" t="str">
        <f>LEFT(A20737, FIND("/", A20737)-1)</f>
        <v>sad</v>
      </c>
      <c r="D20737" t="str">
        <f t="shared" si="323"/>
        <v>adult</v>
      </c>
    </row>
    <row r="20738" spans="1:4" x14ac:dyDescent="0.2">
      <c r="A20738" s="1" t="s">
        <v>23609</v>
      </c>
      <c r="B20738">
        <v>69.130462646484375</v>
      </c>
      <c r="C20738" t="str">
        <f>LEFT(A20738, FIND("/", A20738)-1)</f>
        <v>sad</v>
      </c>
      <c r="D20738" t="str">
        <f t="shared" ref="D20738:D20801" si="324">IF(B20738&lt;=3,"toddler",IF(B20738&lt;=8,"younger child",IF(B20738&lt;=12,"older child",IF(B20738&lt;=17,"teenager","adult"))))</f>
        <v>adult</v>
      </c>
    </row>
    <row r="20739" spans="1:4" x14ac:dyDescent="0.2">
      <c r="A20739" s="1" t="s">
        <v>23610</v>
      </c>
      <c r="B20739">
        <v>1.1453602313995361</v>
      </c>
      <c r="C20739" t="str">
        <f>LEFT(A20739, FIND("/", A20739)-1)</f>
        <v>sad</v>
      </c>
      <c r="D20739" t="str">
        <f t="shared" si="324"/>
        <v>toddler</v>
      </c>
    </row>
    <row r="20740" spans="1:4" x14ac:dyDescent="0.2">
      <c r="A20740" s="1" t="s">
        <v>23611</v>
      </c>
      <c r="B20740">
        <v>51.204032897949219</v>
      </c>
      <c r="C20740" t="str">
        <f>LEFT(A20740, FIND("/", A20740)-1)</f>
        <v>sad</v>
      </c>
      <c r="D20740" t="str">
        <f t="shared" si="324"/>
        <v>adult</v>
      </c>
    </row>
    <row r="20741" spans="1:4" x14ac:dyDescent="0.2">
      <c r="A20741" s="1" t="s">
        <v>23612</v>
      </c>
      <c r="B20741">
        <v>58.488967895507812</v>
      </c>
      <c r="C20741" t="str">
        <f>LEFT(A20741, FIND("/", A20741)-1)</f>
        <v>sad</v>
      </c>
      <c r="D20741" t="str">
        <f t="shared" si="324"/>
        <v>adult</v>
      </c>
    </row>
    <row r="20742" spans="1:4" x14ac:dyDescent="0.2">
      <c r="A20742" s="1" t="s">
        <v>23613</v>
      </c>
      <c r="B20742">
        <v>59.633403778076172</v>
      </c>
      <c r="C20742" t="str">
        <f>LEFT(A20742, FIND("/", A20742)-1)</f>
        <v>sad</v>
      </c>
      <c r="D20742" t="str">
        <f t="shared" si="324"/>
        <v>adult</v>
      </c>
    </row>
    <row r="20743" spans="1:4" x14ac:dyDescent="0.2">
      <c r="A20743" s="1" t="s">
        <v>23614</v>
      </c>
      <c r="B20743">
        <v>73.647964477539062</v>
      </c>
      <c r="C20743" t="str">
        <f>LEFT(A20743, FIND("/", A20743)-1)</f>
        <v>sad</v>
      </c>
      <c r="D20743" t="str">
        <f t="shared" si="324"/>
        <v>adult</v>
      </c>
    </row>
    <row r="20744" spans="1:4" x14ac:dyDescent="0.2">
      <c r="A20744" s="1" t="s">
        <v>23615</v>
      </c>
      <c r="B20744">
        <v>14.958784103393555</v>
      </c>
      <c r="C20744" t="str">
        <f>LEFT(A20744, FIND("/", A20744)-1)</f>
        <v>sad</v>
      </c>
      <c r="D20744" t="str">
        <f t="shared" si="324"/>
        <v>teenager</v>
      </c>
    </row>
    <row r="20745" spans="1:4" x14ac:dyDescent="0.2">
      <c r="A20745" s="1" t="s">
        <v>23616</v>
      </c>
      <c r="B20745">
        <v>48.149986267089844</v>
      </c>
      <c r="C20745" t="str">
        <f>LEFT(A20745, FIND("/", A20745)-1)</f>
        <v>sad</v>
      </c>
      <c r="D20745" t="str">
        <f t="shared" si="324"/>
        <v>adult</v>
      </c>
    </row>
    <row r="20746" spans="1:4" x14ac:dyDescent="0.2">
      <c r="A20746" s="1" t="s">
        <v>23617</v>
      </c>
      <c r="B20746">
        <v>45.992881774902344</v>
      </c>
      <c r="C20746" t="str">
        <f>LEFT(A20746, FIND("/", A20746)-1)</f>
        <v>sad</v>
      </c>
      <c r="D20746" t="str">
        <f t="shared" si="324"/>
        <v>adult</v>
      </c>
    </row>
    <row r="20747" spans="1:4" x14ac:dyDescent="0.2">
      <c r="A20747" s="1" t="s">
        <v>23618</v>
      </c>
      <c r="B20747">
        <v>40.15264892578125</v>
      </c>
      <c r="C20747" t="str">
        <f>LEFT(A20747, FIND("/", A20747)-1)</f>
        <v>sad</v>
      </c>
      <c r="D20747" t="str">
        <f t="shared" si="324"/>
        <v>adult</v>
      </c>
    </row>
    <row r="20748" spans="1:4" x14ac:dyDescent="0.2">
      <c r="A20748" s="1" t="s">
        <v>23619</v>
      </c>
      <c r="B20748">
        <v>19.535005569458008</v>
      </c>
      <c r="C20748" t="str">
        <f>LEFT(A20748, FIND("/", A20748)-1)</f>
        <v>sad</v>
      </c>
      <c r="D20748" t="str">
        <f t="shared" si="324"/>
        <v>adult</v>
      </c>
    </row>
    <row r="20749" spans="1:4" x14ac:dyDescent="0.2">
      <c r="A20749" s="1" t="s">
        <v>23620</v>
      </c>
      <c r="B20749">
        <v>34.395278930664062</v>
      </c>
      <c r="C20749" t="str">
        <f>LEFT(A20749, FIND("/", A20749)-1)</f>
        <v>sad</v>
      </c>
      <c r="D20749" t="str">
        <f t="shared" si="324"/>
        <v>adult</v>
      </c>
    </row>
    <row r="20750" spans="1:4" x14ac:dyDescent="0.2">
      <c r="A20750" s="1" t="s">
        <v>23621</v>
      </c>
      <c r="B20750">
        <v>51.478271484375</v>
      </c>
      <c r="C20750" t="str">
        <f>LEFT(A20750, FIND("/", A20750)-1)</f>
        <v>sad</v>
      </c>
      <c r="D20750" t="str">
        <f t="shared" si="324"/>
        <v>adult</v>
      </c>
    </row>
    <row r="20751" spans="1:4" x14ac:dyDescent="0.2">
      <c r="A20751" s="1" t="s">
        <v>23622</v>
      </c>
      <c r="B20751">
        <v>14.458103179931641</v>
      </c>
      <c r="C20751" t="str">
        <f>LEFT(A20751, FIND("/", A20751)-1)</f>
        <v>sad</v>
      </c>
      <c r="D20751" t="str">
        <f t="shared" si="324"/>
        <v>teenager</v>
      </c>
    </row>
    <row r="20752" spans="1:4" x14ac:dyDescent="0.2">
      <c r="A20752" s="1" t="s">
        <v>23623</v>
      </c>
      <c r="B20752">
        <v>36.318023681640625</v>
      </c>
      <c r="C20752" t="str">
        <f>LEFT(A20752, FIND("/", A20752)-1)</f>
        <v>sad</v>
      </c>
      <c r="D20752" t="str">
        <f t="shared" si="324"/>
        <v>adult</v>
      </c>
    </row>
    <row r="20753" spans="1:4" x14ac:dyDescent="0.2">
      <c r="A20753" s="1" t="s">
        <v>23624</v>
      </c>
      <c r="B20753">
        <v>33.334739685058594</v>
      </c>
      <c r="C20753" t="str">
        <f>LEFT(A20753, FIND("/", A20753)-1)</f>
        <v>sad</v>
      </c>
      <c r="D20753" t="str">
        <f t="shared" si="324"/>
        <v>adult</v>
      </c>
    </row>
    <row r="20754" spans="1:4" x14ac:dyDescent="0.2">
      <c r="A20754" s="1" t="s">
        <v>23625</v>
      </c>
      <c r="B20754">
        <v>27.696121215820312</v>
      </c>
      <c r="C20754" t="str">
        <f>LEFT(A20754, FIND("/", A20754)-1)</f>
        <v>sad</v>
      </c>
      <c r="D20754" t="str">
        <f t="shared" si="324"/>
        <v>adult</v>
      </c>
    </row>
    <row r="20755" spans="1:4" x14ac:dyDescent="0.2">
      <c r="A20755" s="1" t="s">
        <v>23626</v>
      </c>
      <c r="B20755">
        <v>45.365440368652344</v>
      </c>
      <c r="C20755" t="str">
        <f>LEFT(A20755, FIND("/", A20755)-1)</f>
        <v>sad</v>
      </c>
      <c r="D20755" t="str">
        <f t="shared" si="324"/>
        <v>adult</v>
      </c>
    </row>
    <row r="20756" spans="1:4" x14ac:dyDescent="0.2">
      <c r="A20756" s="1" t="s">
        <v>23627</v>
      </c>
      <c r="B20756">
        <v>2.4986791610717773</v>
      </c>
      <c r="C20756" t="str">
        <f>LEFT(A20756, FIND("/", A20756)-1)</f>
        <v>sad</v>
      </c>
      <c r="D20756" t="str">
        <f t="shared" si="324"/>
        <v>toddler</v>
      </c>
    </row>
    <row r="20757" spans="1:4" x14ac:dyDescent="0.2">
      <c r="A20757" s="1" t="s">
        <v>23628</v>
      </c>
      <c r="B20757">
        <v>23.744974136352539</v>
      </c>
      <c r="C20757" t="str">
        <f>LEFT(A20757, FIND("/", A20757)-1)</f>
        <v>sad</v>
      </c>
      <c r="D20757" t="str">
        <f t="shared" si="324"/>
        <v>adult</v>
      </c>
    </row>
    <row r="20758" spans="1:4" x14ac:dyDescent="0.2">
      <c r="A20758" s="1" t="s">
        <v>23629</v>
      </c>
      <c r="B20758">
        <v>18.512910842895508</v>
      </c>
      <c r="C20758" t="str">
        <f>LEFT(A20758, FIND("/", A20758)-1)</f>
        <v>sad</v>
      </c>
      <c r="D20758" t="str">
        <f t="shared" si="324"/>
        <v>adult</v>
      </c>
    </row>
    <row r="20759" spans="1:4" x14ac:dyDescent="0.2">
      <c r="A20759" s="1" t="s">
        <v>23630</v>
      </c>
      <c r="B20759">
        <v>63.923782348632812</v>
      </c>
      <c r="C20759" t="str">
        <f>LEFT(A20759, FIND("/", A20759)-1)</f>
        <v>sad</v>
      </c>
      <c r="D20759" t="str">
        <f t="shared" si="324"/>
        <v>adult</v>
      </c>
    </row>
    <row r="20760" spans="1:4" x14ac:dyDescent="0.2">
      <c r="A20760" s="1" t="s">
        <v>23631</v>
      </c>
      <c r="B20760">
        <v>25.206510543823242</v>
      </c>
      <c r="C20760" t="str">
        <f>LEFT(A20760, FIND("/", A20760)-1)</f>
        <v>sad</v>
      </c>
      <c r="D20760" t="str">
        <f t="shared" si="324"/>
        <v>adult</v>
      </c>
    </row>
    <row r="20761" spans="1:4" x14ac:dyDescent="0.2">
      <c r="A20761" s="1" t="s">
        <v>23632</v>
      </c>
      <c r="B20761">
        <v>74.799606323242188</v>
      </c>
      <c r="C20761" t="str">
        <f>LEFT(A20761, FIND("/", A20761)-1)</f>
        <v>sad</v>
      </c>
      <c r="D20761" t="str">
        <f t="shared" si="324"/>
        <v>adult</v>
      </c>
    </row>
    <row r="20762" spans="1:4" x14ac:dyDescent="0.2">
      <c r="A20762" s="1" t="s">
        <v>23633</v>
      </c>
      <c r="B20762">
        <v>44.604202270507812</v>
      </c>
      <c r="C20762" t="str">
        <f>LEFT(A20762, FIND("/", A20762)-1)</f>
        <v>sad</v>
      </c>
      <c r="D20762" t="str">
        <f t="shared" si="324"/>
        <v>adult</v>
      </c>
    </row>
    <row r="20763" spans="1:4" x14ac:dyDescent="0.2">
      <c r="A20763" s="1" t="s">
        <v>23634</v>
      </c>
      <c r="B20763">
        <v>13.048915863037109</v>
      </c>
      <c r="C20763" t="str">
        <f>LEFT(A20763, FIND("/", A20763)-1)</f>
        <v>sad</v>
      </c>
      <c r="D20763" t="str">
        <f t="shared" si="324"/>
        <v>teenager</v>
      </c>
    </row>
    <row r="20764" spans="1:4" x14ac:dyDescent="0.2">
      <c r="A20764" s="1" t="s">
        <v>23635</v>
      </c>
      <c r="B20764">
        <v>57.292030334472656</v>
      </c>
      <c r="C20764" t="str">
        <f>LEFT(A20764, FIND("/", A20764)-1)</f>
        <v>sad</v>
      </c>
      <c r="D20764" t="str">
        <f t="shared" si="324"/>
        <v>adult</v>
      </c>
    </row>
    <row r="20765" spans="1:4" x14ac:dyDescent="0.2">
      <c r="A20765" s="1" t="s">
        <v>23636</v>
      </c>
      <c r="B20765">
        <v>10.359230995178223</v>
      </c>
      <c r="C20765" t="str">
        <f>LEFT(A20765, FIND("/", A20765)-1)</f>
        <v>sad</v>
      </c>
      <c r="D20765" t="str">
        <f t="shared" si="324"/>
        <v>older child</v>
      </c>
    </row>
    <row r="20766" spans="1:4" x14ac:dyDescent="0.2">
      <c r="A20766" s="1" t="s">
        <v>23637</v>
      </c>
      <c r="B20766">
        <v>2.5892252922058105</v>
      </c>
      <c r="C20766" t="str">
        <f>LEFT(A20766, FIND("/", A20766)-1)</f>
        <v>sad</v>
      </c>
      <c r="D20766" t="str">
        <f t="shared" si="324"/>
        <v>toddler</v>
      </c>
    </row>
    <row r="20767" spans="1:4" x14ac:dyDescent="0.2">
      <c r="A20767" s="1" t="s">
        <v>23638</v>
      </c>
      <c r="B20767">
        <v>42.60601806640625</v>
      </c>
      <c r="C20767" t="str">
        <f>LEFT(A20767, FIND("/", A20767)-1)</f>
        <v>sad</v>
      </c>
      <c r="D20767" t="str">
        <f t="shared" si="324"/>
        <v>adult</v>
      </c>
    </row>
    <row r="20768" spans="1:4" x14ac:dyDescent="0.2">
      <c r="A20768" s="1" t="s">
        <v>23639</v>
      </c>
      <c r="B20768">
        <v>26.247873306274414</v>
      </c>
      <c r="C20768" t="str">
        <f>LEFT(A20768, FIND("/", A20768)-1)</f>
        <v>sad</v>
      </c>
      <c r="D20768" t="str">
        <f t="shared" si="324"/>
        <v>adult</v>
      </c>
    </row>
    <row r="20769" spans="1:4" x14ac:dyDescent="0.2">
      <c r="A20769" s="1" t="s">
        <v>23640</v>
      </c>
      <c r="B20769">
        <v>27.554365158081055</v>
      </c>
      <c r="C20769" t="str">
        <f>LEFT(A20769, FIND("/", A20769)-1)</f>
        <v>sad</v>
      </c>
      <c r="D20769" t="str">
        <f t="shared" si="324"/>
        <v>adult</v>
      </c>
    </row>
    <row r="20770" spans="1:4" x14ac:dyDescent="0.2">
      <c r="A20770" s="1" t="s">
        <v>23641</v>
      </c>
      <c r="B20770">
        <v>22.701799392700195</v>
      </c>
      <c r="C20770" t="str">
        <f>LEFT(A20770, FIND("/", A20770)-1)</f>
        <v>sad</v>
      </c>
      <c r="D20770" t="str">
        <f t="shared" si="324"/>
        <v>adult</v>
      </c>
    </row>
    <row r="20771" spans="1:4" x14ac:dyDescent="0.2">
      <c r="A20771" s="1" t="s">
        <v>23642</v>
      </c>
      <c r="B20771">
        <v>53.079643249511719</v>
      </c>
      <c r="C20771" t="str">
        <f>LEFT(A20771, FIND("/", A20771)-1)</f>
        <v>sad</v>
      </c>
      <c r="D20771" t="str">
        <f t="shared" si="324"/>
        <v>adult</v>
      </c>
    </row>
    <row r="20772" spans="1:4" x14ac:dyDescent="0.2">
      <c r="A20772" s="1" t="s">
        <v>23643</v>
      </c>
      <c r="B20772">
        <v>40.847633361816406</v>
      </c>
      <c r="C20772" t="str">
        <f>LEFT(A20772, FIND("/", A20772)-1)</f>
        <v>sad</v>
      </c>
      <c r="D20772" t="str">
        <f t="shared" si="324"/>
        <v>adult</v>
      </c>
    </row>
    <row r="20773" spans="1:4" x14ac:dyDescent="0.2">
      <c r="A20773" s="1" t="s">
        <v>23644</v>
      </c>
      <c r="B20773">
        <v>31.379875183105469</v>
      </c>
      <c r="C20773" t="str">
        <f>LEFT(A20773, FIND("/", A20773)-1)</f>
        <v>sad</v>
      </c>
      <c r="D20773" t="str">
        <f t="shared" si="324"/>
        <v>adult</v>
      </c>
    </row>
    <row r="20774" spans="1:4" x14ac:dyDescent="0.2">
      <c r="A20774" s="1" t="s">
        <v>23645</v>
      </c>
      <c r="B20774">
        <v>57.696872711181641</v>
      </c>
      <c r="C20774" t="str">
        <f>LEFT(A20774, FIND("/", A20774)-1)</f>
        <v>sad</v>
      </c>
      <c r="D20774" t="str">
        <f t="shared" si="324"/>
        <v>adult</v>
      </c>
    </row>
    <row r="20775" spans="1:4" x14ac:dyDescent="0.2">
      <c r="A20775" s="1" t="s">
        <v>23646</v>
      </c>
      <c r="B20775">
        <v>20.207983016967773</v>
      </c>
      <c r="C20775" t="str">
        <f>LEFT(A20775, FIND("/", A20775)-1)</f>
        <v>sad</v>
      </c>
      <c r="D20775" t="str">
        <f t="shared" si="324"/>
        <v>adult</v>
      </c>
    </row>
    <row r="20776" spans="1:4" x14ac:dyDescent="0.2">
      <c r="A20776" s="1" t="s">
        <v>23647</v>
      </c>
      <c r="B20776">
        <v>7.7577409744262695</v>
      </c>
      <c r="C20776" t="str">
        <f>LEFT(A20776, FIND("/", A20776)-1)</f>
        <v>sad</v>
      </c>
      <c r="D20776" t="str">
        <f t="shared" si="324"/>
        <v>younger child</v>
      </c>
    </row>
    <row r="20777" spans="1:4" x14ac:dyDescent="0.2">
      <c r="A20777" s="1" t="s">
        <v>23648</v>
      </c>
      <c r="B20777">
        <v>24.859533309936523</v>
      </c>
      <c r="C20777" t="str">
        <f>LEFT(A20777, FIND("/", A20777)-1)</f>
        <v>sad</v>
      </c>
      <c r="D20777" t="str">
        <f t="shared" si="324"/>
        <v>adult</v>
      </c>
    </row>
    <row r="20778" spans="1:4" x14ac:dyDescent="0.2">
      <c r="A20778" s="1" t="s">
        <v>23649</v>
      </c>
      <c r="B20778">
        <v>25.719903945922852</v>
      </c>
      <c r="C20778" t="str">
        <f>LEFT(A20778, FIND("/", A20778)-1)</f>
        <v>sad</v>
      </c>
      <c r="D20778" t="str">
        <f t="shared" si="324"/>
        <v>adult</v>
      </c>
    </row>
    <row r="20779" spans="1:4" x14ac:dyDescent="0.2">
      <c r="A20779" s="1" t="s">
        <v>23650</v>
      </c>
      <c r="B20779">
        <v>47.810989379882812</v>
      </c>
      <c r="C20779" t="str">
        <f>LEFT(A20779, FIND("/", A20779)-1)</f>
        <v>sad</v>
      </c>
      <c r="D20779" t="str">
        <f t="shared" si="324"/>
        <v>adult</v>
      </c>
    </row>
    <row r="20780" spans="1:4" x14ac:dyDescent="0.2">
      <c r="A20780" s="1" t="s">
        <v>23651</v>
      </c>
      <c r="B20780">
        <v>19.60984992980957</v>
      </c>
      <c r="C20780" t="str">
        <f>LEFT(A20780, FIND("/", A20780)-1)</f>
        <v>sad</v>
      </c>
      <c r="D20780" t="str">
        <f t="shared" si="324"/>
        <v>adult</v>
      </c>
    </row>
    <row r="20781" spans="1:4" x14ac:dyDescent="0.2">
      <c r="A20781" s="1" t="s">
        <v>23652</v>
      </c>
      <c r="B20781">
        <v>10.864629745483398</v>
      </c>
      <c r="C20781" t="str">
        <f>LEFT(A20781, FIND("/", A20781)-1)</f>
        <v>sad</v>
      </c>
      <c r="D20781" t="str">
        <f t="shared" si="324"/>
        <v>older child</v>
      </c>
    </row>
    <row r="20782" spans="1:4" x14ac:dyDescent="0.2">
      <c r="A20782" s="1" t="s">
        <v>23653</v>
      </c>
      <c r="B20782">
        <v>44.604202270507812</v>
      </c>
      <c r="C20782" t="str">
        <f>LEFT(A20782, FIND("/", A20782)-1)</f>
        <v>sad</v>
      </c>
      <c r="D20782" t="str">
        <f t="shared" si="324"/>
        <v>adult</v>
      </c>
    </row>
    <row r="20783" spans="1:4" x14ac:dyDescent="0.2">
      <c r="A20783" s="1" t="s">
        <v>23654</v>
      </c>
      <c r="B20783">
        <v>27.147043228149414</v>
      </c>
      <c r="C20783" t="str">
        <f>LEFT(A20783, FIND("/", A20783)-1)</f>
        <v>sad</v>
      </c>
      <c r="D20783" t="str">
        <f t="shared" si="324"/>
        <v>adult</v>
      </c>
    </row>
    <row r="20784" spans="1:4" x14ac:dyDescent="0.2">
      <c r="A20784" s="1" t="s">
        <v>23655</v>
      </c>
      <c r="B20784">
        <v>49.317089080810547</v>
      </c>
      <c r="C20784" t="str">
        <f>LEFT(A20784, FIND("/", A20784)-1)</f>
        <v>sad</v>
      </c>
      <c r="D20784" t="str">
        <f t="shared" si="324"/>
        <v>adult</v>
      </c>
    </row>
    <row r="20785" spans="1:4" x14ac:dyDescent="0.2">
      <c r="A20785" s="1" t="s">
        <v>23656</v>
      </c>
      <c r="B20785">
        <v>55.922492980957031</v>
      </c>
      <c r="C20785" t="str">
        <f>LEFT(A20785, FIND("/", A20785)-1)</f>
        <v>sad</v>
      </c>
      <c r="D20785" t="str">
        <f t="shared" si="324"/>
        <v>adult</v>
      </c>
    </row>
    <row r="20786" spans="1:4" x14ac:dyDescent="0.2">
      <c r="A20786" s="1" t="s">
        <v>23657</v>
      </c>
      <c r="B20786">
        <v>45.940139770507812</v>
      </c>
      <c r="C20786" t="str">
        <f>LEFT(A20786, FIND("/", A20786)-1)</f>
        <v>sad</v>
      </c>
      <c r="D20786" t="str">
        <f t="shared" si="324"/>
        <v>adult</v>
      </c>
    </row>
    <row r="20787" spans="1:4" x14ac:dyDescent="0.2">
      <c r="A20787" s="1" t="s">
        <v>23658</v>
      </c>
      <c r="B20787">
        <v>16.832559585571289</v>
      </c>
      <c r="C20787" t="str">
        <f>LEFT(A20787, FIND("/", A20787)-1)</f>
        <v>sad</v>
      </c>
      <c r="D20787" t="str">
        <f t="shared" si="324"/>
        <v>teenager</v>
      </c>
    </row>
    <row r="20788" spans="1:4" x14ac:dyDescent="0.2">
      <c r="A20788" s="1" t="s">
        <v>23659</v>
      </c>
      <c r="B20788">
        <v>47.460548400878906</v>
      </c>
      <c r="C20788" t="str">
        <f>LEFT(A20788, FIND("/", A20788)-1)</f>
        <v>sad</v>
      </c>
      <c r="D20788" t="str">
        <f t="shared" si="324"/>
        <v>adult</v>
      </c>
    </row>
    <row r="20789" spans="1:4" x14ac:dyDescent="0.2">
      <c r="A20789" s="1" t="s">
        <v>23660</v>
      </c>
      <c r="B20789">
        <v>18.799177169799805</v>
      </c>
      <c r="C20789" t="str">
        <f>LEFT(A20789, FIND("/", A20789)-1)</f>
        <v>sad</v>
      </c>
      <c r="D20789" t="str">
        <f t="shared" si="324"/>
        <v>adult</v>
      </c>
    </row>
    <row r="20790" spans="1:4" x14ac:dyDescent="0.2">
      <c r="A20790" s="1" t="s">
        <v>23661</v>
      </c>
      <c r="B20790">
        <v>31.671918869018555</v>
      </c>
      <c r="C20790" t="str">
        <f>LEFT(A20790, FIND("/", A20790)-1)</f>
        <v>sad</v>
      </c>
      <c r="D20790" t="str">
        <f t="shared" si="324"/>
        <v>adult</v>
      </c>
    </row>
    <row r="20791" spans="1:4" x14ac:dyDescent="0.2">
      <c r="A20791" s="1" t="s">
        <v>23662</v>
      </c>
      <c r="B20791">
        <v>9.1398000717163086</v>
      </c>
      <c r="C20791" t="str">
        <f>LEFT(A20791, FIND("/", A20791)-1)</f>
        <v>sad</v>
      </c>
      <c r="D20791" t="str">
        <f t="shared" si="324"/>
        <v>older child</v>
      </c>
    </row>
    <row r="20792" spans="1:4" x14ac:dyDescent="0.2">
      <c r="A20792" s="1" t="s">
        <v>23663</v>
      </c>
      <c r="B20792">
        <v>34.204933166503906</v>
      </c>
      <c r="C20792" t="str">
        <f>LEFT(A20792, FIND("/", A20792)-1)</f>
        <v>sad</v>
      </c>
      <c r="D20792" t="str">
        <f t="shared" si="324"/>
        <v>adult</v>
      </c>
    </row>
    <row r="20793" spans="1:4" x14ac:dyDescent="0.2">
      <c r="A20793" s="1" t="s">
        <v>23664</v>
      </c>
      <c r="B20793">
        <v>45.925083160400391</v>
      </c>
      <c r="C20793" t="str">
        <f>LEFT(A20793, FIND("/", A20793)-1)</f>
        <v>sad</v>
      </c>
      <c r="D20793" t="str">
        <f t="shared" si="324"/>
        <v>adult</v>
      </c>
    </row>
    <row r="20794" spans="1:4" x14ac:dyDescent="0.2">
      <c r="A20794" s="1" t="s">
        <v>23665</v>
      </c>
      <c r="B20794">
        <v>18.264650344848633</v>
      </c>
      <c r="C20794" t="str">
        <f>LEFT(A20794, FIND("/", A20794)-1)</f>
        <v>sad</v>
      </c>
      <c r="D20794" t="str">
        <f t="shared" si="324"/>
        <v>adult</v>
      </c>
    </row>
    <row r="20795" spans="1:4" x14ac:dyDescent="0.2">
      <c r="A20795" s="1" t="s">
        <v>23666</v>
      </c>
      <c r="B20795">
        <v>61.235569000244141</v>
      </c>
      <c r="C20795" t="str">
        <f>LEFT(A20795, FIND("/", A20795)-1)</f>
        <v>sad</v>
      </c>
      <c r="D20795" t="str">
        <f t="shared" si="324"/>
        <v>adult</v>
      </c>
    </row>
    <row r="20796" spans="1:4" x14ac:dyDescent="0.2">
      <c r="A20796" s="1" t="s">
        <v>23667</v>
      </c>
      <c r="B20796">
        <v>42.78265380859375</v>
      </c>
      <c r="C20796" t="str">
        <f>LEFT(A20796, FIND("/", A20796)-1)</f>
        <v>sad</v>
      </c>
      <c r="D20796" t="str">
        <f t="shared" si="324"/>
        <v>adult</v>
      </c>
    </row>
    <row r="20797" spans="1:4" x14ac:dyDescent="0.2">
      <c r="A20797" s="1" t="s">
        <v>23668</v>
      </c>
      <c r="B20797">
        <v>40.466789245605469</v>
      </c>
      <c r="C20797" t="str">
        <f>LEFT(A20797, FIND("/", A20797)-1)</f>
        <v>sad</v>
      </c>
      <c r="D20797" t="str">
        <f t="shared" si="324"/>
        <v>adult</v>
      </c>
    </row>
    <row r="20798" spans="1:4" x14ac:dyDescent="0.2">
      <c r="A20798" s="1" t="s">
        <v>23669</v>
      </c>
      <c r="B20798">
        <v>49.238517761230469</v>
      </c>
      <c r="C20798" t="str">
        <f>LEFT(A20798, FIND("/", A20798)-1)</f>
        <v>sad</v>
      </c>
      <c r="D20798" t="str">
        <f t="shared" si="324"/>
        <v>adult</v>
      </c>
    </row>
    <row r="20799" spans="1:4" x14ac:dyDescent="0.2">
      <c r="A20799" s="1" t="s">
        <v>23670</v>
      </c>
      <c r="B20799">
        <v>26.530393600463867</v>
      </c>
      <c r="C20799" t="str">
        <f>LEFT(A20799, FIND("/", A20799)-1)</f>
        <v>sad</v>
      </c>
      <c r="D20799" t="str">
        <f t="shared" si="324"/>
        <v>adult</v>
      </c>
    </row>
    <row r="20800" spans="1:4" x14ac:dyDescent="0.2">
      <c r="A20800" s="1" t="s">
        <v>23671</v>
      </c>
      <c r="B20800">
        <v>39.762142181396484</v>
      </c>
      <c r="C20800" t="str">
        <f>LEFT(A20800, FIND("/", A20800)-1)</f>
        <v>sad</v>
      </c>
      <c r="D20800" t="str">
        <f t="shared" si="324"/>
        <v>adult</v>
      </c>
    </row>
    <row r="20801" spans="1:4" x14ac:dyDescent="0.2">
      <c r="A20801" s="1" t="s">
        <v>23672</v>
      </c>
      <c r="B20801">
        <v>33.261337280273438</v>
      </c>
      <c r="C20801" t="str">
        <f>LEFT(A20801, FIND("/", A20801)-1)</f>
        <v>sad</v>
      </c>
      <c r="D20801" t="str">
        <f t="shared" si="324"/>
        <v>adult</v>
      </c>
    </row>
    <row r="20802" spans="1:4" x14ac:dyDescent="0.2">
      <c r="A20802" s="1" t="s">
        <v>23673</v>
      </c>
      <c r="B20802">
        <v>5.6460599899291992</v>
      </c>
      <c r="C20802" t="str">
        <f>LEFT(A20802, FIND("/", A20802)-1)</f>
        <v>sad</v>
      </c>
      <c r="D20802" t="str">
        <f t="shared" ref="D20802:D20865" si="325">IF(B20802&lt;=3,"toddler",IF(B20802&lt;=8,"younger child",IF(B20802&lt;=12,"older child",IF(B20802&lt;=17,"teenager","adult"))))</f>
        <v>younger child</v>
      </c>
    </row>
    <row r="20803" spans="1:4" x14ac:dyDescent="0.2">
      <c r="A20803" s="1" t="s">
        <v>23674</v>
      </c>
      <c r="B20803">
        <v>21.692403793334961</v>
      </c>
      <c r="C20803" t="str">
        <f>LEFT(A20803, FIND("/", A20803)-1)</f>
        <v>sad</v>
      </c>
      <c r="D20803" t="str">
        <f t="shared" si="325"/>
        <v>adult</v>
      </c>
    </row>
    <row r="20804" spans="1:4" x14ac:dyDescent="0.2">
      <c r="A20804" s="1" t="s">
        <v>23675</v>
      </c>
      <c r="B20804">
        <v>27.429952621459961</v>
      </c>
      <c r="C20804" t="str">
        <f>LEFT(A20804, FIND("/", A20804)-1)</f>
        <v>sad</v>
      </c>
      <c r="D20804" t="str">
        <f t="shared" si="325"/>
        <v>adult</v>
      </c>
    </row>
    <row r="20805" spans="1:4" x14ac:dyDescent="0.2">
      <c r="A20805" s="1" t="s">
        <v>23676</v>
      </c>
      <c r="B20805">
        <v>5.6468830108642578</v>
      </c>
      <c r="C20805" t="str">
        <f>LEFT(A20805, FIND("/", A20805)-1)</f>
        <v>sad</v>
      </c>
      <c r="D20805" t="str">
        <f t="shared" si="325"/>
        <v>younger child</v>
      </c>
    </row>
    <row r="20806" spans="1:4" x14ac:dyDescent="0.2">
      <c r="A20806" s="1" t="s">
        <v>23677</v>
      </c>
      <c r="B20806">
        <v>19.771848678588867</v>
      </c>
      <c r="C20806" t="str">
        <f>LEFT(A20806, FIND("/", A20806)-1)</f>
        <v>sad</v>
      </c>
      <c r="D20806" t="str">
        <f t="shared" si="325"/>
        <v>adult</v>
      </c>
    </row>
    <row r="20807" spans="1:4" x14ac:dyDescent="0.2">
      <c r="A20807" s="1" t="s">
        <v>23678</v>
      </c>
      <c r="B20807">
        <v>2.3941221237182617</v>
      </c>
      <c r="C20807" t="str">
        <f>LEFT(A20807, FIND("/", A20807)-1)</f>
        <v>sad</v>
      </c>
      <c r="D20807" t="str">
        <f t="shared" si="325"/>
        <v>toddler</v>
      </c>
    </row>
    <row r="20808" spans="1:4" x14ac:dyDescent="0.2">
      <c r="A20808" s="1" t="s">
        <v>23679</v>
      </c>
      <c r="B20808">
        <v>29.292198181152344</v>
      </c>
      <c r="C20808" t="str">
        <f>LEFT(A20808, FIND("/", A20808)-1)</f>
        <v>sad</v>
      </c>
      <c r="D20808" t="str">
        <f t="shared" si="325"/>
        <v>adult</v>
      </c>
    </row>
    <row r="20809" spans="1:4" x14ac:dyDescent="0.2">
      <c r="A20809" s="1" t="s">
        <v>23680</v>
      </c>
      <c r="B20809">
        <v>20.351251602172852</v>
      </c>
      <c r="C20809" t="str">
        <f>LEFT(A20809, FIND("/", A20809)-1)</f>
        <v>sad</v>
      </c>
      <c r="D20809" t="str">
        <f t="shared" si="325"/>
        <v>adult</v>
      </c>
    </row>
    <row r="20810" spans="1:4" x14ac:dyDescent="0.2">
      <c r="A20810" s="1" t="s">
        <v>23681</v>
      </c>
      <c r="B20810">
        <v>16.833341598510742</v>
      </c>
      <c r="C20810" t="str">
        <f>LEFT(A20810, FIND("/", A20810)-1)</f>
        <v>sad</v>
      </c>
      <c r="D20810" t="str">
        <f t="shared" si="325"/>
        <v>teenager</v>
      </c>
    </row>
    <row r="20811" spans="1:4" x14ac:dyDescent="0.2">
      <c r="A20811" s="1" t="s">
        <v>23682</v>
      </c>
      <c r="B20811">
        <v>39.974475860595703</v>
      </c>
      <c r="C20811" t="str">
        <f>LEFT(A20811, FIND("/", A20811)-1)</f>
        <v>sad</v>
      </c>
      <c r="D20811" t="str">
        <f t="shared" si="325"/>
        <v>adult</v>
      </c>
    </row>
    <row r="20812" spans="1:4" x14ac:dyDescent="0.2">
      <c r="A20812" s="1" t="s">
        <v>23683</v>
      </c>
      <c r="B20812">
        <v>41.708610534667969</v>
      </c>
      <c r="C20812" t="str">
        <f>LEFT(A20812, FIND("/", A20812)-1)</f>
        <v>sad</v>
      </c>
      <c r="D20812" t="str">
        <f t="shared" si="325"/>
        <v>adult</v>
      </c>
    </row>
    <row r="20813" spans="1:4" x14ac:dyDescent="0.2">
      <c r="A20813" s="1" t="s">
        <v>23684</v>
      </c>
      <c r="B20813">
        <v>36.687950134277344</v>
      </c>
      <c r="C20813" t="str">
        <f>LEFT(A20813, FIND("/", A20813)-1)</f>
        <v>sad</v>
      </c>
      <c r="D20813" t="str">
        <f t="shared" si="325"/>
        <v>adult</v>
      </c>
    </row>
    <row r="20814" spans="1:4" x14ac:dyDescent="0.2">
      <c r="A20814" s="1" t="s">
        <v>23685</v>
      </c>
      <c r="B20814">
        <v>18.314716339111328</v>
      </c>
      <c r="C20814" t="str">
        <f>LEFT(A20814, FIND("/", A20814)-1)</f>
        <v>sad</v>
      </c>
      <c r="D20814" t="str">
        <f t="shared" si="325"/>
        <v>adult</v>
      </c>
    </row>
    <row r="20815" spans="1:4" x14ac:dyDescent="0.2">
      <c r="A20815" s="1" t="s">
        <v>23686</v>
      </c>
      <c r="B20815">
        <v>45.865631103515625</v>
      </c>
      <c r="C20815" t="str">
        <f>LEFT(A20815, FIND("/", A20815)-1)</f>
        <v>sad</v>
      </c>
      <c r="D20815" t="str">
        <f t="shared" si="325"/>
        <v>adult</v>
      </c>
    </row>
    <row r="20816" spans="1:4" x14ac:dyDescent="0.2">
      <c r="A20816" s="1" t="s">
        <v>23687</v>
      </c>
      <c r="B20816">
        <v>20.285257339477539</v>
      </c>
      <c r="C20816" t="str">
        <f>LEFT(A20816, FIND("/", A20816)-1)</f>
        <v>sad</v>
      </c>
      <c r="D20816" t="str">
        <f t="shared" si="325"/>
        <v>adult</v>
      </c>
    </row>
    <row r="20817" spans="1:4" x14ac:dyDescent="0.2">
      <c r="A20817" s="1" t="s">
        <v>23688</v>
      </c>
      <c r="B20817">
        <v>41.59857177734375</v>
      </c>
      <c r="C20817" t="str">
        <f>LEFT(A20817, FIND("/", A20817)-1)</f>
        <v>sad</v>
      </c>
      <c r="D20817" t="str">
        <f t="shared" si="325"/>
        <v>adult</v>
      </c>
    </row>
    <row r="20818" spans="1:4" x14ac:dyDescent="0.2">
      <c r="A20818" s="1" t="s">
        <v>23689</v>
      </c>
      <c r="B20818">
        <v>57.113273620605469</v>
      </c>
      <c r="C20818" t="str">
        <f>LEFT(A20818, FIND("/", A20818)-1)</f>
        <v>sad</v>
      </c>
      <c r="D20818" t="str">
        <f t="shared" si="325"/>
        <v>adult</v>
      </c>
    </row>
    <row r="20819" spans="1:4" x14ac:dyDescent="0.2">
      <c r="A20819" s="1" t="s">
        <v>23690</v>
      </c>
      <c r="B20819">
        <v>61.850334167480469</v>
      </c>
      <c r="C20819" t="str">
        <f>LEFT(A20819, FIND("/", A20819)-1)</f>
        <v>sad</v>
      </c>
      <c r="D20819" t="str">
        <f t="shared" si="325"/>
        <v>adult</v>
      </c>
    </row>
    <row r="20820" spans="1:4" x14ac:dyDescent="0.2">
      <c r="A20820" s="1" t="s">
        <v>23691</v>
      </c>
      <c r="B20820">
        <v>30.999788284301758</v>
      </c>
      <c r="C20820" t="str">
        <f>LEFT(A20820, FIND("/", A20820)-1)</f>
        <v>sad</v>
      </c>
      <c r="D20820" t="str">
        <f t="shared" si="325"/>
        <v>adult</v>
      </c>
    </row>
    <row r="20821" spans="1:4" x14ac:dyDescent="0.2">
      <c r="A20821" s="1" t="s">
        <v>23692</v>
      </c>
      <c r="B20821">
        <v>9.6379308700561523</v>
      </c>
      <c r="C20821" t="str">
        <f>LEFT(A20821, FIND("/", A20821)-1)</f>
        <v>sad</v>
      </c>
      <c r="D20821" t="str">
        <f t="shared" si="325"/>
        <v>older child</v>
      </c>
    </row>
    <row r="20822" spans="1:4" x14ac:dyDescent="0.2">
      <c r="A20822" s="1" t="s">
        <v>23693</v>
      </c>
      <c r="B20822">
        <v>10.294595718383789</v>
      </c>
      <c r="C20822" t="str">
        <f>LEFT(A20822, FIND("/", A20822)-1)</f>
        <v>sad</v>
      </c>
      <c r="D20822" t="str">
        <f t="shared" si="325"/>
        <v>older child</v>
      </c>
    </row>
    <row r="20823" spans="1:4" x14ac:dyDescent="0.2">
      <c r="A20823" s="1" t="s">
        <v>23694</v>
      </c>
      <c r="B20823">
        <v>25.005773544311523</v>
      </c>
      <c r="C20823" t="str">
        <f>LEFT(A20823, FIND("/", A20823)-1)</f>
        <v>sad</v>
      </c>
      <c r="D20823" t="str">
        <f t="shared" si="325"/>
        <v>adult</v>
      </c>
    </row>
    <row r="20824" spans="1:4" x14ac:dyDescent="0.2">
      <c r="A20824" s="1" t="s">
        <v>23695</v>
      </c>
      <c r="B20824">
        <v>50.498561859130859</v>
      </c>
      <c r="C20824" t="str">
        <f>LEFT(A20824, FIND("/", A20824)-1)</f>
        <v>sad</v>
      </c>
      <c r="D20824" t="str">
        <f t="shared" si="325"/>
        <v>adult</v>
      </c>
    </row>
    <row r="20825" spans="1:4" x14ac:dyDescent="0.2">
      <c r="A20825" s="1" t="s">
        <v>23696</v>
      </c>
      <c r="B20825">
        <v>55.963447570800781</v>
      </c>
      <c r="C20825" t="str">
        <f>LEFT(A20825, FIND("/", A20825)-1)</f>
        <v>sad</v>
      </c>
      <c r="D20825" t="str">
        <f t="shared" si="325"/>
        <v>adult</v>
      </c>
    </row>
    <row r="20826" spans="1:4" x14ac:dyDescent="0.2">
      <c r="A20826" s="1" t="s">
        <v>23697</v>
      </c>
      <c r="B20826">
        <v>28.110525131225586</v>
      </c>
      <c r="C20826" t="str">
        <f>LEFT(A20826, FIND("/", A20826)-1)</f>
        <v>sad</v>
      </c>
      <c r="D20826" t="str">
        <f t="shared" si="325"/>
        <v>adult</v>
      </c>
    </row>
    <row r="20827" spans="1:4" x14ac:dyDescent="0.2">
      <c r="A20827" s="1" t="s">
        <v>23698</v>
      </c>
      <c r="B20827">
        <v>19.787097930908203</v>
      </c>
      <c r="C20827" t="str">
        <f>LEFT(A20827, FIND("/", A20827)-1)</f>
        <v>sad</v>
      </c>
      <c r="D20827" t="str">
        <f t="shared" si="325"/>
        <v>adult</v>
      </c>
    </row>
    <row r="20828" spans="1:4" x14ac:dyDescent="0.2">
      <c r="A20828" s="1" t="s">
        <v>23699</v>
      </c>
      <c r="B20828">
        <v>5.8428735733032227</v>
      </c>
      <c r="C20828" t="str">
        <f>LEFT(A20828, FIND("/", A20828)-1)</f>
        <v>sad</v>
      </c>
      <c r="D20828" t="str">
        <f t="shared" si="325"/>
        <v>younger child</v>
      </c>
    </row>
    <row r="20829" spans="1:4" x14ac:dyDescent="0.2">
      <c r="A20829" s="1" t="s">
        <v>23700</v>
      </c>
      <c r="B20829">
        <v>2.3197813034057617</v>
      </c>
      <c r="C20829" t="str">
        <f>LEFT(A20829, FIND("/", A20829)-1)</f>
        <v>sad</v>
      </c>
      <c r="D20829" t="str">
        <f t="shared" si="325"/>
        <v>toddler</v>
      </c>
    </row>
    <row r="20830" spans="1:4" x14ac:dyDescent="0.2">
      <c r="A20830" s="1" t="s">
        <v>23701</v>
      </c>
      <c r="B20830">
        <v>25.080574035644531</v>
      </c>
      <c r="C20830" t="str">
        <f>LEFT(A20830, FIND("/", A20830)-1)</f>
        <v>sad</v>
      </c>
      <c r="D20830" t="str">
        <f t="shared" si="325"/>
        <v>adult</v>
      </c>
    </row>
    <row r="20831" spans="1:4" x14ac:dyDescent="0.2">
      <c r="A20831" s="1" t="s">
        <v>23702</v>
      </c>
      <c r="B20831">
        <v>52.318431854248047</v>
      </c>
      <c r="C20831" t="str">
        <f>LEFT(A20831, FIND("/", A20831)-1)</f>
        <v>sad</v>
      </c>
      <c r="D20831" t="str">
        <f t="shared" si="325"/>
        <v>adult</v>
      </c>
    </row>
    <row r="20832" spans="1:4" x14ac:dyDescent="0.2">
      <c r="A20832" s="1" t="s">
        <v>23703</v>
      </c>
      <c r="B20832">
        <v>62.729076385498047</v>
      </c>
      <c r="C20832" t="str">
        <f>LEFT(A20832, FIND("/", A20832)-1)</f>
        <v>sad</v>
      </c>
      <c r="D20832" t="str">
        <f t="shared" si="325"/>
        <v>adult</v>
      </c>
    </row>
    <row r="20833" spans="1:4" x14ac:dyDescent="0.2">
      <c r="A20833" s="1" t="s">
        <v>23704</v>
      </c>
      <c r="B20833">
        <v>4.3399782180786133</v>
      </c>
      <c r="C20833" t="str">
        <f>LEFT(A20833, FIND("/", A20833)-1)</f>
        <v>sad</v>
      </c>
      <c r="D20833" t="str">
        <f t="shared" si="325"/>
        <v>younger child</v>
      </c>
    </row>
    <row r="20834" spans="1:4" x14ac:dyDescent="0.2">
      <c r="A20834" s="1" t="s">
        <v>23705</v>
      </c>
      <c r="B20834">
        <v>28.884002685546875</v>
      </c>
      <c r="C20834" t="str">
        <f>LEFT(A20834, FIND("/", A20834)-1)</f>
        <v>sad</v>
      </c>
      <c r="D20834" t="str">
        <f t="shared" si="325"/>
        <v>adult</v>
      </c>
    </row>
    <row r="20835" spans="1:4" x14ac:dyDescent="0.2">
      <c r="A20835" s="1" t="s">
        <v>23706</v>
      </c>
      <c r="B20835">
        <v>6.9914283752441406</v>
      </c>
      <c r="C20835" t="str">
        <f>LEFT(A20835, FIND("/", A20835)-1)</f>
        <v>sad</v>
      </c>
      <c r="D20835" t="str">
        <f t="shared" si="325"/>
        <v>younger child</v>
      </c>
    </row>
    <row r="20836" spans="1:4" x14ac:dyDescent="0.2">
      <c r="A20836" s="1" t="s">
        <v>23707</v>
      </c>
      <c r="B20836">
        <v>29.144590377807617</v>
      </c>
      <c r="C20836" t="str">
        <f>LEFT(A20836, FIND("/", A20836)-1)</f>
        <v>sad</v>
      </c>
      <c r="D20836" t="str">
        <f t="shared" si="325"/>
        <v>adult</v>
      </c>
    </row>
    <row r="20837" spans="1:4" x14ac:dyDescent="0.2">
      <c r="A20837" s="1" t="s">
        <v>23708</v>
      </c>
      <c r="B20837">
        <v>18.690637588500977</v>
      </c>
      <c r="C20837" t="str">
        <f>LEFT(A20837, FIND("/", A20837)-1)</f>
        <v>sad</v>
      </c>
      <c r="D20837" t="str">
        <f t="shared" si="325"/>
        <v>adult</v>
      </c>
    </row>
    <row r="20838" spans="1:4" x14ac:dyDescent="0.2">
      <c r="A20838" s="1" t="s">
        <v>23709</v>
      </c>
      <c r="B20838">
        <v>29.23499870300293</v>
      </c>
      <c r="C20838" t="str">
        <f>LEFT(A20838, FIND("/", A20838)-1)</f>
        <v>sad</v>
      </c>
      <c r="D20838" t="str">
        <f t="shared" si="325"/>
        <v>adult</v>
      </c>
    </row>
    <row r="20839" spans="1:4" x14ac:dyDescent="0.2">
      <c r="A20839" s="1" t="s">
        <v>23710</v>
      </c>
      <c r="B20839">
        <v>36.125381469726562</v>
      </c>
      <c r="C20839" t="str">
        <f>LEFT(A20839, FIND("/", A20839)-1)</f>
        <v>sad</v>
      </c>
      <c r="D20839" t="str">
        <f t="shared" si="325"/>
        <v>adult</v>
      </c>
    </row>
    <row r="20840" spans="1:4" x14ac:dyDescent="0.2">
      <c r="A20840" s="1" t="s">
        <v>23711</v>
      </c>
      <c r="B20840">
        <v>17.18426513671875</v>
      </c>
      <c r="C20840" t="str">
        <f>LEFT(A20840, FIND("/", A20840)-1)</f>
        <v>sad</v>
      </c>
      <c r="D20840" t="str">
        <f t="shared" si="325"/>
        <v>adult</v>
      </c>
    </row>
    <row r="20841" spans="1:4" x14ac:dyDescent="0.2">
      <c r="A20841" s="1" t="s">
        <v>23712</v>
      </c>
      <c r="B20841">
        <v>45.081523895263672</v>
      </c>
      <c r="C20841" t="str">
        <f>LEFT(A20841, FIND("/", A20841)-1)</f>
        <v>sad</v>
      </c>
      <c r="D20841" t="str">
        <f t="shared" si="325"/>
        <v>adult</v>
      </c>
    </row>
    <row r="20842" spans="1:4" x14ac:dyDescent="0.2">
      <c r="A20842" s="1" t="s">
        <v>23713</v>
      </c>
      <c r="B20842">
        <v>54.969264984130859</v>
      </c>
      <c r="C20842" t="str">
        <f>LEFT(A20842, FIND("/", A20842)-1)</f>
        <v>sad</v>
      </c>
      <c r="D20842" t="str">
        <f t="shared" si="325"/>
        <v>adult</v>
      </c>
    </row>
    <row r="20843" spans="1:4" x14ac:dyDescent="0.2">
      <c r="A20843" s="1" t="s">
        <v>23714</v>
      </c>
      <c r="B20843">
        <v>79.660789489746094</v>
      </c>
      <c r="C20843" t="str">
        <f>LEFT(A20843, FIND("/", A20843)-1)</f>
        <v>sad</v>
      </c>
      <c r="D20843" t="str">
        <f t="shared" si="325"/>
        <v>adult</v>
      </c>
    </row>
    <row r="20844" spans="1:4" x14ac:dyDescent="0.2">
      <c r="A20844" s="1" t="s">
        <v>23715</v>
      </c>
      <c r="B20844">
        <v>31.333740234375</v>
      </c>
      <c r="C20844" t="str">
        <f>LEFT(A20844, FIND("/", A20844)-1)</f>
        <v>sad</v>
      </c>
      <c r="D20844" t="str">
        <f t="shared" si="325"/>
        <v>adult</v>
      </c>
    </row>
    <row r="20845" spans="1:4" x14ac:dyDescent="0.2">
      <c r="A20845" s="1" t="s">
        <v>23716</v>
      </c>
      <c r="B20845">
        <v>27.103858947753906</v>
      </c>
      <c r="C20845" t="str">
        <f>LEFT(A20845, FIND("/", A20845)-1)</f>
        <v>sad</v>
      </c>
      <c r="D20845" t="str">
        <f t="shared" si="325"/>
        <v>adult</v>
      </c>
    </row>
    <row r="20846" spans="1:4" x14ac:dyDescent="0.2">
      <c r="A20846" s="1" t="s">
        <v>23717</v>
      </c>
      <c r="B20846">
        <v>58.443572998046875</v>
      </c>
      <c r="C20846" t="str">
        <f>LEFT(A20846, FIND("/", A20846)-1)</f>
        <v>sad</v>
      </c>
      <c r="D20846" t="str">
        <f t="shared" si="325"/>
        <v>adult</v>
      </c>
    </row>
    <row r="20847" spans="1:4" x14ac:dyDescent="0.2">
      <c r="A20847" s="1" t="s">
        <v>23718</v>
      </c>
      <c r="B20847">
        <v>3.5584280490875244</v>
      </c>
      <c r="C20847" t="str">
        <f>LEFT(A20847, FIND("/", A20847)-1)</f>
        <v>sad</v>
      </c>
      <c r="D20847" t="str">
        <f t="shared" si="325"/>
        <v>younger child</v>
      </c>
    </row>
    <row r="20848" spans="1:4" x14ac:dyDescent="0.2">
      <c r="A20848" s="1" t="s">
        <v>23719</v>
      </c>
      <c r="B20848">
        <v>16.79014778137207</v>
      </c>
      <c r="C20848" t="str">
        <f>LEFT(A20848, FIND("/", A20848)-1)</f>
        <v>sad</v>
      </c>
      <c r="D20848" t="str">
        <f t="shared" si="325"/>
        <v>teenager</v>
      </c>
    </row>
    <row r="20849" spans="1:4" x14ac:dyDescent="0.2">
      <c r="A20849" s="1" t="s">
        <v>23720</v>
      </c>
      <c r="B20849">
        <v>25.99268913269043</v>
      </c>
      <c r="C20849" t="str">
        <f>LEFT(A20849, FIND("/", A20849)-1)</f>
        <v>sad</v>
      </c>
      <c r="D20849" t="str">
        <f t="shared" si="325"/>
        <v>adult</v>
      </c>
    </row>
    <row r="20850" spans="1:4" x14ac:dyDescent="0.2">
      <c r="A20850" s="1" t="s">
        <v>23721</v>
      </c>
      <c r="B20850">
        <v>16.024377822875977</v>
      </c>
      <c r="C20850" t="str">
        <f>LEFT(A20850, FIND("/", A20850)-1)</f>
        <v>sad</v>
      </c>
      <c r="D20850" t="str">
        <f t="shared" si="325"/>
        <v>teenager</v>
      </c>
    </row>
    <row r="20851" spans="1:4" x14ac:dyDescent="0.2">
      <c r="A20851" s="1" t="s">
        <v>23722</v>
      </c>
      <c r="B20851">
        <v>12.668639183044434</v>
      </c>
      <c r="C20851" t="str">
        <f>LEFT(A20851, FIND("/", A20851)-1)</f>
        <v>sad</v>
      </c>
      <c r="D20851" t="str">
        <f t="shared" si="325"/>
        <v>teenager</v>
      </c>
    </row>
    <row r="20852" spans="1:4" x14ac:dyDescent="0.2">
      <c r="A20852" s="1" t="s">
        <v>23723</v>
      </c>
      <c r="B20852">
        <v>59.263591766357422</v>
      </c>
      <c r="C20852" t="str">
        <f>LEFT(A20852, FIND("/", A20852)-1)</f>
        <v>sad</v>
      </c>
      <c r="D20852" t="str">
        <f t="shared" si="325"/>
        <v>adult</v>
      </c>
    </row>
    <row r="20853" spans="1:4" x14ac:dyDescent="0.2">
      <c r="A20853" s="1" t="s">
        <v>23724</v>
      </c>
      <c r="B20853">
        <v>2.356177806854248</v>
      </c>
      <c r="C20853" t="str">
        <f>LEFT(A20853, FIND("/", A20853)-1)</f>
        <v>sad</v>
      </c>
      <c r="D20853" t="str">
        <f t="shared" si="325"/>
        <v>toddler</v>
      </c>
    </row>
    <row r="20854" spans="1:4" x14ac:dyDescent="0.2">
      <c r="A20854" s="1" t="s">
        <v>23725</v>
      </c>
      <c r="B20854">
        <v>23.456066131591797</v>
      </c>
      <c r="C20854" t="str">
        <f>LEFT(A20854, FIND("/", A20854)-1)</f>
        <v>sad</v>
      </c>
      <c r="D20854" t="str">
        <f t="shared" si="325"/>
        <v>adult</v>
      </c>
    </row>
    <row r="20855" spans="1:4" x14ac:dyDescent="0.2">
      <c r="A20855" s="1" t="s">
        <v>23726</v>
      </c>
      <c r="B20855">
        <v>63.470859527587891</v>
      </c>
      <c r="C20855" t="str">
        <f>LEFT(A20855, FIND("/", A20855)-1)</f>
        <v>sad</v>
      </c>
      <c r="D20855" t="str">
        <f t="shared" si="325"/>
        <v>adult</v>
      </c>
    </row>
    <row r="20856" spans="1:4" x14ac:dyDescent="0.2">
      <c r="A20856" s="1" t="s">
        <v>23727</v>
      </c>
      <c r="B20856">
        <v>40.020889282226562</v>
      </c>
      <c r="C20856" t="str">
        <f>LEFT(A20856, FIND("/", A20856)-1)</f>
        <v>sad</v>
      </c>
      <c r="D20856" t="str">
        <f t="shared" si="325"/>
        <v>adult</v>
      </c>
    </row>
    <row r="20857" spans="1:4" x14ac:dyDescent="0.2">
      <c r="A20857" s="1" t="s">
        <v>23728</v>
      </c>
      <c r="B20857">
        <v>28.893283843994141</v>
      </c>
      <c r="C20857" t="str">
        <f>LEFT(A20857, FIND("/", A20857)-1)</f>
        <v>sad</v>
      </c>
      <c r="D20857" t="str">
        <f t="shared" si="325"/>
        <v>adult</v>
      </c>
    </row>
    <row r="20858" spans="1:4" x14ac:dyDescent="0.2">
      <c r="A20858" s="1" t="s">
        <v>23729</v>
      </c>
      <c r="B20858">
        <v>19.662033081054688</v>
      </c>
      <c r="C20858" t="str">
        <f>LEFT(A20858, FIND("/", A20858)-1)</f>
        <v>sad</v>
      </c>
      <c r="D20858" t="str">
        <f t="shared" si="325"/>
        <v>adult</v>
      </c>
    </row>
    <row r="20859" spans="1:4" x14ac:dyDescent="0.2">
      <c r="A20859" s="1" t="s">
        <v>23730</v>
      </c>
      <c r="B20859">
        <v>25.450754165649414</v>
      </c>
      <c r="C20859" t="str">
        <f>LEFT(A20859, FIND("/", A20859)-1)</f>
        <v>sad</v>
      </c>
      <c r="D20859" t="str">
        <f t="shared" si="325"/>
        <v>adult</v>
      </c>
    </row>
    <row r="20860" spans="1:4" x14ac:dyDescent="0.2">
      <c r="A20860" s="1" t="s">
        <v>23731</v>
      </c>
      <c r="B20860">
        <v>50.519737243652344</v>
      </c>
      <c r="C20860" t="str">
        <f>LEFT(A20860, FIND("/", A20860)-1)</f>
        <v>sad</v>
      </c>
      <c r="D20860" t="str">
        <f t="shared" si="325"/>
        <v>adult</v>
      </c>
    </row>
    <row r="20861" spans="1:4" x14ac:dyDescent="0.2">
      <c r="A20861" s="1" t="s">
        <v>23732</v>
      </c>
      <c r="B20861">
        <v>24.348011016845703</v>
      </c>
      <c r="C20861" t="str">
        <f>LEFT(A20861, FIND("/", A20861)-1)</f>
        <v>sad</v>
      </c>
      <c r="D20861" t="str">
        <f t="shared" si="325"/>
        <v>adult</v>
      </c>
    </row>
    <row r="20862" spans="1:4" x14ac:dyDescent="0.2">
      <c r="A20862" s="1" t="s">
        <v>23733</v>
      </c>
      <c r="B20862">
        <v>44.933887481689453</v>
      </c>
      <c r="C20862" t="str">
        <f>LEFT(A20862, FIND("/", A20862)-1)</f>
        <v>sad</v>
      </c>
      <c r="D20862" t="str">
        <f t="shared" si="325"/>
        <v>adult</v>
      </c>
    </row>
    <row r="20863" spans="1:4" x14ac:dyDescent="0.2">
      <c r="A20863" s="1" t="s">
        <v>23734</v>
      </c>
      <c r="B20863">
        <v>36.724857330322266</v>
      </c>
      <c r="C20863" t="str">
        <f>LEFT(A20863, FIND("/", A20863)-1)</f>
        <v>sad</v>
      </c>
      <c r="D20863" t="str">
        <f t="shared" si="325"/>
        <v>adult</v>
      </c>
    </row>
    <row r="20864" spans="1:4" x14ac:dyDescent="0.2">
      <c r="A20864" s="1" t="s">
        <v>23735</v>
      </c>
      <c r="B20864">
        <v>27.209171295166016</v>
      </c>
      <c r="C20864" t="str">
        <f>LEFT(A20864, FIND("/", A20864)-1)</f>
        <v>sad</v>
      </c>
      <c r="D20864" t="str">
        <f t="shared" si="325"/>
        <v>adult</v>
      </c>
    </row>
    <row r="20865" spans="1:4" x14ac:dyDescent="0.2">
      <c r="A20865" s="1" t="s">
        <v>23736</v>
      </c>
      <c r="B20865">
        <v>67.36297607421875</v>
      </c>
      <c r="C20865" t="str">
        <f>LEFT(A20865, FIND("/", A20865)-1)</f>
        <v>sad</v>
      </c>
      <c r="D20865" t="str">
        <f t="shared" si="325"/>
        <v>adult</v>
      </c>
    </row>
    <row r="20866" spans="1:4" x14ac:dyDescent="0.2">
      <c r="A20866" s="1" t="s">
        <v>23737</v>
      </c>
      <c r="B20866">
        <v>42.034648895263672</v>
      </c>
      <c r="C20866" t="str">
        <f>LEFT(A20866, FIND("/", A20866)-1)</f>
        <v>sad</v>
      </c>
      <c r="D20866" t="str">
        <f t="shared" ref="D20866:D20929" si="326">IF(B20866&lt;=3,"toddler",IF(B20866&lt;=8,"younger child",IF(B20866&lt;=12,"older child",IF(B20866&lt;=17,"teenager","adult"))))</f>
        <v>adult</v>
      </c>
    </row>
    <row r="20867" spans="1:4" x14ac:dyDescent="0.2">
      <c r="A20867" s="1" t="s">
        <v>23738</v>
      </c>
      <c r="B20867">
        <v>24.047767639160156</v>
      </c>
      <c r="C20867" t="str">
        <f>LEFT(A20867, FIND("/", A20867)-1)</f>
        <v>sad</v>
      </c>
      <c r="D20867" t="str">
        <f t="shared" si="326"/>
        <v>adult</v>
      </c>
    </row>
    <row r="20868" spans="1:4" x14ac:dyDescent="0.2">
      <c r="A20868" s="1" t="s">
        <v>23739</v>
      </c>
      <c r="B20868">
        <v>5.2533054351806641</v>
      </c>
      <c r="C20868" t="str">
        <f>LEFT(A20868, FIND("/", A20868)-1)</f>
        <v>sad</v>
      </c>
      <c r="D20868" t="str">
        <f t="shared" si="326"/>
        <v>younger child</v>
      </c>
    </row>
    <row r="20869" spans="1:4" x14ac:dyDescent="0.2">
      <c r="A20869" s="1" t="s">
        <v>23740</v>
      </c>
      <c r="B20869">
        <v>26.213373184204102</v>
      </c>
      <c r="C20869" t="str">
        <f>LEFT(A20869, FIND("/", A20869)-1)</f>
        <v>sad</v>
      </c>
      <c r="D20869" t="str">
        <f t="shared" si="326"/>
        <v>adult</v>
      </c>
    </row>
    <row r="20870" spans="1:4" x14ac:dyDescent="0.2">
      <c r="A20870" s="1" t="s">
        <v>23741</v>
      </c>
      <c r="B20870">
        <v>23.034891128540039</v>
      </c>
      <c r="C20870" t="str">
        <f>LEFT(A20870, FIND("/", A20870)-1)</f>
        <v>sad</v>
      </c>
      <c r="D20870" t="str">
        <f t="shared" si="326"/>
        <v>adult</v>
      </c>
    </row>
    <row r="20871" spans="1:4" x14ac:dyDescent="0.2">
      <c r="A20871" s="1" t="s">
        <v>23742</v>
      </c>
      <c r="B20871">
        <v>46.539680480957031</v>
      </c>
      <c r="C20871" t="str">
        <f>LEFT(A20871, FIND("/", A20871)-1)</f>
        <v>sad</v>
      </c>
      <c r="D20871" t="str">
        <f t="shared" si="326"/>
        <v>adult</v>
      </c>
    </row>
    <row r="20872" spans="1:4" x14ac:dyDescent="0.2">
      <c r="A20872" s="1" t="s">
        <v>23743</v>
      </c>
      <c r="B20872">
        <v>30.00578498840332</v>
      </c>
      <c r="C20872" t="str">
        <f>LEFT(A20872, FIND("/", A20872)-1)</f>
        <v>sad</v>
      </c>
      <c r="D20872" t="str">
        <f t="shared" si="326"/>
        <v>adult</v>
      </c>
    </row>
    <row r="20873" spans="1:4" x14ac:dyDescent="0.2">
      <c r="A20873" s="1" t="s">
        <v>23744</v>
      </c>
      <c r="B20873">
        <v>31.139436721801758</v>
      </c>
      <c r="C20873" t="str">
        <f>LEFT(A20873, FIND("/", A20873)-1)</f>
        <v>sad</v>
      </c>
      <c r="D20873" t="str">
        <f t="shared" si="326"/>
        <v>adult</v>
      </c>
    </row>
    <row r="20874" spans="1:4" x14ac:dyDescent="0.2">
      <c r="A20874" s="1" t="s">
        <v>23745</v>
      </c>
      <c r="B20874">
        <v>17.175626754760742</v>
      </c>
      <c r="C20874" t="str">
        <f>LEFT(A20874, FIND("/", A20874)-1)</f>
        <v>sad</v>
      </c>
      <c r="D20874" t="str">
        <f t="shared" si="326"/>
        <v>adult</v>
      </c>
    </row>
    <row r="20875" spans="1:4" x14ac:dyDescent="0.2">
      <c r="A20875" s="1" t="s">
        <v>23746</v>
      </c>
      <c r="B20875">
        <v>49.952529907226562</v>
      </c>
      <c r="C20875" t="str">
        <f>LEFT(A20875, FIND("/", A20875)-1)</f>
        <v>sad</v>
      </c>
      <c r="D20875" t="str">
        <f t="shared" si="326"/>
        <v>adult</v>
      </c>
    </row>
    <row r="20876" spans="1:4" x14ac:dyDescent="0.2">
      <c r="A20876" s="1" t="s">
        <v>23747</v>
      </c>
      <c r="B20876">
        <v>16.162250518798828</v>
      </c>
      <c r="C20876" t="str">
        <f>LEFT(A20876, FIND("/", A20876)-1)</f>
        <v>sad</v>
      </c>
      <c r="D20876" t="str">
        <f t="shared" si="326"/>
        <v>teenager</v>
      </c>
    </row>
    <row r="20877" spans="1:4" x14ac:dyDescent="0.2">
      <c r="A20877" s="1" t="s">
        <v>23748</v>
      </c>
      <c r="B20877">
        <v>56.378002166748047</v>
      </c>
      <c r="C20877" t="str">
        <f>LEFT(A20877, FIND("/", A20877)-1)</f>
        <v>sad</v>
      </c>
      <c r="D20877" t="str">
        <f t="shared" si="326"/>
        <v>adult</v>
      </c>
    </row>
    <row r="20878" spans="1:4" x14ac:dyDescent="0.2">
      <c r="A20878" s="1" t="s">
        <v>23749</v>
      </c>
      <c r="B20878">
        <v>59.116844177246094</v>
      </c>
      <c r="C20878" t="str">
        <f>LEFT(A20878, FIND("/", A20878)-1)</f>
        <v>sad</v>
      </c>
      <c r="D20878" t="str">
        <f t="shared" si="326"/>
        <v>adult</v>
      </c>
    </row>
    <row r="20879" spans="1:4" x14ac:dyDescent="0.2">
      <c r="A20879" s="1" t="s">
        <v>23750</v>
      </c>
      <c r="B20879">
        <v>50.528900146484375</v>
      </c>
      <c r="C20879" t="str">
        <f>LEFT(A20879, FIND("/", A20879)-1)</f>
        <v>sad</v>
      </c>
      <c r="D20879" t="str">
        <f t="shared" si="326"/>
        <v>adult</v>
      </c>
    </row>
    <row r="20880" spans="1:4" x14ac:dyDescent="0.2">
      <c r="A20880" s="1" t="s">
        <v>23751</v>
      </c>
      <c r="B20880">
        <v>63.489856719970703</v>
      </c>
      <c r="C20880" t="str">
        <f>LEFT(A20880, FIND("/", A20880)-1)</f>
        <v>sad</v>
      </c>
      <c r="D20880" t="str">
        <f t="shared" si="326"/>
        <v>adult</v>
      </c>
    </row>
    <row r="20881" spans="1:4" x14ac:dyDescent="0.2">
      <c r="A20881" s="1" t="s">
        <v>23752</v>
      </c>
      <c r="B20881">
        <v>15.135704040527344</v>
      </c>
      <c r="C20881" t="str">
        <f>LEFT(A20881, FIND("/", A20881)-1)</f>
        <v>sad</v>
      </c>
      <c r="D20881" t="str">
        <f t="shared" si="326"/>
        <v>teenager</v>
      </c>
    </row>
    <row r="20882" spans="1:4" x14ac:dyDescent="0.2">
      <c r="A20882" s="1" t="s">
        <v>23753</v>
      </c>
      <c r="B20882">
        <v>17.706602096557617</v>
      </c>
      <c r="C20882" t="str">
        <f>LEFT(A20882, FIND("/", A20882)-1)</f>
        <v>sad</v>
      </c>
      <c r="D20882" t="str">
        <f t="shared" si="326"/>
        <v>adult</v>
      </c>
    </row>
    <row r="20883" spans="1:4" x14ac:dyDescent="0.2">
      <c r="A20883" s="1" t="s">
        <v>23754</v>
      </c>
      <c r="B20883">
        <v>16.238115310668945</v>
      </c>
      <c r="C20883" t="str">
        <f>LEFT(A20883, FIND("/", A20883)-1)</f>
        <v>sad</v>
      </c>
      <c r="D20883" t="str">
        <f t="shared" si="326"/>
        <v>teenager</v>
      </c>
    </row>
    <row r="20884" spans="1:4" x14ac:dyDescent="0.2">
      <c r="A20884" s="1" t="s">
        <v>23755</v>
      </c>
      <c r="B20884">
        <v>10.159662246704102</v>
      </c>
      <c r="C20884" t="str">
        <f>LEFT(A20884, FIND("/", A20884)-1)</f>
        <v>sad</v>
      </c>
      <c r="D20884" t="str">
        <f t="shared" si="326"/>
        <v>older child</v>
      </c>
    </row>
    <row r="20885" spans="1:4" x14ac:dyDescent="0.2">
      <c r="A20885" s="1" t="s">
        <v>23756</v>
      </c>
      <c r="B20885">
        <v>50.87255859375</v>
      </c>
      <c r="C20885" t="str">
        <f>LEFT(A20885, FIND("/", A20885)-1)</f>
        <v>sad</v>
      </c>
      <c r="D20885" t="str">
        <f t="shared" si="326"/>
        <v>adult</v>
      </c>
    </row>
    <row r="20886" spans="1:4" x14ac:dyDescent="0.2">
      <c r="A20886" s="1" t="s">
        <v>23757</v>
      </c>
      <c r="B20886">
        <v>49.580039978027344</v>
      </c>
      <c r="C20886" t="str">
        <f>LEFT(A20886, FIND("/", A20886)-1)</f>
        <v>sad</v>
      </c>
      <c r="D20886" t="str">
        <f t="shared" si="326"/>
        <v>adult</v>
      </c>
    </row>
    <row r="20887" spans="1:4" x14ac:dyDescent="0.2">
      <c r="A20887" s="1" t="s">
        <v>23758</v>
      </c>
      <c r="B20887">
        <v>20.245307922363281</v>
      </c>
      <c r="C20887" t="str">
        <f>LEFT(A20887, FIND("/", A20887)-1)</f>
        <v>sad</v>
      </c>
      <c r="D20887" t="str">
        <f t="shared" si="326"/>
        <v>adult</v>
      </c>
    </row>
    <row r="20888" spans="1:4" x14ac:dyDescent="0.2">
      <c r="A20888" s="1" t="s">
        <v>23759</v>
      </c>
      <c r="B20888">
        <v>67.03021240234375</v>
      </c>
      <c r="C20888" t="str">
        <f>LEFT(A20888, FIND("/", A20888)-1)</f>
        <v>sad</v>
      </c>
      <c r="D20888" t="str">
        <f t="shared" si="326"/>
        <v>adult</v>
      </c>
    </row>
    <row r="20889" spans="1:4" x14ac:dyDescent="0.2">
      <c r="A20889" s="1" t="s">
        <v>23760</v>
      </c>
      <c r="B20889">
        <v>29.370962142944336</v>
      </c>
      <c r="C20889" t="str">
        <f>LEFT(A20889, FIND("/", A20889)-1)</f>
        <v>sad</v>
      </c>
      <c r="D20889" t="str">
        <f t="shared" si="326"/>
        <v>adult</v>
      </c>
    </row>
    <row r="20890" spans="1:4" x14ac:dyDescent="0.2">
      <c r="A20890" s="1" t="s">
        <v>23761</v>
      </c>
      <c r="B20890">
        <v>18.788318634033203</v>
      </c>
      <c r="C20890" t="str">
        <f>LEFT(A20890, FIND("/", A20890)-1)</f>
        <v>sad</v>
      </c>
      <c r="D20890" t="str">
        <f t="shared" si="326"/>
        <v>adult</v>
      </c>
    </row>
    <row r="20891" spans="1:4" x14ac:dyDescent="0.2">
      <c r="A20891" s="1" t="s">
        <v>23762</v>
      </c>
      <c r="B20891">
        <v>33.438064575195312</v>
      </c>
      <c r="C20891" t="str">
        <f>LEFT(A20891, FIND("/", A20891)-1)</f>
        <v>sad</v>
      </c>
      <c r="D20891" t="str">
        <f t="shared" si="326"/>
        <v>adult</v>
      </c>
    </row>
    <row r="20892" spans="1:4" x14ac:dyDescent="0.2">
      <c r="A20892" s="1" t="s">
        <v>23763</v>
      </c>
      <c r="B20892">
        <v>5.3645696640014648</v>
      </c>
      <c r="C20892" t="str">
        <f>LEFT(A20892, FIND("/", A20892)-1)</f>
        <v>sad</v>
      </c>
      <c r="D20892" t="str">
        <f t="shared" si="326"/>
        <v>younger child</v>
      </c>
    </row>
    <row r="20893" spans="1:4" x14ac:dyDescent="0.2">
      <c r="A20893" s="1" t="s">
        <v>23764</v>
      </c>
      <c r="B20893">
        <v>50.142501831054688</v>
      </c>
      <c r="C20893" t="str">
        <f>LEFT(A20893, FIND("/", A20893)-1)</f>
        <v>sad</v>
      </c>
      <c r="D20893" t="str">
        <f t="shared" si="326"/>
        <v>adult</v>
      </c>
    </row>
    <row r="20894" spans="1:4" x14ac:dyDescent="0.2">
      <c r="A20894" s="1" t="s">
        <v>23765</v>
      </c>
      <c r="B20894">
        <v>55.728439331054688</v>
      </c>
      <c r="C20894" t="str">
        <f>LEFT(A20894, FIND("/", A20894)-1)</f>
        <v>sad</v>
      </c>
      <c r="D20894" t="str">
        <f t="shared" si="326"/>
        <v>adult</v>
      </c>
    </row>
    <row r="20895" spans="1:4" x14ac:dyDescent="0.2">
      <c r="A20895" s="1" t="s">
        <v>23766</v>
      </c>
      <c r="B20895">
        <v>33.594863891601562</v>
      </c>
      <c r="C20895" t="str">
        <f>LEFT(A20895, FIND("/", A20895)-1)</f>
        <v>sad</v>
      </c>
      <c r="D20895" t="str">
        <f t="shared" si="326"/>
        <v>adult</v>
      </c>
    </row>
    <row r="20896" spans="1:4" x14ac:dyDescent="0.2">
      <c r="A20896" s="1" t="s">
        <v>23767</v>
      </c>
      <c r="B20896">
        <v>8.5049505233764648</v>
      </c>
      <c r="C20896" t="str">
        <f>LEFT(A20896, FIND("/", A20896)-1)</f>
        <v>sad</v>
      </c>
      <c r="D20896" t="str">
        <f t="shared" si="326"/>
        <v>older child</v>
      </c>
    </row>
    <row r="20897" spans="1:4" x14ac:dyDescent="0.2">
      <c r="A20897" s="1" t="s">
        <v>23768</v>
      </c>
      <c r="B20897">
        <v>60.718845367431641</v>
      </c>
      <c r="C20897" t="str">
        <f>LEFT(A20897, FIND("/", A20897)-1)</f>
        <v>sad</v>
      </c>
      <c r="D20897" t="str">
        <f t="shared" si="326"/>
        <v>adult</v>
      </c>
    </row>
    <row r="20898" spans="1:4" x14ac:dyDescent="0.2">
      <c r="A20898" s="1" t="s">
        <v>23769</v>
      </c>
      <c r="B20898">
        <v>22.74822998046875</v>
      </c>
      <c r="C20898" t="str">
        <f>LEFT(A20898, FIND("/", A20898)-1)</f>
        <v>sad</v>
      </c>
      <c r="D20898" t="str">
        <f t="shared" si="326"/>
        <v>adult</v>
      </c>
    </row>
    <row r="20899" spans="1:4" x14ac:dyDescent="0.2">
      <c r="A20899" s="1" t="s">
        <v>23770</v>
      </c>
      <c r="B20899">
        <v>72.060516357421875</v>
      </c>
      <c r="C20899" t="str">
        <f>LEFT(A20899, FIND("/", A20899)-1)</f>
        <v>sad</v>
      </c>
      <c r="D20899" t="str">
        <f t="shared" si="326"/>
        <v>adult</v>
      </c>
    </row>
    <row r="20900" spans="1:4" x14ac:dyDescent="0.2">
      <c r="A20900" s="1" t="s">
        <v>23771</v>
      </c>
      <c r="B20900">
        <v>25.748441696166992</v>
      </c>
      <c r="C20900" t="str">
        <f>LEFT(A20900, FIND("/", A20900)-1)</f>
        <v>sad</v>
      </c>
      <c r="D20900" t="str">
        <f t="shared" si="326"/>
        <v>adult</v>
      </c>
    </row>
    <row r="20901" spans="1:4" x14ac:dyDescent="0.2">
      <c r="A20901" s="1" t="s">
        <v>23772</v>
      </c>
      <c r="B20901">
        <v>33.641609191894531</v>
      </c>
      <c r="C20901" t="str">
        <f>LEFT(A20901, FIND("/", A20901)-1)</f>
        <v>sad</v>
      </c>
      <c r="D20901" t="str">
        <f t="shared" si="326"/>
        <v>adult</v>
      </c>
    </row>
    <row r="20902" spans="1:4" x14ac:dyDescent="0.2">
      <c r="A20902" s="1" t="s">
        <v>23773</v>
      </c>
      <c r="B20902">
        <v>21.718725204467773</v>
      </c>
      <c r="C20902" t="str">
        <f>LEFT(A20902, FIND("/", A20902)-1)</f>
        <v>sad</v>
      </c>
      <c r="D20902" t="str">
        <f t="shared" si="326"/>
        <v>adult</v>
      </c>
    </row>
    <row r="20903" spans="1:4" x14ac:dyDescent="0.2">
      <c r="A20903" s="1" t="s">
        <v>23774</v>
      </c>
      <c r="B20903">
        <v>43.291694641113281</v>
      </c>
      <c r="C20903" t="str">
        <f>LEFT(A20903, FIND("/", A20903)-1)</f>
        <v>sad</v>
      </c>
      <c r="D20903" t="str">
        <f t="shared" si="326"/>
        <v>adult</v>
      </c>
    </row>
    <row r="20904" spans="1:4" x14ac:dyDescent="0.2">
      <c r="A20904" s="1" t="s">
        <v>23775</v>
      </c>
      <c r="B20904">
        <v>5.2104587554931641</v>
      </c>
      <c r="C20904" t="str">
        <f>LEFT(A20904, FIND("/", A20904)-1)</f>
        <v>sad</v>
      </c>
      <c r="D20904" t="str">
        <f t="shared" si="326"/>
        <v>younger child</v>
      </c>
    </row>
    <row r="20905" spans="1:4" x14ac:dyDescent="0.2">
      <c r="A20905" s="1" t="s">
        <v>23776</v>
      </c>
      <c r="B20905">
        <v>5.4755029678344727</v>
      </c>
      <c r="C20905" t="str">
        <f>LEFT(A20905, FIND("/", A20905)-1)</f>
        <v>sad</v>
      </c>
      <c r="D20905" t="str">
        <f t="shared" si="326"/>
        <v>younger child</v>
      </c>
    </row>
    <row r="20906" spans="1:4" x14ac:dyDescent="0.2">
      <c r="A20906" s="1" t="s">
        <v>23777</v>
      </c>
      <c r="B20906">
        <v>28.67921257019043</v>
      </c>
      <c r="C20906" t="str">
        <f>LEFT(A20906, FIND("/", A20906)-1)</f>
        <v>sad</v>
      </c>
      <c r="D20906" t="str">
        <f t="shared" si="326"/>
        <v>adult</v>
      </c>
    </row>
    <row r="20907" spans="1:4" x14ac:dyDescent="0.2">
      <c r="A20907" s="1" t="s">
        <v>23778</v>
      </c>
      <c r="B20907">
        <v>17.184131622314453</v>
      </c>
      <c r="C20907" t="str">
        <f>LEFT(A20907, FIND("/", A20907)-1)</f>
        <v>sad</v>
      </c>
      <c r="D20907" t="str">
        <f t="shared" si="326"/>
        <v>adult</v>
      </c>
    </row>
    <row r="20908" spans="1:4" x14ac:dyDescent="0.2">
      <c r="A20908" s="1" t="s">
        <v>23779</v>
      </c>
      <c r="B20908">
        <v>14.56400203704834</v>
      </c>
      <c r="C20908" t="str">
        <f>LEFT(A20908, FIND("/", A20908)-1)</f>
        <v>sad</v>
      </c>
      <c r="D20908" t="str">
        <f t="shared" si="326"/>
        <v>teenager</v>
      </c>
    </row>
    <row r="20909" spans="1:4" x14ac:dyDescent="0.2">
      <c r="A20909" s="1" t="s">
        <v>23780</v>
      </c>
      <c r="B20909">
        <v>51.372665405273438</v>
      </c>
      <c r="C20909" t="str">
        <f>LEFT(A20909, FIND("/", A20909)-1)</f>
        <v>sad</v>
      </c>
      <c r="D20909" t="str">
        <f t="shared" si="326"/>
        <v>adult</v>
      </c>
    </row>
    <row r="20910" spans="1:4" x14ac:dyDescent="0.2">
      <c r="A20910" s="1" t="s">
        <v>23781</v>
      </c>
      <c r="B20910">
        <v>70.83245849609375</v>
      </c>
      <c r="C20910" t="str">
        <f>LEFT(A20910, FIND("/", A20910)-1)</f>
        <v>sad</v>
      </c>
      <c r="D20910" t="str">
        <f t="shared" si="326"/>
        <v>adult</v>
      </c>
    </row>
    <row r="20911" spans="1:4" x14ac:dyDescent="0.2">
      <c r="A20911" s="1" t="s">
        <v>23782</v>
      </c>
      <c r="B20911">
        <v>35.300277709960938</v>
      </c>
      <c r="C20911" t="str">
        <f>LEFT(A20911, FIND("/", A20911)-1)</f>
        <v>sad</v>
      </c>
      <c r="D20911" t="str">
        <f t="shared" si="326"/>
        <v>adult</v>
      </c>
    </row>
    <row r="20912" spans="1:4" x14ac:dyDescent="0.2">
      <c r="A20912" s="1" t="s">
        <v>23783</v>
      </c>
      <c r="B20912">
        <v>12.503538131713867</v>
      </c>
      <c r="C20912" t="str">
        <f>LEFT(A20912, FIND("/", A20912)-1)</f>
        <v>sad</v>
      </c>
      <c r="D20912" t="str">
        <f t="shared" si="326"/>
        <v>teenager</v>
      </c>
    </row>
    <row r="20913" spans="1:4" x14ac:dyDescent="0.2">
      <c r="A20913" s="1" t="s">
        <v>23784</v>
      </c>
      <c r="B20913">
        <v>34.674774169921875</v>
      </c>
      <c r="C20913" t="str">
        <f>LEFT(A20913, FIND("/", A20913)-1)</f>
        <v>sad</v>
      </c>
      <c r="D20913" t="str">
        <f t="shared" si="326"/>
        <v>adult</v>
      </c>
    </row>
    <row r="20914" spans="1:4" x14ac:dyDescent="0.2">
      <c r="A20914" s="1" t="s">
        <v>23785</v>
      </c>
      <c r="B20914">
        <v>53.537010192871094</v>
      </c>
      <c r="C20914" t="str">
        <f>LEFT(A20914, FIND("/", A20914)-1)</f>
        <v>sad</v>
      </c>
      <c r="D20914" t="str">
        <f t="shared" si="326"/>
        <v>adult</v>
      </c>
    </row>
    <row r="20915" spans="1:4" x14ac:dyDescent="0.2">
      <c r="A20915" s="1" t="s">
        <v>23786</v>
      </c>
      <c r="B20915">
        <v>33.831375122070312</v>
      </c>
      <c r="C20915" t="str">
        <f>LEFT(A20915, FIND("/", A20915)-1)</f>
        <v>sad</v>
      </c>
      <c r="D20915" t="str">
        <f t="shared" si="326"/>
        <v>adult</v>
      </c>
    </row>
    <row r="20916" spans="1:4" x14ac:dyDescent="0.2">
      <c r="A20916" s="1" t="s">
        <v>23787</v>
      </c>
      <c r="B20916">
        <v>3.8822615146636963</v>
      </c>
      <c r="C20916" t="str">
        <f>LEFT(A20916, FIND("/", A20916)-1)</f>
        <v>sad</v>
      </c>
      <c r="D20916" t="str">
        <f t="shared" si="326"/>
        <v>younger child</v>
      </c>
    </row>
    <row r="20917" spans="1:4" x14ac:dyDescent="0.2">
      <c r="A20917" s="1" t="s">
        <v>23788</v>
      </c>
      <c r="B20917">
        <v>13.414577484130859</v>
      </c>
      <c r="C20917" t="str">
        <f>LEFT(A20917, FIND("/", A20917)-1)</f>
        <v>sad</v>
      </c>
      <c r="D20917" t="str">
        <f t="shared" si="326"/>
        <v>teenager</v>
      </c>
    </row>
    <row r="20918" spans="1:4" x14ac:dyDescent="0.2">
      <c r="A20918" s="1" t="s">
        <v>23789</v>
      </c>
      <c r="B20918">
        <v>61.369140625</v>
      </c>
      <c r="C20918" t="str">
        <f>LEFT(A20918, FIND("/", A20918)-1)</f>
        <v>sad</v>
      </c>
      <c r="D20918" t="str">
        <f t="shared" si="326"/>
        <v>adult</v>
      </c>
    </row>
    <row r="20919" spans="1:4" x14ac:dyDescent="0.2">
      <c r="A20919" s="1" t="s">
        <v>23790</v>
      </c>
      <c r="B20919">
        <v>40.871639251708984</v>
      </c>
      <c r="C20919" t="str">
        <f>LEFT(A20919, FIND("/", A20919)-1)</f>
        <v>sad</v>
      </c>
      <c r="D20919" t="str">
        <f t="shared" si="326"/>
        <v>adult</v>
      </c>
    </row>
    <row r="20920" spans="1:4" x14ac:dyDescent="0.2">
      <c r="A20920" s="1" t="s">
        <v>23791</v>
      </c>
      <c r="B20920">
        <v>29.064275741577148</v>
      </c>
      <c r="C20920" t="str">
        <f>LEFT(A20920, FIND("/", A20920)-1)</f>
        <v>sad</v>
      </c>
      <c r="D20920" t="str">
        <f t="shared" si="326"/>
        <v>adult</v>
      </c>
    </row>
    <row r="20921" spans="1:4" x14ac:dyDescent="0.2">
      <c r="A20921" s="1" t="s">
        <v>23792</v>
      </c>
      <c r="B20921">
        <v>70.580299377441406</v>
      </c>
      <c r="C20921" t="str">
        <f>LEFT(A20921, FIND("/", A20921)-1)</f>
        <v>sad</v>
      </c>
      <c r="D20921" t="str">
        <f t="shared" si="326"/>
        <v>adult</v>
      </c>
    </row>
    <row r="20922" spans="1:4" x14ac:dyDescent="0.2">
      <c r="A20922" s="1" t="s">
        <v>23793</v>
      </c>
      <c r="B20922">
        <v>14.443580627441406</v>
      </c>
      <c r="C20922" t="str">
        <f>LEFT(A20922, FIND("/", A20922)-1)</f>
        <v>sad</v>
      </c>
      <c r="D20922" t="str">
        <f t="shared" si="326"/>
        <v>teenager</v>
      </c>
    </row>
    <row r="20923" spans="1:4" x14ac:dyDescent="0.2">
      <c r="A20923" s="1" t="s">
        <v>23794</v>
      </c>
      <c r="B20923">
        <v>33.99755859375</v>
      </c>
      <c r="C20923" t="str">
        <f>LEFT(A20923, FIND("/", A20923)-1)</f>
        <v>sad</v>
      </c>
      <c r="D20923" t="str">
        <f t="shared" si="326"/>
        <v>adult</v>
      </c>
    </row>
    <row r="20924" spans="1:4" x14ac:dyDescent="0.2">
      <c r="A20924" s="1" t="s">
        <v>23795</v>
      </c>
      <c r="B20924">
        <v>49.419647216796875</v>
      </c>
      <c r="C20924" t="str">
        <f>LEFT(A20924, FIND("/", A20924)-1)</f>
        <v>sad</v>
      </c>
      <c r="D20924" t="str">
        <f t="shared" si="326"/>
        <v>adult</v>
      </c>
    </row>
    <row r="20925" spans="1:4" x14ac:dyDescent="0.2">
      <c r="A20925" s="1" t="s">
        <v>23796</v>
      </c>
      <c r="B20925">
        <v>35.237922668457031</v>
      </c>
      <c r="C20925" t="str">
        <f>LEFT(A20925, FIND("/", A20925)-1)</f>
        <v>sad</v>
      </c>
      <c r="D20925" t="str">
        <f t="shared" si="326"/>
        <v>adult</v>
      </c>
    </row>
    <row r="20926" spans="1:4" x14ac:dyDescent="0.2">
      <c r="A20926" s="1" t="s">
        <v>23797</v>
      </c>
      <c r="B20926">
        <v>27.392911911010742</v>
      </c>
      <c r="C20926" t="str">
        <f>LEFT(A20926, FIND("/", A20926)-1)</f>
        <v>sad</v>
      </c>
      <c r="D20926" t="str">
        <f t="shared" si="326"/>
        <v>adult</v>
      </c>
    </row>
    <row r="20927" spans="1:4" x14ac:dyDescent="0.2">
      <c r="A20927" s="1" t="s">
        <v>23798</v>
      </c>
      <c r="B20927">
        <v>12.157501220703125</v>
      </c>
      <c r="C20927" t="str">
        <f>LEFT(A20927, FIND("/", A20927)-1)</f>
        <v>sad</v>
      </c>
      <c r="D20927" t="str">
        <f t="shared" si="326"/>
        <v>teenager</v>
      </c>
    </row>
    <row r="20928" spans="1:4" x14ac:dyDescent="0.2">
      <c r="A20928" s="1" t="s">
        <v>23799</v>
      </c>
      <c r="B20928">
        <v>19.648359298706055</v>
      </c>
      <c r="C20928" t="str">
        <f>LEFT(A20928, FIND("/", A20928)-1)</f>
        <v>sad</v>
      </c>
      <c r="D20928" t="str">
        <f t="shared" si="326"/>
        <v>adult</v>
      </c>
    </row>
    <row r="20929" spans="1:4" x14ac:dyDescent="0.2">
      <c r="A20929" s="1" t="s">
        <v>23800</v>
      </c>
      <c r="B20929">
        <v>44.167701721191406</v>
      </c>
      <c r="C20929" t="str">
        <f>LEFT(A20929, FIND("/", A20929)-1)</f>
        <v>sad</v>
      </c>
      <c r="D20929" t="str">
        <f t="shared" si="326"/>
        <v>adult</v>
      </c>
    </row>
    <row r="20930" spans="1:4" x14ac:dyDescent="0.2">
      <c r="A20930" s="1" t="s">
        <v>23801</v>
      </c>
      <c r="B20930">
        <v>46.068305969238281</v>
      </c>
      <c r="C20930" t="str">
        <f>LEFT(A20930, FIND("/", A20930)-1)</f>
        <v>sad</v>
      </c>
      <c r="D20930" t="str">
        <f t="shared" ref="D20930:D20993" si="327">IF(B20930&lt;=3,"toddler",IF(B20930&lt;=8,"younger child",IF(B20930&lt;=12,"older child",IF(B20930&lt;=17,"teenager","adult"))))</f>
        <v>adult</v>
      </c>
    </row>
    <row r="20931" spans="1:4" x14ac:dyDescent="0.2">
      <c r="A20931" s="1" t="s">
        <v>23802</v>
      </c>
      <c r="B20931">
        <v>54.892616271972656</v>
      </c>
      <c r="C20931" t="str">
        <f>LEFT(A20931, FIND("/", A20931)-1)</f>
        <v>sad</v>
      </c>
      <c r="D20931" t="str">
        <f t="shared" si="327"/>
        <v>adult</v>
      </c>
    </row>
    <row r="20932" spans="1:4" x14ac:dyDescent="0.2">
      <c r="A20932" s="1" t="s">
        <v>23803</v>
      </c>
      <c r="B20932">
        <v>16.94264030456543</v>
      </c>
      <c r="C20932" t="str">
        <f>LEFT(A20932, FIND("/", A20932)-1)</f>
        <v>sad</v>
      </c>
      <c r="D20932" t="str">
        <f t="shared" si="327"/>
        <v>teenager</v>
      </c>
    </row>
    <row r="20933" spans="1:4" x14ac:dyDescent="0.2">
      <c r="A20933" s="1" t="s">
        <v>23804</v>
      </c>
      <c r="B20933">
        <v>57.965774536132812</v>
      </c>
      <c r="C20933" t="str">
        <f>LEFT(A20933, FIND("/", A20933)-1)</f>
        <v>sad</v>
      </c>
      <c r="D20933" t="str">
        <f t="shared" si="327"/>
        <v>adult</v>
      </c>
    </row>
    <row r="20934" spans="1:4" x14ac:dyDescent="0.2">
      <c r="A20934" s="1" t="s">
        <v>23805</v>
      </c>
      <c r="B20934">
        <v>60.778526306152344</v>
      </c>
      <c r="C20934" t="str">
        <f>LEFT(A20934, FIND("/", A20934)-1)</f>
        <v>sad</v>
      </c>
      <c r="D20934" t="str">
        <f t="shared" si="327"/>
        <v>adult</v>
      </c>
    </row>
    <row r="20935" spans="1:4" x14ac:dyDescent="0.2">
      <c r="A20935" s="1" t="s">
        <v>23806</v>
      </c>
      <c r="B20935">
        <v>29.487001419067383</v>
      </c>
      <c r="C20935" t="str">
        <f>LEFT(A20935, FIND("/", A20935)-1)</f>
        <v>sad</v>
      </c>
      <c r="D20935" t="str">
        <f t="shared" si="327"/>
        <v>adult</v>
      </c>
    </row>
    <row r="20936" spans="1:4" x14ac:dyDescent="0.2">
      <c r="A20936" s="1" t="s">
        <v>23807</v>
      </c>
      <c r="B20936">
        <v>17.946905136108398</v>
      </c>
      <c r="C20936" t="str">
        <f>LEFT(A20936, FIND("/", A20936)-1)</f>
        <v>sad</v>
      </c>
      <c r="D20936" t="str">
        <f t="shared" si="327"/>
        <v>adult</v>
      </c>
    </row>
    <row r="20937" spans="1:4" x14ac:dyDescent="0.2">
      <c r="A20937" s="1" t="s">
        <v>23808</v>
      </c>
      <c r="B20937">
        <v>45.130317687988281</v>
      </c>
      <c r="C20937" t="str">
        <f>LEFT(A20937, FIND("/", A20937)-1)</f>
        <v>sad</v>
      </c>
      <c r="D20937" t="str">
        <f t="shared" si="327"/>
        <v>adult</v>
      </c>
    </row>
    <row r="20938" spans="1:4" x14ac:dyDescent="0.2">
      <c r="A20938" s="1" t="s">
        <v>23809</v>
      </c>
      <c r="B20938">
        <v>37.487289428710938</v>
      </c>
      <c r="C20938" t="str">
        <f>LEFT(A20938, FIND("/", A20938)-1)</f>
        <v>sad</v>
      </c>
      <c r="D20938" t="str">
        <f t="shared" si="327"/>
        <v>adult</v>
      </c>
    </row>
    <row r="20939" spans="1:4" x14ac:dyDescent="0.2">
      <c r="A20939" s="1" t="s">
        <v>23810</v>
      </c>
      <c r="B20939">
        <v>21.163835525512695</v>
      </c>
      <c r="C20939" t="str">
        <f>LEFT(A20939, FIND("/", A20939)-1)</f>
        <v>sad</v>
      </c>
      <c r="D20939" t="str">
        <f t="shared" si="327"/>
        <v>adult</v>
      </c>
    </row>
    <row r="20940" spans="1:4" x14ac:dyDescent="0.2">
      <c r="A20940" s="1" t="s">
        <v>23811</v>
      </c>
      <c r="B20940">
        <v>19.988988876342773</v>
      </c>
      <c r="C20940" t="str">
        <f>LEFT(A20940, FIND("/", A20940)-1)</f>
        <v>sad</v>
      </c>
      <c r="D20940" t="str">
        <f t="shared" si="327"/>
        <v>adult</v>
      </c>
    </row>
    <row r="20941" spans="1:4" x14ac:dyDescent="0.2">
      <c r="A20941" s="1" t="s">
        <v>23812</v>
      </c>
      <c r="B20941">
        <v>22.508834838867188</v>
      </c>
      <c r="C20941" t="str">
        <f>LEFT(A20941, FIND("/", A20941)-1)</f>
        <v>sad</v>
      </c>
      <c r="D20941" t="str">
        <f t="shared" si="327"/>
        <v>adult</v>
      </c>
    </row>
    <row r="20942" spans="1:4" x14ac:dyDescent="0.2">
      <c r="A20942" s="1" t="s">
        <v>23813</v>
      </c>
      <c r="B20942">
        <v>26.602869033813477</v>
      </c>
      <c r="C20942" t="str">
        <f>LEFT(A20942, FIND("/", A20942)-1)</f>
        <v>sad</v>
      </c>
      <c r="D20942" t="str">
        <f t="shared" si="327"/>
        <v>adult</v>
      </c>
    </row>
    <row r="20943" spans="1:4" x14ac:dyDescent="0.2">
      <c r="A20943" s="1" t="s">
        <v>23814</v>
      </c>
      <c r="B20943">
        <v>48.787258148193359</v>
      </c>
      <c r="C20943" t="str">
        <f>LEFT(A20943, FIND("/", A20943)-1)</f>
        <v>sad</v>
      </c>
      <c r="D20943" t="str">
        <f t="shared" si="327"/>
        <v>adult</v>
      </c>
    </row>
    <row r="20944" spans="1:4" x14ac:dyDescent="0.2">
      <c r="A20944" s="1" t="s">
        <v>23815</v>
      </c>
      <c r="B20944">
        <v>22.202993392944336</v>
      </c>
      <c r="C20944" t="str">
        <f>LEFT(A20944, FIND("/", A20944)-1)</f>
        <v>sad</v>
      </c>
      <c r="D20944" t="str">
        <f t="shared" si="327"/>
        <v>adult</v>
      </c>
    </row>
    <row r="20945" spans="1:4" x14ac:dyDescent="0.2">
      <c r="A20945" s="1" t="s">
        <v>23816</v>
      </c>
      <c r="B20945">
        <v>52.000579833984375</v>
      </c>
      <c r="C20945" t="str">
        <f>LEFT(A20945, FIND("/", A20945)-1)</f>
        <v>sad</v>
      </c>
      <c r="D20945" t="str">
        <f t="shared" si="327"/>
        <v>adult</v>
      </c>
    </row>
    <row r="20946" spans="1:4" x14ac:dyDescent="0.2">
      <c r="A20946" s="1" t="s">
        <v>23817</v>
      </c>
      <c r="B20946">
        <v>47.638069152832031</v>
      </c>
      <c r="C20946" t="str">
        <f>LEFT(A20946, FIND("/", A20946)-1)</f>
        <v>sad</v>
      </c>
      <c r="D20946" t="str">
        <f t="shared" si="327"/>
        <v>adult</v>
      </c>
    </row>
    <row r="20947" spans="1:4" x14ac:dyDescent="0.2">
      <c r="A20947" s="1" t="s">
        <v>23818</v>
      </c>
      <c r="B20947">
        <v>20.063385009765625</v>
      </c>
      <c r="C20947" t="str">
        <f>LEFT(A20947, FIND("/", A20947)-1)</f>
        <v>sad</v>
      </c>
      <c r="D20947" t="str">
        <f t="shared" si="327"/>
        <v>adult</v>
      </c>
    </row>
    <row r="20948" spans="1:4" x14ac:dyDescent="0.2">
      <c r="A20948" s="1" t="s">
        <v>23819</v>
      </c>
      <c r="B20948">
        <v>54.301143646240234</v>
      </c>
      <c r="C20948" t="str">
        <f>LEFT(A20948, FIND("/", A20948)-1)</f>
        <v>sad</v>
      </c>
      <c r="D20948" t="str">
        <f t="shared" si="327"/>
        <v>adult</v>
      </c>
    </row>
    <row r="20949" spans="1:4" x14ac:dyDescent="0.2">
      <c r="A20949" s="1" t="s">
        <v>23820</v>
      </c>
      <c r="B20949">
        <v>22.812868118286133</v>
      </c>
      <c r="C20949" t="str">
        <f>LEFT(A20949, FIND("/", A20949)-1)</f>
        <v>sad</v>
      </c>
      <c r="D20949" t="str">
        <f t="shared" si="327"/>
        <v>adult</v>
      </c>
    </row>
    <row r="20950" spans="1:4" x14ac:dyDescent="0.2">
      <c r="A20950" s="1" t="s">
        <v>23821</v>
      </c>
      <c r="B20950">
        <v>63.843128204345703</v>
      </c>
      <c r="C20950" t="str">
        <f>LEFT(A20950, FIND("/", A20950)-1)</f>
        <v>sad</v>
      </c>
      <c r="D20950" t="str">
        <f t="shared" si="327"/>
        <v>adult</v>
      </c>
    </row>
    <row r="20951" spans="1:4" x14ac:dyDescent="0.2">
      <c r="A20951" s="1" t="s">
        <v>23822</v>
      </c>
      <c r="B20951">
        <v>15.701332092285156</v>
      </c>
      <c r="C20951" t="str">
        <f>LEFT(A20951, FIND("/", A20951)-1)</f>
        <v>sad</v>
      </c>
      <c r="D20951" t="str">
        <f t="shared" si="327"/>
        <v>teenager</v>
      </c>
    </row>
    <row r="20952" spans="1:4" x14ac:dyDescent="0.2">
      <c r="A20952" s="1" t="s">
        <v>23823</v>
      </c>
      <c r="B20952">
        <v>62.809219360351562</v>
      </c>
      <c r="C20952" t="str">
        <f>LEFT(A20952, FIND("/", A20952)-1)</f>
        <v>sad</v>
      </c>
      <c r="D20952" t="str">
        <f t="shared" si="327"/>
        <v>adult</v>
      </c>
    </row>
    <row r="20953" spans="1:4" x14ac:dyDescent="0.2">
      <c r="A20953" s="1" t="s">
        <v>23824</v>
      </c>
      <c r="B20953">
        <v>13.035802841186523</v>
      </c>
      <c r="C20953" t="str">
        <f>LEFT(A20953, FIND("/", A20953)-1)</f>
        <v>sad</v>
      </c>
      <c r="D20953" t="str">
        <f t="shared" si="327"/>
        <v>teenager</v>
      </c>
    </row>
    <row r="20954" spans="1:4" x14ac:dyDescent="0.2">
      <c r="A20954" s="1" t="s">
        <v>23825</v>
      </c>
      <c r="B20954">
        <v>31.855770111083984</v>
      </c>
      <c r="C20954" t="str">
        <f>LEFT(A20954, FIND("/", A20954)-1)</f>
        <v>sad</v>
      </c>
      <c r="D20954" t="str">
        <f t="shared" si="327"/>
        <v>adult</v>
      </c>
    </row>
    <row r="20955" spans="1:4" x14ac:dyDescent="0.2">
      <c r="A20955" s="1" t="s">
        <v>23826</v>
      </c>
      <c r="B20955">
        <v>4.1258907318115234</v>
      </c>
      <c r="C20955" t="str">
        <f>LEFT(A20955, FIND("/", A20955)-1)</f>
        <v>sad</v>
      </c>
      <c r="D20955" t="str">
        <f t="shared" si="327"/>
        <v>younger child</v>
      </c>
    </row>
    <row r="20956" spans="1:4" x14ac:dyDescent="0.2">
      <c r="A20956" s="1" t="s">
        <v>23827</v>
      </c>
      <c r="B20956">
        <v>21.658281326293945</v>
      </c>
      <c r="C20956" t="str">
        <f>LEFT(A20956, FIND("/", A20956)-1)</f>
        <v>sad</v>
      </c>
      <c r="D20956" t="str">
        <f t="shared" si="327"/>
        <v>adult</v>
      </c>
    </row>
    <row r="20957" spans="1:4" x14ac:dyDescent="0.2">
      <c r="A20957" s="1" t="s">
        <v>23828</v>
      </c>
      <c r="B20957">
        <v>42.833560943603516</v>
      </c>
      <c r="C20957" t="str">
        <f>LEFT(A20957, FIND("/", A20957)-1)</f>
        <v>sad</v>
      </c>
      <c r="D20957" t="str">
        <f t="shared" si="327"/>
        <v>adult</v>
      </c>
    </row>
    <row r="20958" spans="1:4" x14ac:dyDescent="0.2">
      <c r="A20958" s="1" t="s">
        <v>23829</v>
      </c>
      <c r="B20958">
        <v>33.406711578369141</v>
      </c>
      <c r="C20958" t="str">
        <f>LEFT(A20958, FIND("/", A20958)-1)</f>
        <v>sad</v>
      </c>
      <c r="D20958" t="str">
        <f t="shared" si="327"/>
        <v>adult</v>
      </c>
    </row>
    <row r="20959" spans="1:4" x14ac:dyDescent="0.2">
      <c r="A20959" s="1" t="s">
        <v>23830</v>
      </c>
      <c r="B20959">
        <v>17.119302749633789</v>
      </c>
      <c r="C20959" t="str">
        <f>LEFT(A20959, FIND("/", A20959)-1)</f>
        <v>sad</v>
      </c>
      <c r="D20959" t="str">
        <f t="shared" si="327"/>
        <v>adult</v>
      </c>
    </row>
    <row r="20960" spans="1:4" x14ac:dyDescent="0.2">
      <c r="A20960" s="1" t="s">
        <v>23831</v>
      </c>
      <c r="B20960">
        <v>24.751985549926758</v>
      </c>
      <c r="C20960" t="str">
        <f>LEFT(A20960, FIND("/", A20960)-1)</f>
        <v>sad</v>
      </c>
      <c r="D20960" t="str">
        <f t="shared" si="327"/>
        <v>adult</v>
      </c>
    </row>
    <row r="20961" spans="1:4" x14ac:dyDescent="0.2">
      <c r="A20961" s="1" t="s">
        <v>23832</v>
      </c>
      <c r="B20961">
        <v>26.439315795898438</v>
      </c>
      <c r="C20961" t="str">
        <f>LEFT(A20961, FIND("/", A20961)-1)</f>
        <v>sad</v>
      </c>
      <c r="D20961" t="str">
        <f t="shared" si="327"/>
        <v>adult</v>
      </c>
    </row>
    <row r="20962" spans="1:4" x14ac:dyDescent="0.2">
      <c r="A20962" s="1" t="s">
        <v>23833</v>
      </c>
      <c r="B20962">
        <v>52.896881103515625</v>
      </c>
      <c r="C20962" t="str">
        <f>LEFT(A20962, FIND("/", A20962)-1)</f>
        <v>sad</v>
      </c>
      <c r="D20962" t="str">
        <f t="shared" si="327"/>
        <v>adult</v>
      </c>
    </row>
    <row r="20963" spans="1:4" x14ac:dyDescent="0.2">
      <c r="A20963" s="1" t="s">
        <v>23834</v>
      </c>
      <c r="B20963">
        <v>61.715129852294922</v>
      </c>
      <c r="C20963" t="str">
        <f>LEFT(A20963, FIND("/", A20963)-1)</f>
        <v>sad</v>
      </c>
      <c r="D20963" t="str">
        <f t="shared" si="327"/>
        <v>adult</v>
      </c>
    </row>
    <row r="20964" spans="1:4" x14ac:dyDescent="0.2">
      <c r="A20964" s="1" t="s">
        <v>23835</v>
      </c>
      <c r="B20964">
        <v>16.865289688110352</v>
      </c>
      <c r="C20964" t="str">
        <f>LEFT(A20964, FIND("/", A20964)-1)</f>
        <v>sad</v>
      </c>
      <c r="D20964" t="str">
        <f t="shared" si="327"/>
        <v>teenager</v>
      </c>
    </row>
    <row r="20965" spans="1:4" x14ac:dyDescent="0.2">
      <c r="A20965" s="1" t="s">
        <v>23836</v>
      </c>
      <c r="B20965">
        <v>14.279963493347168</v>
      </c>
      <c r="C20965" t="str">
        <f>LEFT(A20965, FIND("/", A20965)-1)</f>
        <v>sad</v>
      </c>
      <c r="D20965" t="str">
        <f t="shared" si="327"/>
        <v>teenager</v>
      </c>
    </row>
    <row r="20966" spans="1:4" x14ac:dyDescent="0.2">
      <c r="A20966" s="1" t="s">
        <v>23837</v>
      </c>
      <c r="B20966">
        <v>32.7340087890625</v>
      </c>
      <c r="C20966" t="str">
        <f>LEFT(A20966, FIND("/", A20966)-1)</f>
        <v>sad</v>
      </c>
      <c r="D20966" t="str">
        <f t="shared" si="327"/>
        <v>adult</v>
      </c>
    </row>
    <row r="20967" spans="1:4" x14ac:dyDescent="0.2">
      <c r="A20967" s="1" t="s">
        <v>23838</v>
      </c>
      <c r="B20967">
        <v>29.323024749755859</v>
      </c>
      <c r="C20967" t="str">
        <f>LEFT(A20967, FIND("/", A20967)-1)</f>
        <v>sad</v>
      </c>
      <c r="D20967" t="str">
        <f t="shared" si="327"/>
        <v>adult</v>
      </c>
    </row>
    <row r="20968" spans="1:4" x14ac:dyDescent="0.2">
      <c r="A20968" s="1" t="s">
        <v>23839</v>
      </c>
      <c r="B20968">
        <v>62.124324798583984</v>
      </c>
      <c r="C20968" t="str">
        <f>LEFT(A20968, FIND("/", A20968)-1)</f>
        <v>sad</v>
      </c>
      <c r="D20968" t="str">
        <f t="shared" si="327"/>
        <v>adult</v>
      </c>
    </row>
    <row r="20969" spans="1:4" x14ac:dyDescent="0.2">
      <c r="A20969" s="1" t="s">
        <v>23840</v>
      </c>
      <c r="B20969">
        <v>4.787165641784668</v>
      </c>
      <c r="C20969" t="str">
        <f>LEFT(A20969, FIND("/", A20969)-1)</f>
        <v>sad</v>
      </c>
      <c r="D20969" t="str">
        <f t="shared" si="327"/>
        <v>younger child</v>
      </c>
    </row>
    <row r="20970" spans="1:4" x14ac:dyDescent="0.2">
      <c r="A20970" s="1" t="s">
        <v>23841</v>
      </c>
      <c r="B20970">
        <v>46.247787475585938</v>
      </c>
      <c r="C20970" t="str">
        <f>LEFT(A20970, FIND("/", A20970)-1)</f>
        <v>sad</v>
      </c>
      <c r="D20970" t="str">
        <f t="shared" si="327"/>
        <v>adult</v>
      </c>
    </row>
    <row r="20971" spans="1:4" x14ac:dyDescent="0.2">
      <c r="A20971" s="1" t="s">
        <v>23842</v>
      </c>
      <c r="B20971">
        <v>18.575231552124023</v>
      </c>
      <c r="C20971" t="str">
        <f>LEFT(A20971, FIND("/", A20971)-1)</f>
        <v>sad</v>
      </c>
      <c r="D20971" t="str">
        <f t="shared" si="327"/>
        <v>adult</v>
      </c>
    </row>
    <row r="20972" spans="1:4" x14ac:dyDescent="0.2">
      <c r="A20972" s="1" t="s">
        <v>23843</v>
      </c>
      <c r="B20972">
        <v>62.557266235351562</v>
      </c>
      <c r="C20972" t="str">
        <f>LEFT(A20972, FIND("/", A20972)-1)</f>
        <v>sad</v>
      </c>
      <c r="D20972" t="str">
        <f t="shared" si="327"/>
        <v>adult</v>
      </c>
    </row>
    <row r="20973" spans="1:4" x14ac:dyDescent="0.2">
      <c r="A20973" s="1" t="s">
        <v>23844</v>
      </c>
      <c r="B20973">
        <v>22.28309440612793</v>
      </c>
      <c r="C20973" t="str">
        <f>LEFT(A20973, FIND("/", A20973)-1)</f>
        <v>sad</v>
      </c>
      <c r="D20973" t="str">
        <f t="shared" si="327"/>
        <v>adult</v>
      </c>
    </row>
    <row r="20974" spans="1:4" x14ac:dyDescent="0.2">
      <c r="A20974" s="1" t="s">
        <v>23845</v>
      </c>
      <c r="B20974">
        <v>47.134243011474609</v>
      </c>
      <c r="C20974" t="str">
        <f>LEFT(A20974, FIND("/", A20974)-1)</f>
        <v>sad</v>
      </c>
      <c r="D20974" t="str">
        <f t="shared" si="327"/>
        <v>adult</v>
      </c>
    </row>
    <row r="20975" spans="1:4" x14ac:dyDescent="0.2">
      <c r="A20975" s="1" t="s">
        <v>23846</v>
      </c>
      <c r="B20975">
        <v>34.437530517578125</v>
      </c>
      <c r="C20975" t="str">
        <f>LEFT(A20975, FIND("/", A20975)-1)</f>
        <v>sad</v>
      </c>
      <c r="D20975" t="str">
        <f t="shared" si="327"/>
        <v>adult</v>
      </c>
    </row>
    <row r="20976" spans="1:4" x14ac:dyDescent="0.2">
      <c r="A20976" s="1" t="s">
        <v>23847</v>
      </c>
      <c r="B20976">
        <v>55.329689025878906</v>
      </c>
      <c r="C20976" t="str">
        <f>LEFT(A20976, FIND("/", A20976)-1)</f>
        <v>sad</v>
      </c>
      <c r="D20976" t="str">
        <f t="shared" si="327"/>
        <v>adult</v>
      </c>
    </row>
    <row r="20977" spans="1:4" x14ac:dyDescent="0.2">
      <c r="A20977" s="1" t="s">
        <v>23848</v>
      </c>
      <c r="B20977">
        <v>27.648439407348633</v>
      </c>
      <c r="C20977" t="str">
        <f>LEFT(A20977, FIND("/", A20977)-1)</f>
        <v>sad</v>
      </c>
      <c r="D20977" t="str">
        <f t="shared" si="327"/>
        <v>adult</v>
      </c>
    </row>
    <row r="20978" spans="1:4" x14ac:dyDescent="0.2">
      <c r="A20978" s="1" t="s">
        <v>23849</v>
      </c>
      <c r="B20978">
        <v>12.653802871704102</v>
      </c>
      <c r="C20978" t="str">
        <f>LEFT(A20978, FIND("/", A20978)-1)</f>
        <v>sad</v>
      </c>
      <c r="D20978" t="str">
        <f t="shared" si="327"/>
        <v>teenager</v>
      </c>
    </row>
    <row r="20979" spans="1:4" x14ac:dyDescent="0.2">
      <c r="A20979" s="1" t="s">
        <v>23850</v>
      </c>
      <c r="B20979">
        <v>28.609140396118164</v>
      </c>
      <c r="C20979" t="str">
        <f>LEFT(A20979, FIND("/", A20979)-1)</f>
        <v>sad</v>
      </c>
      <c r="D20979" t="str">
        <f t="shared" si="327"/>
        <v>adult</v>
      </c>
    </row>
    <row r="20980" spans="1:4" x14ac:dyDescent="0.2">
      <c r="A20980" s="1" t="s">
        <v>23851</v>
      </c>
      <c r="B20980">
        <v>10.344663619995117</v>
      </c>
      <c r="C20980" t="str">
        <f>LEFT(A20980, FIND("/", A20980)-1)</f>
        <v>sad</v>
      </c>
      <c r="D20980" t="str">
        <f t="shared" si="327"/>
        <v>older child</v>
      </c>
    </row>
    <row r="20981" spans="1:4" x14ac:dyDescent="0.2">
      <c r="A20981" s="1" t="s">
        <v>23852</v>
      </c>
      <c r="B20981">
        <v>38.698070526123047</v>
      </c>
      <c r="C20981" t="str">
        <f>LEFT(A20981, FIND("/", A20981)-1)</f>
        <v>sad</v>
      </c>
      <c r="D20981" t="str">
        <f t="shared" si="327"/>
        <v>adult</v>
      </c>
    </row>
    <row r="20982" spans="1:4" x14ac:dyDescent="0.2">
      <c r="A20982" s="1" t="s">
        <v>23853</v>
      </c>
      <c r="B20982">
        <v>34.535240173339844</v>
      </c>
      <c r="C20982" t="str">
        <f>LEFT(A20982, FIND("/", A20982)-1)</f>
        <v>sad</v>
      </c>
      <c r="D20982" t="str">
        <f t="shared" si="327"/>
        <v>adult</v>
      </c>
    </row>
    <row r="20983" spans="1:4" x14ac:dyDescent="0.2">
      <c r="A20983" s="1" t="s">
        <v>23854</v>
      </c>
      <c r="B20983">
        <v>45.178012847900391</v>
      </c>
      <c r="C20983" t="str">
        <f>LEFT(A20983, FIND("/", A20983)-1)</f>
        <v>sad</v>
      </c>
      <c r="D20983" t="str">
        <f t="shared" si="327"/>
        <v>adult</v>
      </c>
    </row>
    <row r="20984" spans="1:4" x14ac:dyDescent="0.2">
      <c r="A20984" s="1" t="s">
        <v>23855</v>
      </c>
      <c r="B20984">
        <v>20.197870254516602</v>
      </c>
      <c r="C20984" t="str">
        <f>LEFT(A20984, FIND("/", A20984)-1)</f>
        <v>sad</v>
      </c>
      <c r="D20984" t="str">
        <f t="shared" si="327"/>
        <v>adult</v>
      </c>
    </row>
    <row r="20985" spans="1:4" x14ac:dyDescent="0.2">
      <c r="A20985" s="1" t="s">
        <v>23856</v>
      </c>
      <c r="B20985">
        <v>2.943164587020874</v>
      </c>
      <c r="C20985" t="str">
        <f>LEFT(A20985, FIND("/", A20985)-1)</f>
        <v>sad</v>
      </c>
      <c r="D20985" t="str">
        <f t="shared" si="327"/>
        <v>toddler</v>
      </c>
    </row>
    <row r="20986" spans="1:4" x14ac:dyDescent="0.2">
      <c r="A20986" s="1" t="s">
        <v>23857</v>
      </c>
      <c r="B20986">
        <v>11.496199607849121</v>
      </c>
      <c r="C20986" t="str">
        <f>LEFT(A20986, FIND("/", A20986)-1)</f>
        <v>sad</v>
      </c>
      <c r="D20986" t="str">
        <f t="shared" si="327"/>
        <v>older child</v>
      </c>
    </row>
    <row r="20987" spans="1:4" x14ac:dyDescent="0.2">
      <c r="A20987" s="1" t="s">
        <v>23858</v>
      </c>
      <c r="B20987">
        <v>20.27857780456543</v>
      </c>
      <c r="C20987" t="str">
        <f>LEFT(A20987, FIND("/", A20987)-1)</f>
        <v>sad</v>
      </c>
      <c r="D20987" t="str">
        <f t="shared" si="327"/>
        <v>adult</v>
      </c>
    </row>
    <row r="20988" spans="1:4" x14ac:dyDescent="0.2">
      <c r="A20988" s="1" t="s">
        <v>23859</v>
      </c>
      <c r="B20988">
        <v>16.609216690063477</v>
      </c>
      <c r="C20988" t="str">
        <f>LEFT(A20988, FIND("/", A20988)-1)</f>
        <v>sad</v>
      </c>
      <c r="D20988" t="str">
        <f t="shared" si="327"/>
        <v>teenager</v>
      </c>
    </row>
    <row r="20989" spans="1:4" x14ac:dyDescent="0.2">
      <c r="A20989" s="1" t="s">
        <v>23860</v>
      </c>
      <c r="B20989">
        <v>31.948347091674805</v>
      </c>
      <c r="C20989" t="str">
        <f>LEFT(A20989, FIND("/", A20989)-1)</f>
        <v>sad</v>
      </c>
      <c r="D20989" t="str">
        <f t="shared" si="327"/>
        <v>adult</v>
      </c>
    </row>
    <row r="20990" spans="1:4" x14ac:dyDescent="0.2">
      <c r="A20990" s="1" t="s">
        <v>23861</v>
      </c>
      <c r="B20990">
        <v>39.017127990722656</v>
      </c>
      <c r="C20990" t="str">
        <f>LEFT(A20990, FIND("/", A20990)-1)</f>
        <v>sad</v>
      </c>
      <c r="D20990" t="str">
        <f t="shared" si="327"/>
        <v>adult</v>
      </c>
    </row>
    <row r="20991" spans="1:4" x14ac:dyDescent="0.2">
      <c r="A20991" s="1" t="s">
        <v>23862</v>
      </c>
      <c r="B20991">
        <v>33.43048095703125</v>
      </c>
      <c r="C20991" t="str">
        <f>LEFT(A20991, FIND("/", A20991)-1)</f>
        <v>sad</v>
      </c>
      <c r="D20991" t="str">
        <f t="shared" si="327"/>
        <v>adult</v>
      </c>
    </row>
    <row r="20992" spans="1:4" x14ac:dyDescent="0.2">
      <c r="A20992" s="1" t="s">
        <v>23863</v>
      </c>
      <c r="B20992">
        <v>23.365480422973633</v>
      </c>
      <c r="C20992" t="str">
        <f>LEFT(A20992, FIND("/", A20992)-1)</f>
        <v>sad</v>
      </c>
      <c r="D20992" t="str">
        <f t="shared" si="327"/>
        <v>adult</v>
      </c>
    </row>
    <row r="20993" spans="1:4" x14ac:dyDescent="0.2">
      <c r="A20993" s="1" t="s">
        <v>23864</v>
      </c>
      <c r="B20993">
        <v>12.834308624267578</v>
      </c>
      <c r="C20993" t="str">
        <f>LEFT(A20993, FIND("/", A20993)-1)</f>
        <v>sad</v>
      </c>
      <c r="D20993" t="str">
        <f t="shared" si="327"/>
        <v>teenager</v>
      </c>
    </row>
    <row r="20994" spans="1:4" x14ac:dyDescent="0.2">
      <c r="A20994" s="1" t="s">
        <v>23865</v>
      </c>
      <c r="B20994">
        <v>11.474440574645996</v>
      </c>
      <c r="C20994" t="str">
        <f>LEFT(A20994, FIND("/", A20994)-1)</f>
        <v>sad</v>
      </c>
      <c r="D20994" t="str">
        <f t="shared" ref="D20994:D21057" si="328">IF(B20994&lt;=3,"toddler",IF(B20994&lt;=8,"younger child",IF(B20994&lt;=12,"older child",IF(B20994&lt;=17,"teenager","adult"))))</f>
        <v>older child</v>
      </c>
    </row>
    <row r="20995" spans="1:4" x14ac:dyDescent="0.2">
      <c r="A20995" s="1" t="s">
        <v>23866</v>
      </c>
      <c r="B20995">
        <v>25.497030258178711</v>
      </c>
      <c r="C20995" t="str">
        <f>LEFT(A20995, FIND("/", A20995)-1)</f>
        <v>sad</v>
      </c>
      <c r="D20995" t="str">
        <f t="shared" si="328"/>
        <v>adult</v>
      </c>
    </row>
    <row r="20996" spans="1:4" x14ac:dyDescent="0.2">
      <c r="A20996" s="1" t="s">
        <v>23867</v>
      </c>
      <c r="B20996">
        <v>24.808639526367188</v>
      </c>
      <c r="C20996" t="str">
        <f>LEFT(A20996, FIND("/", A20996)-1)</f>
        <v>sad</v>
      </c>
      <c r="D20996" t="str">
        <f t="shared" si="328"/>
        <v>adult</v>
      </c>
    </row>
    <row r="20997" spans="1:4" x14ac:dyDescent="0.2">
      <c r="A20997" s="1" t="s">
        <v>23868</v>
      </c>
      <c r="B20997">
        <v>15.316341400146484</v>
      </c>
      <c r="C20997" t="str">
        <f>LEFT(A20997, FIND("/", A20997)-1)</f>
        <v>sad</v>
      </c>
      <c r="D20997" t="str">
        <f t="shared" si="328"/>
        <v>teenager</v>
      </c>
    </row>
    <row r="20998" spans="1:4" x14ac:dyDescent="0.2">
      <c r="A20998" s="1" t="s">
        <v>23869</v>
      </c>
      <c r="B20998">
        <v>15.615694999694824</v>
      </c>
      <c r="C20998" t="str">
        <f>LEFT(A20998, FIND("/", A20998)-1)</f>
        <v>sad</v>
      </c>
      <c r="D20998" t="str">
        <f t="shared" si="328"/>
        <v>teenager</v>
      </c>
    </row>
    <row r="20999" spans="1:4" x14ac:dyDescent="0.2">
      <c r="A20999" s="1" t="s">
        <v>23870</v>
      </c>
      <c r="B20999">
        <v>14.687164306640625</v>
      </c>
      <c r="C20999" t="str">
        <f>LEFT(A20999, FIND("/", A20999)-1)</f>
        <v>sad</v>
      </c>
      <c r="D20999" t="str">
        <f t="shared" si="328"/>
        <v>teenager</v>
      </c>
    </row>
    <row r="21000" spans="1:4" x14ac:dyDescent="0.2">
      <c r="A21000" s="1" t="s">
        <v>23871</v>
      </c>
      <c r="B21000">
        <v>38.630775451660156</v>
      </c>
      <c r="C21000" t="str">
        <f>LEFT(A21000, FIND("/", A21000)-1)</f>
        <v>sad</v>
      </c>
      <c r="D21000" t="str">
        <f t="shared" si="328"/>
        <v>adult</v>
      </c>
    </row>
    <row r="21001" spans="1:4" x14ac:dyDescent="0.2">
      <c r="A21001" s="1" t="s">
        <v>23872</v>
      </c>
      <c r="B21001">
        <v>14.937494277954102</v>
      </c>
      <c r="C21001" t="str">
        <f>LEFT(A21001, FIND("/", A21001)-1)</f>
        <v>sad</v>
      </c>
      <c r="D21001" t="str">
        <f t="shared" si="328"/>
        <v>teenager</v>
      </c>
    </row>
    <row r="21002" spans="1:4" x14ac:dyDescent="0.2">
      <c r="A21002" s="1" t="s">
        <v>23873</v>
      </c>
      <c r="B21002">
        <v>41.619106292724609</v>
      </c>
      <c r="C21002" t="str">
        <f>LEFT(A21002, FIND("/", A21002)-1)</f>
        <v>sad</v>
      </c>
      <c r="D21002" t="str">
        <f t="shared" si="328"/>
        <v>adult</v>
      </c>
    </row>
    <row r="21003" spans="1:4" x14ac:dyDescent="0.2">
      <c r="A21003" s="1" t="s">
        <v>23874</v>
      </c>
      <c r="B21003">
        <v>16.371482849121094</v>
      </c>
      <c r="C21003" t="str">
        <f>LEFT(A21003, FIND("/", A21003)-1)</f>
        <v>sad</v>
      </c>
      <c r="D21003" t="str">
        <f t="shared" si="328"/>
        <v>teenager</v>
      </c>
    </row>
    <row r="21004" spans="1:4" x14ac:dyDescent="0.2">
      <c r="A21004" s="1" t="s">
        <v>23875</v>
      </c>
      <c r="B21004">
        <v>3.3586471080780029</v>
      </c>
      <c r="C21004" t="str">
        <f>LEFT(A21004, FIND("/", A21004)-1)</f>
        <v>sad</v>
      </c>
      <c r="D21004" t="str">
        <f t="shared" si="328"/>
        <v>younger child</v>
      </c>
    </row>
    <row r="21005" spans="1:4" x14ac:dyDescent="0.2">
      <c r="A21005" s="1" t="s">
        <v>23876</v>
      </c>
      <c r="B21005">
        <v>39.565570831298828</v>
      </c>
      <c r="C21005" t="str">
        <f>LEFT(A21005, FIND("/", A21005)-1)</f>
        <v>sad</v>
      </c>
      <c r="D21005" t="str">
        <f t="shared" si="328"/>
        <v>adult</v>
      </c>
    </row>
    <row r="21006" spans="1:4" x14ac:dyDescent="0.2">
      <c r="A21006" s="1" t="s">
        <v>23877</v>
      </c>
      <c r="B21006">
        <v>24.435075759887695</v>
      </c>
      <c r="C21006" t="str">
        <f>LEFT(A21006, FIND("/", A21006)-1)</f>
        <v>sad</v>
      </c>
      <c r="D21006" t="str">
        <f t="shared" si="328"/>
        <v>adult</v>
      </c>
    </row>
    <row r="21007" spans="1:4" x14ac:dyDescent="0.2">
      <c r="A21007" s="1" t="s">
        <v>23878</v>
      </c>
      <c r="B21007">
        <v>51.354385375976562</v>
      </c>
      <c r="C21007" t="str">
        <f>LEFT(A21007, FIND("/", A21007)-1)</f>
        <v>sad</v>
      </c>
      <c r="D21007" t="str">
        <f t="shared" si="328"/>
        <v>adult</v>
      </c>
    </row>
    <row r="21008" spans="1:4" x14ac:dyDescent="0.2">
      <c r="A21008" s="1" t="s">
        <v>23879</v>
      </c>
      <c r="B21008">
        <v>33.251747131347656</v>
      </c>
      <c r="C21008" t="str">
        <f>LEFT(A21008, FIND("/", A21008)-1)</f>
        <v>sad</v>
      </c>
      <c r="D21008" t="str">
        <f t="shared" si="328"/>
        <v>adult</v>
      </c>
    </row>
    <row r="21009" spans="1:4" x14ac:dyDescent="0.2">
      <c r="A21009" s="1" t="s">
        <v>23880</v>
      </c>
      <c r="B21009">
        <v>4.2369346618652344</v>
      </c>
      <c r="C21009" t="str">
        <f>LEFT(A21009, FIND("/", A21009)-1)</f>
        <v>sad</v>
      </c>
      <c r="D21009" t="str">
        <f t="shared" si="328"/>
        <v>younger child</v>
      </c>
    </row>
    <row r="21010" spans="1:4" x14ac:dyDescent="0.2">
      <c r="A21010" s="1" t="s">
        <v>23881</v>
      </c>
      <c r="B21010">
        <v>60.302619934082031</v>
      </c>
      <c r="C21010" t="str">
        <f>LEFT(A21010, FIND("/", A21010)-1)</f>
        <v>sad</v>
      </c>
      <c r="D21010" t="str">
        <f t="shared" si="328"/>
        <v>adult</v>
      </c>
    </row>
    <row r="21011" spans="1:4" x14ac:dyDescent="0.2">
      <c r="A21011" s="1" t="s">
        <v>23882</v>
      </c>
      <c r="B21011">
        <v>7.6734895706176758</v>
      </c>
      <c r="C21011" t="str">
        <f>LEFT(A21011, FIND("/", A21011)-1)</f>
        <v>sad</v>
      </c>
      <c r="D21011" t="str">
        <f t="shared" si="328"/>
        <v>younger child</v>
      </c>
    </row>
    <row r="21012" spans="1:4" x14ac:dyDescent="0.2">
      <c r="A21012" s="1" t="s">
        <v>23883</v>
      </c>
      <c r="B21012">
        <v>27.549638748168945</v>
      </c>
      <c r="C21012" t="str">
        <f>LEFT(A21012, FIND("/", A21012)-1)</f>
        <v>sad</v>
      </c>
      <c r="D21012" t="str">
        <f t="shared" si="328"/>
        <v>adult</v>
      </c>
    </row>
    <row r="21013" spans="1:4" x14ac:dyDescent="0.2">
      <c r="A21013" s="1" t="s">
        <v>23884</v>
      </c>
      <c r="B21013">
        <v>49.3048095703125</v>
      </c>
      <c r="C21013" t="str">
        <f>LEFT(A21013, FIND("/", A21013)-1)</f>
        <v>sad</v>
      </c>
      <c r="D21013" t="str">
        <f t="shared" si="328"/>
        <v>adult</v>
      </c>
    </row>
    <row r="21014" spans="1:4" x14ac:dyDescent="0.2">
      <c r="A21014" s="1" t="s">
        <v>23885</v>
      </c>
      <c r="B21014">
        <v>43.294075012207031</v>
      </c>
      <c r="C21014" t="str">
        <f>LEFT(A21014, FIND("/", A21014)-1)</f>
        <v>sad</v>
      </c>
      <c r="D21014" t="str">
        <f t="shared" si="328"/>
        <v>adult</v>
      </c>
    </row>
    <row r="21015" spans="1:4" x14ac:dyDescent="0.2">
      <c r="A21015" s="1" t="s">
        <v>23886</v>
      </c>
      <c r="B21015">
        <v>4.8647804260253906</v>
      </c>
      <c r="C21015" t="str">
        <f>LEFT(A21015, FIND("/", A21015)-1)</f>
        <v>sad</v>
      </c>
      <c r="D21015" t="str">
        <f t="shared" si="328"/>
        <v>younger child</v>
      </c>
    </row>
    <row r="21016" spans="1:4" x14ac:dyDescent="0.2">
      <c r="A21016" s="1" t="s">
        <v>23887</v>
      </c>
      <c r="B21016">
        <v>29.641744613647461</v>
      </c>
      <c r="C21016" t="str">
        <f>LEFT(A21016, FIND("/", A21016)-1)</f>
        <v>sad</v>
      </c>
      <c r="D21016" t="str">
        <f t="shared" si="328"/>
        <v>adult</v>
      </c>
    </row>
    <row r="21017" spans="1:4" x14ac:dyDescent="0.2">
      <c r="A21017" s="1" t="s">
        <v>23888</v>
      </c>
      <c r="B21017">
        <v>16.919143676757812</v>
      </c>
      <c r="C21017" t="str">
        <f>LEFT(A21017, FIND("/", A21017)-1)</f>
        <v>sad</v>
      </c>
      <c r="D21017" t="str">
        <f t="shared" si="328"/>
        <v>teenager</v>
      </c>
    </row>
    <row r="21018" spans="1:4" x14ac:dyDescent="0.2">
      <c r="A21018" s="1" t="s">
        <v>23889</v>
      </c>
      <c r="B21018">
        <v>5.4638681411743164</v>
      </c>
      <c r="C21018" t="str">
        <f>LEFT(A21018, FIND("/", A21018)-1)</f>
        <v>sad</v>
      </c>
      <c r="D21018" t="str">
        <f t="shared" si="328"/>
        <v>younger child</v>
      </c>
    </row>
    <row r="21019" spans="1:4" x14ac:dyDescent="0.2">
      <c r="A21019" s="1" t="s">
        <v>23890</v>
      </c>
      <c r="B21019">
        <v>7.3663959503173828</v>
      </c>
      <c r="C21019" t="str">
        <f>LEFT(A21019, FIND("/", A21019)-1)</f>
        <v>sad</v>
      </c>
      <c r="D21019" t="str">
        <f t="shared" si="328"/>
        <v>younger child</v>
      </c>
    </row>
    <row r="21020" spans="1:4" x14ac:dyDescent="0.2">
      <c r="A21020" s="1" t="s">
        <v>23891</v>
      </c>
      <c r="B21020">
        <v>62.690647125244141</v>
      </c>
      <c r="C21020" t="str">
        <f>LEFT(A21020, FIND("/", A21020)-1)</f>
        <v>sad</v>
      </c>
      <c r="D21020" t="str">
        <f t="shared" si="328"/>
        <v>adult</v>
      </c>
    </row>
    <row r="21021" spans="1:4" x14ac:dyDescent="0.2">
      <c r="A21021" s="1" t="s">
        <v>23892</v>
      </c>
      <c r="B21021">
        <v>27.481195449829102</v>
      </c>
      <c r="C21021" t="str">
        <f>LEFT(A21021, FIND("/", A21021)-1)</f>
        <v>sad</v>
      </c>
      <c r="D21021" t="str">
        <f t="shared" si="328"/>
        <v>adult</v>
      </c>
    </row>
    <row r="21022" spans="1:4" x14ac:dyDescent="0.2">
      <c r="A21022" s="1" t="s">
        <v>23893</v>
      </c>
      <c r="B21022">
        <v>20.624904632568359</v>
      </c>
      <c r="C21022" t="str">
        <f>LEFT(A21022, FIND("/", A21022)-1)</f>
        <v>sad</v>
      </c>
      <c r="D21022" t="str">
        <f t="shared" si="328"/>
        <v>adult</v>
      </c>
    </row>
    <row r="21023" spans="1:4" x14ac:dyDescent="0.2">
      <c r="A21023" s="1" t="s">
        <v>23894</v>
      </c>
      <c r="B21023">
        <v>24.16392707824707</v>
      </c>
      <c r="C21023" t="str">
        <f>LEFT(A21023, FIND("/", A21023)-1)</f>
        <v>sad</v>
      </c>
      <c r="D21023" t="str">
        <f t="shared" si="328"/>
        <v>adult</v>
      </c>
    </row>
    <row r="21024" spans="1:4" x14ac:dyDescent="0.2">
      <c r="A21024" s="1" t="s">
        <v>23895</v>
      </c>
      <c r="B21024">
        <v>34.027969360351562</v>
      </c>
      <c r="C21024" t="str">
        <f>LEFT(A21024, FIND("/", A21024)-1)</f>
        <v>sad</v>
      </c>
      <c r="D21024" t="str">
        <f t="shared" si="328"/>
        <v>adult</v>
      </c>
    </row>
    <row r="21025" spans="1:4" x14ac:dyDescent="0.2">
      <c r="A21025" s="1" t="s">
        <v>23896</v>
      </c>
      <c r="B21025">
        <v>1.4259421825408936</v>
      </c>
      <c r="C21025" t="str">
        <f>LEFT(A21025, FIND("/", A21025)-1)</f>
        <v>sad</v>
      </c>
      <c r="D21025" t="str">
        <f t="shared" si="328"/>
        <v>toddler</v>
      </c>
    </row>
    <row r="21026" spans="1:4" x14ac:dyDescent="0.2">
      <c r="A21026" s="1" t="s">
        <v>23897</v>
      </c>
      <c r="B21026">
        <v>14.105738639831543</v>
      </c>
      <c r="C21026" t="str">
        <f>LEFT(A21026, FIND("/", A21026)-1)</f>
        <v>sad</v>
      </c>
      <c r="D21026" t="str">
        <f t="shared" si="328"/>
        <v>teenager</v>
      </c>
    </row>
    <row r="21027" spans="1:4" x14ac:dyDescent="0.2">
      <c r="A21027" s="1" t="s">
        <v>23898</v>
      </c>
      <c r="B21027">
        <v>22.988908767700195</v>
      </c>
      <c r="C21027" t="str">
        <f>LEFT(A21027, FIND("/", A21027)-1)</f>
        <v>sad</v>
      </c>
      <c r="D21027" t="str">
        <f t="shared" si="328"/>
        <v>adult</v>
      </c>
    </row>
    <row r="21028" spans="1:4" x14ac:dyDescent="0.2">
      <c r="A21028" s="1" t="s">
        <v>23899</v>
      </c>
      <c r="B21028">
        <v>47.225456237792969</v>
      </c>
      <c r="C21028" t="str">
        <f>LEFT(A21028, FIND("/", A21028)-1)</f>
        <v>sad</v>
      </c>
      <c r="D21028" t="str">
        <f t="shared" si="328"/>
        <v>adult</v>
      </c>
    </row>
    <row r="21029" spans="1:4" x14ac:dyDescent="0.2">
      <c r="A21029" s="1" t="s">
        <v>23900</v>
      </c>
      <c r="B21029">
        <v>25.22783088684082</v>
      </c>
      <c r="C21029" t="str">
        <f>LEFT(A21029, FIND("/", A21029)-1)</f>
        <v>sad</v>
      </c>
      <c r="D21029" t="str">
        <f t="shared" si="328"/>
        <v>adult</v>
      </c>
    </row>
    <row r="21030" spans="1:4" x14ac:dyDescent="0.2">
      <c r="A21030" s="1" t="s">
        <v>23901</v>
      </c>
      <c r="B21030">
        <v>70.45416259765625</v>
      </c>
      <c r="C21030" t="str">
        <f>LEFT(A21030, FIND("/", A21030)-1)</f>
        <v>sad</v>
      </c>
      <c r="D21030" t="str">
        <f t="shared" si="328"/>
        <v>adult</v>
      </c>
    </row>
    <row r="21031" spans="1:4" x14ac:dyDescent="0.2">
      <c r="A21031" s="1" t="s">
        <v>23902</v>
      </c>
      <c r="B21031">
        <v>3.4293849468231201</v>
      </c>
      <c r="C21031" t="str">
        <f>LEFT(A21031, FIND("/", A21031)-1)</f>
        <v>sad</v>
      </c>
      <c r="D21031" t="str">
        <f t="shared" si="328"/>
        <v>younger child</v>
      </c>
    </row>
    <row r="21032" spans="1:4" x14ac:dyDescent="0.2">
      <c r="A21032" s="1" t="s">
        <v>23903</v>
      </c>
      <c r="B21032">
        <v>61.887260437011719</v>
      </c>
      <c r="C21032" t="str">
        <f>LEFT(A21032, FIND("/", A21032)-1)</f>
        <v>sad</v>
      </c>
      <c r="D21032" t="str">
        <f t="shared" si="328"/>
        <v>adult</v>
      </c>
    </row>
    <row r="21033" spans="1:4" x14ac:dyDescent="0.2">
      <c r="A21033" s="1" t="s">
        <v>23904</v>
      </c>
      <c r="B21033">
        <v>47.141456604003906</v>
      </c>
      <c r="C21033" t="str">
        <f>LEFT(A21033, FIND("/", A21033)-1)</f>
        <v>sad</v>
      </c>
      <c r="D21033" t="str">
        <f t="shared" si="328"/>
        <v>adult</v>
      </c>
    </row>
    <row r="21034" spans="1:4" x14ac:dyDescent="0.2">
      <c r="A21034" s="1" t="s">
        <v>23905</v>
      </c>
      <c r="B21034">
        <v>64.233795166015625</v>
      </c>
      <c r="C21034" t="str">
        <f>LEFT(A21034, FIND("/", A21034)-1)</f>
        <v>sad</v>
      </c>
      <c r="D21034" t="str">
        <f t="shared" si="328"/>
        <v>adult</v>
      </c>
    </row>
    <row r="21035" spans="1:4" x14ac:dyDescent="0.2">
      <c r="A21035" s="1" t="s">
        <v>23906</v>
      </c>
      <c r="B21035">
        <v>27.410650253295898</v>
      </c>
      <c r="C21035" t="str">
        <f>LEFT(A21035, FIND("/", A21035)-1)</f>
        <v>sad</v>
      </c>
      <c r="D21035" t="str">
        <f t="shared" si="328"/>
        <v>adult</v>
      </c>
    </row>
    <row r="21036" spans="1:4" x14ac:dyDescent="0.2">
      <c r="A21036" s="1" t="s">
        <v>23907</v>
      </c>
      <c r="B21036">
        <v>26.794252395629883</v>
      </c>
      <c r="C21036" t="str">
        <f>LEFT(A21036, FIND("/", A21036)-1)</f>
        <v>sad</v>
      </c>
      <c r="D21036" t="str">
        <f t="shared" si="328"/>
        <v>adult</v>
      </c>
    </row>
    <row r="21037" spans="1:4" x14ac:dyDescent="0.2">
      <c r="A21037" s="1" t="s">
        <v>23908</v>
      </c>
      <c r="B21037">
        <v>14.665536880493164</v>
      </c>
      <c r="C21037" t="str">
        <f>LEFT(A21037, FIND("/", A21037)-1)</f>
        <v>sad</v>
      </c>
      <c r="D21037" t="str">
        <f t="shared" si="328"/>
        <v>teenager</v>
      </c>
    </row>
    <row r="21038" spans="1:4" x14ac:dyDescent="0.2">
      <c r="A21038" s="1" t="s">
        <v>23909</v>
      </c>
      <c r="B21038">
        <v>16.134744644165039</v>
      </c>
      <c r="C21038" t="str">
        <f>LEFT(A21038, FIND("/", A21038)-1)</f>
        <v>sad</v>
      </c>
      <c r="D21038" t="str">
        <f t="shared" si="328"/>
        <v>teenager</v>
      </c>
    </row>
    <row r="21039" spans="1:4" x14ac:dyDescent="0.2">
      <c r="A21039" s="1" t="s">
        <v>23910</v>
      </c>
      <c r="B21039">
        <v>40.179126739501953</v>
      </c>
      <c r="C21039" t="str">
        <f>LEFT(A21039, FIND("/", A21039)-1)</f>
        <v>sad</v>
      </c>
      <c r="D21039" t="str">
        <f t="shared" si="328"/>
        <v>adult</v>
      </c>
    </row>
    <row r="21040" spans="1:4" x14ac:dyDescent="0.2">
      <c r="A21040" s="1" t="s">
        <v>23911</v>
      </c>
      <c r="B21040">
        <v>2.7563896179199219</v>
      </c>
      <c r="C21040" t="str">
        <f>LEFT(A21040, FIND("/", A21040)-1)</f>
        <v>sad</v>
      </c>
      <c r="D21040" t="str">
        <f t="shared" si="328"/>
        <v>toddler</v>
      </c>
    </row>
    <row r="21041" spans="1:4" x14ac:dyDescent="0.2">
      <c r="A21041" s="1" t="s">
        <v>23912</v>
      </c>
      <c r="B21041">
        <v>60.640979766845703</v>
      </c>
      <c r="C21041" t="str">
        <f>LEFT(A21041, FIND("/", A21041)-1)</f>
        <v>sad</v>
      </c>
      <c r="D21041" t="str">
        <f t="shared" si="328"/>
        <v>adult</v>
      </c>
    </row>
    <row r="21042" spans="1:4" x14ac:dyDescent="0.2">
      <c r="A21042" s="1" t="s">
        <v>23913</v>
      </c>
      <c r="B21042">
        <v>27.081132888793945</v>
      </c>
      <c r="C21042" t="str">
        <f>LEFT(A21042, FIND("/", A21042)-1)</f>
        <v>sad</v>
      </c>
      <c r="D21042" t="str">
        <f t="shared" si="328"/>
        <v>adult</v>
      </c>
    </row>
    <row r="21043" spans="1:4" x14ac:dyDescent="0.2">
      <c r="A21043" s="1" t="s">
        <v>23914</v>
      </c>
      <c r="B21043">
        <v>5.6140298843383789</v>
      </c>
      <c r="C21043" t="str">
        <f>LEFT(A21043, FIND("/", A21043)-1)</f>
        <v>sad</v>
      </c>
      <c r="D21043" t="str">
        <f t="shared" si="328"/>
        <v>younger child</v>
      </c>
    </row>
    <row r="21044" spans="1:4" x14ac:dyDescent="0.2">
      <c r="A21044" s="1" t="s">
        <v>23915</v>
      </c>
      <c r="B21044">
        <v>65.654571533203125</v>
      </c>
      <c r="C21044" t="str">
        <f>LEFT(A21044, FIND("/", A21044)-1)</f>
        <v>sad</v>
      </c>
      <c r="D21044" t="str">
        <f t="shared" si="328"/>
        <v>adult</v>
      </c>
    </row>
    <row r="21045" spans="1:4" x14ac:dyDescent="0.2">
      <c r="A21045" s="1" t="s">
        <v>23916</v>
      </c>
      <c r="B21045">
        <v>21.539373397827148</v>
      </c>
      <c r="C21045" t="str">
        <f>LEFT(A21045, FIND("/", A21045)-1)</f>
        <v>sad</v>
      </c>
      <c r="D21045" t="str">
        <f t="shared" si="328"/>
        <v>adult</v>
      </c>
    </row>
    <row r="21046" spans="1:4" x14ac:dyDescent="0.2">
      <c r="A21046" s="1" t="s">
        <v>23917</v>
      </c>
      <c r="B21046">
        <v>15.143037796020508</v>
      </c>
      <c r="C21046" t="str">
        <f>LEFT(A21046, FIND("/", A21046)-1)</f>
        <v>sad</v>
      </c>
      <c r="D21046" t="str">
        <f t="shared" si="328"/>
        <v>teenager</v>
      </c>
    </row>
    <row r="21047" spans="1:4" x14ac:dyDescent="0.2">
      <c r="A21047" s="1" t="s">
        <v>23918</v>
      </c>
      <c r="B21047">
        <v>52.02294921875</v>
      </c>
      <c r="C21047" t="str">
        <f>LEFT(A21047, FIND("/", A21047)-1)</f>
        <v>sad</v>
      </c>
      <c r="D21047" t="str">
        <f t="shared" si="328"/>
        <v>adult</v>
      </c>
    </row>
    <row r="21048" spans="1:4" x14ac:dyDescent="0.2">
      <c r="A21048" s="1" t="s">
        <v>23919</v>
      </c>
      <c r="B21048">
        <v>45.402542114257812</v>
      </c>
      <c r="C21048" t="str">
        <f>LEFT(A21048, FIND("/", A21048)-1)</f>
        <v>sad</v>
      </c>
      <c r="D21048" t="str">
        <f t="shared" si="328"/>
        <v>adult</v>
      </c>
    </row>
    <row r="21049" spans="1:4" x14ac:dyDescent="0.2">
      <c r="A21049" s="1" t="s">
        <v>23920</v>
      </c>
      <c r="B21049">
        <v>24.069974899291992</v>
      </c>
      <c r="C21049" t="str">
        <f>LEFT(A21049, FIND("/", A21049)-1)</f>
        <v>sad</v>
      </c>
      <c r="D21049" t="str">
        <f t="shared" si="328"/>
        <v>adult</v>
      </c>
    </row>
    <row r="21050" spans="1:4" x14ac:dyDescent="0.2">
      <c r="A21050" s="1" t="s">
        <v>23921</v>
      </c>
      <c r="B21050">
        <v>36.616752624511719</v>
      </c>
      <c r="C21050" t="str">
        <f>LEFT(A21050, FIND("/", A21050)-1)</f>
        <v>sad</v>
      </c>
      <c r="D21050" t="str">
        <f t="shared" si="328"/>
        <v>adult</v>
      </c>
    </row>
    <row r="21051" spans="1:4" x14ac:dyDescent="0.2">
      <c r="A21051" s="1" t="s">
        <v>23922</v>
      </c>
      <c r="B21051">
        <v>50.563655853271484</v>
      </c>
      <c r="C21051" t="str">
        <f>LEFT(A21051, FIND("/", A21051)-1)</f>
        <v>sad</v>
      </c>
      <c r="D21051" t="str">
        <f t="shared" si="328"/>
        <v>adult</v>
      </c>
    </row>
    <row r="21052" spans="1:4" x14ac:dyDescent="0.2">
      <c r="A21052" s="1" t="s">
        <v>23923</v>
      </c>
      <c r="B21052">
        <v>42.213584899902344</v>
      </c>
      <c r="C21052" t="str">
        <f>LEFT(A21052, FIND("/", A21052)-1)</f>
        <v>sad</v>
      </c>
      <c r="D21052" t="str">
        <f t="shared" si="328"/>
        <v>adult</v>
      </c>
    </row>
    <row r="21053" spans="1:4" x14ac:dyDescent="0.2">
      <c r="A21053" s="1" t="s">
        <v>23924</v>
      </c>
      <c r="B21053">
        <v>9.9896888732910156</v>
      </c>
      <c r="C21053" t="str">
        <f>LEFT(A21053, FIND("/", A21053)-1)</f>
        <v>sad</v>
      </c>
      <c r="D21053" t="str">
        <f t="shared" si="328"/>
        <v>older child</v>
      </c>
    </row>
    <row r="21054" spans="1:4" x14ac:dyDescent="0.2">
      <c r="A21054" s="1" t="s">
        <v>23925</v>
      </c>
      <c r="B21054">
        <v>59.797214508056641</v>
      </c>
      <c r="C21054" t="str">
        <f>LEFT(A21054, FIND("/", A21054)-1)</f>
        <v>sad</v>
      </c>
      <c r="D21054" t="str">
        <f t="shared" si="328"/>
        <v>adult</v>
      </c>
    </row>
    <row r="21055" spans="1:4" x14ac:dyDescent="0.2">
      <c r="A21055" s="1" t="s">
        <v>23926</v>
      </c>
      <c r="B21055">
        <v>56.628135681152344</v>
      </c>
      <c r="C21055" t="str">
        <f>LEFT(A21055, FIND("/", A21055)-1)</f>
        <v>sad</v>
      </c>
      <c r="D21055" t="str">
        <f t="shared" si="328"/>
        <v>adult</v>
      </c>
    </row>
    <row r="21056" spans="1:4" x14ac:dyDescent="0.2">
      <c r="A21056" s="1" t="s">
        <v>23927</v>
      </c>
      <c r="B21056">
        <v>2.9092767238616943</v>
      </c>
      <c r="C21056" t="str">
        <f>LEFT(A21056, FIND("/", A21056)-1)</f>
        <v>sad</v>
      </c>
      <c r="D21056" t="str">
        <f t="shared" si="328"/>
        <v>toddler</v>
      </c>
    </row>
    <row r="21057" spans="1:4" x14ac:dyDescent="0.2">
      <c r="A21057" s="1" t="s">
        <v>23928</v>
      </c>
      <c r="B21057">
        <v>2.6910359859466553</v>
      </c>
      <c r="C21057" t="str">
        <f>LEFT(A21057, FIND("/", A21057)-1)</f>
        <v>sad</v>
      </c>
      <c r="D21057" t="str">
        <f t="shared" si="328"/>
        <v>toddler</v>
      </c>
    </row>
    <row r="21058" spans="1:4" x14ac:dyDescent="0.2">
      <c r="A21058" s="1" t="s">
        <v>23929</v>
      </c>
      <c r="B21058">
        <v>8.3995952606201172</v>
      </c>
      <c r="C21058" t="str">
        <f>LEFT(A21058, FIND("/", A21058)-1)</f>
        <v>sad</v>
      </c>
      <c r="D21058" t="str">
        <f t="shared" ref="D21058:D21121" si="329">IF(B21058&lt;=3,"toddler",IF(B21058&lt;=8,"younger child",IF(B21058&lt;=12,"older child",IF(B21058&lt;=17,"teenager","adult"))))</f>
        <v>older child</v>
      </c>
    </row>
    <row r="21059" spans="1:4" x14ac:dyDescent="0.2">
      <c r="A21059" s="1" t="s">
        <v>23930</v>
      </c>
      <c r="B21059">
        <v>33.734767913818359</v>
      </c>
      <c r="C21059" t="str">
        <f>LEFT(A21059, FIND("/", A21059)-1)</f>
        <v>sad</v>
      </c>
      <c r="D21059" t="str">
        <f t="shared" si="329"/>
        <v>adult</v>
      </c>
    </row>
    <row r="21060" spans="1:4" x14ac:dyDescent="0.2">
      <c r="A21060" s="1" t="s">
        <v>23931</v>
      </c>
      <c r="B21060">
        <v>29.167928695678711</v>
      </c>
      <c r="C21060" t="str">
        <f>LEFT(A21060, FIND("/", A21060)-1)</f>
        <v>sad</v>
      </c>
      <c r="D21060" t="str">
        <f t="shared" si="329"/>
        <v>adult</v>
      </c>
    </row>
    <row r="21061" spans="1:4" x14ac:dyDescent="0.2">
      <c r="A21061" s="1" t="s">
        <v>23932</v>
      </c>
      <c r="B21061">
        <v>19.553667068481445</v>
      </c>
      <c r="C21061" t="str">
        <f>LEFT(A21061, FIND("/", A21061)-1)</f>
        <v>sad</v>
      </c>
      <c r="D21061" t="str">
        <f t="shared" si="329"/>
        <v>adult</v>
      </c>
    </row>
    <row r="21062" spans="1:4" x14ac:dyDescent="0.2">
      <c r="A21062" s="1" t="s">
        <v>23933</v>
      </c>
      <c r="B21062">
        <v>17.063631057739258</v>
      </c>
      <c r="C21062" t="str">
        <f>LEFT(A21062, FIND("/", A21062)-1)</f>
        <v>sad</v>
      </c>
      <c r="D21062" t="str">
        <f t="shared" si="329"/>
        <v>adult</v>
      </c>
    </row>
    <row r="21063" spans="1:4" x14ac:dyDescent="0.2">
      <c r="A21063" s="1" t="s">
        <v>23934</v>
      </c>
      <c r="B21063">
        <v>61.971954345703125</v>
      </c>
      <c r="C21063" t="str">
        <f>LEFT(A21063, FIND("/", A21063)-1)</f>
        <v>sad</v>
      </c>
      <c r="D21063" t="str">
        <f t="shared" si="329"/>
        <v>adult</v>
      </c>
    </row>
    <row r="21064" spans="1:4" x14ac:dyDescent="0.2">
      <c r="A21064" s="1" t="s">
        <v>23935</v>
      </c>
      <c r="B21064">
        <v>33.129169464111328</v>
      </c>
      <c r="C21064" t="str">
        <f>LEFT(A21064, FIND("/", A21064)-1)</f>
        <v>sad</v>
      </c>
      <c r="D21064" t="str">
        <f t="shared" si="329"/>
        <v>adult</v>
      </c>
    </row>
    <row r="21065" spans="1:4" x14ac:dyDescent="0.2">
      <c r="A21065" s="1" t="s">
        <v>23936</v>
      </c>
      <c r="B21065">
        <v>22.377716064453125</v>
      </c>
      <c r="C21065" t="str">
        <f>LEFT(A21065, FIND("/", A21065)-1)</f>
        <v>sad</v>
      </c>
      <c r="D21065" t="str">
        <f t="shared" si="329"/>
        <v>adult</v>
      </c>
    </row>
    <row r="21066" spans="1:4" x14ac:dyDescent="0.2">
      <c r="A21066" s="1" t="s">
        <v>23937</v>
      </c>
      <c r="B21066">
        <v>58.344940185546875</v>
      </c>
      <c r="C21066" t="str">
        <f>LEFT(A21066, FIND("/", A21066)-1)</f>
        <v>sad</v>
      </c>
      <c r="D21066" t="str">
        <f t="shared" si="329"/>
        <v>adult</v>
      </c>
    </row>
    <row r="21067" spans="1:4" x14ac:dyDescent="0.2">
      <c r="A21067" s="1" t="s">
        <v>23938</v>
      </c>
      <c r="B21067">
        <v>66.014053344726562</v>
      </c>
      <c r="C21067" t="str">
        <f>LEFT(A21067, FIND("/", A21067)-1)</f>
        <v>sad</v>
      </c>
      <c r="D21067" t="str">
        <f t="shared" si="329"/>
        <v>adult</v>
      </c>
    </row>
    <row r="21068" spans="1:4" x14ac:dyDescent="0.2">
      <c r="A21068" s="1" t="s">
        <v>23939</v>
      </c>
      <c r="B21068">
        <v>8.6422557830810547</v>
      </c>
      <c r="C21068" t="str">
        <f>LEFT(A21068, FIND("/", A21068)-1)</f>
        <v>sad</v>
      </c>
      <c r="D21068" t="str">
        <f t="shared" si="329"/>
        <v>older child</v>
      </c>
    </row>
    <row r="21069" spans="1:4" x14ac:dyDescent="0.2">
      <c r="A21069" s="1" t="s">
        <v>23940</v>
      </c>
      <c r="B21069">
        <v>2.7041647434234619</v>
      </c>
      <c r="C21069" t="str">
        <f>LEFT(A21069, FIND("/", A21069)-1)</f>
        <v>sad</v>
      </c>
      <c r="D21069" t="str">
        <f t="shared" si="329"/>
        <v>toddler</v>
      </c>
    </row>
    <row r="21070" spans="1:4" x14ac:dyDescent="0.2">
      <c r="A21070" s="1" t="s">
        <v>23941</v>
      </c>
      <c r="B21070">
        <v>35.795616149902344</v>
      </c>
      <c r="C21070" t="str">
        <f>LEFT(A21070, FIND("/", A21070)-1)</f>
        <v>sad</v>
      </c>
      <c r="D21070" t="str">
        <f t="shared" si="329"/>
        <v>adult</v>
      </c>
    </row>
    <row r="21071" spans="1:4" x14ac:dyDescent="0.2">
      <c r="A21071" s="1" t="s">
        <v>23942</v>
      </c>
      <c r="B21071">
        <v>14.850920677185059</v>
      </c>
      <c r="C21071" t="str">
        <f>LEFT(A21071, FIND("/", A21071)-1)</f>
        <v>sad</v>
      </c>
      <c r="D21071" t="str">
        <f t="shared" si="329"/>
        <v>teenager</v>
      </c>
    </row>
    <row r="21072" spans="1:4" x14ac:dyDescent="0.2">
      <c r="A21072" s="1" t="s">
        <v>23943</v>
      </c>
      <c r="B21072">
        <v>23.292596817016602</v>
      </c>
      <c r="C21072" t="str">
        <f>LEFT(A21072, FIND("/", A21072)-1)</f>
        <v>sad</v>
      </c>
      <c r="D21072" t="str">
        <f t="shared" si="329"/>
        <v>adult</v>
      </c>
    </row>
    <row r="21073" spans="1:4" x14ac:dyDescent="0.2">
      <c r="A21073" s="1" t="s">
        <v>23944</v>
      </c>
      <c r="B21073">
        <v>18.618732452392578</v>
      </c>
      <c r="C21073" t="str">
        <f>LEFT(A21073, FIND("/", A21073)-1)</f>
        <v>sad</v>
      </c>
      <c r="D21073" t="str">
        <f t="shared" si="329"/>
        <v>adult</v>
      </c>
    </row>
    <row r="21074" spans="1:4" x14ac:dyDescent="0.2">
      <c r="A21074" s="1" t="s">
        <v>23945</v>
      </c>
      <c r="B21074">
        <v>24.586084365844727</v>
      </c>
      <c r="C21074" t="str">
        <f>LEFT(A21074, FIND("/", A21074)-1)</f>
        <v>sad</v>
      </c>
      <c r="D21074" t="str">
        <f t="shared" si="329"/>
        <v>adult</v>
      </c>
    </row>
    <row r="21075" spans="1:4" x14ac:dyDescent="0.2">
      <c r="A21075" s="1" t="s">
        <v>23946</v>
      </c>
      <c r="B21075">
        <v>35.722881317138672</v>
      </c>
      <c r="C21075" t="str">
        <f>LEFT(A21075, FIND("/", A21075)-1)</f>
        <v>sad</v>
      </c>
      <c r="D21075" t="str">
        <f t="shared" si="329"/>
        <v>adult</v>
      </c>
    </row>
    <row r="21076" spans="1:4" x14ac:dyDescent="0.2">
      <c r="A21076" s="1" t="s">
        <v>23947</v>
      </c>
      <c r="B21076">
        <v>34.794261932373047</v>
      </c>
      <c r="C21076" t="str">
        <f>LEFT(A21076, FIND("/", A21076)-1)</f>
        <v>sad</v>
      </c>
      <c r="D21076" t="str">
        <f t="shared" si="329"/>
        <v>adult</v>
      </c>
    </row>
    <row r="21077" spans="1:4" x14ac:dyDescent="0.2">
      <c r="A21077" s="1" t="s">
        <v>23948</v>
      </c>
      <c r="B21077">
        <v>65.506805419921875</v>
      </c>
      <c r="C21077" t="str">
        <f>LEFT(A21077, FIND("/", A21077)-1)</f>
        <v>sad</v>
      </c>
      <c r="D21077" t="str">
        <f t="shared" si="329"/>
        <v>adult</v>
      </c>
    </row>
    <row r="21078" spans="1:4" x14ac:dyDescent="0.2">
      <c r="A21078" s="1" t="s">
        <v>23949</v>
      </c>
      <c r="B21078">
        <v>2.6997945308685303</v>
      </c>
      <c r="C21078" t="str">
        <f>LEFT(A21078, FIND("/", A21078)-1)</f>
        <v>sad</v>
      </c>
      <c r="D21078" t="str">
        <f t="shared" si="329"/>
        <v>toddler</v>
      </c>
    </row>
    <row r="21079" spans="1:4" x14ac:dyDescent="0.2">
      <c r="A21079" s="1" t="s">
        <v>23950</v>
      </c>
      <c r="B21079">
        <v>6.6390066146850586</v>
      </c>
      <c r="C21079" t="str">
        <f>LEFT(A21079, FIND("/", A21079)-1)</f>
        <v>sad</v>
      </c>
      <c r="D21079" t="str">
        <f t="shared" si="329"/>
        <v>younger child</v>
      </c>
    </row>
    <row r="21080" spans="1:4" x14ac:dyDescent="0.2">
      <c r="A21080" s="1" t="s">
        <v>23951</v>
      </c>
      <c r="B21080">
        <v>30.874250411987305</v>
      </c>
      <c r="C21080" t="str">
        <f>LEFT(A21080, FIND("/", A21080)-1)</f>
        <v>sad</v>
      </c>
      <c r="D21080" t="str">
        <f t="shared" si="329"/>
        <v>adult</v>
      </c>
    </row>
    <row r="21081" spans="1:4" x14ac:dyDescent="0.2">
      <c r="A21081" s="1" t="s">
        <v>23952</v>
      </c>
      <c r="B21081">
        <v>3.0199835300445557</v>
      </c>
      <c r="C21081" t="str">
        <f>LEFT(A21081, FIND("/", A21081)-1)</f>
        <v>sad</v>
      </c>
      <c r="D21081" t="str">
        <f t="shared" si="329"/>
        <v>younger child</v>
      </c>
    </row>
    <row r="21082" spans="1:4" x14ac:dyDescent="0.2">
      <c r="A21082" s="1" t="s">
        <v>23953</v>
      </c>
      <c r="B21082">
        <v>66.3172607421875</v>
      </c>
      <c r="C21082" t="str">
        <f>LEFT(A21082, FIND("/", A21082)-1)</f>
        <v>sad</v>
      </c>
      <c r="D21082" t="str">
        <f t="shared" si="329"/>
        <v>adult</v>
      </c>
    </row>
    <row r="21083" spans="1:4" x14ac:dyDescent="0.2">
      <c r="A21083" s="1" t="s">
        <v>23954</v>
      </c>
      <c r="B21083">
        <v>44.025276184082031</v>
      </c>
      <c r="C21083" t="str">
        <f>LEFT(A21083, FIND("/", A21083)-1)</f>
        <v>sad</v>
      </c>
      <c r="D21083" t="str">
        <f t="shared" si="329"/>
        <v>adult</v>
      </c>
    </row>
    <row r="21084" spans="1:4" x14ac:dyDescent="0.2">
      <c r="A21084" s="1" t="s">
        <v>23955</v>
      </c>
      <c r="B21084">
        <v>3.30320143699646</v>
      </c>
      <c r="C21084" t="str">
        <f>LEFT(A21084, FIND("/", A21084)-1)</f>
        <v>sad</v>
      </c>
      <c r="D21084" t="str">
        <f t="shared" si="329"/>
        <v>younger child</v>
      </c>
    </row>
    <row r="21085" spans="1:4" x14ac:dyDescent="0.2">
      <c r="A21085" s="1" t="s">
        <v>23956</v>
      </c>
      <c r="B21085">
        <v>14.431848526000977</v>
      </c>
      <c r="C21085" t="str">
        <f>LEFT(A21085, FIND("/", A21085)-1)</f>
        <v>sad</v>
      </c>
      <c r="D21085" t="str">
        <f t="shared" si="329"/>
        <v>teenager</v>
      </c>
    </row>
    <row r="21086" spans="1:4" x14ac:dyDescent="0.2">
      <c r="A21086" s="1" t="s">
        <v>23957</v>
      </c>
      <c r="B21086">
        <v>19.544656753540039</v>
      </c>
      <c r="C21086" t="str">
        <f>LEFT(A21086, FIND("/", A21086)-1)</f>
        <v>sad</v>
      </c>
      <c r="D21086" t="str">
        <f t="shared" si="329"/>
        <v>adult</v>
      </c>
    </row>
    <row r="21087" spans="1:4" x14ac:dyDescent="0.2">
      <c r="A21087" s="1" t="s">
        <v>23958</v>
      </c>
      <c r="B21087">
        <v>13.415987014770508</v>
      </c>
      <c r="C21087" t="str">
        <f>LEFT(A21087, FIND("/", A21087)-1)</f>
        <v>sad</v>
      </c>
      <c r="D21087" t="str">
        <f t="shared" si="329"/>
        <v>teenager</v>
      </c>
    </row>
    <row r="21088" spans="1:4" x14ac:dyDescent="0.2">
      <c r="A21088" s="1" t="s">
        <v>23959</v>
      </c>
      <c r="B21088">
        <v>17.263076782226562</v>
      </c>
      <c r="C21088" t="str">
        <f>LEFT(A21088, FIND("/", A21088)-1)</f>
        <v>sad</v>
      </c>
      <c r="D21088" t="str">
        <f t="shared" si="329"/>
        <v>adult</v>
      </c>
    </row>
    <row r="21089" spans="1:4" x14ac:dyDescent="0.2">
      <c r="A21089" s="1" t="s">
        <v>23960</v>
      </c>
      <c r="B21089">
        <v>45.564010620117188</v>
      </c>
      <c r="C21089" t="str">
        <f>LEFT(A21089, FIND("/", A21089)-1)</f>
        <v>sad</v>
      </c>
      <c r="D21089" t="str">
        <f t="shared" si="329"/>
        <v>adult</v>
      </c>
    </row>
    <row r="21090" spans="1:4" x14ac:dyDescent="0.2">
      <c r="A21090" s="1" t="s">
        <v>23961</v>
      </c>
      <c r="B21090">
        <v>12.850862503051758</v>
      </c>
      <c r="C21090" t="str">
        <f>LEFT(A21090, FIND("/", A21090)-1)</f>
        <v>sad</v>
      </c>
      <c r="D21090" t="str">
        <f t="shared" si="329"/>
        <v>teenager</v>
      </c>
    </row>
    <row r="21091" spans="1:4" x14ac:dyDescent="0.2">
      <c r="A21091" s="1" t="s">
        <v>23962</v>
      </c>
      <c r="B21091">
        <v>29.535478591918945</v>
      </c>
      <c r="C21091" t="str">
        <f>LEFT(A21091, FIND("/", A21091)-1)</f>
        <v>sad</v>
      </c>
      <c r="D21091" t="str">
        <f t="shared" si="329"/>
        <v>adult</v>
      </c>
    </row>
    <row r="21092" spans="1:4" x14ac:dyDescent="0.2">
      <c r="A21092" s="1" t="s">
        <v>23963</v>
      </c>
      <c r="B21092">
        <v>22.699230194091797</v>
      </c>
      <c r="C21092" t="str">
        <f>LEFT(A21092, FIND("/", A21092)-1)</f>
        <v>sad</v>
      </c>
      <c r="D21092" t="str">
        <f t="shared" si="329"/>
        <v>adult</v>
      </c>
    </row>
    <row r="21093" spans="1:4" x14ac:dyDescent="0.2">
      <c r="A21093" s="1" t="s">
        <v>23964</v>
      </c>
      <c r="B21093">
        <v>49.371162414550781</v>
      </c>
      <c r="C21093" t="str">
        <f>LEFT(A21093, FIND("/", A21093)-1)</f>
        <v>sad</v>
      </c>
      <c r="D21093" t="str">
        <f t="shared" si="329"/>
        <v>adult</v>
      </c>
    </row>
    <row r="21094" spans="1:4" x14ac:dyDescent="0.2">
      <c r="A21094" s="1" t="s">
        <v>23965</v>
      </c>
      <c r="B21094">
        <v>14.850920677185059</v>
      </c>
      <c r="C21094" t="str">
        <f>LEFT(A21094, FIND("/", A21094)-1)</f>
        <v>sad</v>
      </c>
      <c r="D21094" t="str">
        <f t="shared" si="329"/>
        <v>teenager</v>
      </c>
    </row>
    <row r="21095" spans="1:4" x14ac:dyDescent="0.2">
      <c r="A21095" s="1" t="s">
        <v>23966</v>
      </c>
      <c r="B21095">
        <v>29.482757568359375</v>
      </c>
      <c r="C21095" t="str">
        <f>LEFT(A21095, FIND("/", A21095)-1)</f>
        <v>sad</v>
      </c>
      <c r="D21095" t="str">
        <f t="shared" si="329"/>
        <v>adult</v>
      </c>
    </row>
    <row r="21096" spans="1:4" x14ac:dyDescent="0.2">
      <c r="A21096" s="1" t="s">
        <v>23967</v>
      </c>
      <c r="B21096">
        <v>4.7681169509887695</v>
      </c>
      <c r="C21096" t="str">
        <f>LEFT(A21096, FIND("/", A21096)-1)</f>
        <v>sad</v>
      </c>
      <c r="D21096" t="str">
        <f t="shared" si="329"/>
        <v>younger child</v>
      </c>
    </row>
    <row r="21097" spans="1:4" x14ac:dyDescent="0.2">
      <c r="A21097" s="1" t="s">
        <v>23968</v>
      </c>
      <c r="B21097">
        <v>76.518836975097656</v>
      </c>
      <c r="C21097" t="str">
        <f>LEFT(A21097, FIND("/", A21097)-1)</f>
        <v>sad</v>
      </c>
      <c r="D21097" t="str">
        <f t="shared" si="329"/>
        <v>adult</v>
      </c>
    </row>
    <row r="21098" spans="1:4" x14ac:dyDescent="0.2">
      <c r="A21098" s="1" t="s">
        <v>23969</v>
      </c>
      <c r="B21098">
        <v>22.021974563598633</v>
      </c>
      <c r="C21098" t="str">
        <f>LEFT(A21098, FIND("/", A21098)-1)</f>
        <v>sad</v>
      </c>
      <c r="D21098" t="str">
        <f t="shared" si="329"/>
        <v>adult</v>
      </c>
    </row>
    <row r="21099" spans="1:4" x14ac:dyDescent="0.2">
      <c r="A21099" s="1" t="s">
        <v>23970</v>
      </c>
      <c r="B21099">
        <v>53.22442626953125</v>
      </c>
      <c r="C21099" t="str">
        <f>LEFT(A21099, FIND("/", A21099)-1)</f>
        <v>sad</v>
      </c>
      <c r="D21099" t="str">
        <f t="shared" si="329"/>
        <v>adult</v>
      </c>
    </row>
    <row r="21100" spans="1:4" x14ac:dyDescent="0.2">
      <c r="A21100" s="1" t="s">
        <v>23971</v>
      </c>
      <c r="B21100">
        <v>2.8509633541107178</v>
      </c>
      <c r="C21100" t="str">
        <f>LEFT(A21100, FIND("/", A21100)-1)</f>
        <v>sad</v>
      </c>
      <c r="D21100" t="str">
        <f t="shared" si="329"/>
        <v>toddler</v>
      </c>
    </row>
    <row r="21101" spans="1:4" x14ac:dyDescent="0.2">
      <c r="A21101" s="1" t="s">
        <v>23972</v>
      </c>
      <c r="B21101">
        <v>41.593719482421875</v>
      </c>
      <c r="C21101" t="str">
        <f>LEFT(A21101, FIND("/", A21101)-1)</f>
        <v>sad</v>
      </c>
      <c r="D21101" t="str">
        <f t="shared" si="329"/>
        <v>adult</v>
      </c>
    </row>
    <row r="21102" spans="1:4" x14ac:dyDescent="0.2">
      <c r="A21102" s="1" t="s">
        <v>23973</v>
      </c>
      <c r="B21102">
        <v>23.865743637084961</v>
      </c>
      <c r="C21102" t="str">
        <f>LEFT(A21102, FIND("/", A21102)-1)</f>
        <v>sad</v>
      </c>
      <c r="D21102" t="str">
        <f t="shared" si="329"/>
        <v>adult</v>
      </c>
    </row>
    <row r="21103" spans="1:4" x14ac:dyDescent="0.2">
      <c r="A21103" s="1" t="s">
        <v>23974</v>
      </c>
      <c r="B21103">
        <v>14.705357551574707</v>
      </c>
      <c r="C21103" t="str">
        <f>LEFT(A21103, FIND("/", A21103)-1)</f>
        <v>sad</v>
      </c>
      <c r="D21103" t="str">
        <f t="shared" si="329"/>
        <v>teenager</v>
      </c>
    </row>
    <row r="21104" spans="1:4" x14ac:dyDescent="0.2">
      <c r="A21104" s="1" t="s">
        <v>23975</v>
      </c>
      <c r="B21104">
        <v>20.77558708190918</v>
      </c>
      <c r="C21104" t="str">
        <f>LEFT(A21104, FIND("/", A21104)-1)</f>
        <v>sad</v>
      </c>
      <c r="D21104" t="str">
        <f t="shared" si="329"/>
        <v>adult</v>
      </c>
    </row>
    <row r="21105" spans="1:4" x14ac:dyDescent="0.2">
      <c r="A21105" s="1" t="s">
        <v>23976</v>
      </c>
      <c r="B21105">
        <v>54.262176513671875</v>
      </c>
      <c r="C21105" t="str">
        <f>LEFT(A21105, FIND("/", A21105)-1)</f>
        <v>sad</v>
      </c>
      <c r="D21105" t="str">
        <f t="shared" si="329"/>
        <v>adult</v>
      </c>
    </row>
    <row r="21106" spans="1:4" x14ac:dyDescent="0.2">
      <c r="A21106" s="1" t="s">
        <v>23977</v>
      </c>
      <c r="B21106">
        <v>26.959451675415039</v>
      </c>
      <c r="C21106" t="str">
        <f>LEFT(A21106, FIND("/", A21106)-1)</f>
        <v>sad</v>
      </c>
      <c r="D21106" t="str">
        <f t="shared" si="329"/>
        <v>adult</v>
      </c>
    </row>
    <row r="21107" spans="1:4" x14ac:dyDescent="0.2">
      <c r="A21107" s="1" t="s">
        <v>23978</v>
      </c>
      <c r="B21107">
        <v>21.610530853271484</v>
      </c>
      <c r="C21107" t="str">
        <f>LEFT(A21107, FIND("/", A21107)-1)</f>
        <v>sad</v>
      </c>
      <c r="D21107" t="str">
        <f t="shared" si="329"/>
        <v>adult</v>
      </c>
    </row>
    <row r="21108" spans="1:4" x14ac:dyDescent="0.2">
      <c r="A21108" s="1" t="s">
        <v>23979</v>
      </c>
      <c r="B21108">
        <v>7.3978872299194336</v>
      </c>
      <c r="C21108" t="str">
        <f>LEFT(A21108, FIND("/", A21108)-1)</f>
        <v>sad</v>
      </c>
      <c r="D21108" t="str">
        <f t="shared" si="329"/>
        <v>younger child</v>
      </c>
    </row>
    <row r="21109" spans="1:4" x14ac:dyDescent="0.2">
      <c r="A21109" s="1" t="s">
        <v>23980</v>
      </c>
      <c r="B21109">
        <v>30.175176620483398</v>
      </c>
      <c r="C21109" t="str">
        <f>LEFT(A21109, FIND("/", A21109)-1)</f>
        <v>sad</v>
      </c>
      <c r="D21109" t="str">
        <f t="shared" si="329"/>
        <v>adult</v>
      </c>
    </row>
    <row r="21110" spans="1:4" x14ac:dyDescent="0.2">
      <c r="A21110" s="1" t="s">
        <v>23981</v>
      </c>
      <c r="B21110">
        <v>44.579010009765625</v>
      </c>
      <c r="C21110" t="str">
        <f>LEFT(A21110, FIND("/", A21110)-1)</f>
        <v>sad</v>
      </c>
      <c r="D21110" t="str">
        <f t="shared" si="329"/>
        <v>adult</v>
      </c>
    </row>
    <row r="21111" spans="1:4" x14ac:dyDescent="0.2">
      <c r="A21111" s="1" t="s">
        <v>23982</v>
      </c>
      <c r="B21111">
        <v>12.700403213500977</v>
      </c>
      <c r="C21111" t="str">
        <f>LEFT(A21111, FIND("/", A21111)-1)</f>
        <v>sad</v>
      </c>
      <c r="D21111" t="str">
        <f t="shared" si="329"/>
        <v>teenager</v>
      </c>
    </row>
    <row r="21112" spans="1:4" x14ac:dyDescent="0.2">
      <c r="A21112" s="1" t="s">
        <v>23983</v>
      </c>
      <c r="B21112">
        <v>34.929298400878906</v>
      </c>
      <c r="C21112" t="str">
        <f>LEFT(A21112, FIND("/", A21112)-1)</f>
        <v>sad</v>
      </c>
      <c r="D21112" t="str">
        <f t="shared" si="329"/>
        <v>adult</v>
      </c>
    </row>
    <row r="21113" spans="1:4" x14ac:dyDescent="0.2">
      <c r="A21113" s="1" t="s">
        <v>23984</v>
      </c>
      <c r="B21113">
        <v>26.305540084838867</v>
      </c>
      <c r="C21113" t="str">
        <f>LEFT(A21113, FIND("/", A21113)-1)</f>
        <v>sad</v>
      </c>
      <c r="D21113" t="str">
        <f t="shared" si="329"/>
        <v>adult</v>
      </c>
    </row>
    <row r="21114" spans="1:4" x14ac:dyDescent="0.2">
      <c r="A21114" s="1" t="s">
        <v>23985</v>
      </c>
      <c r="B21114">
        <v>73.02679443359375</v>
      </c>
      <c r="C21114" t="str">
        <f>LEFT(A21114, FIND("/", A21114)-1)</f>
        <v>sad</v>
      </c>
      <c r="D21114" t="str">
        <f t="shared" si="329"/>
        <v>adult</v>
      </c>
    </row>
    <row r="21115" spans="1:4" x14ac:dyDescent="0.2">
      <c r="A21115" s="1" t="s">
        <v>23986</v>
      </c>
      <c r="B21115">
        <v>41.450489044189453</v>
      </c>
      <c r="C21115" t="str">
        <f>LEFT(A21115, FIND("/", A21115)-1)</f>
        <v>sad</v>
      </c>
      <c r="D21115" t="str">
        <f t="shared" si="329"/>
        <v>adult</v>
      </c>
    </row>
    <row r="21116" spans="1:4" x14ac:dyDescent="0.2">
      <c r="A21116" s="1" t="s">
        <v>23987</v>
      </c>
      <c r="B21116">
        <v>19.443443298339844</v>
      </c>
      <c r="C21116" t="str">
        <f>LEFT(A21116, FIND("/", A21116)-1)</f>
        <v>sad</v>
      </c>
      <c r="D21116" t="str">
        <f t="shared" si="329"/>
        <v>adult</v>
      </c>
    </row>
    <row r="21117" spans="1:4" x14ac:dyDescent="0.2">
      <c r="A21117" s="1" t="s">
        <v>23988</v>
      </c>
      <c r="B21117">
        <v>4.0121288299560547</v>
      </c>
      <c r="C21117" t="str">
        <f>LEFT(A21117, FIND("/", A21117)-1)</f>
        <v>sad</v>
      </c>
      <c r="D21117" t="str">
        <f t="shared" si="329"/>
        <v>younger child</v>
      </c>
    </row>
    <row r="21118" spans="1:4" x14ac:dyDescent="0.2">
      <c r="A21118" s="1" t="s">
        <v>23989</v>
      </c>
      <c r="B21118">
        <v>5.0190763473510742</v>
      </c>
      <c r="C21118" t="str">
        <f>LEFT(A21118, FIND("/", A21118)-1)</f>
        <v>sad</v>
      </c>
      <c r="D21118" t="str">
        <f t="shared" si="329"/>
        <v>younger child</v>
      </c>
    </row>
    <row r="21119" spans="1:4" x14ac:dyDescent="0.2">
      <c r="A21119" s="1" t="s">
        <v>23990</v>
      </c>
      <c r="B21119">
        <v>13.633500099182129</v>
      </c>
      <c r="C21119" t="str">
        <f>LEFT(A21119, FIND("/", A21119)-1)</f>
        <v>sad</v>
      </c>
      <c r="D21119" t="str">
        <f t="shared" si="329"/>
        <v>teenager</v>
      </c>
    </row>
    <row r="21120" spans="1:4" x14ac:dyDescent="0.2">
      <c r="A21120" s="1" t="s">
        <v>23991</v>
      </c>
      <c r="B21120">
        <v>60.773365020751953</v>
      </c>
      <c r="C21120" t="str">
        <f>LEFT(A21120, FIND("/", A21120)-1)</f>
        <v>sad</v>
      </c>
      <c r="D21120" t="str">
        <f t="shared" si="329"/>
        <v>adult</v>
      </c>
    </row>
    <row r="21121" spans="1:4" x14ac:dyDescent="0.2">
      <c r="A21121" s="1" t="s">
        <v>23992</v>
      </c>
      <c r="B21121">
        <v>4.5169353485107422</v>
      </c>
      <c r="C21121" t="str">
        <f>LEFT(A21121, FIND("/", A21121)-1)</f>
        <v>sad</v>
      </c>
      <c r="D21121" t="str">
        <f t="shared" si="329"/>
        <v>younger child</v>
      </c>
    </row>
    <row r="21122" spans="1:4" x14ac:dyDescent="0.2">
      <c r="A21122" s="1" t="s">
        <v>23993</v>
      </c>
      <c r="B21122">
        <v>44.900161743164062</v>
      </c>
      <c r="C21122" t="str">
        <f>LEFT(A21122, FIND("/", A21122)-1)</f>
        <v>sad</v>
      </c>
      <c r="D21122" t="str">
        <f t="shared" ref="D21122:D21185" si="330">IF(B21122&lt;=3,"toddler",IF(B21122&lt;=8,"younger child",IF(B21122&lt;=12,"older child",IF(B21122&lt;=17,"teenager","adult"))))</f>
        <v>adult</v>
      </c>
    </row>
    <row r="21123" spans="1:4" x14ac:dyDescent="0.2">
      <c r="A21123" s="1" t="s">
        <v>23994</v>
      </c>
      <c r="B21123">
        <v>47.590995788574219</v>
      </c>
      <c r="C21123" t="str">
        <f>LEFT(A21123, FIND("/", A21123)-1)</f>
        <v>sad</v>
      </c>
      <c r="D21123" t="str">
        <f t="shared" si="330"/>
        <v>adult</v>
      </c>
    </row>
    <row r="21124" spans="1:4" x14ac:dyDescent="0.2">
      <c r="A21124" s="1" t="s">
        <v>23995</v>
      </c>
      <c r="B21124">
        <v>36.724784851074219</v>
      </c>
      <c r="C21124" t="str">
        <f>LEFT(A21124, FIND("/", A21124)-1)</f>
        <v>sad</v>
      </c>
      <c r="D21124" t="str">
        <f t="shared" si="330"/>
        <v>adult</v>
      </c>
    </row>
    <row r="21125" spans="1:4" x14ac:dyDescent="0.2">
      <c r="A21125" s="1" t="s">
        <v>23996</v>
      </c>
      <c r="B21125">
        <v>15.963231086730957</v>
      </c>
      <c r="C21125" t="str">
        <f>LEFT(A21125, FIND("/", A21125)-1)</f>
        <v>sad</v>
      </c>
      <c r="D21125" t="str">
        <f t="shared" si="330"/>
        <v>teenager</v>
      </c>
    </row>
    <row r="21126" spans="1:4" x14ac:dyDescent="0.2">
      <c r="A21126" s="1" t="s">
        <v>23997</v>
      </c>
      <c r="B21126">
        <v>20.385377883911133</v>
      </c>
      <c r="C21126" t="str">
        <f>LEFT(A21126, FIND("/", A21126)-1)</f>
        <v>sad</v>
      </c>
      <c r="D21126" t="str">
        <f t="shared" si="330"/>
        <v>adult</v>
      </c>
    </row>
    <row r="21127" spans="1:4" x14ac:dyDescent="0.2">
      <c r="A21127" s="1" t="s">
        <v>23998</v>
      </c>
      <c r="B21127">
        <v>47.065464019775391</v>
      </c>
      <c r="C21127" t="str">
        <f>LEFT(A21127, FIND("/", A21127)-1)</f>
        <v>sad</v>
      </c>
      <c r="D21127" t="str">
        <f t="shared" si="330"/>
        <v>adult</v>
      </c>
    </row>
    <row r="21128" spans="1:4" x14ac:dyDescent="0.2">
      <c r="A21128" s="1" t="s">
        <v>23999</v>
      </c>
      <c r="B21128">
        <v>55.081344604492188</v>
      </c>
      <c r="C21128" t="str">
        <f>LEFT(A21128, FIND("/", A21128)-1)</f>
        <v>sad</v>
      </c>
      <c r="D21128" t="str">
        <f t="shared" si="330"/>
        <v>adult</v>
      </c>
    </row>
    <row r="21129" spans="1:4" x14ac:dyDescent="0.2">
      <c r="A21129" s="1" t="s">
        <v>24000</v>
      </c>
      <c r="B21129">
        <v>18.975839614868164</v>
      </c>
      <c r="C21129" t="str">
        <f>LEFT(A21129, FIND("/", A21129)-1)</f>
        <v>sad</v>
      </c>
      <c r="D21129" t="str">
        <f t="shared" si="330"/>
        <v>adult</v>
      </c>
    </row>
    <row r="21130" spans="1:4" x14ac:dyDescent="0.2">
      <c r="A21130" s="1" t="s">
        <v>24001</v>
      </c>
      <c r="B21130">
        <v>28.15948486328125</v>
      </c>
      <c r="C21130" t="str">
        <f>LEFT(A21130, FIND("/", A21130)-1)</f>
        <v>sad</v>
      </c>
      <c r="D21130" t="str">
        <f t="shared" si="330"/>
        <v>adult</v>
      </c>
    </row>
    <row r="21131" spans="1:4" x14ac:dyDescent="0.2">
      <c r="A21131" s="1" t="s">
        <v>24002</v>
      </c>
      <c r="B21131">
        <v>54.143142700195312</v>
      </c>
      <c r="C21131" t="str">
        <f>LEFT(A21131, FIND("/", A21131)-1)</f>
        <v>sad</v>
      </c>
      <c r="D21131" t="str">
        <f t="shared" si="330"/>
        <v>adult</v>
      </c>
    </row>
    <row r="21132" spans="1:4" x14ac:dyDescent="0.2">
      <c r="A21132" s="1" t="s">
        <v>24003</v>
      </c>
      <c r="B21132">
        <v>7.0426568984985352</v>
      </c>
      <c r="C21132" t="str">
        <f>LEFT(A21132, FIND("/", A21132)-1)</f>
        <v>sad</v>
      </c>
      <c r="D21132" t="str">
        <f t="shared" si="330"/>
        <v>younger child</v>
      </c>
    </row>
    <row r="21133" spans="1:4" x14ac:dyDescent="0.2">
      <c r="A21133" s="1" t="s">
        <v>24004</v>
      </c>
      <c r="B21133">
        <v>6.8708038330078125</v>
      </c>
      <c r="C21133" t="str">
        <f>LEFT(A21133, FIND("/", A21133)-1)</f>
        <v>sad</v>
      </c>
      <c r="D21133" t="str">
        <f t="shared" si="330"/>
        <v>younger child</v>
      </c>
    </row>
    <row r="21134" spans="1:4" x14ac:dyDescent="0.2">
      <c r="A21134" s="1" t="s">
        <v>24005</v>
      </c>
      <c r="B21134">
        <v>14.040279388427734</v>
      </c>
      <c r="C21134" t="str">
        <f>LEFT(A21134, FIND("/", A21134)-1)</f>
        <v>sad</v>
      </c>
      <c r="D21134" t="str">
        <f t="shared" si="330"/>
        <v>teenager</v>
      </c>
    </row>
    <row r="21135" spans="1:4" x14ac:dyDescent="0.2">
      <c r="A21135" s="1" t="s">
        <v>24006</v>
      </c>
      <c r="B21135">
        <v>55.610385894775391</v>
      </c>
      <c r="C21135" t="str">
        <f>LEFT(A21135, FIND("/", A21135)-1)</f>
        <v>sad</v>
      </c>
      <c r="D21135" t="str">
        <f t="shared" si="330"/>
        <v>adult</v>
      </c>
    </row>
    <row r="21136" spans="1:4" x14ac:dyDescent="0.2">
      <c r="A21136" s="1" t="s">
        <v>24007</v>
      </c>
      <c r="B21136">
        <v>43.486526489257812</v>
      </c>
      <c r="C21136" t="str">
        <f>LEFT(A21136, FIND("/", A21136)-1)</f>
        <v>sad</v>
      </c>
      <c r="D21136" t="str">
        <f t="shared" si="330"/>
        <v>adult</v>
      </c>
    </row>
    <row r="21137" spans="1:4" x14ac:dyDescent="0.2">
      <c r="A21137" s="1" t="s">
        <v>24008</v>
      </c>
      <c r="B21137">
        <v>45.351608276367188</v>
      </c>
      <c r="C21137" t="str">
        <f>LEFT(A21137, FIND("/", A21137)-1)</f>
        <v>sad</v>
      </c>
      <c r="D21137" t="str">
        <f t="shared" si="330"/>
        <v>adult</v>
      </c>
    </row>
    <row r="21138" spans="1:4" x14ac:dyDescent="0.2">
      <c r="A21138" s="1" t="s">
        <v>24009</v>
      </c>
      <c r="B21138">
        <v>36.208690643310547</v>
      </c>
      <c r="C21138" t="str">
        <f>LEFT(A21138, FIND("/", A21138)-1)</f>
        <v>sad</v>
      </c>
      <c r="D21138" t="str">
        <f t="shared" si="330"/>
        <v>adult</v>
      </c>
    </row>
    <row r="21139" spans="1:4" x14ac:dyDescent="0.2">
      <c r="A21139" s="1" t="s">
        <v>24010</v>
      </c>
      <c r="B21139">
        <v>27.389505386352539</v>
      </c>
      <c r="C21139" t="str">
        <f>LEFT(A21139, FIND("/", A21139)-1)</f>
        <v>sad</v>
      </c>
      <c r="D21139" t="str">
        <f t="shared" si="330"/>
        <v>adult</v>
      </c>
    </row>
    <row r="21140" spans="1:4" x14ac:dyDescent="0.2">
      <c r="A21140" s="1" t="s">
        <v>24011</v>
      </c>
      <c r="B21140">
        <v>29.800310134887695</v>
      </c>
      <c r="C21140" t="str">
        <f>LEFT(A21140, FIND("/", A21140)-1)</f>
        <v>sad</v>
      </c>
      <c r="D21140" t="str">
        <f t="shared" si="330"/>
        <v>adult</v>
      </c>
    </row>
    <row r="21141" spans="1:4" x14ac:dyDescent="0.2">
      <c r="A21141" s="1" t="s">
        <v>24012</v>
      </c>
      <c r="B21141">
        <v>10.606212615966797</v>
      </c>
      <c r="C21141" t="str">
        <f>LEFT(A21141, FIND("/", A21141)-1)</f>
        <v>sad</v>
      </c>
      <c r="D21141" t="str">
        <f t="shared" si="330"/>
        <v>older child</v>
      </c>
    </row>
    <row r="21142" spans="1:4" x14ac:dyDescent="0.2">
      <c r="A21142" s="1" t="s">
        <v>24013</v>
      </c>
      <c r="B21142">
        <v>9.0177383422851562</v>
      </c>
      <c r="C21142" t="str">
        <f>LEFT(A21142, FIND("/", A21142)-1)</f>
        <v>sad</v>
      </c>
      <c r="D21142" t="str">
        <f t="shared" si="330"/>
        <v>older child</v>
      </c>
    </row>
    <row r="21143" spans="1:4" x14ac:dyDescent="0.2">
      <c r="A21143" s="1" t="s">
        <v>24014</v>
      </c>
      <c r="B21143">
        <v>23.867530822753906</v>
      </c>
      <c r="C21143" t="str">
        <f>LEFT(A21143, FIND("/", A21143)-1)</f>
        <v>sad</v>
      </c>
      <c r="D21143" t="str">
        <f t="shared" si="330"/>
        <v>adult</v>
      </c>
    </row>
    <row r="21144" spans="1:4" x14ac:dyDescent="0.2">
      <c r="A21144" s="1" t="s">
        <v>24015</v>
      </c>
      <c r="B21144">
        <v>2.7698822021484375</v>
      </c>
      <c r="C21144" t="str">
        <f>LEFT(A21144, FIND("/", A21144)-1)</f>
        <v>sad</v>
      </c>
      <c r="D21144" t="str">
        <f t="shared" si="330"/>
        <v>toddler</v>
      </c>
    </row>
    <row r="21145" spans="1:4" x14ac:dyDescent="0.2">
      <c r="A21145" s="1" t="s">
        <v>24016</v>
      </c>
      <c r="B21145">
        <v>38.302261352539062</v>
      </c>
      <c r="C21145" t="str">
        <f>LEFT(A21145, FIND("/", A21145)-1)</f>
        <v>sad</v>
      </c>
      <c r="D21145" t="str">
        <f t="shared" si="330"/>
        <v>adult</v>
      </c>
    </row>
    <row r="21146" spans="1:4" x14ac:dyDescent="0.2">
      <c r="A21146" s="1" t="s">
        <v>24017</v>
      </c>
      <c r="B21146">
        <v>21.458038330078125</v>
      </c>
      <c r="C21146" t="str">
        <f>LEFT(A21146, FIND("/", A21146)-1)</f>
        <v>sad</v>
      </c>
      <c r="D21146" t="str">
        <f t="shared" si="330"/>
        <v>adult</v>
      </c>
    </row>
    <row r="21147" spans="1:4" x14ac:dyDescent="0.2">
      <c r="A21147" s="1" t="s">
        <v>24018</v>
      </c>
      <c r="B21147">
        <v>17.251377105712891</v>
      </c>
      <c r="C21147" t="str">
        <f>LEFT(A21147, FIND("/", A21147)-1)</f>
        <v>sad</v>
      </c>
      <c r="D21147" t="str">
        <f t="shared" si="330"/>
        <v>adult</v>
      </c>
    </row>
    <row r="21148" spans="1:4" x14ac:dyDescent="0.2">
      <c r="A21148" s="1" t="s">
        <v>24019</v>
      </c>
      <c r="B21148">
        <v>31.671918869018555</v>
      </c>
      <c r="C21148" t="str">
        <f>LEFT(A21148, FIND("/", A21148)-1)</f>
        <v>sad</v>
      </c>
      <c r="D21148" t="str">
        <f t="shared" si="330"/>
        <v>adult</v>
      </c>
    </row>
    <row r="21149" spans="1:4" x14ac:dyDescent="0.2">
      <c r="A21149" s="1" t="s">
        <v>24020</v>
      </c>
      <c r="B21149">
        <v>29.531171798706055</v>
      </c>
      <c r="C21149" t="str">
        <f>LEFT(A21149, FIND("/", A21149)-1)</f>
        <v>sad</v>
      </c>
      <c r="D21149" t="str">
        <f t="shared" si="330"/>
        <v>adult</v>
      </c>
    </row>
    <row r="21150" spans="1:4" x14ac:dyDescent="0.2">
      <c r="A21150" s="1" t="s">
        <v>24021</v>
      </c>
      <c r="B21150">
        <v>48.044410705566406</v>
      </c>
      <c r="C21150" t="str">
        <f>LEFT(A21150, FIND("/", A21150)-1)</f>
        <v>sad</v>
      </c>
      <c r="D21150" t="str">
        <f t="shared" si="330"/>
        <v>adult</v>
      </c>
    </row>
    <row r="21151" spans="1:4" x14ac:dyDescent="0.2">
      <c r="A21151" s="1" t="s">
        <v>24022</v>
      </c>
      <c r="B21151">
        <v>44.188911437988281</v>
      </c>
      <c r="C21151" t="str">
        <f>LEFT(A21151, FIND("/", A21151)-1)</f>
        <v>sad</v>
      </c>
      <c r="D21151" t="str">
        <f t="shared" si="330"/>
        <v>adult</v>
      </c>
    </row>
    <row r="21152" spans="1:4" x14ac:dyDescent="0.2">
      <c r="A21152" s="1" t="s">
        <v>24023</v>
      </c>
      <c r="B21152">
        <v>1.9197421073913574</v>
      </c>
      <c r="C21152" t="str">
        <f>LEFT(A21152, FIND("/", A21152)-1)</f>
        <v>sad</v>
      </c>
      <c r="D21152" t="str">
        <f t="shared" si="330"/>
        <v>toddler</v>
      </c>
    </row>
    <row r="21153" spans="1:4" x14ac:dyDescent="0.2">
      <c r="A21153" s="1" t="s">
        <v>24024</v>
      </c>
      <c r="B21153">
        <v>59.547706604003906</v>
      </c>
      <c r="C21153" t="str">
        <f>LEFT(A21153, FIND("/", A21153)-1)</f>
        <v>sad</v>
      </c>
      <c r="D21153" t="str">
        <f t="shared" si="330"/>
        <v>adult</v>
      </c>
    </row>
    <row r="21154" spans="1:4" x14ac:dyDescent="0.2">
      <c r="A21154" s="1" t="s">
        <v>24025</v>
      </c>
      <c r="B21154">
        <v>25.26994514465332</v>
      </c>
      <c r="C21154" t="str">
        <f>LEFT(A21154, FIND("/", A21154)-1)</f>
        <v>sad</v>
      </c>
      <c r="D21154" t="str">
        <f t="shared" si="330"/>
        <v>adult</v>
      </c>
    </row>
    <row r="21155" spans="1:4" x14ac:dyDescent="0.2">
      <c r="A21155" s="1" t="s">
        <v>24026</v>
      </c>
      <c r="B21155">
        <v>47.178970336914062</v>
      </c>
      <c r="C21155" t="str">
        <f>LEFT(A21155, FIND("/", A21155)-1)</f>
        <v>sad</v>
      </c>
      <c r="D21155" t="str">
        <f t="shared" si="330"/>
        <v>adult</v>
      </c>
    </row>
    <row r="21156" spans="1:4" x14ac:dyDescent="0.2">
      <c r="A21156" s="1" t="s">
        <v>24027</v>
      </c>
      <c r="B21156">
        <v>57.790153503417969</v>
      </c>
      <c r="C21156" t="str">
        <f>LEFT(A21156, FIND("/", A21156)-1)</f>
        <v>sad</v>
      </c>
      <c r="D21156" t="str">
        <f t="shared" si="330"/>
        <v>adult</v>
      </c>
    </row>
    <row r="21157" spans="1:4" x14ac:dyDescent="0.2">
      <c r="A21157" s="1" t="s">
        <v>24028</v>
      </c>
      <c r="B21157">
        <v>16.138629913330078</v>
      </c>
      <c r="C21157" t="str">
        <f>LEFT(A21157, FIND("/", A21157)-1)</f>
        <v>sad</v>
      </c>
      <c r="D21157" t="str">
        <f t="shared" si="330"/>
        <v>teenager</v>
      </c>
    </row>
    <row r="21158" spans="1:4" x14ac:dyDescent="0.2">
      <c r="A21158" s="1" t="s">
        <v>24029</v>
      </c>
      <c r="B21158">
        <v>46.211162567138672</v>
      </c>
      <c r="C21158" t="str">
        <f>LEFT(A21158, FIND("/", A21158)-1)</f>
        <v>sad</v>
      </c>
      <c r="D21158" t="str">
        <f t="shared" si="330"/>
        <v>adult</v>
      </c>
    </row>
    <row r="21159" spans="1:4" x14ac:dyDescent="0.2">
      <c r="A21159" s="1" t="s">
        <v>24030</v>
      </c>
      <c r="B21159">
        <v>28.885801315307617</v>
      </c>
      <c r="C21159" t="str">
        <f>LEFT(A21159, FIND("/", A21159)-1)</f>
        <v>sad</v>
      </c>
      <c r="D21159" t="str">
        <f t="shared" si="330"/>
        <v>adult</v>
      </c>
    </row>
    <row r="21160" spans="1:4" x14ac:dyDescent="0.2">
      <c r="A21160" s="1" t="s">
        <v>24031</v>
      </c>
      <c r="B21160">
        <v>49.871757507324219</v>
      </c>
      <c r="C21160" t="str">
        <f>LEFT(A21160, FIND("/", A21160)-1)</f>
        <v>sad</v>
      </c>
      <c r="D21160" t="str">
        <f t="shared" si="330"/>
        <v>adult</v>
      </c>
    </row>
    <row r="21161" spans="1:4" x14ac:dyDescent="0.2">
      <c r="A21161" s="1" t="s">
        <v>24032</v>
      </c>
      <c r="B21161">
        <v>22.55778694152832</v>
      </c>
      <c r="C21161" t="str">
        <f>LEFT(A21161, FIND("/", A21161)-1)</f>
        <v>sad</v>
      </c>
      <c r="D21161" t="str">
        <f t="shared" si="330"/>
        <v>adult</v>
      </c>
    </row>
    <row r="21162" spans="1:4" x14ac:dyDescent="0.2">
      <c r="A21162" s="1" t="s">
        <v>24033</v>
      </c>
      <c r="B21162">
        <v>49.940887451171875</v>
      </c>
      <c r="C21162" t="str">
        <f>LEFT(A21162, FIND("/", A21162)-1)</f>
        <v>sad</v>
      </c>
      <c r="D21162" t="str">
        <f t="shared" si="330"/>
        <v>adult</v>
      </c>
    </row>
    <row r="21163" spans="1:4" x14ac:dyDescent="0.2">
      <c r="A21163" s="1" t="s">
        <v>24034</v>
      </c>
      <c r="B21163">
        <v>70.2066650390625</v>
      </c>
      <c r="C21163" t="str">
        <f>LEFT(A21163, FIND("/", A21163)-1)</f>
        <v>sad</v>
      </c>
      <c r="D21163" t="str">
        <f t="shared" si="330"/>
        <v>adult</v>
      </c>
    </row>
    <row r="21164" spans="1:4" x14ac:dyDescent="0.2">
      <c r="A21164" s="1" t="s">
        <v>24035</v>
      </c>
      <c r="B21164">
        <v>35.974739074707031</v>
      </c>
      <c r="C21164" t="str">
        <f>LEFT(A21164, FIND("/", A21164)-1)</f>
        <v>sad</v>
      </c>
      <c r="D21164" t="str">
        <f t="shared" si="330"/>
        <v>adult</v>
      </c>
    </row>
    <row r="21165" spans="1:4" x14ac:dyDescent="0.2">
      <c r="A21165" s="1" t="s">
        <v>24036</v>
      </c>
      <c r="B21165">
        <v>29.756834030151367</v>
      </c>
      <c r="C21165" t="str">
        <f>LEFT(A21165, FIND("/", A21165)-1)</f>
        <v>sad</v>
      </c>
      <c r="D21165" t="str">
        <f t="shared" si="330"/>
        <v>adult</v>
      </c>
    </row>
    <row r="21166" spans="1:4" x14ac:dyDescent="0.2">
      <c r="A21166" s="1" t="s">
        <v>24037</v>
      </c>
      <c r="B21166">
        <v>59.181434631347656</v>
      </c>
      <c r="C21166" t="str">
        <f>LEFT(A21166, FIND("/", A21166)-1)</f>
        <v>sad</v>
      </c>
      <c r="D21166" t="str">
        <f t="shared" si="330"/>
        <v>adult</v>
      </c>
    </row>
    <row r="21167" spans="1:4" x14ac:dyDescent="0.2">
      <c r="A21167" s="1" t="s">
        <v>24038</v>
      </c>
      <c r="B21167">
        <v>35.629192352294922</v>
      </c>
      <c r="C21167" t="str">
        <f>LEFT(A21167, FIND("/", A21167)-1)</f>
        <v>sad</v>
      </c>
      <c r="D21167" t="str">
        <f t="shared" si="330"/>
        <v>adult</v>
      </c>
    </row>
    <row r="21168" spans="1:4" x14ac:dyDescent="0.2">
      <c r="A21168" s="1" t="s">
        <v>24039</v>
      </c>
      <c r="B21168">
        <v>39.808750152587891</v>
      </c>
      <c r="C21168" t="str">
        <f>LEFT(A21168, FIND("/", A21168)-1)</f>
        <v>sad</v>
      </c>
      <c r="D21168" t="str">
        <f t="shared" si="330"/>
        <v>adult</v>
      </c>
    </row>
    <row r="21169" spans="1:4" x14ac:dyDescent="0.2">
      <c r="A21169" s="1" t="s">
        <v>24040</v>
      </c>
      <c r="B21169">
        <v>55.227153778076172</v>
      </c>
      <c r="C21169" t="str">
        <f>LEFT(A21169, FIND("/", A21169)-1)</f>
        <v>sad</v>
      </c>
      <c r="D21169" t="str">
        <f t="shared" si="330"/>
        <v>adult</v>
      </c>
    </row>
    <row r="21170" spans="1:4" x14ac:dyDescent="0.2">
      <c r="A21170" s="1" t="s">
        <v>24041</v>
      </c>
      <c r="B21170">
        <v>22.326259613037109</v>
      </c>
      <c r="C21170" t="str">
        <f>LEFT(A21170, FIND("/", A21170)-1)</f>
        <v>sad</v>
      </c>
      <c r="D21170" t="str">
        <f t="shared" si="330"/>
        <v>adult</v>
      </c>
    </row>
    <row r="21171" spans="1:4" x14ac:dyDescent="0.2">
      <c r="A21171" s="1" t="s">
        <v>24042</v>
      </c>
      <c r="B21171">
        <v>31.273588180541992</v>
      </c>
      <c r="C21171" t="str">
        <f>LEFT(A21171, FIND("/", A21171)-1)</f>
        <v>sad</v>
      </c>
      <c r="D21171" t="str">
        <f t="shared" si="330"/>
        <v>adult</v>
      </c>
    </row>
    <row r="21172" spans="1:4" x14ac:dyDescent="0.2">
      <c r="A21172" s="1" t="s">
        <v>24043</v>
      </c>
      <c r="B21172">
        <v>39.099380493164062</v>
      </c>
      <c r="C21172" t="str">
        <f>LEFT(A21172, FIND("/", A21172)-1)</f>
        <v>sad</v>
      </c>
      <c r="D21172" t="str">
        <f t="shared" si="330"/>
        <v>adult</v>
      </c>
    </row>
    <row r="21173" spans="1:4" x14ac:dyDescent="0.2">
      <c r="A21173" s="1" t="s">
        <v>24044</v>
      </c>
      <c r="B21173">
        <v>36.069461822509766</v>
      </c>
      <c r="C21173" t="str">
        <f>LEFT(A21173, FIND("/", A21173)-1)</f>
        <v>sad</v>
      </c>
      <c r="D21173" t="str">
        <f t="shared" si="330"/>
        <v>adult</v>
      </c>
    </row>
    <row r="21174" spans="1:4" x14ac:dyDescent="0.2">
      <c r="A21174" s="1" t="s">
        <v>24045</v>
      </c>
      <c r="B21174">
        <v>43.302009582519531</v>
      </c>
      <c r="C21174" t="str">
        <f>LEFT(A21174, FIND("/", A21174)-1)</f>
        <v>sad</v>
      </c>
      <c r="D21174" t="str">
        <f t="shared" si="330"/>
        <v>adult</v>
      </c>
    </row>
    <row r="21175" spans="1:4" x14ac:dyDescent="0.2">
      <c r="A21175" s="1" t="s">
        <v>24046</v>
      </c>
      <c r="B21175">
        <v>13.405121803283691</v>
      </c>
      <c r="C21175" t="str">
        <f>LEFT(A21175, FIND("/", A21175)-1)</f>
        <v>sad</v>
      </c>
      <c r="D21175" t="str">
        <f t="shared" si="330"/>
        <v>teenager</v>
      </c>
    </row>
    <row r="21176" spans="1:4" x14ac:dyDescent="0.2">
      <c r="A21176" s="1" t="s">
        <v>24047</v>
      </c>
      <c r="B21176">
        <v>27.968557357788086</v>
      </c>
      <c r="C21176" t="str">
        <f>LEFT(A21176, FIND("/", A21176)-1)</f>
        <v>sad</v>
      </c>
      <c r="D21176" t="str">
        <f t="shared" si="330"/>
        <v>adult</v>
      </c>
    </row>
    <row r="21177" spans="1:4" x14ac:dyDescent="0.2">
      <c r="A21177" s="1" t="s">
        <v>24048</v>
      </c>
      <c r="B21177">
        <v>29.523405075073242</v>
      </c>
      <c r="C21177" t="str">
        <f>LEFT(A21177, FIND("/", A21177)-1)</f>
        <v>sad</v>
      </c>
      <c r="D21177" t="str">
        <f t="shared" si="330"/>
        <v>adult</v>
      </c>
    </row>
    <row r="21178" spans="1:4" x14ac:dyDescent="0.2">
      <c r="A21178" s="1" t="s">
        <v>24049</v>
      </c>
      <c r="B21178">
        <v>67.8856201171875</v>
      </c>
      <c r="C21178" t="str">
        <f>LEFT(A21178, FIND("/", A21178)-1)</f>
        <v>sad</v>
      </c>
      <c r="D21178" t="str">
        <f t="shared" si="330"/>
        <v>adult</v>
      </c>
    </row>
    <row r="21179" spans="1:4" x14ac:dyDescent="0.2">
      <c r="A21179" s="1" t="s">
        <v>24050</v>
      </c>
      <c r="B21179">
        <v>60.215316772460938</v>
      </c>
      <c r="C21179" t="str">
        <f>LEFT(A21179, FIND("/", A21179)-1)</f>
        <v>sad</v>
      </c>
      <c r="D21179" t="str">
        <f t="shared" si="330"/>
        <v>adult</v>
      </c>
    </row>
    <row r="21180" spans="1:4" x14ac:dyDescent="0.2">
      <c r="A21180" s="1" t="s">
        <v>24051</v>
      </c>
      <c r="B21180">
        <v>42.735206604003906</v>
      </c>
      <c r="C21180" t="str">
        <f>LEFT(A21180, FIND("/", A21180)-1)</f>
        <v>sad</v>
      </c>
      <c r="D21180" t="str">
        <f t="shared" si="330"/>
        <v>adult</v>
      </c>
    </row>
    <row r="21181" spans="1:4" x14ac:dyDescent="0.2">
      <c r="A21181" s="1" t="s">
        <v>24052</v>
      </c>
      <c r="B21181">
        <v>29.274126052856445</v>
      </c>
      <c r="C21181" t="str">
        <f>LEFT(A21181, FIND("/", A21181)-1)</f>
        <v>sad</v>
      </c>
      <c r="D21181" t="str">
        <f t="shared" si="330"/>
        <v>adult</v>
      </c>
    </row>
    <row r="21182" spans="1:4" x14ac:dyDescent="0.2">
      <c r="A21182" s="1" t="s">
        <v>24053</v>
      </c>
      <c r="B21182">
        <v>19.606708526611328</v>
      </c>
      <c r="C21182" t="str">
        <f>LEFT(A21182, FIND("/", A21182)-1)</f>
        <v>sad</v>
      </c>
      <c r="D21182" t="str">
        <f t="shared" si="330"/>
        <v>adult</v>
      </c>
    </row>
    <row r="21183" spans="1:4" x14ac:dyDescent="0.2">
      <c r="A21183" s="1" t="s">
        <v>24054</v>
      </c>
      <c r="B21183">
        <v>5.5428504943847656</v>
      </c>
      <c r="C21183" t="str">
        <f>LEFT(A21183, FIND("/", A21183)-1)</f>
        <v>sad</v>
      </c>
      <c r="D21183" t="str">
        <f t="shared" si="330"/>
        <v>younger child</v>
      </c>
    </row>
    <row r="21184" spans="1:4" x14ac:dyDescent="0.2">
      <c r="A21184" s="1" t="s">
        <v>24055</v>
      </c>
      <c r="B21184">
        <v>48.710910797119141</v>
      </c>
      <c r="C21184" t="str">
        <f>LEFT(A21184, FIND("/", A21184)-1)</f>
        <v>sad</v>
      </c>
      <c r="D21184" t="str">
        <f t="shared" si="330"/>
        <v>adult</v>
      </c>
    </row>
    <row r="21185" spans="1:4" x14ac:dyDescent="0.2">
      <c r="A21185" s="1" t="s">
        <v>24056</v>
      </c>
      <c r="B21185">
        <v>6.3758115768432617</v>
      </c>
      <c r="C21185" t="str">
        <f>LEFT(A21185, FIND("/", A21185)-1)</f>
        <v>sad</v>
      </c>
      <c r="D21185" t="str">
        <f t="shared" si="330"/>
        <v>younger child</v>
      </c>
    </row>
    <row r="21186" spans="1:4" x14ac:dyDescent="0.2">
      <c r="A21186" s="1" t="s">
        <v>24057</v>
      </c>
      <c r="B21186">
        <v>12.762298583984375</v>
      </c>
      <c r="C21186" t="str">
        <f>LEFT(A21186, FIND("/", A21186)-1)</f>
        <v>sad</v>
      </c>
      <c r="D21186" t="str">
        <f t="shared" ref="D21186:D21249" si="331">IF(B21186&lt;=3,"toddler",IF(B21186&lt;=8,"younger child",IF(B21186&lt;=12,"older child",IF(B21186&lt;=17,"teenager","adult"))))</f>
        <v>teenager</v>
      </c>
    </row>
    <row r="21187" spans="1:4" x14ac:dyDescent="0.2">
      <c r="A21187" s="1" t="s">
        <v>24058</v>
      </c>
      <c r="B21187">
        <v>19.741842269897461</v>
      </c>
      <c r="C21187" t="str">
        <f>LEFT(A21187, FIND("/", A21187)-1)</f>
        <v>sad</v>
      </c>
      <c r="D21187" t="str">
        <f t="shared" si="331"/>
        <v>adult</v>
      </c>
    </row>
    <row r="21188" spans="1:4" x14ac:dyDescent="0.2">
      <c r="A21188" s="1" t="s">
        <v>24059</v>
      </c>
      <c r="B21188">
        <v>23.850908279418945</v>
      </c>
      <c r="C21188" t="str">
        <f>LEFT(A21188, FIND("/", A21188)-1)</f>
        <v>sad</v>
      </c>
      <c r="D21188" t="str">
        <f t="shared" si="331"/>
        <v>adult</v>
      </c>
    </row>
    <row r="21189" spans="1:4" x14ac:dyDescent="0.2">
      <c r="A21189" s="1" t="s">
        <v>24060</v>
      </c>
      <c r="B21189">
        <v>20.728052139282227</v>
      </c>
      <c r="C21189" t="str">
        <f>LEFT(A21189, FIND("/", A21189)-1)</f>
        <v>sad</v>
      </c>
      <c r="D21189" t="str">
        <f t="shared" si="331"/>
        <v>adult</v>
      </c>
    </row>
    <row r="21190" spans="1:4" x14ac:dyDescent="0.2">
      <c r="A21190" s="1" t="s">
        <v>24061</v>
      </c>
      <c r="B21190">
        <v>35.668487548828125</v>
      </c>
      <c r="C21190" t="str">
        <f>LEFT(A21190, FIND("/", A21190)-1)</f>
        <v>sad</v>
      </c>
      <c r="D21190" t="str">
        <f t="shared" si="331"/>
        <v>adult</v>
      </c>
    </row>
    <row r="21191" spans="1:4" x14ac:dyDescent="0.2">
      <c r="A21191" s="1" t="s">
        <v>24062</v>
      </c>
      <c r="B21191">
        <v>27.270662307739258</v>
      </c>
      <c r="C21191" t="str">
        <f>LEFT(A21191, FIND("/", A21191)-1)</f>
        <v>sad</v>
      </c>
      <c r="D21191" t="str">
        <f t="shared" si="331"/>
        <v>adult</v>
      </c>
    </row>
    <row r="21192" spans="1:4" x14ac:dyDescent="0.2">
      <c r="A21192" s="1" t="s">
        <v>24063</v>
      </c>
      <c r="B21192">
        <v>26.156234741210938</v>
      </c>
      <c r="C21192" t="str">
        <f>LEFT(A21192, FIND("/", A21192)-1)</f>
        <v>sad</v>
      </c>
      <c r="D21192" t="str">
        <f t="shared" si="331"/>
        <v>adult</v>
      </c>
    </row>
    <row r="21193" spans="1:4" x14ac:dyDescent="0.2">
      <c r="A21193" s="1" t="s">
        <v>24064</v>
      </c>
      <c r="B21193">
        <v>7.6132822036743164</v>
      </c>
      <c r="C21193" t="str">
        <f>LEFT(A21193, FIND("/", A21193)-1)</f>
        <v>sad</v>
      </c>
      <c r="D21193" t="str">
        <f t="shared" si="331"/>
        <v>younger child</v>
      </c>
    </row>
    <row r="21194" spans="1:4" x14ac:dyDescent="0.2">
      <c r="A21194" s="1" t="s">
        <v>24065</v>
      </c>
      <c r="B21194">
        <v>47.328868865966797</v>
      </c>
      <c r="C21194" t="str">
        <f>LEFT(A21194, FIND("/", A21194)-1)</f>
        <v>sad</v>
      </c>
      <c r="D21194" t="str">
        <f t="shared" si="331"/>
        <v>adult</v>
      </c>
    </row>
    <row r="21195" spans="1:4" x14ac:dyDescent="0.2">
      <c r="A21195" s="1" t="s">
        <v>24066</v>
      </c>
      <c r="B21195">
        <v>48.929859161376953</v>
      </c>
      <c r="C21195" t="str">
        <f>LEFT(A21195, FIND("/", A21195)-1)</f>
        <v>sad</v>
      </c>
      <c r="D21195" t="str">
        <f t="shared" si="331"/>
        <v>adult</v>
      </c>
    </row>
    <row r="21196" spans="1:4" x14ac:dyDescent="0.2">
      <c r="A21196" s="1" t="s">
        <v>24067</v>
      </c>
      <c r="B21196">
        <v>22.0233154296875</v>
      </c>
      <c r="C21196" t="str">
        <f>LEFT(A21196, FIND("/", A21196)-1)</f>
        <v>sad</v>
      </c>
      <c r="D21196" t="str">
        <f t="shared" si="331"/>
        <v>adult</v>
      </c>
    </row>
    <row r="21197" spans="1:4" x14ac:dyDescent="0.2">
      <c r="A21197" s="1" t="s">
        <v>24068</v>
      </c>
      <c r="B21197">
        <v>20.305435180664062</v>
      </c>
      <c r="C21197" t="str">
        <f>LEFT(A21197, FIND("/", A21197)-1)</f>
        <v>sad</v>
      </c>
      <c r="D21197" t="str">
        <f t="shared" si="331"/>
        <v>adult</v>
      </c>
    </row>
    <row r="21198" spans="1:4" x14ac:dyDescent="0.2">
      <c r="A21198" s="1" t="s">
        <v>24069</v>
      </c>
      <c r="B21198">
        <v>58.697593688964844</v>
      </c>
      <c r="C21198" t="str">
        <f>LEFT(A21198, FIND("/", A21198)-1)</f>
        <v>sad</v>
      </c>
      <c r="D21198" t="str">
        <f t="shared" si="331"/>
        <v>adult</v>
      </c>
    </row>
    <row r="21199" spans="1:4" x14ac:dyDescent="0.2">
      <c r="A21199" s="1" t="s">
        <v>24070</v>
      </c>
      <c r="B21199">
        <v>40.525314331054688</v>
      </c>
      <c r="C21199" t="str">
        <f>LEFT(A21199, FIND("/", A21199)-1)</f>
        <v>sad</v>
      </c>
      <c r="D21199" t="str">
        <f t="shared" si="331"/>
        <v>adult</v>
      </c>
    </row>
    <row r="21200" spans="1:4" x14ac:dyDescent="0.2">
      <c r="A21200" s="1" t="s">
        <v>24071</v>
      </c>
      <c r="B21200">
        <v>46.494609832763672</v>
      </c>
      <c r="C21200" t="str">
        <f>LEFT(A21200, FIND("/", A21200)-1)</f>
        <v>sad</v>
      </c>
      <c r="D21200" t="str">
        <f t="shared" si="331"/>
        <v>adult</v>
      </c>
    </row>
    <row r="21201" spans="1:4" x14ac:dyDescent="0.2">
      <c r="A21201" s="1" t="s">
        <v>24072</v>
      </c>
      <c r="B21201">
        <v>14.833747863769531</v>
      </c>
      <c r="C21201" t="str">
        <f>LEFT(A21201, FIND("/", A21201)-1)</f>
        <v>sad</v>
      </c>
      <c r="D21201" t="str">
        <f t="shared" si="331"/>
        <v>teenager</v>
      </c>
    </row>
    <row r="21202" spans="1:4" x14ac:dyDescent="0.2">
      <c r="A21202" s="1" t="s">
        <v>24073</v>
      </c>
      <c r="B21202">
        <v>25.804250717163086</v>
      </c>
      <c r="C21202" t="str">
        <f>LEFT(A21202, FIND("/", A21202)-1)</f>
        <v>sad</v>
      </c>
      <c r="D21202" t="str">
        <f t="shared" si="331"/>
        <v>adult</v>
      </c>
    </row>
    <row r="21203" spans="1:4" x14ac:dyDescent="0.2">
      <c r="A21203" s="1" t="s">
        <v>24074</v>
      </c>
      <c r="B21203">
        <v>21.128377914428711</v>
      </c>
      <c r="C21203" t="str">
        <f>LEFT(A21203, FIND("/", A21203)-1)</f>
        <v>sad</v>
      </c>
      <c r="D21203" t="str">
        <f t="shared" si="331"/>
        <v>adult</v>
      </c>
    </row>
    <row r="21204" spans="1:4" x14ac:dyDescent="0.2">
      <c r="A21204" s="1" t="s">
        <v>24075</v>
      </c>
      <c r="B21204">
        <v>65.013153076171875</v>
      </c>
      <c r="C21204" t="str">
        <f>LEFT(A21204, FIND("/", A21204)-1)</f>
        <v>sad</v>
      </c>
      <c r="D21204" t="str">
        <f t="shared" si="331"/>
        <v>adult</v>
      </c>
    </row>
    <row r="21205" spans="1:4" x14ac:dyDescent="0.2">
      <c r="A21205" s="1" t="s">
        <v>24076</v>
      </c>
      <c r="B21205">
        <v>58.633689880371094</v>
      </c>
      <c r="C21205" t="str">
        <f>LEFT(A21205, FIND("/", A21205)-1)</f>
        <v>sad</v>
      </c>
      <c r="D21205" t="str">
        <f t="shared" si="331"/>
        <v>adult</v>
      </c>
    </row>
    <row r="21206" spans="1:4" x14ac:dyDescent="0.2">
      <c r="A21206" s="1" t="s">
        <v>24077</v>
      </c>
      <c r="B21206">
        <v>24.588212966918945</v>
      </c>
      <c r="C21206" t="str">
        <f>LEFT(A21206, FIND("/", A21206)-1)</f>
        <v>sad</v>
      </c>
      <c r="D21206" t="str">
        <f t="shared" si="331"/>
        <v>adult</v>
      </c>
    </row>
    <row r="21207" spans="1:4" x14ac:dyDescent="0.2">
      <c r="A21207" s="1" t="s">
        <v>24078</v>
      </c>
      <c r="B21207">
        <v>6.0287065505981445</v>
      </c>
      <c r="C21207" t="str">
        <f>LEFT(A21207, FIND("/", A21207)-1)</f>
        <v>sad</v>
      </c>
      <c r="D21207" t="str">
        <f t="shared" si="331"/>
        <v>younger child</v>
      </c>
    </row>
    <row r="21208" spans="1:4" x14ac:dyDescent="0.2">
      <c r="A21208" s="1" t="s">
        <v>24079</v>
      </c>
      <c r="B21208">
        <v>47.563011169433594</v>
      </c>
      <c r="C21208" t="str">
        <f>LEFT(A21208, FIND("/", A21208)-1)</f>
        <v>sad</v>
      </c>
      <c r="D21208" t="str">
        <f t="shared" si="331"/>
        <v>adult</v>
      </c>
    </row>
    <row r="21209" spans="1:4" x14ac:dyDescent="0.2">
      <c r="A21209" s="1" t="s">
        <v>24080</v>
      </c>
      <c r="B21209">
        <v>29.872356414794922</v>
      </c>
      <c r="C21209" t="str">
        <f>LEFT(A21209, FIND("/", A21209)-1)</f>
        <v>sad</v>
      </c>
      <c r="D21209" t="str">
        <f t="shared" si="331"/>
        <v>adult</v>
      </c>
    </row>
    <row r="21210" spans="1:4" x14ac:dyDescent="0.2">
      <c r="A21210" s="1" t="s">
        <v>24081</v>
      </c>
      <c r="B21210">
        <v>23.396974563598633</v>
      </c>
      <c r="C21210" t="str">
        <f>LEFT(A21210, FIND("/", A21210)-1)</f>
        <v>sad</v>
      </c>
      <c r="D21210" t="str">
        <f t="shared" si="331"/>
        <v>adult</v>
      </c>
    </row>
    <row r="21211" spans="1:4" x14ac:dyDescent="0.2">
      <c r="A21211" s="1" t="s">
        <v>24082</v>
      </c>
      <c r="B21211">
        <v>50.319869995117188</v>
      </c>
      <c r="C21211" t="str">
        <f>LEFT(A21211, FIND("/", A21211)-1)</f>
        <v>sad</v>
      </c>
      <c r="D21211" t="str">
        <f t="shared" si="331"/>
        <v>adult</v>
      </c>
    </row>
    <row r="21212" spans="1:4" x14ac:dyDescent="0.2">
      <c r="A21212" s="1" t="s">
        <v>24083</v>
      </c>
      <c r="B21212">
        <v>13.357416152954102</v>
      </c>
      <c r="C21212" t="str">
        <f>LEFT(A21212, FIND("/", A21212)-1)</f>
        <v>sad</v>
      </c>
      <c r="D21212" t="str">
        <f t="shared" si="331"/>
        <v>teenager</v>
      </c>
    </row>
    <row r="21213" spans="1:4" x14ac:dyDescent="0.2">
      <c r="A21213" s="1" t="s">
        <v>24084</v>
      </c>
      <c r="B21213">
        <v>36.108283996582031</v>
      </c>
      <c r="C21213" t="str">
        <f>LEFT(A21213, FIND("/", A21213)-1)</f>
        <v>sad</v>
      </c>
      <c r="D21213" t="str">
        <f t="shared" si="331"/>
        <v>adult</v>
      </c>
    </row>
    <row r="21214" spans="1:4" x14ac:dyDescent="0.2">
      <c r="A21214" s="1" t="s">
        <v>24085</v>
      </c>
      <c r="B21214">
        <v>58.695018768310547</v>
      </c>
      <c r="C21214" t="str">
        <f>LEFT(A21214, FIND("/", A21214)-1)</f>
        <v>sad</v>
      </c>
      <c r="D21214" t="str">
        <f t="shared" si="331"/>
        <v>adult</v>
      </c>
    </row>
    <row r="21215" spans="1:4" x14ac:dyDescent="0.2">
      <c r="A21215" s="1" t="s">
        <v>24086</v>
      </c>
      <c r="B21215">
        <v>28.480451583862305</v>
      </c>
      <c r="C21215" t="str">
        <f>LEFT(A21215, FIND("/", A21215)-1)</f>
        <v>sad</v>
      </c>
      <c r="D21215" t="str">
        <f t="shared" si="331"/>
        <v>adult</v>
      </c>
    </row>
    <row r="21216" spans="1:4" x14ac:dyDescent="0.2">
      <c r="A21216" s="1" t="s">
        <v>24087</v>
      </c>
      <c r="B21216">
        <v>22.700010299682617</v>
      </c>
      <c r="C21216" t="str">
        <f>LEFT(A21216, FIND("/", A21216)-1)</f>
        <v>sad</v>
      </c>
      <c r="D21216" t="str">
        <f t="shared" si="331"/>
        <v>adult</v>
      </c>
    </row>
    <row r="21217" spans="1:4" x14ac:dyDescent="0.2">
      <c r="A21217" s="1" t="s">
        <v>24088</v>
      </c>
      <c r="B21217">
        <v>67.385673522949219</v>
      </c>
      <c r="C21217" t="str">
        <f>LEFT(A21217, FIND("/", A21217)-1)</f>
        <v>sad</v>
      </c>
      <c r="D21217" t="str">
        <f t="shared" si="331"/>
        <v>adult</v>
      </c>
    </row>
    <row r="21218" spans="1:4" x14ac:dyDescent="0.2">
      <c r="A21218" s="1" t="s">
        <v>24089</v>
      </c>
      <c r="B21218">
        <v>37.965110778808594</v>
      </c>
      <c r="C21218" t="str">
        <f>LEFT(A21218, FIND("/", A21218)-1)</f>
        <v>sad</v>
      </c>
      <c r="D21218" t="str">
        <f t="shared" si="331"/>
        <v>adult</v>
      </c>
    </row>
    <row r="21219" spans="1:4" x14ac:dyDescent="0.2">
      <c r="A21219" s="1" t="s">
        <v>24090</v>
      </c>
      <c r="B21219">
        <v>10.325878143310547</v>
      </c>
      <c r="C21219" t="str">
        <f>LEFT(A21219, FIND("/", A21219)-1)</f>
        <v>sad</v>
      </c>
      <c r="D21219" t="str">
        <f t="shared" si="331"/>
        <v>older child</v>
      </c>
    </row>
    <row r="21220" spans="1:4" x14ac:dyDescent="0.2">
      <c r="A21220" s="1" t="s">
        <v>24091</v>
      </c>
      <c r="B21220">
        <v>27.137851715087891</v>
      </c>
      <c r="C21220" t="str">
        <f>LEFT(A21220, FIND("/", A21220)-1)</f>
        <v>sad</v>
      </c>
      <c r="D21220" t="str">
        <f t="shared" si="331"/>
        <v>adult</v>
      </c>
    </row>
    <row r="21221" spans="1:4" x14ac:dyDescent="0.2">
      <c r="A21221" s="1" t="s">
        <v>24092</v>
      </c>
      <c r="B21221">
        <v>14.904111862182617</v>
      </c>
      <c r="C21221" t="str">
        <f>LEFT(A21221, FIND("/", A21221)-1)</f>
        <v>sad</v>
      </c>
      <c r="D21221" t="str">
        <f t="shared" si="331"/>
        <v>teenager</v>
      </c>
    </row>
    <row r="21222" spans="1:4" x14ac:dyDescent="0.2">
      <c r="A21222" s="1" t="s">
        <v>24093</v>
      </c>
      <c r="B21222">
        <v>16.388233184814453</v>
      </c>
      <c r="C21222" t="str">
        <f>LEFT(A21222, FIND("/", A21222)-1)</f>
        <v>sad</v>
      </c>
      <c r="D21222" t="str">
        <f t="shared" si="331"/>
        <v>teenager</v>
      </c>
    </row>
    <row r="21223" spans="1:4" x14ac:dyDescent="0.2">
      <c r="A21223" s="1" t="s">
        <v>24094</v>
      </c>
      <c r="B21223">
        <v>13.63667106628418</v>
      </c>
      <c r="C21223" t="str">
        <f>LEFT(A21223, FIND("/", A21223)-1)</f>
        <v>sad</v>
      </c>
      <c r="D21223" t="str">
        <f t="shared" si="331"/>
        <v>teenager</v>
      </c>
    </row>
    <row r="21224" spans="1:4" x14ac:dyDescent="0.2">
      <c r="A21224" s="1" t="s">
        <v>24095</v>
      </c>
      <c r="B21224">
        <v>26.625276565551758</v>
      </c>
      <c r="C21224" t="str">
        <f>LEFT(A21224, FIND("/", A21224)-1)</f>
        <v>sad</v>
      </c>
      <c r="D21224" t="str">
        <f t="shared" si="331"/>
        <v>adult</v>
      </c>
    </row>
    <row r="21225" spans="1:4" x14ac:dyDescent="0.2">
      <c r="A21225" s="1" t="s">
        <v>24096</v>
      </c>
      <c r="B21225">
        <v>17.819709777832031</v>
      </c>
      <c r="C21225" t="str">
        <f>LEFT(A21225, FIND("/", A21225)-1)</f>
        <v>sad</v>
      </c>
      <c r="D21225" t="str">
        <f t="shared" si="331"/>
        <v>adult</v>
      </c>
    </row>
    <row r="21226" spans="1:4" x14ac:dyDescent="0.2">
      <c r="A21226" s="1" t="s">
        <v>24097</v>
      </c>
      <c r="B21226">
        <v>2.6247382164001465</v>
      </c>
      <c r="C21226" t="str">
        <f>LEFT(A21226, FIND("/", A21226)-1)</f>
        <v>sad</v>
      </c>
      <c r="D21226" t="str">
        <f t="shared" si="331"/>
        <v>toddler</v>
      </c>
    </row>
    <row r="21227" spans="1:4" x14ac:dyDescent="0.2">
      <c r="A21227" s="1" t="s">
        <v>24098</v>
      </c>
      <c r="B21227">
        <v>14.853548049926758</v>
      </c>
      <c r="C21227" t="str">
        <f>LEFT(A21227, FIND("/", A21227)-1)</f>
        <v>sad</v>
      </c>
      <c r="D21227" t="str">
        <f t="shared" si="331"/>
        <v>teenager</v>
      </c>
    </row>
    <row r="21228" spans="1:4" x14ac:dyDescent="0.2">
      <c r="A21228" s="1" t="s">
        <v>24099</v>
      </c>
      <c r="B21228">
        <v>5.7973031997680664</v>
      </c>
      <c r="C21228" t="str">
        <f>LEFT(A21228, FIND("/", A21228)-1)</f>
        <v>sad</v>
      </c>
      <c r="D21228" t="str">
        <f t="shared" si="331"/>
        <v>younger child</v>
      </c>
    </row>
    <row r="21229" spans="1:4" x14ac:dyDescent="0.2">
      <c r="A21229" s="1" t="s">
        <v>24100</v>
      </c>
      <c r="B21229">
        <v>41.109817504882812</v>
      </c>
      <c r="C21229" t="str">
        <f>LEFT(A21229, FIND("/", A21229)-1)</f>
        <v>sad</v>
      </c>
      <c r="D21229" t="str">
        <f t="shared" si="331"/>
        <v>adult</v>
      </c>
    </row>
    <row r="21230" spans="1:4" x14ac:dyDescent="0.2">
      <c r="A21230" s="1" t="s">
        <v>24101</v>
      </c>
      <c r="B21230">
        <v>40.044078826904297</v>
      </c>
      <c r="C21230" t="str">
        <f>LEFT(A21230, FIND("/", A21230)-1)</f>
        <v>sad</v>
      </c>
      <c r="D21230" t="str">
        <f t="shared" si="331"/>
        <v>adult</v>
      </c>
    </row>
    <row r="21231" spans="1:4" x14ac:dyDescent="0.2">
      <c r="A21231" s="1" t="s">
        <v>24102</v>
      </c>
      <c r="B21231">
        <v>53.071441650390625</v>
      </c>
      <c r="C21231" t="str">
        <f>LEFT(A21231, FIND("/", A21231)-1)</f>
        <v>sad</v>
      </c>
      <c r="D21231" t="str">
        <f t="shared" si="331"/>
        <v>adult</v>
      </c>
    </row>
    <row r="21232" spans="1:4" x14ac:dyDescent="0.2">
      <c r="A21232" s="1" t="s">
        <v>24103</v>
      </c>
      <c r="B21232">
        <v>25.831384658813477</v>
      </c>
      <c r="C21232" t="str">
        <f>LEFT(A21232, FIND("/", A21232)-1)</f>
        <v>sad</v>
      </c>
      <c r="D21232" t="str">
        <f t="shared" si="331"/>
        <v>adult</v>
      </c>
    </row>
    <row r="21233" spans="1:4" x14ac:dyDescent="0.2">
      <c r="A21233" s="1" t="s">
        <v>24104</v>
      </c>
      <c r="B21233">
        <v>52.117664337158203</v>
      </c>
      <c r="C21233" t="str">
        <f>LEFT(A21233, FIND("/", A21233)-1)</f>
        <v>sad</v>
      </c>
      <c r="D21233" t="str">
        <f t="shared" si="331"/>
        <v>adult</v>
      </c>
    </row>
    <row r="21234" spans="1:4" x14ac:dyDescent="0.2">
      <c r="A21234" s="1" t="s">
        <v>24105</v>
      </c>
      <c r="B21234">
        <v>5.355677604675293</v>
      </c>
      <c r="C21234" t="str">
        <f>LEFT(A21234, FIND("/", A21234)-1)</f>
        <v>sad</v>
      </c>
      <c r="D21234" t="str">
        <f t="shared" si="331"/>
        <v>younger child</v>
      </c>
    </row>
    <row r="21235" spans="1:4" x14ac:dyDescent="0.2">
      <c r="A21235" s="1" t="s">
        <v>24106</v>
      </c>
      <c r="B21235">
        <v>19.681177139282227</v>
      </c>
      <c r="C21235" t="str">
        <f>LEFT(A21235, FIND("/", A21235)-1)</f>
        <v>sad</v>
      </c>
      <c r="D21235" t="str">
        <f t="shared" si="331"/>
        <v>adult</v>
      </c>
    </row>
    <row r="21236" spans="1:4" x14ac:dyDescent="0.2">
      <c r="A21236" s="1" t="s">
        <v>24107</v>
      </c>
      <c r="B21236">
        <v>22.783052444458008</v>
      </c>
      <c r="C21236" t="str">
        <f>LEFT(A21236, FIND("/", A21236)-1)</f>
        <v>sad</v>
      </c>
      <c r="D21236" t="str">
        <f t="shared" si="331"/>
        <v>adult</v>
      </c>
    </row>
    <row r="21237" spans="1:4" x14ac:dyDescent="0.2">
      <c r="A21237" s="1" t="s">
        <v>24108</v>
      </c>
      <c r="B21237">
        <v>31.208349227905273</v>
      </c>
      <c r="C21237" t="str">
        <f>LEFT(A21237, FIND("/", A21237)-1)</f>
        <v>sad</v>
      </c>
      <c r="D21237" t="str">
        <f t="shared" si="331"/>
        <v>adult</v>
      </c>
    </row>
    <row r="21238" spans="1:4" x14ac:dyDescent="0.2">
      <c r="A21238" s="1" t="s">
        <v>24109</v>
      </c>
      <c r="B21238">
        <v>31.671918869018555</v>
      </c>
      <c r="C21238" t="str">
        <f>LEFT(A21238, FIND("/", A21238)-1)</f>
        <v>sad</v>
      </c>
      <c r="D21238" t="str">
        <f t="shared" si="331"/>
        <v>adult</v>
      </c>
    </row>
    <row r="21239" spans="1:4" x14ac:dyDescent="0.2">
      <c r="A21239" s="1" t="s">
        <v>24110</v>
      </c>
      <c r="B21239">
        <v>15.963724136352539</v>
      </c>
      <c r="C21239" t="str">
        <f>LEFT(A21239, FIND("/", A21239)-1)</f>
        <v>sad</v>
      </c>
      <c r="D21239" t="str">
        <f t="shared" si="331"/>
        <v>teenager</v>
      </c>
    </row>
    <row r="21240" spans="1:4" x14ac:dyDescent="0.2">
      <c r="A21240" s="1" t="s">
        <v>24111</v>
      </c>
      <c r="B21240">
        <v>20.137487411499023</v>
      </c>
      <c r="C21240" t="str">
        <f>LEFT(A21240, FIND("/", A21240)-1)</f>
        <v>sad</v>
      </c>
      <c r="D21240" t="str">
        <f t="shared" si="331"/>
        <v>adult</v>
      </c>
    </row>
    <row r="21241" spans="1:4" x14ac:dyDescent="0.2">
      <c r="A21241" s="1" t="s">
        <v>24112</v>
      </c>
      <c r="B21241">
        <v>62.992752075195312</v>
      </c>
      <c r="C21241" t="str">
        <f>LEFT(A21241, FIND("/", A21241)-1)</f>
        <v>sad</v>
      </c>
      <c r="D21241" t="str">
        <f t="shared" si="331"/>
        <v>adult</v>
      </c>
    </row>
    <row r="21242" spans="1:4" x14ac:dyDescent="0.2">
      <c r="A21242" s="1" t="s">
        <v>24113</v>
      </c>
      <c r="B21242">
        <v>15.964031219482422</v>
      </c>
      <c r="C21242" t="str">
        <f>LEFT(A21242, FIND("/", A21242)-1)</f>
        <v>sad</v>
      </c>
      <c r="D21242" t="str">
        <f t="shared" si="331"/>
        <v>teenager</v>
      </c>
    </row>
    <row r="21243" spans="1:4" x14ac:dyDescent="0.2">
      <c r="A21243" s="1" t="s">
        <v>24114</v>
      </c>
      <c r="B21243">
        <v>36.493515014648438</v>
      </c>
      <c r="C21243" t="str">
        <f>LEFT(A21243, FIND("/", A21243)-1)</f>
        <v>sad</v>
      </c>
      <c r="D21243" t="str">
        <f t="shared" si="331"/>
        <v>adult</v>
      </c>
    </row>
    <row r="21244" spans="1:4" x14ac:dyDescent="0.2">
      <c r="A21244" s="1" t="s">
        <v>24115</v>
      </c>
      <c r="B21244">
        <v>13.330589294433594</v>
      </c>
      <c r="C21244" t="str">
        <f>LEFT(A21244, FIND("/", A21244)-1)</f>
        <v>sad</v>
      </c>
      <c r="D21244" t="str">
        <f t="shared" si="331"/>
        <v>teenager</v>
      </c>
    </row>
    <row r="21245" spans="1:4" x14ac:dyDescent="0.2">
      <c r="A21245" s="1" t="s">
        <v>24116</v>
      </c>
      <c r="B21245">
        <v>42.688278198242188</v>
      </c>
      <c r="C21245" t="str">
        <f>LEFT(A21245, FIND("/", A21245)-1)</f>
        <v>sad</v>
      </c>
      <c r="D21245" t="str">
        <f t="shared" si="331"/>
        <v>adult</v>
      </c>
    </row>
    <row r="21246" spans="1:4" x14ac:dyDescent="0.2">
      <c r="A21246" s="1" t="s">
        <v>24117</v>
      </c>
      <c r="B21246">
        <v>9.04412841796875</v>
      </c>
      <c r="C21246" t="str">
        <f>LEFT(A21246, FIND("/", A21246)-1)</f>
        <v>sad</v>
      </c>
      <c r="D21246" t="str">
        <f t="shared" si="331"/>
        <v>older child</v>
      </c>
    </row>
    <row r="21247" spans="1:4" x14ac:dyDescent="0.2">
      <c r="A21247" s="1" t="s">
        <v>24118</v>
      </c>
      <c r="B21247">
        <v>22.703678131103516</v>
      </c>
      <c r="C21247" t="str">
        <f>LEFT(A21247, FIND("/", A21247)-1)</f>
        <v>sad</v>
      </c>
      <c r="D21247" t="str">
        <f t="shared" si="331"/>
        <v>adult</v>
      </c>
    </row>
    <row r="21248" spans="1:4" x14ac:dyDescent="0.2">
      <c r="A21248" s="1" t="s">
        <v>24119</v>
      </c>
      <c r="B21248">
        <v>1.5949920415878296</v>
      </c>
      <c r="C21248" t="str">
        <f>LEFT(A21248, FIND("/", A21248)-1)</f>
        <v>sad</v>
      </c>
      <c r="D21248" t="str">
        <f t="shared" si="331"/>
        <v>toddler</v>
      </c>
    </row>
    <row r="21249" spans="1:4" x14ac:dyDescent="0.2">
      <c r="A21249" s="1" t="s">
        <v>24120</v>
      </c>
      <c r="B21249">
        <v>11.710960388183594</v>
      </c>
      <c r="C21249" t="str">
        <f>LEFT(A21249, FIND("/", A21249)-1)</f>
        <v>sad</v>
      </c>
      <c r="D21249" t="str">
        <f t="shared" si="331"/>
        <v>older child</v>
      </c>
    </row>
    <row r="21250" spans="1:4" x14ac:dyDescent="0.2">
      <c r="A21250" s="1" t="s">
        <v>24121</v>
      </c>
      <c r="B21250">
        <v>5.2154808044433594</v>
      </c>
      <c r="C21250" t="str">
        <f>LEFT(A21250, FIND("/", A21250)-1)</f>
        <v>sad</v>
      </c>
      <c r="D21250" t="str">
        <f t="shared" ref="D21250:D21313" si="332">IF(B21250&lt;=3,"toddler",IF(B21250&lt;=8,"younger child",IF(B21250&lt;=12,"older child",IF(B21250&lt;=17,"teenager","adult"))))</f>
        <v>younger child</v>
      </c>
    </row>
    <row r="21251" spans="1:4" x14ac:dyDescent="0.2">
      <c r="A21251" s="1" t="s">
        <v>24122</v>
      </c>
      <c r="B21251">
        <v>52.480056762695312</v>
      </c>
      <c r="C21251" t="str">
        <f>LEFT(A21251, FIND("/", A21251)-1)</f>
        <v>sad</v>
      </c>
      <c r="D21251" t="str">
        <f t="shared" si="332"/>
        <v>adult</v>
      </c>
    </row>
    <row r="21252" spans="1:4" x14ac:dyDescent="0.2">
      <c r="A21252" s="1" t="s">
        <v>24123</v>
      </c>
      <c r="B21252">
        <v>3.2604098320007324</v>
      </c>
      <c r="C21252" t="str">
        <f>LEFT(A21252, FIND("/", A21252)-1)</f>
        <v>sad</v>
      </c>
      <c r="D21252" t="str">
        <f t="shared" si="332"/>
        <v>younger child</v>
      </c>
    </row>
    <row r="21253" spans="1:4" x14ac:dyDescent="0.2">
      <c r="A21253" s="1" t="s">
        <v>24124</v>
      </c>
      <c r="B21253">
        <v>51.568492889404297</v>
      </c>
      <c r="C21253" t="str">
        <f>LEFT(A21253, FIND("/", A21253)-1)</f>
        <v>sad</v>
      </c>
      <c r="D21253" t="str">
        <f t="shared" si="332"/>
        <v>adult</v>
      </c>
    </row>
    <row r="21254" spans="1:4" x14ac:dyDescent="0.2">
      <c r="A21254" s="1" t="s">
        <v>24125</v>
      </c>
      <c r="B21254">
        <v>21.695755004882812</v>
      </c>
      <c r="C21254" t="str">
        <f>LEFT(A21254, FIND("/", A21254)-1)</f>
        <v>sad</v>
      </c>
      <c r="D21254" t="str">
        <f t="shared" si="332"/>
        <v>adult</v>
      </c>
    </row>
    <row r="21255" spans="1:4" x14ac:dyDescent="0.2">
      <c r="A21255" s="1" t="s">
        <v>24126</v>
      </c>
      <c r="B21255">
        <v>47.755958557128906</v>
      </c>
      <c r="C21255" t="str">
        <f>LEFT(A21255, FIND("/", A21255)-1)</f>
        <v>sad</v>
      </c>
      <c r="D21255" t="str">
        <f t="shared" si="332"/>
        <v>adult</v>
      </c>
    </row>
    <row r="21256" spans="1:4" x14ac:dyDescent="0.2">
      <c r="A21256" s="1" t="s">
        <v>24127</v>
      </c>
      <c r="B21256">
        <v>20.882436752319336</v>
      </c>
      <c r="C21256" t="str">
        <f>LEFT(A21256, FIND("/", A21256)-1)</f>
        <v>sad</v>
      </c>
      <c r="D21256" t="str">
        <f t="shared" si="332"/>
        <v>adult</v>
      </c>
    </row>
    <row r="21257" spans="1:4" x14ac:dyDescent="0.2">
      <c r="A21257" s="1" t="s">
        <v>24128</v>
      </c>
      <c r="B21257">
        <v>2.9446451663970947</v>
      </c>
      <c r="C21257" t="str">
        <f>LEFT(A21257, FIND("/", A21257)-1)</f>
        <v>sad</v>
      </c>
      <c r="D21257" t="str">
        <f t="shared" si="332"/>
        <v>toddler</v>
      </c>
    </row>
    <row r="21258" spans="1:4" x14ac:dyDescent="0.2">
      <c r="A21258" s="1" t="s">
        <v>24129</v>
      </c>
      <c r="B21258">
        <v>42.129344940185547</v>
      </c>
      <c r="C21258" t="str">
        <f>LEFT(A21258, FIND("/", A21258)-1)</f>
        <v>sad</v>
      </c>
      <c r="D21258" t="str">
        <f t="shared" si="332"/>
        <v>adult</v>
      </c>
    </row>
    <row r="21259" spans="1:4" x14ac:dyDescent="0.2">
      <c r="A21259" s="1" t="s">
        <v>24130</v>
      </c>
      <c r="B21259">
        <v>12.084755897521973</v>
      </c>
      <c r="C21259" t="str">
        <f>LEFT(A21259, FIND("/", A21259)-1)</f>
        <v>sad</v>
      </c>
      <c r="D21259" t="str">
        <f t="shared" si="332"/>
        <v>teenager</v>
      </c>
    </row>
    <row r="21260" spans="1:4" x14ac:dyDescent="0.2">
      <c r="A21260" s="1" t="s">
        <v>24131</v>
      </c>
      <c r="B21260">
        <v>58.072822570800781</v>
      </c>
      <c r="C21260" t="str">
        <f>LEFT(A21260, FIND("/", A21260)-1)</f>
        <v>sad</v>
      </c>
      <c r="D21260" t="str">
        <f t="shared" si="332"/>
        <v>adult</v>
      </c>
    </row>
    <row r="21261" spans="1:4" x14ac:dyDescent="0.2">
      <c r="A21261" s="1" t="s">
        <v>24132</v>
      </c>
      <c r="B21261">
        <v>70.87884521484375</v>
      </c>
      <c r="C21261" t="str">
        <f>LEFT(A21261, FIND("/", A21261)-1)</f>
        <v>sad</v>
      </c>
      <c r="D21261" t="str">
        <f t="shared" si="332"/>
        <v>adult</v>
      </c>
    </row>
    <row r="21262" spans="1:4" x14ac:dyDescent="0.2">
      <c r="A21262" s="1" t="s">
        <v>24133</v>
      </c>
      <c r="B21262">
        <v>20.471696853637695</v>
      </c>
      <c r="C21262" t="str">
        <f>LEFT(A21262, FIND("/", A21262)-1)</f>
        <v>sad</v>
      </c>
      <c r="D21262" t="str">
        <f t="shared" si="332"/>
        <v>adult</v>
      </c>
    </row>
    <row r="21263" spans="1:4" x14ac:dyDescent="0.2">
      <c r="A21263" s="1" t="s">
        <v>24134</v>
      </c>
      <c r="B21263">
        <v>31.970329284667969</v>
      </c>
      <c r="C21263" t="str">
        <f>LEFT(A21263, FIND("/", A21263)-1)</f>
        <v>sad</v>
      </c>
      <c r="D21263" t="str">
        <f t="shared" si="332"/>
        <v>adult</v>
      </c>
    </row>
    <row r="21264" spans="1:4" x14ac:dyDescent="0.2">
      <c r="A21264" s="1" t="s">
        <v>24135</v>
      </c>
      <c r="B21264">
        <v>21.093622207641602</v>
      </c>
      <c r="C21264" t="str">
        <f>LEFT(A21264, FIND("/", A21264)-1)</f>
        <v>sad</v>
      </c>
      <c r="D21264" t="str">
        <f t="shared" si="332"/>
        <v>adult</v>
      </c>
    </row>
    <row r="21265" spans="1:4" x14ac:dyDescent="0.2">
      <c r="A21265" s="1" t="s">
        <v>24136</v>
      </c>
      <c r="B21265">
        <v>27.689668655395508</v>
      </c>
      <c r="C21265" t="str">
        <f>LEFT(A21265, FIND("/", A21265)-1)</f>
        <v>sad</v>
      </c>
      <c r="D21265" t="str">
        <f t="shared" si="332"/>
        <v>adult</v>
      </c>
    </row>
    <row r="21266" spans="1:4" x14ac:dyDescent="0.2">
      <c r="A21266" s="1" t="s">
        <v>24137</v>
      </c>
      <c r="B21266">
        <v>27.665157318115234</v>
      </c>
      <c r="C21266" t="str">
        <f>LEFT(A21266, FIND("/", A21266)-1)</f>
        <v>sad</v>
      </c>
      <c r="D21266" t="str">
        <f t="shared" si="332"/>
        <v>adult</v>
      </c>
    </row>
    <row r="21267" spans="1:4" x14ac:dyDescent="0.2">
      <c r="A21267" s="1" t="s">
        <v>24138</v>
      </c>
      <c r="B21267">
        <v>24.519170761108398</v>
      </c>
      <c r="C21267" t="str">
        <f>LEFT(A21267, FIND("/", A21267)-1)</f>
        <v>sad</v>
      </c>
      <c r="D21267" t="str">
        <f t="shared" si="332"/>
        <v>adult</v>
      </c>
    </row>
    <row r="21268" spans="1:4" x14ac:dyDescent="0.2">
      <c r="A21268" s="1" t="s">
        <v>24139</v>
      </c>
      <c r="B21268">
        <v>22.857749938964844</v>
      </c>
      <c r="C21268" t="str">
        <f>LEFT(A21268, FIND("/", A21268)-1)</f>
        <v>sad</v>
      </c>
      <c r="D21268" t="str">
        <f t="shared" si="332"/>
        <v>adult</v>
      </c>
    </row>
    <row r="21269" spans="1:4" x14ac:dyDescent="0.2">
      <c r="A21269" s="1" t="s">
        <v>24140</v>
      </c>
      <c r="B21269">
        <v>5.5693435668945312</v>
      </c>
      <c r="C21269" t="str">
        <f>LEFT(A21269, FIND("/", A21269)-1)</f>
        <v>sad</v>
      </c>
      <c r="D21269" t="str">
        <f t="shared" si="332"/>
        <v>younger child</v>
      </c>
    </row>
    <row r="21270" spans="1:4" x14ac:dyDescent="0.2">
      <c r="A21270" s="1" t="s">
        <v>24141</v>
      </c>
      <c r="B21270">
        <v>26.602132797241211</v>
      </c>
      <c r="C21270" t="str">
        <f>LEFT(A21270, FIND("/", A21270)-1)</f>
        <v>sad</v>
      </c>
      <c r="D21270" t="str">
        <f t="shared" si="332"/>
        <v>adult</v>
      </c>
    </row>
    <row r="21271" spans="1:4" x14ac:dyDescent="0.2">
      <c r="A21271" s="1" t="s">
        <v>24142</v>
      </c>
      <c r="B21271">
        <v>7.3005180358886719</v>
      </c>
      <c r="C21271" t="str">
        <f>LEFT(A21271, FIND("/", A21271)-1)</f>
        <v>sad</v>
      </c>
      <c r="D21271" t="str">
        <f t="shared" si="332"/>
        <v>younger child</v>
      </c>
    </row>
    <row r="21272" spans="1:4" x14ac:dyDescent="0.2">
      <c r="A21272" s="1" t="s">
        <v>24143</v>
      </c>
      <c r="B21272">
        <v>46.891830444335938</v>
      </c>
      <c r="C21272" t="str">
        <f>LEFT(A21272, FIND("/", A21272)-1)</f>
        <v>sad</v>
      </c>
      <c r="D21272" t="str">
        <f t="shared" si="332"/>
        <v>adult</v>
      </c>
    </row>
    <row r="21273" spans="1:4" x14ac:dyDescent="0.2">
      <c r="A21273" s="1" t="s">
        <v>24144</v>
      </c>
      <c r="B21273">
        <v>2.9278595447540283</v>
      </c>
      <c r="C21273" t="str">
        <f>LEFT(A21273, FIND("/", A21273)-1)</f>
        <v>sad</v>
      </c>
      <c r="D21273" t="str">
        <f t="shared" si="332"/>
        <v>toddler</v>
      </c>
    </row>
    <row r="21274" spans="1:4" x14ac:dyDescent="0.2">
      <c r="A21274" s="1" t="s">
        <v>24145</v>
      </c>
      <c r="B21274">
        <v>21.820829391479492</v>
      </c>
      <c r="C21274" t="str">
        <f>LEFT(A21274, FIND("/", A21274)-1)</f>
        <v>sad</v>
      </c>
      <c r="D21274" t="str">
        <f t="shared" si="332"/>
        <v>adult</v>
      </c>
    </row>
    <row r="21275" spans="1:4" x14ac:dyDescent="0.2">
      <c r="A21275" s="1" t="s">
        <v>24146</v>
      </c>
      <c r="B21275">
        <v>56.509712219238281</v>
      </c>
      <c r="C21275" t="str">
        <f>LEFT(A21275, FIND("/", A21275)-1)</f>
        <v>sad</v>
      </c>
      <c r="D21275" t="str">
        <f t="shared" si="332"/>
        <v>adult</v>
      </c>
    </row>
    <row r="21276" spans="1:4" x14ac:dyDescent="0.2">
      <c r="A21276" s="1" t="s">
        <v>24147</v>
      </c>
      <c r="B21276">
        <v>5.789250373840332</v>
      </c>
      <c r="C21276" t="str">
        <f>LEFT(A21276, FIND("/", A21276)-1)</f>
        <v>sad</v>
      </c>
      <c r="D21276" t="str">
        <f t="shared" si="332"/>
        <v>younger child</v>
      </c>
    </row>
    <row r="21277" spans="1:4" x14ac:dyDescent="0.2">
      <c r="A21277" s="1" t="s">
        <v>24148</v>
      </c>
      <c r="B21277">
        <v>53.801651000976562</v>
      </c>
      <c r="C21277" t="str">
        <f>LEFT(A21277, FIND("/", A21277)-1)</f>
        <v>sad</v>
      </c>
      <c r="D21277" t="str">
        <f t="shared" si="332"/>
        <v>adult</v>
      </c>
    </row>
    <row r="21278" spans="1:4" x14ac:dyDescent="0.2">
      <c r="A21278" s="1" t="s">
        <v>24149</v>
      </c>
      <c r="B21278">
        <v>20.388786315917969</v>
      </c>
      <c r="C21278" t="str">
        <f>LEFT(A21278, FIND("/", A21278)-1)</f>
        <v>sad</v>
      </c>
      <c r="D21278" t="str">
        <f t="shared" si="332"/>
        <v>adult</v>
      </c>
    </row>
    <row r="21279" spans="1:4" x14ac:dyDescent="0.2">
      <c r="A21279" s="1" t="s">
        <v>24150</v>
      </c>
      <c r="B21279">
        <v>19.219488143920898</v>
      </c>
      <c r="C21279" t="str">
        <f>LEFT(A21279, FIND("/", A21279)-1)</f>
        <v>sad</v>
      </c>
      <c r="D21279" t="str">
        <f t="shared" si="332"/>
        <v>adult</v>
      </c>
    </row>
    <row r="21280" spans="1:4" x14ac:dyDescent="0.2">
      <c r="A21280" s="1" t="s">
        <v>24151</v>
      </c>
      <c r="B21280">
        <v>38.090686798095703</v>
      </c>
      <c r="C21280" t="str">
        <f>LEFT(A21280, FIND("/", A21280)-1)</f>
        <v>sad</v>
      </c>
      <c r="D21280" t="str">
        <f t="shared" si="332"/>
        <v>adult</v>
      </c>
    </row>
    <row r="21281" spans="1:4" x14ac:dyDescent="0.2">
      <c r="A21281" s="1" t="s">
        <v>24152</v>
      </c>
      <c r="B21281">
        <v>55.558723449707031</v>
      </c>
      <c r="C21281" t="str">
        <f>LEFT(A21281, FIND("/", A21281)-1)</f>
        <v>sad</v>
      </c>
      <c r="D21281" t="str">
        <f t="shared" si="332"/>
        <v>adult</v>
      </c>
    </row>
    <row r="21282" spans="1:4" x14ac:dyDescent="0.2">
      <c r="A21282" s="1" t="s">
        <v>24153</v>
      </c>
      <c r="B21282">
        <v>23.672119140625</v>
      </c>
      <c r="C21282" t="str">
        <f>LEFT(A21282, FIND("/", A21282)-1)</f>
        <v>sad</v>
      </c>
      <c r="D21282" t="str">
        <f t="shared" si="332"/>
        <v>adult</v>
      </c>
    </row>
    <row r="21283" spans="1:4" x14ac:dyDescent="0.2">
      <c r="A21283" s="1" t="s">
        <v>24154</v>
      </c>
      <c r="B21283">
        <v>31.022132873535156</v>
      </c>
      <c r="C21283" t="str">
        <f>LEFT(A21283, FIND("/", A21283)-1)</f>
        <v>sad</v>
      </c>
      <c r="D21283" t="str">
        <f t="shared" si="332"/>
        <v>adult</v>
      </c>
    </row>
    <row r="21284" spans="1:4" x14ac:dyDescent="0.2">
      <c r="A21284" s="1" t="s">
        <v>24155</v>
      </c>
      <c r="B21284">
        <v>33.651630401611328</v>
      </c>
      <c r="C21284" t="str">
        <f>LEFT(A21284, FIND("/", A21284)-1)</f>
        <v>sad</v>
      </c>
      <c r="D21284" t="str">
        <f t="shared" si="332"/>
        <v>adult</v>
      </c>
    </row>
    <row r="21285" spans="1:4" x14ac:dyDescent="0.2">
      <c r="A21285" s="1" t="s">
        <v>24156</v>
      </c>
      <c r="B21285">
        <v>52.130622863769531</v>
      </c>
      <c r="C21285" t="str">
        <f>LEFT(A21285, FIND("/", A21285)-1)</f>
        <v>sad</v>
      </c>
      <c r="D21285" t="str">
        <f t="shared" si="332"/>
        <v>adult</v>
      </c>
    </row>
    <row r="21286" spans="1:4" x14ac:dyDescent="0.2">
      <c r="A21286" s="1" t="s">
        <v>24157</v>
      </c>
      <c r="B21286">
        <v>6.4966287612915039</v>
      </c>
      <c r="C21286" t="str">
        <f>LEFT(A21286, FIND("/", A21286)-1)</f>
        <v>sad</v>
      </c>
      <c r="D21286" t="str">
        <f t="shared" si="332"/>
        <v>younger child</v>
      </c>
    </row>
    <row r="21287" spans="1:4" x14ac:dyDescent="0.2">
      <c r="A21287" s="1" t="s">
        <v>24158</v>
      </c>
      <c r="B21287">
        <v>15.771698951721191</v>
      </c>
      <c r="C21287" t="str">
        <f>LEFT(A21287, FIND("/", A21287)-1)</f>
        <v>sad</v>
      </c>
      <c r="D21287" t="str">
        <f t="shared" si="332"/>
        <v>teenager</v>
      </c>
    </row>
    <row r="21288" spans="1:4" x14ac:dyDescent="0.2">
      <c r="A21288" s="1" t="s">
        <v>24159</v>
      </c>
      <c r="B21288">
        <v>53.040363311767578</v>
      </c>
      <c r="C21288" t="str">
        <f>LEFT(A21288, FIND("/", A21288)-1)</f>
        <v>sad</v>
      </c>
      <c r="D21288" t="str">
        <f t="shared" si="332"/>
        <v>adult</v>
      </c>
    </row>
    <row r="21289" spans="1:4" x14ac:dyDescent="0.2">
      <c r="A21289" s="1" t="s">
        <v>24160</v>
      </c>
      <c r="B21289">
        <v>30.158784866333008</v>
      </c>
      <c r="C21289" t="str">
        <f>LEFT(A21289, FIND("/", A21289)-1)</f>
        <v>sad</v>
      </c>
      <c r="D21289" t="str">
        <f t="shared" si="332"/>
        <v>adult</v>
      </c>
    </row>
    <row r="21290" spans="1:4" x14ac:dyDescent="0.2">
      <c r="A21290" s="1" t="s">
        <v>24161</v>
      </c>
      <c r="B21290">
        <v>50.765037536621094</v>
      </c>
      <c r="C21290" t="str">
        <f>LEFT(A21290, FIND("/", A21290)-1)</f>
        <v>sad</v>
      </c>
      <c r="D21290" t="str">
        <f t="shared" si="332"/>
        <v>adult</v>
      </c>
    </row>
    <row r="21291" spans="1:4" x14ac:dyDescent="0.2">
      <c r="A21291" s="1" t="s">
        <v>24162</v>
      </c>
      <c r="B21291">
        <v>69.560935974121094</v>
      </c>
      <c r="C21291" t="str">
        <f>LEFT(A21291, FIND("/", A21291)-1)</f>
        <v>sad</v>
      </c>
      <c r="D21291" t="str">
        <f t="shared" si="332"/>
        <v>adult</v>
      </c>
    </row>
    <row r="21292" spans="1:4" x14ac:dyDescent="0.2">
      <c r="A21292" s="1" t="s">
        <v>24163</v>
      </c>
      <c r="B21292">
        <v>17.863271713256836</v>
      </c>
      <c r="C21292" t="str">
        <f>LEFT(A21292, FIND("/", A21292)-1)</f>
        <v>sad</v>
      </c>
      <c r="D21292" t="str">
        <f t="shared" si="332"/>
        <v>adult</v>
      </c>
    </row>
    <row r="21293" spans="1:4" x14ac:dyDescent="0.2">
      <c r="A21293" s="1" t="s">
        <v>24164</v>
      </c>
      <c r="B21293">
        <v>36.345672607421875</v>
      </c>
      <c r="C21293" t="str">
        <f>LEFT(A21293, FIND("/", A21293)-1)</f>
        <v>sad</v>
      </c>
      <c r="D21293" t="str">
        <f t="shared" si="332"/>
        <v>adult</v>
      </c>
    </row>
    <row r="21294" spans="1:4" x14ac:dyDescent="0.2">
      <c r="A21294" s="1" t="s">
        <v>24165</v>
      </c>
      <c r="B21294">
        <v>42.735206604003906</v>
      </c>
      <c r="C21294" t="str">
        <f>LEFT(A21294, FIND("/", A21294)-1)</f>
        <v>sad</v>
      </c>
      <c r="D21294" t="str">
        <f t="shared" si="332"/>
        <v>adult</v>
      </c>
    </row>
    <row r="21295" spans="1:4" x14ac:dyDescent="0.2">
      <c r="A21295" s="1" t="s">
        <v>24166</v>
      </c>
      <c r="B21295">
        <v>48.989402770996094</v>
      </c>
      <c r="C21295" t="str">
        <f>LEFT(A21295, FIND("/", A21295)-1)</f>
        <v>sad</v>
      </c>
      <c r="D21295" t="str">
        <f t="shared" si="332"/>
        <v>adult</v>
      </c>
    </row>
    <row r="21296" spans="1:4" x14ac:dyDescent="0.2">
      <c r="A21296" s="1" t="s">
        <v>24167</v>
      </c>
      <c r="B21296">
        <v>3.4112699031829834</v>
      </c>
      <c r="C21296" t="str">
        <f>LEFT(A21296, FIND("/", A21296)-1)</f>
        <v>sad</v>
      </c>
      <c r="D21296" t="str">
        <f t="shared" si="332"/>
        <v>younger child</v>
      </c>
    </row>
    <row r="21297" spans="1:4" x14ac:dyDescent="0.2">
      <c r="A21297" s="1" t="s">
        <v>24168</v>
      </c>
      <c r="B21297">
        <v>66.139083862304688</v>
      </c>
      <c r="C21297" t="str">
        <f>LEFT(A21297, FIND("/", A21297)-1)</f>
        <v>sad</v>
      </c>
      <c r="D21297" t="str">
        <f t="shared" si="332"/>
        <v>adult</v>
      </c>
    </row>
    <row r="21298" spans="1:4" x14ac:dyDescent="0.2">
      <c r="A21298" s="1" t="s">
        <v>24169</v>
      </c>
      <c r="B21298">
        <v>53.325313568115234</v>
      </c>
      <c r="C21298" t="str">
        <f>LEFT(A21298, FIND("/", A21298)-1)</f>
        <v>sad</v>
      </c>
      <c r="D21298" t="str">
        <f t="shared" si="332"/>
        <v>adult</v>
      </c>
    </row>
    <row r="21299" spans="1:4" x14ac:dyDescent="0.2">
      <c r="A21299" s="1" t="s">
        <v>24170</v>
      </c>
      <c r="B21299">
        <v>17.832592010498047</v>
      </c>
      <c r="C21299" t="str">
        <f>LEFT(A21299, FIND("/", A21299)-1)</f>
        <v>sad</v>
      </c>
      <c r="D21299" t="str">
        <f t="shared" si="332"/>
        <v>adult</v>
      </c>
    </row>
    <row r="21300" spans="1:4" x14ac:dyDescent="0.2">
      <c r="A21300" s="1" t="s">
        <v>24171</v>
      </c>
      <c r="B21300">
        <v>43.957023620605469</v>
      </c>
      <c r="C21300" t="str">
        <f>LEFT(A21300, FIND("/", A21300)-1)</f>
        <v>sad</v>
      </c>
      <c r="D21300" t="str">
        <f t="shared" si="332"/>
        <v>adult</v>
      </c>
    </row>
    <row r="21301" spans="1:4" x14ac:dyDescent="0.2">
      <c r="A21301" s="1" t="s">
        <v>24172</v>
      </c>
      <c r="B21301">
        <v>27.083820343017578</v>
      </c>
      <c r="C21301" t="str">
        <f>LEFT(A21301, FIND("/", A21301)-1)</f>
        <v>sad</v>
      </c>
      <c r="D21301" t="str">
        <f t="shared" si="332"/>
        <v>adult</v>
      </c>
    </row>
    <row r="21302" spans="1:4" x14ac:dyDescent="0.2">
      <c r="A21302" s="1" t="s">
        <v>24173</v>
      </c>
      <c r="B21302">
        <v>24.81898307800293</v>
      </c>
      <c r="C21302" t="str">
        <f>LEFT(A21302, FIND("/", A21302)-1)</f>
        <v>sad</v>
      </c>
      <c r="D21302" t="str">
        <f t="shared" si="332"/>
        <v>adult</v>
      </c>
    </row>
    <row r="21303" spans="1:4" x14ac:dyDescent="0.2">
      <c r="A21303" s="1" t="s">
        <v>24174</v>
      </c>
      <c r="B21303">
        <v>60.894599914550781</v>
      </c>
      <c r="C21303" t="str">
        <f>LEFT(A21303, FIND("/", A21303)-1)</f>
        <v>sad</v>
      </c>
      <c r="D21303" t="str">
        <f t="shared" si="332"/>
        <v>adult</v>
      </c>
    </row>
    <row r="21304" spans="1:4" x14ac:dyDescent="0.2">
      <c r="A21304" s="1" t="s">
        <v>24175</v>
      </c>
      <c r="B21304">
        <v>27.483911514282227</v>
      </c>
      <c r="C21304" t="str">
        <f>LEFT(A21304, FIND("/", A21304)-1)</f>
        <v>sad</v>
      </c>
      <c r="D21304" t="str">
        <f t="shared" si="332"/>
        <v>adult</v>
      </c>
    </row>
    <row r="21305" spans="1:4" x14ac:dyDescent="0.2">
      <c r="A21305" s="1" t="s">
        <v>24176</v>
      </c>
      <c r="B21305">
        <v>2.6026589870452881</v>
      </c>
      <c r="C21305" t="str">
        <f>LEFT(A21305, FIND("/", A21305)-1)</f>
        <v>sad</v>
      </c>
      <c r="D21305" t="str">
        <f t="shared" si="332"/>
        <v>toddler</v>
      </c>
    </row>
    <row r="21306" spans="1:4" x14ac:dyDescent="0.2">
      <c r="A21306" s="1" t="s">
        <v>24177</v>
      </c>
      <c r="B21306">
        <v>54.274894714355469</v>
      </c>
      <c r="C21306" t="str">
        <f>LEFT(A21306, FIND("/", A21306)-1)</f>
        <v>sad</v>
      </c>
      <c r="D21306" t="str">
        <f t="shared" si="332"/>
        <v>adult</v>
      </c>
    </row>
    <row r="21307" spans="1:4" x14ac:dyDescent="0.2">
      <c r="A21307" s="1" t="s">
        <v>24178</v>
      </c>
      <c r="B21307">
        <v>44.939018249511719</v>
      </c>
      <c r="C21307" t="str">
        <f>LEFT(A21307, FIND("/", A21307)-1)</f>
        <v>sad</v>
      </c>
      <c r="D21307" t="str">
        <f t="shared" si="332"/>
        <v>adult</v>
      </c>
    </row>
    <row r="21308" spans="1:4" x14ac:dyDescent="0.2">
      <c r="A21308" s="1" t="s">
        <v>24179</v>
      </c>
      <c r="B21308">
        <v>59.149574279785156</v>
      </c>
      <c r="C21308" t="str">
        <f>LEFT(A21308, FIND("/", A21308)-1)</f>
        <v>sad</v>
      </c>
      <c r="D21308" t="str">
        <f t="shared" si="332"/>
        <v>adult</v>
      </c>
    </row>
    <row r="21309" spans="1:4" x14ac:dyDescent="0.2">
      <c r="A21309" s="1" t="s">
        <v>24180</v>
      </c>
      <c r="B21309">
        <v>48.315010070800781</v>
      </c>
      <c r="C21309" t="str">
        <f>LEFT(A21309, FIND("/", A21309)-1)</f>
        <v>sad</v>
      </c>
      <c r="D21309" t="str">
        <f t="shared" si="332"/>
        <v>adult</v>
      </c>
    </row>
    <row r="21310" spans="1:4" x14ac:dyDescent="0.2">
      <c r="A21310" s="1" t="s">
        <v>24181</v>
      </c>
      <c r="B21310">
        <v>22.641862869262695</v>
      </c>
      <c r="C21310" t="str">
        <f>LEFT(A21310, FIND("/", A21310)-1)</f>
        <v>sad</v>
      </c>
      <c r="D21310" t="str">
        <f t="shared" si="332"/>
        <v>adult</v>
      </c>
    </row>
    <row r="21311" spans="1:4" x14ac:dyDescent="0.2">
      <c r="A21311" s="1" t="s">
        <v>24182</v>
      </c>
      <c r="B21311">
        <v>1.1206011772155762</v>
      </c>
      <c r="C21311" t="str">
        <f>LEFT(A21311, FIND("/", A21311)-1)</f>
        <v>sad</v>
      </c>
      <c r="D21311" t="str">
        <f t="shared" si="332"/>
        <v>toddler</v>
      </c>
    </row>
    <row r="21312" spans="1:4" x14ac:dyDescent="0.2">
      <c r="A21312" s="1" t="s">
        <v>24183</v>
      </c>
      <c r="B21312">
        <v>55.528289794921875</v>
      </c>
      <c r="C21312" t="str">
        <f>LEFT(A21312, FIND("/", A21312)-1)</f>
        <v>sad</v>
      </c>
      <c r="D21312" t="str">
        <f t="shared" si="332"/>
        <v>adult</v>
      </c>
    </row>
    <row r="21313" spans="1:4" x14ac:dyDescent="0.2">
      <c r="A21313" s="1" t="s">
        <v>24184</v>
      </c>
      <c r="B21313">
        <v>21.704183578491211</v>
      </c>
      <c r="C21313" t="str">
        <f>LEFT(A21313, FIND("/", A21313)-1)</f>
        <v>sad</v>
      </c>
      <c r="D21313" t="str">
        <f t="shared" si="332"/>
        <v>adult</v>
      </c>
    </row>
    <row r="21314" spans="1:4" x14ac:dyDescent="0.2">
      <c r="A21314" s="1" t="s">
        <v>24185</v>
      </c>
      <c r="B21314">
        <v>49.05108642578125</v>
      </c>
      <c r="C21314" t="str">
        <f>LEFT(A21314, FIND("/", A21314)-1)</f>
        <v>sad</v>
      </c>
      <c r="D21314" t="str">
        <f t="shared" ref="D21314:D21377" si="333">IF(B21314&lt;=3,"toddler",IF(B21314&lt;=8,"younger child",IF(B21314&lt;=12,"older child",IF(B21314&lt;=17,"teenager","adult"))))</f>
        <v>adult</v>
      </c>
    </row>
    <row r="21315" spans="1:4" x14ac:dyDescent="0.2">
      <c r="A21315" s="1" t="s">
        <v>24186</v>
      </c>
      <c r="B21315">
        <v>53.766914367675781</v>
      </c>
      <c r="C21315" t="str">
        <f>LEFT(A21315, FIND("/", A21315)-1)</f>
        <v>sad</v>
      </c>
      <c r="D21315" t="str">
        <f t="shared" si="333"/>
        <v>adult</v>
      </c>
    </row>
    <row r="21316" spans="1:4" x14ac:dyDescent="0.2">
      <c r="A21316" s="1" t="s">
        <v>24187</v>
      </c>
      <c r="B21316">
        <v>74.107101440429688</v>
      </c>
      <c r="C21316" t="str">
        <f>LEFT(A21316, FIND("/", A21316)-1)</f>
        <v>sad</v>
      </c>
      <c r="D21316" t="str">
        <f t="shared" si="333"/>
        <v>adult</v>
      </c>
    </row>
    <row r="21317" spans="1:4" x14ac:dyDescent="0.2">
      <c r="A21317" s="1" t="s">
        <v>24188</v>
      </c>
      <c r="B21317">
        <v>16.855318069458008</v>
      </c>
      <c r="C21317" t="str">
        <f>LEFT(A21317, FIND("/", A21317)-1)</f>
        <v>sad</v>
      </c>
      <c r="D21317" t="str">
        <f t="shared" si="333"/>
        <v>teenager</v>
      </c>
    </row>
    <row r="21318" spans="1:4" x14ac:dyDescent="0.2">
      <c r="A21318" s="1" t="s">
        <v>24189</v>
      </c>
      <c r="B21318">
        <v>35.915180206298828</v>
      </c>
      <c r="C21318" t="str">
        <f>LEFT(A21318, FIND("/", A21318)-1)</f>
        <v>sad</v>
      </c>
      <c r="D21318" t="str">
        <f t="shared" si="333"/>
        <v>adult</v>
      </c>
    </row>
    <row r="21319" spans="1:4" x14ac:dyDescent="0.2">
      <c r="A21319" s="1" t="s">
        <v>24190</v>
      </c>
      <c r="B21319">
        <v>17.286687850952148</v>
      </c>
      <c r="C21319" t="str">
        <f>LEFT(A21319, FIND("/", A21319)-1)</f>
        <v>sad</v>
      </c>
      <c r="D21319" t="str">
        <f t="shared" si="333"/>
        <v>adult</v>
      </c>
    </row>
    <row r="21320" spans="1:4" x14ac:dyDescent="0.2">
      <c r="A21320" s="1" t="s">
        <v>24191</v>
      </c>
      <c r="B21320">
        <v>9.7042293548583984</v>
      </c>
      <c r="C21320" t="str">
        <f>LEFT(A21320, FIND("/", A21320)-1)</f>
        <v>sad</v>
      </c>
      <c r="D21320" t="str">
        <f t="shared" si="333"/>
        <v>older child</v>
      </c>
    </row>
    <row r="21321" spans="1:4" x14ac:dyDescent="0.2">
      <c r="A21321" s="1" t="s">
        <v>24192</v>
      </c>
      <c r="B21321">
        <v>23.757932662963867</v>
      </c>
      <c r="C21321" t="str">
        <f>LEFT(A21321, FIND("/", A21321)-1)</f>
        <v>sad</v>
      </c>
      <c r="D21321" t="str">
        <f t="shared" si="333"/>
        <v>adult</v>
      </c>
    </row>
    <row r="21322" spans="1:4" x14ac:dyDescent="0.2">
      <c r="A21322" s="1" t="s">
        <v>24193</v>
      </c>
      <c r="B21322">
        <v>20.170026779174805</v>
      </c>
      <c r="C21322" t="str">
        <f>LEFT(A21322, FIND("/", A21322)-1)</f>
        <v>sad</v>
      </c>
      <c r="D21322" t="str">
        <f t="shared" si="333"/>
        <v>adult</v>
      </c>
    </row>
    <row r="21323" spans="1:4" x14ac:dyDescent="0.2">
      <c r="A21323" s="1" t="s">
        <v>24194</v>
      </c>
      <c r="B21323">
        <v>73.933944702148438</v>
      </c>
      <c r="C21323" t="str">
        <f>LEFT(A21323, FIND("/", A21323)-1)</f>
        <v>sad</v>
      </c>
      <c r="D21323" t="str">
        <f t="shared" si="333"/>
        <v>adult</v>
      </c>
    </row>
    <row r="21324" spans="1:4" x14ac:dyDescent="0.2">
      <c r="A21324" s="1" t="s">
        <v>24195</v>
      </c>
      <c r="B21324">
        <v>56.288436889648438</v>
      </c>
      <c r="C21324" t="str">
        <f>LEFT(A21324, FIND("/", A21324)-1)</f>
        <v>sad</v>
      </c>
      <c r="D21324" t="str">
        <f t="shared" si="333"/>
        <v>adult</v>
      </c>
    </row>
    <row r="21325" spans="1:4" x14ac:dyDescent="0.2">
      <c r="A21325" s="1" t="s">
        <v>24196</v>
      </c>
      <c r="B21325">
        <v>35.907241821289062</v>
      </c>
      <c r="C21325" t="str">
        <f>LEFT(A21325, FIND("/", A21325)-1)</f>
        <v>sad</v>
      </c>
      <c r="D21325" t="str">
        <f t="shared" si="333"/>
        <v>adult</v>
      </c>
    </row>
    <row r="21326" spans="1:4" x14ac:dyDescent="0.2">
      <c r="A21326" s="1" t="s">
        <v>24197</v>
      </c>
      <c r="B21326">
        <v>20.10563850402832</v>
      </c>
      <c r="C21326" t="str">
        <f>LEFT(A21326, FIND("/", A21326)-1)</f>
        <v>sad</v>
      </c>
      <c r="D21326" t="str">
        <f t="shared" si="333"/>
        <v>adult</v>
      </c>
    </row>
    <row r="21327" spans="1:4" x14ac:dyDescent="0.2">
      <c r="A21327" s="1" t="s">
        <v>24198</v>
      </c>
      <c r="B21327">
        <v>25.779399871826172</v>
      </c>
      <c r="C21327" t="str">
        <f>LEFT(A21327, FIND("/", A21327)-1)</f>
        <v>sad</v>
      </c>
      <c r="D21327" t="str">
        <f t="shared" si="333"/>
        <v>adult</v>
      </c>
    </row>
    <row r="21328" spans="1:4" x14ac:dyDescent="0.2">
      <c r="A21328" s="1" t="s">
        <v>24199</v>
      </c>
      <c r="B21328">
        <v>63.845745086669922</v>
      </c>
      <c r="C21328" t="str">
        <f>LEFT(A21328, FIND("/", A21328)-1)</f>
        <v>sad</v>
      </c>
      <c r="D21328" t="str">
        <f t="shared" si="333"/>
        <v>adult</v>
      </c>
    </row>
    <row r="21329" spans="1:4" x14ac:dyDescent="0.2">
      <c r="A21329" s="1" t="s">
        <v>24200</v>
      </c>
      <c r="B21329">
        <v>24.931926727294922</v>
      </c>
      <c r="C21329" t="str">
        <f>LEFT(A21329, FIND("/", A21329)-1)</f>
        <v>sad</v>
      </c>
      <c r="D21329" t="str">
        <f t="shared" si="333"/>
        <v>adult</v>
      </c>
    </row>
    <row r="21330" spans="1:4" x14ac:dyDescent="0.2">
      <c r="A21330" s="1" t="s">
        <v>24201</v>
      </c>
      <c r="B21330">
        <v>50.197647094726562</v>
      </c>
      <c r="C21330" t="str">
        <f>LEFT(A21330, FIND("/", A21330)-1)</f>
        <v>sad</v>
      </c>
      <c r="D21330" t="str">
        <f t="shared" si="333"/>
        <v>adult</v>
      </c>
    </row>
    <row r="21331" spans="1:4" x14ac:dyDescent="0.2">
      <c r="A21331" s="1" t="s">
        <v>24202</v>
      </c>
      <c r="B21331">
        <v>53.496730804443359</v>
      </c>
      <c r="C21331" t="str">
        <f>LEFT(A21331, FIND("/", A21331)-1)</f>
        <v>sad</v>
      </c>
      <c r="D21331" t="str">
        <f t="shared" si="333"/>
        <v>adult</v>
      </c>
    </row>
    <row r="21332" spans="1:4" x14ac:dyDescent="0.2">
      <c r="A21332" s="1" t="s">
        <v>24203</v>
      </c>
      <c r="B21332">
        <v>2.2735941410064697</v>
      </c>
      <c r="C21332" t="str">
        <f>LEFT(A21332, FIND("/", A21332)-1)</f>
        <v>sad</v>
      </c>
      <c r="D21332" t="str">
        <f t="shared" si="333"/>
        <v>toddler</v>
      </c>
    </row>
    <row r="21333" spans="1:4" x14ac:dyDescent="0.2">
      <c r="A21333" s="1" t="s">
        <v>24204</v>
      </c>
      <c r="B21333">
        <v>35.089454650878906</v>
      </c>
      <c r="C21333" t="str">
        <f>LEFT(A21333, FIND("/", A21333)-1)</f>
        <v>sad</v>
      </c>
      <c r="D21333" t="str">
        <f t="shared" si="333"/>
        <v>adult</v>
      </c>
    </row>
    <row r="21334" spans="1:4" x14ac:dyDescent="0.2">
      <c r="A21334" s="1" t="s">
        <v>24205</v>
      </c>
      <c r="B21334">
        <v>57.294090270996094</v>
      </c>
      <c r="C21334" t="str">
        <f>LEFT(A21334, FIND("/", A21334)-1)</f>
        <v>sad</v>
      </c>
      <c r="D21334" t="str">
        <f t="shared" si="333"/>
        <v>adult</v>
      </c>
    </row>
    <row r="21335" spans="1:4" x14ac:dyDescent="0.2">
      <c r="A21335" s="1" t="s">
        <v>24206</v>
      </c>
      <c r="B21335">
        <v>20.438461303710938</v>
      </c>
      <c r="C21335" t="str">
        <f>LEFT(A21335, FIND("/", A21335)-1)</f>
        <v>sad</v>
      </c>
      <c r="D21335" t="str">
        <f t="shared" si="333"/>
        <v>adult</v>
      </c>
    </row>
    <row r="21336" spans="1:4" x14ac:dyDescent="0.2">
      <c r="A21336" s="1" t="s">
        <v>24207</v>
      </c>
      <c r="B21336">
        <v>35.822963714599609</v>
      </c>
      <c r="C21336" t="str">
        <f>LEFT(A21336, FIND("/", A21336)-1)</f>
        <v>sad</v>
      </c>
      <c r="D21336" t="str">
        <f t="shared" si="333"/>
        <v>adult</v>
      </c>
    </row>
    <row r="21337" spans="1:4" x14ac:dyDescent="0.2">
      <c r="A21337" s="1" t="s">
        <v>24208</v>
      </c>
      <c r="B21337">
        <v>4.9120111465454102</v>
      </c>
      <c r="C21337" t="str">
        <f>LEFT(A21337, FIND("/", A21337)-1)</f>
        <v>sad</v>
      </c>
      <c r="D21337" t="str">
        <f t="shared" si="333"/>
        <v>younger child</v>
      </c>
    </row>
    <row r="21338" spans="1:4" x14ac:dyDescent="0.2">
      <c r="A21338" s="1" t="s">
        <v>24209</v>
      </c>
      <c r="B21338">
        <v>5.1527690887451172</v>
      </c>
      <c r="C21338" t="str">
        <f>LEFT(A21338, FIND("/", A21338)-1)</f>
        <v>sad</v>
      </c>
      <c r="D21338" t="str">
        <f t="shared" si="333"/>
        <v>younger child</v>
      </c>
    </row>
    <row r="21339" spans="1:4" x14ac:dyDescent="0.2">
      <c r="A21339" s="1" t="s">
        <v>24210</v>
      </c>
      <c r="B21339">
        <v>59.596733093261719</v>
      </c>
      <c r="C21339" t="str">
        <f>LEFT(A21339, FIND("/", A21339)-1)</f>
        <v>sad</v>
      </c>
      <c r="D21339" t="str">
        <f t="shared" si="333"/>
        <v>adult</v>
      </c>
    </row>
    <row r="21340" spans="1:4" x14ac:dyDescent="0.2">
      <c r="A21340" s="1" t="s">
        <v>24211</v>
      </c>
      <c r="B21340">
        <v>46.13873291015625</v>
      </c>
      <c r="C21340" t="str">
        <f>LEFT(A21340, FIND("/", A21340)-1)</f>
        <v>sad</v>
      </c>
      <c r="D21340" t="str">
        <f t="shared" si="333"/>
        <v>adult</v>
      </c>
    </row>
    <row r="21341" spans="1:4" x14ac:dyDescent="0.2">
      <c r="A21341" s="1" t="s">
        <v>24212</v>
      </c>
      <c r="B21341">
        <v>57.774429321289062</v>
      </c>
      <c r="C21341" t="str">
        <f>LEFT(A21341, FIND("/", A21341)-1)</f>
        <v>sad</v>
      </c>
      <c r="D21341" t="str">
        <f t="shared" si="333"/>
        <v>adult</v>
      </c>
    </row>
    <row r="21342" spans="1:4" x14ac:dyDescent="0.2">
      <c r="A21342" s="1" t="s">
        <v>24213</v>
      </c>
      <c r="B21342">
        <v>26.817958831787109</v>
      </c>
      <c r="C21342" t="str">
        <f>LEFT(A21342, FIND("/", A21342)-1)</f>
        <v>sad</v>
      </c>
      <c r="D21342" t="str">
        <f t="shared" si="333"/>
        <v>adult</v>
      </c>
    </row>
    <row r="21343" spans="1:4" x14ac:dyDescent="0.2">
      <c r="A21343" s="1" t="s">
        <v>24214</v>
      </c>
      <c r="B21343">
        <v>75.786224365234375</v>
      </c>
      <c r="C21343" t="str">
        <f>LEFT(A21343, FIND("/", A21343)-1)</f>
        <v>sad</v>
      </c>
      <c r="D21343" t="str">
        <f t="shared" si="333"/>
        <v>adult</v>
      </c>
    </row>
    <row r="21344" spans="1:4" x14ac:dyDescent="0.2">
      <c r="A21344" s="1" t="s">
        <v>24215</v>
      </c>
      <c r="B21344">
        <v>47.487510681152344</v>
      </c>
      <c r="C21344" t="str">
        <f>LEFT(A21344, FIND("/", A21344)-1)</f>
        <v>sad</v>
      </c>
      <c r="D21344" t="str">
        <f t="shared" si="333"/>
        <v>adult</v>
      </c>
    </row>
    <row r="21345" spans="1:4" x14ac:dyDescent="0.2">
      <c r="A21345" s="1" t="s">
        <v>24216</v>
      </c>
      <c r="B21345">
        <v>25.712806701660156</v>
      </c>
      <c r="C21345" t="str">
        <f>LEFT(A21345, FIND("/", A21345)-1)</f>
        <v>sad</v>
      </c>
      <c r="D21345" t="str">
        <f t="shared" si="333"/>
        <v>adult</v>
      </c>
    </row>
    <row r="21346" spans="1:4" x14ac:dyDescent="0.2">
      <c r="A21346" s="1" t="s">
        <v>24217</v>
      </c>
      <c r="B21346">
        <v>35.429039001464844</v>
      </c>
      <c r="C21346" t="str">
        <f>LEFT(A21346, FIND("/", A21346)-1)</f>
        <v>sad</v>
      </c>
      <c r="D21346" t="str">
        <f t="shared" si="333"/>
        <v>adult</v>
      </c>
    </row>
    <row r="21347" spans="1:4" x14ac:dyDescent="0.2">
      <c r="A21347" s="1" t="s">
        <v>24218</v>
      </c>
      <c r="B21347">
        <v>31.335727691650391</v>
      </c>
      <c r="C21347" t="str">
        <f>LEFT(A21347, FIND("/", A21347)-1)</f>
        <v>sad</v>
      </c>
      <c r="D21347" t="str">
        <f t="shared" si="333"/>
        <v>adult</v>
      </c>
    </row>
    <row r="21348" spans="1:4" x14ac:dyDescent="0.2">
      <c r="A21348" s="1" t="s">
        <v>24219</v>
      </c>
      <c r="B21348">
        <v>5.0054922103881836</v>
      </c>
      <c r="C21348" t="str">
        <f>LEFT(A21348, FIND("/", A21348)-1)</f>
        <v>sad</v>
      </c>
      <c r="D21348" t="str">
        <f t="shared" si="333"/>
        <v>younger child</v>
      </c>
    </row>
    <row r="21349" spans="1:4" x14ac:dyDescent="0.2">
      <c r="A21349" s="1" t="s">
        <v>24220</v>
      </c>
      <c r="B21349">
        <v>50.713653564453125</v>
      </c>
      <c r="C21349" t="str">
        <f>LEFT(A21349, FIND("/", A21349)-1)</f>
        <v>sad</v>
      </c>
      <c r="D21349" t="str">
        <f t="shared" si="333"/>
        <v>adult</v>
      </c>
    </row>
    <row r="21350" spans="1:4" x14ac:dyDescent="0.2">
      <c r="A21350" s="1" t="s">
        <v>24221</v>
      </c>
      <c r="B21350">
        <v>26.18031120300293</v>
      </c>
      <c r="C21350" t="str">
        <f>LEFT(A21350, FIND("/", A21350)-1)</f>
        <v>sad</v>
      </c>
      <c r="D21350" t="str">
        <f t="shared" si="333"/>
        <v>adult</v>
      </c>
    </row>
    <row r="21351" spans="1:4" x14ac:dyDescent="0.2">
      <c r="A21351" s="1" t="s">
        <v>24222</v>
      </c>
      <c r="B21351">
        <v>46.939479827880859</v>
      </c>
      <c r="C21351" t="str">
        <f>LEFT(A21351, FIND("/", A21351)-1)</f>
        <v>sad</v>
      </c>
      <c r="D21351" t="str">
        <f t="shared" si="333"/>
        <v>adult</v>
      </c>
    </row>
    <row r="21352" spans="1:4" x14ac:dyDescent="0.2">
      <c r="A21352" s="1" t="s">
        <v>24223</v>
      </c>
      <c r="B21352">
        <v>62.929752349853516</v>
      </c>
      <c r="C21352" t="str">
        <f>LEFT(A21352, FIND("/", A21352)-1)</f>
        <v>sad</v>
      </c>
      <c r="D21352" t="str">
        <f t="shared" si="333"/>
        <v>adult</v>
      </c>
    </row>
    <row r="21353" spans="1:4" x14ac:dyDescent="0.2">
      <c r="A21353" s="1" t="s">
        <v>24224</v>
      </c>
      <c r="B21353">
        <v>11.96290397644043</v>
      </c>
      <c r="C21353" t="str">
        <f>LEFT(A21353, FIND("/", A21353)-1)</f>
        <v>sad</v>
      </c>
      <c r="D21353" t="str">
        <f t="shared" si="333"/>
        <v>older child</v>
      </c>
    </row>
    <row r="21354" spans="1:4" x14ac:dyDescent="0.2">
      <c r="A21354" s="1" t="s">
        <v>24225</v>
      </c>
      <c r="B21354">
        <v>62.150772094726562</v>
      </c>
      <c r="C21354" t="str">
        <f>LEFT(A21354, FIND("/", A21354)-1)</f>
        <v>sad</v>
      </c>
      <c r="D21354" t="str">
        <f t="shared" si="333"/>
        <v>adult</v>
      </c>
    </row>
    <row r="21355" spans="1:4" x14ac:dyDescent="0.2">
      <c r="A21355" s="1" t="s">
        <v>24226</v>
      </c>
      <c r="B21355">
        <v>16.919713973999023</v>
      </c>
      <c r="C21355" t="str">
        <f>LEFT(A21355, FIND("/", A21355)-1)</f>
        <v>sad</v>
      </c>
      <c r="D21355" t="str">
        <f t="shared" si="333"/>
        <v>teenager</v>
      </c>
    </row>
    <row r="21356" spans="1:4" x14ac:dyDescent="0.2">
      <c r="A21356" s="1" t="s">
        <v>24227</v>
      </c>
      <c r="B21356">
        <v>28.500551223754883</v>
      </c>
      <c r="C21356" t="str">
        <f>LEFT(A21356, FIND("/", A21356)-1)</f>
        <v>sad</v>
      </c>
      <c r="D21356" t="str">
        <f t="shared" si="333"/>
        <v>adult</v>
      </c>
    </row>
    <row r="21357" spans="1:4" x14ac:dyDescent="0.2">
      <c r="A21357" s="1" t="s">
        <v>24228</v>
      </c>
      <c r="B21357">
        <v>56.682357788085938</v>
      </c>
      <c r="C21357" t="str">
        <f>LEFT(A21357, FIND("/", A21357)-1)</f>
        <v>sad</v>
      </c>
      <c r="D21357" t="str">
        <f t="shared" si="333"/>
        <v>adult</v>
      </c>
    </row>
    <row r="21358" spans="1:4" x14ac:dyDescent="0.2">
      <c r="A21358" s="1" t="s">
        <v>24229</v>
      </c>
      <c r="B21358">
        <v>4.1059646606445312</v>
      </c>
      <c r="C21358" t="str">
        <f>LEFT(A21358, FIND("/", A21358)-1)</f>
        <v>sad</v>
      </c>
      <c r="D21358" t="str">
        <f t="shared" si="333"/>
        <v>younger child</v>
      </c>
    </row>
    <row r="21359" spans="1:4" x14ac:dyDescent="0.2">
      <c r="A21359" s="1" t="s">
        <v>24230</v>
      </c>
      <c r="B21359">
        <v>15.270119667053223</v>
      </c>
      <c r="C21359" t="str">
        <f>LEFT(A21359, FIND("/", A21359)-1)</f>
        <v>sad</v>
      </c>
      <c r="D21359" t="str">
        <f t="shared" si="333"/>
        <v>teenager</v>
      </c>
    </row>
    <row r="21360" spans="1:4" x14ac:dyDescent="0.2">
      <c r="A21360" s="1" t="s">
        <v>24231</v>
      </c>
      <c r="B21360">
        <v>19.75860595703125</v>
      </c>
      <c r="C21360" t="str">
        <f>LEFT(A21360, FIND("/", A21360)-1)</f>
        <v>sad</v>
      </c>
      <c r="D21360" t="str">
        <f t="shared" si="333"/>
        <v>adult</v>
      </c>
    </row>
    <row r="21361" spans="1:4" x14ac:dyDescent="0.2">
      <c r="A21361" s="1" t="s">
        <v>24232</v>
      </c>
      <c r="B21361">
        <v>22.24095344543457</v>
      </c>
      <c r="C21361" t="str">
        <f>LEFT(A21361, FIND("/", A21361)-1)</f>
        <v>sad</v>
      </c>
      <c r="D21361" t="str">
        <f t="shared" si="333"/>
        <v>adult</v>
      </c>
    </row>
    <row r="21362" spans="1:4" x14ac:dyDescent="0.2">
      <c r="A21362" s="1" t="s">
        <v>24233</v>
      </c>
      <c r="B21362">
        <v>18.660211563110352</v>
      </c>
      <c r="C21362" t="str">
        <f>LEFT(A21362, FIND("/", A21362)-1)</f>
        <v>sad</v>
      </c>
      <c r="D21362" t="str">
        <f t="shared" si="333"/>
        <v>adult</v>
      </c>
    </row>
    <row r="21363" spans="1:4" x14ac:dyDescent="0.2">
      <c r="A21363" s="1" t="s">
        <v>24234</v>
      </c>
      <c r="B21363">
        <v>50.451412200927734</v>
      </c>
      <c r="C21363" t="str">
        <f>LEFT(A21363, FIND("/", A21363)-1)</f>
        <v>sad</v>
      </c>
      <c r="D21363" t="str">
        <f t="shared" si="333"/>
        <v>adult</v>
      </c>
    </row>
    <row r="21364" spans="1:4" x14ac:dyDescent="0.2">
      <c r="A21364" s="1" t="s">
        <v>24235</v>
      </c>
      <c r="B21364">
        <v>20.221338272094727</v>
      </c>
      <c r="C21364" t="str">
        <f>LEFT(A21364, FIND("/", A21364)-1)</f>
        <v>sad</v>
      </c>
      <c r="D21364" t="str">
        <f t="shared" si="333"/>
        <v>adult</v>
      </c>
    </row>
    <row r="21365" spans="1:4" x14ac:dyDescent="0.2">
      <c r="A21365" s="1" t="s">
        <v>24236</v>
      </c>
      <c r="B21365">
        <v>43.062210083007812</v>
      </c>
      <c r="C21365" t="str">
        <f>LEFT(A21365, FIND("/", A21365)-1)</f>
        <v>sad</v>
      </c>
      <c r="D21365" t="str">
        <f t="shared" si="333"/>
        <v>adult</v>
      </c>
    </row>
    <row r="21366" spans="1:4" x14ac:dyDescent="0.2">
      <c r="A21366" s="1" t="s">
        <v>24237</v>
      </c>
      <c r="B21366">
        <v>46.181610107421875</v>
      </c>
      <c r="C21366" t="str">
        <f>LEFT(A21366, FIND("/", A21366)-1)</f>
        <v>sad</v>
      </c>
      <c r="D21366" t="str">
        <f t="shared" si="333"/>
        <v>adult</v>
      </c>
    </row>
    <row r="21367" spans="1:4" x14ac:dyDescent="0.2">
      <c r="A21367" s="1" t="s">
        <v>24238</v>
      </c>
      <c r="B21367">
        <v>54.087455749511719</v>
      </c>
      <c r="C21367" t="str">
        <f>LEFT(A21367, FIND("/", A21367)-1)</f>
        <v>sad</v>
      </c>
      <c r="D21367" t="str">
        <f t="shared" si="333"/>
        <v>adult</v>
      </c>
    </row>
    <row r="21368" spans="1:4" x14ac:dyDescent="0.2">
      <c r="A21368" s="1" t="s">
        <v>24239</v>
      </c>
      <c r="B21368">
        <v>25.937015533447266</v>
      </c>
      <c r="C21368" t="str">
        <f>LEFT(A21368, FIND("/", A21368)-1)</f>
        <v>sad</v>
      </c>
      <c r="D21368" t="str">
        <f t="shared" si="333"/>
        <v>adult</v>
      </c>
    </row>
    <row r="21369" spans="1:4" x14ac:dyDescent="0.2">
      <c r="A21369" s="1" t="s">
        <v>24240</v>
      </c>
      <c r="B21369">
        <v>17.757261276245117</v>
      </c>
      <c r="C21369" t="str">
        <f>LEFT(A21369, FIND("/", A21369)-1)</f>
        <v>sad</v>
      </c>
      <c r="D21369" t="str">
        <f t="shared" si="333"/>
        <v>adult</v>
      </c>
    </row>
    <row r="21370" spans="1:4" x14ac:dyDescent="0.2">
      <c r="A21370" s="1" t="s">
        <v>24241</v>
      </c>
      <c r="B21370">
        <v>5.5351810455322266</v>
      </c>
      <c r="C21370" t="str">
        <f>LEFT(A21370, FIND("/", A21370)-1)</f>
        <v>sad</v>
      </c>
      <c r="D21370" t="str">
        <f t="shared" si="333"/>
        <v>younger child</v>
      </c>
    </row>
    <row r="21371" spans="1:4" x14ac:dyDescent="0.2">
      <c r="A21371" s="1" t="s">
        <v>24242</v>
      </c>
      <c r="B21371">
        <v>19.724016189575195</v>
      </c>
      <c r="C21371" t="str">
        <f>LEFT(A21371, FIND("/", A21371)-1)</f>
        <v>sad</v>
      </c>
      <c r="D21371" t="str">
        <f t="shared" si="333"/>
        <v>adult</v>
      </c>
    </row>
    <row r="21372" spans="1:4" x14ac:dyDescent="0.2">
      <c r="A21372" s="1" t="s">
        <v>24243</v>
      </c>
      <c r="B21372">
        <v>69.05389404296875</v>
      </c>
      <c r="C21372" t="str">
        <f>LEFT(A21372, FIND("/", A21372)-1)</f>
        <v>sad</v>
      </c>
      <c r="D21372" t="str">
        <f t="shared" si="333"/>
        <v>adult</v>
      </c>
    </row>
    <row r="21373" spans="1:4" x14ac:dyDescent="0.2">
      <c r="A21373" s="1" t="s">
        <v>24244</v>
      </c>
      <c r="B21373">
        <v>7.433262825012207</v>
      </c>
      <c r="C21373" t="str">
        <f>LEFT(A21373, FIND("/", A21373)-1)</f>
        <v>sad</v>
      </c>
      <c r="D21373" t="str">
        <f t="shared" si="333"/>
        <v>younger child</v>
      </c>
    </row>
    <row r="21374" spans="1:4" x14ac:dyDescent="0.2">
      <c r="A21374" s="1" t="s">
        <v>24245</v>
      </c>
      <c r="B21374">
        <v>47.321968078613281</v>
      </c>
      <c r="C21374" t="str">
        <f>LEFT(A21374, FIND("/", A21374)-1)</f>
        <v>sad</v>
      </c>
      <c r="D21374" t="str">
        <f t="shared" si="333"/>
        <v>adult</v>
      </c>
    </row>
    <row r="21375" spans="1:4" x14ac:dyDescent="0.2">
      <c r="A21375" s="1" t="s">
        <v>24246</v>
      </c>
      <c r="B21375">
        <v>41.914100646972656</v>
      </c>
      <c r="C21375" t="str">
        <f>LEFT(A21375, FIND("/", A21375)-1)</f>
        <v>sad</v>
      </c>
      <c r="D21375" t="str">
        <f t="shared" si="333"/>
        <v>adult</v>
      </c>
    </row>
    <row r="21376" spans="1:4" x14ac:dyDescent="0.2">
      <c r="A21376" s="1" t="s">
        <v>24247</v>
      </c>
      <c r="B21376">
        <v>23.434972763061523</v>
      </c>
      <c r="C21376" t="str">
        <f>LEFT(A21376, FIND("/", A21376)-1)</f>
        <v>sad</v>
      </c>
      <c r="D21376" t="str">
        <f t="shared" si="333"/>
        <v>adult</v>
      </c>
    </row>
    <row r="21377" spans="1:4" x14ac:dyDescent="0.2">
      <c r="A21377" s="1" t="s">
        <v>24248</v>
      </c>
      <c r="B21377">
        <v>28.456804275512695</v>
      </c>
      <c r="C21377" t="str">
        <f>LEFT(A21377, FIND("/", A21377)-1)</f>
        <v>sad</v>
      </c>
      <c r="D21377" t="str">
        <f t="shared" si="333"/>
        <v>adult</v>
      </c>
    </row>
    <row r="21378" spans="1:4" x14ac:dyDescent="0.2">
      <c r="A21378" s="1" t="s">
        <v>24249</v>
      </c>
      <c r="B21378">
        <v>40.026538848876953</v>
      </c>
      <c r="C21378" t="str">
        <f>LEFT(A21378, FIND("/", A21378)-1)</f>
        <v>sad</v>
      </c>
      <c r="D21378" t="str">
        <f t="shared" ref="D21378:D21441" si="334">IF(B21378&lt;=3,"toddler",IF(B21378&lt;=8,"younger child",IF(B21378&lt;=12,"older child",IF(B21378&lt;=17,"teenager","adult"))))</f>
        <v>adult</v>
      </c>
    </row>
    <row r="21379" spans="1:4" x14ac:dyDescent="0.2">
      <c r="A21379" s="1" t="s">
        <v>24250</v>
      </c>
      <c r="B21379">
        <v>30.872415542602539</v>
      </c>
      <c r="C21379" t="str">
        <f>LEFT(A21379, FIND("/", A21379)-1)</f>
        <v>sad</v>
      </c>
      <c r="D21379" t="str">
        <f t="shared" si="334"/>
        <v>adult</v>
      </c>
    </row>
    <row r="21380" spans="1:4" x14ac:dyDescent="0.2">
      <c r="A21380" s="1" t="s">
        <v>24251</v>
      </c>
      <c r="B21380">
        <v>24.155900955200195</v>
      </c>
      <c r="C21380" t="str">
        <f>LEFT(A21380, FIND("/", A21380)-1)</f>
        <v>sad</v>
      </c>
      <c r="D21380" t="str">
        <f t="shared" si="334"/>
        <v>adult</v>
      </c>
    </row>
    <row r="21381" spans="1:4" x14ac:dyDescent="0.2">
      <c r="A21381" s="1" t="s">
        <v>24252</v>
      </c>
      <c r="B21381">
        <v>62.90582275390625</v>
      </c>
      <c r="C21381" t="str">
        <f>LEFT(A21381, FIND("/", A21381)-1)</f>
        <v>sad</v>
      </c>
      <c r="D21381" t="str">
        <f t="shared" si="334"/>
        <v>adult</v>
      </c>
    </row>
    <row r="21382" spans="1:4" x14ac:dyDescent="0.2">
      <c r="A21382" s="1" t="s">
        <v>24253</v>
      </c>
      <c r="B21382">
        <v>18.906309127807617</v>
      </c>
      <c r="C21382" t="str">
        <f>LEFT(A21382, FIND("/", A21382)-1)</f>
        <v>sad</v>
      </c>
      <c r="D21382" t="str">
        <f t="shared" si="334"/>
        <v>adult</v>
      </c>
    </row>
    <row r="21383" spans="1:4" x14ac:dyDescent="0.2">
      <c r="A21383" s="1" t="s">
        <v>24254</v>
      </c>
      <c r="B21383">
        <v>44.121772766113281</v>
      </c>
      <c r="C21383" t="str">
        <f>LEFT(A21383, FIND("/", A21383)-1)</f>
        <v>sad</v>
      </c>
      <c r="D21383" t="str">
        <f t="shared" si="334"/>
        <v>adult</v>
      </c>
    </row>
    <row r="21384" spans="1:4" x14ac:dyDescent="0.2">
      <c r="A21384" s="1" t="s">
        <v>24255</v>
      </c>
      <c r="B21384">
        <v>59.561805725097656</v>
      </c>
      <c r="C21384" t="str">
        <f>LEFT(A21384, FIND("/", A21384)-1)</f>
        <v>sad</v>
      </c>
      <c r="D21384" t="str">
        <f t="shared" si="334"/>
        <v>adult</v>
      </c>
    </row>
    <row r="21385" spans="1:4" x14ac:dyDescent="0.2">
      <c r="A21385" s="1" t="s">
        <v>24256</v>
      </c>
      <c r="B21385">
        <v>15.28856086730957</v>
      </c>
      <c r="C21385" t="str">
        <f>LEFT(A21385, FIND("/", A21385)-1)</f>
        <v>sad</v>
      </c>
      <c r="D21385" t="str">
        <f t="shared" si="334"/>
        <v>teenager</v>
      </c>
    </row>
    <row r="21386" spans="1:4" x14ac:dyDescent="0.2">
      <c r="A21386" s="1" t="s">
        <v>24257</v>
      </c>
      <c r="B21386">
        <v>45.797645568847656</v>
      </c>
      <c r="C21386" t="str">
        <f>LEFT(A21386, FIND("/", A21386)-1)</f>
        <v>sad</v>
      </c>
      <c r="D21386" t="str">
        <f t="shared" si="334"/>
        <v>adult</v>
      </c>
    </row>
    <row r="21387" spans="1:4" x14ac:dyDescent="0.2">
      <c r="A21387" s="1" t="s">
        <v>24258</v>
      </c>
      <c r="B21387">
        <v>56.744438171386719</v>
      </c>
      <c r="C21387" t="str">
        <f>LEFT(A21387, FIND("/", A21387)-1)</f>
        <v>sad</v>
      </c>
      <c r="D21387" t="str">
        <f t="shared" si="334"/>
        <v>adult</v>
      </c>
    </row>
    <row r="21388" spans="1:4" x14ac:dyDescent="0.2">
      <c r="A21388" s="1" t="s">
        <v>24259</v>
      </c>
      <c r="B21388">
        <v>12.451960563659668</v>
      </c>
      <c r="C21388" t="str">
        <f>LEFT(A21388, FIND("/", A21388)-1)</f>
        <v>sad</v>
      </c>
      <c r="D21388" t="str">
        <f t="shared" si="334"/>
        <v>teenager</v>
      </c>
    </row>
    <row r="21389" spans="1:4" x14ac:dyDescent="0.2">
      <c r="A21389" s="1" t="s">
        <v>24260</v>
      </c>
      <c r="B21389">
        <v>22.758665084838867</v>
      </c>
      <c r="C21389" t="str">
        <f>LEFT(A21389, FIND("/", A21389)-1)</f>
        <v>sad</v>
      </c>
      <c r="D21389" t="str">
        <f t="shared" si="334"/>
        <v>adult</v>
      </c>
    </row>
    <row r="21390" spans="1:4" x14ac:dyDescent="0.2">
      <c r="A21390" s="1" t="s">
        <v>24261</v>
      </c>
      <c r="B21390">
        <v>11.478808403015137</v>
      </c>
      <c r="C21390" t="str">
        <f>LEFT(A21390, FIND("/", A21390)-1)</f>
        <v>sad</v>
      </c>
      <c r="D21390" t="str">
        <f t="shared" si="334"/>
        <v>older child</v>
      </c>
    </row>
    <row r="21391" spans="1:4" x14ac:dyDescent="0.2">
      <c r="A21391" s="1" t="s">
        <v>24262</v>
      </c>
      <c r="B21391">
        <v>43.522308349609375</v>
      </c>
      <c r="C21391" t="str">
        <f>LEFT(A21391, FIND("/", A21391)-1)</f>
        <v>sad</v>
      </c>
      <c r="D21391" t="str">
        <f t="shared" si="334"/>
        <v>adult</v>
      </c>
    </row>
    <row r="21392" spans="1:4" x14ac:dyDescent="0.2">
      <c r="A21392" s="1" t="s">
        <v>24263</v>
      </c>
      <c r="B21392">
        <v>26.805440902709961</v>
      </c>
      <c r="C21392" t="str">
        <f>LEFT(A21392, FIND("/", A21392)-1)</f>
        <v>sad</v>
      </c>
      <c r="D21392" t="str">
        <f t="shared" si="334"/>
        <v>adult</v>
      </c>
    </row>
    <row r="21393" spans="1:4" x14ac:dyDescent="0.2">
      <c r="A21393" s="1" t="s">
        <v>24264</v>
      </c>
      <c r="B21393">
        <v>60.237403869628906</v>
      </c>
      <c r="C21393" t="str">
        <f>LEFT(A21393, FIND("/", A21393)-1)</f>
        <v>sad</v>
      </c>
      <c r="D21393" t="str">
        <f t="shared" si="334"/>
        <v>adult</v>
      </c>
    </row>
    <row r="21394" spans="1:4" x14ac:dyDescent="0.2">
      <c r="A21394" s="1" t="s">
        <v>24265</v>
      </c>
      <c r="B21394">
        <v>70.054428100585938</v>
      </c>
      <c r="C21394" t="str">
        <f>LEFT(A21394, FIND("/", A21394)-1)</f>
        <v>sad</v>
      </c>
      <c r="D21394" t="str">
        <f t="shared" si="334"/>
        <v>adult</v>
      </c>
    </row>
    <row r="21395" spans="1:4" x14ac:dyDescent="0.2">
      <c r="A21395" s="1" t="s">
        <v>24266</v>
      </c>
      <c r="B21395">
        <v>21.734689712524414</v>
      </c>
      <c r="C21395" t="str">
        <f>LEFT(A21395, FIND("/", A21395)-1)</f>
        <v>sad</v>
      </c>
      <c r="D21395" t="str">
        <f t="shared" si="334"/>
        <v>adult</v>
      </c>
    </row>
    <row r="21396" spans="1:4" x14ac:dyDescent="0.2">
      <c r="A21396" s="1" t="s">
        <v>24267</v>
      </c>
      <c r="B21396">
        <v>48.750156402587891</v>
      </c>
      <c r="C21396" t="str">
        <f>LEFT(A21396, FIND("/", A21396)-1)</f>
        <v>sad</v>
      </c>
      <c r="D21396" t="str">
        <f t="shared" si="334"/>
        <v>adult</v>
      </c>
    </row>
    <row r="21397" spans="1:4" x14ac:dyDescent="0.2">
      <c r="A21397" s="1" t="s">
        <v>24268</v>
      </c>
      <c r="B21397">
        <v>65.731689453125</v>
      </c>
      <c r="C21397" t="str">
        <f>LEFT(A21397, FIND("/", A21397)-1)</f>
        <v>sad</v>
      </c>
      <c r="D21397" t="str">
        <f t="shared" si="334"/>
        <v>adult</v>
      </c>
    </row>
    <row r="21398" spans="1:4" x14ac:dyDescent="0.2">
      <c r="A21398" s="1" t="s">
        <v>24269</v>
      </c>
      <c r="B21398">
        <v>61.191848754882812</v>
      </c>
      <c r="C21398" t="str">
        <f>LEFT(A21398, FIND("/", A21398)-1)</f>
        <v>sad</v>
      </c>
      <c r="D21398" t="str">
        <f t="shared" si="334"/>
        <v>adult</v>
      </c>
    </row>
    <row r="21399" spans="1:4" x14ac:dyDescent="0.2">
      <c r="A21399" s="1" t="s">
        <v>24270</v>
      </c>
      <c r="B21399">
        <v>15.503424644470215</v>
      </c>
      <c r="C21399" t="str">
        <f>LEFT(A21399, FIND("/", A21399)-1)</f>
        <v>sad</v>
      </c>
      <c r="D21399" t="str">
        <f t="shared" si="334"/>
        <v>teenager</v>
      </c>
    </row>
    <row r="21400" spans="1:4" x14ac:dyDescent="0.2">
      <c r="A21400" s="1" t="s">
        <v>24271</v>
      </c>
      <c r="B21400">
        <v>6.2846689224243164</v>
      </c>
      <c r="C21400" t="str">
        <f>LEFT(A21400, FIND("/", A21400)-1)</f>
        <v>sad</v>
      </c>
      <c r="D21400" t="str">
        <f t="shared" si="334"/>
        <v>younger child</v>
      </c>
    </row>
    <row r="21401" spans="1:4" x14ac:dyDescent="0.2">
      <c r="A21401" s="1" t="s">
        <v>24272</v>
      </c>
      <c r="B21401">
        <v>24.175933837890625</v>
      </c>
      <c r="C21401" t="str">
        <f>LEFT(A21401, FIND("/", A21401)-1)</f>
        <v>sad</v>
      </c>
      <c r="D21401" t="str">
        <f t="shared" si="334"/>
        <v>adult</v>
      </c>
    </row>
    <row r="21402" spans="1:4" x14ac:dyDescent="0.2">
      <c r="A21402" s="1" t="s">
        <v>24273</v>
      </c>
      <c r="B21402">
        <v>59.830009460449219</v>
      </c>
      <c r="C21402" t="str">
        <f>LEFT(A21402, FIND("/", A21402)-1)</f>
        <v>sad</v>
      </c>
      <c r="D21402" t="str">
        <f t="shared" si="334"/>
        <v>adult</v>
      </c>
    </row>
    <row r="21403" spans="1:4" x14ac:dyDescent="0.2">
      <c r="A21403" s="1" t="s">
        <v>24274</v>
      </c>
      <c r="B21403">
        <v>52.413963317871094</v>
      </c>
      <c r="C21403" t="str">
        <f>LEFT(A21403, FIND("/", A21403)-1)</f>
        <v>sad</v>
      </c>
      <c r="D21403" t="str">
        <f t="shared" si="334"/>
        <v>adult</v>
      </c>
    </row>
    <row r="21404" spans="1:4" x14ac:dyDescent="0.2">
      <c r="A21404" s="1" t="s">
        <v>24275</v>
      </c>
      <c r="B21404">
        <v>4.7014579772949219</v>
      </c>
      <c r="C21404" t="str">
        <f>LEFT(A21404, FIND("/", A21404)-1)</f>
        <v>sad</v>
      </c>
      <c r="D21404" t="str">
        <f t="shared" si="334"/>
        <v>younger child</v>
      </c>
    </row>
    <row r="21405" spans="1:4" x14ac:dyDescent="0.2">
      <c r="A21405" s="1" t="s">
        <v>24276</v>
      </c>
      <c r="B21405">
        <v>65.16961669921875</v>
      </c>
      <c r="C21405" t="str">
        <f>LEFT(A21405, FIND("/", A21405)-1)</f>
        <v>sad</v>
      </c>
      <c r="D21405" t="str">
        <f t="shared" si="334"/>
        <v>adult</v>
      </c>
    </row>
    <row r="21406" spans="1:4" x14ac:dyDescent="0.2">
      <c r="A21406" s="1" t="s">
        <v>24277</v>
      </c>
      <c r="B21406">
        <v>55.985870361328125</v>
      </c>
      <c r="C21406" t="str">
        <f>LEFT(A21406, FIND("/", A21406)-1)</f>
        <v>sad</v>
      </c>
      <c r="D21406" t="str">
        <f t="shared" si="334"/>
        <v>adult</v>
      </c>
    </row>
    <row r="21407" spans="1:4" x14ac:dyDescent="0.2">
      <c r="A21407" s="1" t="s">
        <v>24278</v>
      </c>
      <c r="B21407">
        <v>38.688667297363281</v>
      </c>
      <c r="C21407" t="str">
        <f>LEFT(A21407, FIND("/", A21407)-1)</f>
        <v>sad</v>
      </c>
      <c r="D21407" t="str">
        <f t="shared" si="334"/>
        <v>adult</v>
      </c>
    </row>
    <row r="21408" spans="1:4" x14ac:dyDescent="0.2">
      <c r="A21408" s="1" t="s">
        <v>24279</v>
      </c>
      <c r="B21408">
        <v>76.838546752929688</v>
      </c>
      <c r="C21408" t="str">
        <f>LEFT(A21408, FIND("/", A21408)-1)</f>
        <v>sad</v>
      </c>
      <c r="D21408" t="str">
        <f t="shared" si="334"/>
        <v>adult</v>
      </c>
    </row>
    <row r="21409" spans="1:4" x14ac:dyDescent="0.2">
      <c r="A21409" s="1" t="s">
        <v>24280</v>
      </c>
      <c r="B21409">
        <v>20.612197875976562</v>
      </c>
      <c r="C21409" t="str">
        <f>LEFT(A21409, FIND("/", A21409)-1)</f>
        <v>sad</v>
      </c>
      <c r="D21409" t="str">
        <f t="shared" si="334"/>
        <v>adult</v>
      </c>
    </row>
    <row r="21410" spans="1:4" x14ac:dyDescent="0.2">
      <c r="A21410" s="1" t="s">
        <v>24281</v>
      </c>
      <c r="B21410">
        <v>20.791965484619141</v>
      </c>
      <c r="C21410" t="str">
        <f>LEFT(A21410, FIND("/", A21410)-1)</f>
        <v>sad</v>
      </c>
      <c r="D21410" t="str">
        <f t="shared" si="334"/>
        <v>adult</v>
      </c>
    </row>
    <row r="21411" spans="1:4" x14ac:dyDescent="0.2">
      <c r="A21411" s="1" t="s">
        <v>24282</v>
      </c>
      <c r="B21411">
        <v>16.152490615844727</v>
      </c>
      <c r="C21411" t="str">
        <f>LEFT(A21411, FIND("/", A21411)-1)</f>
        <v>sad</v>
      </c>
      <c r="D21411" t="str">
        <f t="shared" si="334"/>
        <v>teenager</v>
      </c>
    </row>
    <row r="21412" spans="1:4" x14ac:dyDescent="0.2">
      <c r="A21412" s="1" t="s">
        <v>24283</v>
      </c>
      <c r="B21412">
        <v>34.022659301757812</v>
      </c>
      <c r="C21412" t="str">
        <f>LEFT(A21412, FIND("/", A21412)-1)</f>
        <v>sad</v>
      </c>
      <c r="D21412" t="str">
        <f t="shared" si="334"/>
        <v>adult</v>
      </c>
    </row>
    <row r="21413" spans="1:4" x14ac:dyDescent="0.2">
      <c r="A21413" s="1" t="s">
        <v>24284</v>
      </c>
      <c r="B21413">
        <v>8.3578367233276367</v>
      </c>
      <c r="C21413" t="str">
        <f>LEFT(A21413, FIND("/", A21413)-1)</f>
        <v>sad</v>
      </c>
      <c r="D21413" t="str">
        <f t="shared" si="334"/>
        <v>older child</v>
      </c>
    </row>
    <row r="21414" spans="1:4" x14ac:dyDescent="0.2">
      <c r="A21414" s="1" t="s">
        <v>24285</v>
      </c>
      <c r="B21414">
        <v>63.575004577636719</v>
      </c>
      <c r="C21414" t="str">
        <f>LEFT(A21414, FIND("/", A21414)-1)</f>
        <v>sad</v>
      </c>
      <c r="D21414" t="str">
        <f t="shared" si="334"/>
        <v>adult</v>
      </c>
    </row>
    <row r="21415" spans="1:4" x14ac:dyDescent="0.2">
      <c r="A21415" s="1" t="s">
        <v>24286</v>
      </c>
      <c r="B21415">
        <v>38.738731384277344</v>
      </c>
      <c r="C21415" t="str">
        <f>LEFT(A21415, FIND("/", A21415)-1)</f>
        <v>sad</v>
      </c>
      <c r="D21415" t="str">
        <f t="shared" si="334"/>
        <v>adult</v>
      </c>
    </row>
    <row r="21416" spans="1:4" x14ac:dyDescent="0.2">
      <c r="A21416" s="1" t="s">
        <v>24287</v>
      </c>
      <c r="B21416">
        <v>26.36781120300293</v>
      </c>
      <c r="C21416" t="str">
        <f>LEFT(A21416, FIND("/", A21416)-1)</f>
        <v>sad</v>
      </c>
      <c r="D21416" t="str">
        <f t="shared" si="334"/>
        <v>adult</v>
      </c>
    </row>
    <row r="21417" spans="1:4" x14ac:dyDescent="0.2">
      <c r="A21417" s="1" t="s">
        <v>24288</v>
      </c>
      <c r="B21417">
        <v>39.14404296875</v>
      </c>
      <c r="C21417" t="str">
        <f>LEFT(A21417, FIND("/", A21417)-1)</f>
        <v>sad</v>
      </c>
      <c r="D21417" t="str">
        <f t="shared" si="334"/>
        <v>adult</v>
      </c>
    </row>
    <row r="21418" spans="1:4" x14ac:dyDescent="0.2">
      <c r="A21418" s="1" t="s">
        <v>24289</v>
      </c>
      <c r="B21418">
        <v>55.791397094726562</v>
      </c>
      <c r="C21418" t="str">
        <f>LEFT(A21418, FIND("/", A21418)-1)</f>
        <v>sad</v>
      </c>
      <c r="D21418" t="str">
        <f t="shared" si="334"/>
        <v>adult</v>
      </c>
    </row>
    <row r="21419" spans="1:4" x14ac:dyDescent="0.2">
      <c r="A21419" s="1" t="s">
        <v>24290</v>
      </c>
      <c r="B21419">
        <v>67.13525390625</v>
      </c>
      <c r="C21419" t="str">
        <f>LEFT(A21419, FIND("/", A21419)-1)</f>
        <v>sad</v>
      </c>
      <c r="D21419" t="str">
        <f t="shared" si="334"/>
        <v>adult</v>
      </c>
    </row>
    <row r="21420" spans="1:4" x14ac:dyDescent="0.2">
      <c r="A21420" s="1" t="s">
        <v>24291</v>
      </c>
      <c r="B21420">
        <v>64.609077453613281</v>
      </c>
      <c r="C21420" t="str">
        <f>LEFT(A21420, FIND("/", A21420)-1)</f>
        <v>sad</v>
      </c>
      <c r="D21420" t="str">
        <f t="shared" si="334"/>
        <v>adult</v>
      </c>
    </row>
    <row r="21421" spans="1:4" x14ac:dyDescent="0.2">
      <c r="A21421" s="1" t="s">
        <v>24292</v>
      </c>
      <c r="B21421">
        <v>60.665748596191406</v>
      </c>
      <c r="C21421" t="str">
        <f>LEFT(A21421, FIND("/", A21421)-1)</f>
        <v>sad</v>
      </c>
      <c r="D21421" t="str">
        <f t="shared" si="334"/>
        <v>adult</v>
      </c>
    </row>
    <row r="21422" spans="1:4" x14ac:dyDescent="0.2">
      <c r="A21422" s="1" t="s">
        <v>24293</v>
      </c>
      <c r="B21422">
        <v>29.55265998840332</v>
      </c>
      <c r="C21422" t="str">
        <f>LEFT(A21422, FIND("/", A21422)-1)</f>
        <v>sad</v>
      </c>
      <c r="D21422" t="str">
        <f t="shared" si="334"/>
        <v>adult</v>
      </c>
    </row>
    <row r="21423" spans="1:4" x14ac:dyDescent="0.2">
      <c r="A21423" s="1" t="s">
        <v>24294</v>
      </c>
      <c r="B21423">
        <v>14.352839469909668</v>
      </c>
      <c r="C21423" t="str">
        <f>LEFT(A21423, FIND("/", A21423)-1)</f>
        <v>sad</v>
      </c>
      <c r="D21423" t="str">
        <f t="shared" si="334"/>
        <v>teenager</v>
      </c>
    </row>
    <row r="21424" spans="1:4" x14ac:dyDescent="0.2">
      <c r="A21424" s="1" t="s">
        <v>24295</v>
      </c>
      <c r="B21424">
        <v>26.345535278320312</v>
      </c>
      <c r="C21424" t="str">
        <f>LEFT(A21424, FIND("/", A21424)-1)</f>
        <v>sad</v>
      </c>
      <c r="D21424" t="str">
        <f t="shared" si="334"/>
        <v>adult</v>
      </c>
    </row>
    <row r="21425" spans="1:4" x14ac:dyDescent="0.2">
      <c r="A21425" s="1" t="s">
        <v>24296</v>
      </c>
      <c r="B21425">
        <v>16.232332229614258</v>
      </c>
      <c r="C21425" t="str">
        <f>LEFT(A21425, FIND("/", A21425)-1)</f>
        <v>sad</v>
      </c>
      <c r="D21425" t="str">
        <f t="shared" si="334"/>
        <v>teenager</v>
      </c>
    </row>
    <row r="21426" spans="1:4" x14ac:dyDescent="0.2">
      <c r="A21426" s="1" t="s">
        <v>24297</v>
      </c>
      <c r="B21426">
        <v>10.509424209594727</v>
      </c>
      <c r="C21426" t="str">
        <f>LEFT(A21426, FIND("/", A21426)-1)</f>
        <v>sad</v>
      </c>
      <c r="D21426" t="str">
        <f t="shared" si="334"/>
        <v>older child</v>
      </c>
    </row>
    <row r="21427" spans="1:4" x14ac:dyDescent="0.2">
      <c r="A21427" s="1" t="s">
        <v>24298</v>
      </c>
      <c r="B21427">
        <v>32.496536254882812</v>
      </c>
      <c r="C21427" t="str">
        <f>LEFT(A21427, FIND("/", A21427)-1)</f>
        <v>sad</v>
      </c>
      <c r="D21427" t="str">
        <f t="shared" si="334"/>
        <v>adult</v>
      </c>
    </row>
    <row r="21428" spans="1:4" x14ac:dyDescent="0.2">
      <c r="A21428" s="1" t="s">
        <v>24299</v>
      </c>
      <c r="B21428">
        <v>66.928779602050781</v>
      </c>
      <c r="C21428" t="str">
        <f>LEFT(A21428, FIND("/", A21428)-1)</f>
        <v>sad</v>
      </c>
      <c r="D21428" t="str">
        <f t="shared" si="334"/>
        <v>adult</v>
      </c>
    </row>
    <row r="21429" spans="1:4" x14ac:dyDescent="0.2">
      <c r="A21429" s="1" t="s">
        <v>24300</v>
      </c>
      <c r="B21429">
        <v>21.03413200378418</v>
      </c>
      <c r="C21429" t="str">
        <f>LEFT(A21429, FIND("/", A21429)-1)</f>
        <v>sad</v>
      </c>
      <c r="D21429" t="str">
        <f t="shared" si="334"/>
        <v>adult</v>
      </c>
    </row>
    <row r="21430" spans="1:4" x14ac:dyDescent="0.2">
      <c r="A21430" s="1" t="s">
        <v>24301</v>
      </c>
      <c r="B21430">
        <v>48.918674468994141</v>
      </c>
      <c r="C21430" t="str">
        <f>LEFT(A21430, FIND("/", A21430)-1)</f>
        <v>sad</v>
      </c>
      <c r="D21430" t="str">
        <f t="shared" si="334"/>
        <v>adult</v>
      </c>
    </row>
    <row r="21431" spans="1:4" x14ac:dyDescent="0.2">
      <c r="A21431" s="1" t="s">
        <v>24302</v>
      </c>
      <c r="B21431">
        <v>27.318681716918945</v>
      </c>
      <c r="C21431" t="str">
        <f>LEFT(A21431, FIND("/", A21431)-1)</f>
        <v>sad</v>
      </c>
      <c r="D21431" t="str">
        <f t="shared" si="334"/>
        <v>adult</v>
      </c>
    </row>
    <row r="21432" spans="1:4" x14ac:dyDescent="0.2">
      <c r="A21432" s="1" t="s">
        <v>24303</v>
      </c>
      <c r="B21432">
        <v>41.413238525390625</v>
      </c>
      <c r="C21432" t="str">
        <f>LEFT(A21432, FIND("/", A21432)-1)</f>
        <v>sad</v>
      </c>
      <c r="D21432" t="str">
        <f t="shared" si="334"/>
        <v>adult</v>
      </c>
    </row>
    <row r="21433" spans="1:4" x14ac:dyDescent="0.2">
      <c r="A21433" s="1" t="s">
        <v>24304</v>
      </c>
      <c r="B21433">
        <v>62.174278259277344</v>
      </c>
      <c r="C21433" t="str">
        <f>LEFT(A21433, FIND("/", A21433)-1)</f>
        <v>sad</v>
      </c>
      <c r="D21433" t="str">
        <f t="shared" si="334"/>
        <v>adult</v>
      </c>
    </row>
    <row r="21434" spans="1:4" x14ac:dyDescent="0.2">
      <c r="A21434" s="1" t="s">
        <v>24305</v>
      </c>
      <c r="B21434">
        <v>35.591663360595703</v>
      </c>
      <c r="C21434" t="str">
        <f>LEFT(A21434, FIND("/", A21434)-1)</f>
        <v>sad</v>
      </c>
      <c r="D21434" t="str">
        <f t="shared" si="334"/>
        <v>adult</v>
      </c>
    </row>
    <row r="21435" spans="1:4" x14ac:dyDescent="0.2">
      <c r="A21435" s="1" t="s">
        <v>24306</v>
      </c>
      <c r="B21435">
        <v>60.491462707519531</v>
      </c>
      <c r="C21435" t="str">
        <f>LEFT(A21435, FIND("/", A21435)-1)</f>
        <v>sad</v>
      </c>
      <c r="D21435" t="str">
        <f t="shared" si="334"/>
        <v>adult</v>
      </c>
    </row>
    <row r="21436" spans="1:4" x14ac:dyDescent="0.2">
      <c r="A21436" s="1" t="s">
        <v>24307</v>
      </c>
      <c r="B21436">
        <v>2.5033588409423828</v>
      </c>
      <c r="C21436" t="str">
        <f>LEFT(A21436, FIND("/", A21436)-1)</f>
        <v>sad</v>
      </c>
      <c r="D21436" t="str">
        <f t="shared" si="334"/>
        <v>toddler</v>
      </c>
    </row>
    <row r="21437" spans="1:4" x14ac:dyDescent="0.2">
      <c r="A21437" s="1" t="s">
        <v>24308</v>
      </c>
      <c r="B21437">
        <v>37.156494140625</v>
      </c>
      <c r="C21437" t="str">
        <f>LEFT(A21437, FIND("/", A21437)-1)</f>
        <v>sad</v>
      </c>
      <c r="D21437" t="str">
        <f t="shared" si="334"/>
        <v>adult</v>
      </c>
    </row>
    <row r="21438" spans="1:4" x14ac:dyDescent="0.2">
      <c r="A21438" s="1" t="s">
        <v>24309</v>
      </c>
      <c r="B21438">
        <v>32.124427795410156</v>
      </c>
      <c r="C21438" t="str">
        <f>LEFT(A21438, FIND("/", A21438)-1)</f>
        <v>sad</v>
      </c>
      <c r="D21438" t="str">
        <f t="shared" si="334"/>
        <v>adult</v>
      </c>
    </row>
    <row r="21439" spans="1:4" x14ac:dyDescent="0.2">
      <c r="A21439" s="1" t="s">
        <v>24310</v>
      </c>
      <c r="B21439">
        <v>34.206249237060547</v>
      </c>
      <c r="C21439" t="str">
        <f>LEFT(A21439, FIND("/", A21439)-1)</f>
        <v>sad</v>
      </c>
      <c r="D21439" t="str">
        <f t="shared" si="334"/>
        <v>adult</v>
      </c>
    </row>
    <row r="21440" spans="1:4" x14ac:dyDescent="0.2">
      <c r="A21440" s="1" t="s">
        <v>24311</v>
      </c>
      <c r="B21440">
        <v>30.134489059448242</v>
      </c>
      <c r="C21440" t="str">
        <f>LEFT(A21440, FIND("/", A21440)-1)</f>
        <v>sad</v>
      </c>
      <c r="D21440" t="str">
        <f t="shared" si="334"/>
        <v>adult</v>
      </c>
    </row>
    <row r="21441" spans="1:4" x14ac:dyDescent="0.2">
      <c r="A21441" s="1" t="s">
        <v>24312</v>
      </c>
      <c r="B21441">
        <v>62.065673828125</v>
      </c>
      <c r="C21441" t="str">
        <f>LEFT(A21441, FIND("/", A21441)-1)</f>
        <v>sad</v>
      </c>
      <c r="D21441" t="str">
        <f t="shared" si="334"/>
        <v>adult</v>
      </c>
    </row>
    <row r="21442" spans="1:4" x14ac:dyDescent="0.2">
      <c r="A21442" s="1" t="s">
        <v>24313</v>
      </c>
      <c r="B21442">
        <v>30.453756332397461</v>
      </c>
      <c r="C21442" t="str">
        <f>LEFT(A21442, FIND("/", A21442)-1)</f>
        <v>sad</v>
      </c>
      <c r="D21442" t="str">
        <f t="shared" ref="D21442:D21505" si="335">IF(B21442&lt;=3,"toddler",IF(B21442&lt;=8,"younger child",IF(B21442&lt;=12,"older child",IF(B21442&lt;=17,"teenager","adult"))))</f>
        <v>adult</v>
      </c>
    </row>
    <row r="21443" spans="1:4" x14ac:dyDescent="0.2">
      <c r="A21443" s="1" t="s">
        <v>24314</v>
      </c>
      <c r="B21443">
        <v>63.645217895507812</v>
      </c>
      <c r="C21443" t="str">
        <f>LEFT(A21443, FIND("/", A21443)-1)</f>
        <v>sad</v>
      </c>
      <c r="D21443" t="str">
        <f t="shared" si="335"/>
        <v>adult</v>
      </c>
    </row>
    <row r="21444" spans="1:4" x14ac:dyDescent="0.2">
      <c r="A21444" s="1" t="s">
        <v>24315</v>
      </c>
      <c r="B21444">
        <v>56.045810699462891</v>
      </c>
      <c r="C21444" t="str">
        <f>LEFT(A21444, FIND("/", A21444)-1)</f>
        <v>sad</v>
      </c>
      <c r="D21444" t="str">
        <f t="shared" si="335"/>
        <v>adult</v>
      </c>
    </row>
    <row r="21445" spans="1:4" x14ac:dyDescent="0.2">
      <c r="A21445" s="1" t="s">
        <v>24316</v>
      </c>
      <c r="B21445">
        <v>39.897659301757812</v>
      </c>
      <c r="C21445" t="str">
        <f>LEFT(A21445, FIND("/", A21445)-1)</f>
        <v>sad</v>
      </c>
      <c r="D21445" t="str">
        <f t="shared" si="335"/>
        <v>adult</v>
      </c>
    </row>
    <row r="21446" spans="1:4" x14ac:dyDescent="0.2">
      <c r="A21446" s="1" t="s">
        <v>24317</v>
      </c>
      <c r="B21446">
        <v>31.434646606445312</v>
      </c>
      <c r="C21446" t="str">
        <f>LEFT(A21446, FIND("/", A21446)-1)</f>
        <v>sad</v>
      </c>
      <c r="D21446" t="str">
        <f t="shared" si="335"/>
        <v>adult</v>
      </c>
    </row>
    <row r="21447" spans="1:4" x14ac:dyDescent="0.2">
      <c r="A21447" s="1" t="s">
        <v>24318</v>
      </c>
      <c r="B21447">
        <v>67.829147338867188</v>
      </c>
      <c r="C21447" t="str">
        <f>LEFT(A21447, FIND("/", A21447)-1)</f>
        <v>sad</v>
      </c>
      <c r="D21447" t="str">
        <f t="shared" si="335"/>
        <v>adult</v>
      </c>
    </row>
    <row r="21448" spans="1:4" x14ac:dyDescent="0.2">
      <c r="A21448" s="1" t="s">
        <v>24319</v>
      </c>
      <c r="B21448">
        <v>23.259744644165039</v>
      </c>
      <c r="C21448" t="str">
        <f>LEFT(A21448, FIND("/", A21448)-1)</f>
        <v>sad</v>
      </c>
      <c r="D21448" t="str">
        <f t="shared" si="335"/>
        <v>adult</v>
      </c>
    </row>
    <row r="21449" spans="1:4" x14ac:dyDescent="0.2">
      <c r="A21449" s="1" t="s">
        <v>24320</v>
      </c>
      <c r="B21449">
        <v>3.8089263439178467</v>
      </c>
      <c r="C21449" t="str">
        <f>LEFT(A21449, FIND("/", A21449)-1)</f>
        <v>sad</v>
      </c>
      <c r="D21449" t="str">
        <f t="shared" si="335"/>
        <v>younger child</v>
      </c>
    </row>
    <row r="21450" spans="1:4" x14ac:dyDescent="0.2">
      <c r="A21450" s="1" t="s">
        <v>24321</v>
      </c>
      <c r="B21450">
        <v>25.66746711730957</v>
      </c>
      <c r="C21450" t="str">
        <f>LEFT(A21450, FIND("/", A21450)-1)</f>
        <v>sad</v>
      </c>
      <c r="D21450" t="str">
        <f t="shared" si="335"/>
        <v>adult</v>
      </c>
    </row>
    <row r="21451" spans="1:4" x14ac:dyDescent="0.2">
      <c r="A21451" s="1" t="s">
        <v>24322</v>
      </c>
      <c r="B21451">
        <v>3.674879789352417</v>
      </c>
      <c r="C21451" t="str">
        <f>LEFT(A21451, FIND("/", A21451)-1)</f>
        <v>sad</v>
      </c>
      <c r="D21451" t="str">
        <f t="shared" si="335"/>
        <v>younger child</v>
      </c>
    </row>
    <row r="21452" spans="1:4" x14ac:dyDescent="0.2">
      <c r="A21452" s="1" t="s">
        <v>24323</v>
      </c>
      <c r="B21452">
        <v>13.777624130249023</v>
      </c>
      <c r="C21452" t="str">
        <f>LEFT(A21452, FIND("/", A21452)-1)</f>
        <v>sad</v>
      </c>
      <c r="D21452" t="str">
        <f t="shared" si="335"/>
        <v>teenager</v>
      </c>
    </row>
    <row r="21453" spans="1:4" x14ac:dyDescent="0.2">
      <c r="A21453" s="1" t="s">
        <v>24324</v>
      </c>
      <c r="B21453">
        <v>44.536582946777344</v>
      </c>
      <c r="C21453" t="str">
        <f>LEFT(A21453, FIND("/", A21453)-1)</f>
        <v>sad</v>
      </c>
      <c r="D21453" t="str">
        <f t="shared" si="335"/>
        <v>adult</v>
      </c>
    </row>
    <row r="21454" spans="1:4" x14ac:dyDescent="0.2">
      <c r="A21454" s="1" t="s">
        <v>24325</v>
      </c>
      <c r="B21454">
        <v>18.477743148803711</v>
      </c>
      <c r="C21454" t="str">
        <f>LEFT(A21454, FIND("/", A21454)-1)</f>
        <v>sad</v>
      </c>
      <c r="D21454" t="str">
        <f t="shared" si="335"/>
        <v>adult</v>
      </c>
    </row>
    <row r="21455" spans="1:4" x14ac:dyDescent="0.2">
      <c r="A21455" s="1" t="s">
        <v>24326</v>
      </c>
      <c r="B21455">
        <v>43.662918090820312</v>
      </c>
      <c r="C21455" t="str">
        <f>LEFT(A21455, FIND("/", A21455)-1)</f>
        <v>sad</v>
      </c>
      <c r="D21455" t="str">
        <f t="shared" si="335"/>
        <v>adult</v>
      </c>
    </row>
    <row r="21456" spans="1:4" x14ac:dyDescent="0.2">
      <c r="A21456" s="1" t="s">
        <v>24327</v>
      </c>
      <c r="B21456">
        <v>31.97991943359375</v>
      </c>
      <c r="C21456" t="str">
        <f>LEFT(A21456, FIND("/", A21456)-1)</f>
        <v>sad</v>
      </c>
      <c r="D21456" t="str">
        <f t="shared" si="335"/>
        <v>adult</v>
      </c>
    </row>
    <row r="21457" spans="1:4" x14ac:dyDescent="0.2">
      <c r="A21457" s="1" t="s">
        <v>24328</v>
      </c>
      <c r="B21457">
        <v>36.199554443359375</v>
      </c>
      <c r="C21457" t="str">
        <f>LEFT(A21457, FIND("/", A21457)-1)</f>
        <v>sad</v>
      </c>
      <c r="D21457" t="str">
        <f t="shared" si="335"/>
        <v>adult</v>
      </c>
    </row>
    <row r="21458" spans="1:4" x14ac:dyDescent="0.2">
      <c r="A21458" s="1" t="s">
        <v>24329</v>
      </c>
      <c r="B21458">
        <v>63.376056671142578</v>
      </c>
      <c r="C21458" t="str">
        <f>LEFT(A21458, FIND("/", A21458)-1)</f>
        <v>sad</v>
      </c>
      <c r="D21458" t="str">
        <f t="shared" si="335"/>
        <v>adult</v>
      </c>
    </row>
    <row r="21459" spans="1:4" x14ac:dyDescent="0.2">
      <c r="A21459" s="1" t="s">
        <v>24330</v>
      </c>
      <c r="B21459">
        <v>41.423202514648438</v>
      </c>
      <c r="C21459" t="str">
        <f>LEFT(A21459, FIND("/", A21459)-1)</f>
        <v>sad</v>
      </c>
      <c r="D21459" t="str">
        <f t="shared" si="335"/>
        <v>adult</v>
      </c>
    </row>
    <row r="21460" spans="1:4" x14ac:dyDescent="0.2">
      <c r="A21460" s="1" t="s">
        <v>24331</v>
      </c>
      <c r="B21460">
        <v>54.330894470214844</v>
      </c>
      <c r="C21460" t="str">
        <f>LEFT(A21460, FIND("/", A21460)-1)</f>
        <v>sad</v>
      </c>
      <c r="D21460" t="str">
        <f t="shared" si="335"/>
        <v>adult</v>
      </c>
    </row>
    <row r="21461" spans="1:4" x14ac:dyDescent="0.2">
      <c r="A21461" s="1" t="s">
        <v>24332</v>
      </c>
      <c r="B21461">
        <v>41.177993774414062</v>
      </c>
      <c r="C21461" t="str">
        <f>LEFT(A21461, FIND("/", A21461)-1)</f>
        <v>sad</v>
      </c>
      <c r="D21461" t="str">
        <f t="shared" si="335"/>
        <v>adult</v>
      </c>
    </row>
    <row r="21462" spans="1:4" x14ac:dyDescent="0.2">
      <c r="A21462" s="1" t="s">
        <v>24333</v>
      </c>
      <c r="B21462">
        <v>31.657953262329102</v>
      </c>
      <c r="C21462" t="str">
        <f>LEFT(A21462, FIND("/", A21462)-1)</f>
        <v>sad</v>
      </c>
      <c r="D21462" t="str">
        <f t="shared" si="335"/>
        <v>adult</v>
      </c>
    </row>
    <row r="21463" spans="1:4" x14ac:dyDescent="0.2">
      <c r="A21463" s="1" t="s">
        <v>24334</v>
      </c>
      <c r="B21463">
        <v>12.439762115478516</v>
      </c>
      <c r="C21463" t="str">
        <f>LEFT(A21463, FIND("/", A21463)-1)</f>
        <v>sad</v>
      </c>
      <c r="D21463" t="str">
        <f t="shared" si="335"/>
        <v>teenager</v>
      </c>
    </row>
    <row r="21464" spans="1:4" x14ac:dyDescent="0.2">
      <c r="A21464" s="1" t="s">
        <v>24335</v>
      </c>
      <c r="B21464">
        <v>2.5199000835418701</v>
      </c>
      <c r="C21464" t="str">
        <f>LEFT(A21464, FIND("/", A21464)-1)</f>
        <v>sad</v>
      </c>
      <c r="D21464" t="str">
        <f t="shared" si="335"/>
        <v>toddler</v>
      </c>
    </row>
    <row r="21465" spans="1:4" x14ac:dyDescent="0.2">
      <c r="A21465" s="1" t="s">
        <v>24336</v>
      </c>
      <c r="B21465">
        <v>33.118068695068359</v>
      </c>
      <c r="C21465" t="str">
        <f>LEFT(A21465, FIND("/", A21465)-1)</f>
        <v>sad</v>
      </c>
      <c r="D21465" t="str">
        <f t="shared" si="335"/>
        <v>adult</v>
      </c>
    </row>
    <row r="21466" spans="1:4" x14ac:dyDescent="0.2">
      <c r="A21466" s="1" t="s">
        <v>24337</v>
      </c>
      <c r="B21466">
        <v>7.192047119140625</v>
      </c>
      <c r="C21466" t="str">
        <f>LEFT(A21466, FIND("/", A21466)-1)</f>
        <v>sad</v>
      </c>
      <c r="D21466" t="str">
        <f t="shared" si="335"/>
        <v>younger child</v>
      </c>
    </row>
    <row r="21467" spans="1:4" x14ac:dyDescent="0.2">
      <c r="A21467" s="1" t="s">
        <v>24338</v>
      </c>
      <c r="B21467">
        <v>5.1985759735107422</v>
      </c>
      <c r="C21467" t="str">
        <f>LEFT(A21467, FIND("/", A21467)-1)</f>
        <v>sad</v>
      </c>
      <c r="D21467" t="str">
        <f t="shared" si="335"/>
        <v>younger child</v>
      </c>
    </row>
    <row r="21468" spans="1:4" x14ac:dyDescent="0.2">
      <c r="A21468" s="1" t="s">
        <v>24339</v>
      </c>
      <c r="B21468">
        <v>7.4673175811767578</v>
      </c>
      <c r="C21468" t="str">
        <f>LEFT(A21468, FIND("/", A21468)-1)</f>
        <v>sad</v>
      </c>
      <c r="D21468" t="str">
        <f t="shared" si="335"/>
        <v>younger child</v>
      </c>
    </row>
    <row r="21469" spans="1:4" x14ac:dyDescent="0.2">
      <c r="A21469" s="1" t="s">
        <v>24340</v>
      </c>
      <c r="B21469">
        <v>22.069902420043945</v>
      </c>
      <c r="C21469" t="str">
        <f>LEFT(A21469, FIND("/", A21469)-1)</f>
        <v>sad</v>
      </c>
      <c r="D21469" t="str">
        <f t="shared" si="335"/>
        <v>adult</v>
      </c>
    </row>
    <row r="21470" spans="1:4" x14ac:dyDescent="0.2">
      <c r="A21470" s="1" t="s">
        <v>24341</v>
      </c>
      <c r="B21470">
        <v>10.512660980224609</v>
      </c>
      <c r="C21470" t="str">
        <f>LEFT(A21470, FIND("/", A21470)-1)</f>
        <v>sad</v>
      </c>
      <c r="D21470" t="str">
        <f t="shared" si="335"/>
        <v>older child</v>
      </c>
    </row>
    <row r="21471" spans="1:4" x14ac:dyDescent="0.2">
      <c r="A21471" s="1" t="s">
        <v>24342</v>
      </c>
      <c r="B21471">
        <v>13.601507186889648</v>
      </c>
      <c r="C21471" t="str">
        <f>LEFT(A21471, FIND("/", A21471)-1)</f>
        <v>sad</v>
      </c>
      <c r="D21471" t="str">
        <f t="shared" si="335"/>
        <v>teenager</v>
      </c>
    </row>
    <row r="21472" spans="1:4" x14ac:dyDescent="0.2">
      <c r="A21472" s="1" t="s">
        <v>24343</v>
      </c>
      <c r="B21472">
        <v>50.534645080566406</v>
      </c>
      <c r="C21472" t="str">
        <f>LEFT(A21472, FIND("/", A21472)-1)</f>
        <v>sad</v>
      </c>
      <c r="D21472" t="str">
        <f t="shared" si="335"/>
        <v>adult</v>
      </c>
    </row>
    <row r="21473" spans="1:4" x14ac:dyDescent="0.2">
      <c r="A21473" s="1" t="s">
        <v>24344</v>
      </c>
      <c r="B21473">
        <v>55.468162536621094</v>
      </c>
      <c r="C21473" t="str">
        <f>LEFT(A21473, FIND("/", A21473)-1)</f>
        <v>sad</v>
      </c>
      <c r="D21473" t="str">
        <f t="shared" si="335"/>
        <v>adult</v>
      </c>
    </row>
    <row r="21474" spans="1:4" x14ac:dyDescent="0.2">
      <c r="A21474" s="1" t="s">
        <v>24345</v>
      </c>
      <c r="B21474">
        <v>19.569658279418945</v>
      </c>
      <c r="C21474" t="str">
        <f>LEFT(A21474, FIND("/", A21474)-1)</f>
        <v>sad</v>
      </c>
      <c r="D21474" t="str">
        <f t="shared" si="335"/>
        <v>adult</v>
      </c>
    </row>
    <row r="21475" spans="1:4" x14ac:dyDescent="0.2">
      <c r="A21475" s="1" t="s">
        <v>24346</v>
      </c>
      <c r="B21475">
        <v>67.294769287109375</v>
      </c>
      <c r="C21475" t="str">
        <f>LEFT(A21475, FIND("/", A21475)-1)</f>
        <v>sad</v>
      </c>
      <c r="D21475" t="str">
        <f t="shared" si="335"/>
        <v>adult</v>
      </c>
    </row>
    <row r="21476" spans="1:4" x14ac:dyDescent="0.2">
      <c r="A21476" s="1" t="s">
        <v>24347</v>
      </c>
      <c r="B21476">
        <v>55.649566650390625</v>
      </c>
      <c r="C21476" t="str">
        <f>LEFT(A21476, FIND("/", A21476)-1)</f>
        <v>sad</v>
      </c>
      <c r="D21476" t="str">
        <f t="shared" si="335"/>
        <v>adult</v>
      </c>
    </row>
    <row r="21477" spans="1:4" x14ac:dyDescent="0.2">
      <c r="A21477" s="1" t="s">
        <v>24348</v>
      </c>
      <c r="B21477">
        <v>59.149990081787109</v>
      </c>
      <c r="C21477" t="str">
        <f>LEFT(A21477, FIND("/", A21477)-1)</f>
        <v>sad</v>
      </c>
      <c r="D21477" t="str">
        <f t="shared" si="335"/>
        <v>adult</v>
      </c>
    </row>
    <row r="21478" spans="1:4" x14ac:dyDescent="0.2">
      <c r="A21478" s="1" t="s">
        <v>24349</v>
      </c>
      <c r="B21478">
        <v>5.3768281936645508</v>
      </c>
      <c r="C21478" t="str">
        <f>LEFT(A21478, FIND("/", A21478)-1)</f>
        <v>sad</v>
      </c>
      <c r="D21478" t="str">
        <f t="shared" si="335"/>
        <v>younger child</v>
      </c>
    </row>
    <row r="21479" spans="1:4" x14ac:dyDescent="0.2">
      <c r="A21479" s="1" t="s">
        <v>24350</v>
      </c>
      <c r="B21479">
        <v>25.044683456420898</v>
      </c>
      <c r="C21479" t="str">
        <f>LEFT(A21479, FIND("/", A21479)-1)</f>
        <v>sad</v>
      </c>
      <c r="D21479" t="str">
        <f t="shared" si="335"/>
        <v>adult</v>
      </c>
    </row>
    <row r="21480" spans="1:4" x14ac:dyDescent="0.2">
      <c r="A21480" s="1" t="s">
        <v>24351</v>
      </c>
      <c r="B21480">
        <v>41.597152709960938</v>
      </c>
      <c r="C21480" t="str">
        <f>LEFT(A21480, FIND("/", A21480)-1)</f>
        <v>sad</v>
      </c>
      <c r="D21480" t="str">
        <f t="shared" si="335"/>
        <v>adult</v>
      </c>
    </row>
    <row r="21481" spans="1:4" x14ac:dyDescent="0.2">
      <c r="A21481" s="1" t="s">
        <v>24352</v>
      </c>
      <c r="B21481">
        <v>13.949460983276367</v>
      </c>
      <c r="C21481" t="str">
        <f>LEFT(A21481, FIND("/", A21481)-1)</f>
        <v>sad</v>
      </c>
      <c r="D21481" t="str">
        <f t="shared" si="335"/>
        <v>teenager</v>
      </c>
    </row>
    <row r="21482" spans="1:4" x14ac:dyDescent="0.2">
      <c r="A21482" s="1" t="s">
        <v>24353</v>
      </c>
      <c r="B21482">
        <v>38.171291351318359</v>
      </c>
      <c r="C21482" t="str">
        <f>LEFT(A21482, FIND("/", A21482)-1)</f>
        <v>sad</v>
      </c>
      <c r="D21482" t="str">
        <f t="shared" si="335"/>
        <v>adult</v>
      </c>
    </row>
    <row r="21483" spans="1:4" x14ac:dyDescent="0.2">
      <c r="A21483" s="1" t="s">
        <v>24354</v>
      </c>
      <c r="B21483">
        <v>18.741975784301758</v>
      </c>
      <c r="C21483" t="str">
        <f>LEFT(A21483, FIND("/", A21483)-1)</f>
        <v>sad</v>
      </c>
      <c r="D21483" t="str">
        <f t="shared" si="335"/>
        <v>adult</v>
      </c>
    </row>
    <row r="21484" spans="1:4" x14ac:dyDescent="0.2">
      <c r="A21484" s="1" t="s">
        <v>24355</v>
      </c>
      <c r="B21484">
        <v>24.234579086303711</v>
      </c>
      <c r="C21484" t="str">
        <f>LEFT(A21484, FIND("/", A21484)-1)</f>
        <v>sad</v>
      </c>
      <c r="D21484" t="str">
        <f t="shared" si="335"/>
        <v>adult</v>
      </c>
    </row>
    <row r="21485" spans="1:4" x14ac:dyDescent="0.2">
      <c r="A21485" s="1" t="s">
        <v>24356</v>
      </c>
      <c r="B21485">
        <v>20.300039291381836</v>
      </c>
      <c r="C21485" t="str">
        <f>LEFT(A21485, FIND("/", A21485)-1)</f>
        <v>sad</v>
      </c>
      <c r="D21485" t="str">
        <f t="shared" si="335"/>
        <v>adult</v>
      </c>
    </row>
    <row r="21486" spans="1:4" x14ac:dyDescent="0.2">
      <c r="A21486" s="1" t="s">
        <v>24357</v>
      </c>
      <c r="B21486">
        <v>3.0847837924957275</v>
      </c>
      <c r="C21486" t="str">
        <f>LEFT(A21486, FIND("/", A21486)-1)</f>
        <v>sad</v>
      </c>
      <c r="D21486" t="str">
        <f t="shared" si="335"/>
        <v>younger child</v>
      </c>
    </row>
    <row r="21487" spans="1:4" x14ac:dyDescent="0.2">
      <c r="A21487" s="1" t="s">
        <v>24358</v>
      </c>
      <c r="B21487">
        <v>71.732406616210938</v>
      </c>
      <c r="C21487" t="str">
        <f>LEFT(A21487, FIND("/", A21487)-1)</f>
        <v>sad</v>
      </c>
      <c r="D21487" t="str">
        <f t="shared" si="335"/>
        <v>adult</v>
      </c>
    </row>
    <row r="21488" spans="1:4" x14ac:dyDescent="0.2">
      <c r="A21488" s="1" t="s">
        <v>24359</v>
      </c>
      <c r="B21488">
        <v>25.795703887939453</v>
      </c>
      <c r="C21488" t="str">
        <f>LEFT(A21488, FIND("/", A21488)-1)</f>
        <v>sad</v>
      </c>
      <c r="D21488" t="str">
        <f t="shared" si="335"/>
        <v>adult</v>
      </c>
    </row>
    <row r="21489" spans="1:4" x14ac:dyDescent="0.2">
      <c r="A21489" s="1" t="s">
        <v>24360</v>
      </c>
      <c r="B21489">
        <v>14.285916328430176</v>
      </c>
      <c r="C21489" t="str">
        <f>LEFT(A21489, FIND("/", A21489)-1)</f>
        <v>sad</v>
      </c>
      <c r="D21489" t="str">
        <f t="shared" si="335"/>
        <v>teenager</v>
      </c>
    </row>
    <row r="21490" spans="1:4" x14ac:dyDescent="0.2">
      <c r="A21490" s="1" t="s">
        <v>24361</v>
      </c>
      <c r="B21490">
        <v>41.534454345703125</v>
      </c>
      <c r="C21490" t="str">
        <f>LEFT(A21490, FIND("/", A21490)-1)</f>
        <v>sad</v>
      </c>
      <c r="D21490" t="str">
        <f t="shared" si="335"/>
        <v>adult</v>
      </c>
    </row>
    <row r="21491" spans="1:4" x14ac:dyDescent="0.2">
      <c r="A21491" s="1" t="s">
        <v>24362</v>
      </c>
      <c r="B21491">
        <v>19.776481628417969</v>
      </c>
      <c r="C21491" t="str">
        <f>LEFT(A21491, FIND("/", A21491)-1)</f>
        <v>sad</v>
      </c>
      <c r="D21491" t="str">
        <f t="shared" si="335"/>
        <v>adult</v>
      </c>
    </row>
    <row r="21492" spans="1:4" x14ac:dyDescent="0.2">
      <c r="A21492" s="1" t="s">
        <v>24363</v>
      </c>
      <c r="B21492">
        <v>16.038169860839844</v>
      </c>
      <c r="C21492" t="str">
        <f>LEFT(A21492, FIND("/", A21492)-1)</f>
        <v>sad</v>
      </c>
      <c r="D21492" t="str">
        <f t="shared" si="335"/>
        <v>teenager</v>
      </c>
    </row>
    <row r="21493" spans="1:4" x14ac:dyDescent="0.2">
      <c r="A21493" s="1" t="s">
        <v>24364</v>
      </c>
      <c r="B21493">
        <v>51.396903991699219</v>
      </c>
      <c r="C21493" t="str">
        <f>LEFT(A21493, FIND("/", A21493)-1)</f>
        <v>sad</v>
      </c>
      <c r="D21493" t="str">
        <f t="shared" si="335"/>
        <v>adult</v>
      </c>
    </row>
    <row r="21494" spans="1:4" x14ac:dyDescent="0.2">
      <c r="A21494" s="1" t="s">
        <v>24365</v>
      </c>
      <c r="B21494">
        <v>54.099052429199219</v>
      </c>
      <c r="C21494" t="str">
        <f>LEFT(A21494, FIND("/", A21494)-1)</f>
        <v>sad</v>
      </c>
      <c r="D21494" t="str">
        <f t="shared" si="335"/>
        <v>adult</v>
      </c>
    </row>
    <row r="21495" spans="1:4" x14ac:dyDescent="0.2">
      <c r="A21495" s="1" t="s">
        <v>24366</v>
      </c>
      <c r="B21495">
        <v>12.839080810546875</v>
      </c>
      <c r="C21495" t="str">
        <f>LEFT(A21495, FIND("/", A21495)-1)</f>
        <v>sad</v>
      </c>
      <c r="D21495" t="str">
        <f t="shared" si="335"/>
        <v>teenager</v>
      </c>
    </row>
    <row r="21496" spans="1:4" x14ac:dyDescent="0.2">
      <c r="A21496" s="1" t="s">
        <v>24367</v>
      </c>
      <c r="B21496">
        <v>19.158227920532227</v>
      </c>
      <c r="C21496" t="str">
        <f>LEFT(A21496, FIND("/", A21496)-1)</f>
        <v>sad</v>
      </c>
      <c r="D21496" t="str">
        <f t="shared" si="335"/>
        <v>adult</v>
      </c>
    </row>
    <row r="21497" spans="1:4" x14ac:dyDescent="0.2">
      <c r="A21497" s="1" t="s">
        <v>24368</v>
      </c>
      <c r="B21497">
        <v>44.295398712158203</v>
      </c>
      <c r="C21497" t="str">
        <f>LEFT(A21497, FIND("/", A21497)-1)</f>
        <v>sad</v>
      </c>
      <c r="D21497" t="str">
        <f t="shared" si="335"/>
        <v>adult</v>
      </c>
    </row>
    <row r="21498" spans="1:4" x14ac:dyDescent="0.2">
      <c r="A21498" s="1" t="s">
        <v>24369</v>
      </c>
      <c r="B21498">
        <v>56.978610992431641</v>
      </c>
      <c r="C21498" t="str">
        <f>LEFT(A21498, FIND("/", A21498)-1)</f>
        <v>sad</v>
      </c>
      <c r="D21498" t="str">
        <f t="shared" si="335"/>
        <v>adult</v>
      </c>
    </row>
    <row r="21499" spans="1:4" x14ac:dyDescent="0.2">
      <c r="A21499" s="1" t="s">
        <v>24370</v>
      </c>
      <c r="B21499">
        <v>24.903524398803711</v>
      </c>
      <c r="C21499" t="str">
        <f>LEFT(A21499, FIND("/", A21499)-1)</f>
        <v>sad</v>
      </c>
      <c r="D21499" t="str">
        <f t="shared" si="335"/>
        <v>adult</v>
      </c>
    </row>
    <row r="21500" spans="1:4" x14ac:dyDescent="0.2">
      <c r="A21500" s="1" t="s">
        <v>24371</v>
      </c>
      <c r="B21500">
        <v>20.305932998657227</v>
      </c>
      <c r="C21500" t="str">
        <f>LEFT(A21500, FIND("/", A21500)-1)</f>
        <v>sad</v>
      </c>
      <c r="D21500" t="str">
        <f t="shared" si="335"/>
        <v>adult</v>
      </c>
    </row>
    <row r="21501" spans="1:4" x14ac:dyDescent="0.2">
      <c r="A21501" s="1" t="s">
        <v>24372</v>
      </c>
      <c r="B21501">
        <v>30.036075592041016</v>
      </c>
      <c r="C21501" t="str">
        <f>LEFT(A21501, FIND("/", A21501)-1)</f>
        <v>sad</v>
      </c>
      <c r="D21501" t="str">
        <f t="shared" si="335"/>
        <v>adult</v>
      </c>
    </row>
    <row r="21502" spans="1:4" x14ac:dyDescent="0.2">
      <c r="A21502" s="1" t="s">
        <v>24373</v>
      </c>
      <c r="B21502">
        <v>59.361190795898438</v>
      </c>
      <c r="C21502" t="str">
        <f>LEFT(A21502, FIND("/", A21502)-1)</f>
        <v>sad</v>
      </c>
      <c r="D21502" t="str">
        <f t="shared" si="335"/>
        <v>adult</v>
      </c>
    </row>
    <row r="21503" spans="1:4" x14ac:dyDescent="0.2">
      <c r="A21503" s="1" t="s">
        <v>24374</v>
      </c>
      <c r="B21503">
        <v>55.605934143066406</v>
      </c>
      <c r="C21503" t="str">
        <f>LEFT(A21503, FIND("/", A21503)-1)</f>
        <v>sad</v>
      </c>
      <c r="D21503" t="str">
        <f t="shared" si="335"/>
        <v>adult</v>
      </c>
    </row>
    <row r="21504" spans="1:4" x14ac:dyDescent="0.2">
      <c r="A21504" s="1" t="s">
        <v>24375</v>
      </c>
      <c r="B21504">
        <v>51.664077758789062</v>
      </c>
      <c r="C21504" t="str">
        <f>LEFT(A21504, FIND("/", A21504)-1)</f>
        <v>sad</v>
      </c>
      <c r="D21504" t="str">
        <f t="shared" si="335"/>
        <v>adult</v>
      </c>
    </row>
    <row r="21505" spans="1:4" x14ac:dyDescent="0.2">
      <c r="A21505" s="1" t="s">
        <v>24376</v>
      </c>
      <c r="B21505">
        <v>29.246637344360352</v>
      </c>
      <c r="C21505" t="str">
        <f>LEFT(A21505, FIND("/", A21505)-1)</f>
        <v>sad</v>
      </c>
      <c r="D21505" t="str">
        <f t="shared" si="335"/>
        <v>adult</v>
      </c>
    </row>
    <row r="21506" spans="1:4" x14ac:dyDescent="0.2">
      <c r="A21506" s="1" t="s">
        <v>24377</v>
      </c>
      <c r="B21506">
        <v>21.326194763183594</v>
      </c>
      <c r="C21506" t="str">
        <f>LEFT(A21506, FIND("/", A21506)-1)</f>
        <v>sad</v>
      </c>
      <c r="D21506" t="str">
        <f t="shared" ref="D21506:D21569" si="336">IF(B21506&lt;=3,"toddler",IF(B21506&lt;=8,"younger child",IF(B21506&lt;=12,"older child",IF(B21506&lt;=17,"teenager","adult"))))</f>
        <v>adult</v>
      </c>
    </row>
    <row r="21507" spans="1:4" x14ac:dyDescent="0.2">
      <c r="A21507" s="1" t="s">
        <v>24378</v>
      </c>
      <c r="B21507">
        <v>19.712717056274414</v>
      </c>
      <c r="C21507" t="str">
        <f>LEFT(A21507, FIND("/", A21507)-1)</f>
        <v>sad</v>
      </c>
      <c r="D21507" t="str">
        <f t="shared" si="336"/>
        <v>adult</v>
      </c>
    </row>
    <row r="21508" spans="1:4" x14ac:dyDescent="0.2">
      <c r="A21508" s="1" t="s">
        <v>24379</v>
      </c>
      <c r="B21508">
        <v>50.307991027832031</v>
      </c>
      <c r="C21508" t="str">
        <f>LEFT(A21508, FIND("/", A21508)-1)</f>
        <v>sad</v>
      </c>
      <c r="D21508" t="str">
        <f t="shared" si="336"/>
        <v>adult</v>
      </c>
    </row>
    <row r="21509" spans="1:4" x14ac:dyDescent="0.2">
      <c r="A21509" s="1" t="s">
        <v>24380</v>
      </c>
      <c r="B21509">
        <v>21.899625778198242</v>
      </c>
      <c r="C21509" t="str">
        <f>LEFT(A21509, FIND("/", A21509)-1)</f>
        <v>sad</v>
      </c>
      <c r="D21509" t="str">
        <f t="shared" si="336"/>
        <v>adult</v>
      </c>
    </row>
    <row r="21510" spans="1:4" x14ac:dyDescent="0.2">
      <c r="A21510" s="1" t="s">
        <v>24381</v>
      </c>
      <c r="B21510">
        <v>19.559772491455078</v>
      </c>
      <c r="C21510" t="str">
        <f>LEFT(A21510, FIND("/", A21510)-1)</f>
        <v>sad</v>
      </c>
      <c r="D21510" t="str">
        <f t="shared" si="336"/>
        <v>adult</v>
      </c>
    </row>
    <row r="21511" spans="1:4" x14ac:dyDescent="0.2">
      <c r="A21511" s="1" t="s">
        <v>24382</v>
      </c>
      <c r="B21511">
        <v>55.843219757080078</v>
      </c>
      <c r="C21511" t="str">
        <f>LEFT(A21511, FIND("/", A21511)-1)</f>
        <v>sad</v>
      </c>
      <c r="D21511" t="str">
        <f t="shared" si="336"/>
        <v>adult</v>
      </c>
    </row>
    <row r="21512" spans="1:4" x14ac:dyDescent="0.2">
      <c r="A21512" s="1" t="s">
        <v>24383</v>
      </c>
      <c r="B21512">
        <v>58.679492950439453</v>
      </c>
      <c r="C21512" t="str">
        <f>LEFT(A21512, FIND("/", A21512)-1)</f>
        <v>sad</v>
      </c>
      <c r="D21512" t="str">
        <f t="shared" si="336"/>
        <v>adult</v>
      </c>
    </row>
    <row r="21513" spans="1:4" x14ac:dyDescent="0.2">
      <c r="A21513" s="1" t="s">
        <v>24384</v>
      </c>
      <c r="B21513">
        <v>1.9137710332870483</v>
      </c>
      <c r="C21513" t="str">
        <f>LEFT(A21513, FIND("/", A21513)-1)</f>
        <v>sad</v>
      </c>
      <c r="D21513" t="str">
        <f t="shared" si="336"/>
        <v>toddler</v>
      </c>
    </row>
    <row r="21514" spans="1:4" x14ac:dyDescent="0.2">
      <c r="A21514" s="1" t="s">
        <v>24385</v>
      </c>
      <c r="B21514">
        <v>66.286148071289062</v>
      </c>
      <c r="C21514" t="str">
        <f>LEFT(A21514, FIND("/", A21514)-1)</f>
        <v>sad</v>
      </c>
      <c r="D21514" t="str">
        <f t="shared" si="336"/>
        <v>adult</v>
      </c>
    </row>
    <row r="21515" spans="1:4" x14ac:dyDescent="0.2">
      <c r="A21515" s="1" t="s">
        <v>24386</v>
      </c>
      <c r="B21515">
        <v>53.833335876464844</v>
      </c>
      <c r="C21515" t="str">
        <f>LEFT(A21515, FIND("/", A21515)-1)</f>
        <v>sad</v>
      </c>
      <c r="D21515" t="str">
        <f t="shared" si="336"/>
        <v>adult</v>
      </c>
    </row>
    <row r="21516" spans="1:4" x14ac:dyDescent="0.2">
      <c r="A21516" s="1" t="s">
        <v>24387</v>
      </c>
      <c r="B21516">
        <v>24.840547561645508</v>
      </c>
      <c r="C21516" t="str">
        <f>LEFT(A21516, FIND("/", A21516)-1)</f>
        <v>sad</v>
      </c>
      <c r="D21516" t="str">
        <f t="shared" si="336"/>
        <v>adult</v>
      </c>
    </row>
    <row r="21517" spans="1:4" x14ac:dyDescent="0.2">
      <c r="A21517" s="1" t="s">
        <v>24388</v>
      </c>
      <c r="B21517">
        <v>28.896373748779297</v>
      </c>
      <c r="C21517" t="str">
        <f>LEFT(A21517, FIND("/", A21517)-1)</f>
        <v>sad</v>
      </c>
      <c r="D21517" t="str">
        <f t="shared" si="336"/>
        <v>adult</v>
      </c>
    </row>
    <row r="21518" spans="1:4" x14ac:dyDescent="0.2">
      <c r="A21518" s="1" t="s">
        <v>24389</v>
      </c>
      <c r="B21518">
        <v>27.264680862426758</v>
      </c>
      <c r="C21518" t="str">
        <f>LEFT(A21518, FIND("/", A21518)-1)</f>
        <v>sad</v>
      </c>
      <c r="D21518" t="str">
        <f t="shared" si="336"/>
        <v>adult</v>
      </c>
    </row>
    <row r="21519" spans="1:4" x14ac:dyDescent="0.2">
      <c r="A21519" s="1" t="s">
        <v>24390</v>
      </c>
      <c r="B21519">
        <v>53.511558532714844</v>
      </c>
      <c r="C21519" t="str">
        <f>LEFT(A21519, FIND("/", A21519)-1)</f>
        <v>sad</v>
      </c>
      <c r="D21519" t="str">
        <f t="shared" si="336"/>
        <v>adult</v>
      </c>
    </row>
    <row r="21520" spans="1:4" x14ac:dyDescent="0.2">
      <c r="A21520" s="1" t="s">
        <v>24391</v>
      </c>
      <c r="B21520">
        <v>56.438209533691406</v>
      </c>
      <c r="C21520" t="str">
        <f>LEFT(A21520, FIND("/", A21520)-1)</f>
        <v>sad</v>
      </c>
      <c r="D21520" t="str">
        <f t="shared" si="336"/>
        <v>adult</v>
      </c>
    </row>
    <row r="21521" spans="1:4" x14ac:dyDescent="0.2">
      <c r="A21521" s="1" t="s">
        <v>24392</v>
      </c>
      <c r="B21521">
        <v>68.218605041503906</v>
      </c>
      <c r="C21521" t="str">
        <f>LEFT(A21521, FIND("/", A21521)-1)</f>
        <v>sad</v>
      </c>
      <c r="D21521" t="str">
        <f t="shared" si="336"/>
        <v>adult</v>
      </c>
    </row>
    <row r="21522" spans="1:4" x14ac:dyDescent="0.2">
      <c r="A21522" s="1" t="s">
        <v>24393</v>
      </c>
      <c r="B21522">
        <v>59.827140808105469</v>
      </c>
      <c r="C21522" t="str">
        <f>LEFT(A21522, FIND("/", A21522)-1)</f>
        <v>sad</v>
      </c>
      <c r="D21522" t="str">
        <f t="shared" si="336"/>
        <v>adult</v>
      </c>
    </row>
    <row r="21523" spans="1:4" x14ac:dyDescent="0.2">
      <c r="A21523" s="1" t="s">
        <v>24394</v>
      </c>
      <c r="B21523">
        <v>5.4965143203735352</v>
      </c>
      <c r="C21523" t="str">
        <f>LEFT(A21523, FIND("/", A21523)-1)</f>
        <v>sad</v>
      </c>
      <c r="D21523" t="str">
        <f t="shared" si="336"/>
        <v>younger child</v>
      </c>
    </row>
    <row r="21524" spans="1:4" x14ac:dyDescent="0.2">
      <c r="A21524" s="1" t="s">
        <v>24395</v>
      </c>
      <c r="B21524">
        <v>36.422344207763672</v>
      </c>
      <c r="C21524" t="str">
        <f>LEFT(A21524, FIND("/", A21524)-1)</f>
        <v>sad</v>
      </c>
      <c r="D21524" t="str">
        <f t="shared" si="336"/>
        <v>adult</v>
      </c>
    </row>
    <row r="21525" spans="1:4" x14ac:dyDescent="0.2">
      <c r="A21525" s="1" t="s">
        <v>24396</v>
      </c>
      <c r="B21525">
        <v>39.324111938476562</v>
      </c>
      <c r="C21525" t="str">
        <f>LEFT(A21525, FIND("/", A21525)-1)</f>
        <v>sad</v>
      </c>
      <c r="D21525" t="str">
        <f t="shared" si="336"/>
        <v>adult</v>
      </c>
    </row>
    <row r="21526" spans="1:4" x14ac:dyDescent="0.2">
      <c r="A21526" s="1" t="s">
        <v>24397</v>
      </c>
      <c r="B21526">
        <v>39.671409606933594</v>
      </c>
      <c r="C21526" t="str">
        <f>LEFT(A21526, FIND("/", A21526)-1)</f>
        <v>sad</v>
      </c>
      <c r="D21526" t="str">
        <f t="shared" si="336"/>
        <v>adult</v>
      </c>
    </row>
    <row r="21527" spans="1:4" x14ac:dyDescent="0.2">
      <c r="A21527" s="1" t="s">
        <v>24398</v>
      </c>
      <c r="B21527">
        <v>28.807184219360352</v>
      </c>
      <c r="C21527" t="str">
        <f>LEFT(A21527, FIND("/", A21527)-1)</f>
        <v>sad</v>
      </c>
      <c r="D21527" t="str">
        <f t="shared" si="336"/>
        <v>adult</v>
      </c>
    </row>
    <row r="21528" spans="1:4" x14ac:dyDescent="0.2">
      <c r="A21528" s="1" t="s">
        <v>24399</v>
      </c>
      <c r="B21528">
        <v>38.228900909423828</v>
      </c>
      <c r="C21528" t="str">
        <f>LEFT(A21528, FIND("/", A21528)-1)</f>
        <v>sad</v>
      </c>
      <c r="D21528" t="str">
        <f t="shared" si="336"/>
        <v>adult</v>
      </c>
    </row>
    <row r="21529" spans="1:4" x14ac:dyDescent="0.2">
      <c r="A21529" s="1" t="s">
        <v>24400</v>
      </c>
      <c r="B21529">
        <v>28.798698425292969</v>
      </c>
      <c r="C21529" t="str">
        <f>LEFT(A21529, FIND("/", A21529)-1)</f>
        <v>sad</v>
      </c>
      <c r="D21529" t="str">
        <f t="shared" si="336"/>
        <v>adult</v>
      </c>
    </row>
    <row r="21530" spans="1:4" x14ac:dyDescent="0.2">
      <c r="A21530" s="1" t="s">
        <v>24401</v>
      </c>
      <c r="B21530">
        <v>19.87989616394043</v>
      </c>
      <c r="C21530" t="str">
        <f>LEFT(A21530, FIND("/", A21530)-1)</f>
        <v>sad</v>
      </c>
      <c r="D21530" t="str">
        <f t="shared" si="336"/>
        <v>adult</v>
      </c>
    </row>
    <row r="21531" spans="1:4" x14ac:dyDescent="0.2">
      <c r="A21531" s="1" t="s">
        <v>24402</v>
      </c>
      <c r="B21531">
        <v>32.708175659179688</v>
      </c>
      <c r="C21531" t="str">
        <f>LEFT(A21531, FIND("/", A21531)-1)</f>
        <v>sad</v>
      </c>
      <c r="D21531" t="str">
        <f t="shared" si="336"/>
        <v>adult</v>
      </c>
    </row>
    <row r="21532" spans="1:4" x14ac:dyDescent="0.2">
      <c r="A21532" s="1" t="s">
        <v>24403</v>
      </c>
      <c r="B21532">
        <v>42.579990386962891</v>
      </c>
      <c r="C21532" t="str">
        <f>LEFT(A21532, FIND("/", A21532)-1)</f>
        <v>sad</v>
      </c>
      <c r="D21532" t="str">
        <f t="shared" si="336"/>
        <v>adult</v>
      </c>
    </row>
    <row r="21533" spans="1:4" x14ac:dyDescent="0.2">
      <c r="A21533" s="1" t="s">
        <v>24404</v>
      </c>
      <c r="B21533">
        <v>58.601894378662109</v>
      </c>
      <c r="C21533" t="str">
        <f>LEFT(A21533, FIND("/", A21533)-1)</f>
        <v>sad</v>
      </c>
      <c r="D21533" t="str">
        <f t="shared" si="336"/>
        <v>adult</v>
      </c>
    </row>
    <row r="21534" spans="1:4" x14ac:dyDescent="0.2">
      <c r="A21534" s="1" t="s">
        <v>24405</v>
      </c>
      <c r="B21534">
        <v>29.505704879760742</v>
      </c>
      <c r="C21534" t="str">
        <f>LEFT(A21534, FIND("/", A21534)-1)</f>
        <v>sad</v>
      </c>
      <c r="D21534" t="str">
        <f t="shared" si="336"/>
        <v>adult</v>
      </c>
    </row>
    <row r="21535" spans="1:4" x14ac:dyDescent="0.2">
      <c r="A21535" s="1" t="s">
        <v>24406</v>
      </c>
      <c r="B21535">
        <v>12.666459083557129</v>
      </c>
      <c r="C21535" t="str">
        <f>LEFT(A21535, FIND("/", A21535)-1)</f>
        <v>sad</v>
      </c>
      <c r="D21535" t="str">
        <f t="shared" si="336"/>
        <v>teenager</v>
      </c>
    </row>
    <row r="21536" spans="1:4" x14ac:dyDescent="0.2">
      <c r="A21536" s="1" t="s">
        <v>24407</v>
      </c>
      <c r="B21536">
        <v>42.463157653808594</v>
      </c>
      <c r="C21536" t="str">
        <f>LEFT(A21536, FIND("/", A21536)-1)</f>
        <v>sad</v>
      </c>
      <c r="D21536" t="str">
        <f t="shared" si="336"/>
        <v>adult</v>
      </c>
    </row>
    <row r="21537" spans="1:4" x14ac:dyDescent="0.2">
      <c r="A21537" s="1" t="s">
        <v>24408</v>
      </c>
      <c r="B21537">
        <v>26.36756706237793</v>
      </c>
      <c r="C21537" t="str">
        <f>LEFT(A21537, FIND("/", A21537)-1)</f>
        <v>sad</v>
      </c>
      <c r="D21537" t="str">
        <f t="shared" si="336"/>
        <v>adult</v>
      </c>
    </row>
    <row r="21538" spans="1:4" x14ac:dyDescent="0.2">
      <c r="A21538" s="1" t="s">
        <v>24409</v>
      </c>
      <c r="B21538">
        <v>28.49012565612793</v>
      </c>
      <c r="C21538" t="str">
        <f>LEFT(A21538, FIND("/", A21538)-1)</f>
        <v>sad</v>
      </c>
      <c r="D21538" t="str">
        <f t="shared" si="336"/>
        <v>adult</v>
      </c>
    </row>
    <row r="21539" spans="1:4" x14ac:dyDescent="0.2">
      <c r="A21539" s="1" t="s">
        <v>24410</v>
      </c>
      <c r="B21539">
        <v>13.605497360229492</v>
      </c>
      <c r="C21539" t="str">
        <f>LEFT(A21539, FIND("/", A21539)-1)</f>
        <v>sad</v>
      </c>
      <c r="D21539" t="str">
        <f t="shared" si="336"/>
        <v>teenager</v>
      </c>
    </row>
    <row r="21540" spans="1:4" x14ac:dyDescent="0.2">
      <c r="A21540" s="1" t="s">
        <v>24411</v>
      </c>
      <c r="B21540">
        <v>19.184289932250977</v>
      </c>
      <c r="C21540" t="str">
        <f>LEFT(A21540, FIND("/", A21540)-1)</f>
        <v>sad</v>
      </c>
      <c r="D21540" t="str">
        <f t="shared" si="336"/>
        <v>adult</v>
      </c>
    </row>
    <row r="21541" spans="1:4" x14ac:dyDescent="0.2">
      <c r="A21541" s="1" t="s">
        <v>24412</v>
      </c>
      <c r="B21541">
        <v>74.3817138671875</v>
      </c>
      <c r="C21541" t="str">
        <f>LEFT(A21541, FIND("/", A21541)-1)</f>
        <v>sad</v>
      </c>
      <c r="D21541" t="str">
        <f t="shared" si="336"/>
        <v>adult</v>
      </c>
    </row>
    <row r="21542" spans="1:4" x14ac:dyDescent="0.2">
      <c r="A21542" s="1" t="s">
        <v>24413</v>
      </c>
      <c r="B21542">
        <v>27.603490829467773</v>
      </c>
      <c r="C21542" t="str">
        <f>LEFT(A21542, FIND("/", A21542)-1)</f>
        <v>sad</v>
      </c>
      <c r="D21542" t="str">
        <f t="shared" si="336"/>
        <v>adult</v>
      </c>
    </row>
    <row r="21543" spans="1:4" x14ac:dyDescent="0.2">
      <c r="A21543" s="1" t="s">
        <v>24414</v>
      </c>
      <c r="B21543">
        <v>64.269424438476562</v>
      </c>
      <c r="C21543" t="str">
        <f>LEFT(A21543, FIND("/", A21543)-1)</f>
        <v>sad</v>
      </c>
      <c r="D21543" t="str">
        <f t="shared" si="336"/>
        <v>adult</v>
      </c>
    </row>
    <row r="21544" spans="1:4" x14ac:dyDescent="0.2">
      <c r="A21544" s="1" t="s">
        <v>24415</v>
      </c>
      <c r="B21544">
        <v>29.383134841918945</v>
      </c>
      <c r="C21544" t="str">
        <f>LEFT(A21544, FIND("/", A21544)-1)</f>
        <v>sad</v>
      </c>
      <c r="D21544" t="str">
        <f t="shared" si="336"/>
        <v>adult</v>
      </c>
    </row>
    <row r="21545" spans="1:4" x14ac:dyDescent="0.2">
      <c r="A21545" s="1" t="s">
        <v>24416</v>
      </c>
      <c r="B21545">
        <v>23.744771957397461</v>
      </c>
      <c r="C21545" t="str">
        <f>LEFT(A21545, FIND("/", A21545)-1)</f>
        <v>sad</v>
      </c>
      <c r="D21545" t="str">
        <f t="shared" si="336"/>
        <v>adult</v>
      </c>
    </row>
    <row r="21546" spans="1:4" x14ac:dyDescent="0.2">
      <c r="A21546" s="1" t="s">
        <v>24417</v>
      </c>
      <c r="B21546">
        <v>8.8726234436035156</v>
      </c>
      <c r="C21546" t="str">
        <f>LEFT(A21546, FIND("/", A21546)-1)</f>
        <v>sad</v>
      </c>
      <c r="D21546" t="str">
        <f t="shared" si="336"/>
        <v>older child</v>
      </c>
    </row>
    <row r="21547" spans="1:4" x14ac:dyDescent="0.2">
      <c r="A21547" s="1" t="s">
        <v>24418</v>
      </c>
      <c r="B21547">
        <v>19.087055206298828</v>
      </c>
      <c r="C21547" t="str">
        <f>LEFT(A21547, FIND("/", A21547)-1)</f>
        <v>sad</v>
      </c>
      <c r="D21547" t="str">
        <f t="shared" si="336"/>
        <v>adult</v>
      </c>
    </row>
    <row r="21548" spans="1:4" x14ac:dyDescent="0.2">
      <c r="A21548" s="1" t="s">
        <v>24419</v>
      </c>
      <c r="B21548">
        <v>2.7962028980255127</v>
      </c>
      <c r="C21548" t="str">
        <f>LEFT(A21548, FIND("/", A21548)-1)</f>
        <v>sad</v>
      </c>
      <c r="D21548" t="str">
        <f t="shared" si="336"/>
        <v>toddler</v>
      </c>
    </row>
    <row r="21549" spans="1:4" x14ac:dyDescent="0.2">
      <c r="A21549" s="1" t="s">
        <v>24420</v>
      </c>
      <c r="B21549">
        <v>6.0384025573730469</v>
      </c>
      <c r="C21549" t="str">
        <f>LEFT(A21549, FIND("/", A21549)-1)</f>
        <v>sad</v>
      </c>
      <c r="D21549" t="str">
        <f t="shared" si="336"/>
        <v>younger child</v>
      </c>
    </row>
    <row r="21550" spans="1:4" x14ac:dyDescent="0.2">
      <c r="A21550" s="1" t="s">
        <v>24421</v>
      </c>
      <c r="B21550">
        <v>49.088241577148438</v>
      </c>
      <c r="C21550" t="str">
        <f>LEFT(A21550, FIND("/", A21550)-1)</f>
        <v>sad</v>
      </c>
      <c r="D21550" t="str">
        <f t="shared" si="336"/>
        <v>adult</v>
      </c>
    </row>
    <row r="21551" spans="1:4" x14ac:dyDescent="0.2">
      <c r="A21551" s="1" t="s">
        <v>24422</v>
      </c>
      <c r="B21551">
        <v>62.890846252441406</v>
      </c>
      <c r="C21551" t="str">
        <f>LEFT(A21551, FIND("/", A21551)-1)</f>
        <v>sad</v>
      </c>
      <c r="D21551" t="str">
        <f t="shared" si="336"/>
        <v>adult</v>
      </c>
    </row>
    <row r="21552" spans="1:4" x14ac:dyDescent="0.2">
      <c r="A21552" s="1" t="s">
        <v>24423</v>
      </c>
      <c r="B21552">
        <v>35.067146301269531</v>
      </c>
      <c r="C21552" t="str">
        <f>LEFT(A21552, FIND("/", A21552)-1)</f>
        <v>sad</v>
      </c>
      <c r="D21552" t="str">
        <f t="shared" si="336"/>
        <v>adult</v>
      </c>
    </row>
    <row r="21553" spans="1:4" x14ac:dyDescent="0.2">
      <c r="A21553" s="1" t="s">
        <v>24424</v>
      </c>
      <c r="B21553">
        <v>43.430427551269531</v>
      </c>
      <c r="C21553" t="str">
        <f>LEFT(A21553, FIND("/", A21553)-1)</f>
        <v>sad</v>
      </c>
      <c r="D21553" t="str">
        <f t="shared" si="336"/>
        <v>adult</v>
      </c>
    </row>
    <row r="21554" spans="1:4" x14ac:dyDescent="0.2">
      <c r="A21554" s="1" t="s">
        <v>24425</v>
      </c>
      <c r="B21554">
        <v>67.876838684082031</v>
      </c>
      <c r="C21554" t="str">
        <f>LEFT(A21554, FIND("/", A21554)-1)</f>
        <v>sad</v>
      </c>
      <c r="D21554" t="str">
        <f t="shared" si="336"/>
        <v>adult</v>
      </c>
    </row>
    <row r="21555" spans="1:4" x14ac:dyDescent="0.2">
      <c r="A21555" s="1" t="s">
        <v>24426</v>
      </c>
      <c r="B21555">
        <v>59.146327972412109</v>
      </c>
      <c r="C21555" t="str">
        <f>LEFT(A21555, FIND("/", A21555)-1)</f>
        <v>sad</v>
      </c>
      <c r="D21555" t="str">
        <f t="shared" si="336"/>
        <v>adult</v>
      </c>
    </row>
    <row r="21556" spans="1:4" x14ac:dyDescent="0.2">
      <c r="A21556" s="1" t="s">
        <v>24427</v>
      </c>
      <c r="B21556">
        <v>54.19171142578125</v>
      </c>
      <c r="C21556" t="str">
        <f>LEFT(A21556, FIND("/", A21556)-1)</f>
        <v>sad</v>
      </c>
      <c r="D21556" t="str">
        <f t="shared" si="336"/>
        <v>adult</v>
      </c>
    </row>
    <row r="21557" spans="1:4" x14ac:dyDescent="0.2">
      <c r="A21557" s="1" t="s">
        <v>24428</v>
      </c>
      <c r="B21557">
        <v>61.350349426269531</v>
      </c>
      <c r="C21557" t="str">
        <f>LEFT(A21557, FIND("/", A21557)-1)</f>
        <v>sad</v>
      </c>
      <c r="D21557" t="str">
        <f t="shared" si="336"/>
        <v>adult</v>
      </c>
    </row>
    <row r="21558" spans="1:4" x14ac:dyDescent="0.2">
      <c r="A21558" s="1" t="s">
        <v>24429</v>
      </c>
      <c r="B21558">
        <v>7.3689374923706055</v>
      </c>
      <c r="C21558" t="str">
        <f>LEFT(A21558, FIND("/", A21558)-1)</f>
        <v>sad</v>
      </c>
      <c r="D21558" t="str">
        <f t="shared" si="336"/>
        <v>younger child</v>
      </c>
    </row>
    <row r="21559" spans="1:4" x14ac:dyDescent="0.2">
      <c r="A21559" s="1" t="s">
        <v>24430</v>
      </c>
      <c r="B21559">
        <v>24.3505859375</v>
      </c>
      <c r="C21559" t="str">
        <f>LEFT(A21559, FIND("/", A21559)-1)</f>
        <v>sad</v>
      </c>
      <c r="D21559" t="str">
        <f t="shared" si="336"/>
        <v>adult</v>
      </c>
    </row>
    <row r="21560" spans="1:4" x14ac:dyDescent="0.2">
      <c r="A21560" s="1" t="s">
        <v>24431</v>
      </c>
      <c r="B21560">
        <v>29.024311065673828</v>
      </c>
      <c r="C21560" t="str">
        <f>LEFT(A21560, FIND("/", A21560)-1)</f>
        <v>sad</v>
      </c>
      <c r="D21560" t="str">
        <f t="shared" si="336"/>
        <v>adult</v>
      </c>
    </row>
    <row r="21561" spans="1:4" x14ac:dyDescent="0.2">
      <c r="A21561" s="1" t="s">
        <v>24432</v>
      </c>
      <c r="B21561">
        <v>41.258842468261719</v>
      </c>
      <c r="C21561" t="str">
        <f>LEFT(A21561, FIND("/", A21561)-1)</f>
        <v>sad</v>
      </c>
      <c r="D21561" t="str">
        <f t="shared" si="336"/>
        <v>adult</v>
      </c>
    </row>
    <row r="21562" spans="1:4" x14ac:dyDescent="0.2">
      <c r="A21562" s="1" t="s">
        <v>24433</v>
      </c>
      <c r="B21562">
        <v>4.5901269912719727</v>
      </c>
      <c r="C21562" t="str">
        <f>LEFT(A21562, FIND("/", A21562)-1)</f>
        <v>sad</v>
      </c>
      <c r="D21562" t="str">
        <f t="shared" si="336"/>
        <v>younger child</v>
      </c>
    </row>
    <row r="21563" spans="1:4" x14ac:dyDescent="0.2">
      <c r="A21563" s="1" t="s">
        <v>24434</v>
      </c>
      <c r="B21563">
        <v>37.509849548339844</v>
      </c>
      <c r="C21563" t="str">
        <f>LEFT(A21563, FIND("/", A21563)-1)</f>
        <v>sad</v>
      </c>
      <c r="D21563" t="str">
        <f t="shared" si="336"/>
        <v>adult</v>
      </c>
    </row>
    <row r="21564" spans="1:4" x14ac:dyDescent="0.2">
      <c r="A21564" s="1" t="s">
        <v>24435</v>
      </c>
      <c r="B21564">
        <v>16.872732162475586</v>
      </c>
      <c r="C21564" t="str">
        <f>LEFT(A21564, FIND("/", A21564)-1)</f>
        <v>sad</v>
      </c>
      <c r="D21564" t="str">
        <f t="shared" si="336"/>
        <v>teenager</v>
      </c>
    </row>
    <row r="21565" spans="1:4" x14ac:dyDescent="0.2">
      <c r="A21565" s="1" t="s">
        <v>24436</v>
      </c>
      <c r="B21565">
        <v>20.63807487487793</v>
      </c>
      <c r="C21565" t="str">
        <f>LEFT(A21565, FIND("/", A21565)-1)</f>
        <v>sad</v>
      </c>
      <c r="D21565" t="str">
        <f t="shared" si="336"/>
        <v>adult</v>
      </c>
    </row>
    <row r="21566" spans="1:4" x14ac:dyDescent="0.2">
      <c r="A21566" s="1" t="s">
        <v>24437</v>
      </c>
      <c r="B21566">
        <v>54.916194915771484</v>
      </c>
      <c r="C21566" t="str">
        <f>LEFT(A21566, FIND("/", A21566)-1)</f>
        <v>sad</v>
      </c>
      <c r="D21566" t="str">
        <f t="shared" si="336"/>
        <v>adult</v>
      </c>
    </row>
    <row r="21567" spans="1:4" x14ac:dyDescent="0.2">
      <c r="A21567" s="1" t="s">
        <v>24438</v>
      </c>
      <c r="B21567">
        <v>24.177021026611328</v>
      </c>
      <c r="C21567" t="str">
        <f>LEFT(A21567, FIND("/", A21567)-1)</f>
        <v>sad</v>
      </c>
      <c r="D21567" t="str">
        <f t="shared" si="336"/>
        <v>adult</v>
      </c>
    </row>
    <row r="21568" spans="1:4" x14ac:dyDescent="0.2">
      <c r="A21568" s="1" t="s">
        <v>24439</v>
      </c>
      <c r="B21568">
        <v>34.341964721679688</v>
      </c>
      <c r="C21568" t="str">
        <f>LEFT(A21568, FIND("/", A21568)-1)</f>
        <v>sad</v>
      </c>
      <c r="D21568" t="str">
        <f t="shared" si="336"/>
        <v>adult</v>
      </c>
    </row>
    <row r="21569" spans="1:4" x14ac:dyDescent="0.2">
      <c r="A21569" s="1" t="s">
        <v>24440</v>
      </c>
      <c r="B21569">
        <v>54.034229278564453</v>
      </c>
      <c r="C21569" t="str">
        <f>LEFT(A21569, FIND("/", A21569)-1)</f>
        <v>sad</v>
      </c>
      <c r="D21569" t="str">
        <f t="shared" si="336"/>
        <v>adult</v>
      </c>
    </row>
    <row r="21570" spans="1:4" x14ac:dyDescent="0.2">
      <c r="A21570" s="1" t="s">
        <v>24441</v>
      </c>
      <c r="B21570">
        <v>40.141563415527344</v>
      </c>
      <c r="C21570" t="str">
        <f>LEFT(A21570, FIND("/", A21570)-1)</f>
        <v>sad</v>
      </c>
      <c r="D21570" t="str">
        <f t="shared" ref="D21570:D21633" si="337">IF(B21570&lt;=3,"toddler",IF(B21570&lt;=8,"younger child",IF(B21570&lt;=12,"older child",IF(B21570&lt;=17,"teenager","adult"))))</f>
        <v>adult</v>
      </c>
    </row>
    <row r="21571" spans="1:4" x14ac:dyDescent="0.2">
      <c r="A21571" s="1" t="s">
        <v>24442</v>
      </c>
      <c r="B21571">
        <v>33.866218566894531</v>
      </c>
      <c r="C21571" t="str">
        <f>LEFT(A21571, FIND("/", A21571)-1)</f>
        <v>sad</v>
      </c>
      <c r="D21571" t="str">
        <f t="shared" si="337"/>
        <v>adult</v>
      </c>
    </row>
    <row r="21572" spans="1:4" x14ac:dyDescent="0.2">
      <c r="A21572" s="1" t="s">
        <v>24443</v>
      </c>
      <c r="B21572">
        <v>13.008953094482422</v>
      </c>
      <c r="C21572" t="str">
        <f>LEFT(A21572, FIND("/", A21572)-1)</f>
        <v>sad</v>
      </c>
      <c r="D21572" t="str">
        <f t="shared" si="337"/>
        <v>teenager</v>
      </c>
    </row>
    <row r="21573" spans="1:4" x14ac:dyDescent="0.2">
      <c r="A21573" s="1" t="s">
        <v>24444</v>
      </c>
      <c r="B21573">
        <v>23.926868438720703</v>
      </c>
      <c r="C21573" t="str">
        <f>LEFT(A21573, FIND("/", A21573)-1)</f>
        <v>sad</v>
      </c>
      <c r="D21573" t="str">
        <f t="shared" si="337"/>
        <v>adult</v>
      </c>
    </row>
    <row r="21574" spans="1:4" x14ac:dyDescent="0.2">
      <c r="A21574" s="1" t="s">
        <v>24445</v>
      </c>
      <c r="B21574">
        <v>16.022502899169922</v>
      </c>
      <c r="C21574" t="str">
        <f>LEFT(A21574, FIND("/", A21574)-1)</f>
        <v>sad</v>
      </c>
      <c r="D21574" t="str">
        <f t="shared" si="337"/>
        <v>teenager</v>
      </c>
    </row>
    <row r="21575" spans="1:4" x14ac:dyDescent="0.2">
      <c r="A21575" s="1" t="s">
        <v>24446</v>
      </c>
      <c r="B21575">
        <v>11.181792259216309</v>
      </c>
      <c r="C21575" t="str">
        <f>LEFT(A21575, FIND("/", A21575)-1)</f>
        <v>sad</v>
      </c>
      <c r="D21575" t="str">
        <f t="shared" si="337"/>
        <v>older child</v>
      </c>
    </row>
    <row r="21576" spans="1:4" x14ac:dyDescent="0.2">
      <c r="A21576" s="1" t="s">
        <v>24447</v>
      </c>
      <c r="B21576">
        <v>38.532203674316406</v>
      </c>
      <c r="C21576" t="str">
        <f>LEFT(A21576, FIND("/", A21576)-1)</f>
        <v>sad</v>
      </c>
      <c r="D21576" t="str">
        <f t="shared" si="337"/>
        <v>adult</v>
      </c>
    </row>
    <row r="21577" spans="1:4" x14ac:dyDescent="0.2">
      <c r="A21577" s="1" t="s">
        <v>24448</v>
      </c>
      <c r="B21577">
        <v>60.300971984863281</v>
      </c>
      <c r="C21577" t="str">
        <f>LEFT(A21577, FIND("/", A21577)-1)</f>
        <v>sad</v>
      </c>
      <c r="D21577" t="str">
        <f t="shared" si="337"/>
        <v>adult</v>
      </c>
    </row>
    <row r="21578" spans="1:4" x14ac:dyDescent="0.2">
      <c r="A21578" s="1" t="s">
        <v>24449</v>
      </c>
      <c r="B21578">
        <v>48.125</v>
      </c>
      <c r="C21578" t="str">
        <f>LEFT(A21578, FIND("/", A21578)-1)</f>
        <v>sad</v>
      </c>
      <c r="D21578" t="str">
        <f t="shared" si="337"/>
        <v>adult</v>
      </c>
    </row>
    <row r="21579" spans="1:4" x14ac:dyDescent="0.2">
      <c r="A21579" s="1" t="s">
        <v>24450</v>
      </c>
      <c r="B21579">
        <v>23.929710388183594</v>
      </c>
      <c r="C21579" t="str">
        <f>LEFT(A21579, FIND("/", A21579)-1)</f>
        <v>sad</v>
      </c>
      <c r="D21579" t="str">
        <f t="shared" si="337"/>
        <v>adult</v>
      </c>
    </row>
    <row r="21580" spans="1:4" x14ac:dyDescent="0.2">
      <c r="A21580" s="1" t="s">
        <v>24451</v>
      </c>
      <c r="B21580">
        <v>25.139501571655273</v>
      </c>
      <c r="C21580" t="str">
        <f>LEFT(A21580, FIND("/", A21580)-1)</f>
        <v>sad</v>
      </c>
      <c r="D21580" t="str">
        <f t="shared" si="337"/>
        <v>adult</v>
      </c>
    </row>
    <row r="21581" spans="1:4" x14ac:dyDescent="0.2">
      <c r="A21581" s="1" t="s">
        <v>24452</v>
      </c>
      <c r="B21581">
        <v>13.344255447387695</v>
      </c>
      <c r="C21581" t="str">
        <f>LEFT(A21581, FIND("/", A21581)-1)</f>
        <v>sad</v>
      </c>
      <c r="D21581" t="str">
        <f t="shared" si="337"/>
        <v>teenager</v>
      </c>
    </row>
    <row r="21582" spans="1:4" x14ac:dyDescent="0.2">
      <c r="A21582" s="1" t="s">
        <v>24453</v>
      </c>
      <c r="B21582">
        <v>69.964523315429688</v>
      </c>
      <c r="C21582" t="str">
        <f>LEFT(A21582, FIND("/", A21582)-1)</f>
        <v>sad</v>
      </c>
      <c r="D21582" t="str">
        <f t="shared" si="337"/>
        <v>adult</v>
      </c>
    </row>
    <row r="21583" spans="1:4" x14ac:dyDescent="0.2">
      <c r="A21583" s="1" t="s">
        <v>24454</v>
      </c>
      <c r="B21583">
        <v>44.470287322998047</v>
      </c>
      <c r="C21583" t="str">
        <f>LEFT(A21583, FIND("/", A21583)-1)</f>
        <v>sad</v>
      </c>
      <c r="D21583" t="str">
        <f t="shared" si="337"/>
        <v>adult</v>
      </c>
    </row>
    <row r="21584" spans="1:4" x14ac:dyDescent="0.2">
      <c r="A21584" s="1" t="s">
        <v>24455</v>
      </c>
      <c r="B21584">
        <v>46.618991851806641</v>
      </c>
      <c r="C21584" t="str">
        <f>LEFT(A21584, FIND("/", A21584)-1)</f>
        <v>sad</v>
      </c>
      <c r="D21584" t="str">
        <f t="shared" si="337"/>
        <v>adult</v>
      </c>
    </row>
    <row r="21585" spans="1:4" x14ac:dyDescent="0.2">
      <c r="A21585" s="1" t="s">
        <v>24456</v>
      </c>
      <c r="B21585">
        <v>35.859764099121094</v>
      </c>
      <c r="C21585" t="str">
        <f>LEFT(A21585, FIND("/", A21585)-1)</f>
        <v>sad</v>
      </c>
      <c r="D21585" t="str">
        <f t="shared" si="337"/>
        <v>adult</v>
      </c>
    </row>
    <row r="21586" spans="1:4" x14ac:dyDescent="0.2">
      <c r="A21586" s="1" t="s">
        <v>24457</v>
      </c>
      <c r="B21586">
        <v>27.904260635375977</v>
      </c>
      <c r="C21586" t="str">
        <f>LEFT(A21586, FIND("/", A21586)-1)</f>
        <v>sad</v>
      </c>
      <c r="D21586" t="str">
        <f t="shared" si="337"/>
        <v>adult</v>
      </c>
    </row>
    <row r="21587" spans="1:4" x14ac:dyDescent="0.2">
      <c r="A21587" s="1" t="s">
        <v>24458</v>
      </c>
      <c r="B21587">
        <v>72.755241394042969</v>
      </c>
      <c r="C21587" t="str">
        <f>LEFT(A21587, FIND("/", A21587)-1)</f>
        <v>sad</v>
      </c>
      <c r="D21587" t="str">
        <f t="shared" si="337"/>
        <v>adult</v>
      </c>
    </row>
    <row r="21588" spans="1:4" x14ac:dyDescent="0.2">
      <c r="A21588" s="1" t="s">
        <v>24459</v>
      </c>
      <c r="B21588">
        <v>16.474538803100586</v>
      </c>
      <c r="C21588" t="str">
        <f>LEFT(A21588, FIND("/", A21588)-1)</f>
        <v>sad</v>
      </c>
      <c r="D21588" t="str">
        <f t="shared" si="337"/>
        <v>teenager</v>
      </c>
    </row>
    <row r="21589" spans="1:4" x14ac:dyDescent="0.2">
      <c r="A21589" s="1" t="s">
        <v>24460</v>
      </c>
      <c r="B21589">
        <v>32.305313110351562</v>
      </c>
      <c r="C21589" t="str">
        <f>LEFT(A21589, FIND("/", A21589)-1)</f>
        <v>sad</v>
      </c>
      <c r="D21589" t="str">
        <f t="shared" si="337"/>
        <v>adult</v>
      </c>
    </row>
    <row r="21590" spans="1:4" x14ac:dyDescent="0.2">
      <c r="A21590" s="1" t="s">
        <v>24461</v>
      </c>
      <c r="B21590">
        <v>46.492855072021484</v>
      </c>
      <c r="C21590" t="str">
        <f>LEFT(A21590, FIND("/", A21590)-1)</f>
        <v>sad</v>
      </c>
      <c r="D21590" t="str">
        <f t="shared" si="337"/>
        <v>adult</v>
      </c>
    </row>
    <row r="21591" spans="1:4" x14ac:dyDescent="0.2">
      <c r="A21591" s="1" t="s">
        <v>24462</v>
      </c>
      <c r="B21591">
        <v>29.604087829589844</v>
      </c>
      <c r="C21591" t="str">
        <f>LEFT(A21591, FIND("/", A21591)-1)</f>
        <v>sad</v>
      </c>
      <c r="D21591" t="str">
        <f t="shared" si="337"/>
        <v>adult</v>
      </c>
    </row>
    <row r="21592" spans="1:4" x14ac:dyDescent="0.2">
      <c r="A21592" s="1" t="s">
        <v>24463</v>
      </c>
      <c r="B21592">
        <v>22.337202072143555</v>
      </c>
      <c r="C21592" t="str">
        <f>LEFT(A21592, FIND("/", A21592)-1)</f>
        <v>sad</v>
      </c>
      <c r="D21592" t="str">
        <f t="shared" si="337"/>
        <v>adult</v>
      </c>
    </row>
    <row r="21593" spans="1:4" x14ac:dyDescent="0.2">
      <c r="A21593" s="1" t="s">
        <v>24464</v>
      </c>
      <c r="B21593">
        <v>54.080680847167969</v>
      </c>
      <c r="C21593" t="str">
        <f>LEFT(A21593, FIND("/", A21593)-1)</f>
        <v>sad</v>
      </c>
      <c r="D21593" t="str">
        <f t="shared" si="337"/>
        <v>adult</v>
      </c>
    </row>
    <row r="21594" spans="1:4" x14ac:dyDescent="0.2">
      <c r="A21594" s="1" t="s">
        <v>24465</v>
      </c>
      <c r="B21594">
        <v>10.8487548828125</v>
      </c>
      <c r="C21594" t="str">
        <f>LEFT(A21594, FIND("/", A21594)-1)</f>
        <v>sad</v>
      </c>
      <c r="D21594" t="str">
        <f t="shared" si="337"/>
        <v>older child</v>
      </c>
    </row>
    <row r="21595" spans="1:4" x14ac:dyDescent="0.2">
      <c r="A21595" s="1" t="s">
        <v>24466</v>
      </c>
      <c r="B21595">
        <v>55.988151550292969</v>
      </c>
      <c r="C21595" t="str">
        <f>LEFT(A21595, FIND("/", A21595)-1)</f>
        <v>sad</v>
      </c>
      <c r="D21595" t="str">
        <f t="shared" si="337"/>
        <v>adult</v>
      </c>
    </row>
    <row r="21596" spans="1:4" x14ac:dyDescent="0.2">
      <c r="A21596" s="1" t="s">
        <v>24467</v>
      </c>
      <c r="B21596">
        <v>2.6926529407501221</v>
      </c>
      <c r="C21596" t="str">
        <f>LEFT(A21596, FIND("/", A21596)-1)</f>
        <v>sad</v>
      </c>
      <c r="D21596" t="str">
        <f t="shared" si="337"/>
        <v>toddler</v>
      </c>
    </row>
    <row r="21597" spans="1:4" x14ac:dyDescent="0.2">
      <c r="A21597" s="1" t="s">
        <v>24468</v>
      </c>
      <c r="B21597">
        <v>10.747348785400391</v>
      </c>
      <c r="C21597" t="str">
        <f>LEFT(A21597, FIND("/", A21597)-1)</f>
        <v>sad</v>
      </c>
      <c r="D21597" t="str">
        <f t="shared" si="337"/>
        <v>older child</v>
      </c>
    </row>
    <row r="21598" spans="1:4" x14ac:dyDescent="0.2">
      <c r="A21598" s="1" t="s">
        <v>24469</v>
      </c>
      <c r="B21598">
        <v>29.926567077636719</v>
      </c>
      <c r="C21598" t="str">
        <f>LEFT(A21598, FIND("/", A21598)-1)</f>
        <v>sad</v>
      </c>
      <c r="D21598" t="str">
        <f t="shared" si="337"/>
        <v>adult</v>
      </c>
    </row>
    <row r="21599" spans="1:4" x14ac:dyDescent="0.2">
      <c r="A21599" s="1" t="s">
        <v>24470</v>
      </c>
      <c r="B21599">
        <v>22.109626770019531</v>
      </c>
      <c r="C21599" t="str">
        <f>LEFT(A21599, FIND("/", A21599)-1)</f>
        <v>sad</v>
      </c>
      <c r="D21599" t="str">
        <f t="shared" si="337"/>
        <v>adult</v>
      </c>
    </row>
    <row r="21600" spans="1:4" x14ac:dyDescent="0.2">
      <c r="A21600" s="1" t="s">
        <v>24471</v>
      </c>
      <c r="B21600">
        <v>15.914118766784668</v>
      </c>
      <c r="C21600" t="str">
        <f>LEFT(A21600, FIND("/", A21600)-1)</f>
        <v>sad</v>
      </c>
      <c r="D21600" t="str">
        <f t="shared" si="337"/>
        <v>teenager</v>
      </c>
    </row>
    <row r="21601" spans="1:4" x14ac:dyDescent="0.2">
      <c r="A21601" s="1" t="s">
        <v>24472</v>
      </c>
      <c r="B21601">
        <v>57.730857849121094</v>
      </c>
      <c r="C21601" t="str">
        <f>LEFT(A21601, FIND("/", A21601)-1)</f>
        <v>sad</v>
      </c>
      <c r="D21601" t="str">
        <f t="shared" si="337"/>
        <v>adult</v>
      </c>
    </row>
    <row r="21602" spans="1:4" x14ac:dyDescent="0.2">
      <c r="A21602" s="1" t="s">
        <v>24473</v>
      </c>
      <c r="B21602">
        <v>12.789919853210449</v>
      </c>
      <c r="C21602" t="str">
        <f>LEFT(A21602, FIND("/", A21602)-1)</f>
        <v>sad</v>
      </c>
      <c r="D21602" t="str">
        <f t="shared" si="337"/>
        <v>teenager</v>
      </c>
    </row>
    <row r="21603" spans="1:4" x14ac:dyDescent="0.2">
      <c r="A21603" s="1" t="s">
        <v>24474</v>
      </c>
      <c r="B21603">
        <v>51.970714569091797</v>
      </c>
      <c r="C21603" t="str">
        <f>LEFT(A21603, FIND("/", A21603)-1)</f>
        <v>sad</v>
      </c>
      <c r="D21603" t="str">
        <f t="shared" si="337"/>
        <v>adult</v>
      </c>
    </row>
    <row r="21604" spans="1:4" x14ac:dyDescent="0.2">
      <c r="A21604" s="1" t="s">
        <v>24475</v>
      </c>
      <c r="B21604">
        <v>48.204574584960938</v>
      </c>
      <c r="C21604" t="str">
        <f>LEFT(A21604, FIND("/", A21604)-1)</f>
        <v>sad</v>
      </c>
      <c r="D21604" t="str">
        <f t="shared" si="337"/>
        <v>adult</v>
      </c>
    </row>
    <row r="21605" spans="1:4" x14ac:dyDescent="0.2">
      <c r="A21605" s="1" t="s">
        <v>24476</v>
      </c>
      <c r="B21605">
        <v>14.499665260314941</v>
      </c>
      <c r="C21605" t="str">
        <f>LEFT(A21605, FIND("/", A21605)-1)</f>
        <v>sad</v>
      </c>
      <c r="D21605" t="str">
        <f t="shared" si="337"/>
        <v>teenager</v>
      </c>
    </row>
    <row r="21606" spans="1:4" x14ac:dyDescent="0.2">
      <c r="A21606" s="1" t="s">
        <v>24477</v>
      </c>
      <c r="B21606">
        <v>23.821475982666016</v>
      </c>
      <c r="C21606" t="str">
        <f>LEFT(A21606, FIND("/", A21606)-1)</f>
        <v>sad</v>
      </c>
      <c r="D21606" t="str">
        <f t="shared" si="337"/>
        <v>adult</v>
      </c>
    </row>
    <row r="21607" spans="1:4" x14ac:dyDescent="0.2">
      <c r="A21607" s="1" t="s">
        <v>24478</v>
      </c>
      <c r="B21607">
        <v>19.520153045654297</v>
      </c>
      <c r="C21607" t="str">
        <f>LEFT(A21607, FIND("/", A21607)-1)</f>
        <v>sad</v>
      </c>
      <c r="D21607" t="str">
        <f t="shared" si="337"/>
        <v>adult</v>
      </c>
    </row>
    <row r="21608" spans="1:4" x14ac:dyDescent="0.2">
      <c r="A21608" s="1" t="s">
        <v>24479</v>
      </c>
      <c r="B21608">
        <v>24.202253341674805</v>
      </c>
      <c r="C21608" t="str">
        <f>LEFT(A21608, FIND("/", A21608)-1)</f>
        <v>sad</v>
      </c>
      <c r="D21608" t="str">
        <f t="shared" si="337"/>
        <v>adult</v>
      </c>
    </row>
    <row r="21609" spans="1:4" x14ac:dyDescent="0.2">
      <c r="A21609" s="1" t="s">
        <v>24480</v>
      </c>
      <c r="B21609">
        <v>15.332159042358398</v>
      </c>
      <c r="C21609" t="str">
        <f>LEFT(A21609, FIND("/", A21609)-1)</f>
        <v>sad</v>
      </c>
      <c r="D21609" t="str">
        <f t="shared" si="337"/>
        <v>teenager</v>
      </c>
    </row>
    <row r="21610" spans="1:4" x14ac:dyDescent="0.2">
      <c r="A21610" s="1" t="s">
        <v>24481</v>
      </c>
      <c r="B21610">
        <v>49.062477111816406</v>
      </c>
      <c r="C21610" t="str">
        <f>LEFT(A21610, FIND("/", A21610)-1)</f>
        <v>sad</v>
      </c>
      <c r="D21610" t="str">
        <f t="shared" si="337"/>
        <v>adult</v>
      </c>
    </row>
    <row r="21611" spans="1:4" x14ac:dyDescent="0.2">
      <c r="A21611" s="1" t="s">
        <v>24482</v>
      </c>
      <c r="B21611">
        <v>47.425178527832031</v>
      </c>
      <c r="C21611" t="str">
        <f>LEFT(A21611, FIND("/", A21611)-1)</f>
        <v>sad</v>
      </c>
      <c r="D21611" t="str">
        <f t="shared" si="337"/>
        <v>adult</v>
      </c>
    </row>
    <row r="21612" spans="1:4" x14ac:dyDescent="0.2">
      <c r="A21612" s="1" t="s">
        <v>24483</v>
      </c>
      <c r="B21612">
        <v>28.618181228637695</v>
      </c>
      <c r="C21612" t="str">
        <f>LEFT(A21612, FIND("/", A21612)-1)</f>
        <v>sad</v>
      </c>
      <c r="D21612" t="str">
        <f t="shared" si="337"/>
        <v>adult</v>
      </c>
    </row>
    <row r="21613" spans="1:4" x14ac:dyDescent="0.2">
      <c r="A21613" s="1" t="s">
        <v>24484</v>
      </c>
      <c r="B21613">
        <v>56.831405639648438</v>
      </c>
      <c r="C21613" t="str">
        <f>LEFT(A21613, FIND("/", A21613)-1)</f>
        <v>sad</v>
      </c>
      <c r="D21613" t="str">
        <f t="shared" si="337"/>
        <v>adult</v>
      </c>
    </row>
    <row r="21614" spans="1:4" x14ac:dyDescent="0.2">
      <c r="A21614" s="1" t="s">
        <v>24485</v>
      </c>
      <c r="B21614">
        <v>41.880355834960938</v>
      </c>
      <c r="C21614" t="str">
        <f>LEFT(A21614, FIND("/", A21614)-1)</f>
        <v>sad</v>
      </c>
      <c r="D21614" t="str">
        <f t="shared" si="337"/>
        <v>adult</v>
      </c>
    </row>
    <row r="21615" spans="1:4" x14ac:dyDescent="0.2">
      <c r="A21615" s="1" t="s">
        <v>24486</v>
      </c>
      <c r="B21615">
        <v>29.470857620239258</v>
      </c>
      <c r="C21615" t="str">
        <f>LEFT(A21615, FIND("/", A21615)-1)</f>
        <v>sad</v>
      </c>
      <c r="D21615" t="str">
        <f t="shared" si="337"/>
        <v>adult</v>
      </c>
    </row>
    <row r="21616" spans="1:4" x14ac:dyDescent="0.2">
      <c r="A21616" s="1" t="s">
        <v>24487</v>
      </c>
      <c r="B21616">
        <v>16.804550170898438</v>
      </c>
      <c r="C21616" t="str">
        <f>LEFT(A21616, FIND("/", A21616)-1)</f>
        <v>sad</v>
      </c>
      <c r="D21616" t="str">
        <f t="shared" si="337"/>
        <v>teenager</v>
      </c>
    </row>
    <row r="21617" spans="1:4" x14ac:dyDescent="0.2">
      <c r="A21617" s="1" t="s">
        <v>24488</v>
      </c>
      <c r="B21617">
        <v>51.600852966308594</v>
      </c>
      <c r="C21617" t="str">
        <f>LEFT(A21617, FIND("/", A21617)-1)</f>
        <v>sad</v>
      </c>
      <c r="D21617" t="str">
        <f t="shared" si="337"/>
        <v>adult</v>
      </c>
    </row>
    <row r="21618" spans="1:4" x14ac:dyDescent="0.2">
      <c r="A21618" s="1" t="s">
        <v>24489</v>
      </c>
      <c r="B21618">
        <v>24.554658889770508</v>
      </c>
      <c r="C21618" t="str">
        <f>LEFT(A21618, FIND("/", A21618)-1)</f>
        <v>sad</v>
      </c>
      <c r="D21618" t="str">
        <f t="shared" si="337"/>
        <v>adult</v>
      </c>
    </row>
    <row r="21619" spans="1:4" x14ac:dyDescent="0.2">
      <c r="A21619" s="1" t="s">
        <v>24490</v>
      </c>
      <c r="B21619">
        <v>35.173488616943359</v>
      </c>
      <c r="C21619" t="str">
        <f>LEFT(A21619, FIND("/", A21619)-1)</f>
        <v>sad</v>
      </c>
      <c r="D21619" t="str">
        <f t="shared" si="337"/>
        <v>adult</v>
      </c>
    </row>
    <row r="21620" spans="1:4" x14ac:dyDescent="0.2">
      <c r="A21620" s="1" t="s">
        <v>24491</v>
      </c>
      <c r="B21620">
        <v>56.533706665039062</v>
      </c>
      <c r="C21620" t="str">
        <f>LEFT(A21620, FIND("/", A21620)-1)</f>
        <v>sad</v>
      </c>
      <c r="D21620" t="str">
        <f t="shared" si="337"/>
        <v>adult</v>
      </c>
    </row>
    <row r="21621" spans="1:4" x14ac:dyDescent="0.2">
      <c r="A21621" s="1" t="s">
        <v>24492</v>
      </c>
      <c r="B21621">
        <v>20.36054801940918</v>
      </c>
      <c r="C21621" t="str">
        <f>LEFT(A21621, FIND("/", A21621)-1)</f>
        <v>sad</v>
      </c>
      <c r="D21621" t="str">
        <f t="shared" si="337"/>
        <v>adult</v>
      </c>
    </row>
    <row r="21622" spans="1:4" x14ac:dyDescent="0.2">
      <c r="A21622" s="1" t="s">
        <v>24493</v>
      </c>
      <c r="B21622">
        <v>3.5795702934265137</v>
      </c>
      <c r="C21622" t="str">
        <f>LEFT(A21622, FIND("/", A21622)-1)</f>
        <v>sad</v>
      </c>
      <c r="D21622" t="str">
        <f t="shared" si="337"/>
        <v>younger child</v>
      </c>
    </row>
    <row r="21623" spans="1:4" x14ac:dyDescent="0.2">
      <c r="A21623" s="1" t="s">
        <v>24494</v>
      </c>
      <c r="B21623">
        <v>19.953325271606445</v>
      </c>
      <c r="C21623" t="str">
        <f>LEFT(A21623, FIND("/", A21623)-1)</f>
        <v>sad</v>
      </c>
      <c r="D21623" t="str">
        <f t="shared" si="337"/>
        <v>adult</v>
      </c>
    </row>
    <row r="21624" spans="1:4" x14ac:dyDescent="0.2">
      <c r="A21624" s="1" t="s">
        <v>24495</v>
      </c>
      <c r="B21624">
        <v>58.07366943359375</v>
      </c>
      <c r="C21624" t="str">
        <f>LEFT(A21624, FIND("/", A21624)-1)</f>
        <v>sad</v>
      </c>
      <c r="D21624" t="str">
        <f t="shared" si="337"/>
        <v>adult</v>
      </c>
    </row>
    <row r="21625" spans="1:4" x14ac:dyDescent="0.2">
      <c r="A21625" s="1" t="s">
        <v>24496</v>
      </c>
      <c r="B21625">
        <v>62.762119293212891</v>
      </c>
      <c r="C21625" t="str">
        <f>LEFT(A21625, FIND("/", A21625)-1)</f>
        <v>sad</v>
      </c>
      <c r="D21625" t="str">
        <f t="shared" si="337"/>
        <v>adult</v>
      </c>
    </row>
    <row r="21626" spans="1:4" x14ac:dyDescent="0.2">
      <c r="A21626" s="1" t="s">
        <v>24497</v>
      </c>
      <c r="B21626">
        <v>73.7149658203125</v>
      </c>
      <c r="C21626" t="str">
        <f>LEFT(A21626, FIND("/", A21626)-1)</f>
        <v>sad</v>
      </c>
      <c r="D21626" t="str">
        <f t="shared" si="337"/>
        <v>adult</v>
      </c>
    </row>
    <row r="21627" spans="1:4" x14ac:dyDescent="0.2">
      <c r="A21627" s="1" t="s">
        <v>24498</v>
      </c>
      <c r="B21627">
        <v>16.618741989135742</v>
      </c>
      <c r="C21627" t="str">
        <f>LEFT(A21627, FIND("/", A21627)-1)</f>
        <v>sad</v>
      </c>
      <c r="D21627" t="str">
        <f t="shared" si="337"/>
        <v>teenager</v>
      </c>
    </row>
    <row r="21628" spans="1:4" x14ac:dyDescent="0.2">
      <c r="A21628" s="1" t="s">
        <v>24499</v>
      </c>
      <c r="B21628">
        <v>58.054958343505859</v>
      </c>
      <c r="C21628" t="str">
        <f>LEFT(A21628, FIND("/", A21628)-1)</f>
        <v>sad</v>
      </c>
      <c r="D21628" t="str">
        <f t="shared" si="337"/>
        <v>adult</v>
      </c>
    </row>
    <row r="21629" spans="1:4" x14ac:dyDescent="0.2">
      <c r="A21629" s="1" t="s">
        <v>24500</v>
      </c>
      <c r="B21629">
        <v>29.51630973815918</v>
      </c>
      <c r="C21629" t="str">
        <f>LEFT(A21629, FIND("/", A21629)-1)</f>
        <v>sad</v>
      </c>
      <c r="D21629" t="str">
        <f t="shared" si="337"/>
        <v>adult</v>
      </c>
    </row>
    <row r="21630" spans="1:4" x14ac:dyDescent="0.2">
      <c r="A21630" s="1" t="s">
        <v>24501</v>
      </c>
      <c r="B21630">
        <v>36.665306091308594</v>
      </c>
      <c r="C21630" t="str">
        <f>LEFT(A21630, FIND("/", A21630)-1)</f>
        <v>sad</v>
      </c>
      <c r="D21630" t="str">
        <f t="shared" si="337"/>
        <v>adult</v>
      </c>
    </row>
    <row r="21631" spans="1:4" x14ac:dyDescent="0.2">
      <c r="A21631" s="1" t="s">
        <v>24502</v>
      </c>
      <c r="B21631">
        <v>51.212425231933594</v>
      </c>
      <c r="C21631" t="str">
        <f>LEFT(A21631, FIND("/", A21631)-1)</f>
        <v>sad</v>
      </c>
      <c r="D21631" t="str">
        <f t="shared" si="337"/>
        <v>adult</v>
      </c>
    </row>
    <row r="21632" spans="1:4" x14ac:dyDescent="0.2">
      <c r="A21632" s="1" t="s">
        <v>24503</v>
      </c>
      <c r="B21632">
        <v>33.794258117675781</v>
      </c>
      <c r="C21632" t="str">
        <f>LEFT(A21632, FIND("/", A21632)-1)</f>
        <v>sad</v>
      </c>
      <c r="D21632" t="str">
        <f t="shared" si="337"/>
        <v>adult</v>
      </c>
    </row>
    <row r="21633" spans="1:4" x14ac:dyDescent="0.2">
      <c r="A21633" s="1" t="s">
        <v>24504</v>
      </c>
      <c r="B21633">
        <v>23.557024002075195</v>
      </c>
      <c r="C21633" t="str">
        <f>LEFT(A21633, FIND("/", A21633)-1)</f>
        <v>sad</v>
      </c>
      <c r="D21633" t="str">
        <f t="shared" si="337"/>
        <v>adult</v>
      </c>
    </row>
    <row r="21634" spans="1:4" x14ac:dyDescent="0.2">
      <c r="A21634" s="1" t="s">
        <v>24505</v>
      </c>
      <c r="B21634">
        <v>34.471832275390625</v>
      </c>
      <c r="C21634" t="str">
        <f>LEFT(A21634, FIND("/", A21634)-1)</f>
        <v>sad</v>
      </c>
      <c r="D21634" t="str">
        <f t="shared" ref="D21634:D21697" si="338">IF(B21634&lt;=3,"toddler",IF(B21634&lt;=8,"younger child",IF(B21634&lt;=12,"older child",IF(B21634&lt;=17,"teenager","adult"))))</f>
        <v>adult</v>
      </c>
    </row>
    <row r="21635" spans="1:4" x14ac:dyDescent="0.2">
      <c r="A21635" s="1" t="s">
        <v>24506</v>
      </c>
      <c r="B21635">
        <v>1.6342390775680542</v>
      </c>
      <c r="C21635" t="str">
        <f>LEFT(A21635, FIND("/", A21635)-1)</f>
        <v>sad</v>
      </c>
      <c r="D21635" t="str">
        <f t="shared" si="338"/>
        <v>toddler</v>
      </c>
    </row>
    <row r="21636" spans="1:4" x14ac:dyDescent="0.2">
      <c r="A21636" s="1" t="s">
        <v>24507</v>
      </c>
      <c r="B21636">
        <v>5.3944845199584961</v>
      </c>
      <c r="C21636" t="str">
        <f>LEFT(A21636, FIND("/", A21636)-1)</f>
        <v>sad</v>
      </c>
      <c r="D21636" t="str">
        <f t="shared" si="338"/>
        <v>younger child</v>
      </c>
    </row>
    <row r="21637" spans="1:4" x14ac:dyDescent="0.2">
      <c r="A21637" s="1" t="s">
        <v>24508</v>
      </c>
      <c r="B21637">
        <v>50.125316619873047</v>
      </c>
      <c r="C21637" t="str">
        <f>LEFT(A21637, FIND("/", A21637)-1)</f>
        <v>sad</v>
      </c>
      <c r="D21637" t="str">
        <f t="shared" si="338"/>
        <v>adult</v>
      </c>
    </row>
    <row r="21638" spans="1:4" x14ac:dyDescent="0.2">
      <c r="A21638" s="1" t="s">
        <v>24509</v>
      </c>
      <c r="B21638">
        <v>23.279293060302734</v>
      </c>
      <c r="C21638" t="str">
        <f>LEFT(A21638, FIND("/", A21638)-1)</f>
        <v>sad</v>
      </c>
      <c r="D21638" t="str">
        <f t="shared" si="338"/>
        <v>adult</v>
      </c>
    </row>
    <row r="21639" spans="1:4" x14ac:dyDescent="0.2">
      <c r="A21639" s="1" t="s">
        <v>24510</v>
      </c>
      <c r="B21639">
        <v>10.737794876098633</v>
      </c>
      <c r="C21639" t="str">
        <f>LEFT(A21639, FIND("/", A21639)-1)</f>
        <v>sad</v>
      </c>
      <c r="D21639" t="str">
        <f t="shared" si="338"/>
        <v>older child</v>
      </c>
    </row>
    <row r="21640" spans="1:4" x14ac:dyDescent="0.2">
      <c r="A21640" s="1" t="s">
        <v>24511</v>
      </c>
      <c r="B21640">
        <v>37.094718933105469</v>
      </c>
      <c r="C21640" t="str">
        <f>LEFT(A21640, FIND("/", A21640)-1)</f>
        <v>sad</v>
      </c>
      <c r="D21640" t="str">
        <f t="shared" si="338"/>
        <v>adult</v>
      </c>
    </row>
    <row r="21641" spans="1:4" x14ac:dyDescent="0.2">
      <c r="A21641" s="1" t="s">
        <v>24512</v>
      </c>
      <c r="B21641">
        <v>18.159885406494141</v>
      </c>
      <c r="C21641" t="str">
        <f>LEFT(A21641, FIND("/", A21641)-1)</f>
        <v>sad</v>
      </c>
      <c r="D21641" t="str">
        <f t="shared" si="338"/>
        <v>adult</v>
      </c>
    </row>
    <row r="21642" spans="1:4" x14ac:dyDescent="0.2">
      <c r="A21642" s="1" t="s">
        <v>24513</v>
      </c>
      <c r="B21642">
        <v>41.716323852539062</v>
      </c>
      <c r="C21642" t="str">
        <f>LEFT(A21642, FIND("/", A21642)-1)</f>
        <v>sad</v>
      </c>
      <c r="D21642" t="str">
        <f t="shared" si="338"/>
        <v>adult</v>
      </c>
    </row>
    <row r="21643" spans="1:4" x14ac:dyDescent="0.2">
      <c r="A21643" s="1" t="s">
        <v>24514</v>
      </c>
      <c r="B21643">
        <v>43.384250640869141</v>
      </c>
      <c r="C21643" t="str">
        <f>LEFT(A21643, FIND("/", A21643)-1)</f>
        <v>sad</v>
      </c>
      <c r="D21643" t="str">
        <f t="shared" si="338"/>
        <v>adult</v>
      </c>
    </row>
    <row r="21644" spans="1:4" x14ac:dyDescent="0.2">
      <c r="A21644" s="1" t="s">
        <v>24515</v>
      </c>
      <c r="B21644">
        <v>32.637130737304688</v>
      </c>
      <c r="C21644" t="str">
        <f>LEFT(A21644, FIND("/", A21644)-1)</f>
        <v>sad</v>
      </c>
      <c r="D21644" t="str">
        <f t="shared" si="338"/>
        <v>adult</v>
      </c>
    </row>
    <row r="21645" spans="1:4" x14ac:dyDescent="0.2">
      <c r="A21645" s="1" t="s">
        <v>24516</v>
      </c>
      <c r="B21645">
        <v>36.376777648925781</v>
      </c>
      <c r="C21645" t="str">
        <f>LEFT(A21645, FIND("/", A21645)-1)</f>
        <v>sad</v>
      </c>
      <c r="D21645" t="str">
        <f t="shared" si="338"/>
        <v>adult</v>
      </c>
    </row>
    <row r="21646" spans="1:4" x14ac:dyDescent="0.2">
      <c r="A21646" s="1" t="s">
        <v>24517</v>
      </c>
      <c r="B21646">
        <v>19.265851974487305</v>
      </c>
      <c r="C21646" t="str">
        <f>LEFT(A21646, FIND("/", A21646)-1)</f>
        <v>sad</v>
      </c>
      <c r="D21646" t="str">
        <f t="shared" si="338"/>
        <v>adult</v>
      </c>
    </row>
    <row r="21647" spans="1:4" x14ac:dyDescent="0.2">
      <c r="A21647" s="1" t="s">
        <v>24518</v>
      </c>
      <c r="B21647">
        <v>26.371782302856445</v>
      </c>
      <c r="C21647" t="str">
        <f>LEFT(A21647, FIND("/", A21647)-1)</f>
        <v>sad</v>
      </c>
      <c r="D21647" t="str">
        <f t="shared" si="338"/>
        <v>adult</v>
      </c>
    </row>
    <row r="21648" spans="1:4" x14ac:dyDescent="0.2">
      <c r="A21648" s="1" t="s">
        <v>24519</v>
      </c>
      <c r="B21648">
        <v>4.5382490158081055</v>
      </c>
      <c r="C21648" t="str">
        <f>LEFT(A21648, FIND("/", A21648)-1)</f>
        <v>sad</v>
      </c>
      <c r="D21648" t="str">
        <f t="shared" si="338"/>
        <v>younger child</v>
      </c>
    </row>
    <row r="21649" spans="1:4" x14ac:dyDescent="0.2">
      <c r="A21649" s="1" t="s">
        <v>24520</v>
      </c>
      <c r="B21649">
        <v>22.400588989257812</v>
      </c>
      <c r="C21649" t="str">
        <f>LEFT(A21649, FIND("/", A21649)-1)</f>
        <v>sad</v>
      </c>
      <c r="D21649" t="str">
        <f t="shared" si="338"/>
        <v>adult</v>
      </c>
    </row>
    <row r="21650" spans="1:4" x14ac:dyDescent="0.2">
      <c r="A21650" s="1" t="s">
        <v>24521</v>
      </c>
      <c r="B21650">
        <v>51.155181884765625</v>
      </c>
      <c r="C21650" t="str">
        <f>LEFT(A21650, FIND("/", A21650)-1)</f>
        <v>sad</v>
      </c>
      <c r="D21650" t="str">
        <f t="shared" si="338"/>
        <v>adult</v>
      </c>
    </row>
    <row r="21651" spans="1:4" x14ac:dyDescent="0.2">
      <c r="A21651" s="1" t="s">
        <v>24522</v>
      </c>
      <c r="B21651">
        <v>54.348197937011719</v>
      </c>
      <c r="C21651" t="str">
        <f>LEFT(A21651, FIND("/", A21651)-1)</f>
        <v>sad</v>
      </c>
      <c r="D21651" t="str">
        <f t="shared" si="338"/>
        <v>adult</v>
      </c>
    </row>
    <row r="21652" spans="1:4" x14ac:dyDescent="0.2">
      <c r="A21652" s="1" t="s">
        <v>24523</v>
      </c>
      <c r="B21652">
        <v>22.868988037109375</v>
      </c>
      <c r="C21652" t="str">
        <f>LEFT(A21652, FIND("/", A21652)-1)</f>
        <v>sad</v>
      </c>
      <c r="D21652" t="str">
        <f t="shared" si="338"/>
        <v>adult</v>
      </c>
    </row>
    <row r="21653" spans="1:4" x14ac:dyDescent="0.2">
      <c r="A21653" s="1" t="s">
        <v>24524</v>
      </c>
      <c r="B21653">
        <v>11.337416648864746</v>
      </c>
      <c r="C21653" t="str">
        <f>LEFT(A21653, FIND("/", A21653)-1)</f>
        <v>sad</v>
      </c>
      <c r="D21653" t="str">
        <f t="shared" si="338"/>
        <v>older child</v>
      </c>
    </row>
    <row r="21654" spans="1:4" x14ac:dyDescent="0.2">
      <c r="A21654" s="1" t="s">
        <v>24525</v>
      </c>
      <c r="B21654">
        <v>52.550312042236328</v>
      </c>
      <c r="C21654" t="str">
        <f>LEFT(A21654, FIND("/", A21654)-1)</f>
        <v>sad</v>
      </c>
      <c r="D21654" t="str">
        <f t="shared" si="338"/>
        <v>adult</v>
      </c>
    </row>
    <row r="21655" spans="1:4" x14ac:dyDescent="0.2">
      <c r="A21655" s="1" t="s">
        <v>24526</v>
      </c>
      <c r="B21655">
        <v>66.885162353515625</v>
      </c>
      <c r="C21655" t="str">
        <f>LEFT(A21655, FIND("/", A21655)-1)</f>
        <v>sad</v>
      </c>
      <c r="D21655" t="str">
        <f t="shared" si="338"/>
        <v>adult</v>
      </c>
    </row>
    <row r="21656" spans="1:4" x14ac:dyDescent="0.2">
      <c r="A21656" s="1" t="s">
        <v>24527</v>
      </c>
      <c r="B21656">
        <v>35.093238830566406</v>
      </c>
      <c r="C21656" t="str">
        <f>LEFT(A21656, FIND("/", A21656)-1)</f>
        <v>sad</v>
      </c>
      <c r="D21656" t="str">
        <f t="shared" si="338"/>
        <v>adult</v>
      </c>
    </row>
    <row r="21657" spans="1:4" x14ac:dyDescent="0.2">
      <c r="A21657" s="1" t="s">
        <v>24528</v>
      </c>
      <c r="B21657">
        <v>39.148391723632812</v>
      </c>
      <c r="C21657" t="str">
        <f>LEFT(A21657, FIND("/", A21657)-1)</f>
        <v>sad</v>
      </c>
      <c r="D21657" t="str">
        <f t="shared" si="338"/>
        <v>adult</v>
      </c>
    </row>
    <row r="21658" spans="1:4" x14ac:dyDescent="0.2">
      <c r="A21658" s="1" t="s">
        <v>24529</v>
      </c>
      <c r="B21658">
        <v>20.122200012207031</v>
      </c>
      <c r="C21658" t="str">
        <f>LEFT(A21658, FIND("/", A21658)-1)</f>
        <v>sad</v>
      </c>
      <c r="D21658" t="str">
        <f t="shared" si="338"/>
        <v>adult</v>
      </c>
    </row>
    <row r="21659" spans="1:4" x14ac:dyDescent="0.2">
      <c r="A21659" s="1" t="s">
        <v>24530</v>
      </c>
      <c r="B21659">
        <v>21.305841445922852</v>
      </c>
      <c r="C21659" t="str">
        <f>LEFT(A21659, FIND("/", A21659)-1)</f>
        <v>sad</v>
      </c>
      <c r="D21659" t="str">
        <f t="shared" si="338"/>
        <v>adult</v>
      </c>
    </row>
    <row r="21660" spans="1:4" x14ac:dyDescent="0.2">
      <c r="A21660" s="1" t="s">
        <v>24531</v>
      </c>
      <c r="B21660">
        <v>18.767511367797852</v>
      </c>
      <c r="C21660" t="str">
        <f>LEFT(A21660, FIND("/", A21660)-1)</f>
        <v>sad</v>
      </c>
      <c r="D21660" t="str">
        <f t="shared" si="338"/>
        <v>adult</v>
      </c>
    </row>
    <row r="21661" spans="1:4" x14ac:dyDescent="0.2">
      <c r="A21661" s="1" t="s">
        <v>24532</v>
      </c>
      <c r="B21661">
        <v>65.677581787109375</v>
      </c>
      <c r="C21661" t="str">
        <f>LEFT(A21661, FIND("/", A21661)-1)</f>
        <v>sad</v>
      </c>
      <c r="D21661" t="str">
        <f t="shared" si="338"/>
        <v>adult</v>
      </c>
    </row>
    <row r="21662" spans="1:4" x14ac:dyDescent="0.2">
      <c r="A21662" s="1" t="s">
        <v>24533</v>
      </c>
      <c r="B21662">
        <v>27.460062026977539</v>
      </c>
      <c r="C21662" t="str">
        <f>LEFT(A21662, FIND("/", A21662)-1)</f>
        <v>sad</v>
      </c>
      <c r="D21662" t="str">
        <f t="shared" si="338"/>
        <v>adult</v>
      </c>
    </row>
    <row r="21663" spans="1:4" x14ac:dyDescent="0.2">
      <c r="A21663" s="1" t="s">
        <v>24534</v>
      </c>
      <c r="B21663">
        <v>50.176124572753906</v>
      </c>
      <c r="C21663" t="str">
        <f>LEFT(A21663, FIND("/", A21663)-1)</f>
        <v>sad</v>
      </c>
      <c r="D21663" t="str">
        <f t="shared" si="338"/>
        <v>adult</v>
      </c>
    </row>
    <row r="21664" spans="1:4" x14ac:dyDescent="0.2">
      <c r="A21664" s="1" t="s">
        <v>24535</v>
      </c>
      <c r="B21664">
        <v>35.732215881347656</v>
      </c>
      <c r="C21664" t="str">
        <f>LEFT(A21664, FIND("/", A21664)-1)</f>
        <v>sad</v>
      </c>
      <c r="D21664" t="str">
        <f t="shared" si="338"/>
        <v>adult</v>
      </c>
    </row>
    <row r="21665" spans="1:4" x14ac:dyDescent="0.2">
      <c r="A21665" s="1" t="s">
        <v>24536</v>
      </c>
      <c r="B21665">
        <v>20.882646560668945</v>
      </c>
      <c r="C21665" t="str">
        <f>LEFT(A21665, FIND("/", A21665)-1)</f>
        <v>sad</v>
      </c>
      <c r="D21665" t="str">
        <f t="shared" si="338"/>
        <v>adult</v>
      </c>
    </row>
    <row r="21666" spans="1:4" x14ac:dyDescent="0.2">
      <c r="A21666" s="1" t="s">
        <v>24537</v>
      </c>
      <c r="B21666">
        <v>60.822273254394531</v>
      </c>
      <c r="C21666" t="str">
        <f>LEFT(A21666, FIND("/", A21666)-1)</f>
        <v>sad</v>
      </c>
      <c r="D21666" t="str">
        <f t="shared" si="338"/>
        <v>adult</v>
      </c>
    </row>
    <row r="21667" spans="1:4" x14ac:dyDescent="0.2">
      <c r="A21667" s="1" t="s">
        <v>24538</v>
      </c>
      <c r="B21667">
        <v>53.718238830566406</v>
      </c>
      <c r="C21667" t="str">
        <f>LEFT(A21667, FIND("/", A21667)-1)</f>
        <v>sad</v>
      </c>
      <c r="D21667" t="str">
        <f t="shared" si="338"/>
        <v>adult</v>
      </c>
    </row>
    <row r="21668" spans="1:4" x14ac:dyDescent="0.2">
      <c r="A21668" s="1" t="s">
        <v>24539</v>
      </c>
      <c r="B21668">
        <v>8.2693910598754883</v>
      </c>
      <c r="C21668" t="str">
        <f>LEFT(A21668, FIND("/", A21668)-1)</f>
        <v>sad</v>
      </c>
      <c r="D21668" t="str">
        <f t="shared" si="338"/>
        <v>older child</v>
      </c>
    </row>
    <row r="21669" spans="1:4" x14ac:dyDescent="0.2">
      <c r="A21669" s="1" t="s">
        <v>24540</v>
      </c>
      <c r="B21669">
        <v>28.738567352294922</v>
      </c>
      <c r="C21669" t="str">
        <f>LEFT(A21669, FIND("/", A21669)-1)</f>
        <v>sad</v>
      </c>
      <c r="D21669" t="str">
        <f t="shared" si="338"/>
        <v>adult</v>
      </c>
    </row>
    <row r="21670" spans="1:4" x14ac:dyDescent="0.2">
      <c r="A21670" s="1" t="s">
        <v>24541</v>
      </c>
      <c r="B21670">
        <v>15.34063720703125</v>
      </c>
      <c r="C21670" t="str">
        <f>LEFT(A21670, FIND("/", A21670)-1)</f>
        <v>sad</v>
      </c>
      <c r="D21670" t="str">
        <f t="shared" si="338"/>
        <v>teenager</v>
      </c>
    </row>
    <row r="21671" spans="1:4" x14ac:dyDescent="0.2">
      <c r="A21671" s="1" t="s">
        <v>24542</v>
      </c>
      <c r="B21671">
        <v>42.142242431640625</v>
      </c>
      <c r="C21671" t="str">
        <f>LEFT(A21671, FIND("/", A21671)-1)</f>
        <v>sad</v>
      </c>
      <c r="D21671" t="str">
        <f t="shared" si="338"/>
        <v>adult</v>
      </c>
    </row>
    <row r="21672" spans="1:4" x14ac:dyDescent="0.2">
      <c r="A21672" s="1" t="s">
        <v>24543</v>
      </c>
      <c r="B21672">
        <v>68.526756286621094</v>
      </c>
      <c r="C21672" t="str">
        <f>LEFT(A21672, FIND("/", A21672)-1)</f>
        <v>sad</v>
      </c>
      <c r="D21672" t="str">
        <f t="shared" si="338"/>
        <v>adult</v>
      </c>
    </row>
    <row r="21673" spans="1:4" x14ac:dyDescent="0.2">
      <c r="A21673" s="1" t="s">
        <v>24544</v>
      </c>
      <c r="B21673">
        <v>63.531105041503906</v>
      </c>
      <c r="C21673" t="str">
        <f>LEFT(A21673, FIND("/", A21673)-1)</f>
        <v>sad</v>
      </c>
      <c r="D21673" t="str">
        <f t="shared" si="338"/>
        <v>adult</v>
      </c>
    </row>
    <row r="21674" spans="1:4" x14ac:dyDescent="0.2">
      <c r="A21674" s="1" t="s">
        <v>24545</v>
      </c>
      <c r="B21674">
        <v>9.2249469757080078</v>
      </c>
      <c r="C21674" t="str">
        <f>LEFT(A21674, FIND("/", A21674)-1)</f>
        <v>sad</v>
      </c>
      <c r="D21674" t="str">
        <f t="shared" si="338"/>
        <v>older child</v>
      </c>
    </row>
    <row r="21675" spans="1:4" x14ac:dyDescent="0.2">
      <c r="A21675" s="1" t="s">
        <v>24546</v>
      </c>
      <c r="B21675">
        <v>21.564800262451172</v>
      </c>
      <c r="C21675" t="str">
        <f>LEFT(A21675, FIND("/", A21675)-1)</f>
        <v>sad</v>
      </c>
      <c r="D21675" t="str">
        <f t="shared" si="338"/>
        <v>adult</v>
      </c>
    </row>
    <row r="21676" spans="1:4" x14ac:dyDescent="0.2">
      <c r="A21676" s="1" t="s">
        <v>24547</v>
      </c>
      <c r="B21676">
        <v>29.683115005493164</v>
      </c>
      <c r="C21676" t="str">
        <f>LEFT(A21676, FIND("/", A21676)-1)</f>
        <v>sad</v>
      </c>
      <c r="D21676" t="str">
        <f t="shared" si="338"/>
        <v>adult</v>
      </c>
    </row>
    <row r="21677" spans="1:4" x14ac:dyDescent="0.2">
      <c r="A21677" s="1" t="s">
        <v>24548</v>
      </c>
      <c r="B21677">
        <v>29.490444183349609</v>
      </c>
      <c r="C21677" t="str">
        <f>LEFT(A21677, FIND("/", A21677)-1)</f>
        <v>sad</v>
      </c>
      <c r="D21677" t="str">
        <f t="shared" si="338"/>
        <v>adult</v>
      </c>
    </row>
    <row r="21678" spans="1:4" x14ac:dyDescent="0.2">
      <c r="A21678" s="1" t="s">
        <v>24549</v>
      </c>
      <c r="B21678">
        <v>39.59967041015625</v>
      </c>
      <c r="C21678" t="str">
        <f>LEFT(A21678, FIND("/", A21678)-1)</f>
        <v>sad</v>
      </c>
      <c r="D21678" t="str">
        <f t="shared" si="338"/>
        <v>adult</v>
      </c>
    </row>
    <row r="21679" spans="1:4" x14ac:dyDescent="0.2">
      <c r="A21679" s="1" t="s">
        <v>24550</v>
      </c>
      <c r="B21679">
        <v>17.245382308959961</v>
      </c>
      <c r="C21679" t="str">
        <f>LEFT(A21679, FIND("/", A21679)-1)</f>
        <v>sad</v>
      </c>
      <c r="D21679" t="str">
        <f t="shared" si="338"/>
        <v>adult</v>
      </c>
    </row>
    <row r="21680" spans="1:4" x14ac:dyDescent="0.2">
      <c r="A21680" s="1" t="s">
        <v>24551</v>
      </c>
      <c r="B21680">
        <v>51.247901916503906</v>
      </c>
      <c r="C21680" t="str">
        <f>LEFT(A21680, FIND("/", A21680)-1)</f>
        <v>sad</v>
      </c>
      <c r="D21680" t="str">
        <f t="shared" si="338"/>
        <v>adult</v>
      </c>
    </row>
    <row r="21681" spans="1:4" x14ac:dyDescent="0.2">
      <c r="A21681" s="1" t="s">
        <v>24552</v>
      </c>
      <c r="B21681">
        <v>43.184478759765625</v>
      </c>
      <c r="C21681" t="str">
        <f>LEFT(A21681, FIND("/", A21681)-1)</f>
        <v>sad</v>
      </c>
      <c r="D21681" t="str">
        <f t="shared" si="338"/>
        <v>adult</v>
      </c>
    </row>
    <row r="21682" spans="1:4" x14ac:dyDescent="0.2">
      <c r="A21682" s="1" t="s">
        <v>24553</v>
      </c>
      <c r="B21682">
        <v>63.908802032470703</v>
      </c>
      <c r="C21682" t="str">
        <f>LEFT(A21682, FIND("/", A21682)-1)</f>
        <v>sad</v>
      </c>
      <c r="D21682" t="str">
        <f t="shared" si="338"/>
        <v>adult</v>
      </c>
    </row>
    <row r="21683" spans="1:4" x14ac:dyDescent="0.2">
      <c r="A21683" s="1" t="s">
        <v>24554</v>
      </c>
      <c r="B21683">
        <v>38.046577453613281</v>
      </c>
      <c r="C21683" t="str">
        <f>LEFT(A21683, FIND("/", A21683)-1)</f>
        <v>sad</v>
      </c>
      <c r="D21683" t="str">
        <f t="shared" si="338"/>
        <v>adult</v>
      </c>
    </row>
    <row r="21684" spans="1:4" x14ac:dyDescent="0.2">
      <c r="A21684" s="1" t="s">
        <v>24555</v>
      </c>
      <c r="B21684">
        <v>56.94549560546875</v>
      </c>
      <c r="C21684" t="str">
        <f>LEFT(A21684, FIND("/", A21684)-1)</f>
        <v>sad</v>
      </c>
      <c r="D21684" t="str">
        <f t="shared" si="338"/>
        <v>adult</v>
      </c>
    </row>
    <row r="21685" spans="1:4" x14ac:dyDescent="0.2">
      <c r="A21685" s="1" t="s">
        <v>24556</v>
      </c>
      <c r="B21685">
        <v>56.094066619873047</v>
      </c>
      <c r="C21685" t="str">
        <f>LEFT(A21685, FIND("/", A21685)-1)</f>
        <v>sad</v>
      </c>
      <c r="D21685" t="str">
        <f t="shared" si="338"/>
        <v>adult</v>
      </c>
    </row>
    <row r="21686" spans="1:4" x14ac:dyDescent="0.2">
      <c r="A21686" s="1" t="s">
        <v>24557</v>
      </c>
      <c r="B21686">
        <v>17.976430892944336</v>
      </c>
      <c r="C21686" t="str">
        <f>LEFT(A21686, FIND("/", A21686)-1)</f>
        <v>sad</v>
      </c>
      <c r="D21686" t="str">
        <f t="shared" si="338"/>
        <v>adult</v>
      </c>
    </row>
    <row r="21687" spans="1:4" x14ac:dyDescent="0.2">
      <c r="A21687" s="1" t="s">
        <v>24558</v>
      </c>
      <c r="B21687">
        <v>7.5691633224487305</v>
      </c>
      <c r="C21687" t="str">
        <f>LEFT(A21687, FIND("/", A21687)-1)</f>
        <v>sad</v>
      </c>
      <c r="D21687" t="str">
        <f t="shared" si="338"/>
        <v>younger child</v>
      </c>
    </row>
    <row r="21688" spans="1:4" x14ac:dyDescent="0.2">
      <c r="A21688" s="1" t="s">
        <v>24559</v>
      </c>
      <c r="B21688">
        <v>36.689888000488281</v>
      </c>
      <c r="C21688" t="str">
        <f>LEFT(A21688, FIND("/", A21688)-1)</f>
        <v>sad</v>
      </c>
      <c r="D21688" t="str">
        <f t="shared" si="338"/>
        <v>adult</v>
      </c>
    </row>
    <row r="21689" spans="1:4" x14ac:dyDescent="0.2">
      <c r="A21689" s="1" t="s">
        <v>24560</v>
      </c>
      <c r="B21689">
        <v>15.699311256408691</v>
      </c>
      <c r="C21689" t="str">
        <f>LEFT(A21689, FIND("/", A21689)-1)</f>
        <v>sad</v>
      </c>
      <c r="D21689" t="str">
        <f t="shared" si="338"/>
        <v>teenager</v>
      </c>
    </row>
    <row r="21690" spans="1:4" x14ac:dyDescent="0.2">
      <c r="A21690" s="1" t="s">
        <v>24561</v>
      </c>
      <c r="B21690">
        <v>57.198165893554688</v>
      </c>
      <c r="C21690" t="str">
        <f>LEFT(A21690, FIND("/", A21690)-1)</f>
        <v>sad</v>
      </c>
      <c r="D21690" t="str">
        <f t="shared" si="338"/>
        <v>adult</v>
      </c>
    </row>
    <row r="21691" spans="1:4" x14ac:dyDescent="0.2">
      <c r="A21691" s="1" t="s">
        <v>24562</v>
      </c>
      <c r="B21691">
        <v>14.736837387084961</v>
      </c>
      <c r="C21691" t="str">
        <f>LEFT(A21691, FIND("/", A21691)-1)</f>
        <v>sad</v>
      </c>
      <c r="D21691" t="str">
        <f t="shared" si="338"/>
        <v>teenager</v>
      </c>
    </row>
    <row r="21692" spans="1:4" x14ac:dyDescent="0.2">
      <c r="A21692" s="1" t="s">
        <v>24563</v>
      </c>
      <c r="B21692">
        <v>44.594306945800781</v>
      </c>
      <c r="C21692" t="str">
        <f>LEFT(A21692, FIND("/", A21692)-1)</f>
        <v>sad</v>
      </c>
      <c r="D21692" t="str">
        <f t="shared" si="338"/>
        <v>adult</v>
      </c>
    </row>
    <row r="21693" spans="1:4" x14ac:dyDescent="0.2">
      <c r="A21693" s="1" t="s">
        <v>24564</v>
      </c>
      <c r="B21693">
        <v>14.960884094238281</v>
      </c>
      <c r="C21693" t="str">
        <f>LEFT(A21693, FIND("/", A21693)-1)</f>
        <v>sad</v>
      </c>
      <c r="D21693" t="str">
        <f t="shared" si="338"/>
        <v>teenager</v>
      </c>
    </row>
    <row r="21694" spans="1:4" x14ac:dyDescent="0.2">
      <c r="A21694" s="1" t="s">
        <v>24565</v>
      </c>
      <c r="B21694">
        <v>38.527454376220703</v>
      </c>
      <c r="C21694" t="str">
        <f>LEFT(A21694, FIND("/", A21694)-1)</f>
        <v>sad</v>
      </c>
      <c r="D21694" t="str">
        <f t="shared" si="338"/>
        <v>adult</v>
      </c>
    </row>
    <row r="21695" spans="1:4" x14ac:dyDescent="0.2">
      <c r="A21695" s="1" t="s">
        <v>24566</v>
      </c>
      <c r="B21695">
        <v>55.329608917236328</v>
      </c>
      <c r="C21695" t="str">
        <f>LEFT(A21695, FIND("/", A21695)-1)</f>
        <v>sad</v>
      </c>
      <c r="D21695" t="str">
        <f t="shared" si="338"/>
        <v>adult</v>
      </c>
    </row>
    <row r="21696" spans="1:4" x14ac:dyDescent="0.2">
      <c r="A21696" s="1" t="s">
        <v>24567</v>
      </c>
      <c r="B21696">
        <v>19.018190383911133</v>
      </c>
      <c r="C21696" t="str">
        <f>LEFT(A21696, FIND("/", A21696)-1)</f>
        <v>sad</v>
      </c>
      <c r="D21696" t="str">
        <f t="shared" si="338"/>
        <v>adult</v>
      </c>
    </row>
    <row r="21697" spans="1:4" x14ac:dyDescent="0.2">
      <c r="A21697" s="1" t="s">
        <v>24568</v>
      </c>
      <c r="B21697">
        <v>56.187526702880859</v>
      </c>
      <c r="C21697" t="str">
        <f>LEFT(A21697, FIND("/", A21697)-1)</f>
        <v>sad</v>
      </c>
      <c r="D21697" t="str">
        <f t="shared" si="338"/>
        <v>adult</v>
      </c>
    </row>
    <row r="21698" spans="1:4" x14ac:dyDescent="0.2">
      <c r="A21698" s="1" t="s">
        <v>24569</v>
      </c>
      <c r="B21698">
        <v>64.167831420898438</v>
      </c>
      <c r="C21698" t="str">
        <f>LEFT(A21698, FIND("/", A21698)-1)</f>
        <v>sad</v>
      </c>
      <c r="D21698" t="str">
        <f t="shared" ref="D21698:D21761" si="339">IF(B21698&lt;=3,"toddler",IF(B21698&lt;=8,"younger child",IF(B21698&lt;=12,"older child",IF(B21698&lt;=17,"teenager","adult"))))</f>
        <v>adult</v>
      </c>
    </row>
    <row r="21699" spans="1:4" x14ac:dyDescent="0.2">
      <c r="A21699" s="1" t="s">
        <v>24570</v>
      </c>
      <c r="B21699">
        <v>22.969854354858398</v>
      </c>
      <c r="C21699" t="str">
        <f>LEFT(A21699, FIND("/", A21699)-1)</f>
        <v>sad</v>
      </c>
      <c r="D21699" t="str">
        <f t="shared" si="339"/>
        <v>adult</v>
      </c>
    </row>
    <row r="21700" spans="1:4" x14ac:dyDescent="0.2">
      <c r="A21700" s="1" t="s">
        <v>24571</v>
      </c>
      <c r="B21700">
        <v>35.916904449462891</v>
      </c>
      <c r="C21700" t="str">
        <f>LEFT(A21700, FIND("/", A21700)-1)</f>
        <v>sad</v>
      </c>
      <c r="D21700" t="str">
        <f t="shared" si="339"/>
        <v>adult</v>
      </c>
    </row>
    <row r="21701" spans="1:4" x14ac:dyDescent="0.2">
      <c r="A21701" s="1" t="s">
        <v>24572</v>
      </c>
      <c r="B21701">
        <v>50.406810760498047</v>
      </c>
      <c r="C21701" t="str">
        <f>LEFT(A21701, FIND("/", A21701)-1)</f>
        <v>sad</v>
      </c>
      <c r="D21701" t="str">
        <f t="shared" si="339"/>
        <v>adult</v>
      </c>
    </row>
    <row r="21702" spans="1:4" x14ac:dyDescent="0.2">
      <c r="A21702" s="1" t="s">
        <v>24573</v>
      </c>
      <c r="B21702">
        <v>19.167678833007812</v>
      </c>
      <c r="C21702" t="str">
        <f>LEFT(A21702, FIND("/", A21702)-1)</f>
        <v>sad</v>
      </c>
      <c r="D21702" t="str">
        <f t="shared" si="339"/>
        <v>adult</v>
      </c>
    </row>
    <row r="21703" spans="1:4" x14ac:dyDescent="0.2">
      <c r="A21703" s="1" t="s">
        <v>24574</v>
      </c>
      <c r="B21703">
        <v>61.83355712890625</v>
      </c>
      <c r="C21703" t="str">
        <f>LEFT(A21703, FIND("/", A21703)-1)</f>
        <v>sad</v>
      </c>
      <c r="D21703" t="str">
        <f t="shared" si="339"/>
        <v>adult</v>
      </c>
    </row>
    <row r="21704" spans="1:4" x14ac:dyDescent="0.2">
      <c r="A21704" s="1" t="s">
        <v>24575</v>
      </c>
      <c r="B21704">
        <v>16.985702514648438</v>
      </c>
      <c r="C21704" t="str">
        <f>LEFT(A21704, FIND("/", A21704)-1)</f>
        <v>sad</v>
      </c>
      <c r="D21704" t="str">
        <f t="shared" si="339"/>
        <v>teenager</v>
      </c>
    </row>
    <row r="21705" spans="1:4" x14ac:dyDescent="0.2">
      <c r="A21705" s="1" t="s">
        <v>24576</v>
      </c>
      <c r="B21705">
        <v>10.326303482055664</v>
      </c>
      <c r="C21705" t="str">
        <f>LEFT(A21705, FIND("/", A21705)-1)</f>
        <v>sad</v>
      </c>
      <c r="D21705" t="str">
        <f t="shared" si="339"/>
        <v>older child</v>
      </c>
    </row>
    <row r="21706" spans="1:4" x14ac:dyDescent="0.2">
      <c r="A21706" s="1" t="s">
        <v>24577</v>
      </c>
      <c r="B21706">
        <v>52.7542724609375</v>
      </c>
      <c r="C21706" t="str">
        <f>LEFT(A21706, FIND("/", A21706)-1)</f>
        <v>sad</v>
      </c>
      <c r="D21706" t="str">
        <f t="shared" si="339"/>
        <v>adult</v>
      </c>
    </row>
    <row r="21707" spans="1:4" x14ac:dyDescent="0.2">
      <c r="A21707" s="1" t="s">
        <v>24578</v>
      </c>
      <c r="B21707">
        <v>15.881799697875977</v>
      </c>
      <c r="C21707" t="str">
        <f>LEFT(A21707, FIND("/", A21707)-1)</f>
        <v>sad</v>
      </c>
      <c r="D21707" t="str">
        <f t="shared" si="339"/>
        <v>teenager</v>
      </c>
    </row>
    <row r="21708" spans="1:4" x14ac:dyDescent="0.2">
      <c r="A21708" s="1" t="s">
        <v>24579</v>
      </c>
      <c r="B21708">
        <v>22.540983200073242</v>
      </c>
      <c r="C21708" t="str">
        <f>LEFT(A21708, FIND("/", A21708)-1)</f>
        <v>sad</v>
      </c>
      <c r="D21708" t="str">
        <f t="shared" si="339"/>
        <v>adult</v>
      </c>
    </row>
    <row r="21709" spans="1:4" x14ac:dyDescent="0.2">
      <c r="A21709" s="1" t="s">
        <v>24580</v>
      </c>
      <c r="B21709">
        <v>43.424358367919922</v>
      </c>
      <c r="C21709" t="str">
        <f>LEFT(A21709, FIND("/", A21709)-1)</f>
        <v>sad</v>
      </c>
      <c r="D21709" t="str">
        <f t="shared" si="339"/>
        <v>adult</v>
      </c>
    </row>
    <row r="21710" spans="1:4" x14ac:dyDescent="0.2">
      <c r="A21710" s="1" t="s">
        <v>24581</v>
      </c>
      <c r="B21710">
        <v>4.5372714996337891</v>
      </c>
      <c r="C21710" t="str">
        <f>LEFT(A21710, FIND("/", A21710)-1)</f>
        <v>sad</v>
      </c>
      <c r="D21710" t="str">
        <f t="shared" si="339"/>
        <v>younger child</v>
      </c>
    </row>
    <row r="21711" spans="1:4" x14ac:dyDescent="0.2">
      <c r="A21711" s="1" t="s">
        <v>24582</v>
      </c>
      <c r="B21711">
        <v>1.7123804092407227</v>
      </c>
      <c r="C21711" t="str">
        <f>LEFT(A21711, FIND("/", A21711)-1)</f>
        <v>sad</v>
      </c>
      <c r="D21711" t="str">
        <f t="shared" si="339"/>
        <v>toddler</v>
      </c>
    </row>
    <row r="21712" spans="1:4" x14ac:dyDescent="0.2">
      <c r="A21712" s="1" t="s">
        <v>24583</v>
      </c>
      <c r="B21712">
        <v>42.074447631835938</v>
      </c>
      <c r="C21712" t="str">
        <f>LEFT(A21712, FIND("/", A21712)-1)</f>
        <v>sad</v>
      </c>
      <c r="D21712" t="str">
        <f t="shared" si="339"/>
        <v>adult</v>
      </c>
    </row>
    <row r="21713" spans="1:4" x14ac:dyDescent="0.2">
      <c r="A21713" s="1" t="s">
        <v>24584</v>
      </c>
      <c r="B21713">
        <v>14.512449264526367</v>
      </c>
      <c r="C21713" t="str">
        <f>LEFT(A21713, FIND("/", A21713)-1)</f>
        <v>sad</v>
      </c>
      <c r="D21713" t="str">
        <f t="shared" si="339"/>
        <v>teenager</v>
      </c>
    </row>
    <row r="21714" spans="1:4" x14ac:dyDescent="0.2">
      <c r="A21714" s="1" t="s">
        <v>24585</v>
      </c>
      <c r="B21714">
        <v>25.060880661010742</v>
      </c>
      <c r="C21714" t="str">
        <f>LEFT(A21714, FIND("/", A21714)-1)</f>
        <v>sad</v>
      </c>
      <c r="D21714" t="str">
        <f t="shared" si="339"/>
        <v>adult</v>
      </c>
    </row>
    <row r="21715" spans="1:4" x14ac:dyDescent="0.2">
      <c r="A21715" s="1" t="s">
        <v>24586</v>
      </c>
      <c r="B21715">
        <v>44.798027038574219</v>
      </c>
      <c r="C21715" t="str">
        <f>LEFT(A21715, FIND("/", A21715)-1)</f>
        <v>sad</v>
      </c>
      <c r="D21715" t="str">
        <f t="shared" si="339"/>
        <v>adult</v>
      </c>
    </row>
    <row r="21716" spans="1:4" x14ac:dyDescent="0.2">
      <c r="A21716" s="1" t="s">
        <v>24587</v>
      </c>
      <c r="B21716">
        <v>60.490886688232422</v>
      </c>
      <c r="C21716" t="str">
        <f>LEFT(A21716, FIND("/", A21716)-1)</f>
        <v>sad</v>
      </c>
      <c r="D21716" t="str">
        <f t="shared" si="339"/>
        <v>adult</v>
      </c>
    </row>
    <row r="21717" spans="1:4" x14ac:dyDescent="0.2">
      <c r="A21717" s="1" t="s">
        <v>24588</v>
      </c>
      <c r="B21717">
        <v>36.123245239257812</v>
      </c>
      <c r="C21717" t="str">
        <f>LEFT(A21717, FIND("/", A21717)-1)</f>
        <v>sad</v>
      </c>
      <c r="D21717" t="str">
        <f t="shared" si="339"/>
        <v>adult</v>
      </c>
    </row>
    <row r="21718" spans="1:4" x14ac:dyDescent="0.2">
      <c r="A21718" s="1" t="s">
        <v>24589</v>
      </c>
      <c r="B21718">
        <v>20.828901290893555</v>
      </c>
      <c r="C21718" t="str">
        <f>LEFT(A21718, FIND("/", A21718)-1)</f>
        <v>sad</v>
      </c>
      <c r="D21718" t="str">
        <f t="shared" si="339"/>
        <v>adult</v>
      </c>
    </row>
    <row r="21719" spans="1:4" x14ac:dyDescent="0.2">
      <c r="A21719" s="1" t="s">
        <v>24590</v>
      </c>
      <c r="B21719">
        <v>62.048255920410156</v>
      </c>
      <c r="C21719" t="str">
        <f>LEFT(A21719, FIND("/", A21719)-1)</f>
        <v>sad</v>
      </c>
      <c r="D21719" t="str">
        <f t="shared" si="339"/>
        <v>adult</v>
      </c>
    </row>
    <row r="21720" spans="1:4" x14ac:dyDescent="0.2">
      <c r="A21720" s="1" t="s">
        <v>24591</v>
      </c>
      <c r="B21720">
        <v>56.591373443603516</v>
      </c>
      <c r="C21720" t="str">
        <f>LEFT(A21720, FIND("/", A21720)-1)</f>
        <v>sad</v>
      </c>
      <c r="D21720" t="str">
        <f t="shared" si="339"/>
        <v>adult</v>
      </c>
    </row>
    <row r="21721" spans="1:4" x14ac:dyDescent="0.2">
      <c r="A21721" s="1" t="s">
        <v>24592</v>
      </c>
      <c r="B21721">
        <v>7.2179813385009766</v>
      </c>
      <c r="C21721" t="str">
        <f>LEFT(A21721, FIND("/", A21721)-1)</f>
        <v>sad</v>
      </c>
      <c r="D21721" t="str">
        <f t="shared" si="339"/>
        <v>younger child</v>
      </c>
    </row>
    <row r="21722" spans="1:4" x14ac:dyDescent="0.2">
      <c r="A21722" s="1" t="s">
        <v>24593</v>
      </c>
      <c r="B21722">
        <v>55.35791015625</v>
      </c>
      <c r="C21722" t="str">
        <f>LEFT(A21722, FIND("/", A21722)-1)</f>
        <v>sad</v>
      </c>
      <c r="D21722" t="str">
        <f t="shared" si="339"/>
        <v>adult</v>
      </c>
    </row>
    <row r="21723" spans="1:4" x14ac:dyDescent="0.2">
      <c r="A21723" s="1" t="s">
        <v>24594</v>
      </c>
      <c r="B21723">
        <v>3.1455743312835693</v>
      </c>
      <c r="C21723" t="str">
        <f>LEFT(A21723, FIND("/", A21723)-1)</f>
        <v>sad</v>
      </c>
      <c r="D21723" t="str">
        <f t="shared" si="339"/>
        <v>younger child</v>
      </c>
    </row>
    <row r="21724" spans="1:4" x14ac:dyDescent="0.2">
      <c r="A21724" s="1" t="s">
        <v>24595</v>
      </c>
      <c r="B21724">
        <v>23.137598037719727</v>
      </c>
      <c r="C21724" t="str">
        <f>LEFT(A21724, FIND("/", A21724)-1)</f>
        <v>sad</v>
      </c>
      <c r="D21724" t="str">
        <f t="shared" si="339"/>
        <v>adult</v>
      </c>
    </row>
    <row r="21725" spans="1:4" x14ac:dyDescent="0.2">
      <c r="A21725" s="1" t="s">
        <v>24596</v>
      </c>
      <c r="B21725">
        <v>5.3446531295776367</v>
      </c>
      <c r="C21725" t="str">
        <f>LEFT(A21725, FIND("/", A21725)-1)</f>
        <v>sad</v>
      </c>
      <c r="D21725" t="str">
        <f t="shared" si="339"/>
        <v>younger child</v>
      </c>
    </row>
    <row r="21726" spans="1:4" x14ac:dyDescent="0.2">
      <c r="A21726" s="1" t="s">
        <v>24597</v>
      </c>
      <c r="B21726">
        <v>20.85246467590332</v>
      </c>
      <c r="C21726" t="str">
        <f>LEFT(A21726, FIND("/", A21726)-1)</f>
        <v>sad</v>
      </c>
      <c r="D21726" t="str">
        <f t="shared" si="339"/>
        <v>adult</v>
      </c>
    </row>
    <row r="21727" spans="1:4" x14ac:dyDescent="0.2">
      <c r="A21727" s="1" t="s">
        <v>24598</v>
      </c>
      <c r="B21727">
        <v>28.023349761962891</v>
      </c>
      <c r="C21727" t="str">
        <f>LEFT(A21727, FIND("/", A21727)-1)</f>
        <v>sad</v>
      </c>
      <c r="D21727" t="str">
        <f t="shared" si="339"/>
        <v>adult</v>
      </c>
    </row>
    <row r="21728" spans="1:4" x14ac:dyDescent="0.2">
      <c r="A21728" s="1" t="s">
        <v>24599</v>
      </c>
      <c r="B21728">
        <v>14.850920677185059</v>
      </c>
      <c r="C21728" t="str">
        <f>LEFT(A21728, FIND("/", A21728)-1)</f>
        <v>sad</v>
      </c>
      <c r="D21728" t="str">
        <f t="shared" si="339"/>
        <v>teenager</v>
      </c>
    </row>
    <row r="21729" spans="1:4" x14ac:dyDescent="0.2">
      <c r="A21729" s="1" t="s">
        <v>24600</v>
      </c>
      <c r="B21729">
        <v>51.997898101806641</v>
      </c>
      <c r="C21729" t="str">
        <f>LEFT(A21729, FIND("/", A21729)-1)</f>
        <v>sad</v>
      </c>
      <c r="D21729" t="str">
        <f t="shared" si="339"/>
        <v>adult</v>
      </c>
    </row>
    <row r="21730" spans="1:4" x14ac:dyDescent="0.2">
      <c r="A21730" s="1" t="s">
        <v>24601</v>
      </c>
      <c r="B21730">
        <v>79.517158508300781</v>
      </c>
      <c r="C21730" t="str">
        <f>LEFT(A21730, FIND("/", A21730)-1)</f>
        <v>sad</v>
      </c>
      <c r="D21730" t="str">
        <f t="shared" si="339"/>
        <v>adult</v>
      </c>
    </row>
    <row r="21731" spans="1:4" x14ac:dyDescent="0.2">
      <c r="A21731" s="1" t="s">
        <v>24602</v>
      </c>
      <c r="B21731">
        <v>44.041923522949219</v>
      </c>
      <c r="C21731" t="str">
        <f>LEFT(A21731, FIND("/", A21731)-1)</f>
        <v>sad</v>
      </c>
      <c r="D21731" t="str">
        <f t="shared" si="339"/>
        <v>adult</v>
      </c>
    </row>
    <row r="21732" spans="1:4" x14ac:dyDescent="0.2">
      <c r="A21732" s="1" t="s">
        <v>24603</v>
      </c>
      <c r="B21732">
        <v>55.224441528320312</v>
      </c>
      <c r="C21732" t="str">
        <f>LEFT(A21732, FIND("/", A21732)-1)</f>
        <v>sad</v>
      </c>
      <c r="D21732" t="str">
        <f t="shared" si="339"/>
        <v>adult</v>
      </c>
    </row>
    <row r="21733" spans="1:4" x14ac:dyDescent="0.2">
      <c r="A21733" s="1" t="s">
        <v>24604</v>
      </c>
      <c r="B21733">
        <v>28.068817138671875</v>
      </c>
      <c r="C21733" t="str">
        <f>LEFT(A21733, FIND("/", A21733)-1)</f>
        <v>sad</v>
      </c>
      <c r="D21733" t="str">
        <f t="shared" si="339"/>
        <v>adult</v>
      </c>
    </row>
    <row r="21734" spans="1:4" x14ac:dyDescent="0.2">
      <c r="A21734" s="1" t="s">
        <v>24605</v>
      </c>
      <c r="B21734">
        <v>44.12969970703125</v>
      </c>
      <c r="C21734" t="str">
        <f>LEFT(A21734, FIND("/", A21734)-1)</f>
        <v>sad</v>
      </c>
      <c r="D21734" t="str">
        <f t="shared" si="339"/>
        <v>adult</v>
      </c>
    </row>
    <row r="21735" spans="1:4" x14ac:dyDescent="0.2">
      <c r="A21735" s="1" t="s">
        <v>24606</v>
      </c>
      <c r="B21735">
        <v>33.560955047607422</v>
      </c>
      <c r="C21735" t="str">
        <f>LEFT(A21735, FIND("/", A21735)-1)</f>
        <v>sad</v>
      </c>
      <c r="D21735" t="str">
        <f t="shared" si="339"/>
        <v>adult</v>
      </c>
    </row>
    <row r="21736" spans="1:4" x14ac:dyDescent="0.2">
      <c r="A21736" s="1" t="s">
        <v>24607</v>
      </c>
      <c r="B21736">
        <v>26.303647994995117</v>
      </c>
      <c r="C21736" t="str">
        <f>LEFT(A21736, FIND("/", A21736)-1)</f>
        <v>sad</v>
      </c>
      <c r="D21736" t="str">
        <f t="shared" si="339"/>
        <v>adult</v>
      </c>
    </row>
    <row r="21737" spans="1:4" x14ac:dyDescent="0.2">
      <c r="A21737" s="1" t="s">
        <v>24608</v>
      </c>
      <c r="B21737">
        <v>12.541736602783203</v>
      </c>
      <c r="C21737" t="str">
        <f>LEFT(A21737, FIND("/", A21737)-1)</f>
        <v>sad</v>
      </c>
      <c r="D21737" t="str">
        <f t="shared" si="339"/>
        <v>teenager</v>
      </c>
    </row>
    <row r="21738" spans="1:4" x14ac:dyDescent="0.2">
      <c r="A21738" s="1" t="s">
        <v>24609</v>
      </c>
      <c r="B21738">
        <v>21.903757095336914</v>
      </c>
      <c r="C21738" t="str">
        <f>LEFT(A21738, FIND("/", A21738)-1)</f>
        <v>sad</v>
      </c>
      <c r="D21738" t="str">
        <f t="shared" si="339"/>
        <v>adult</v>
      </c>
    </row>
    <row r="21739" spans="1:4" x14ac:dyDescent="0.2">
      <c r="A21739" s="1" t="s">
        <v>24610</v>
      </c>
      <c r="B21739">
        <v>17.36158561706543</v>
      </c>
      <c r="C21739" t="str">
        <f>LEFT(A21739, FIND("/", A21739)-1)</f>
        <v>sad</v>
      </c>
      <c r="D21739" t="str">
        <f t="shared" si="339"/>
        <v>adult</v>
      </c>
    </row>
    <row r="21740" spans="1:4" x14ac:dyDescent="0.2">
      <c r="A21740" s="1" t="s">
        <v>24611</v>
      </c>
      <c r="B21740">
        <v>65.965545654296875</v>
      </c>
      <c r="C21740" t="str">
        <f>LEFT(A21740, FIND("/", A21740)-1)</f>
        <v>sad</v>
      </c>
      <c r="D21740" t="str">
        <f t="shared" si="339"/>
        <v>adult</v>
      </c>
    </row>
    <row r="21741" spans="1:4" x14ac:dyDescent="0.2">
      <c r="A21741" s="1" t="s">
        <v>24612</v>
      </c>
      <c r="B21741">
        <v>28.852663040161133</v>
      </c>
      <c r="C21741" t="str">
        <f>LEFT(A21741, FIND("/", A21741)-1)</f>
        <v>sad</v>
      </c>
      <c r="D21741" t="str">
        <f t="shared" si="339"/>
        <v>adult</v>
      </c>
    </row>
    <row r="21742" spans="1:4" x14ac:dyDescent="0.2">
      <c r="A21742" s="1" t="s">
        <v>24613</v>
      </c>
      <c r="B21742">
        <v>19.278892517089844</v>
      </c>
      <c r="C21742" t="str">
        <f>LEFT(A21742, FIND("/", A21742)-1)</f>
        <v>sad</v>
      </c>
      <c r="D21742" t="str">
        <f t="shared" si="339"/>
        <v>adult</v>
      </c>
    </row>
    <row r="21743" spans="1:4" x14ac:dyDescent="0.2">
      <c r="A21743" s="1" t="s">
        <v>24614</v>
      </c>
      <c r="B21743">
        <v>26.600061416625977</v>
      </c>
      <c r="C21743" t="str">
        <f>LEFT(A21743, FIND("/", A21743)-1)</f>
        <v>sad</v>
      </c>
      <c r="D21743" t="str">
        <f t="shared" si="339"/>
        <v>adult</v>
      </c>
    </row>
    <row r="21744" spans="1:4" x14ac:dyDescent="0.2">
      <c r="A21744" s="1" t="s">
        <v>24615</v>
      </c>
      <c r="B21744">
        <v>8.0130720138549805</v>
      </c>
      <c r="C21744" t="str">
        <f>LEFT(A21744, FIND("/", A21744)-1)</f>
        <v>sad</v>
      </c>
      <c r="D21744" t="str">
        <f t="shared" si="339"/>
        <v>older child</v>
      </c>
    </row>
    <row r="21745" spans="1:4" x14ac:dyDescent="0.2">
      <c r="A21745" s="1" t="s">
        <v>24616</v>
      </c>
      <c r="B21745">
        <v>51.337509155273438</v>
      </c>
      <c r="C21745" t="str">
        <f>LEFT(A21745, FIND("/", A21745)-1)</f>
        <v>sad</v>
      </c>
      <c r="D21745" t="str">
        <f t="shared" si="339"/>
        <v>adult</v>
      </c>
    </row>
    <row r="21746" spans="1:4" x14ac:dyDescent="0.2">
      <c r="A21746" s="1" t="s">
        <v>24617</v>
      </c>
      <c r="B21746">
        <v>40.428306579589844</v>
      </c>
      <c r="C21746" t="str">
        <f>LEFT(A21746, FIND("/", A21746)-1)</f>
        <v>sad</v>
      </c>
      <c r="D21746" t="str">
        <f t="shared" si="339"/>
        <v>adult</v>
      </c>
    </row>
    <row r="21747" spans="1:4" x14ac:dyDescent="0.2">
      <c r="A21747" s="1" t="s">
        <v>24618</v>
      </c>
      <c r="B21747">
        <v>25.010232925415039</v>
      </c>
      <c r="C21747" t="str">
        <f>LEFT(A21747, FIND("/", A21747)-1)</f>
        <v>sad</v>
      </c>
      <c r="D21747" t="str">
        <f t="shared" si="339"/>
        <v>adult</v>
      </c>
    </row>
    <row r="21748" spans="1:4" x14ac:dyDescent="0.2">
      <c r="A21748" s="1" t="s">
        <v>24619</v>
      </c>
      <c r="B21748">
        <v>15.255050659179688</v>
      </c>
      <c r="C21748" t="str">
        <f>LEFT(A21748, FIND("/", A21748)-1)</f>
        <v>sad</v>
      </c>
      <c r="D21748" t="str">
        <f t="shared" si="339"/>
        <v>teenager</v>
      </c>
    </row>
    <row r="21749" spans="1:4" x14ac:dyDescent="0.2">
      <c r="A21749" s="1" t="s">
        <v>24620</v>
      </c>
      <c r="B21749">
        <v>13.709616661071777</v>
      </c>
      <c r="C21749" t="str">
        <f>LEFT(A21749, FIND("/", A21749)-1)</f>
        <v>sad</v>
      </c>
      <c r="D21749" t="str">
        <f t="shared" si="339"/>
        <v>teenager</v>
      </c>
    </row>
    <row r="21750" spans="1:4" x14ac:dyDescent="0.2">
      <c r="A21750" s="1" t="s">
        <v>24621</v>
      </c>
      <c r="B21750">
        <v>44.691944122314453</v>
      </c>
      <c r="C21750" t="str">
        <f>LEFT(A21750, FIND("/", A21750)-1)</f>
        <v>sad</v>
      </c>
      <c r="D21750" t="str">
        <f t="shared" si="339"/>
        <v>adult</v>
      </c>
    </row>
    <row r="21751" spans="1:4" x14ac:dyDescent="0.2">
      <c r="A21751" s="1" t="s">
        <v>24622</v>
      </c>
      <c r="B21751">
        <v>33.472938537597656</v>
      </c>
      <c r="C21751" t="str">
        <f>LEFT(A21751, FIND("/", A21751)-1)</f>
        <v>sad</v>
      </c>
      <c r="D21751" t="str">
        <f t="shared" si="339"/>
        <v>adult</v>
      </c>
    </row>
    <row r="21752" spans="1:4" x14ac:dyDescent="0.2">
      <c r="A21752" s="1" t="s">
        <v>24623</v>
      </c>
      <c r="B21752">
        <v>18.063074111938477</v>
      </c>
      <c r="C21752" t="str">
        <f>LEFT(A21752, FIND("/", A21752)-1)</f>
        <v>sad</v>
      </c>
      <c r="D21752" t="str">
        <f t="shared" si="339"/>
        <v>adult</v>
      </c>
    </row>
    <row r="21753" spans="1:4" x14ac:dyDescent="0.2">
      <c r="A21753" s="1" t="s">
        <v>24624</v>
      </c>
      <c r="B21753">
        <v>30.749719619750977</v>
      </c>
      <c r="C21753" t="str">
        <f>LEFT(A21753, FIND("/", A21753)-1)</f>
        <v>sad</v>
      </c>
      <c r="D21753" t="str">
        <f t="shared" si="339"/>
        <v>adult</v>
      </c>
    </row>
    <row r="21754" spans="1:4" x14ac:dyDescent="0.2">
      <c r="A21754" s="1" t="s">
        <v>24625</v>
      </c>
      <c r="B21754">
        <v>57.966373443603516</v>
      </c>
      <c r="C21754" t="str">
        <f>LEFT(A21754, FIND("/", A21754)-1)</f>
        <v>sad</v>
      </c>
      <c r="D21754" t="str">
        <f t="shared" si="339"/>
        <v>adult</v>
      </c>
    </row>
    <row r="21755" spans="1:4" x14ac:dyDescent="0.2">
      <c r="A21755" s="1" t="s">
        <v>24626</v>
      </c>
      <c r="B21755">
        <v>19.425775527954102</v>
      </c>
      <c r="C21755" t="str">
        <f>LEFT(A21755, FIND("/", A21755)-1)</f>
        <v>sad</v>
      </c>
      <c r="D21755" t="str">
        <f t="shared" si="339"/>
        <v>adult</v>
      </c>
    </row>
    <row r="21756" spans="1:4" x14ac:dyDescent="0.2">
      <c r="A21756" s="1" t="s">
        <v>24627</v>
      </c>
      <c r="B21756">
        <v>44.035774230957031</v>
      </c>
      <c r="C21756" t="str">
        <f>LEFT(A21756, FIND("/", A21756)-1)</f>
        <v>sad</v>
      </c>
      <c r="D21756" t="str">
        <f t="shared" si="339"/>
        <v>adult</v>
      </c>
    </row>
    <row r="21757" spans="1:4" x14ac:dyDescent="0.2">
      <c r="A21757" s="1" t="s">
        <v>24628</v>
      </c>
      <c r="B21757">
        <v>59.590721130371094</v>
      </c>
      <c r="C21757" t="str">
        <f>LEFT(A21757, FIND("/", A21757)-1)</f>
        <v>sad</v>
      </c>
      <c r="D21757" t="str">
        <f t="shared" si="339"/>
        <v>adult</v>
      </c>
    </row>
    <row r="21758" spans="1:4" x14ac:dyDescent="0.2">
      <c r="A21758" s="1" t="s">
        <v>24629</v>
      </c>
      <c r="B21758">
        <v>39.685577392578125</v>
      </c>
      <c r="C21758" t="str">
        <f>LEFT(A21758, FIND("/", A21758)-1)</f>
        <v>sad</v>
      </c>
      <c r="D21758" t="str">
        <f t="shared" si="339"/>
        <v>adult</v>
      </c>
    </row>
    <row r="21759" spans="1:4" x14ac:dyDescent="0.2">
      <c r="A21759" s="1" t="s">
        <v>24630</v>
      </c>
      <c r="B21759">
        <v>23.14067268371582</v>
      </c>
      <c r="C21759" t="str">
        <f>LEFT(A21759, FIND("/", A21759)-1)</f>
        <v>sad</v>
      </c>
      <c r="D21759" t="str">
        <f t="shared" si="339"/>
        <v>adult</v>
      </c>
    </row>
    <row r="21760" spans="1:4" x14ac:dyDescent="0.2">
      <c r="A21760" s="1" t="s">
        <v>24631</v>
      </c>
      <c r="B21760">
        <v>61.197383880615234</v>
      </c>
      <c r="C21760" t="str">
        <f>LEFT(A21760, FIND("/", A21760)-1)</f>
        <v>sad</v>
      </c>
      <c r="D21760" t="str">
        <f t="shared" si="339"/>
        <v>adult</v>
      </c>
    </row>
    <row r="21761" spans="1:4" x14ac:dyDescent="0.2">
      <c r="A21761" s="1" t="s">
        <v>24632</v>
      </c>
      <c r="B21761">
        <v>27.095708847045898</v>
      </c>
      <c r="C21761" t="str">
        <f>LEFT(A21761, FIND("/", A21761)-1)</f>
        <v>sad</v>
      </c>
      <c r="D21761" t="str">
        <f t="shared" si="339"/>
        <v>adult</v>
      </c>
    </row>
    <row r="21762" spans="1:4" x14ac:dyDescent="0.2">
      <c r="A21762" s="1" t="s">
        <v>24633</v>
      </c>
      <c r="B21762">
        <v>13.142795562744141</v>
      </c>
      <c r="C21762" t="str">
        <f>LEFT(A21762, FIND("/", A21762)-1)</f>
        <v>sad</v>
      </c>
      <c r="D21762" t="str">
        <f t="shared" ref="D21762:D21825" si="340">IF(B21762&lt;=3,"toddler",IF(B21762&lt;=8,"younger child",IF(B21762&lt;=12,"older child",IF(B21762&lt;=17,"teenager","adult"))))</f>
        <v>teenager</v>
      </c>
    </row>
    <row r="21763" spans="1:4" x14ac:dyDescent="0.2">
      <c r="A21763" s="1" t="s">
        <v>24634</v>
      </c>
      <c r="B21763">
        <v>38.247314453125</v>
      </c>
      <c r="C21763" t="str">
        <f>LEFT(A21763, FIND("/", A21763)-1)</f>
        <v>sad</v>
      </c>
      <c r="D21763" t="str">
        <f t="shared" si="340"/>
        <v>adult</v>
      </c>
    </row>
    <row r="21764" spans="1:4" x14ac:dyDescent="0.2">
      <c r="A21764" s="1" t="s">
        <v>24635</v>
      </c>
      <c r="B21764">
        <v>15.86003589630127</v>
      </c>
      <c r="C21764" t="str">
        <f>LEFT(A21764, FIND("/", A21764)-1)</f>
        <v>sad</v>
      </c>
      <c r="D21764" t="str">
        <f t="shared" si="340"/>
        <v>teenager</v>
      </c>
    </row>
    <row r="21765" spans="1:4" x14ac:dyDescent="0.2">
      <c r="A21765" s="1" t="s">
        <v>24636</v>
      </c>
      <c r="B21765">
        <v>33.865287780761719</v>
      </c>
      <c r="C21765" t="str">
        <f>LEFT(A21765, FIND("/", A21765)-1)</f>
        <v>sad</v>
      </c>
      <c r="D21765" t="str">
        <f t="shared" si="340"/>
        <v>adult</v>
      </c>
    </row>
    <row r="21766" spans="1:4" x14ac:dyDescent="0.2">
      <c r="A21766" s="1" t="s">
        <v>24637</v>
      </c>
      <c r="B21766">
        <v>38.89788818359375</v>
      </c>
      <c r="C21766" t="str">
        <f>LEFT(A21766, FIND("/", A21766)-1)</f>
        <v>sad</v>
      </c>
      <c r="D21766" t="str">
        <f t="shared" si="340"/>
        <v>adult</v>
      </c>
    </row>
    <row r="21767" spans="1:4" x14ac:dyDescent="0.2">
      <c r="A21767" s="1" t="s">
        <v>24638</v>
      </c>
      <c r="B21767">
        <v>28.224405288696289</v>
      </c>
      <c r="C21767" t="str">
        <f>LEFT(A21767, FIND("/", A21767)-1)</f>
        <v>sad</v>
      </c>
      <c r="D21767" t="str">
        <f t="shared" si="340"/>
        <v>adult</v>
      </c>
    </row>
    <row r="21768" spans="1:4" x14ac:dyDescent="0.2">
      <c r="A21768" s="1" t="s">
        <v>24639</v>
      </c>
      <c r="B21768">
        <v>39.951934814453125</v>
      </c>
      <c r="C21768" t="str">
        <f>LEFT(A21768, FIND("/", A21768)-1)</f>
        <v>sad</v>
      </c>
      <c r="D21768" t="str">
        <f t="shared" si="340"/>
        <v>adult</v>
      </c>
    </row>
    <row r="21769" spans="1:4" x14ac:dyDescent="0.2">
      <c r="A21769" s="1" t="s">
        <v>24640</v>
      </c>
      <c r="B21769">
        <v>27.444040298461914</v>
      </c>
      <c r="C21769" t="str">
        <f>LEFT(A21769, FIND("/", A21769)-1)</f>
        <v>sad</v>
      </c>
      <c r="D21769" t="str">
        <f t="shared" si="340"/>
        <v>adult</v>
      </c>
    </row>
    <row r="21770" spans="1:4" x14ac:dyDescent="0.2">
      <c r="A21770" s="1" t="s">
        <v>24641</v>
      </c>
      <c r="B21770">
        <v>41.515483856201172</v>
      </c>
      <c r="C21770" t="str">
        <f>LEFT(A21770, FIND("/", A21770)-1)</f>
        <v>sad</v>
      </c>
      <c r="D21770" t="str">
        <f t="shared" si="340"/>
        <v>adult</v>
      </c>
    </row>
    <row r="21771" spans="1:4" x14ac:dyDescent="0.2">
      <c r="A21771" s="1" t="s">
        <v>24642</v>
      </c>
      <c r="B21771">
        <v>26.740446090698242</v>
      </c>
      <c r="C21771" t="str">
        <f>LEFT(A21771, FIND("/", A21771)-1)</f>
        <v>sad</v>
      </c>
      <c r="D21771" t="str">
        <f t="shared" si="340"/>
        <v>adult</v>
      </c>
    </row>
    <row r="21772" spans="1:4" x14ac:dyDescent="0.2">
      <c r="A21772" s="1" t="s">
        <v>24643</v>
      </c>
      <c r="B21772">
        <v>34.101425170898438</v>
      </c>
      <c r="C21772" t="str">
        <f>LEFT(A21772, FIND("/", A21772)-1)</f>
        <v>sad</v>
      </c>
      <c r="D21772" t="str">
        <f t="shared" si="340"/>
        <v>adult</v>
      </c>
    </row>
    <row r="21773" spans="1:4" x14ac:dyDescent="0.2">
      <c r="A21773" s="1" t="s">
        <v>24644</v>
      </c>
      <c r="B21773">
        <v>18.177318572998047</v>
      </c>
      <c r="C21773" t="str">
        <f>LEFT(A21773, FIND("/", A21773)-1)</f>
        <v>sad</v>
      </c>
      <c r="D21773" t="str">
        <f t="shared" si="340"/>
        <v>adult</v>
      </c>
    </row>
    <row r="21774" spans="1:4" x14ac:dyDescent="0.2">
      <c r="A21774" s="1" t="s">
        <v>24645</v>
      </c>
      <c r="B21774">
        <v>27.417009353637695</v>
      </c>
      <c r="C21774" t="str">
        <f>LEFT(A21774, FIND("/", A21774)-1)</f>
        <v>sad</v>
      </c>
      <c r="D21774" t="str">
        <f t="shared" si="340"/>
        <v>adult</v>
      </c>
    </row>
    <row r="21775" spans="1:4" x14ac:dyDescent="0.2">
      <c r="A21775" s="1" t="s">
        <v>24646</v>
      </c>
      <c r="B21775">
        <v>53.613616943359375</v>
      </c>
      <c r="C21775" t="str">
        <f>LEFT(A21775, FIND("/", A21775)-1)</f>
        <v>sad</v>
      </c>
      <c r="D21775" t="str">
        <f t="shared" si="340"/>
        <v>adult</v>
      </c>
    </row>
    <row r="21776" spans="1:4" x14ac:dyDescent="0.2">
      <c r="A21776" s="1" t="s">
        <v>24647</v>
      </c>
      <c r="B21776">
        <v>61.343215942382812</v>
      </c>
      <c r="C21776" t="str">
        <f>LEFT(A21776, FIND("/", A21776)-1)</f>
        <v>sad</v>
      </c>
      <c r="D21776" t="str">
        <f t="shared" si="340"/>
        <v>adult</v>
      </c>
    </row>
    <row r="21777" spans="1:4" x14ac:dyDescent="0.2">
      <c r="A21777" s="1" t="s">
        <v>24648</v>
      </c>
      <c r="B21777">
        <v>6.6694211959838867</v>
      </c>
      <c r="C21777" t="str">
        <f>LEFT(A21777, FIND("/", A21777)-1)</f>
        <v>sad</v>
      </c>
      <c r="D21777" t="str">
        <f t="shared" si="340"/>
        <v>younger child</v>
      </c>
    </row>
    <row r="21778" spans="1:4" x14ac:dyDescent="0.2">
      <c r="A21778" s="1" t="s">
        <v>24649</v>
      </c>
      <c r="B21778">
        <v>20.279661178588867</v>
      </c>
      <c r="C21778" t="str">
        <f>LEFT(A21778, FIND("/", A21778)-1)</f>
        <v>sad</v>
      </c>
      <c r="D21778" t="str">
        <f t="shared" si="340"/>
        <v>adult</v>
      </c>
    </row>
    <row r="21779" spans="1:4" x14ac:dyDescent="0.2">
      <c r="A21779" s="1" t="s">
        <v>24650</v>
      </c>
      <c r="B21779">
        <v>16.82872200012207</v>
      </c>
      <c r="C21779" t="str">
        <f>LEFT(A21779, FIND("/", A21779)-1)</f>
        <v>sad</v>
      </c>
      <c r="D21779" t="str">
        <f t="shared" si="340"/>
        <v>teenager</v>
      </c>
    </row>
    <row r="21780" spans="1:4" x14ac:dyDescent="0.2">
      <c r="A21780" s="1" t="s">
        <v>24651</v>
      </c>
      <c r="B21780">
        <v>43.729736328125</v>
      </c>
      <c r="C21780" t="str">
        <f>LEFT(A21780, FIND("/", A21780)-1)</f>
        <v>sad</v>
      </c>
      <c r="D21780" t="str">
        <f t="shared" si="340"/>
        <v>adult</v>
      </c>
    </row>
    <row r="21781" spans="1:4" x14ac:dyDescent="0.2">
      <c r="A21781" s="1" t="s">
        <v>24652</v>
      </c>
      <c r="B21781">
        <v>22.476308822631836</v>
      </c>
      <c r="C21781" t="str">
        <f>LEFT(A21781, FIND("/", A21781)-1)</f>
        <v>sad</v>
      </c>
      <c r="D21781" t="str">
        <f t="shared" si="340"/>
        <v>adult</v>
      </c>
    </row>
    <row r="21782" spans="1:4" x14ac:dyDescent="0.2">
      <c r="A21782" s="1" t="s">
        <v>24653</v>
      </c>
      <c r="B21782">
        <v>14.340084075927734</v>
      </c>
      <c r="C21782" t="str">
        <f>LEFT(A21782, FIND("/", A21782)-1)</f>
        <v>sad</v>
      </c>
      <c r="D21782" t="str">
        <f t="shared" si="340"/>
        <v>teenager</v>
      </c>
    </row>
    <row r="21783" spans="1:4" x14ac:dyDescent="0.2">
      <c r="A21783" s="1" t="s">
        <v>24654</v>
      </c>
      <c r="B21783">
        <v>6.9634618759155273</v>
      </c>
      <c r="C21783" t="str">
        <f>LEFT(A21783, FIND("/", A21783)-1)</f>
        <v>sad</v>
      </c>
      <c r="D21783" t="str">
        <f t="shared" si="340"/>
        <v>younger child</v>
      </c>
    </row>
    <row r="21784" spans="1:4" x14ac:dyDescent="0.2">
      <c r="A21784" s="1" t="s">
        <v>24655</v>
      </c>
      <c r="B21784">
        <v>51.831851959228516</v>
      </c>
      <c r="C21784" t="str">
        <f>LEFT(A21784, FIND("/", A21784)-1)</f>
        <v>sad</v>
      </c>
      <c r="D21784" t="str">
        <f t="shared" si="340"/>
        <v>adult</v>
      </c>
    </row>
    <row r="21785" spans="1:4" x14ac:dyDescent="0.2">
      <c r="A21785" s="1" t="s">
        <v>24656</v>
      </c>
      <c r="B21785">
        <v>19.123264312744141</v>
      </c>
      <c r="C21785" t="str">
        <f>LEFT(A21785, FIND("/", A21785)-1)</f>
        <v>sad</v>
      </c>
      <c r="D21785" t="str">
        <f t="shared" si="340"/>
        <v>adult</v>
      </c>
    </row>
    <row r="21786" spans="1:4" x14ac:dyDescent="0.2">
      <c r="A21786" s="1" t="s">
        <v>24657</v>
      </c>
      <c r="B21786">
        <v>39.319057464599609</v>
      </c>
      <c r="C21786" t="str">
        <f>LEFT(A21786, FIND("/", A21786)-1)</f>
        <v>sad</v>
      </c>
      <c r="D21786" t="str">
        <f t="shared" si="340"/>
        <v>adult</v>
      </c>
    </row>
    <row r="21787" spans="1:4" x14ac:dyDescent="0.2">
      <c r="A21787" s="1" t="s">
        <v>24658</v>
      </c>
      <c r="B21787">
        <v>44.556610107421875</v>
      </c>
      <c r="C21787" t="str">
        <f>LEFT(A21787, FIND("/", A21787)-1)</f>
        <v>sad</v>
      </c>
      <c r="D21787" t="str">
        <f t="shared" si="340"/>
        <v>adult</v>
      </c>
    </row>
    <row r="21788" spans="1:4" x14ac:dyDescent="0.2">
      <c r="A21788" s="1" t="s">
        <v>24659</v>
      </c>
      <c r="B21788">
        <v>12.529624938964844</v>
      </c>
      <c r="C21788" t="str">
        <f>LEFT(A21788, FIND("/", A21788)-1)</f>
        <v>sad</v>
      </c>
      <c r="D21788" t="str">
        <f t="shared" si="340"/>
        <v>teenager</v>
      </c>
    </row>
    <row r="21789" spans="1:4" x14ac:dyDescent="0.2">
      <c r="A21789" s="1" t="s">
        <v>24660</v>
      </c>
      <c r="B21789">
        <v>37.783348083496094</v>
      </c>
      <c r="C21789" t="str">
        <f>LEFT(A21789, FIND("/", A21789)-1)</f>
        <v>sad</v>
      </c>
      <c r="D21789" t="str">
        <f t="shared" si="340"/>
        <v>adult</v>
      </c>
    </row>
    <row r="21790" spans="1:4" x14ac:dyDescent="0.2">
      <c r="A21790" s="1" t="s">
        <v>24661</v>
      </c>
      <c r="B21790">
        <v>66.294540405273438</v>
      </c>
      <c r="C21790" t="str">
        <f>LEFT(A21790, FIND("/", A21790)-1)</f>
        <v>sad</v>
      </c>
      <c r="D21790" t="str">
        <f t="shared" si="340"/>
        <v>adult</v>
      </c>
    </row>
    <row r="21791" spans="1:4" x14ac:dyDescent="0.2">
      <c r="A21791" s="1" t="s">
        <v>24662</v>
      </c>
      <c r="B21791">
        <v>20.003137588500977</v>
      </c>
      <c r="C21791" t="str">
        <f>LEFT(A21791, FIND("/", A21791)-1)</f>
        <v>sad</v>
      </c>
      <c r="D21791" t="str">
        <f t="shared" si="340"/>
        <v>adult</v>
      </c>
    </row>
    <row r="21792" spans="1:4" x14ac:dyDescent="0.2">
      <c r="A21792" s="1" t="s">
        <v>24663</v>
      </c>
      <c r="B21792">
        <v>44.732376098632812</v>
      </c>
      <c r="C21792" t="str">
        <f>LEFT(A21792, FIND("/", A21792)-1)</f>
        <v>sad</v>
      </c>
      <c r="D21792" t="str">
        <f t="shared" si="340"/>
        <v>adult</v>
      </c>
    </row>
    <row r="21793" spans="1:4" x14ac:dyDescent="0.2">
      <c r="A21793" s="1" t="s">
        <v>24664</v>
      </c>
      <c r="B21793">
        <v>55.502548217773438</v>
      </c>
      <c r="C21793" t="str">
        <f>LEFT(A21793, FIND("/", A21793)-1)</f>
        <v>sad</v>
      </c>
      <c r="D21793" t="str">
        <f t="shared" si="340"/>
        <v>adult</v>
      </c>
    </row>
    <row r="21794" spans="1:4" x14ac:dyDescent="0.2">
      <c r="A21794" s="1" t="s">
        <v>24665</v>
      </c>
      <c r="B21794">
        <v>54.588523864746094</v>
      </c>
      <c r="C21794" t="str">
        <f>LEFT(A21794, FIND("/", A21794)-1)</f>
        <v>sad</v>
      </c>
      <c r="D21794" t="str">
        <f t="shared" si="340"/>
        <v>adult</v>
      </c>
    </row>
    <row r="21795" spans="1:4" x14ac:dyDescent="0.2">
      <c r="A21795" s="1" t="s">
        <v>24666</v>
      </c>
      <c r="B21795">
        <v>30.82655143737793</v>
      </c>
      <c r="C21795" t="str">
        <f>LEFT(A21795, FIND("/", A21795)-1)</f>
        <v>sad</v>
      </c>
      <c r="D21795" t="str">
        <f t="shared" si="340"/>
        <v>adult</v>
      </c>
    </row>
    <row r="21796" spans="1:4" x14ac:dyDescent="0.2">
      <c r="A21796" s="1" t="s">
        <v>24667</v>
      </c>
      <c r="B21796">
        <v>4.6290922164916992</v>
      </c>
      <c r="C21796" t="str">
        <f>LEFT(A21796, FIND("/", A21796)-1)</f>
        <v>sad</v>
      </c>
      <c r="D21796" t="str">
        <f t="shared" si="340"/>
        <v>younger child</v>
      </c>
    </row>
    <row r="21797" spans="1:4" x14ac:dyDescent="0.2">
      <c r="A21797" s="1" t="s">
        <v>24668</v>
      </c>
      <c r="B21797">
        <v>14.013620376586914</v>
      </c>
      <c r="C21797" t="str">
        <f>LEFT(A21797, FIND("/", A21797)-1)</f>
        <v>sad</v>
      </c>
      <c r="D21797" t="str">
        <f t="shared" si="340"/>
        <v>teenager</v>
      </c>
    </row>
    <row r="21798" spans="1:4" x14ac:dyDescent="0.2">
      <c r="A21798" s="1" t="s">
        <v>24669</v>
      </c>
      <c r="B21798">
        <v>31.909708023071289</v>
      </c>
      <c r="C21798" t="str">
        <f>LEFT(A21798, FIND("/", A21798)-1)</f>
        <v>sad</v>
      </c>
      <c r="D21798" t="str">
        <f t="shared" si="340"/>
        <v>adult</v>
      </c>
    </row>
    <row r="21799" spans="1:4" x14ac:dyDescent="0.2">
      <c r="A21799" s="1" t="s">
        <v>24670</v>
      </c>
      <c r="B21799">
        <v>72.336357116699219</v>
      </c>
      <c r="C21799" t="str">
        <f>LEFT(A21799, FIND("/", A21799)-1)</f>
        <v>sad</v>
      </c>
      <c r="D21799" t="str">
        <f t="shared" si="340"/>
        <v>adult</v>
      </c>
    </row>
    <row r="21800" spans="1:4" x14ac:dyDescent="0.2">
      <c r="A21800" s="1" t="s">
        <v>24671</v>
      </c>
      <c r="B21800">
        <v>64.171363830566406</v>
      </c>
      <c r="C21800" t="str">
        <f>LEFT(A21800, FIND("/", A21800)-1)</f>
        <v>sad</v>
      </c>
      <c r="D21800" t="str">
        <f t="shared" si="340"/>
        <v>adult</v>
      </c>
    </row>
    <row r="21801" spans="1:4" x14ac:dyDescent="0.2">
      <c r="A21801" s="1" t="s">
        <v>24672</v>
      </c>
      <c r="B21801">
        <v>43.684921264648438</v>
      </c>
      <c r="C21801" t="str">
        <f>LEFT(A21801, FIND("/", A21801)-1)</f>
        <v>sad</v>
      </c>
      <c r="D21801" t="str">
        <f t="shared" si="340"/>
        <v>adult</v>
      </c>
    </row>
    <row r="21802" spans="1:4" x14ac:dyDescent="0.2">
      <c r="A21802" s="1" t="s">
        <v>24673</v>
      </c>
      <c r="B21802">
        <v>8.7042369842529297</v>
      </c>
      <c r="C21802" t="str">
        <f>LEFT(A21802, FIND("/", A21802)-1)</f>
        <v>sad</v>
      </c>
      <c r="D21802" t="str">
        <f t="shared" si="340"/>
        <v>older child</v>
      </c>
    </row>
    <row r="21803" spans="1:4" x14ac:dyDescent="0.2">
      <c r="A21803" s="1" t="s">
        <v>24674</v>
      </c>
      <c r="B21803">
        <v>49.708724975585938</v>
      </c>
      <c r="C21803" t="str">
        <f>LEFT(A21803, FIND("/", A21803)-1)</f>
        <v>sad</v>
      </c>
      <c r="D21803" t="str">
        <f t="shared" si="340"/>
        <v>adult</v>
      </c>
    </row>
    <row r="21804" spans="1:4" x14ac:dyDescent="0.2">
      <c r="A21804" s="1" t="s">
        <v>24675</v>
      </c>
      <c r="B21804">
        <v>10.85275936126709</v>
      </c>
      <c r="C21804" t="str">
        <f>LEFT(A21804, FIND("/", A21804)-1)</f>
        <v>sad</v>
      </c>
      <c r="D21804" t="str">
        <f t="shared" si="340"/>
        <v>older child</v>
      </c>
    </row>
    <row r="21805" spans="1:4" x14ac:dyDescent="0.2">
      <c r="A21805" s="1" t="s">
        <v>24676</v>
      </c>
      <c r="B21805">
        <v>40.863746643066406</v>
      </c>
      <c r="C21805" t="str">
        <f>LEFT(A21805, FIND("/", A21805)-1)</f>
        <v>sad</v>
      </c>
      <c r="D21805" t="str">
        <f t="shared" si="340"/>
        <v>adult</v>
      </c>
    </row>
    <row r="21806" spans="1:4" x14ac:dyDescent="0.2">
      <c r="A21806" s="1" t="s">
        <v>24677</v>
      </c>
      <c r="B21806">
        <v>22.368602752685547</v>
      </c>
      <c r="C21806" t="str">
        <f>LEFT(A21806, FIND("/", A21806)-1)</f>
        <v>sad</v>
      </c>
      <c r="D21806" t="str">
        <f t="shared" si="340"/>
        <v>adult</v>
      </c>
    </row>
    <row r="21807" spans="1:4" x14ac:dyDescent="0.2">
      <c r="A21807" s="1" t="s">
        <v>24678</v>
      </c>
      <c r="B21807">
        <v>18.518819808959961</v>
      </c>
      <c r="C21807" t="str">
        <f>LEFT(A21807, FIND("/", A21807)-1)</f>
        <v>sad</v>
      </c>
      <c r="D21807" t="str">
        <f t="shared" si="340"/>
        <v>adult</v>
      </c>
    </row>
    <row r="21808" spans="1:4" x14ac:dyDescent="0.2">
      <c r="A21808" s="1" t="s">
        <v>24679</v>
      </c>
      <c r="B21808">
        <v>51.821151733398438</v>
      </c>
      <c r="C21808" t="str">
        <f>LEFT(A21808, FIND("/", A21808)-1)</f>
        <v>sad</v>
      </c>
      <c r="D21808" t="str">
        <f t="shared" si="340"/>
        <v>adult</v>
      </c>
    </row>
    <row r="21809" spans="1:4" x14ac:dyDescent="0.2">
      <c r="A21809" s="1" t="s">
        <v>24680</v>
      </c>
      <c r="B21809">
        <v>41.167152404785156</v>
      </c>
      <c r="C21809" t="str">
        <f>LEFT(A21809, FIND("/", A21809)-1)</f>
        <v>sad</v>
      </c>
      <c r="D21809" t="str">
        <f t="shared" si="340"/>
        <v>adult</v>
      </c>
    </row>
    <row r="21810" spans="1:4" x14ac:dyDescent="0.2">
      <c r="A21810" s="1" t="s">
        <v>24681</v>
      </c>
      <c r="B21810">
        <v>26.12653923034668</v>
      </c>
      <c r="C21810" t="str">
        <f>LEFT(A21810, FIND("/", A21810)-1)</f>
        <v>sad</v>
      </c>
      <c r="D21810" t="str">
        <f t="shared" si="340"/>
        <v>adult</v>
      </c>
    </row>
    <row r="21811" spans="1:4" x14ac:dyDescent="0.2">
      <c r="A21811" s="1" t="s">
        <v>24682</v>
      </c>
      <c r="B21811">
        <v>15.736104011535645</v>
      </c>
      <c r="C21811" t="str">
        <f>LEFT(A21811, FIND("/", A21811)-1)</f>
        <v>sad</v>
      </c>
      <c r="D21811" t="str">
        <f t="shared" si="340"/>
        <v>teenager</v>
      </c>
    </row>
    <row r="21812" spans="1:4" x14ac:dyDescent="0.2">
      <c r="A21812" s="1" t="s">
        <v>24683</v>
      </c>
      <c r="B21812">
        <v>43.31939697265625</v>
      </c>
      <c r="C21812" t="str">
        <f>LEFT(A21812, FIND("/", A21812)-1)</f>
        <v>sad</v>
      </c>
      <c r="D21812" t="str">
        <f t="shared" si="340"/>
        <v>adult</v>
      </c>
    </row>
    <row r="21813" spans="1:4" x14ac:dyDescent="0.2">
      <c r="A21813" s="1" t="s">
        <v>24684</v>
      </c>
      <c r="B21813">
        <v>66.4078369140625</v>
      </c>
      <c r="C21813" t="str">
        <f>LEFT(A21813, FIND("/", A21813)-1)</f>
        <v>sad</v>
      </c>
      <c r="D21813" t="str">
        <f t="shared" si="340"/>
        <v>adult</v>
      </c>
    </row>
    <row r="21814" spans="1:4" x14ac:dyDescent="0.2">
      <c r="A21814" s="1" t="s">
        <v>24685</v>
      </c>
      <c r="B21814">
        <v>21.456083297729492</v>
      </c>
      <c r="C21814" t="str">
        <f>LEFT(A21814, FIND("/", A21814)-1)</f>
        <v>sad</v>
      </c>
      <c r="D21814" t="str">
        <f t="shared" si="340"/>
        <v>adult</v>
      </c>
    </row>
    <row r="21815" spans="1:4" x14ac:dyDescent="0.2">
      <c r="A21815" s="1" t="s">
        <v>24686</v>
      </c>
      <c r="B21815">
        <v>31.517240524291992</v>
      </c>
      <c r="C21815" t="str">
        <f>LEFT(A21815, FIND("/", A21815)-1)</f>
        <v>sad</v>
      </c>
      <c r="D21815" t="str">
        <f t="shared" si="340"/>
        <v>adult</v>
      </c>
    </row>
    <row r="21816" spans="1:4" x14ac:dyDescent="0.2">
      <c r="A21816" s="1" t="s">
        <v>24687</v>
      </c>
      <c r="B21816">
        <v>42.063140869140625</v>
      </c>
      <c r="C21816" t="str">
        <f>LEFT(A21816, FIND("/", A21816)-1)</f>
        <v>sad</v>
      </c>
      <c r="D21816" t="str">
        <f t="shared" si="340"/>
        <v>adult</v>
      </c>
    </row>
    <row r="21817" spans="1:4" x14ac:dyDescent="0.2">
      <c r="A21817" s="1" t="s">
        <v>24688</v>
      </c>
      <c r="B21817">
        <v>5.3803997039794922</v>
      </c>
      <c r="C21817" t="str">
        <f>LEFT(A21817, FIND("/", A21817)-1)</f>
        <v>sad</v>
      </c>
      <c r="D21817" t="str">
        <f t="shared" si="340"/>
        <v>younger child</v>
      </c>
    </row>
    <row r="21818" spans="1:4" x14ac:dyDescent="0.2">
      <c r="A21818" s="1" t="s">
        <v>24689</v>
      </c>
      <c r="B21818">
        <v>56.704727172851562</v>
      </c>
      <c r="C21818" t="str">
        <f>LEFT(A21818, FIND("/", A21818)-1)</f>
        <v>sad</v>
      </c>
      <c r="D21818" t="str">
        <f t="shared" si="340"/>
        <v>adult</v>
      </c>
    </row>
    <row r="21819" spans="1:4" x14ac:dyDescent="0.2">
      <c r="A21819" s="1" t="s">
        <v>24690</v>
      </c>
      <c r="B21819">
        <v>64.964256286621094</v>
      </c>
      <c r="C21819" t="str">
        <f>LEFT(A21819, FIND("/", A21819)-1)</f>
        <v>sad</v>
      </c>
      <c r="D21819" t="str">
        <f t="shared" si="340"/>
        <v>adult</v>
      </c>
    </row>
    <row r="21820" spans="1:4" x14ac:dyDescent="0.2">
      <c r="A21820" s="1" t="s">
        <v>24691</v>
      </c>
      <c r="B21820">
        <v>65.960166931152344</v>
      </c>
      <c r="C21820" t="str">
        <f>LEFT(A21820, FIND("/", A21820)-1)</f>
        <v>sad</v>
      </c>
      <c r="D21820" t="str">
        <f t="shared" si="340"/>
        <v>adult</v>
      </c>
    </row>
    <row r="21821" spans="1:4" x14ac:dyDescent="0.2">
      <c r="A21821" s="1" t="s">
        <v>24692</v>
      </c>
      <c r="B21821">
        <v>42.868675231933594</v>
      </c>
      <c r="C21821" t="str">
        <f>LEFT(A21821, FIND("/", A21821)-1)</f>
        <v>sad</v>
      </c>
      <c r="D21821" t="str">
        <f t="shared" si="340"/>
        <v>adult</v>
      </c>
    </row>
    <row r="21822" spans="1:4" x14ac:dyDescent="0.2">
      <c r="A21822" s="1" t="s">
        <v>24693</v>
      </c>
      <c r="B21822">
        <v>24.823501586914062</v>
      </c>
      <c r="C21822" t="str">
        <f>LEFT(A21822, FIND("/", A21822)-1)</f>
        <v>sad</v>
      </c>
      <c r="D21822" t="str">
        <f t="shared" si="340"/>
        <v>adult</v>
      </c>
    </row>
    <row r="21823" spans="1:4" x14ac:dyDescent="0.2">
      <c r="A21823" s="1" t="s">
        <v>24694</v>
      </c>
      <c r="B21823">
        <v>22.068515777587891</v>
      </c>
      <c r="C21823" t="str">
        <f>LEFT(A21823, FIND("/", A21823)-1)</f>
        <v>sad</v>
      </c>
      <c r="D21823" t="str">
        <f t="shared" si="340"/>
        <v>adult</v>
      </c>
    </row>
    <row r="21824" spans="1:4" x14ac:dyDescent="0.2">
      <c r="A21824" s="1" t="s">
        <v>24695</v>
      </c>
      <c r="B21824">
        <v>41.160079956054688</v>
      </c>
      <c r="C21824" t="str">
        <f>LEFT(A21824, FIND("/", A21824)-1)</f>
        <v>sad</v>
      </c>
      <c r="D21824" t="str">
        <f t="shared" si="340"/>
        <v>adult</v>
      </c>
    </row>
    <row r="21825" spans="1:4" x14ac:dyDescent="0.2">
      <c r="A21825" s="1" t="s">
        <v>24696</v>
      </c>
      <c r="B21825">
        <v>20.443548202514648</v>
      </c>
      <c r="C21825" t="str">
        <f>LEFT(A21825, FIND("/", A21825)-1)</f>
        <v>sad</v>
      </c>
      <c r="D21825" t="str">
        <f t="shared" si="340"/>
        <v>adult</v>
      </c>
    </row>
    <row r="21826" spans="1:4" x14ac:dyDescent="0.2">
      <c r="A21826" s="1" t="s">
        <v>24697</v>
      </c>
      <c r="B21826">
        <v>35.802661895751953</v>
      </c>
      <c r="C21826" t="str">
        <f>LEFT(A21826, FIND("/", A21826)-1)</f>
        <v>sad</v>
      </c>
      <c r="D21826" t="str">
        <f t="shared" ref="D21826:D21889" si="341">IF(B21826&lt;=3,"toddler",IF(B21826&lt;=8,"younger child",IF(B21826&lt;=12,"older child",IF(B21826&lt;=17,"teenager","adult"))))</f>
        <v>adult</v>
      </c>
    </row>
    <row r="21827" spans="1:4" x14ac:dyDescent="0.2">
      <c r="A21827" s="1" t="s">
        <v>24698</v>
      </c>
      <c r="B21827">
        <v>29.361719131469727</v>
      </c>
      <c r="C21827" t="str">
        <f>LEFT(A21827, FIND("/", A21827)-1)</f>
        <v>sad</v>
      </c>
      <c r="D21827" t="str">
        <f t="shared" si="341"/>
        <v>adult</v>
      </c>
    </row>
    <row r="21828" spans="1:4" x14ac:dyDescent="0.2">
      <c r="A21828" s="1" t="s">
        <v>24699</v>
      </c>
      <c r="B21828">
        <v>23.115058898925781</v>
      </c>
      <c r="C21828" t="str">
        <f>LEFT(A21828, FIND("/", A21828)-1)</f>
        <v>sad</v>
      </c>
      <c r="D21828" t="str">
        <f t="shared" si="341"/>
        <v>adult</v>
      </c>
    </row>
    <row r="21829" spans="1:4" x14ac:dyDescent="0.2">
      <c r="A21829" s="1" t="s">
        <v>24700</v>
      </c>
      <c r="B21829">
        <v>49.020774841308594</v>
      </c>
      <c r="C21829" t="str">
        <f>LEFT(A21829, FIND("/", A21829)-1)</f>
        <v>sad</v>
      </c>
      <c r="D21829" t="str">
        <f t="shared" si="341"/>
        <v>adult</v>
      </c>
    </row>
    <row r="21830" spans="1:4" x14ac:dyDescent="0.2">
      <c r="A21830" s="1" t="s">
        <v>24701</v>
      </c>
      <c r="B21830">
        <v>51.437286376953125</v>
      </c>
      <c r="C21830" t="str">
        <f>LEFT(A21830, FIND("/", A21830)-1)</f>
        <v>sad</v>
      </c>
      <c r="D21830" t="str">
        <f t="shared" si="341"/>
        <v>adult</v>
      </c>
    </row>
    <row r="21831" spans="1:4" x14ac:dyDescent="0.2">
      <c r="A21831" s="1" t="s">
        <v>24702</v>
      </c>
      <c r="B21831">
        <v>37.944793701171875</v>
      </c>
      <c r="C21831" t="str">
        <f>LEFT(A21831, FIND("/", A21831)-1)</f>
        <v>sad</v>
      </c>
      <c r="D21831" t="str">
        <f t="shared" si="341"/>
        <v>adult</v>
      </c>
    </row>
    <row r="21832" spans="1:4" x14ac:dyDescent="0.2">
      <c r="A21832" s="1" t="s">
        <v>24703</v>
      </c>
      <c r="B21832">
        <v>58.695083618164062</v>
      </c>
      <c r="C21832" t="str">
        <f>LEFT(A21832, FIND("/", A21832)-1)</f>
        <v>sad</v>
      </c>
      <c r="D21832" t="str">
        <f t="shared" si="341"/>
        <v>adult</v>
      </c>
    </row>
    <row r="21833" spans="1:4" x14ac:dyDescent="0.2">
      <c r="A21833" s="1" t="s">
        <v>24704</v>
      </c>
      <c r="B21833">
        <v>54.694198608398438</v>
      </c>
      <c r="C21833" t="str">
        <f>LEFT(A21833, FIND("/", A21833)-1)</f>
        <v>sad</v>
      </c>
      <c r="D21833" t="str">
        <f t="shared" si="341"/>
        <v>adult</v>
      </c>
    </row>
    <row r="21834" spans="1:4" x14ac:dyDescent="0.2">
      <c r="A21834" s="1" t="s">
        <v>24705</v>
      </c>
      <c r="B21834">
        <v>21.893037796020508</v>
      </c>
      <c r="C21834" t="str">
        <f>LEFT(A21834, FIND("/", A21834)-1)</f>
        <v>sad</v>
      </c>
      <c r="D21834" t="str">
        <f t="shared" si="341"/>
        <v>adult</v>
      </c>
    </row>
    <row r="21835" spans="1:4" x14ac:dyDescent="0.2">
      <c r="A21835" s="1" t="s">
        <v>24706</v>
      </c>
      <c r="B21835">
        <v>53.427314758300781</v>
      </c>
      <c r="C21835" t="str">
        <f>LEFT(A21835, FIND("/", A21835)-1)</f>
        <v>sad</v>
      </c>
      <c r="D21835" t="str">
        <f t="shared" si="341"/>
        <v>adult</v>
      </c>
    </row>
    <row r="21836" spans="1:4" x14ac:dyDescent="0.2">
      <c r="A21836" s="1" t="s">
        <v>24707</v>
      </c>
      <c r="B21836">
        <v>23.971673965454102</v>
      </c>
      <c r="C21836" t="str">
        <f>LEFT(A21836, FIND("/", A21836)-1)</f>
        <v>sad</v>
      </c>
      <c r="D21836" t="str">
        <f t="shared" si="341"/>
        <v>adult</v>
      </c>
    </row>
    <row r="21837" spans="1:4" x14ac:dyDescent="0.2">
      <c r="A21837" s="1" t="s">
        <v>24708</v>
      </c>
      <c r="B21837">
        <v>13.426250457763672</v>
      </c>
      <c r="C21837" t="str">
        <f>LEFT(A21837, FIND("/", A21837)-1)</f>
        <v>sad</v>
      </c>
      <c r="D21837" t="str">
        <f t="shared" si="341"/>
        <v>teenager</v>
      </c>
    </row>
    <row r="21838" spans="1:4" x14ac:dyDescent="0.2">
      <c r="A21838" s="1" t="s">
        <v>24709</v>
      </c>
      <c r="B21838">
        <v>45.787559509277344</v>
      </c>
      <c r="C21838" t="str">
        <f>LEFT(A21838, FIND("/", A21838)-1)</f>
        <v>sad</v>
      </c>
      <c r="D21838" t="str">
        <f t="shared" si="341"/>
        <v>adult</v>
      </c>
    </row>
    <row r="21839" spans="1:4" x14ac:dyDescent="0.2">
      <c r="A21839" s="1" t="s">
        <v>24710</v>
      </c>
      <c r="B21839">
        <v>24.181390762329102</v>
      </c>
      <c r="C21839" t="str">
        <f>LEFT(A21839, FIND("/", A21839)-1)</f>
        <v>sad</v>
      </c>
      <c r="D21839" t="str">
        <f t="shared" si="341"/>
        <v>adult</v>
      </c>
    </row>
    <row r="21840" spans="1:4" x14ac:dyDescent="0.2">
      <c r="A21840" s="1" t="s">
        <v>24711</v>
      </c>
      <c r="B21840">
        <v>7.5118646621704102</v>
      </c>
      <c r="C21840" t="str">
        <f>LEFT(A21840, FIND("/", A21840)-1)</f>
        <v>sad</v>
      </c>
      <c r="D21840" t="str">
        <f t="shared" si="341"/>
        <v>younger child</v>
      </c>
    </row>
    <row r="21841" spans="1:4" x14ac:dyDescent="0.2">
      <c r="A21841" s="1" t="s">
        <v>24712</v>
      </c>
      <c r="B21841">
        <v>48.058883666992188</v>
      </c>
      <c r="C21841" t="str">
        <f>LEFT(A21841, FIND("/", A21841)-1)</f>
        <v>sad</v>
      </c>
      <c r="D21841" t="str">
        <f t="shared" si="341"/>
        <v>adult</v>
      </c>
    </row>
    <row r="21842" spans="1:4" x14ac:dyDescent="0.2">
      <c r="A21842" s="1" t="s">
        <v>24713</v>
      </c>
      <c r="B21842">
        <v>24.99284553527832</v>
      </c>
      <c r="C21842" t="str">
        <f>LEFT(A21842, FIND("/", A21842)-1)</f>
        <v>sad</v>
      </c>
      <c r="D21842" t="str">
        <f t="shared" si="341"/>
        <v>adult</v>
      </c>
    </row>
    <row r="21843" spans="1:4" x14ac:dyDescent="0.2">
      <c r="A21843" s="1" t="s">
        <v>24714</v>
      </c>
      <c r="B21843">
        <v>21.483880996704102</v>
      </c>
      <c r="C21843" t="str">
        <f>LEFT(A21843, FIND("/", A21843)-1)</f>
        <v>sad</v>
      </c>
      <c r="D21843" t="str">
        <f t="shared" si="341"/>
        <v>adult</v>
      </c>
    </row>
    <row r="21844" spans="1:4" x14ac:dyDescent="0.2">
      <c r="A21844" s="1" t="s">
        <v>24715</v>
      </c>
      <c r="B21844">
        <v>62.821830749511719</v>
      </c>
      <c r="C21844" t="str">
        <f>LEFT(A21844, FIND("/", A21844)-1)</f>
        <v>sad</v>
      </c>
      <c r="D21844" t="str">
        <f t="shared" si="341"/>
        <v>adult</v>
      </c>
    </row>
    <row r="21845" spans="1:4" x14ac:dyDescent="0.2">
      <c r="A21845" s="1" t="s">
        <v>24716</v>
      </c>
      <c r="B21845">
        <v>28.477640151977539</v>
      </c>
      <c r="C21845" t="str">
        <f>LEFT(A21845, FIND("/", A21845)-1)</f>
        <v>sad</v>
      </c>
      <c r="D21845" t="str">
        <f t="shared" si="341"/>
        <v>adult</v>
      </c>
    </row>
    <row r="21846" spans="1:4" x14ac:dyDescent="0.2">
      <c r="A21846" s="1" t="s">
        <v>24717</v>
      </c>
      <c r="B21846">
        <v>2.7695896625518799</v>
      </c>
      <c r="C21846" t="str">
        <f>LEFT(A21846, FIND("/", A21846)-1)</f>
        <v>sad</v>
      </c>
      <c r="D21846" t="str">
        <f t="shared" si="341"/>
        <v>toddler</v>
      </c>
    </row>
    <row r="21847" spans="1:4" x14ac:dyDescent="0.2">
      <c r="A21847" s="1" t="s">
        <v>24718</v>
      </c>
      <c r="B21847">
        <v>36.127971649169922</v>
      </c>
      <c r="C21847" t="str">
        <f>LEFT(A21847, FIND("/", A21847)-1)</f>
        <v>sad</v>
      </c>
      <c r="D21847" t="str">
        <f t="shared" si="341"/>
        <v>adult</v>
      </c>
    </row>
    <row r="21848" spans="1:4" x14ac:dyDescent="0.2">
      <c r="A21848" s="1" t="s">
        <v>24719</v>
      </c>
      <c r="B21848">
        <v>59.787544250488281</v>
      </c>
      <c r="C21848" t="str">
        <f>LEFT(A21848, FIND("/", A21848)-1)</f>
        <v>sad</v>
      </c>
      <c r="D21848" t="str">
        <f t="shared" si="341"/>
        <v>adult</v>
      </c>
    </row>
    <row r="21849" spans="1:4" x14ac:dyDescent="0.2">
      <c r="A21849" s="1" t="s">
        <v>24720</v>
      </c>
      <c r="B21849">
        <v>61.631629943847656</v>
      </c>
      <c r="C21849" t="str">
        <f>LEFT(A21849, FIND("/", A21849)-1)</f>
        <v>sad</v>
      </c>
      <c r="D21849" t="str">
        <f t="shared" si="341"/>
        <v>adult</v>
      </c>
    </row>
    <row r="21850" spans="1:4" x14ac:dyDescent="0.2">
      <c r="A21850" s="1" t="s">
        <v>24721</v>
      </c>
      <c r="B21850">
        <v>19.295660018920898</v>
      </c>
      <c r="C21850" t="str">
        <f>LEFT(A21850, FIND("/", A21850)-1)</f>
        <v>sad</v>
      </c>
      <c r="D21850" t="str">
        <f t="shared" si="341"/>
        <v>adult</v>
      </c>
    </row>
    <row r="21851" spans="1:4" x14ac:dyDescent="0.2">
      <c r="A21851" s="1" t="s">
        <v>24722</v>
      </c>
      <c r="B21851">
        <v>11.919837951660156</v>
      </c>
      <c r="C21851" t="str">
        <f>LEFT(A21851, FIND("/", A21851)-1)</f>
        <v>sad</v>
      </c>
      <c r="D21851" t="str">
        <f t="shared" si="341"/>
        <v>older child</v>
      </c>
    </row>
    <row r="21852" spans="1:4" x14ac:dyDescent="0.2">
      <c r="A21852" s="1" t="s">
        <v>24723</v>
      </c>
      <c r="B21852">
        <v>82.055145263671875</v>
      </c>
      <c r="C21852" t="str">
        <f>LEFT(A21852, FIND("/", A21852)-1)</f>
        <v>sad</v>
      </c>
      <c r="D21852" t="str">
        <f t="shared" si="341"/>
        <v>adult</v>
      </c>
    </row>
    <row r="21853" spans="1:4" x14ac:dyDescent="0.2">
      <c r="A21853" s="1" t="s">
        <v>24724</v>
      </c>
      <c r="B21853">
        <v>12.984584808349609</v>
      </c>
      <c r="C21853" t="str">
        <f>LEFT(A21853, FIND("/", A21853)-1)</f>
        <v>sad</v>
      </c>
      <c r="D21853" t="str">
        <f t="shared" si="341"/>
        <v>teenager</v>
      </c>
    </row>
    <row r="21854" spans="1:4" x14ac:dyDescent="0.2">
      <c r="A21854" s="1" t="s">
        <v>24725</v>
      </c>
      <c r="B21854">
        <v>68.203254699707031</v>
      </c>
      <c r="C21854" t="str">
        <f>LEFT(A21854, FIND("/", A21854)-1)</f>
        <v>sad</v>
      </c>
      <c r="D21854" t="str">
        <f t="shared" si="341"/>
        <v>adult</v>
      </c>
    </row>
    <row r="21855" spans="1:4" x14ac:dyDescent="0.2">
      <c r="A21855" s="1" t="s">
        <v>24726</v>
      </c>
      <c r="B21855">
        <v>32.06610107421875</v>
      </c>
      <c r="C21855" t="str">
        <f>LEFT(A21855, FIND("/", A21855)-1)</f>
        <v>sad</v>
      </c>
      <c r="D21855" t="str">
        <f t="shared" si="341"/>
        <v>adult</v>
      </c>
    </row>
    <row r="21856" spans="1:4" x14ac:dyDescent="0.2">
      <c r="A21856" s="1" t="s">
        <v>24727</v>
      </c>
      <c r="B21856">
        <v>35.36578369140625</v>
      </c>
      <c r="C21856" t="str">
        <f>LEFT(A21856, FIND("/", A21856)-1)</f>
        <v>sad</v>
      </c>
      <c r="D21856" t="str">
        <f t="shared" si="341"/>
        <v>adult</v>
      </c>
    </row>
    <row r="21857" spans="1:4" x14ac:dyDescent="0.2">
      <c r="A21857" s="1" t="s">
        <v>24728</v>
      </c>
      <c r="B21857">
        <v>55.974845886230469</v>
      </c>
      <c r="C21857" t="str">
        <f>LEFT(A21857, FIND("/", A21857)-1)</f>
        <v>sad</v>
      </c>
      <c r="D21857" t="str">
        <f t="shared" si="341"/>
        <v>adult</v>
      </c>
    </row>
    <row r="21858" spans="1:4" x14ac:dyDescent="0.2">
      <c r="A21858" s="1" t="s">
        <v>24729</v>
      </c>
      <c r="B21858">
        <v>21.715648651123047</v>
      </c>
      <c r="C21858" t="str">
        <f>LEFT(A21858, FIND("/", A21858)-1)</f>
        <v>sad</v>
      </c>
      <c r="D21858" t="str">
        <f t="shared" si="341"/>
        <v>adult</v>
      </c>
    </row>
    <row r="21859" spans="1:4" x14ac:dyDescent="0.2">
      <c r="A21859" s="1" t="s">
        <v>24730</v>
      </c>
      <c r="B21859">
        <v>60.802459716796875</v>
      </c>
      <c r="C21859" t="str">
        <f>LEFT(A21859, FIND("/", A21859)-1)</f>
        <v>sad</v>
      </c>
      <c r="D21859" t="str">
        <f t="shared" si="341"/>
        <v>adult</v>
      </c>
    </row>
    <row r="21860" spans="1:4" x14ac:dyDescent="0.2">
      <c r="A21860" s="1" t="s">
        <v>24731</v>
      </c>
      <c r="B21860">
        <v>5.2659072875976562</v>
      </c>
      <c r="C21860" t="str">
        <f>LEFT(A21860, FIND("/", A21860)-1)</f>
        <v>sad</v>
      </c>
      <c r="D21860" t="str">
        <f t="shared" si="341"/>
        <v>younger child</v>
      </c>
    </row>
    <row r="21861" spans="1:4" x14ac:dyDescent="0.2">
      <c r="A21861" s="1" t="s">
        <v>24732</v>
      </c>
      <c r="B21861">
        <v>22.47216796875</v>
      </c>
      <c r="C21861" t="str">
        <f>LEFT(A21861, FIND("/", A21861)-1)</f>
        <v>sad</v>
      </c>
      <c r="D21861" t="str">
        <f t="shared" si="341"/>
        <v>adult</v>
      </c>
    </row>
    <row r="21862" spans="1:4" x14ac:dyDescent="0.2">
      <c r="A21862" s="1" t="s">
        <v>24733</v>
      </c>
      <c r="B21862">
        <v>40.347179412841797</v>
      </c>
      <c r="C21862" t="str">
        <f>LEFT(A21862, FIND("/", A21862)-1)</f>
        <v>sad</v>
      </c>
      <c r="D21862" t="str">
        <f t="shared" si="341"/>
        <v>adult</v>
      </c>
    </row>
    <row r="21863" spans="1:4" x14ac:dyDescent="0.2">
      <c r="A21863" s="1" t="s">
        <v>24734</v>
      </c>
      <c r="B21863">
        <v>57.828529357910156</v>
      </c>
      <c r="C21863" t="str">
        <f>LEFT(A21863, FIND("/", A21863)-1)</f>
        <v>sad</v>
      </c>
      <c r="D21863" t="str">
        <f t="shared" si="341"/>
        <v>adult</v>
      </c>
    </row>
    <row r="21864" spans="1:4" x14ac:dyDescent="0.2">
      <c r="A21864" s="1" t="s">
        <v>24735</v>
      </c>
      <c r="B21864">
        <v>50.97052001953125</v>
      </c>
      <c r="C21864" t="str">
        <f>LEFT(A21864, FIND("/", A21864)-1)</f>
        <v>sad</v>
      </c>
      <c r="D21864" t="str">
        <f t="shared" si="341"/>
        <v>adult</v>
      </c>
    </row>
    <row r="21865" spans="1:4" x14ac:dyDescent="0.2">
      <c r="A21865" s="1" t="s">
        <v>24736</v>
      </c>
      <c r="B21865">
        <v>50.404006958007812</v>
      </c>
      <c r="C21865" t="str">
        <f>LEFT(A21865, FIND("/", A21865)-1)</f>
        <v>sad</v>
      </c>
      <c r="D21865" t="str">
        <f t="shared" si="341"/>
        <v>adult</v>
      </c>
    </row>
    <row r="21866" spans="1:4" x14ac:dyDescent="0.2">
      <c r="A21866" s="1" t="s">
        <v>24737</v>
      </c>
      <c r="B21866">
        <v>36.590564727783203</v>
      </c>
      <c r="C21866" t="str">
        <f>LEFT(A21866, FIND("/", A21866)-1)</f>
        <v>sad</v>
      </c>
      <c r="D21866" t="str">
        <f t="shared" si="341"/>
        <v>adult</v>
      </c>
    </row>
    <row r="21867" spans="1:4" x14ac:dyDescent="0.2">
      <c r="A21867" s="1" t="s">
        <v>24738</v>
      </c>
      <c r="B21867">
        <v>20.018415451049805</v>
      </c>
      <c r="C21867" t="str">
        <f>LEFT(A21867, FIND("/", A21867)-1)</f>
        <v>sad</v>
      </c>
      <c r="D21867" t="str">
        <f t="shared" si="341"/>
        <v>adult</v>
      </c>
    </row>
    <row r="21868" spans="1:4" x14ac:dyDescent="0.2">
      <c r="A21868" s="1" t="s">
        <v>24739</v>
      </c>
      <c r="B21868">
        <v>35.894123077392578</v>
      </c>
      <c r="C21868" t="str">
        <f>LEFT(A21868, FIND("/", A21868)-1)</f>
        <v>sad</v>
      </c>
      <c r="D21868" t="str">
        <f t="shared" si="341"/>
        <v>adult</v>
      </c>
    </row>
    <row r="21869" spans="1:4" x14ac:dyDescent="0.2">
      <c r="A21869" s="1" t="s">
        <v>24740</v>
      </c>
      <c r="B21869">
        <v>27.795352935791016</v>
      </c>
      <c r="C21869" t="str">
        <f>LEFT(A21869, FIND("/", A21869)-1)</f>
        <v>sad</v>
      </c>
      <c r="D21869" t="str">
        <f t="shared" si="341"/>
        <v>adult</v>
      </c>
    </row>
    <row r="21870" spans="1:4" x14ac:dyDescent="0.2">
      <c r="A21870" s="1" t="s">
        <v>24741</v>
      </c>
      <c r="B21870">
        <v>54.298572540283203</v>
      </c>
      <c r="C21870" t="str">
        <f>LEFT(A21870, FIND("/", A21870)-1)</f>
        <v>sad</v>
      </c>
      <c r="D21870" t="str">
        <f t="shared" si="341"/>
        <v>adult</v>
      </c>
    </row>
    <row r="21871" spans="1:4" x14ac:dyDescent="0.2">
      <c r="A21871" s="1" t="s">
        <v>24742</v>
      </c>
      <c r="B21871">
        <v>40.586380004882812</v>
      </c>
      <c r="C21871" t="str">
        <f>LEFT(A21871, FIND("/", A21871)-1)</f>
        <v>sad</v>
      </c>
      <c r="D21871" t="str">
        <f t="shared" si="341"/>
        <v>adult</v>
      </c>
    </row>
    <row r="21872" spans="1:4" x14ac:dyDescent="0.2">
      <c r="A21872" s="1" t="s">
        <v>24743</v>
      </c>
      <c r="B21872">
        <v>18.400323867797852</v>
      </c>
      <c r="C21872" t="str">
        <f>LEFT(A21872, FIND("/", A21872)-1)</f>
        <v>sad</v>
      </c>
      <c r="D21872" t="str">
        <f t="shared" si="341"/>
        <v>adult</v>
      </c>
    </row>
    <row r="21873" spans="1:4" x14ac:dyDescent="0.2">
      <c r="A21873" s="1" t="s">
        <v>24744</v>
      </c>
      <c r="B21873">
        <v>19.420621871948242</v>
      </c>
      <c r="C21873" t="str">
        <f>LEFT(A21873, FIND("/", A21873)-1)</f>
        <v>sad</v>
      </c>
      <c r="D21873" t="str">
        <f t="shared" si="341"/>
        <v>adult</v>
      </c>
    </row>
    <row r="21874" spans="1:4" x14ac:dyDescent="0.2">
      <c r="A21874" s="1" t="s">
        <v>24745</v>
      </c>
      <c r="B21874">
        <v>49.376003265380859</v>
      </c>
      <c r="C21874" t="str">
        <f>LEFT(A21874, FIND("/", A21874)-1)</f>
        <v>sad</v>
      </c>
      <c r="D21874" t="str">
        <f t="shared" si="341"/>
        <v>adult</v>
      </c>
    </row>
    <row r="21875" spans="1:4" x14ac:dyDescent="0.2">
      <c r="A21875" s="1" t="s">
        <v>24746</v>
      </c>
      <c r="B21875">
        <v>46.82061767578125</v>
      </c>
      <c r="C21875" t="str">
        <f>LEFT(A21875, FIND("/", A21875)-1)</f>
        <v>sad</v>
      </c>
      <c r="D21875" t="str">
        <f t="shared" si="341"/>
        <v>adult</v>
      </c>
    </row>
    <row r="21876" spans="1:4" x14ac:dyDescent="0.2">
      <c r="A21876" s="1" t="s">
        <v>24747</v>
      </c>
      <c r="B21876">
        <v>56.747615814208984</v>
      </c>
      <c r="C21876" t="str">
        <f>LEFT(A21876, FIND("/", A21876)-1)</f>
        <v>sad</v>
      </c>
      <c r="D21876" t="str">
        <f t="shared" si="341"/>
        <v>adult</v>
      </c>
    </row>
    <row r="21877" spans="1:4" x14ac:dyDescent="0.2">
      <c r="A21877" s="1" t="s">
        <v>24748</v>
      </c>
      <c r="B21877">
        <v>20.153692245483398</v>
      </c>
      <c r="C21877" t="str">
        <f>LEFT(A21877, FIND("/", A21877)-1)</f>
        <v>sad</v>
      </c>
      <c r="D21877" t="str">
        <f t="shared" si="341"/>
        <v>adult</v>
      </c>
    </row>
    <row r="21878" spans="1:4" x14ac:dyDescent="0.2">
      <c r="A21878" s="1" t="s">
        <v>24749</v>
      </c>
      <c r="B21878">
        <v>52.783531188964844</v>
      </c>
      <c r="C21878" t="str">
        <f>LEFT(A21878, FIND("/", A21878)-1)</f>
        <v>sad</v>
      </c>
      <c r="D21878" t="str">
        <f t="shared" si="341"/>
        <v>adult</v>
      </c>
    </row>
    <row r="21879" spans="1:4" x14ac:dyDescent="0.2">
      <c r="A21879" s="1" t="s">
        <v>24750</v>
      </c>
      <c r="B21879">
        <v>9.5848293304443359</v>
      </c>
      <c r="C21879" t="str">
        <f>LEFT(A21879, FIND("/", A21879)-1)</f>
        <v>sad</v>
      </c>
      <c r="D21879" t="str">
        <f t="shared" si="341"/>
        <v>older child</v>
      </c>
    </row>
    <row r="21880" spans="1:4" x14ac:dyDescent="0.2">
      <c r="A21880" s="1" t="s">
        <v>24751</v>
      </c>
      <c r="B21880">
        <v>45.53094482421875</v>
      </c>
      <c r="C21880" t="str">
        <f>LEFT(A21880, FIND("/", A21880)-1)</f>
        <v>sad</v>
      </c>
      <c r="D21880" t="str">
        <f t="shared" si="341"/>
        <v>adult</v>
      </c>
    </row>
    <row r="21881" spans="1:4" x14ac:dyDescent="0.2">
      <c r="A21881" s="1" t="s">
        <v>24752</v>
      </c>
      <c r="B21881">
        <v>3.2842223644256592</v>
      </c>
      <c r="C21881" t="str">
        <f>LEFT(A21881, FIND("/", A21881)-1)</f>
        <v>sad</v>
      </c>
      <c r="D21881" t="str">
        <f t="shared" si="341"/>
        <v>younger child</v>
      </c>
    </row>
    <row r="21882" spans="1:4" x14ac:dyDescent="0.2">
      <c r="A21882" s="1" t="s">
        <v>24753</v>
      </c>
      <c r="B21882">
        <v>29.076316833496094</v>
      </c>
      <c r="C21882" t="str">
        <f>LEFT(A21882, FIND("/", A21882)-1)</f>
        <v>sad</v>
      </c>
      <c r="D21882" t="str">
        <f t="shared" si="341"/>
        <v>adult</v>
      </c>
    </row>
    <row r="21883" spans="1:4" x14ac:dyDescent="0.2">
      <c r="A21883" s="1" t="s">
        <v>24754</v>
      </c>
      <c r="B21883">
        <v>20.912324905395508</v>
      </c>
      <c r="C21883" t="str">
        <f>LEFT(A21883, FIND("/", A21883)-1)</f>
        <v>sad</v>
      </c>
      <c r="D21883" t="str">
        <f t="shared" si="341"/>
        <v>adult</v>
      </c>
    </row>
    <row r="21884" spans="1:4" x14ac:dyDescent="0.2">
      <c r="A21884" s="1" t="s">
        <v>24755</v>
      </c>
      <c r="B21884">
        <v>44.025276184082031</v>
      </c>
      <c r="C21884" t="str">
        <f>LEFT(A21884, FIND("/", A21884)-1)</f>
        <v>sad</v>
      </c>
      <c r="D21884" t="str">
        <f t="shared" si="341"/>
        <v>adult</v>
      </c>
    </row>
    <row r="21885" spans="1:4" x14ac:dyDescent="0.2">
      <c r="A21885" s="1" t="s">
        <v>24756</v>
      </c>
      <c r="B21885">
        <v>71.123161315917969</v>
      </c>
      <c r="C21885" t="str">
        <f>LEFT(A21885, FIND("/", A21885)-1)</f>
        <v>sad</v>
      </c>
      <c r="D21885" t="str">
        <f t="shared" si="341"/>
        <v>adult</v>
      </c>
    </row>
    <row r="21886" spans="1:4" x14ac:dyDescent="0.2">
      <c r="A21886" s="1" t="s">
        <v>24757</v>
      </c>
      <c r="B21886">
        <v>64.08929443359375</v>
      </c>
      <c r="C21886" t="str">
        <f>LEFT(A21886, FIND("/", A21886)-1)</f>
        <v>sad</v>
      </c>
      <c r="D21886" t="str">
        <f t="shared" si="341"/>
        <v>adult</v>
      </c>
    </row>
    <row r="21887" spans="1:4" x14ac:dyDescent="0.2">
      <c r="A21887" s="1" t="s">
        <v>24758</v>
      </c>
      <c r="B21887">
        <v>76.892105102539062</v>
      </c>
      <c r="C21887" t="str">
        <f>LEFT(A21887, FIND("/", A21887)-1)</f>
        <v>sad</v>
      </c>
      <c r="D21887" t="str">
        <f t="shared" si="341"/>
        <v>adult</v>
      </c>
    </row>
    <row r="21888" spans="1:4" x14ac:dyDescent="0.2">
      <c r="A21888" s="1" t="s">
        <v>24759</v>
      </c>
      <c r="B21888">
        <v>46.949172973632812</v>
      </c>
      <c r="C21888" t="str">
        <f>LEFT(A21888, FIND("/", A21888)-1)</f>
        <v>sad</v>
      </c>
      <c r="D21888" t="str">
        <f t="shared" si="341"/>
        <v>adult</v>
      </c>
    </row>
    <row r="21889" spans="1:4" x14ac:dyDescent="0.2">
      <c r="A21889" s="1" t="s">
        <v>24760</v>
      </c>
      <c r="B21889">
        <v>33.056289672851562</v>
      </c>
      <c r="C21889" t="str">
        <f>LEFT(A21889, FIND("/", A21889)-1)</f>
        <v>sad</v>
      </c>
      <c r="D21889" t="str">
        <f t="shared" si="341"/>
        <v>adult</v>
      </c>
    </row>
    <row r="21890" spans="1:4" x14ac:dyDescent="0.2">
      <c r="A21890" s="1" t="s">
        <v>24761</v>
      </c>
      <c r="B21890">
        <v>55.614051818847656</v>
      </c>
      <c r="C21890" t="str">
        <f>LEFT(A21890, FIND("/", A21890)-1)</f>
        <v>sad</v>
      </c>
      <c r="D21890" t="str">
        <f t="shared" ref="D21890:D21953" si="342">IF(B21890&lt;=3,"toddler",IF(B21890&lt;=8,"younger child",IF(B21890&lt;=12,"older child",IF(B21890&lt;=17,"teenager","adult"))))</f>
        <v>adult</v>
      </c>
    </row>
    <row r="21891" spans="1:4" x14ac:dyDescent="0.2">
      <c r="A21891" s="1" t="s">
        <v>24762</v>
      </c>
      <c r="B21891">
        <v>21.605432510375977</v>
      </c>
      <c r="C21891" t="str">
        <f>LEFT(A21891, FIND("/", A21891)-1)</f>
        <v>sad</v>
      </c>
      <c r="D21891" t="str">
        <f t="shared" si="342"/>
        <v>adult</v>
      </c>
    </row>
    <row r="21892" spans="1:4" x14ac:dyDescent="0.2">
      <c r="A21892" s="1" t="s">
        <v>24763</v>
      </c>
      <c r="B21892">
        <v>8.9022598266601562</v>
      </c>
      <c r="C21892" t="str">
        <f>LEFT(A21892, FIND("/", A21892)-1)</f>
        <v>sad</v>
      </c>
      <c r="D21892" t="str">
        <f t="shared" si="342"/>
        <v>older child</v>
      </c>
    </row>
    <row r="21893" spans="1:4" x14ac:dyDescent="0.2">
      <c r="A21893" s="1" t="s">
        <v>24764</v>
      </c>
      <c r="B21893">
        <v>23.374612808227539</v>
      </c>
      <c r="C21893" t="str">
        <f>LEFT(A21893, FIND("/", A21893)-1)</f>
        <v>sad</v>
      </c>
      <c r="D21893" t="str">
        <f t="shared" si="342"/>
        <v>adult</v>
      </c>
    </row>
    <row r="21894" spans="1:4" x14ac:dyDescent="0.2">
      <c r="A21894" s="1" t="s">
        <v>24765</v>
      </c>
      <c r="B21894">
        <v>28.814035415649414</v>
      </c>
      <c r="C21894" t="str">
        <f>LEFT(A21894, FIND("/", A21894)-1)</f>
        <v>sad</v>
      </c>
      <c r="D21894" t="str">
        <f t="shared" si="342"/>
        <v>adult</v>
      </c>
    </row>
    <row r="21895" spans="1:4" x14ac:dyDescent="0.2">
      <c r="A21895" s="1" t="s">
        <v>24766</v>
      </c>
      <c r="B21895">
        <v>32.704330444335938</v>
      </c>
      <c r="C21895" t="str">
        <f>LEFT(A21895, FIND("/", A21895)-1)</f>
        <v>sad</v>
      </c>
      <c r="D21895" t="str">
        <f t="shared" si="342"/>
        <v>adult</v>
      </c>
    </row>
    <row r="21896" spans="1:4" x14ac:dyDescent="0.2">
      <c r="A21896" s="1" t="s">
        <v>24767</v>
      </c>
      <c r="B21896">
        <v>6.5063591003417969</v>
      </c>
      <c r="C21896" t="str">
        <f>LEFT(A21896, FIND("/", A21896)-1)</f>
        <v>sad</v>
      </c>
      <c r="D21896" t="str">
        <f t="shared" si="342"/>
        <v>younger child</v>
      </c>
    </row>
    <row r="21897" spans="1:4" x14ac:dyDescent="0.2">
      <c r="A21897" s="1" t="s">
        <v>24768</v>
      </c>
      <c r="B21897">
        <v>11.675865173339844</v>
      </c>
      <c r="C21897" t="str">
        <f>LEFT(A21897, FIND("/", A21897)-1)</f>
        <v>sad</v>
      </c>
      <c r="D21897" t="str">
        <f t="shared" si="342"/>
        <v>older child</v>
      </c>
    </row>
    <row r="21898" spans="1:4" x14ac:dyDescent="0.2">
      <c r="A21898" s="1" t="s">
        <v>24769</v>
      </c>
      <c r="B21898">
        <v>20.559926986694336</v>
      </c>
      <c r="C21898" t="str">
        <f>LEFT(A21898, FIND("/", A21898)-1)</f>
        <v>sad</v>
      </c>
      <c r="D21898" t="str">
        <f t="shared" si="342"/>
        <v>adult</v>
      </c>
    </row>
    <row r="21899" spans="1:4" x14ac:dyDescent="0.2">
      <c r="A21899" s="1" t="s">
        <v>24770</v>
      </c>
      <c r="B21899">
        <v>53.30810546875</v>
      </c>
      <c r="C21899" t="str">
        <f>LEFT(A21899, FIND("/", A21899)-1)</f>
        <v>sad</v>
      </c>
      <c r="D21899" t="str">
        <f t="shared" si="342"/>
        <v>adult</v>
      </c>
    </row>
    <row r="21900" spans="1:4" x14ac:dyDescent="0.2">
      <c r="A21900" s="1" t="s">
        <v>24771</v>
      </c>
      <c r="B21900">
        <v>54.789436340332031</v>
      </c>
      <c r="C21900" t="str">
        <f>LEFT(A21900, FIND("/", A21900)-1)</f>
        <v>sad</v>
      </c>
      <c r="D21900" t="str">
        <f t="shared" si="342"/>
        <v>adult</v>
      </c>
    </row>
    <row r="21901" spans="1:4" x14ac:dyDescent="0.2">
      <c r="A21901" s="1" t="s">
        <v>24772</v>
      </c>
      <c r="B21901">
        <v>12.16065788269043</v>
      </c>
      <c r="C21901" t="str">
        <f>LEFT(A21901, FIND("/", A21901)-1)</f>
        <v>sad</v>
      </c>
      <c r="D21901" t="str">
        <f t="shared" si="342"/>
        <v>teenager</v>
      </c>
    </row>
    <row r="21902" spans="1:4" x14ac:dyDescent="0.2">
      <c r="A21902" s="1" t="s">
        <v>24773</v>
      </c>
      <c r="B21902">
        <v>9.1495151519775391</v>
      </c>
      <c r="C21902" t="str">
        <f>LEFT(A21902, FIND("/", A21902)-1)</f>
        <v>sad</v>
      </c>
      <c r="D21902" t="str">
        <f t="shared" si="342"/>
        <v>older child</v>
      </c>
    </row>
    <row r="21903" spans="1:4" x14ac:dyDescent="0.2">
      <c r="A21903" s="1" t="s">
        <v>24774</v>
      </c>
      <c r="B21903">
        <v>40.843696594238281</v>
      </c>
      <c r="C21903" t="str">
        <f>LEFT(A21903, FIND("/", A21903)-1)</f>
        <v>sad</v>
      </c>
      <c r="D21903" t="str">
        <f t="shared" si="342"/>
        <v>adult</v>
      </c>
    </row>
    <row r="21904" spans="1:4" x14ac:dyDescent="0.2">
      <c r="A21904" s="1" t="s">
        <v>24775</v>
      </c>
      <c r="B21904">
        <v>48.383872985839844</v>
      </c>
      <c r="C21904" t="str">
        <f>LEFT(A21904, FIND("/", A21904)-1)</f>
        <v>sad</v>
      </c>
      <c r="D21904" t="str">
        <f t="shared" si="342"/>
        <v>adult</v>
      </c>
    </row>
    <row r="21905" spans="1:4" x14ac:dyDescent="0.2">
      <c r="A21905" s="1" t="s">
        <v>24776</v>
      </c>
      <c r="B21905">
        <v>70.25970458984375</v>
      </c>
      <c r="C21905" t="str">
        <f>LEFT(A21905, FIND("/", A21905)-1)</f>
        <v>sad</v>
      </c>
      <c r="D21905" t="str">
        <f t="shared" si="342"/>
        <v>adult</v>
      </c>
    </row>
    <row r="21906" spans="1:4" x14ac:dyDescent="0.2">
      <c r="A21906" s="1" t="s">
        <v>24777</v>
      </c>
      <c r="B21906">
        <v>13.442895889282227</v>
      </c>
      <c r="C21906" t="str">
        <f>LEFT(A21906, FIND("/", A21906)-1)</f>
        <v>sad</v>
      </c>
      <c r="D21906" t="str">
        <f t="shared" si="342"/>
        <v>teenager</v>
      </c>
    </row>
    <row r="21907" spans="1:4" x14ac:dyDescent="0.2">
      <c r="A21907" s="1" t="s">
        <v>24778</v>
      </c>
      <c r="B21907">
        <v>18.449005126953125</v>
      </c>
      <c r="C21907" t="str">
        <f>LEFT(A21907, FIND("/", A21907)-1)</f>
        <v>sad</v>
      </c>
      <c r="D21907" t="str">
        <f t="shared" si="342"/>
        <v>adult</v>
      </c>
    </row>
    <row r="21908" spans="1:4" x14ac:dyDescent="0.2">
      <c r="A21908" s="1" t="s">
        <v>24779</v>
      </c>
      <c r="B21908">
        <v>23.257112503051758</v>
      </c>
      <c r="C21908" t="str">
        <f>LEFT(A21908, FIND("/", A21908)-1)</f>
        <v>sad</v>
      </c>
      <c r="D21908" t="str">
        <f t="shared" si="342"/>
        <v>adult</v>
      </c>
    </row>
    <row r="21909" spans="1:4" x14ac:dyDescent="0.2">
      <c r="A21909" s="1" t="s">
        <v>24780</v>
      </c>
      <c r="B21909">
        <v>38.530612945556641</v>
      </c>
      <c r="C21909" t="str">
        <f>LEFT(A21909, FIND("/", A21909)-1)</f>
        <v>sad</v>
      </c>
      <c r="D21909" t="str">
        <f t="shared" si="342"/>
        <v>adult</v>
      </c>
    </row>
    <row r="21910" spans="1:4" x14ac:dyDescent="0.2">
      <c r="A21910" s="1" t="s">
        <v>24781</v>
      </c>
      <c r="B21910">
        <v>2.7368571758270264</v>
      </c>
      <c r="C21910" t="str">
        <f>LEFT(A21910, FIND("/", A21910)-1)</f>
        <v>sad</v>
      </c>
      <c r="D21910" t="str">
        <f t="shared" si="342"/>
        <v>toddler</v>
      </c>
    </row>
    <row r="21911" spans="1:4" x14ac:dyDescent="0.2">
      <c r="A21911" s="1" t="s">
        <v>24782</v>
      </c>
      <c r="B21911">
        <v>60.697151184082031</v>
      </c>
      <c r="C21911" t="str">
        <f>LEFT(A21911, FIND("/", A21911)-1)</f>
        <v>sad</v>
      </c>
      <c r="D21911" t="str">
        <f t="shared" si="342"/>
        <v>adult</v>
      </c>
    </row>
    <row r="21912" spans="1:4" x14ac:dyDescent="0.2">
      <c r="A21912" s="1" t="s">
        <v>24783</v>
      </c>
      <c r="B21912">
        <v>30.704547882080078</v>
      </c>
      <c r="C21912" t="str">
        <f>LEFT(A21912, FIND("/", A21912)-1)</f>
        <v>sad</v>
      </c>
      <c r="D21912" t="str">
        <f t="shared" si="342"/>
        <v>adult</v>
      </c>
    </row>
    <row r="21913" spans="1:4" x14ac:dyDescent="0.2">
      <c r="A21913" s="1" t="s">
        <v>24784</v>
      </c>
      <c r="B21913">
        <v>39.721096038818359</v>
      </c>
      <c r="C21913" t="str">
        <f>LEFT(A21913, FIND("/", A21913)-1)</f>
        <v>sad</v>
      </c>
      <c r="D21913" t="str">
        <f t="shared" si="342"/>
        <v>adult</v>
      </c>
    </row>
    <row r="21914" spans="1:4" x14ac:dyDescent="0.2">
      <c r="A21914" s="1" t="s">
        <v>24785</v>
      </c>
      <c r="B21914">
        <v>1.9955230951309204</v>
      </c>
      <c r="C21914" t="str">
        <f>LEFT(A21914, FIND("/", A21914)-1)</f>
        <v>sad</v>
      </c>
      <c r="D21914" t="str">
        <f t="shared" si="342"/>
        <v>toddler</v>
      </c>
    </row>
    <row r="21915" spans="1:4" x14ac:dyDescent="0.2">
      <c r="A21915" s="1" t="s">
        <v>24786</v>
      </c>
      <c r="B21915">
        <v>22.063806533813477</v>
      </c>
      <c r="C21915" t="str">
        <f>LEFT(A21915, FIND("/", A21915)-1)</f>
        <v>sad</v>
      </c>
      <c r="D21915" t="str">
        <f t="shared" si="342"/>
        <v>adult</v>
      </c>
    </row>
    <row r="21916" spans="1:4" x14ac:dyDescent="0.2">
      <c r="A21916" s="1" t="s">
        <v>24787</v>
      </c>
      <c r="B21916">
        <v>12.432222366333008</v>
      </c>
      <c r="C21916" t="str">
        <f>LEFT(A21916, FIND("/", A21916)-1)</f>
        <v>sad</v>
      </c>
      <c r="D21916" t="str">
        <f t="shared" si="342"/>
        <v>teenager</v>
      </c>
    </row>
    <row r="21917" spans="1:4" x14ac:dyDescent="0.2">
      <c r="A21917" s="1" t="s">
        <v>24788</v>
      </c>
      <c r="B21917">
        <v>43.928737640380859</v>
      </c>
      <c r="C21917" t="str">
        <f>LEFT(A21917, FIND("/", A21917)-1)</f>
        <v>sad</v>
      </c>
      <c r="D21917" t="str">
        <f t="shared" si="342"/>
        <v>adult</v>
      </c>
    </row>
    <row r="21918" spans="1:4" x14ac:dyDescent="0.2">
      <c r="A21918" s="1" t="s">
        <v>24789</v>
      </c>
      <c r="B21918">
        <v>16.616180419921875</v>
      </c>
      <c r="C21918" t="str">
        <f>LEFT(A21918, FIND("/", A21918)-1)</f>
        <v>sad</v>
      </c>
      <c r="D21918" t="str">
        <f t="shared" si="342"/>
        <v>teenager</v>
      </c>
    </row>
    <row r="21919" spans="1:4" x14ac:dyDescent="0.2">
      <c r="A21919" s="1" t="s">
        <v>24790</v>
      </c>
      <c r="B21919">
        <v>34.08489990234375</v>
      </c>
      <c r="C21919" t="str">
        <f>LEFT(A21919, FIND("/", A21919)-1)</f>
        <v>sad</v>
      </c>
      <c r="D21919" t="str">
        <f t="shared" si="342"/>
        <v>adult</v>
      </c>
    </row>
    <row r="21920" spans="1:4" x14ac:dyDescent="0.2">
      <c r="A21920" s="1" t="s">
        <v>24791</v>
      </c>
      <c r="B21920">
        <v>14.752971649169922</v>
      </c>
      <c r="C21920" t="str">
        <f>LEFT(A21920, FIND("/", A21920)-1)</f>
        <v>sad</v>
      </c>
      <c r="D21920" t="str">
        <f t="shared" si="342"/>
        <v>teenager</v>
      </c>
    </row>
    <row r="21921" spans="1:4" x14ac:dyDescent="0.2">
      <c r="A21921" s="1" t="s">
        <v>24792</v>
      </c>
      <c r="B21921">
        <v>21.948974609375</v>
      </c>
      <c r="C21921" t="str">
        <f>LEFT(A21921, FIND("/", A21921)-1)</f>
        <v>sad</v>
      </c>
      <c r="D21921" t="str">
        <f t="shared" si="342"/>
        <v>adult</v>
      </c>
    </row>
    <row r="21922" spans="1:4" x14ac:dyDescent="0.2">
      <c r="A21922" s="1" t="s">
        <v>24793</v>
      </c>
      <c r="B21922">
        <v>61.721157073974609</v>
      </c>
      <c r="C21922" t="str">
        <f>LEFT(A21922, FIND("/", A21922)-1)</f>
        <v>sad</v>
      </c>
      <c r="D21922" t="str">
        <f t="shared" si="342"/>
        <v>adult</v>
      </c>
    </row>
    <row r="21923" spans="1:4" x14ac:dyDescent="0.2">
      <c r="A21923" s="1" t="s">
        <v>24794</v>
      </c>
      <c r="B21923">
        <v>44.22528076171875</v>
      </c>
      <c r="C21923" t="str">
        <f>LEFT(A21923, FIND("/", A21923)-1)</f>
        <v>sad</v>
      </c>
      <c r="D21923" t="str">
        <f t="shared" si="342"/>
        <v>adult</v>
      </c>
    </row>
    <row r="21924" spans="1:4" x14ac:dyDescent="0.2">
      <c r="A21924" s="1" t="s">
        <v>24795</v>
      </c>
      <c r="B21924">
        <v>36.015705108642578</v>
      </c>
      <c r="C21924" t="str">
        <f>LEFT(A21924, FIND("/", A21924)-1)</f>
        <v>sad</v>
      </c>
      <c r="D21924" t="str">
        <f t="shared" si="342"/>
        <v>adult</v>
      </c>
    </row>
    <row r="21925" spans="1:4" x14ac:dyDescent="0.2">
      <c r="A21925" s="1" t="s">
        <v>24796</v>
      </c>
      <c r="B21925">
        <v>20.254329681396484</v>
      </c>
      <c r="C21925" t="str">
        <f>LEFT(A21925, FIND("/", A21925)-1)</f>
        <v>sad</v>
      </c>
      <c r="D21925" t="str">
        <f t="shared" si="342"/>
        <v>adult</v>
      </c>
    </row>
    <row r="21926" spans="1:4" x14ac:dyDescent="0.2">
      <c r="A21926" s="1" t="s">
        <v>24797</v>
      </c>
      <c r="B21926">
        <v>39.588348388671875</v>
      </c>
      <c r="C21926" t="str">
        <f>LEFT(A21926, FIND("/", A21926)-1)</f>
        <v>sad</v>
      </c>
      <c r="D21926" t="str">
        <f t="shared" si="342"/>
        <v>adult</v>
      </c>
    </row>
    <row r="21927" spans="1:4" x14ac:dyDescent="0.2">
      <c r="A21927" s="1" t="s">
        <v>24798</v>
      </c>
      <c r="B21927">
        <v>47.451530456542969</v>
      </c>
      <c r="C21927" t="str">
        <f>LEFT(A21927, FIND("/", A21927)-1)</f>
        <v>sad</v>
      </c>
      <c r="D21927" t="str">
        <f t="shared" si="342"/>
        <v>adult</v>
      </c>
    </row>
    <row r="21928" spans="1:4" x14ac:dyDescent="0.2">
      <c r="A21928" s="1" t="s">
        <v>24799</v>
      </c>
      <c r="B21928">
        <v>26.219156265258789</v>
      </c>
      <c r="C21928" t="str">
        <f>LEFT(A21928, FIND("/", A21928)-1)</f>
        <v>sad</v>
      </c>
      <c r="D21928" t="str">
        <f t="shared" si="342"/>
        <v>adult</v>
      </c>
    </row>
    <row r="21929" spans="1:4" x14ac:dyDescent="0.2">
      <c r="A21929" s="1" t="s">
        <v>24800</v>
      </c>
      <c r="B21929">
        <v>31.918405532836914</v>
      </c>
      <c r="C21929" t="str">
        <f>LEFT(A21929, FIND("/", A21929)-1)</f>
        <v>sad</v>
      </c>
      <c r="D21929" t="str">
        <f t="shared" si="342"/>
        <v>adult</v>
      </c>
    </row>
    <row r="21930" spans="1:4" x14ac:dyDescent="0.2">
      <c r="A21930" s="1" t="s">
        <v>24801</v>
      </c>
      <c r="B21930">
        <v>21.421262741088867</v>
      </c>
      <c r="C21930" t="str">
        <f>LEFT(A21930, FIND("/", A21930)-1)</f>
        <v>sad</v>
      </c>
      <c r="D21930" t="str">
        <f t="shared" si="342"/>
        <v>adult</v>
      </c>
    </row>
    <row r="21931" spans="1:4" x14ac:dyDescent="0.2">
      <c r="A21931" s="1" t="s">
        <v>24802</v>
      </c>
      <c r="B21931">
        <v>55.059814453125</v>
      </c>
      <c r="C21931" t="str">
        <f>LEFT(A21931, FIND("/", A21931)-1)</f>
        <v>sad</v>
      </c>
      <c r="D21931" t="str">
        <f t="shared" si="342"/>
        <v>adult</v>
      </c>
    </row>
    <row r="21932" spans="1:4" x14ac:dyDescent="0.2">
      <c r="A21932" s="1" t="s">
        <v>24803</v>
      </c>
      <c r="B21932">
        <v>52.896987915039062</v>
      </c>
      <c r="C21932" t="str">
        <f>LEFT(A21932, FIND("/", A21932)-1)</f>
        <v>sad</v>
      </c>
      <c r="D21932" t="str">
        <f t="shared" si="342"/>
        <v>adult</v>
      </c>
    </row>
    <row r="21933" spans="1:4" x14ac:dyDescent="0.2">
      <c r="A21933" s="1" t="s">
        <v>24804</v>
      </c>
      <c r="B21933">
        <v>35.526645660400391</v>
      </c>
      <c r="C21933" t="str">
        <f>LEFT(A21933, FIND("/", A21933)-1)</f>
        <v>sad</v>
      </c>
      <c r="D21933" t="str">
        <f t="shared" si="342"/>
        <v>adult</v>
      </c>
    </row>
    <row r="21934" spans="1:4" x14ac:dyDescent="0.2">
      <c r="A21934" s="1" t="s">
        <v>24805</v>
      </c>
      <c r="B21934">
        <v>19.346357345581055</v>
      </c>
      <c r="C21934" t="str">
        <f>LEFT(A21934, FIND("/", A21934)-1)</f>
        <v>sad</v>
      </c>
      <c r="D21934" t="str">
        <f t="shared" si="342"/>
        <v>adult</v>
      </c>
    </row>
    <row r="21935" spans="1:4" x14ac:dyDescent="0.2">
      <c r="A21935" s="1" t="s">
        <v>24806</v>
      </c>
      <c r="B21935">
        <v>4.7296266555786133</v>
      </c>
      <c r="C21935" t="str">
        <f>LEFT(A21935, FIND("/", A21935)-1)</f>
        <v>sad</v>
      </c>
      <c r="D21935" t="str">
        <f t="shared" si="342"/>
        <v>younger child</v>
      </c>
    </row>
    <row r="21936" spans="1:4" x14ac:dyDescent="0.2">
      <c r="A21936" s="1" t="s">
        <v>24807</v>
      </c>
      <c r="B21936">
        <v>33.746383666992188</v>
      </c>
      <c r="C21936" t="str">
        <f>LEFT(A21936, FIND("/", A21936)-1)</f>
        <v>sad</v>
      </c>
      <c r="D21936" t="str">
        <f t="shared" si="342"/>
        <v>adult</v>
      </c>
    </row>
    <row r="21937" spans="1:4" x14ac:dyDescent="0.2">
      <c r="A21937" s="1" t="s">
        <v>24808</v>
      </c>
      <c r="B21937">
        <v>30.349807739257812</v>
      </c>
      <c r="C21937" t="str">
        <f>LEFT(A21937, FIND("/", A21937)-1)</f>
        <v>sad</v>
      </c>
      <c r="D21937" t="str">
        <f t="shared" si="342"/>
        <v>adult</v>
      </c>
    </row>
    <row r="21938" spans="1:4" x14ac:dyDescent="0.2">
      <c r="A21938" s="1" t="s">
        <v>24809</v>
      </c>
      <c r="B21938">
        <v>37.984848022460938</v>
      </c>
      <c r="C21938" t="str">
        <f>LEFT(A21938, FIND("/", A21938)-1)</f>
        <v>sad</v>
      </c>
      <c r="D21938" t="str">
        <f t="shared" si="342"/>
        <v>adult</v>
      </c>
    </row>
    <row r="21939" spans="1:4" x14ac:dyDescent="0.2">
      <c r="A21939" s="1" t="s">
        <v>24810</v>
      </c>
      <c r="B21939">
        <v>22.051382064819336</v>
      </c>
      <c r="C21939" t="str">
        <f>LEFT(A21939, FIND("/", A21939)-1)</f>
        <v>sad</v>
      </c>
      <c r="D21939" t="str">
        <f t="shared" si="342"/>
        <v>adult</v>
      </c>
    </row>
    <row r="21940" spans="1:4" x14ac:dyDescent="0.2">
      <c r="A21940" s="1" t="s">
        <v>24811</v>
      </c>
      <c r="B21940">
        <v>49.676902770996094</v>
      </c>
      <c r="C21940" t="str">
        <f>LEFT(A21940, FIND("/", A21940)-1)</f>
        <v>sad</v>
      </c>
      <c r="D21940" t="str">
        <f t="shared" si="342"/>
        <v>adult</v>
      </c>
    </row>
    <row r="21941" spans="1:4" x14ac:dyDescent="0.2">
      <c r="A21941" s="1" t="s">
        <v>24812</v>
      </c>
      <c r="B21941">
        <v>1.762653112411499</v>
      </c>
      <c r="C21941" t="str">
        <f>LEFT(A21941, FIND("/", A21941)-1)</f>
        <v>sad</v>
      </c>
      <c r="D21941" t="str">
        <f t="shared" si="342"/>
        <v>toddler</v>
      </c>
    </row>
    <row r="21942" spans="1:4" x14ac:dyDescent="0.2">
      <c r="A21942" s="1" t="s">
        <v>24813</v>
      </c>
      <c r="B21942">
        <v>35.042350769042969</v>
      </c>
      <c r="C21942" t="str">
        <f>LEFT(A21942, FIND("/", A21942)-1)</f>
        <v>sad</v>
      </c>
      <c r="D21942" t="str">
        <f t="shared" si="342"/>
        <v>adult</v>
      </c>
    </row>
    <row r="21943" spans="1:4" x14ac:dyDescent="0.2">
      <c r="A21943" s="1" t="s">
        <v>24814</v>
      </c>
      <c r="B21943">
        <v>18.910512924194336</v>
      </c>
      <c r="C21943" t="str">
        <f>LEFT(A21943, FIND("/", A21943)-1)</f>
        <v>sad</v>
      </c>
      <c r="D21943" t="str">
        <f t="shared" si="342"/>
        <v>adult</v>
      </c>
    </row>
    <row r="21944" spans="1:4" x14ac:dyDescent="0.2">
      <c r="A21944" s="1" t="s">
        <v>24815</v>
      </c>
      <c r="B21944">
        <v>26.248092651367188</v>
      </c>
      <c r="C21944" t="str">
        <f>LEFT(A21944, FIND("/", A21944)-1)</f>
        <v>sad</v>
      </c>
      <c r="D21944" t="str">
        <f t="shared" si="342"/>
        <v>adult</v>
      </c>
    </row>
    <row r="21945" spans="1:4" x14ac:dyDescent="0.2">
      <c r="A21945" s="1" t="s">
        <v>24816</v>
      </c>
      <c r="B21945">
        <v>13.615811347961426</v>
      </c>
      <c r="C21945" t="str">
        <f>LEFT(A21945, FIND("/", A21945)-1)</f>
        <v>sad</v>
      </c>
      <c r="D21945" t="str">
        <f t="shared" si="342"/>
        <v>teenager</v>
      </c>
    </row>
    <row r="21946" spans="1:4" x14ac:dyDescent="0.2">
      <c r="A21946" s="1" t="s">
        <v>24817</v>
      </c>
      <c r="B21946">
        <v>15.505767822265625</v>
      </c>
      <c r="C21946" t="str">
        <f>LEFT(A21946, FIND("/", A21946)-1)</f>
        <v>sad</v>
      </c>
      <c r="D21946" t="str">
        <f t="shared" si="342"/>
        <v>teenager</v>
      </c>
    </row>
    <row r="21947" spans="1:4" x14ac:dyDescent="0.2">
      <c r="A21947" s="1" t="s">
        <v>24818</v>
      </c>
      <c r="B21947">
        <v>50.704483032226562</v>
      </c>
      <c r="C21947" t="str">
        <f>LEFT(A21947, FIND("/", A21947)-1)</f>
        <v>sad</v>
      </c>
      <c r="D21947" t="str">
        <f t="shared" si="342"/>
        <v>adult</v>
      </c>
    </row>
    <row r="21948" spans="1:4" x14ac:dyDescent="0.2">
      <c r="A21948" s="1" t="s">
        <v>24819</v>
      </c>
      <c r="B21948">
        <v>64.621734619140625</v>
      </c>
      <c r="C21948" t="str">
        <f>LEFT(A21948, FIND("/", A21948)-1)</f>
        <v>sad</v>
      </c>
      <c r="D21948" t="str">
        <f t="shared" si="342"/>
        <v>adult</v>
      </c>
    </row>
    <row r="21949" spans="1:4" x14ac:dyDescent="0.2">
      <c r="A21949" s="1" t="s">
        <v>24820</v>
      </c>
      <c r="B21949">
        <v>18.441310882568359</v>
      </c>
      <c r="C21949" t="str">
        <f>LEFT(A21949, FIND("/", A21949)-1)</f>
        <v>sad</v>
      </c>
      <c r="D21949" t="str">
        <f t="shared" si="342"/>
        <v>adult</v>
      </c>
    </row>
    <row r="21950" spans="1:4" x14ac:dyDescent="0.2">
      <c r="A21950" s="1" t="s">
        <v>24821</v>
      </c>
      <c r="B21950">
        <v>12.7178955078125</v>
      </c>
      <c r="C21950" t="str">
        <f>LEFT(A21950, FIND("/", A21950)-1)</f>
        <v>sad</v>
      </c>
      <c r="D21950" t="str">
        <f t="shared" si="342"/>
        <v>teenager</v>
      </c>
    </row>
    <row r="21951" spans="1:4" x14ac:dyDescent="0.2">
      <c r="A21951" s="1" t="s">
        <v>24822</v>
      </c>
      <c r="B21951">
        <v>58.376945495605469</v>
      </c>
      <c r="C21951" t="str">
        <f>LEFT(A21951, FIND("/", A21951)-1)</f>
        <v>sad</v>
      </c>
      <c r="D21951" t="str">
        <f t="shared" si="342"/>
        <v>adult</v>
      </c>
    </row>
    <row r="21952" spans="1:4" x14ac:dyDescent="0.2">
      <c r="A21952" s="1" t="s">
        <v>24823</v>
      </c>
      <c r="B21952">
        <v>21.658281326293945</v>
      </c>
      <c r="C21952" t="str">
        <f>LEFT(A21952, FIND("/", A21952)-1)</f>
        <v>sad</v>
      </c>
      <c r="D21952" t="str">
        <f t="shared" si="342"/>
        <v>adult</v>
      </c>
    </row>
    <row r="21953" spans="1:4" x14ac:dyDescent="0.2">
      <c r="A21953" s="1" t="s">
        <v>24824</v>
      </c>
      <c r="B21953">
        <v>20.155157089233398</v>
      </c>
      <c r="C21953" t="str">
        <f>LEFT(A21953, FIND("/", A21953)-1)</f>
        <v>sad</v>
      </c>
      <c r="D21953" t="str">
        <f t="shared" si="342"/>
        <v>adult</v>
      </c>
    </row>
    <row r="21954" spans="1:4" x14ac:dyDescent="0.2">
      <c r="A21954" s="1" t="s">
        <v>24825</v>
      </c>
      <c r="B21954">
        <v>12.809539794921875</v>
      </c>
      <c r="C21954" t="str">
        <f>LEFT(A21954, FIND("/", A21954)-1)</f>
        <v>sad</v>
      </c>
      <c r="D21954" t="str">
        <f t="shared" ref="D21954:D22017" si="343">IF(B21954&lt;=3,"toddler",IF(B21954&lt;=8,"younger child",IF(B21954&lt;=12,"older child",IF(B21954&lt;=17,"teenager","adult"))))</f>
        <v>teenager</v>
      </c>
    </row>
    <row r="21955" spans="1:4" x14ac:dyDescent="0.2">
      <c r="A21955" s="1" t="s">
        <v>24826</v>
      </c>
      <c r="B21955">
        <v>4.7589807510375977</v>
      </c>
      <c r="C21955" t="str">
        <f>LEFT(A21955, FIND("/", A21955)-1)</f>
        <v>sad</v>
      </c>
      <c r="D21955" t="str">
        <f t="shared" si="343"/>
        <v>younger child</v>
      </c>
    </row>
    <row r="21956" spans="1:4" x14ac:dyDescent="0.2">
      <c r="A21956" s="1" t="s">
        <v>24827</v>
      </c>
      <c r="B21956">
        <v>35.2220458984375</v>
      </c>
      <c r="C21956" t="str">
        <f>LEFT(A21956, FIND("/", A21956)-1)</f>
        <v>sad</v>
      </c>
      <c r="D21956" t="str">
        <f t="shared" si="343"/>
        <v>adult</v>
      </c>
    </row>
    <row r="21957" spans="1:4" x14ac:dyDescent="0.2">
      <c r="A21957" s="1" t="s">
        <v>24828</v>
      </c>
      <c r="B21957">
        <v>17.747194290161133</v>
      </c>
      <c r="C21957" t="str">
        <f>LEFT(A21957, FIND("/", A21957)-1)</f>
        <v>sad</v>
      </c>
      <c r="D21957" t="str">
        <f t="shared" si="343"/>
        <v>adult</v>
      </c>
    </row>
    <row r="21958" spans="1:4" x14ac:dyDescent="0.2">
      <c r="A21958" s="1" t="s">
        <v>24829</v>
      </c>
      <c r="B21958">
        <v>15.125655174255371</v>
      </c>
      <c r="C21958" t="str">
        <f>LEFT(A21958, FIND("/", A21958)-1)</f>
        <v>sad</v>
      </c>
      <c r="D21958" t="str">
        <f t="shared" si="343"/>
        <v>teenager</v>
      </c>
    </row>
    <row r="21959" spans="1:4" x14ac:dyDescent="0.2">
      <c r="A21959" s="1" t="s">
        <v>24830</v>
      </c>
      <c r="B21959">
        <v>17.485750198364258</v>
      </c>
      <c r="C21959" t="str">
        <f>LEFT(A21959, FIND("/", A21959)-1)</f>
        <v>sad</v>
      </c>
      <c r="D21959" t="str">
        <f t="shared" si="343"/>
        <v>adult</v>
      </c>
    </row>
    <row r="21960" spans="1:4" x14ac:dyDescent="0.2">
      <c r="A21960" s="1" t="s">
        <v>24831</v>
      </c>
      <c r="B21960">
        <v>21.289741516113281</v>
      </c>
      <c r="C21960" t="str">
        <f>LEFT(A21960, FIND("/", A21960)-1)</f>
        <v>sad</v>
      </c>
      <c r="D21960" t="str">
        <f t="shared" si="343"/>
        <v>adult</v>
      </c>
    </row>
    <row r="21961" spans="1:4" x14ac:dyDescent="0.2">
      <c r="A21961" s="1" t="s">
        <v>24832</v>
      </c>
      <c r="B21961">
        <v>46.563579559326172</v>
      </c>
      <c r="C21961" t="str">
        <f>LEFT(A21961, FIND("/", A21961)-1)</f>
        <v>sad</v>
      </c>
      <c r="D21961" t="str">
        <f t="shared" si="343"/>
        <v>adult</v>
      </c>
    </row>
    <row r="21962" spans="1:4" x14ac:dyDescent="0.2">
      <c r="A21962" s="1" t="s">
        <v>24833</v>
      </c>
      <c r="B21962">
        <v>66.122573852539062</v>
      </c>
      <c r="C21962" t="str">
        <f>LEFT(A21962, FIND("/", A21962)-1)</f>
        <v>sad</v>
      </c>
      <c r="D21962" t="str">
        <f t="shared" si="343"/>
        <v>adult</v>
      </c>
    </row>
    <row r="21963" spans="1:4" x14ac:dyDescent="0.2">
      <c r="A21963" s="1" t="s">
        <v>24834</v>
      </c>
      <c r="B21963">
        <v>18.719902038574219</v>
      </c>
      <c r="C21963" t="str">
        <f>LEFT(A21963, FIND("/", A21963)-1)</f>
        <v>sad</v>
      </c>
      <c r="D21963" t="str">
        <f t="shared" si="343"/>
        <v>adult</v>
      </c>
    </row>
    <row r="21964" spans="1:4" x14ac:dyDescent="0.2">
      <c r="A21964" s="1" t="s">
        <v>24835</v>
      </c>
      <c r="B21964">
        <v>55.776847839355469</v>
      </c>
      <c r="C21964" t="str">
        <f>LEFT(A21964, FIND("/", A21964)-1)</f>
        <v>sad</v>
      </c>
      <c r="D21964" t="str">
        <f t="shared" si="343"/>
        <v>adult</v>
      </c>
    </row>
    <row r="21965" spans="1:4" x14ac:dyDescent="0.2">
      <c r="A21965" s="1" t="s">
        <v>24836</v>
      </c>
      <c r="B21965">
        <v>58.852813720703125</v>
      </c>
      <c r="C21965" t="str">
        <f>LEFT(A21965, FIND("/", A21965)-1)</f>
        <v>sad</v>
      </c>
      <c r="D21965" t="str">
        <f t="shared" si="343"/>
        <v>adult</v>
      </c>
    </row>
    <row r="21966" spans="1:4" x14ac:dyDescent="0.2">
      <c r="A21966" s="1" t="s">
        <v>24837</v>
      </c>
      <c r="B21966">
        <v>65.285621643066406</v>
      </c>
      <c r="C21966" t="str">
        <f>LEFT(A21966, FIND("/", A21966)-1)</f>
        <v>sad</v>
      </c>
      <c r="D21966" t="str">
        <f t="shared" si="343"/>
        <v>adult</v>
      </c>
    </row>
    <row r="21967" spans="1:4" x14ac:dyDescent="0.2">
      <c r="A21967" s="1" t="s">
        <v>24838</v>
      </c>
      <c r="B21967">
        <v>11.707292556762695</v>
      </c>
      <c r="C21967" t="str">
        <f>LEFT(A21967, FIND("/", A21967)-1)</f>
        <v>sad</v>
      </c>
      <c r="D21967" t="str">
        <f t="shared" si="343"/>
        <v>older child</v>
      </c>
    </row>
    <row r="21968" spans="1:4" x14ac:dyDescent="0.2">
      <c r="A21968" s="1" t="s">
        <v>24839</v>
      </c>
      <c r="B21968">
        <v>22.793302536010742</v>
      </c>
      <c r="C21968" t="str">
        <f>LEFT(A21968, FIND("/", A21968)-1)</f>
        <v>sad</v>
      </c>
      <c r="D21968" t="str">
        <f t="shared" si="343"/>
        <v>adult</v>
      </c>
    </row>
    <row r="21969" spans="1:4" x14ac:dyDescent="0.2">
      <c r="A21969" s="1" t="s">
        <v>24840</v>
      </c>
      <c r="B21969">
        <v>6.484593391418457</v>
      </c>
      <c r="C21969" t="str">
        <f>LEFT(A21969, FIND("/", A21969)-1)</f>
        <v>sad</v>
      </c>
      <c r="D21969" t="str">
        <f t="shared" si="343"/>
        <v>younger child</v>
      </c>
    </row>
    <row r="21970" spans="1:4" x14ac:dyDescent="0.2">
      <c r="A21970" s="1" t="s">
        <v>24841</v>
      </c>
      <c r="B21970">
        <v>19.886072158813477</v>
      </c>
      <c r="C21970" t="str">
        <f>LEFT(A21970, FIND("/", A21970)-1)</f>
        <v>sad</v>
      </c>
      <c r="D21970" t="str">
        <f t="shared" si="343"/>
        <v>adult</v>
      </c>
    </row>
    <row r="21971" spans="1:4" x14ac:dyDescent="0.2">
      <c r="A21971" s="1" t="s">
        <v>24842</v>
      </c>
      <c r="B21971">
        <v>49.259483337402344</v>
      </c>
      <c r="C21971" t="str">
        <f>LEFT(A21971, FIND("/", A21971)-1)</f>
        <v>sad</v>
      </c>
      <c r="D21971" t="str">
        <f t="shared" si="343"/>
        <v>adult</v>
      </c>
    </row>
    <row r="21972" spans="1:4" x14ac:dyDescent="0.2">
      <c r="A21972" s="1" t="s">
        <v>24843</v>
      </c>
      <c r="B21972">
        <v>37.288520812988281</v>
      </c>
      <c r="C21972" t="str">
        <f>LEFT(A21972, FIND("/", A21972)-1)</f>
        <v>sad</v>
      </c>
      <c r="D21972" t="str">
        <f t="shared" si="343"/>
        <v>adult</v>
      </c>
    </row>
    <row r="21973" spans="1:4" x14ac:dyDescent="0.2">
      <c r="A21973" s="1" t="s">
        <v>24844</v>
      </c>
      <c r="B21973">
        <v>24.059671401977539</v>
      </c>
      <c r="C21973" t="str">
        <f>LEFT(A21973, FIND("/", A21973)-1)</f>
        <v>sad</v>
      </c>
      <c r="D21973" t="str">
        <f t="shared" si="343"/>
        <v>adult</v>
      </c>
    </row>
    <row r="21974" spans="1:4" x14ac:dyDescent="0.2">
      <c r="A21974" s="1" t="s">
        <v>24845</v>
      </c>
      <c r="B21974">
        <v>21.163896560668945</v>
      </c>
      <c r="C21974" t="str">
        <f>LEFT(A21974, FIND("/", A21974)-1)</f>
        <v>sad</v>
      </c>
      <c r="D21974" t="str">
        <f t="shared" si="343"/>
        <v>adult</v>
      </c>
    </row>
    <row r="21975" spans="1:4" x14ac:dyDescent="0.2">
      <c r="A21975" s="1" t="s">
        <v>24846</v>
      </c>
      <c r="B21975">
        <v>15.453631401062012</v>
      </c>
      <c r="C21975" t="str">
        <f>LEFT(A21975, FIND("/", A21975)-1)</f>
        <v>sad</v>
      </c>
      <c r="D21975" t="str">
        <f t="shared" si="343"/>
        <v>teenager</v>
      </c>
    </row>
    <row r="21976" spans="1:4" x14ac:dyDescent="0.2">
      <c r="A21976" s="1" t="s">
        <v>24847</v>
      </c>
      <c r="B21976">
        <v>15.081703186035156</v>
      </c>
      <c r="C21976" t="str">
        <f>LEFT(A21976, FIND("/", A21976)-1)</f>
        <v>sad</v>
      </c>
      <c r="D21976" t="str">
        <f t="shared" si="343"/>
        <v>teenager</v>
      </c>
    </row>
    <row r="21977" spans="1:4" x14ac:dyDescent="0.2">
      <c r="A21977" s="1" t="s">
        <v>24848</v>
      </c>
      <c r="B21977">
        <v>53.638175964355469</v>
      </c>
      <c r="C21977" t="str">
        <f>LEFT(A21977, FIND("/", A21977)-1)</f>
        <v>sad</v>
      </c>
      <c r="D21977" t="str">
        <f t="shared" si="343"/>
        <v>adult</v>
      </c>
    </row>
    <row r="21978" spans="1:4" x14ac:dyDescent="0.2">
      <c r="A21978" s="1" t="s">
        <v>24849</v>
      </c>
      <c r="B21978">
        <v>2.6809828281402588</v>
      </c>
      <c r="C21978" t="str">
        <f>LEFT(A21978, FIND("/", A21978)-1)</f>
        <v>sad</v>
      </c>
      <c r="D21978" t="str">
        <f t="shared" si="343"/>
        <v>toddler</v>
      </c>
    </row>
    <row r="21979" spans="1:4" x14ac:dyDescent="0.2">
      <c r="A21979" s="1" t="s">
        <v>24850</v>
      </c>
      <c r="B21979">
        <v>30.690675735473633</v>
      </c>
      <c r="C21979" t="str">
        <f>LEFT(A21979, FIND("/", A21979)-1)</f>
        <v>sad</v>
      </c>
      <c r="D21979" t="str">
        <f t="shared" si="343"/>
        <v>adult</v>
      </c>
    </row>
    <row r="21980" spans="1:4" x14ac:dyDescent="0.2">
      <c r="A21980" s="1" t="s">
        <v>24851</v>
      </c>
      <c r="B21980">
        <v>19.240066528320312</v>
      </c>
      <c r="C21980" t="str">
        <f>LEFT(A21980, FIND("/", A21980)-1)</f>
        <v>sad</v>
      </c>
      <c r="D21980" t="str">
        <f t="shared" si="343"/>
        <v>adult</v>
      </c>
    </row>
    <row r="21981" spans="1:4" x14ac:dyDescent="0.2">
      <c r="A21981" s="1" t="s">
        <v>24852</v>
      </c>
      <c r="B21981">
        <v>47.582763671875</v>
      </c>
      <c r="C21981" t="str">
        <f>LEFT(A21981, FIND("/", A21981)-1)</f>
        <v>sad</v>
      </c>
      <c r="D21981" t="str">
        <f t="shared" si="343"/>
        <v>adult</v>
      </c>
    </row>
    <row r="21982" spans="1:4" x14ac:dyDescent="0.2">
      <c r="A21982" s="1" t="s">
        <v>24853</v>
      </c>
      <c r="B21982">
        <v>16.949865341186523</v>
      </c>
      <c r="C21982" t="str">
        <f>LEFT(A21982, FIND("/", A21982)-1)</f>
        <v>sad</v>
      </c>
      <c r="D21982" t="str">
        <f t="shared" si="343"/>
        <v>teenager</v>
      </c>
    </row>
    <row r="21983" spans="1:4" x14ac:dyDescent="0.2">
      <c r="A21983" s="1" t="s">
        <v>24854</v>
      </c>
      <c r="B21983">
        <v>23.828849792480469</v>
      </c>
      <c r="C21983" t="str">
        <f>LEFT(A21983, FIND("/", A21983)-1)</f>
        <v>sad</v>
      </c>
      <c r="D21983" t="str">
        <f t="shared" si="343"/>
        <v>adult</v>
      </c>
    </row>
    <row r="21984" spans="1:4" x14ac:dyDescent="0.2">
      <c r="A21984" s="1" t="s">
        <v>24855</v>
      </c>
      <c r="B21984">
        <v>31.584001541137695</v>
      </c>
      <c r="C21984" t="str">
        <f>LEFT(A21984, FIND("/", A21984)-1)</f>
        <v>sad</v>
      </c>
      <c r="D21984" t="str">
        <f t="shared" si="343"/>
        <v>adult</v>
      </c>
    </row>
    <row r="21985" spans="1:4" x14ac:dyDescent="0.2">
      <c r="A21985" s="1" t="s">
        <v>24856</v>
      </c>
      <c r="B21985">
        <v>59.819545745849609</v>
      </c>
      <c r="C21985" t="str">
        <f>LEFT(A21985, FIND("/", A21985)-1)</f>
        <v>sad</v>
      </c>
      <c r="D21985" t="str">
        <f t="shared" si="343"/>
        <v>adult</v>
      </c>
    </row>
    <row r="21986" spans="1:4" x14ac:dyDescent="0.2">
      <c r="A21986" s="1" t="s">
        <v>24857</v>
      </c>
      <c r="B21986">
        <v>19.572198867797852</v>
      </c>
      <c r="C21986" t="str">
        <f>LEFT(A21986, FIND("/", A21986)-1)</f>
        <v>sad</v>
      </c>
      <c r="D21986" t="str">
        <f t="shared" si="343"/>
        <v>adult</v>
      </c>
    </row>
    <row r="21987" spans="1:4" x14ac:dyDescent="0.2">
      <c r="A21987" s="1" t="s">
        <v>24858</v>
      </c>
      <c r="B21987">
        <v>57.885967254638672</v>
      </c>
      <c r="C21987" t="str">
        <f>LEFT(A21987, FIND("/", A21987)-1)</f>
        <v>sad</v>
      </c>
      <c r="D21987" t="str">
        <f t="shared" si="343"/>
        <v>adult</v>
      </c>
    </row>
    <row r="21988" spans="1:4" x14ac:dyDescent="0.2">
      <c r="A21988" s="1" t="s">
        <v>24859</v>
      </c>
      <c r="B21988">
        <v>37.850978851318359</v>
      </c>
      <c r="C21988" t="str">
        <f>LEFT(A21988, FIND("/", A21988)-1)</f>
        <v>sad</v>
      </c>
      <c r="D21988" t="str">
        <f t="shared" si="343"/>
        <v>adult</v>
      </c>
    </row>
    <row r="21989" spans="1:4" x14ac:dyDescent="0.2">
      <c r="A21989" s="1" t="s">
        <v>24860</v>
      </c>
      <c r="B21989">
        <v>43.156272888183594</v>
      </c>
      <c r="C21989" t="str">
        <f>LEFT(A21989, FIND("/", A21989)-1)</f>
        <v>sad</v>
      </c>
      <c r="D21989" t="str">
        <f t="shared" si="343"/>
        <v>adult</v>
      </c>
    </row>
    <row r="21990" spans="1:4" x14ac:dyDescent="0.2">
      <c r="A21990" s="1" t="s">
        <v>24861</v>
      </c>
      <c r="B21990">
        <v>14.546392440795898</v>
      </c>
      <c r="C21990" t="str">
        <f>LEFT(A21990, FIND("/", A21990)-1)</f>
        <v>sad</v>
      </c>
      <c r="D21990" t="str">
        <f t="shared" si="343"/>
        <v>teenager</v>
      </c>
    </row>
    <row r="21991" spans="1:4" x14ac:dyDescent="0.2">
      <c r="A21991" s="1" t="s">
        <v>24862</v>
      </c>
      <c r="B21991">
        <v>34.584358215332031</v>
      </c>
      <c r="C21991" t="str">
        <f>LEFT(A21991, FIND("/", A21991)-1)</f>
        <v>sad</v>
      </c>
      <c r="D21991" t="str">
        <f t="shared" si="343"/>
        <v>adult</v>
      </c>
    </row>
    <row r="21992" spans="1:4" x14ac:dyDescent="0.2">
      <c r="A21992" s="1" t="s">
        <v>24863</v>
      </c>
      <c r="B21992">
        <v>46.193523406982422</v>
      </c>
      <c r="C21992" t="str">
        <f>LEFT(A21992, FIND("/", A21992)-1)</f>
        <v>sad</v>
      </c>
      <c r="D21992" t="str">
        <f t="shared" si="343"/>
        <v>adult</v>
      </c>
    </row>
    <row r="21993" spans="1:4" x14ac:dyDescent="0.2">
      <c r="A21993" s="1" t="s">
        <v>24864</v>
      </c>
      <c r="B21993">
        <v>17.999122619628906</v>
      </c>
      <c r="C21993" t="str">
        <f>LEFT(A21993, FIND("/", A21993)-1)</f>
        <v>sad</v>
      </c>
      <c r="D21993" t="str">
        <f t="shared" si="343"/>
        <v>adult</v>
      </c>
    </row>
    <row r="21994" spans="1:4" x14ac:dyDescent="0.2">
      <c r="A21994" s="1" t="s">
        <v>24865</v>
      </c>
      <c r="B21994">
        <v>14.972960472106934</v>
      </c>
      <c r="C21994" t="str">
        <f>LEFT(A21994, FIND("/", A21994)-1)</f>
        <v>sad</v>
      </c>
      <c r="D21994" t="str">
        <f t="shared" si="343"/>
        <v>teenager</v>
      </c>
    </row>
    <row r="21995" spans="1:4" x14ac:dyDescent="0.2">
      <c r="A21995" s="1" t="s">
        <v>24866</v>
      </c>
      <c r="B21995">
        <v>22.9517822265625</v>
      </c>
      <c r="C21995" t="str">
        <f>LEFT(A21995, FIND("/", A21995)-1)</f>
        <v>sad</v>
      </c>
      <c r="D21995" t="str">
        <f t="shared" si="343"/>
        <v>adult</v>
      </c>
    </row>
    <row r="21996" spans="1:4" x14ac:dyDescent="0.2">
      <c r="A21996" s="1" t="s">
        <v>24867</v>
      </c>
      <c r="B21996">
        <v>25.032567977905273</v>
      </c>
      <c r="C21996" t="str">
        <f>LEFT(A21996, FIND("/", A21996)-1)</f>
        <v>sad</v>
      </c>
      <c r="D21996" t="str">
        <f t="shared" si="343"/>
        <v>adult</v>
      </c>
    </row>
    <row r="21997" spans="1:4" x14ac:dyDescent="0.2">
      <c r="A21997" s="1" t="s">
        <v>24868</v>
      </c>
      <c r="B21997">
        <v>55.492755889892578</v>
      </c>
      <c r="C21997" t="str">
        <f>LEFT(A21997, FIND("/", A21997)-1)</f>
        <v>sad</v>
      </c>
      <c r="D21997" t="str">
        <f t="shared" si="343"/>
        <v>adult</v>
      </c>
    </row>
    <row r="21998" spans="1:4" x14ac:dyDescent="0.2">
      <c r="A21998" s="1" t="s">
        <v>24869</v>
      </c>
      <c r="B21998">
        <v>37.344200134277344</v>
      </c>
      <c r="C21998" t="str">
        <f>LEFT(A21998, FIND("/", A21998)-1)</f>
        <v>sad</v>
      </c>
      <c r="D21998" t="str">
        <f t="shared" si="343"/>
        <v>adult</v>
      </c>
    </row>
    <row r="21999" spans="1:4" x14ac:dyDescent="0.2">
      <c r="A21999" s="1" t="s">
        <v>24870</v>
      </c>
      <c r="B21999">
        <v>1.2459794282913208</v>
      </c>
      <c r="C21999" t="str">
        <f>LEFT(A21999, FIND("/", A21999)-1)</f>
        <v>sad</v>
      </c>
      <c r="D21999" t="str">
        <f t="shared" si="343"/>
        <v>toddler</v>
      </c>
    </row>
    <row r="22000" spans="1:4" x14ac:dyDescent="0.2">
      <c r="A22000" s="1" t="s">
        <v>24871</v>
      </c>
      <c r="B22000">
        <v>31.081274032592773</v>
      </c>
      <c r="C22000" t="str">
        <f>LEFT(A22000, FIND("/", A22000)-1)</f>
        <v>sad</v>
      </c>
      <c r="D22000" t="str">
        <f t="shared" si="343"/>
        <v>adult</v>
      </c>
    </row>
    <row r="22001" spans="1:4" x14ac:dyDescent="0.2">
      <c r="A22001" s="1" t="s">
        <v>24872</v>
      </c>
      <c r="B22001">
        <v>13.622611999511719</v>
      </c>
      <c r="C22001" t="str">
        <f>LEFT(A22001, FIND("/", A22001)-1)</f>
        <v>sad</v>
      </c>
      <c r="D22001" t="str">
        <f t="shared" si="343"/>
        <v>teenager</v>
      </c>
    </row>
    <row r="22002" spans="1:4" x14ac:dyDescent="0.2">
      <c r="A22002" s="1" t="s">
        <v>24873</v>
      </c>
      <c r="B22002">
        <v>25.916135787963867</v>
      </c>
      <c r="C22002" t="str">
        <f>LEFT(A22002, FIND("/", A22002)-1)</f>
        <v>sad</v>
      </c>
      <c r="D22002" t="str">
        <f t="shared" si="343"/>
        <v>adult</v>
      </c>
    </row>
    <row r="22003" spans="1:4" x14ac:dyDescent="0.2">
      <c r="A22003" s="1" t="s">
        <v>24874</v>
      </c>
      <c r="B22003">
        <v>27.883367538452148</v>
      </c>
      <c r="C22003" t="str">
        <f>LEFT(A22003, FIND("/", A22003)-1)</f>
        <v>sad</v>
      </c>
      <c r="D22003" t="str">
        <f t="shared" si="343"/>
        <v>adult</v>
      </c>
    </row>
    <row r="22004" spans="1:4" x14ac:dyDescent="0.2">
      <c r="A22004" s="1" t="s">
        <v>24875</v>
      </c>
      <c r="B22004">
        <v>48.99774169921875</v>
      </c>
      <c r="C22004" t="str">
        <f>LEFT(A22004, FIND("/", A22004)-1)</f>
        <v>sad</v>
      </c>
      <c r="D22004" t="str">
        <f t="shared" si="343"/>
        <v>adult</v>
      </c>
    </row>
    <row r="22005" spans="1:4" x14ac:dyDescent="0.2">
      <c r="A22005" s="1" t="s">
        <v>24876</v>
      </c>
      <c r="B22005">
        <v>29.246585845947266</v>
      </c>
      <c r="C22005" t="str">
        <f>LEFT(A22005, FIND("/", A22005)-1)</f>
        <v>sad</v>
      </c>
      <c r="D22005" t="str">
        <f t="shared" si="343"/>
        <v>adult</v>
      </c>
    </row>
    <row r="22006" spans="1:4" x14ac:dyDescent="0.2">
      <c r="A22006" s="1" t="s">
        <v>24877</v>
      </c>
      <c r="B22006">
        <v>5.202540397644043</v>
      </c>
      <c r="C22006" t="str">
        <f>LEFT(A22006, FIND("/", A22006)-1)</f>
        <v>sad</v>
      </c>
      <c r="D22006" t="str">
        <f t="shared" si="343"/>
        <v>younger child</v>
      </c>
    </row>
    <row r="22007" spans="1:4" x14ac:dyDescent="0.2">
      <c r="A22007" s="1" t="s">
        <v>24878</v>
      </c>
      <c r="B22007">
        <v>51.71826171875</v>
      </c>
      <c r="C22007" t="str">
        <f>LEFT(A22007, FIND("/", A22007)-1)</f>
        <v>sad</v>
      </c>
      <c r="D22007" t="str">
        <f t="shared" si="343"/>
        <v>adult</v>
      </c>
    </row>
    <row r="22008" spans="1:4" x14ac:dyDescent="0.2">
      <c r="A22008" s="1" t="s">
        <v>24879</v>
      </c>
      <c r="B22008">
        <v>33.920120239257812</v>
      </c>
      <c r="C22008" t="str">
        <f>LEFT(A22008, FIND("/", A22008)-1)</f>
        <v>sad</v>
      </c>
      <c r="D22008" t="str">
        <f t="shared" si="343"/>
        <v>adult</v>
      </c>
    </row>
    <row r="22009" spans="1:4" x14ac:dyDescent="0.2">
      <c r="A22009" s="1" t="s">
        <v>24880</v>
      </c>
      <c r="B22009">
        <v>38.641563415527344</v>
      </c>
      <c r="C22009" t="str">
        <f>LEFT(A22009, FIND("/", A22009)-1)</f>
        <v>sad</v>
      </c>
      <c r="D22009" t="str">
        <f t="shared" si="343"/>
        <v>adult</v>
      </c>
    </row>
    <row r="22010" spans="1:4" x14ac:dyDescent="0.2">
      <c r="A22010" s="1" t="s">
        <v>24881</v>
      </c>
      <c r="B22010">
        <v>28.973882675170898</v>
      </c>
      <c r="C22010" t="str">
        <f>LEFT(A22010, FIND("/", A22010)-1)</f>
        <v>sad</v>
      </c>
      <c r="D22010" t="str">
        <f t="shared" si="343"/>
        <v>adult</v>
      </c>
    </row>
    <row r="22011" spans="1:4" x14ac:dyDescent="0.2">
      <c r="A22011" s="1" t="s">
        <v>24882</v>
      </c>
      <c r="B22011">
        <v>18.253536224365234</v>
      </c>
      <c r="C22011" t="str">
        <f>LEFT(A22011, FIND("/", A22011)-1)</f>
        <v>sad</v>
      </c>
      <c r="D22011" t="str">
        <f t="shared" si="343"/>
        <v>adult</v>
      </c>
    </row>
    <row r="22012" spans="1:4" x14ac:dyDescent="0.2">
      <c r="A22012" s="1" t="s">
        <v>24883</v>
      </c>
      <c r="B22012">
        <v>34.515304565429688</v>
      </c>
      <c r="C22012" t="str">
        <f>LEFT(A22012, FIND("/", A22012)-1)</f>
        <v>sad</v>
      </c>
      <c r="D22012" t="str">
        <f t="shared" si="343"/>
        <v>adult</v>
      </c>
    </row>
    <row r="22013" spans="1:4" x14ac:dyDescent="0.2">
      <c r="A22013" s="1" t="s">
        <v>24884</v>
      </c>
      <c r="B22013">
        <v>19.825922012329102</v>
      </c>
      <c r="C22013" t="str">
        <f>LEFT(A22013, FIND("/", A22013)-1)</f>
        <v>sad</v>
      </c>
      <c r="D22013" t="str">
        <f t="shared" si="343"/>
        <v>adult</v>
      </c>
    </row>
    <row r="22014" spans="1:4" x14ac:dyDescent="0.2">
      <c r="A22014" s="1" t="s">
        <v>24885</v>
      </c>
      <c r="B22014">
        <v>28.246240615844727</v>
      </c>
      <c r="C22014" t="str">
        <f>LEFT(A22014, FIND("/", A22014)-1)</f>
        <v>sad</v>
      </c>
      <c r="D22014" t="str">
        <f t="shared" si="343"/>
        <v>adult</v>
      </c>
    </row>
    <row r="22015" spans="1:4" x14ac:dyDescent="0.2">
      <c r="A22015" s="1" t="s">
        <v>24886</v>
      </c>
      <c r="B22015">
        <v>28.169998168945312</v>
      </c>
      <c r="C22015" t="str">
        <f>LEFT(A22015, FIND("/", A22015)-1)</f>
        <v>sad</v>
      </c>
      <c r="D22015" t="str">
        <f t="shared" si="343"/>
        <v>adult</v>
      </c>
    </row>
    <row r="22016" spans="1:4" x14ac:dyDescent="0.2">
      <c r="A22016" s="1" t="s">
        <v>24887</v>
      </c>
      <c r="B22016">
        <v>37.042579650878906</v>
      </c>
      <c r="C22016" t="str">
        <f>LEFT(A22016, FIND("/", A22016)-1)</f>
        <v>sad</v>
      </c>
      <c r="D22016" t="str">
        <f t="shared" si="343"/>
        <v>adult</v>
      </c>
    </row>
    <row r="22017" spans="1:4" x14ac:dyDescent="0.2">
      <c r="A22017" s="1" t="s">
        <v>24888</v>
      </c>
      <c r="B22017">
        <v>68.116477966308594</v>
      </c>
      <c r="C22017" t="str">
        <f>LEFT(A22017, FIND("/", A22017)-1)</f>
        <v>sad</v>
      </c>
      <c r="D22017" t="str">
        <f t="shared" si="343"/>
        <v>adult</v>
      </c>
    </row>
    <row r="22018" spans="1:4" x14ac:dyDescent="0.2">
      <c r="A22018" s="1" t="s">
        <v>24889</v>
      </c>
      <c r="B22018">
        <v>13.782478332519531</v>
      </c>
      <c r="C22018" t="str">
        <f>LEFT(A22018, FIND("/", A22018)-1)</f>
        <v>sad</v>
      </c>
      <c r="D22018" t="str">
        <f t="shared" ref="D22018:D22081" si="344">IF(B22018&lt;=3,"toddler",IF(B22018&lt;=8,"younger child",IF(B22018&lt;=12,"older child",IF(B22018&lt;=17,"teenager","adult"))))</f>
        <v>teenager</v>
      </c>
    </row>
    <row r="22019" spans="1:4" x14ac:dyDescent="0.2">
      <c r="A22019" s="1" t="s">
        <v>24890</v>
      </c>
      <c r="B22019">
        <v>16.355030059814453</v>
      </c>
      <c r="C22019" t="str">
        <f>LEFT(A22019, FIND("/", A22019)-1)</f>
        <v>sad</v>
      </c>
      <c r="D22019" t="str">
        <f t="shared" si="344"/>
        <v>teenager</v>
      </c>
    </row>
    <row r="22020" spans="1:4" x14ac:dyDescent="0.2">
      <c r="A22020" s="1" t="s">
        <v>24891</v>
      </c>
      <c r="B22020">
        <v>29.983282089233398</v>
      </c>
      <c r="C22020" t="str">
        <f>LEFT(A22020, FIND("/", A22020)-1)</f>
        <v>sad</v>
      </c>
      <c r="D22020" t="str">
        <f t="shared" si="344"/>
        <v>adult</v>
      </c>
    </row>
    <row r="22021" spans="1:4" x14ac:dyDescent="0.2">
      <c r="A22021" s="1" t="s">
        <v>24892</v>
      </c>
      <c r="B22021">
        <v>25.404661178588867</v>
      </c>
      <c r="C22021" t="str">
        <f>LEFT(A22021, FIND("/", A22021)-1)</f>
        <v>sad</v>
      </c>
      <c r="D22021" t="str">
        <f t="shared" si="344"/>
        <v>adult</v>
      </c>
    </row>
    <row r="22022" spans="1:4" x14ac:dyDescent="0.2">
      <c r="A22022" s="1" t="s">
        <v>24893</v>
      </c>
      <c r="B22022">
        <v>66.107376098632812</v>
      </c>
      <c r="C22022" t="str">
        <f>LEFT(A22022, FIND("/", A22022)-1)</f>
        <v>sad</v>
      </c>
      <c r="D22022" t="str">
        <f t="shared" si="344"/>
        <v>adult</v>
      </c>
    </row>
    <row r="22023" spans="1:4" x14ac:dyDescent="0.2">
      <c r="A22023" s="1" t="s">
        <v>24894</v>
      </c>
      <c r="B22023">
        <v>30.260061264038086</v>
      </c>
      <c r="C22023" t="str">
        <f>LEFT(A22023, FIND("/", A22023)-1)</f>
        <v>sad</v>
      </c>
      <c r="D22023" t="str">
        <f t="shared" si="344"/>
        <v>adult</v>
      </c>
    </row>
    <row r="22024" spans="1:4" x14ac:dyDescent="0.2">
      <c r="A22024" s="1" t="s">
        <v>24895</v>
      </c>
      <c r="B22024">
        <v>60.696868896484375</v>
      </c>
      <c r="C22024" t="str">
        <f>LEFT(A22024, FIND("/", A22024)-1)</f>
        <v>sad</v>
      </c>
      <c r="D22024" t="str">
        <f t="shared" si="344"/>
        <v>adult</v>
      </c>
    </row>
    <row r="22025" spans="1:4" x14ac:dyDescent="0.2">
      <c r="A22025" s="1" t="s">
        <v>24896</v>
      </c>
      <c r="B22025">
        <v>45.69232177734375</v>
      </c>
      <c r="C22025" t="str">
        <f>LEFT(A22025, FIND("/", A22025)-1)</f>
        <v>sad</v>
      </c>
      <c r="D22025" t="str">
        <f t="shared" si="344"/>
        <v>adult</v>
      </c>
    </row>
    <row r="22026" spans="1:4" x14ac:dyDescent="0.2">
      <c r="A22026" s="1" t="s">
        <v>24897</v>
      </c>
      <c r="B22026">
        <v>34.360267639160156</v>
      </c>
      <c r="C22026" t="str">
        <f>LEFT(A22026, FIND("/", A22026)-1)</f>
        <v>sad</v>
      </c>
      <c r="D22026" t="str">
        <f t="shared" si="344"/>
        <v>adult</v>
      </c>
    </row>
    <row r="22027" spans="1:4" x14ac:dyDescent="0.2">
      <c r="A22027" s="1" t="s">
        <v>24898</v>
      </c>
      <c r="B22027">
        <v>21.199151992797852</v>
      </c>
      <c r="C22027" t="str">
        <f>LEFT(A22027, FIND("/", A22027)-1)</f>
        <v>sad</v>
      </c>
      <c r="D22027" t="str">
        <f t="shared" si="344"/>
        <v>adult</v>
      </c>
    </row>
    <row r="22028" spans="1:4" x14ac:dyDescent="0.2">
      <c r="A22028" s="1" t="s">
        <v>24899</v>
      </c>
      <c r="B22028">
        <v>14.421710968017578</v>
      </c>
      <c r="C22028" t="str">
        <f>LEFT(A22028, FIND("/", A22028)-1)</f>
        <v>sad</v>
      </c>
      <c r="D22028" t="str">
        <f t="shared" si="344"/>
        <v>teenager</v>
      </c>
    </row>
    <row r="22029" spans="1:4" x14ac:dyDescent="0.2">
      <c r="A22029" s="1" t="s">
        <v>24900</v>
      </c>
      <c r="B22029">
        <v>17.043500900268555</v>
      </c>
      <c r="C22029" t="str">
        <f>LEFT(A22029, FIND("/", A22029)-1)</f>
        <v>sad</v>
      </c>
      <c r="D22029" t="str">
        <f t="shared" si="344"/>
        <v>adult</v>
      </c>
    </row>
    <row r="22030" spans="1:4" x14ac:dyDescent="0.2">
      <c r="A22030" s="1" t="s">
        <v>24901</v>
      </c>
      <c r="B22030">
        <v>37.965641021728516</v>
      </c>
      <c r="C22030" t="str">
        <f>LEFT(A22030, FIND("/", A22030)-1)</f>
        <v>sad</v>
      </c>
      <c r="D22030" t="str">
        <f t="shared" si="344"/>
        <v>adult</v>
      </c>
    </row>
    <row r="22031" spans="1:4" x14ac:dyDescent="0.2">
      <c r="A22031" s="1" t="s">
        <v>24902</v>
      </c>
      <c r="B22031">
        <v>38.746292114257812</v>
      </c>
      <c r="C22031" t="str">
        <f>LEFT(A22031, FIND("/", A22031)-1)</f>
        <v>sad</v>
      </c>
      <c r="D22031" t="str">
        <f t="shared" si="344"/>
        <v>adult</v>
      </c>
    </row>
    <row r="22032" spans="1:4" x14ac:dyDescent="0.2">
      <c r="A22032" s="1" t="s">
        <v>24903</v>
      </c>
      <c r="B22032">
        <v>29.864860534667969</v>
      </c>
      <c r="C22032" t="str">
        <f>LEFT(A22032, FIND("/", A22032)-1)</f>
        <v>sad</v>
      </c>
      <c r="D22032" t="str">
        <f t="shared" si="344"/>
        <v>adult</v>
      </c>
    </row>
    <row r="22033" spans="1:4" x14ac:dyDescent="0.2">
      <c r="A22033" s="1" t="s">
        <v>24904</v>
      </c>
      <c r="B22033">
        <v>60.3604736328125</v>
      </c>
      <c r="C22033" t="str">
        <f>LEFT(A22033, FIND("/", A22033)-1)</f>
        <v>sad</v>
      </c>
      <c r="D22033" t="str">
        <f t="shared" si="344"/>
        <v>adult</v>
      </c>
    </row>
    <row r="22034" spans="1:4" x14ac:dyDescent="0.2">
      <c r="A22034" s="1" t="s">
        <v>24905</v>
      </c>
      <c r="B22034">
        <v>27.489751815795898</v>
      </c>
      <c r="C22034" t="str">
        <f>LEFT(A22034, FIND("/", A22034)-1)</f>
        <v>sad</v>
      </c>
      <c r="D22034" t="str">
        <f t="shared" si="344"/>
        <v>adult</v>
      </c>
    </row>
    <row r="22035" spans="1:4" x14ac:dyDescent="0.2">
      <c r="A22035" s="1" t="s">
        <v>24906</v>
      </c>
      <c r="B22035">
        <v>65.460433959960938</v>
      </c>
      <c r="C22035" t="str">
        <f>LEFT(A22035, FIND("/", A22035)-1)</f>
        <v>sad</v>
      </c>
      <c r="D22035" t="str">
        <f t="shared" si="344"/>
        <v>adult</v>
      </c>
    </row>
    <row r="22036" spans="1:4" x14ac:dyDescent="0.2">
      <c r="A22036" s="1" t="s">
        <v>24907</v>
      </c>
      <c r="B22036">
        <v>54.410774230957031</v>
      </c>
      <c r="C22036" t="str">
        <f>LEFT(A22036, FIND("/", A22036)-1)</f>
        <v>sad</v>
      </c>
      <c r="D22036" t="str">
        <f t="shared" si="344"/>
        <v>adult</v>
      </c>
    </row>
    <row r="22037" spans="1:4" x14ac:dyDescent="0.2">
      <c r="A22037" s="1" t="s">
        <v>24908</v>
      </c>
      <c r="B22037">
        <v>8.2047843933105469</v>
      </c>
      <c r="C22037" t="str">
        <f>LEFT(A22037, FIND("/", A22037)-1)</f>
        <v>sad</v>
      </c>
      <c r="D22037" t="str">
        <f t="shared" si="344"/>
        <v>older child</v>
      </c>
    </row>
    <row r="22038" spans="1:4" x14ac:dyDescent="0.2">
      <c r="A22038" s="1" t="s">
        <v>24909</v>
      </c>
      <c r="B22038">
        <v>22.405899047851562</v>
      </c>
      <c r="C22038" t="str">
        <f>LEFT(A22038, FIND("/", A22038)-1)</f>
        <v>sad</v>
      </c>
      <c r="D22038" t="str">
        <f t="shared" si="344"/>
        <v>adult</v>
      </c>
    </row>
    <row r="22039" spans="1:4" x14ac:dyDescent="0.2">
      <c r="A22039" s="1" t="s">
        <v>24910</v>
      </c>
      <c r="B22039">
        <v>58.962127685546875</v>
      </c>
      <c r="C22039" t="str">
        <f>LEFT(A22039, FIND("/", A22039)-1)</f>
        <v>sad</v>
      </c>
      <c r="D22039" t="str">
        <f t="shared" si="344"/>
        <v>adult</v>
      </c>
    </row>
    <row r="22040" spans="1:4" x14ac:dyDescent="0.2">
      <c r="A22040" s="1" t="s">
        <v>24911</v>
      </c>
      <c r="B22040">
        <v>15.351628303527832</v>
      </c>
      <c r="C22040" t="str">
        <f>LEFT(A22040, FIND("/", A22040)-1)</f>
        <v>sad</v>
      </c>
      <c r="D22040" t="str">
        <f t="shared" si="344"/>
        <v>teenager</v>
      </c>
    </row>
    <row r="22041" spans="1:4" x14ac:dyDescent="0.2">
      <c r="A22041" s="1" t="s">
        <v>24912</v>
      </c>
      <c r="B22041">
        <v>59.202491760253906</v>
      </c>
      <c r="C22041" t="str">
        <f>LEFT(A22041, FIND("/", A22041)-1)</f>
        <v>sad</v>
      </c>
      <c r="D22041" t="str">
        <f t="shared" si="344"/>
        <v>adult</v>
      </c>
    </row>
    <row r="22042" spans="1:4" x14ac:dyDescent="0.2">
      <c r="A22042" s="1" t="s">
        <v>24913</v>
      </c>
      <c r="B22042">
        <v>72.986625671386719</v>
      </c>
      <c r="C22042" t="str">
        <f>LEFT(A22042, FIND("/", A22042)-1)</f>
        <v>sad</v>
      </c>
      <c r="D22042" t="str">
        <f t="shared" si="344"/>
        <v>adult</v>
      </c>
    </row>
    <row r="22043" spans="1:4" x14ac:dyDescent="0.2">
      <c r="A22043" s="1" t="s">
        <v>24914</v>
      </c>
      <c r="B22043">
        <v>53.229911804199219</v>
      </c>
      <c r="C22043" t="str">
        <f>LEFT(A22043, FIND("/", A22043)-1)</f>
        <v>sad</v>
      </c>
      <c r="D22043" t="str">
        <f t="shared" si="344"/>
        <v>adult</v>
      </c>
    </row>
    <row r="22044" spans="1:4" x14ac:dyDescent="0.2">
      <c r="A22044" s="1" t="s">
        <v>24915</v>
      </c>
      <c r="B22044">
        <v>3.3217365741729736</v>
      </c>
      <c r="C22044" t="str">
        <f>LEFT(A22044, FIND("/", A22044)-1)</f>
        <v>sad</v>
      </c>
      <c r="D22044" t="str">
        <f t="shared" si="344"/>
        <v>younger child</v>
      </c>
    </row>
    <row r="22045" spans="1:4" x14ac:dyDescent="0.2">
      <c r="A22045" s="1" t="s">
        <v>24916</v>
      </c>
      <c r="B22045">
        <v>24.17222785949707</v>
      </c>
      <c r="C22045" t="str">
        <f>LEFT(A22045, FIND("/", A22045)-1)</f>
        <v>sad</v>
      </c>
      <c r="D22045" t="str">
        <f t="shared" si="344"/>
        <v>adult</v>
      </c>
    </row>
    <row r="22046" spans="1:4" x14ac:dyDescent="0.2">
      <c r="A22046" s="1" t="s">
        <v>24917</v>
      </c>
      <c r="B22046">
        <v>29.290857315063477</v>
      </c>
      <c r="C22046" t="str">
        <f>LEFT(A22046, FIND("/", A22046)-1)</f>
        <v>sad</v>
      </c>
      <c r="D22046" t="str">
        <f t="shared" si="344"/>
        <v>adult</v>
      </c>
    </row>
    <row r="22047" spans="1:4" x14ac:dyDescent="0.2">
      <c r="A22047" s="1" t="s">
        <v>24918</v>
      </c>
      <c r="B22047">
        <v>31.785638809204102</v>
      </c>
      <c r="C22047" t="str">
        <f>LEFT(A22047, FIND("/", A22047)-1)</f>
        <v>sad</v>
      </c>
      <c r="D22047" t="str">
        <f t="shared" si="344"/>
        <v>adult</v>
      </c>
    </row>
    <row r="22048" spans="1:4" x14ac:dyDescent="0.2">
      <c r="A22048" s="1" t="s">
        <v>24919</v>
      </c>
      <c r="B22048">
        <v>67.005744934082031</v>
      </c>
      <c r="C22048" t="str">
        <f>LEFT(A22048, FIND("/", A22048)-1)</f>
        <v>sad</v>
      </c>
      <c r="D22048" t="str">
        <f t="shared" si="344"/>
        <v>adult</v>
      </c>
    </row>
    <row r="22049" spans="1:4" x14ac:dyDescent="0.2">
      <c r="A22049" s="1" t="s">
        <v>24920</v>
      </c>
      <c r="B22049">
        <v>53.536022186279297</v>
      </c>
      <c r="C22049" t="str">
        <f>LEFT(A22049, FIND("/", A22049)-1)</f>
        <v>sad</v>
      </c>
      <c r="D22049" t="str">
        <f t="shared" si="344"/>
        <v>adult</v>
      </c>
    </row>
    <row r="22050" spans="1:4" x14ac:dyDescent="0.2">
      <c r="A22050" s="1" t="s">
        <v>24921</v>
      </c>
      <c r="B22050">
        <v>9.8668708801269531</v>
      </c>
      <c r="C22050" t="str">
        <f>LEFT(A22050, FIND("/", A22050)-1)</f>
        <v>sad</v>
      </c>
      <c r="D22050" t="str">
        <f t="shared" si="344"/>
        <v>older child</v>
      </c>
    </row>
    <row r="22051" spans="1:4" x14ac:dyDescent="0.2">
      <c r="A22051" s="1" t="s">
        <v>24922</v>
      </c>
      <c r="B22051">
        <v>46.261138916015625</v>
      </c>
      <c r="C22051" t="str">
        <f>LEFT(A22051, FIND("/", A22051)-1)</f>
        <v>sad</v>
      </c>
      <c r="D22051" t="str">
        <f t="shared" si="344"/>
        <v>adult</v>
      </c>
    </row>
    <row r="22052" spans="1:4" x14ac:dyDescent="0.2">
      <c r="A22052" s="1" t="s">
        <v>24923</v>
      </c>
      <c r="B22052">
        <v>50.934555053710938</v>
      </c>
      <c r="C22052" t="str">
        <f>LEFT(A22052, FIND("/", A22052)-1)</f>
        <v>sad</v>
      </c>
      <c r="D22052" t="str">
        <f t="shared" si="344"/>
        <v>adult</v>
      </c>
    </row>
    <row r="22053" spans="1:4" x14ac:dyDescent="0.2">
      <c r="A22053" s="1" t="s">
        <v>24924</v>
      </c>
      <c r="B22053">
        <v>55.172660827636719</v>
      </c>
      <c r="C22053" t="str">
        <f>LEFT(A22053, FIND("/", A22053)-1)</f>
        <v>sad</v>
      </c>
      <c r="D22053" t="str">
        <f t="shared" si="344"/>
        <v>adult</v>
      </c>
    </row>
    <row r="22054" spans="1:4" x14ac:dyDescent="0.2">
      <c r="A22054" s="1" t="s">
        <v>24925</v>
      </c>
      <c r="B22054">
        <v>20.776056289672852</v>
      </c>
      <c r="C22054" t="str">
        <f>LEFT(A22054, FIND("/", A22054)-1)</f>
        <v>sad</v>
      </c>
      <c r="D22054" t="str">
        <f t="shared" si="344"/>
        <v>adult</v>
      </c>
    </row>
    <row r="22055" spans="1:4" x14ac:dyDescent="0.2">
      <c r="A22055" s="1" t="s">
        <v>24926</v>
      </c>
      <c r="B22055">
        <v>29.561847686767578</v>
      </c>
      <c r="C22055" t="str">
        <f>LEFT(A22055, FIND("/", A22055)-1)</f>
        <v>sad</v>
      </c>
      <c r="D22055" t="str">
        <f t="shared" si="344"/>
        <v>adult</v>
      </c>
    </row>
    <row r="22056" spans="1:4" x14ac:dyDescent="0.2">
      <c r="A22056" s="1" t="s">
        <v>24927</v>
      </c>
      <c r="B22056">
        <v>45.435230255126953</v>
      </c>
      <c r="C22056" t="str">
        <f>LEFT(A22056, FIND("/", A22056)-1)</f>
        <v>sad</v>
      </c>
      <c r="D22056" t="str">
        <f t="shared" si="344"/>
        <v>adult</v>
      </c>
    </row>
    <row r="22057" spans="1:4" x14ac:dyDescent="0.2">
      <c r="A22057" s="1" t="s">
        <v>24928</v>
      </c>
      <c r="B22057">
        <v>34.860397338867188</v>
      </c>
      <c r="C22057" t="str">
        <f>LEFT(A22057, FIND("/", A22057)-1)</f>
        <v>sad</v>
      </c>
      <c r="D22057" t="str">
        <f t="shared" si="344"/>
        <v>adult</v>
      </c>
    </row>
    <row r="22058" spans="1:4" x14ac:dyDescent="0.2">
      <c r="A22058" s="1" t="s">
        <v>24929</v>
      </c>
      <c r="B22058">
        <v>2.111264705657959</v>
      </c>
      <c r="C22058" t="str">
        <f>LEFT(A22058, FIND("/", A22058)-1)</f>
        <v>sad</v>
      </c>
      <c r="D22058" t="str">
        <f t="shared" si="344"/>
        <v>toddler</v>
      </c>
    </row>
    <row r="22059" spans="1:4" x14ac:dyDescent="0.2">
      <c r="A22059" s="1" t="s">
        <v>24930</v>
      </c>
      <c r="B22059">
        <v>17.933961868286133</v>
      </c>
      <c r="C22059" t="str">
        <f>LEFT(A22059, FIND("/", A22059)-1)</f>
        <v>sad</v>
      </c>
      <c r="D22059" t="str">
        <f t="shared" si="344"/>
        <v>adult</v>
      </c>
    </row>
    <row r="22060" spans="1:4" x14ac:dyDescent="0.2">
      <c r="A22060" s="1" t="s">
        <v>24931</v>
      </c>
      <c r="B22060">
        <v>15.305018424987793</v>
      </c>
      <c r="C22060" t="str">
        <f>LEFT(A22060, FIND("/", A22060)-1)</f>
        <v>sad</v>
      </c>
      <c r="D22060" t="str">
        <f t="shared" si="344"/>
        <v>teenager</v>
      </c>
    </row>
    <row r="22061" spans="1:4" x14ac:dyDescent="0.2">
      <c r="A22061" s="1" t="s">
        <v>24932</v>
      </c>
      <c r="B22061">
        <v>9.2855815887451172</v>
      </c>
      <c r="C22061" t="str">
        <f>LEFT(A22061, FIND("/", A22061)-1)</f>
        <v>sad</v>
      </c>
      <c r="D22061" t="str">
        <f t="shared" si="344"/>
        <v>older child</v>
      </c>
    </row>
    <row r="22062" spans="1:4" x14ac:dyDescent="0.2">
      <c r="A22062" s="1" t="s">
        <v>24933</v>
      </c>
      <c r="B22062">
        <v>27.128170013427734</v>
      </c>
      <c r="C22062" t="str">
        <f>LEFT(A22062, FIND("/", A22062)-1)</f>
        <v>sad</v>
      </c>
      <c r="D22062" t="str">
        <f t="shared" si="344"/>
        <v>adult</v>
      </c>
    </row>
    <row r="22063" spans="1:4" x14ac:dyDescent="0.2">
      <c r="A22063" s="1" t="s">
        <v>24934</v>
      </c>
      <c r="B22063">
        <v>29.944334030151367</v>
      </c>
      <c r="C22063" t="str">
        <f>LEFT(A22063, FIND("/", A22063)-1)</f>
        <v>sad</v>
      </c>
      <c r="D22063" t="str">
        <f t="shared" si="344"/>
        <v>adult</v>
      </c>
    </row>
    <row r="22064" spans="1:4" x14ac:dyDescent="0.2">
      <c r="A22064" s="1" t="s">
        <v>24935</v>
      </c>
      <c r="B22064">
        <v>64.880294799804688</v>
      </c>
      <c r="C22064" t="str">
        <f>LEFT(A22064, FIND("/", A22064)-1)</f>
        <v>sad</v>
      </c>
      <c r="D22064" t="str">
        <f t="shared" si="344"/>
        <v>adult</v>
      </c>
    </row>
    <row r="22065" spans="1:4" x14ac:dyDescent="0.2">
      <c r="A22065" s="1" t="s">
        <v>24936</v>
      </c>
      <c r="B22065">
        <v>52.123664855957031</v>
      </c>
      <c r="C22065" t="str">
        <f>LEFT(A22065, FIND("/", A22065)-1)</f>
        <v>sad</v>
      </c>
      <c r="D22065" t="str">
        <f t="shared" si="344"/>
        <v>adult</v>
      </c>
    </row>
    <row r="22066" spans="1:4" x14ac:dyDescent="0.2">
      <c r="A22066" s="1" t="s">
        <v>24937</v>
      </c>
      <c r="B22066">
        <v>26.072042465209961</v>
      </c>
      <c r="C22066" t="str">
        <f>LEFT(A22066, FIND("/", A22066)-1)</f>
        <v>sad</v>
      </c>
      <c r="D22066" t="str">
        <f t="shared" si="344"/>
        <v>adult</v>
      </c>
    </row>
    <row r="22067" spans="1:4" x14ac:dyDescent="0.2">
      <c r="A22067" s="1" t="s">
        <v>24938</v>
      </c>
      <c r="B22067">
        <v>2.8179886341094971</v>
      </c>
      <c r="C22067" t="str">
        <f>LEFT(A22067, FIND("/", A22067)-1)</f>
        <v>sad</v>
      </c>
      <c r="D22067" t="str">
        <f t="shared" si="344"/>
        <v>toddler</v>
      </c>
    </row>
    <row r="22068" spans="1:4" x14ac:dyDescent="0.2">
      <c r="A22068" s="1" t="s">
        <v>24939</v>
      </c>
      <c r="B22068">
        <v>26.497982025146484</v>
      </c>
      <c r="C22068" t="str">
        <f>LEFT(A22068, FIND("/", A22068)-1)</f>
        <v>sad</v>
      </c>
      <c r="D22068" t="str">
        <f t="shared" si="344"/>
        <v>adult</v>
      </c>
    </row>
    <row r="22069" spans="1:4" x14ac:dyDescent="0.2">
      <c r="A22069" s="1" t="s">
        <v>24940</v>
      </c>
      <c r="B22069">
        <v>21.672119140625</v>
      </c>
      <c r="C22069" t="str">
        <f>LEFT(A22069, FIND("/", A22069)-1)</f>
        <v>sad</v>
      </c>
      <c r="D22069" t="str">
        <f t="shared" si="344"/>
        <v>adult</v>
      </c>
    </row>
    <row r="22070" spans="1:4" x14ac:dyDescent="0.2">
      <c r="A22070" s="1" t="s">
        <v>24941</v>
      </c>
      <c r="B22070">
        <v>46.030918121337891</v>
      </c>
      <c r="C22070" t="str">
        <f>LEFT(A22070, FIND("/", A22070)-1)</f>
        <v>sad</v>
      </c>
      <c r="D22070" t="str">
        <f t="shared" si="344"/>
        <v>adult</v>
      </c>
    </row>
    <row r="22071" spans="1:4" x14ac:dyDescent="0.2">
      <c r="A22071" s="1" t="s">
        <v>24942</v>
      </c>
      <c r="B22071">
        <v>33.239154815673828</v>
      </c>
      <c r="C22071" t="str">
        <f>LEFT(A22071, FIND("/", A22071)-1)</f>
        <v>sad</v>
      </c>
      <c r="D22071" t="str">
        <f t="shared" si="344"/>
        <v>adult</v>
      </c>
    </row>
    <row r="22072" spans="1:4" x14ac:dyDescent="0.2">
      <c r="A22072" s="1" t="s">
        <v>24943</v>
      </c>
      <c r="B22072">
        <v>4.6667118072509766</v>
      </c>
      <c r="C22072" t="str">
        <f>LEFT(A22072, FIND("/", A22072)-1)</f>
        <v>sad</v>
      </c>
      <c r="D22072" t="str">
        <f t="shared" si="344"/>
        <v>younger child</v>
      </c>
    </row>
    <row r="22073" spans="1:4" x14ac:dyDescent="0.2">
      <c r="A22073" s="1" t="s">
        <v>24944</v>
      </c>
      <c r="B22073">
        <v>2.8499681949615479</v>
      </c>
      <c r="C22073" t="str">
        <f>LEFT(A22073, FIND("/", A22073)-1)</f>
        <v>sad</v>
      </c>
      <c r="D22073" t="str">
        <f t="shared" si="344"/>
        <v>toddler</v>
      </c>
    </row>
    <row r="22074" spans="1:4" x14ac:dyDescent="0.2">
      <c r="A22074" s="1" t="s">
        <v>24945</v>
      </c>
      <c r="B22074">
        <v>43.012779235839844</v>
      </c>
      <c r="C22074" t="str">
        <f>LEFT(A22074, FIND("/", A22074)-1)</f>
        <v>sad</v>
      </c>
      <c r="D22074" t="str">
        <f t="shared" si="344"/>
        <v>adult</v>
      </c>
    </row>
    <row r="22075" spans="1:4" x14ac:dyDescent="0.2">
      <c r="A22075" s="1" t="s">
        <v>24946</v>
      </c>
      <c r="B22075">
        <v>64.065536499023438</v>
      </c>
      <c r="C22075" t="str">
        <f>LEFT(A22075, FIND("/", A22075)-1)</f>
        <v>sad</v>
      </c>
      <c r="D22075" t="str">
        <f t="shared" si="344"/>
        <v>adult</v>
      </c>
    </row>
    <row r="22076" spans="1:4" x14ac:dyDescent="0.2">
      <c r="A22076" s="1" t="s">
        <v>24947</v>
      </c>
      <c r="B22076">
        <v>37.106231689453125</v>
      </c>
      <c r="C22076" t="str">
        <f>LEFT(A22076, FIND("/", A22076)-1)</f>
        <v>sad</v>
      </c>
      <c r="D22076" t="str">
        <f t="shared" si="344"/>
        <v>adult</v>
      </c>
    </row>
    <row r="22077" spans="1:4" x14ac:dyDescent="0.2">
      <c r="A22077" s="1" t="s">
        <v>24948</v>
      </c>
      <c r="B22077">
        <v>50.234893798828125</v>
      </c>
      <c r="C22077" t="str">
        <f>LEFT(A22077, FIND("/", A22077)-1)</f>
        <v>sad</v>
      </c>
      <c r="D22077" t="str">
        <f t="shared" si="344"/>
        <v>adult</v>
      </c>
    </row>
    <row r="22078" spans="1:4" x14ac:dyDescent="0.2">
      <c r="A22078" s="1" t="s">
        <v>24949</v>
      </c>
      <c r="B22078">
        <v>51.705810546875</v>
      </c>
      <c r="C22078" t="str">
        <f>LEFT(A22078, FIND("/", A22078)-1)</f>
        <v>sad</v>
      </c>
      <c r="D22078" t="str">
        <f t="shared" si="344"/>
        <v>adult</v>
      </c>
    </row>
    <row r="22079" spans="1:4" x14ac:dyDescent="0.2">
      <c r="A22079" s="1" t="s">
        <v>24950</v>
      </c>
      <c r="B22079">
        <v>54.260688781738281</v>
      </c>
      <c r="C22079" t="str">
        <f>LEFT(A22079, FIND("/", A22079)-1)</f>
        <v>sad</v>
      </c>
      <c r="D22079" t="str">
        <f t="shared" si="344"/>
        <v>adult</v>
      </c>
    </row>
    <row r="22080" spans="1:4" x14ac:dyDescent="0.2">
      <c r="A22080" s="1" t="s">
        <v>24951</v>
      </c>
      <c r="B22080">
        <v>37.635574340820312</v>
      </c>
      <c r="C22080" t="str">
        <f>LEFT(A22080, FIND("/", A22080)-1)</f>
        <v>sad</v>
      </c>
      <c r="D22080" t="str">
        <f t="shared" si="344"/>
        <v>adult</v>
      </c>
    </row>
    <row r="22081" spans="1:4" x14ac:dyDescent="0.2">
      <c r="A22081" s="1" t="s">
        <v>24952</v>
      </c>
      <c r="B22081">
        <v>13.853875160217285</v>
      </c>
      <c r="C22081" t="str">
        <f>LEFT(A22081, FIND("/", A22081)-1)</f>
        <v>sad</v>
      </c>
      <c r="D22081" t="str">
        <f t="shared" si="344"/>
        <v>teenager</v>
      </c>
    </row>
    <row r="22082" spans="1:4" x14ac:dyDescent="0.2">
      <c r="A22082" s="1" t="s">
        <v>24953</v>
      </c>
      <c r="B22082">
        <v>38.712818145751953</v>
      </c>
      <c r="C22082" t="str">
        <f>LEFT(A22082, FIND("/", A22082)-1)</f>
        <v>sad</v>
      </c>
      <c r="D22082" t="str">
        <f t="shared" ref="D22082:D22145" si="345">IF(B22082&lt;=3,"toddler",IF(B22082&lt;=8,"younger child",IF(B22082&lt;=12,"older child",IF(B22082&lt;=17,"teenager","adult"))))</f>
        <v>adult</v>
      </c>
    </row>
    <row r="22083" spans="1:4" x14ac:dyDescent="0.2">
      <c r="A22083" s="1" t="s">
        <v>24954</v>
      </c>
      <c r="B22083">
        <v>22.943510055541992</v>
      </c>
      <c r="C22083" t="str">
        <f>LEFT(A22083, FIND("/", A22083)-1)</f>
        <v>sad</v>
      </c>
      <c r="D22083" t="str">
        <f t="shared" si="345"/>
        <v>adult</v>
      </c>
    </row>
    <row r="22084" spans="1:4" x14ac:dyDescent="0.2">
      <c r="A22084" s="1" t="s">
        <v>24955</v>
      </c>
      <c r="B22084">
        <v>74.313095092773438</v>
      </c>
      <c r="C22084" t="str">
        <f>LEFT(A22084, FIND("/", A22084)-1)</f>
        <v>sad</v>
      </c>
      <c r="D22084" t="str">
        <f t="shared" si="345"/>
        <v>adult</v>
      </c>
    </row>
    <row r="22085" spans="1:4" x14ac:dyDescent="0.2">
      <c r="A22085" s="1" t="s">
        <v>24956</v>
      </c>
      <c r="B22085">
        <v>37.452552795410156</v>
      </c>
      <c r="C22085" t="str">
        <f>LEFT(A22085, FIND("/", A22085)-1)</f>
        <v>sad</v>
      </c>
      <c r="D22085" t="str">
        <f t="shared" si="345"/>
        <v>adult</v>
      </c>
    </row>
    <row r="22086" spans="1:4" x14ac:dyDescent="0.2">
      <c r="A22086" s="1" t="s">
        <v>24957</v>
      </c>
      <c r="B22086">
        <v>27.529962539672852</v>
      </c>
      <c r="C22086" t="str">
        <f>LEFT(A22086, FIND("/", A22086)-1)</f>
        <v>sad</v>
      </c>
      <c r="D22086" t="str">
        <f t="shared" si="345"/>
        <v>adult</v>
      </c>
    </row>
    <row r="22087" spans="1:4" x14ac:dyDescent="0.2">
      <c r="A22087" s="1" t="s">
        <v>24958</v>
      </c>
      <c r="B22087">
        <v>41.586704254150391</v>
      </c>
      <c r="C22087" t="str">
        <f>LEFT(A22087, FIND("/", A22087)-1)</f>
        <v>sad</v>
      </c>
      <c r="D22087" t="str">
        <f t="shared" si="345"/>
        <v>adult</v>
      </c>
    </row>
    <row r="22088" spans="1:4" x14ac:dyDescent="0.2">
      <c r="A22088" s="1" t="s">
        <v>24959</v>
      </c>
      <c r="B22088">
        <v>28.564577102661133</v>
      </c>
      <c r="C22088" t="str">
        <f>LEFT(A22088, FIND("/", A22088)-1)</f>
        <v>sad</v>
      </c>
      <c r="D22088" t="str">
        <f t="shared" si="345"/>
        <v>adult</v>
      </c>
    </row>
    <row r="22089" spans="1:4" x14ac:dyDescent="0.2">
      <c r="A22089" s="1" t="s">
        <v>24960</v>
      </c>
      <c r="B22089">
        <v>71.398521423339844</v>
      </c>
      <c r="C22089" t="str">
        <f>LEFT(A22089, FIND("/", A22089)-1)</f>
        <v>sad</v>
      </c>
      <c r="D22089" t="str">
        <f t="shared" si="345"/>
        <v>adult</v>
      </c>
    </row>
    <row r="22090" spans="1:4" x14ac:dyDescent="0.2">
      <c r="A22090" s="1" t="s">
        <v>24961</v>
      </c>
      <c r="B22090">
        <v>33.840370178222656</v>
      </c>
      <c r="C22090" t="str">
        <f>LEFT(A22090, FIND("/", A22090)-1)</f>
        <v>sad</v>
      </c>
      <c r="D22090" t="str">
        <f t="shared" si="345"/>
        <v>adult</v>
      </c>
    </row>
    <row r="22091" spans="1:4" x14ac:dyDescent="0.2">
      <c r="A22091" s="1" t="s">
        <v>24962</v>
      </c>
      <c r="B22091">
        <v>27.254745483398438</v>
      </c>
      <c r="C22091" t="str">
        <f>LEFT(A22091, FIND("/", A22091)-1)</f>
        <v>sad</v>
      </c>
      <c r="D22091" t="str">
        <f t="shared" si="345"/>
        <v>adult</v>
      </c>
    </row>
    <row r="22092" spans="1:4" x14ac:dyDescent="0.2">
      <c r="A22092" s="1" t="s">
        <v>24963</v>
      </c>
      <c r="B22092">
        <v>21.078426361083984</v>
      </c>
      <c r="C22092" t="str">
        <f>LEFT(A22092, FIND("/", A22092)-1)</f>
        <v>sad</v>
      </c>
      <c r="D22092" t="str">
        <f t="shared" si="345"/>
        <v>adult</v>
      </c>
    </row>
    <row r="22093" spans="1:4" x14ac:dyDescent="0.2">
      <c r="A22093" s="1" t="s">
        <v>24964</v>
      </c>
      <c r="B22093">
        <v>13.744928359985352</v>
      </c>
      <c r="C22093" t="str">
        <f>LEFT(A22093, FIND("/", A22093)-1)</f>
        <v>sad</v>
      </c>
      <c r="D22093" t="str">
        <f t="shared" si="345"/>
        <v>teenager</v>
      </c>
    </row>
    <row r="22094" spans="1:4" x14ac:dyDescent="0.2">
      <c r="A22094" s="1" t="s">
        <v>24965</v>
      </c>
      <c r="B22094">
        <v>27.592634201049805</v>
      </c>
      <c r="C22094" t="str">
        <f>LEFT(A22094, FIND("/", A22094)-1)</f>
        <v>sad</v>
      </c>
      <c r="D22094" t="str">
        <f t="shared" si="345"/>
        <v>adult</v>
      </c>
    </row>
    <row r="22095" spans="1:4" x14ac:dyDescent="0.2">
      <c r="A22095" s="1" t="s">
        <v>24966</v>
      </c>
      <c r="B22095">
        <v>59.343376159667969</v>
      </c>
      <c r="C22095" t="str">
        <f>LEFT(A22095, FIND("/", A22095)-1)</f>
        <v>sad</v>
      </c>
      <c r="D22095" t="str">
        <f t="shared" si="345"/>
        <v>adult</v>
      </c>
    </row>
    <row r="22096" spans="1:4" x14ac:dyDescent="0.2">
      <c r="A22096" s="1" t="s">
        <v>24967</v>
      </c>
      <c r="B22096">
        <v>38.513946533203125</v>
      </c>
      <c r="C22096" t="str">
        <f>LEFT(A22096, FIND("/", A22096)-1)</f>
        <v>sad</v>
      </c>
      <c r="D22096" t="str">
        <f t="shared" si="345"/>
        <v>adult</v>
      </c>
    </row>
    <row r="22097" spans="1:4" x14ac:dyDescent="0.2">
      <c r="A22097" s="1" t="s">
        <v>24968</v>
      </c>
      <c r="B22097">
        <v>27.450750350952148</v>
      </c>
      <c r="C22097" t="str">
        <f>LEFT(A22097, FIND("/", A22097)-1)</f>
        <v>sad</v>
      </c>
      <c r="D22097" t="str">
        <f t="shared" si="345"/>
        <v>adult</v>
      </c>
    </row>
    <row r="22098" spans="1:4" x14ac:dyDescent="0.2">
      <c r="A22098" s="1" t="s">
        <v>24969</v>
      </c>
      <c r="B22098">
        <v>3.3288822174072266</v>
      </c>
      <c r="C22098" t="str">
        <f>LEFT(A22098, FIND("/", A22098)-1)</f>
        <v>sad</v>
      </c>
      <c r="D22098" t="str">
        <f t="shared" si="345"/>
        <v>younger child</v>
      </c>
    </row>
    <row r="22099" spans="1:4" x14ac:dyDescent="0.2">
      <c r="A22099" s="1" t="s">
        <v>24970</v>
      </c>
      <c r="B22099">
        <v>65.100418090820312</v>
      </c>
      <c r="C22099" t="str">
        <f>LEFT(A22099, FIND("/", A22099)-1)</f>
        <v>sad</v>
      </c>
      <c r="D22099" t="str">
        <f t="shared" si="345"/>
        <v>adult</v>
      </c>
    </row>
    <row r="22100" spans="1:4" x14ac:dyDescent="0.2">
      <c r="A22100" s="1" t="s">
        <v>24971</v>
      </c>
      <c r="B22100">
        <v>24.512350082397461</v>
      </c>
      <c r="C22100" t="str">
        <f>LEFT(A22100, FIND("/", A22100)-1)</f>
        <v>sad</v>
      </c>
      <c r="D22100" t="str">
        <f t="shared" si="345"/>
        <v>adult</v>
      </c>
    </row>
    <row r="22101" spans="1:4" x14ac:dyDescent="0.2">
      <c r="A22101" s="1" t="s">
        <v>24972</v>
      </c>
      <c r="B22101">
        <v>58.433937072753906</v>
      </c>
      <c r="C22101" t="str">
        <f>LEFT(A22101, FIND("/", A22101)-1)</f>
        <v>sad</v>
      </c>
      <c r="D22101" t="str">
        <f t="shared" si="345"/>
        <v>adult</v>
      </c>
    </row>
    <row r="22102" spans="1:4" x14ac:dyDescent="0.2">
      <c r="A22102" s="1" t="s">
        <v>24973</v>
      </c>
      <c r="B22102">
        <v>18.59776496887207</v>
      </c>
      <c r="C22102" t="str">
        <f>LEFT(A22102, FIND("/", A22102)-1)</f>
        <v>sad</v>
      </c>
      <c r="D22102" t="str">
        <f t="shared" si="345"/>
        <v>adult</v>
      </c>
    </row>
    <row r="22103" spans="1:4" x14ac:dyDescent="0.2">
      <c r="A22103" s="1" t="s">
        <v>24974</v>
      </c>
      <c r="B22103">
        <v>8.5832462310791016</v>
      </c>
      <c r="C22103" t="str">
        <f>LEFT(A22103, FIND("/", A22103)-1)</f>
        <v>sad</v>
      </c>
      <c r="D22103" t="str">
        <f t="shared" si="345"/>
        <v>older child</v>
      </c>
    </row>
    <row r="22104" spans="1:4" x14ac:dyDescent="0.2">
      <c r="A22104" s="1" t="s">
        <v>24975</v>
      </c>
      <c r="B22104">
        <v>71.277999877929688</v>
      </c>
      <c r="C22104" t="str">
        <f>LEFT(A22104, FIND("/", A22104)-1)</f>
        <v>sad</v>
      </c>
      <c r="D22104" t="str">
        <f t="shared" si="345"/>
        <v>adult</v>
      </c>
    </row>
    <row r="22105" spans="1:4" x14ac:dyDescent="0.2">
      <c r="A22105" s="1" t="s">
        <v>24976</v>
      </c>
      <c r="B22105">
        <v>29.67041015625</v>
      </c>
      <c r="C22105" t="str">
        <f>LEFT(A22105, FIND("/", A22105)-1)</f>
        <v>sad</v>
      </c>
      <c r="D22105" t="str">
        <f t="shared" si="345"/>
        <v>adult</v>
      </c>
    </row>
    <row r="22106" spans="1:4" x14ac:dyDescent="0.2">
      <c r="A22106" s="1" t="s">
        <v>24977</v>
      </c>
      <c r="B22106">
        <v>45.935047149658203</v>
      </c>
      <c r="C22106" t="str">
        <f>LEFT(A22106, FIND("/", A22106)-1)</f>
        <v>sad</v>
      </c>
      <c r="D22106" t="str">
        <f t="shared" si="345"/>
        <v>adult</v>
      </c>
    </row>
    <row r="22107" spans="1:4" x14ac:dyDescent="0.2">
      <c r="A22107" s="1" t="s">
        <v>24978</v>
      </c>
      <c r="B22107">
        <v>66.843086242675781</v>
      </c>
      <c r="C22107" t="str">
        <f>LEFT(A22107, FIND("/", A22107)-1)</f>
        <v>sad</v>
      </c>
      <c r="D22107" t="str">
        <f t="shared" si="345"/>
        <v>adult</v>
      </c>
    </row>
    <row r="22108" spans="1:4" x14ac:dyDescent="0.2">
      <c r="A22108" s="1" t="s">
        <v>24979</v>
      </c>
      <c r="B22108">
        <v>29.295877456665039</v>
      </c>
      <c r="C22108" t="str">
        <f>LEFT(A22108, FIND("/", A22108)-1)</f>
        <v>sad</v>
      </c>
      <c r="D22108" t="str">
        <f t="shared" si="345"/>
        <v>adult</v>
      </c>
    </row>
    <row r="22109" spans="1:4" x14ac:dyDescent="0.2">
      <c r="A22109" s="1" t="s">
        <v>24980</v>
      </c>
      <c r="B22109">
        <v>56.126758575439453</v>
      </c>
      <c r="C22109" t="str">
        <f>LEFT(A22109, FIND("/", A22109)-1)</f>
        <v>sad</v>
      </c>
      <c r="D22109" t="str">
        <f t="shared" si="345"/>
        <v>adult</v>
      </c>
    </row>
    <row r="22110" spans="1:4" x14ac:dyDescent="0.2">
      <c r="A22110" s="1" t="s">
        <v>24981</v>
      </c>
      <c r="B22110">
        <v>2.6593835353851318</v>
      </c>
      <c r="C22110" t="str">
        <f>LEFT(A22110, FIND("/", A22110)-1)</f>
        <v>sad</v>
      </c>
      <c r="D22110" t="str">
        <f t="shared" si="345"/>
        <v>toddler</v>
      </c>
    </row>
    <row r="22111" spans="1:4" x14ac:dyDescent="0.2">
      <c r="A22111" s="1" t="s">
        <v>24982</v>
      </c>
      <c r="B22111">
        <v>3.0383341312408447</v>
      </c>
      <c r="C22111" t="str">
        <f>LEFT(A22111, FIND("/", A22111)-1)</f>
        <v>sad</v>
      </c>
      <c r="D22111" t="str">
        <f t="shared" si="345"/>
        <v>younger child</v>
      </c>
    </row>
    <row r="22112" spans="1:4" x14ac:dyDescent="0.2">
      <c r="A22112" s="1" t="s">
        <v>24983</v>
      </c>
      <c r="B22112">
        <v>53.990867614746094</v>
      </c>
      <c r="C22112" t="str">
        <f>LEFT(A22112, FIND("/", A22112)-1)</f>
        <v>sad</v>
      </c>
      <c r="D22112" t="str">
        <f t="shared" si="345"/>
        <v>adult</v>
      </c>
    </row>
    <row r="22113" spans="1:4" x14ac:dyDescent="0.2">
      <c r="A22113" s="1" t="s">
        <v>24984</v>
      </c>
      <c r="B22113">
        <v>26.905008316040039</v>
      </c>
      <c r="C22113" t="str">
        <f>LEFT(A22113, FIND("/", A22113)-1)</f>
        <v>sad</v>
      </c>
      <c r="D22113" t="str">
        <f t="shared" si="345"/>
        <v>adult</v>
      </c>
    </row>
    <row r="22114" spans="1:4" x14ac:dyDescent="0.2">
      <c r="A22114" s="1" t="s">
        <v>24985</v>
      </c>
      <c r="B22114">
        <v>25.952016830444336</v>
      </c>
      <c r="C22114" t="str">
        <f>LEFT(A22114, FIND("/", A22114)-1)</f>
        <v>sad</v>
      </c>
      <c r="D22114" t="str">
        <f t="shared" si="345"/>
        <v>adult</v>
      </c>
    </row>
    <row r="22115" spans="1:4" x14ac:dyDescent="0.2">
      <c r="A22115" s="1" t="s">
        <v>24986</v>
      </c>
      <c r="B22115">
        <v>21.508443832397461</v>
      </c>
      <c r="C22115" t="str">
        <f>LEFT(A22115, FIND("/", A22115)-1)</f>
        <v>sad</v>
      </c>
      <c r="D22115" t="str">
        <f t="shared" si="345"/>
        <v>adult</v>
      </c>
    </row>
    <row r="22116" spans="1:4" x14ac:dyDescent="0.2">
      <c r="A22116" s="1" t="s">
        <v>24987</v>
      </c>
      <c r="B22116">
        <v>23.494375228881836</v>
      </c>
      <c r="C22116" t="str">
        <f>LEFT(A22116, FIND("/", A22116)-1)</f>
        <v>sad</v>
      </c>
      <c r="D22116" t="str">
        <f t="shared" si="345"/>
        <v>adult</v>
      </c>
    </row>
    <row r="22117" spans="1:4" x14ac:dyDescent="0.2">
      <c r="A22117" s="1" t="s">
        <v>24988</v>
      </c>
      <c r="B22117">
        <v>49.213886260986328</v>
      </c>
      <c r="C22117" t="str">
        <f>LEFT(A22117, FIND("/", A22117)-1)</f>
        <v>sad</v>
      </c>
      <c r="D22117" t="str">
        <f t="shared" si="345"/>
        <v>adult</v>
      </c>
    </row>
    <row r="22118" spans="1:4" x14ac:dyDescent="0.2">
      <c r="A22118" s="1" t="s">
        <v>24989</v>
      </c>
      <c r="B22118">
        <v>39.760101318359375</v>
      </c>
      <c r="C22118" t="str">
        <f>LEFT(A22118, FIND("/", A22118)-1)</f>
        <v>sad</v>
      </c>
      <c r="D22118" t="str">
        <f t="shared" si="345"/>
        <v>adult</v>
      </c>
    </row>
    <row r="22119" spans="1:4" x14ac:dyDescent="0.2">
      <c r="A22119" s="1" t="s">
        <v>24990</v>
      </c>
      <c r="B22119">
        <v>58.47381591796875</v>
      </c>
      <c r="C22119" t="str">
        <f>LEFT(A22119, FIND("/", A22119)-1)</f>
        <v>sad</v>
      </c>
      <c r="D22119" t="str">
        <f t="shared" si="345"/>
        <v>adult</v>
      </c>
    </row>
    <row r="22120" spans="1:4" x14ac:dyDescent="0.2">
      <c r="A22120" s="1" t="s">
        <v>24991</v>
      </c>
      <c r="B22120">
        <v>8.0286226272583008</v>
      </c>
      <c r="C22120" t="str">
        <f>LEFT(A22120, FIND("/", A22120)-1)</f>
        <v>sad</v>
      </c>
      <c r="D22120" t="str">
        <f t="shared" si="345"/>
        <v>older child</v>
      </c>
    </row>
    <row r="22121" spans="1:4" x14ac:dyDescent="0.2">
      <c r="A22121" s="1" t="s">
        <v>24992</v>
      </c>
      <c r="B22121">
        <v>23.36656379699707</v>
      </c>
      <c r="C22121" t="str">
        <f>LEFT(A22121, FIND("/", A22121)-1)</f>
        <v>sad</v>
      </c>
      <c r="D22121" t="str">
        <f t="shared" si="345"/>
        <v>adult</v>
      </c>
    </row>
    <row r="22122" spans="1:4" x14ac:dyDescent="0.2">
      <c r="A22122" s="1" t="s">
        <v>24993</v>
      </c>
      <c r="B22122">
        <v>20.47117805480957</v>
      </c>
      <c r="C22122" t="str">
        <f>LEFT(A22122, FIND("/", A22122)-1)</f>
        <v>sad</v>
      </c>
      <c r="D22122" t="str">
        <f t="shared" si="345"/>
        <v>adult</v>
      </c>
    </row>
    <row r="22123" spans="1:4" x14ac:dyDescent="0.2">
      <c r="A22123" s="1" t="s">
        <v>24994</v>
      </c>
      <c r="B22123">
        <v>2.9816224575042725</v>
      </c>
      <c r="C22123" t="str">
        <f>LEFT(A22123, FIND("/", A22123)-1)</f>
        <v>sad</v>
      </c>
      <c r="D22123" t="str">
        <f t="shared" si="345"/>
        <v>toddler</v>
      </c>
    </row>
    <row r="22124" spans="1:4" x14ac:dyDescent="0.2">
      <c r="A22124" s="1" t="s">
        <v>24995</v>
      </c>
      <c r="B22124">
        <v>46.805721282958984</v>
      </c>
      <c r="C22124" t="str">
        <f>LEFT(A22124, FIND("/", A22124)-1)</f>
        <v>sad</v>
      </c>
      <c r="D22124" t="str">
        <f t="shared" si="345"/>
        <v>adult</v>
      </c>
    </row>
    <row r="22125" spans="1:4" x14ac:dyDescent="0.2">
      <c r="A22125" s="1" t="s">
        <v>24996</v>
      </c>
      <c r="B22125">
        <v>33.676380157470703</v>
      </c>
      <c r="C22125" t="str">
        <f>LEFT(A22125, FIND("/", A22125)-1)</f>
        <v>sad</v>
      </c>
      <c r="D22125" t="str">
        <f t="shared" si="345"/>
        <v>adult</v>
      </c>
    </row>
    <row r="22126" spans="1:4" x14ac:dyDescent="0.2">
      <c r="A22126" s="1" t="s">
        <v>24997</v>
      </c>
      <c r="B22126">
        <v>57.779579162597656</v>
      </c>
      <c r="C22126" t="str">
        <f>LEFT(A22126, FIND("/", A22126)-1)</f>
        <v>sad</v>
      </c>
      <c r="D22126" t="str">
        <f t="shared" si="345"/>
        <v>adult</v>
      </c>
    </row>
    <row r="22127" spans="1:4" x14ac:dyDescent="0.2">
      <c r="A22127" s="1" t="s">
        <v>24998</v>
      </c>
      <c r="B22127">
        <v>6.3995656967163086</v>
      </c>
      <c r="C22127" t="str">
        <f>LEFT(A22127, FIND("/", A22127)-1)</f>
        <v>sad</v>
      </c>
      <c r="D22127" t="str">
        <f t="shared" si="345"/>
        <v>younger child</v>
      </c>
    </row>
    <row r="22128" spans="1:4" x14ac:dyDescent="0.2">
      <c r="A22128" s="1" t="s">
        <v>24999</v>
      </c>
      <c r="B22128">
        <v>14.296867370605469</v>
      </c>
      <c r="C22128" t="str">
        <f>LEFT(A22128, FIND("/", A22128)-1)</f>
        <v>sad</v>
      </c>
      <c r="D22128" t="str">
        <f t="shared" si="345"/>
        <v>teenager</v>
      </c>
    </row>
    <row r="22129" spans="1:4" x14ac:dyDescent="0.2">
      <c r="A22129" s="1" t="s">
        <v>25000</v>
      </c>
      <c r="B22129">
        <v>67.628089904785156</v>
      </c>
      <c r="C22129" t="str">
        <f>LEFT(A22129, FIND("/", A22129)-1)</f>
        <v>sad</v>
      </c>
      <c r="D22129" t="str">
        <f t="shared" si="345"/>
        <v>adult</v>
      </c>
    </row>
    <row r="22130" spans="1:4" x14ac:dyDescent="0.2">
      <c r="A22130" s="1" t="s">
        <v>25001</v>
      </c>
      <c r="B22130">
        <v>52.657615661621094</v>
      </c>
      <c r="C22130" t="str">
        <f>LEFT(A22130, FIND("/", A22130)-1)</f>
        <v>sad</v>
      </c>
      <c r="D22130" t="str">
        <f t="shared" si="345"/>
        <v>adult</v>
      </c>
    </row>
    <row r="22131" spans="1:4" x14ac:dyDescent="0.2">
      <c r="A22131" s="1" t="s">
        <v>25002</v>
      </c>
      <c r="B22131">
        <v>49.419647216796875</v>
      </c>
      <c r="C22131" t="str">
        <f>LEFT(A22131, FIND("/", A22131)-1)</f>
        <v>sad</v>
      </c>
      <c r="D22131" t="str">
        <f t="shared" si="345"/>
        <v>adult</v>
      </c>
    </row>
    <row r="22132" spans="1:4" x14ac:dyDescent="0.2">
      <c r="A22132" s="1" t="s">
        <v>25003</v>
      </c>
      <c r="B22132">
        <v>47.649654388427734</v>
      </c>
      <c r="C22132" t="str">
        <f>LEFT(A22132, FIND("/", A22132)-1)</f>
        <v>sad</v>
      </c>
      <c r="D22132" t="str">
        <f t="shared" si="345"/>
        <v>adult</v>
      </c>
    </row>
    <row r="22133" spans="1:4" x14ac:dyDescent="0.2">
      <c r="A22133" s="1" t="s">
        <v>25004</v>
      </c>
      <c r="B22133">
        <v>21.421743392944336</v>
      </c>
      <c r="C22133" t="str">
        <f>LEFT(A22133, FIND("/", A22133)-1)</f>
        <v>sad</v>
      </c>
      <c r="D22133" t="str">
        <f t="shared" si="345"/>
        <v>adult</v>
      </c>
    </row>
    <row r="22134" spans="1:4" x14ac:dyDescent="0.2">
      <c r="A22134" s="1" t="s">
        <v>25005</v>
      </c>
      <c r="B22134">
        <v>66.196624755859375</v>
      </c>
      <c r="C22134" t="str">
        <f>LEFT(A22134, FIND("/", A22134)-1)</f>
        <v>surprise</v>
      </c>
      <c r="D22134" t="str">
        <f t="shared" si="345"/>
        <v>adult</v>
      </c>
    </row>
    <row r="22135" spans="1:4" x14ac:dyDescent="0.2">
      <c r="A22135" s="1" t="s">
        <v>25006</v>
      </c>
      <c r="B22135">
        <v>26.180887222290039</v>
      </c>
      <c r="C22135" t="str">
        <f>LEFT(A22135, FIND("/", A22135)-1)</f>
        <v>surprise</v>
      </c>
      <c r="D22135" t="str">
        <f t="shared" si="345"/>
        <v>adult</v>
      </c>
    </row>
    <row r="22136" spans="1:4" x14ac:dyDescent="0.2">
      <c r="A22136" s="1" t="s">
        <v>25007</v>
      </c>
      <c r="B22136">
        <v>12.389068603515625</v>
      </c>
      <c r="C22136" t="str">
        <f>LEFT(A22136, FIND("/", A22136)-1)</f>
        <v>surprise</v>
      </c>
      <c r="D22136" t="str">
        <f t="shared" si="345"/>
        <v>teenager</v>
      </c>
    </row>
    <row r="22137" spans="1:4" x14ac:dyDescent="0.2">
      <c r="A22137" s="1" t="s">
        <v>25008</v>
      </c>
      <c r="B22137">
        <v>59.845363616943359</v>
      </c>
      <c r="C22137" t="str">
        <f>LEFT(A22137, FIND("/", A22137)-1)</f>
        <v>surprise</v>
      </c>
      <c r="D22137" t="str">
        <f t="shared" si="345"/>
        <v>adult</v>
      </c>
    </row>
    <row r="22138" spans="1:4" x14ac:dyDescent="0.2">
      <c r="A22138" s="1" t="s">
        <v>25009</v>
      </c>
      <c r="B22138">
        <v>42.946121215820312</v>
      </c>
      <c r="C22138" t="str">
        <f>LEFT(A22138, FIND("/", A22138)-1)</f>
        <v>surprise</v>
      </c>
      <c r="D22138" t="str">
        <f t="shared" si="345"/>
        <v>adult</v>
      </c>
    </row>
    <row r="22139" spans="1:4" x14ac:dyDescent="0.2">
      <c r="A22139" s="1" t="s">
        <v>25010</v>
      </c>
      <c r="B22139">
        <v>24.667407989501953</v>
      </c>
      <c r="C22139" t="str">
        <f>LEFT(A22139, FIND("/", A22139)-1)</f>
        <v>surprise</v>
      </c>
      <c r="D22139" t="str">
        <f t="shared" si="345"/>
        <v>adult</v>
      </c>
    </row>
    <row r="22140" spans="1:4" x14ac:dyDescent="0.2">
      <c r="A22140" s="1" t="s">
        <v>25011</v>
      </c>
      <c r="B22140">
        <v>25.33665657043457</v>
      </c>
      <c r="C22140" t="str">
        <f>LEFT(A22140, FIND("/", A22140)-1)</f>
        <v>surprise</v>
      </c>
      <c r="D22140" t="str">
        <f t="shared" si="345"/>
        <v>adult</v>
      </c>
    </row>
    <row r="22141" spans="1:4" x14ac:dyDescent="0.2">
      <c r="A22141" s="1" t="s">
        <v>25012</v>
      </c>
      <c r="B22141">
        <v>16.210224151611328</v>
      </c>
      <c r="C22141" t="str">
        <f>LEFT(A22141, FIND("/", A22141)-1)</f>
        <v>surprise</v>
      </c>
      <c r="D22141" t="str">
        <f t="shared" si="345"/>
        <v>teenager</v>
      </c>
    </row>
    <row r="22142" spans="1:4" x14ac:dyDescent="0.2">
      <c r="A22142" s="1" t="s">
        <v>25013</v>
      </c>
      <c r="B22142">
        <v>30.983409881591797</v>
      </c>
      <c r="C22142" t="str">
        <f>LEFT(A22142, FIND("/", A22142)-1)</f>
        <v>surprise</v>
      </c>
      <c r="D22142" t="str">
        <f t="shared" si="345"/>
        <v>adult</v>
      </c>
    </row>
    <row r="22143" spans="1:4" x14ac:dyDescent="0.2">
      <c r="A22143" s="1" t="s">
        <v>25014</v>
      </c>
      <c r="B22143">
        <v>1.0974416732788086</v>
      </c>
      <c r="C22143" t="str">
        <f>LEFT(A22143, FIND("/", A22143)-1)</f>
        <v>surprise</v>
      </c>
      <c r="D22143" t="str">
        <f t="shared" si="345"/>
        <v>toddler</v>
      </c>
    </row>
    <row r="22144" spans="1:4" x14ac:dyDescent="0.2">
      <c r="A22144" s="1" t="s">
        <v>25015</v>
      </c>
      <c r="B22144">
        <v>47.535289764404297</v>
      </c>
      <c r="C22144" t="str">
        <f>LEFT(A22144, FIND("/", A22144)-1)</f>
        <v>surprise</v>
      </c>
      <c r="D22144" t="str">
        <f t="shared" si="345"/>
        <v>adult</v>
      </c>
    </row>
    <row r="22145" spans="1:4" x14ac:dyDescent="0.2">
      <c r="A22145" s="1" t="s">
        <v>25016</v>
      </c>
      <c r="B22145">
        <v>40.540672302246094</v>
      </c>
      <c r="C22145" t="str">
        <f>LEFT(A22145, FIND("/", A22145)-1)</f>
        <v>surprise</v>
      </c>
      <c r="D22145" t="str">
        <f t="shared" si="345"/>
        <v>adult</v>
      </c>
    </row>
    <row r="22146" spans="1:4" x14ac:dyDescent="0.2">
      <c r="A22146" s="1" t="s">
        <v>25017</v>
      </c>
      <c r="B22146">
        <v>18.916784286499023</v>
      </c>
      <c r="C22146" t="str">
        <f>LEFT(A22146, FIND("/", A22146)-1)</f>
        <v>surprise</v>
      </c>
      <c r="D22146" t="str">
        <f t="shared" ref="D22146:D22209" si="346">IF(B22146&lt;=3,"toddler",IF(B22146&lt;=8,"younger child",IF(B22146&lt;=12,"older child",IF(B22146&lt;=17,"teenager","adult"))))</f>
        <v>adult</v>
      </c>
    </row>
    <row r="22147" spans="1:4" x14ac:dyDescent="0.2">
      <c r="A22147" s="1" t="s">
        <v>25018</v>
      </c>
      <c r="B22147">
        <v>25.672000885009766</v>
      </c>
      <c r="C22147" t="str">
        <f>LEFT(A22147, FIND("/", A22147)-1)</f>
        <v>surprise</v>
      </c>
      <c r="D22147" t="str">
        <f t="shared" si="346"/>
        <v>adult</v>
      </c>
    </row>
    <row r="22148" spans="1:4" x14ac:dyDescent="0.2">
      <c r="A22148" s="1" t="s">
        <v>25019</v>
      </c>
      <c r="B22148">
        <v>51.135368347167969</v>
      </c>
      <c r="C22148" t="str">
        <f>LEFT(A22148, FIND("/", A22148)-1)</f>
        <v>surprise</v>
      </c>
      <c r="D22148" t="str">
        <f t="shared" si="346"/>
        <v>adult</v>
      </c>
    </row>
    <row r="22149" spans="1:4" x14ac:dyDescent="0.2">
      <c r="A22149" s="1" t="s">
        <v>25020</v>
      </c>
      <c r="B22149">
        <v>16.882078170776367</v>
      </c>
      <c r="C22149" t="str">
        <f>LEFT(A22149, FIND("/", A22149)-1)</f>
        <v>surprise</v>
      </c>
      <c r="D22149" t="str">
        <f t="shared" si="346"/>
        <v>teenager</v>
      </c>
    </row>
    <row r="22150" spans="1:4" x14ac:dyDescent="0.2">
      <c r="A22150" s="1" t="s">
        <v>25021</v>
      </c>
      <c r="B22150">
        <v>3.9275357723236084</v>
      </c>
      <c r="C22150" t="str">
        <f>LEFT(A22150, FIND("/", A22150)-1)</f>
        <v>surprise</v>
      </c>
      <c r="D22150" t="str">
        <f t="shared" si="346"/>
        <v>younger child</v>
      </c>
    </row>
    <row r="22151" spans="1:4" x14ac:dyDescent="0.2">
      <c r="A22151" s="1" t="s">
        <v>25022</v>
      </c>
      <c r="B22151">
        <v>37.973396301269531</v>
      </c>
      <c r="C22151" t="str">
        <f>LEFT(A22151, FIND("/", A22151)-1)</f>
        <v>surprise</v>
      </c>
      <c r="D22151" t="str">
        <f t="shared" si="346"/>
        <v>adult</v>
      </c>
    </row>
    <row r="22152" spans="1:4" x14ac:dyDescent="0.2">
      <c r="A22152" s="1" t="s">
        <v>25023</v>
      </c>
      <c r="B22152">
        <v>14.66798210144043</v>
      </c>
      <c r="C22152" t="str">
        <f>LEFT(A22152, FIND("/", A22152)-1)</f>
        <v>surprise</v>
      </c>
      <c r="D22152" t="str">
        <f t="shared" si="346"/>
        <v>teenager</v>
      </c>
    </row>
    <row r="22153" spans="1:4" x14ac:dyDescent="0.2">
      <c r="A22153" s="1" t="s">
        <v>25024</v>
      </c>
      <c r="B22153">
        <v>6.7922143936157227</v>
      </c>
      <c r="C22153" t="str">
        <f>LEFT(A22153, FIND("/", A22153)-1)</f>
        <v>surprise</v>
      </c>
      <c r="D22153" t="str">
        <f t="shared" si="346"/>
        <v>younger child</v>
      </c>
    </row>
    <row r="22154" spans="1:4" x14ac:dyDescent="0.2">
      <c r="A22154" s="1" t="s">
        <v>25025</v>
      </c>
      <c r="B22154">
        <v>27.743244171142578</v>
      </c>
      <c r="C22154" t="str">
        <f>LEFT(A22154, FIND("/", A22154)-1)</f>
        <v>surprise</v>
      </c>
      <c r="D22154" t="str">
        <f t="shared" si="346"/>
        <v>adult</v>
      </c>
    </row>
    <row r="22155" spans="1:4" x14ac:dyDescent="0.2">
      <c r="A22155" s="1" t="s">
        <v>25026</v>
      </c>
      <c r="B22155">
        <v>18.839582443237305</v>
      </c>
      <c r="C22155" t="str">
        <f>LEFT(A22155, FIND("/", A22155)-1)</f>
        <v>surprise</v>
      </c>
      <c r="D22155" t="str">
        <f t="shared" si="346"/>
        <v>adult</v>
      </c>
    </row>
    <row r="22156" spans="1:4" x14ac:dyDescent="0.2">
      <c r="A22156" s="1" t="s">
        <v>25027</v>
      </c>
      <c r="B22156">
        <v>17.540822982788086</v>
      </c>
      <c r="C22156" t="str">
        <f>LEFT(A22156, FIND("/", A22156)-1)</f>
        <v>surprise</v>
      </c>
      <c r="D22156" t="str">
        <f t="shared" si="346"/>
        <v>adult</v>
      </c>
    </row>
    <row r="22157" spans="1:4" x14ac:dyDescent="0.2">
      <c r="A22157" s="1" t="s">
        <v>25028</v>
      </c>
      <c r="B22157">
        <v>2.2400631904602051</v>
      </c>
      <c r="C22157" t="str">
        <f>LEFT(A22157, FIND("/", A22157)-1)</f>
        <v>surprise</v>
      </c>
      <c r="D22157" t="str">
        <f t="shared" si="346"/>
        <v>toddler</v>
      </c>
    </row>
    <row r="22158" spans="1:4" x14ac:dyDescent="0.2">
      <c r="A22158" s="1" t="s">
        <v>25029</v>
      </c>
      <c r="B22158">
        <v>1.4279301166534424</v>
      </c>
      <c r="C22158" t="str">
        <f>LEFT(A22158, FIND("/", A22158)-1)</f>
        <v>surprise</v>
      </c>
      <c r="D22158" t="str">
        <f t="shared" si="346"/>
        <v>toddler</v>
      </c>
    </row>
    <row r="22159" spans="1:4" x14ac:dyDescent="0.2">
      <c r="A22159" s="1" t="s">
        <v>25030</v>
      </c>
      <c r="B22159">
        <v>5.3847723007202148</v>
      </c>
      <c r="C22159" t="str">
        <f>LEFT(A22159, FIND("/", A22159)-1)</f>
        <v>surprise</v>
      </c>
      <c r="D22159" t="str">
        <f t="shared" si="346"/>
        <v>younger child</v>
      </c>
    </row>
    <row r="22160" spans="1:4" x14ac:dyDescent="0.2">
      <c r="A22160" s="1" t="s">
        <v>25031</v>
      </c>
      <c r="B22160">
        <v>1.6086107492446899</v>
      </c>
      <c r="C22160" t="str">
        <f>LEFT(A22160, FIND("/", A22160)-1)</f>
        <v>surprise</v>
      </c>
      <c r="D22160" t="str">
        <f t="shared" si="346"/>
        <v>toddler</v>
      </c>
    </row>
    <row r="22161" spans="1:4" x14ac:dyDescent="0.2">
      <c r="A22161" s="1" t="s">
        <v>25032</v>
      </c>
      <c r="B22161">
        <v>17.545343399047852</v>
      </c>
      <c r="C22161" t="str">
        <f>LEFT(A22161, FIND("/", A22161)-1)</f>
        <v>surprise</v>
      </c>
      <c r="D22161" t="str">
        <f t="shared" si="346"/>
        <v>adult</v>
      </c>
    </row>
    <row r="22162" spans="1:4" x14ac:dyDescent="0.2">
      <c r="A22162" s="1" t="s">
        <v>25033</v>
      </c>
      <c r="B22162">
        <v>59.752235412597656</v>
      </c>
      <c r="C22162" t="str">
        <f>LEFT(A22162, FIND("/", A22162)-1)</f>
        <v>surprise</v>
      </c>
      <c r="D22162" t="str">
        <f t="shared" si="346"/>
        <v>adult</v>
      </c>
    </row>
    <row r="22163" spans="1:4" x14ac:dyDescent="0.2">
      <c r="A22163" s="1" t="s">
        <v>25034</v>
      </c>
      <c r="B22163">
        <v>35.309848785400391</v>
      </c>
      <c r="C22163" t="str">
        <f>LEFT(A22163, FIND("/", A22163)-1)</f>
        <v>surprise</v>
      </c>
      <c r="D22163" t="str">
        <f t="shared" si="346"/>
        <v>adult</v>
      </c>
    </row>
    <row r="22164" spans="1:4" x14ac:dyDescent="0.2">
      <c r="A22164" s="1" t="s">
        <v>25035</v>
      </c>
      <c r="B22164">
        <v>15.295656204223633</v>
      </c>
      <c r="C22164" t="str">
        <f>LEFT(A22164, FIND("/", A22164)-1)</f>
        <v>surprise</v>
      </c>
      <c r="D22164" t="str">
        <f t="shared" si="346"/>
        <v>teenager</v>
      </c>
    </row>
    <row r="22165" spans="1:4" x14ac:dyDescent="0.2">
      <c r="A22165" s="1" t="s">
        <v>25036</v>
      </c>
      <c r="B22165">
        <v>39.476341247558594</v>
      </c>
      <c r="C22165" t="str">
        <f>LEFT(A22165, FIND("/", A22165)-1)</f>
        <v>surprise</v>
      </c>
      <c r="D22165" t="str">
        <f t="shared" si="346"/>
        <v>adult</v>
      </c>
    </row>
    <row r="22166" spans="1:4" x14ac:dyDescent="0.2">
      <c r="A22166" s="1" t="s">
        <v>25037</v>
      </c>
      <c r="B22166">
        <v>11.587703704833984</v>
      </c>
      <c r="C22166" t="str">
        <f>LEFT(A22166, FIND("/", A22166)-1)</f>
        <v>surprise</v>
      </c>
      <c r="D22166" t="str">
        <f t="shared" si="346"/>
        <v>older child</v>
      </c>
    </row>
    <row r="22167" spans="1:4" x14ac:dyDescent="0.2">
      <c r="A22167" s="1" t="s">
        <v>25038</v>
      </c>
      <c r="B22167">
        <v>34.860820770263672</v>
      </c>
      <c r="C22167" t="str">
        <f>LEFT(A22167, FIND("/", A22167)-1)</f>
        <v>surprise</v>
      </c>
      <c r="D22167" t="str">
        <f t="shared" si="346"/>
        <v>adult</v>
      </c>
    </row>
    <row r="22168" spans="1:4" x14ac:dyDescent="0.2">
      <c r="A22168" s="1" t="s">
        <v>25039</v>
      </c>
      <c r="B22168">
        <v>17.570564270019531</v>
      </c>
      <c r="C22168" t="str">
        <f>LEFT(A22168, FIND("/", A22168)-1)</f>
        <v>surprise</v>
      </c>
      <c r="D22168" t="str">
        <f t="shared" si="346"/>
        <v>adult</v>
      </c>
    </row>
    <row r="22169" spans="1:4" x14ac:dyDescent="0.2">
      <c r="A22169" s="1" t="s">
        <v>25040</v>
      </c>
      <c r="B22169">
        <v>47.454460144042969</v>
      </c>
      <c r="C22169" t="str">
        <f>LEFT(A22169, FIND("/", A22169)-1)</f>
        <v>surprise</v>
      </c>
      <c r="D22169" t="str">
        <f t="shared" si="346"/>
        <v>adult</v>
      </c>
    </row>
    <row r="22170" spans="1:4" x14ac:dyDescent="0.2">
      <c r="A22170" s="1" t="s">
        <v>25041</v>
      </c>
      <c r="B22170">
        <v>17.242176055908203</v>
      </c>
      <c r="C22170" t="str">
        <f>LEFT(A22170, FIND("/", A22170)-1)</f>
        <v>surprise</v>
      </c>
      <c r="D22170" t="str">
        <f t="shared" si="346"/>
        <v>adult</v>
      </c>
    </row>
    <row r="22171" spans="1:4" x14ac:dyDescent="0.2">
      <c r="A22171" s="1" t="s">
        <v>25042</v>
      </c>
      <c r="B22171">
        <v>31.712177276611328</v>
      </c>
      <c r="C22171" t="str">
        <f>LEFT(A22171, FIND("/", A22171)-1)</f>
        <v>surprise</v>
      </c>
      <c r="D22171" t="str">
        <f t="shared" si="346"/>
        <v>adult</v>
      </c>
    </row>
    <row r="22172" spans="1:4" x14ac:dyDescent="0.2">
      <c r="A22172" s="1" t="s">
        <v>25043</v>
      </c>
      <c r="B22172">
        <v>60.406326293945312</v>
      </c>
      <c r="C22172" t="str">
        <f>LEFT(A22172, FIND("/", A22172)-1)</f>
        <v>surprise</v>
      </c>
      <c r="D22172" t="str">
        <f t="shared" si="346"/>
        <v>adult</v>
      </c>
    </row>
    <row r="22173" spans="1:4" x14ac:dyDescent="0.2">
      <c r="A22173" s="1" t="s">
        <v>25044</v>
      </c>
      <c r="B22173">
        <v>20.176319122314453</v>
      </c>
      <c r="C22173" t="str">
        <f>LEFT(A22173, FIND("/", A22173)-1)</f>
        <v>surprise</v>
      </c>
      <c r="D22173" t="str">
        <f t="shared" si="346"/>
        <v>adult</v>
      </c>
    </row>
    <row r="22174" spans="1:4" x14ac:dyDescent="0.2">
      <c r="A22174" s="1" t="s">
        <v>25045</v>
      </c>
      <c r="B22174">
        <v>17.132707595825195</v>
      </c>
      <c r="C22174" t="str">
        <f>LEFT(A22174, FIND("/", A22174)-1)</f>
        <v>surprise</v>
      </c>
      <c r="D22174" t="str">
        <f t="shared" si="346"/>
        <v>adult</v>
      </c>
    </row>
    <row r="22175" spans="1:4" x14ac:dyDescent="0.2">
      <c r="A22175" s="1" t="s">
        <v>25046</v>
      </c>
      <c r="B22175">
        <v>14.726310729980469</v>
      </c>
      <c r="C22175" t="str">
        <f>LEFT(A22175, FIND("/", A22175)-1)</f>
        <v>surprise</v>
      </c>
      <c r="D22175" t="str">
        <f t="shared" si="346"/>
        <v>teenager</v>
      </c>
    </row>
    <row r="22176" spans="1:4" x14ac:dyDescent="0.2">
      <c r="A22176" s="1" t="s">
        <v>25047</v>
      </c>
      <c r="B22176">
        <v>27.512845993041992</v>
      </c>
      <c r="C22176" t="str">
        <f>LEFT(A22176, FIND("/", A22176)-1)</f>
        <v>surprise</v>
      </c>
      <c r="D22176" t="str">
        <f t="shared" si="346"/>
        <v>adult</v>
      </c>
    </row>
    <row r="22177" spans="1:4" x14ac:dyDescent="0.2">
      <c r="A22177" s="1" t="s">
        <v>25048</v>
      </c>
      <c r="B22177">
        <v>24.413396835327148</v>
      </c>
      <c r="C22177" t="str">
        <f>LEFT(A22177, FIND("/", A22177)-1)</f>
        <v>surprise</v>
      </c>
      <c r="D22177" t="str">
        <f t="shared" si="346"/>
        <v>adult</v>
      </c>
    </row>
    <row r="22178" spans="1:4" x14ac:dyDescent="0.2">
      <c r="A22178" s="1" t="s">
        <v>25049</v>
      </c>
      <c r="B22178">
        <v>14.072667121887207</v>
      </c>
      <c r="C22178" t="str">
        <f>LEFT(A22178, FIND("/", A22178)-1)</f>
        <v>surprise</v>
      </c>
      <c r="D22178" t="str">
        <f t="shared" si="346"/>
        <v>teenager</v>
      </c>
    </row>
    <row r="22179" spans="1:4" x14ac:dyDescent="0.2">
      <c r="A22179" s="1" t="s">
        <v>25050</v>
      </c>
      <c r="B22179">
        <v>29.550048828125</v>
      </c>
      <c r="C22179" t="str">
        <f>LEFT(A22179, FIND("/", A22179)-1)</f>
        <v>surprise</v>
      </c>
      <c r="D22179" t="str">
        <f t="shared" si="346"/>
        <v>adult</v>
      </c>
    </row>
    <row r="22180" spans="1:4" x14ac:dyDescent="0.2">
      <c r="A22180" s="1" t="s">
        <v>25051</v>
      </c>
      <c r="B22180">
        <v>1.8008075952529907</v>
      </c>
      <c r="C22180" t="str">
        <f>LEFT(A22180, FIND("/", A22180)-1)</f>
        <v>surprise</v>
      </c>
      <c r="D22180" t="str">
        <f t="shared" si="346"/>
        <v>toddler</v>
      </c>
    </row>
    <row r="22181" spans="1:4" x14ac:dyDescent="0.2">
      <c r="A22181" s="1" t="s">
        <v>25052</v>
      </c>
      <c r="B22181">
        <v>61.906734466552734</v>
      </c>
      <c r="C22181" t="str">
        <f>LEFT(A22181, FIND("/", A22181)-1)</f>
        <v>surprise</v>
      </c>
      <c r="D22181" t="str">
        <f t="shared" si="346"/>
        <v>adult</v>
      </c>
    </row>
    <row r="22182" spans="1:4" x14ac:dyDescent="0.2">
      <c r="A22182" s="1" t="s">
        <v>25053</v>
      </c>
      <c r="B22182">
        <v>14.8017578125</v>
      </c>
      <c r="C22182" t="str">
        <f>LEFT(A22182, FIND("/", A22182)-1)</f>
        <v>surprise</v>
      </c>
      <c r="D22182" t="str">
        <f t="shared" si="346"/>
        <v>teenager</v>
      </c>
    </row>
    <row r="22183" spans="1:4" x14ac:dyDescent="0.2">
      <c r="A22183" s="1" t="s">
        <v>25054</v>
      </c>
      <c r="B22183">
        <v>54.185245513916016</v>
      </c>
      <c r="C22183" t="str">
        <f>LEFT(A22183, FIND("/", A22183)-1)</f>
        <v>surprise</v>
      </c>
      <c r="D22183" t="str">
        <f t="shared" si="346"/>
        <v>adult</v>
      </c>
    </row>
    <row r="22184" spans="1:4" x14ac:dyDescent="0.2">
      <c r="A22184" s="1" t="s">
        <v>25055</v>
      </c>
      <c r="B22184">
        <v>32.951370239257812</v>
      </c>
      <c r="C22184" t="str">
        <f>LEFT(A22184, FIND("/", A22184)-1)</f>
        <v>surprise</v>
      </c>
      <c r="D22184" t="str">
        <f t="shared" si="346"/>
        <v>adult</v>
      </c>
    </row>
    <row r="22185" spans="1:4" x14ac:dyDescent="0.2">
      <c r="A22185" s="1" t="s">
        <v>25056</v>
      </c>
      <c r="B22185">
        <v>30.384754180908203</v>
      </c>
      <c r="C22185" t="str">
        <f>LEFT(A22185, FIND("/", A22185)-1)</f>
        <v>surprise</v>
      </c>
      <c r="D22185" t="str">
        <f t="shared" si="346"/>
        <v>adult</v>
      </c>
    </row>
    <row r="22186" spans="1:4" x14ac:dyDescent="0.2">
      <c r="A22186" s="1" t="s">
        <v>25057</v>
      </c>
      <c r="B22186">
        <v>8.8557987213134766</v>
      </c>
      <c r="C22186" t="str">
        <f>LEFT(A22186, FIND("/", A22186)-1)</f>
        <v>surprise</v>
      </c>
      <c r="D22186" t="str">
        <f t="shared" si="346"/>
        <v>older child</v>
      </c>
    </row>
    <row r="22187" spans="1:4" x14ac:dyDescent="0.2">
      <c r="A22187" s="1" t="s">
        <v>25058</v>
      </c>
      <c r="B22187">
        <v>25.628725051879883</v>
      </c>
      <c r="C22187" t="str">
        <f>LEFT(A22187, FIND("/", A22187)-1)</f>
        <v>surprise</v>
      </c>
      <c r="D22187" t="str">
        <f t="shared" si="346"/>
        <v>adult</v>
      </c>
    </row>
    <row r="22188" spans="1:4" x14ac:dyDescent="0.2">
      <c r="A22188" s="1" t="s">
        <v>25059</v>
      </c>
      <c r="B22188">
        <v>27.978597640991211</v>
      </c>
      <c r="C22188" t="str">
        <f>LEFT(A22188, FIND("/", A22188)-1)</f>
        <v>surprise</v>
      </c>
      <c r="D22188" t="str">
        <f t="shared" si="346"/>
        <v>adult</v>
      </c>
    </row>
    <row r="22189" spans="1:4" x14ac:dyDescent="0.2">
      <c r="A22189" s="1" t="s">
        <v>25060</v>
      </c>
      <c r="B22189">
        <v>27.92628288269043</v>
      </c>
      <c r="C22189" t="str">
        <f>LEFT(A22189, FIND("/", A22189)-1)</f>
        <v>surprise</v>
      </c>
      <c r="D22189" t="str">
        <f t="shared" si="346"/>
        <v>adult</v>
      </c>
    </row>
    <row r="22190" spans="1:4" x14ac:dyDescent="0.2">
      <c r="A22190" s="1" t="s">
        <v>25061</v>
      </c>
      <c r="B22190">
        <v>30.391366958618164</v>
      </c>
      <c r="C22190" t="str">
        <f>LEFT(A22190, FIND("/", A22190)-1)</f>
        <v>surprise</v>
      </c>
      <c r="D22190" t="str">
        <f t="shared" si="346"/>
        <v>adult</v>
      </c>
    </row>
    <row r="22191" spans="1:4" x14ac:dyDescent="0.2">
      <c r="A22191" s="1" t="s">
        <v>25062</v>
      </c>
      <c r="B22191">
        <v>3.2259438037872314</v>
      </c>
      <c r="C22191" t="str">
        <f>LEFT(A22191, FIND("/", A22191)-1)</f>
        <v>surprise</v>
      </c>
      <c r="D22191" t="str">
        <f t="shared" si="346"/>
        <v>younger child</v>
      </c>
    </row>
    <row r="22192" spans="1:4" x14ac:dyDescent="0.2">
      <c r="A22192" s="1" t="s">
        <v>25063</v>
      </c>
      <c r="B22192">
        <v>13.158702850341797</v>
      </c>
      <c r="C22192" t="str">
        <f>LEFT(A22192, FIND("/", A22192)-1)</f>
        <v>surprise</v>
      </c>
      <c r="D22192" t="str">
        <f t="shared" si="346"/>
        <v>teenager</v>
      </c>
    </row>
    <row r="22193" spans="1:4" x14ac:dyDescent="0.2">
      <c r="A22193" s="1" t="s">
        <v>25064</v>
      </c>
      <c r="B22193">
        <v>9.7372283935546875</v>
      </c>
      <c r="C22193" t="str">
        <f>LEFT(A22193, FIND("/", A22193)-1)</f>
        <v>surprise</v>
      </c>
      <c r="D22193" t="str">
        <f t="shared" si="346"/>
        <v>older child</v>
      </c>
    </row>
    <row r="22194" spans="1:4" x14ac:dyDescent="0.2">
      <c r="A22194" s="1" t="s">
        <v>25065</v>
      </c>
      <c r="B22194">
        <v>31.988626480102539</v>
      </c>
      <c r="C22194" t="str">
        <f>LEFT(A22194, FIND("/", A22194)-1)</f>
        <v>surprise</v>
      </c>
      <c r="D22194" t="str">
        <f t="shared" si="346"/>
        <v>adult</v>
      </c>
    </row>
    <row r="22195" spans="1:4" x14ac:dyDescent="0.2">
      <c r="A22195" s="1" t="s">
        <v>25066</v>
      </c>
      <c r="B22195">
        <v>4.4459657669067383</v>
      </c>
      <c r="C22195" t="str">
        <f>LEFT(A22195, FIND("/", A22195)-1)</f>
        <v>surprise</v>
      </c>
      <c r="D22195" t="str">
        <f t="shared" si="346"/>
        <v>younger child</v>
      </c>
    </row>
    <row r="22196" spans="1:4" x14ac:dyDescent="0.2">
      <c r="A22196" s="1" t="s">
        <v>25067</v>
      </c>
      <c r="B22196">
        <v>14.677505493164062</v>
      </c>
      <c r="C22196" t="str">
        <f>LEFT(A22196, FIND("/", A22196)-1)</f>
        <v>surprise</v>
      </c>
      <c r="D22196" t="str">
        <f t="shared" si="346"/>
        <v>teenager</v>
      </c>
    </row>
    <row r="22197" spans="1:4" x14ac:dyDescent="0.2">
      <c r="A22197" s="1" t="s">
        <v>25068</v>
      </c>
      <c r="B22197">
        <v>8.5003385543823242</v>
      </c>
      <c r="C22197" t="str">
        <f>LEFT(A22197, FIND("/", A22197)-1)</f>
        <v>surprise</v>
      </c>
      <c r="D22197" t="str">
        <f t="shared" si="346"/>
        <v>older child</v>
      </c>
    </row>
    <row r="22198" spans="1:4" x14ac:dyDescent="0.2">
      <c r="A22198" s="1" t="s">
        <v>25069</v>
      </c>
      <c r="B22198">
        <v>18.949369430541992</v>
      </c>
      <c r="C22198" t="str">
        <f>LEFT(A22198, FIND("/", A22198)-1)</f>
        <v>surprise</v>
      </c>
      <c r="D22198" t="str">
        <f t="shared" si="346"/>
        <v>adult</v>
      </c>
    </row>
    <row r="22199" spans="1:4" x14ac:dyDescent="0.2">
      <c r="A22199" s="1" t="s">
        <v>25070</v>
      </c>
      <c r="B22199">
        <v>14.345159530639648</v>
      </c>
      <c r="C22199" t="str">
        <f>LEFT(A22199, FIND("/", A22199)-1)</f>
        <v>surprise</v>
      </c>
      <c r="D22199" t="str">
        <f t="shared" si="346"/>
        <v>teenager</v>
      </c>
    </row>
    <row r="22200" spans="1:4" x14ac:dyDescent="0.2">
      <c r="A22200" s="1" t="s">
        <v>25071</v>
      </c>
      <c r="B22200">
        <v>61.976573944091797</v>
      </c>
      <c r="C22200" t="str">
        <f>LEFT(A22200, FIND("/", A22200)-1)</f>
        <v>surprise</v>
      </c>
      <c r="D22200" t="str">
        <f t="shared" si="346"/>
        <v>adult</v>
      </c>
    </row>
    <row r="22201" spans="1:4" x14ac:dyDescent="0.2">
      <c r="A22201" s="1" t="s">
        <v>25072</v>
      </c>
      <c r="B22201">
        <v>9.0991992950439453</v>
      </c>
      <c r="C22201" t="str">
        <f>LEFT(A22201, FIND("/", A22201)-1)</f>
        <v>surprise</v>
      </c>
      <c r="D22201" t="str">
        <f t="shared" si="346"/>
        <v>older child</v>
      </c>
    </row>
    <row r="22202" spans="1:4" x14ac:dyDescent="0.2">
      <c r="A22202" s="1" t="s">
        <v>25073</v>
      </c>
      <c r="B22202">
        <v>40.326393127441406</v>
      </c>
      <c r="C22202" t="str">
        <f>LEFT(A22202, FIND("/", A22202)-1)</f>
        <v>surprise</v>
      </c>
      <c r="D22202" t="str">
        <f t="shared" si="346"/>
        <v>adult</v>
      </c>
    </row>
    <row r="22203" spans="1:4" x14ac:dyDescent="0.2">
      <c r="A22203" s="1" t="s">
        <v>25074</v>
      </c>
      <c r="B22203">
        <v>27.040796279907227</v>
      </c>
      <c r="C22203" t="str">
        <f>LEFT(A22203, FIND("/", A22203)-1)</f>
        <v>surprise</v>
      </c>
      <c r="D22203" t="str">
        <f t="shared" si="346"/>
        <v>adult</v>
      </c>
    </row>
    <row r="22204" spans="1:4" x14ac:dyDescent="0.2">
      <c r="A22204" s="1" t="s">
        <v>25075</v>
      </c>
      <c r="B22204">
        <v>29.382963180541992</v>
      </c>
      <c r="C22204" t="str">
        <f>LEFT(A22204, FIND("/", A22204)-1)</f>
        <v>surprise</v>
      </c>
      <c r="D22204" t="str">
        <f t="shared" si="346"/>
        <v>adult</v>
      </c>
    </row>
    <row r="22205" spans="1:4" x14ac:dyDescent="0.2">
      <c r="A22205" s="1" t="s">
        <v>25076</v>
      </c>
      <c r="B22205">
        <v>37.918540954589844</v>
      </c>
      <c r="C22205" t="str">
        <f>LEFT(A22205, FIND("/", A22205)-1)</f>
        <v>surprise</v>
      </c>
      <c r="D22205" t="str">
        <f t="shared" si="346"/>
        <v>adult</v>
      </c>
    </row>
    <row r="22206" spans="1:4" x14ac:dyDescent="0.2">
      <c r="A22206" s="1" t="s">
        <v>25077</v>
      </c>
      <c r="B22206">
        <v>36.542724609375</v>
      </c>
      <c r="C22206" t="str">
        <f>LEFT(A22206, FIND("/", A22206)-1)</f>
        <v>surprise</v>
      </c>
      <c r="D22206" t="str">
        <f t="shared" si="346"/>
        <v>adult</v>
      </c>
    </row>
    <row r="22207" spans="1:4" x14ac:dyDescent="0.2">
      <c r="A22207" s="1" t="s">
        <v>25078</v>
      </c>
      <c r="B22207">
        <v>56.381523132324219</v>
      </c>
      <c r="C22207" t="str">
        <f>LEFT(A22207, FIND("/", A22207)-1)</f>
        <v>surprise</v>
      </c>
      <c r="D22207" t="str">
        <f t="shared" si="346"/>
        <v>adult</v>
      </c>
    </row>
    <row r="22208" spans="1:4" x14ac:dyDescent="0.2">
      <c r="A22208" s="1" t="s">
        <v>25079</v>
      </c>
      <c r="B22208">
        <v>2.6968562602996826</v>
      </c>
      <c r="C22208" t="str">
        <f>LEFT(A22208, FIND("/", A22208)-1)</f>
        <v>surprise</v>
      </c>
      <c r="D22208" t="str">
        <f t="shared" si="346"/>
        <v>toddler</v>
      </c>
    </row>
    <row r="22209" spans="1:4" x14ac:dyDescent="0.2">
      <c r="A22209" s="1" t="s">
        <v>25080</v>
      </c>
      <c r="B22209">
        <v>6.1139802932739258</v>
      </c>
      <c r="C22209" t="str">
        <f>LEFT(A22209, FIND("/", A22209)-1)</f>
        <v>surprise</v>
      </c>
      <c r="D22209" t="str">
        <f t="shared" si="346"/>
        <v>younger child</v>
      </c>
    </row>
    <row r="22210" spans="1:4" x14ac:dyDescent="0.2">
      <c r="A22210" s="1" t="s">
        <v>25081</v>
      </c>
      <c r="B22210">
        <v>17.044712066650391</v>
      </c>
      <c r="C22210" t="str">
        <f>LEFT(A22210, FIND("/", A22210)-1)</f>
        <v>surprise</v>
      </c>
      <c r="D22210" t="str">
        <f t="shared" ref="D22210:D22273" si="347">IF(B22210&lt;=3,"toddler",IF(B22210&lt;=8,"younger child",IF(B22210&lt;=12,"older child",IF(B22210&lt;=17,"teenager","adult"))))</f>
        <v>adult</v>
      </c>
    </row>
    <row r="22211" spans="1:4" x14ac:dyDescent="0.2">
      <c r="A22211" s="1" t="s">
        <v>25082</v>
      </c>
      <c r="B22211">
        <v>20.491724014282227</v>
      </c>
      <c r="C22211" t="str">
        <f>LEFT(A22211, FIND("/", A22211)-1)</f>
        <v>surprise</v>
      </c>
      <c r="D22211" t="str">
        <f t="shared" si="347"/>
        <v>adult</v>
      </c>
    </row>
    <row r="22212" spans="1:4" x14ac:dyDescent="0.2">
      <c r="A22212" s="1" t="s">
        <v>25083</v>
      </c>
      <c r="B22212">
        <v>30.122257232666016</v>
      </c>
      <c r="C22212" t="str">
        <f>LEFT(A22212, FIND("/", A22212)-1)</f>
        <v>surprise</v>
      </c>
      <c r="D22212" t="str">
        <f t="shared" si="347"/>
        <v>adult</v>
      </c>
    </row>
    <row r="22213" spans="1:4" x14ac:dyDescent="0.2">
      <c r="A22213" s="1" t="s">
        <v>25084</v>
      </c>
      <c r="B22213">
        <v>3.5606582164764404</v>
      </c>
      <c r="C22213" t="str">
        <f>LEFT(A22213, FIND("/", A22213)-1)</f>
        <v>surprise</v>
      </c>
      <c r="D22213" t="str">
        <f t="shared" si="347"/>
        <v>younger child</v>
      </c>
    </row>
    <row r="22214" spans="1:4" x14ac:dyDescent="0.2">
      <c r="A22214" s="1" t="s">
        <v>25085</v>
      </c>
      <c r="B22214">
        <v>19.510486602783203</v>
      </c>
      <c r="C22214" t="str">
        <f>LEFT(A22214, FIND("/", A22214)-1)</f>
        <v>surprise</v>
      </c>
      <c r="D22214" t="str">
        <f t="shared" si="347"/>
        <v>adult</v>
      </c>
    </row>
    <row r="22215" spans="1:4" x14ac:dyDescent="0.2">
      <c r="A22215" s="1" t="s">
        <v>25086</v>
      </c>
      <c r="B22215">
        <v>37.926841735839844</v>
      </c>
      <c r="C22215" t="str">
        <f>LEFT(A22215, FIND("/", A22215)-1)</f>
        <v>surprise</v>
      </c>
      <c r="D22215" t="str">
        <f t="shared" si="347"/>
        <v>adult</v>
      </c>
    </row>
    <row r="22216" spans="1:4" x14ac:dyDescent="0.2">
      <c r="A22216" s="1" t="s">
        <v>25087</v>
      </c>
      <c r="B22216">
        <v>9.0347146987915039</v>
      </c>
      <c r="C22216" t="str">
        <f>LEFT(A22216, FIND("/", A22216)-1)</f>
        <v>surprise</v>
      </c>
      <c r="D22216" t="str">
        <f t="shared" si="347"/>
        <v>older child</v>
      </c>
    </row>
    <row r="22217" spans="1:4" x14ac:dyDescent="0.2">
      <c r="A22217" s="1" t="s">
        <v>25088</v>
      </c>
      <c r="B22217">
        <v>29.393239974975586</v>
      </c>
      <c r="C22217" t="str">
        <f>LEFT(A22217, FIND("/", A22217)-1)</f>
        <v>surprise</v>
      </c>
      <c r="D22217" t="str">
        <f t="shared" si="347"/>
        <v>adult</v>
      </c>
    </row>
    <row r="22218" spans="1:4" x14ac:dyDescent="0.2">
      <c r="A22218" s="1" t="s">
        <v>25089</v>
      </c>
      <c r="B22218">
        <v>32.173954010009766</v>
      </c>
      <c r="C22218" t="str">
        <f>LEFT(A22218, FIND("/", A22218)-1)</f>
        <v>surprise</v>
      </c>
      <c r="D22218" t="str">
        <f t="shared" si="347"/>
        <v>adult</v>
      </c>
    </row>
    <row r="22219" spans="1:4" x14ac:dyDescent="0.2">
      <c r="A22219" s="1" t="s">
        <v>25090</v>
      </c>
      <c r="B22219">
        <v>28.19679069519043</v>
      </c>
      <c r="C22219" t="str">
        <f>LEFT(A22219, FIND("/", A22219)-1)</f>
        <v>surprise</v>
      </c>
      <c r="D22219" t="str">
        <f t="shared" si="347"/>
        <v>adult</v>
      </c>
    </row>
    <row r="22220" spans="1:4" x14ac:dyDescent="0.2">
      <c r="A22220" s="1" t="s">
        <v>25091</v>
      </c>
      <c r="B22220">
        <v>19.139057159423828</v>
      </c>
      <c r="C22220" t="str">
        <f>LEFT(A22220, FIND("/", A22220)-1)</f>
        <v>surprise</v>
      </c>
      <c r="D22220" t="str">
        <f t="shared" si="347"/>
        <v>adult</v>
      </c>
    </row>
    <row r="22221" spans="1:4" x14ac:dyDescent="0.2">
      <c r="A22221" s="1" t="s">
        <v>25092</v>
      </c>
      <c r="B22221">
        <v>2.1602494716644287</v>
      </c>
      <c r="C22221" t="str">
        <f>LEFT(A22221, FIND("/", A22221)-1)</f>
        <v>surprise</v>
      </c>
      <c r="D22221" t="str">
        <f t="shared" si="347"/>
        <v>toddler</v>
      </c>
    </row>
    <row r="22222" spans="1:4" x14ac:dyDescent="0.2">
      <c r="A22222" s="1" t="s">
        <v>25093</v>
      </c>
      <c r="B22222">
        <v>51.689529418945312</v>
      </c>
      <c r="C22222" t="str">
        <f>LEFT(A22222, FIND("/", A22222)-1)</f>
        <v>surprise</v>
      </c>
      <c r="D22222" t="str">
        <f t="shared" si="347"/>
        <v>adult</v>
      </c>
    </row>
    <row r="22223" spans="1:4" x14ac:dyDescent="0.2">
      <c r="A22223" s="1" t="s">
        <v>25094</v>
      </c>
      <c r="B22223">
        <v>19.452804565429688</v>
      </c>
      <c r="C22223" t="str">
        <f>LEFT(A22223, FIND("/", A22223)-1)</f>
        <v>surprise</v>
      </c>
      <c r="D22223" t="str">
        <f t="shared" si="347"/>
        <v>adult</v>
      </c>
    </row>
    <row r="22224" spans="1:4" x14ac:dyDescent="0.2">
      <c r="A22224" s="1" t="s">
        <v>25095</v>
      </c>
      <c r="B22224">
        <v>18.883718490600586</v>
      </c>
      <c r="C22224" t="str">
        <f>LEFT(A22224, FIND("/", A22224)-1)</f>
        <v>surprise</v>
      </c>
      <c r="D22224" t="str">
        <f t="shared" si="347"/>
        <v>adult</v>
      </c>
    </row>
    <row r="22225" spans="1:4" x14ac:dyDescent="0.2">
      <c r="A22225" s="1" t="s">
        <v>25096</v>
      </c>
      <c r="B22225">
        <v>25.387102127075195</v>
      </c>
      <c r="C22225" t="str">
        <f>LEFT(A22225, FIND("/", A22225)-1)</f>
        <v>surprise</v>
      </c>
      <c r="D22225" t="str">
        <f t="shared" si="347"/>
        <v>adult</v>
      </c>
    </row>
    <row r="22226" spans="1:4" x14ac:dyDescent="0.2">
      <c r="A22226" s="1" t="s">
        <v>25097</v>
      </c>
      <c r="B22226">
        <v>24.749223709106445</v>
      </c>
      <c r="C22226" t="str">
        <f>LEFT(A22226, FIND("/", A22226)-1)</f>
        <v>surprise</v>
      </c>
      <c r="D22226" t="str">
        <f t="shared" si="347"/>
        <v>adult</v>
      </c>
    </row>
    <row r="22227" spans="1:4" x14ac:dyDescent="0.2">
      <c r="A22227" s="1" t="s">
        <v>25098</v>
      </c>
      <c r="B22227">
        <v>36.434814453125</v>
      </c>
      <c r="C22227" t="str">
        <f>LEFT(A22227, FIND("/", A22227)-1)</f>
        <v>surprise</v>
      </c>
      <c r="D22227" t="str">
        <f t="shared" si="347"/>
        <v>adult</v>
      </c>
    </row>
    <row r="22228" spans="1:4" x14ac:dyDescent="0.2">
      <c r="A22228" s="1" t="s">
        <v>25099</v>
      </c>
      <c r="B22228">
        <v>2.6804673671722412</v>
      </c>
      <c r="C22228" t="str">
        <f>LEFT(A22228, FIND("/", A22228)-1)</f>
        <v>surprise</v>
      </c>
      <c r="D22228" t="str">
        <f t="shared" si="347"/>
        <v>toddler</v>
      </c>
    </row>
    <row r="22229" spans="1:4" x14ac:dyDescent="0.2">
      <c r="A22229" s="1" t="s">
        <v>25100</v>
      </c>
      <c r="B22229">
        <v>16.583471298217773</v>
      </c>
      <c r="C22229" t="str">
        <f>LEFT(A22229, FIND("/", A22229)-1)</f>
        <v>surprise</v>
      </c>
      <c r="D22229" t="str">
        <f t="shared" si="347"/>
        <v>teenager</v>
      </c>
    </row>
    <row r="22230" spans="1:4" x14ac:dyDescent="0.2">
      <c r="A22230" s="1" t="s">
        <v>25101</v>
      </c>
      <c r="B22230">
        <v>19.02790641784668</v>
      </c>
      <c r="C22230" t="str">
        <f>LEFT(A22230, FIND("/", A22230)-1)</f>
        <v>surprise</v>
      </c>
      <c r="D22230" t="str">
        <f t="shared" si="347"/>
        <v>adult</v>
      </c>
    </row>
    <row r="22231" spans="1:4" x14ac:dyDescent="0.2">
      <c r="A22231" s="1" t="s">
        <v>25102</v>
      </c>
      <c r="B22231">
        <v>30.683385848999023</v>
      </c>
      <c r="C22231" t="str">
        <f>LEFT(A22231, FIND("/", A22231)-1)</f>
        <v>surprise</v>
      </c>
      <c r="D22231" t="str">
        <f t="shared" si="347"/>
        <v>adult</v>
      </c>
    </row>
    <row r="22232" spans="1:4" x14ac:dyDescent="0.2">
      <c r="A22232" s="1" t="s">
        <v>25103</v>
      </c>
      <c r="B22232">
        <v>21.088962554931641</v>
      </c>
      <c r="C22232" t="str">
        <f>LEFT(A22232, FIND("/", A22232)-1)</f>
        <v>surprise</v>
      </c>
      <c r="D22232" t="str">
        <f t="shared" si="347"/>
        <v>adult</v>
      </c>
    </row>
    <row r="22233" spans="1:4" x14ac:dyDescent="0.2">
      <c r="A22233" s="1" t="s">
        <v>25104</v>
      </c>
      <c r="B22233">
        <v>34.549510955810547</v>
      </c>
      <c r="C22233" t="str">
        <f>LEFT(A22233, FIND("/", A22233)-1)</f>
        <v>surprise</v>
      </c>
      <c r="D22233" t="str">
        <f t="shared" si="347"/>
        <v>adult</v>
      </c>
    </row>
    <row r="22234" spans="1:4" x14ac:dyDescent="0.2">
      <c r="A22234" s="1" t="s">
        <v>25105</v>
      </c>
      <c r="B22234">
        <v>52.738883972167969</v>
      </c>
      <c r="C22234" t="str">
        <f>LEFT(A22234, FIND("/", A22234)-1)</f>
        <v>surprise</v>
      </c>
      <c r="D22234" t="str">
        <f t="shared" si="347"/>
        <v>adult</v>
      </c>
    </row>
    <row r="22235" spans="1:4" x14ac:dyDescent="0.2">
      <c r="A22235" s="1" t="s">
        <v>25106</v>
      </c>
      <c r="B22235">
        <v>36.224956512451172</v>
      </c>
      <c r="C22235" t="str">
        <f>LEFT(A22235, FIND("/", A22235)-1)</f>
        <v>surprise</v>
      </c>
      <c r="D22235" t="str">
        <f t="shared" si="347"/>
        <v>adult</v>
      </c>
    </row>
    <row r="22236" spans="1:4" x14ac:dyDescent="0.2">
      <c r="A22236" s="1" t="s">
        <v>25107</v>
      </c>
      <c r="B22236">
        <v>39.114814758300781</v>
      </c>
      <c r="C22236" t="str">
        <f>LEFT(A22236, FIND("/", A22236)-1)</f>
        <v>surprise</v>
      </c>
      <c r="D22236" t="str">
        <f t="shared" si="347"/>
        <v>adult</v>
      </c>
    </row>
    <row r="22237" spans="1:4" x14ac:dyDescent="0.2">
      <c r="A22237" s="1" t="s">
        <v>25108</v>
      </c>
      <c r="B22237">
        <v>46.104427337646484</v>
      </c>
      <c r="C22237" t="str">
        <f>LEFT(A22237, FIND("/", A22237)-1)</f>
        <v>surprise</v>
      </c>
      <c r="D22237" t="str">
        <f t="shared" si="347"/>
        <v>adult</v>
      </c>
    </row>
    <row r="22238" spans="1:4" x14ac:dyDescent="0.2">
      <c r="A22238" s="1" t="s">
        <v>25109</v>
      </c>
      <c r="B22238">
        <v>32.570228576660156</v>
      </c>
      <c r="C22238" t="str">
        <f>LEFT(A22238, FIND("/", A22238)-1)</f>
        <v>surprise</v>
      </c>
      <c r="D22238" t="str">
        <f t="shared" si="347"/>
        <v>adult</v>
      </c>
    </row>
    <row r="22239" spans="1:4" x14ac:dyDescent="0.2">
      <c r="A22239" s="1" t="s">
        <v>25110</v>
      </c>
      <c r="B22239">
        <v>19.983024597167969</v>
      </c>
      <c r="C22239" t="str">
        <f>LEFT(A22239, FIND("/", A22239)-1)</f>
        <v>surprise</v>
      </c>
      <c r="D22239" t="str">
        <f t="shared" si="347"/>
        <v>adult</v>
      </c>
    </row>
    <row r="22240" spans="1:4" x14ac:dyDescent="0.2">
      <c r="A22240" s="1" t="s">
        <v>25111</v>
      </c>
      <c r="B22240">
        <v>12.743080139160156</v>
      </c>
      <c r="C22240" t="str">
        <f>LEFT(A22240, FIND("/", A22240)-1)</f>
        <v>surprise</v>
      </c>
      <c r="D22240" t="str">
        <f t="shared" si="347"/>
        <v>teenager</v>
      </c>
    </row>
    <row r="22241" spans="1:4" x14ac:dyDescent="0.2">
      <c r="A22241" s="1" t="s">
        <v>25112</v>
      </c>
      <c r="B22241">
        <v>31.160917282104492</v>
      </c>
      <c r="C22241" t="str">
        <f>LEFT(A22241, FIND("/", A22241)-1)</f>
        <v>surprise</v>
      </c>
      <c r="D22241" t="str">
        <f t="shared" si="347"/>
        <v>adult</v>
      </c>
    </row>
    <row r="22242" spans="1:4" x14ac:dyDescent="0.2">
      <c r="A22242" s="1" t="s">
        <v>25113</v>
      </c>
      <c r="B22242">
        <v>11.627544403076172</v>
      </c>
      <c r="C22242" t="str">
        <f>LEFT(A22242, FIND("/", A22242)-1)</f>
        <v>surprise</v>
      </c>
      <c r="D22242" t="str">
        <f t="shared" si="347"/>
        <v>older child</v>
      </c>
    </row>
    <row r="22243" spans="1:4" x14ac:dyDescent="0.2">
      <c r="A22243" s="1" t="s">
        <v>25114</v>
      </c>
      <c r="B22243">
        <v>15.193490982055664</v>
      </c>
      <c r="C22243" t="str">
        <f>LEFT(A22243, FIND("/", A22243)-1)</f>
        <v>surprise</v>
      </c>
      <c r="D22243" t="str">
        <f t="shared" si="347"/>
        <v>teenager</v>
      </c>
    </row>
    <row r="22244" spans="1:4" x14ac:dyDescent="0.2">
      <c r="A22244" s="1" t="s">
        <v>25115</v>
      </c>
      <c r="B22244">
        <v>60.139884948730469</v>
      </c>
      <c r="C22244" t="str">
        <f>LEFT(A22244, FIND("/", A22244)-1)</f>
        <v>surprise</v>
      </c>
      <c r="D22244" t="str">
        <f t="shared" si="347"/>
        <v>adult</v>
      </c>
    </row>
    <row r="22245" spans="1:4" x14ac:dyDescent="0.2">
      <c r="A22245" s="1" t="s">
        <v>25116</v>
      </c>
      <c r="B22245">
        <v>52.941047668457031</v>
      </c>
      <c r="C22245" t="str">
        <f>LEFT(A22245, FIND("/", A22245)-1)</f>
        <v>surprise</v>
      </c>
      <c r="D22245" t="str">
        <f t="shared" si="347"/>
        <v>adult</v>
      </c>
    </row>
    <row r="22246" spans="1:4" x14ac:dyDescent="0.2">
      <c r="A22246" s="1" t="s">
        <v>25117</v>
      </c>
      <c r="B22246">
        <v>17.639608383178711</v>
      </c>
      <c r="C22246" t="str">
        <f>LEFT(A22246, FIND("/", A22246)-1)</f>
        <v>surprise</v>
      </c>
      <c r="D22246" t="str">
        <f t="shared" si="347"/>
        <v>adult</v>
      </c>
    </row>
    <row r="22247" spans="1:4" x14ac:dyDescent="0.2">
      <c r="A22247" s="1" t="s">
        <v>25118</v>
      </c>
      <c r="B22247">
        <v>12.968557357788086</v>
      </c>
      <c r="C22247" t="str">
        <f>LEFT(A22247, FIND("/", A22247)-1)</f>
        <v>surprise</v>
      </c>
      <c r="D22247" t="str">
        <f t="shared" si="347"/>
        <v>teenager</v>
      </c>
    </row>
    <row r="22248" spans="1:4" x14ac:dyDescent="0.2">
      <c r="A22248" s="1" t="s">
        <v>25119</v>
      </c>
      <c r="B22248">
        <v>14.986715316772461</v>
      </c>
      <c r="C22248" t="str">
        <f>LEFT(A22248, FIND("/", A22248)-1)</f>
        <v>surprise</v>
      </c>
      <c r="D22248" t="str">
        <f t="shared" si="347"/>
        <v>teenager</v>
      </c>
    </row>
    <row r="22249" spans="1:4" x14ac:dyDescent="0.2">
      <c r="A22249" s="1" t="s">
        <v>25120</v>
      </c>
      <c r="B22249">
        <v>44.817531585693359</v>
      </c>
      <c r="C22249" t="str">
        <f>LEFT(A22249, FIND("/", A22249)-1)</f>
        <v>surprise</v>
      </c>
      <c r="D22249" t="str">
        <f t="shared" si="347"/>
        <v>adult</v>
      </c>
    </row>
    <row r="22250" spans="1:4" x14ac:dyDescent="0.2">
      <c r="A22250" s="1" t="s">
        <v>25121</v>
      </c>
      <c r="B22250">
        <v>13.62354850769043</v>
      </c>
      <c r="C22250" t="str">
        <f>LEFT(A22250, FIND("/", A22250)-1)</f>
        <v>surprise</v>
      </c>
      <c r="D22250" t="str">
        <f t="shared" si="347"/>
        <v>teenager</v>
      </c>
    </row>
    <row r="22251" spans="1:4" x14ac:dyDescent="0.2">
      <c r="A22251" s="1" t="s">
        <v>25122</v>
      </c>
      <c r="B22251">
        <v>14.425197601318359</v>
      </c>
      <c r="C22251" t="str">
        <f>LEFT(A22251, FIND("/", A22251)-1)</f>
        <v>surprise</v>
      </c>
      <c r="D22251" t="str">
        <f t="shared" si="347"/>
        <v>teenager</v>
      </c>
    </row>
    <row r="22252" spans="1:4" x14ac:dyDescent="0.2">
      <c r="A22252" s="1" t="s">
        <v>25123</v>
      </c>
      <c r="B22252">
        <v>55.716110229492188</v>
      </c>
      <c r="C22252" t="str">
        <f>LEFT(A22252, FIND("/", A22252)-1)</f>
        <v>surprise</v>
      </c>
      <c r="D22252" t="str">
        <f t="shared" si="347"/>
        <v>adult</v>
      </c>
    </row>
    <row r="22253" spans="1:4" x14ac:dyDescent="0.2">
      <c r="A22253" s="1" t="s">
        <v>25124</v>
      </c>
      <c r="B22253">
        <v>4.9965591430664062</v>
      </c>
      <c r="C22253" t="str">
        <f>LEFT(A22253, FIND("/", A22253)-1)</f>
        <v>surprise</v>
      </c>
      <c r="D22253" t="str">
        <f t="shared" si="347"/>
        <v>younger child</v>
      </c>
    </row>
    <row r="22254" spans="1:4" x14ac:dyDescent="0.2">
      <c r="A22254" s="1" t="s">
        <v>25125</v>
      </c>
      <c r="B22254">
        <v>63.548954010009766</v>
      </c>
      <c r="C22254" t="str">
        <f>LEFT(A22254, FIND("/", A22254)-1)</f>
        <v>surprise</v>
      </c>
      <c r="D22254" t="str">
        <f t="shared" si="347"/>
        <v>adult</v>
      </c>
    </row>
    <row r="22255" spans="1:4" x14ac:dyDescent="0.2">
      <c r="A22255" s="1" t="s">
        <v>25126</v>
      </c>
      <c r="B22255">
        <v>75.896896362304688</v>
      </c>
      <c r="C22255" t="str">
        <f>LEFT(A22255, FIND("/", A22255)-1)</f>
        <v>surprise</v>
      </c>
      <c r="D22255" t="str">
        <f t="shared" si="347"/>
        <v>adult</v>
      </c>
    </row>
    <row r="22256" spans="1:4" x14ac:dyDescent="0.2">
      <c r="A22256" s="1" t="s">
        <v>25127</v>
      </c>
      <c r="B22256">
        <v>73.754463195800781</v>
      </c>
      <c r="C22256" t="str">
        <f>LEFT(A22256, FIND("/", A22256)-1)</f>
        <v>surprise</v>
      </c>
      <c r="D22256" t="str">
        <f t="shared" si="347"/>
        <v>adult</v>
      </c>
    </row>
    <row r="22257" spans="1:4" x14ac:dyDescent="0.2">
      <c r="A22257" s="1" t="s">
        <v>25128</v>
      </c>
      <c r="B22257">
        <v>21.635641098022461</v>
      </c>
      <c r="C22257" t="str">
        <f>LEFT(A22257, FIND("/", A22257)-1)</f>
        <v>surprise</v>
      </c>
      <c r="D22257" t="str">
        <f t="shared" si="347"/>
        <v>adult</v>
      </c>
    </row>
    <row r="22258" spans="1:4" x14ac:dyDescent="0.2">
      <c r="A22258" s="1" t="s">
        <v>25129</v>
      </c>
      <c r="B22258">
        <v>23.294233322143555</v>
      </c>
      <c r="C22258" t="str">
        <f>LEFT(A22258, FIND("/", A22258)-1)</f>
        <v>surprise</v>
      </c>
      <c r="D22258" t="str">
        <f t="shared" si="347"/>
        <v>adult</v>
      </c>
    </row>
    <row r="22259" spans="1:4" x14ac:dyDescent="0.2">
      <c r="A22259" s="1" t="s">
        <v>25130</v>
      </c>
      <c r="B22259">
        <v>6.0748968124389648</v>
      </c>
      <c r="C22259" t="str">
        <f>LEFT(A22259, FIND("/", A22259)-1)</f>
        <v>surprise</v>
      </c>
      <c r="D22259" t="str">
        <f t="shared" si="347"/>
        <v>younger child</v>
      </c>
    </row>
    <row r="22260" spans="1:4" x14ac:dyDescent="0.2">
      <c r="A22260" s="1" t="s">
        <v>25131</v>
      </c>
      <c r="B22260">
        <v>15.451108932495117</v>
      </c>
      <c r="C22260" t="str">
        <f>LEFT(A22260, FIND("/", A22260)-1)</f>
        <v>surprise</v>
      </c>
      <c r="D22260" t="str">
        <f t="shared" si="347"/>
        <v>teenager</v>
      </c>
    </row>
    <row r="22261" spans="1:4" x14ac:dyDescent="0.2">
      <c r="A22261" s="1" t="s">
        <v>25132</v>
      </c>
      <c r="B22261">
        <v>27.224250793457031</v>
      </c>
      <c r="C22261" t="str">
        <f>LEFT(A22261, FIND("/", A22261)-1)</f>
        <v>surprise</v>
      </c>
      <c r="D22261" t="str">
        <f t="shared" si="347"/>
        <v>adult</v>
      </c>
    </row>
    <row r="22262" spans="1:4" x14ac:dyDescent="0.2">
      <c r="A22262" s="1" t="s">
        <v>25133</v>
      </c>
      <c r="B22262">
        <v>5.6744546890258789</v>
      </c>
      <c r="C22262" t="str">
        <f>LEFT(A22262, FIND("/", A22262)-1)</f>
        <v>surprise</v>
      </c>
      <c r="D22262" t="str">
        <f t="shared" si="347"/>
        <v>younger child</v>
      </c>
    </row>
    <row r="22263" spans="1:4" x14ac:dyDescent="0.2">
      <c r="A22263" s="1" t="s">
        <v>25134</v>
      </c>
      <c r="B22263">
        <v>8.8895301818847656</v>
      </c>
      <c r="C22263" t="str">
        <f>LEFT(A22263, FIND("/", A22263)-1)</f>
        <v>surprise</v>
      </c>
      <c r="D22263" t="str">
        <f t="shared" si="347"/>
        <v>older child</v>
      </c>
    </row>
    <row r="22264" spans="1:4" x14ac:dyDescent="0.2">
      <c r="A22264" s="1" t="s">
        <v>25135</v>
      </c>
      <c r="B22264">
        <v>23.021020889282227</v>
      </c>
      <c r="C22264" t="str">
        <f>LEFT(A22264, FIND("/", A22264)-1)</f>
        <v>surprise</v>
      </c>
      <c r="D22264" t="str">
        <f t="shared" si="347"/>
        <v>adult</v>
      </c>
    </row>
    <row r="22265" spans="1:4" x14ac:dyDescent="0.2">
      <c r="A22265" s="1" t="s">
        <v>25136</v>
      </c>
      <c r="B22265">
        <v>14.482233047485352</v>
      </c>
      <c r="C22265" t="str">
        <f>LEFT(A22265, FIND("/", A22265)-1)</f>
        <v>surprise</v>
      </c>
      <c r="D22265" t="str">
        <f t="shared" si="347"/>
        <v>teenager</v>
      </c>
    </row>
    <row r="22266" spans="1:4" x14ac:dyDescent="0.2">
      <c r="A22266" s="1" t="s">
        <v>25137</v>
      </c>
      <c r="B22266">
        <v>6.4019289016723633</v>
      </c>
      <c r="C22266" t="str">
        <f>LEFT(A22266, FIND("/", A22266)-1)</f>
        <v>surprise</v>
      </c>
      <c r="D22266" t="str">
        <f t="shared" si="347"/>
        <v>younger child</v>
      </c>
    </row>
    <row r="22267" spans="1:4" x14ac:dyDescent="0.2">
      <c r="A22267" s="1" t="s">
        <v>25138</v>
      </c>
      <c r="B22267">
        <v>22.490129470825195</v>
      </c>
      <c r="C22267" t="str">
        <f>LEFT(A22267, FIND("/", A22267)-1)</f>
        <v>surprise</v>
      </c>
      <c r="D22267" t="str">
        <f t="shared" si="347"/>
        <v>adult</v>
      </c>
    </row>
    <row r="22268" spans="1:4" x14ac:dyDescent="0.2">
      <c r="A22268" s="1" t="s">
        <v>25139</v>
      </c>
      <c r="B22268">
        <v>52.715179443359375</v>
      </c>
      <c r="C22268" t="str">
        <f>LEFT(A22268, FIND("/", A22268)-1)</f>
        <v>surprise</v>
      </c>
      <c r="D22268" t="str">
        <f t="shared" si="347"/>
        <v>adult</v>
      </c>
    </row>
    <row r="22269" spans="1:4" x14ac:dyDescent="0.2">
      <c r="A22269" s="1" t="s">
        <v>25140</v>
      </c>
      <c r="B22269">
        <v>43.480625152587891</v>
      </c>
      <c r="C22269" t="str">
        <f>LEFT(A22269, FIND("/", A22269)-1)</f>
        <v>surprise</v>
      </c>
      <c r="D22269" t="str">
        <f t="shared" si="347"/>
        <v>adult</v>
      </c>
    </row>
    <row r="22270" spans="1:4" x14ac:dyDescent="0.2">
      <c r="A22270" s="1" t="s">
        <v>25141</v>
      </c>
      <c r="B22270">
        <v>54.029861450195312</v>
      </c>
      <c r="C22270" t="str">
        <f>LEFT(A22270, FIND("/", A22270)-1)</f>
        <v>surprise</v>
      </c>
      <c r="D22270" t="str">
        <f t="shared" si="347"/>
        <v>adult</v>
      </c>
    </row>
    <row r="22271" spans="1:4" x14ac:dyDescent="0.2">
      <c r="A22271" s="1" t="s">
        <v>25142</v>
      </c>
      <c r="B22271">
        <v>59.982040405273438</v>
      </c>
      <c r="C22271" t="str">
        <f>LEFT(A22271, FIND("/", A22271)-1)</f>
        <v>surprise</v>
      </c>
      <c r="D22271" t="str">
        <f t="shared" si="347"/>
        <v>adult</v>
      </c>
    </row>
    <row r="22272" spans="1:4" x14ac:dyDescent="0.2">
      <c r="A22272" s="1" t="s">
        <v>25143</v>
      </c>
      <c r="B22272">
        <v>23.757408142089844</v>
      </c>
      <c r="C22272" t="str">
        <f>LEFT(A22272, FIND("/", A22272)-1)</f>
        <v>surprise</v>
      </c>
      <c r="D22272" t="str">
        <f t="shared" si="347"/>
        <v>adult</v>
      </c>
    </row>
    <row r="22273" spans="1:4" x14ac:dyDescent="0.2">
      <c r="A22273" s="1" t="s">
        <v>25144</v>
      </c>
      <c r="B22273">
        <v>48.795730590820312</v>
      </c>
      <c r="C22273" t="str">
        <f>LEFT(A22273, FIND("/", A22273)-1)</f>
        <v>surprise</v>
      </c>
      <c r="D22273" t="str">
        <f t="shared" si="347"/>
        <v>adult</v>
      </c>
    </row>
    <row r="22274" spans="1:4" x14ac:dyDescent="0.2">
      <c r="A22274" s="1" t="s">
        <v>25145</v>
      </c>
      <c r="B22274">
        <v>2.5671365261077881</v>
      </c>
      <c r="C22274" t="str">
        <f>LEFT(A22274, FIND("/", A22274)-1)</f>
        <v>surprise</v>
      </c>
      <c r="D22274" t="str">
        <f t="shared" ref="D22274:D22337" si="348">IF(B22274&lt;=3,"toddler",IF(B22274&lt;=8,"younger child",IF(B22274&lt;=12,"older child",IF(B22274&lt;=17,"teenager","adult"))))</f>
        <v>toddler</v>
      </c>
    </row>
    <row r="22275" spans="1:4" x14ac:dyDescent="0.2">
      <c r="A22275" s="1" t="s">
        <v>25146</v>
      </c>
      <c r="B22275">
        <v>6.8249950408935547</v>
      </c>
      <c r="C22275" t="str">
        <f>LEFT(A22275, FIND("/", A22275)-1)</f>
        <v>surprise</v>
      </c>
      <c r="D22275" t="str">
        <f t="shared" si="348"/>
        <v>younger child</v>
      </c>
    </row>
    <row r="22276" spans="1:4" x14ac:dyDescent="0.2">
      <c r="A22276" s="1" t="s">
        <v>25147</v>
      </c>
      <c r="B22276">
        <v>40.474555969238281</v>
      </c>
      <c r="C22276" t="str">
        <f>LEFT(A22276, FIND("/", A22276)-1)</f>
        <v>surprise</v>
      </c>
      <c r="D22276" t="str">
        <f t="shared" si="348"/>
        <v>adult</v>
      </c>
    </row>
    <row r="22277" spans="1:4" x14ac:dyDescent="0.2">
      <c r="A22277" s="1" t="s">
        <v>25148</v>
      </c>
      <c r="B22277">
        <v>19.20671272277832</v>
      </c>
      <c r="C22277" t="str">
        <f>LEFT(A22277, FIND("/", A22277)-1)</f>
        <v>surprise</v>
      </c>
      <c r="D22277" t="str">
        <f t="shared" si="348"/>
        <v>adult</v>
      </c>
    </row>
    <row r="22278" spans="1:4" x14ac:dyDescent="0.2">
      <c r="A22278" s="1" t="s">
        <v>25149</v>
      </c>
      <c r="B22278">
        <v>44.656814575195312</v>
      </c>
      <c r="C22278" t="str">
        <f>LEFT(A22278, FIND("/", A22278)-1)</f>
        <v>surprise</v>
      </c>
      <c r="D22278" t="str">
        <f t="shared" si="348"/>
        <v>adult</v>
      </c>
    </row>
    <row r="22279" spans="1:4" x14ac:dyDescent="0.2">
      <c r="A22279" s="1" t="s">
        <v>25150</v>
      </c>
      <c r="B22279">
        <v>53.112186431884766</v>
      </c>
      <c r="C22279" t="str">
        <f>LEFT(A22279, FIND("/", A22279)-1)</f>
        <v>surprise</v>
      </c>
      <c r="D22279" t="str">
        <f t="shared" si="348"/>
        <v>adult</v>
      </c>
    </row>
    <row r="22280" spans="1:4" x14ac:dyDescent="0.2">
      <c r="A22280" s="1" t="s">
        <v>25151</v>
      </c>
      <c r="B22280">
        <v>19.210245132446289</v>
      </c>
      <c r="C22280" t="str">
        <f>LEFT(A22280, FIND("/", A22280)-1)</f>
        <v>surprise</v>
      </c>
      <c r="D22280" t="str">
        <f t="shared" si="348"/>
        <v>adult</v>
      </c>
    </row>
    <row r="22281" spans="1:4" x14ac:dyDescent="0.2">
      <c r="A22281" s="1" t="s">
        <v>25152</v>
      </c>
      <c r="B22281">
        <v>45.430229187011719</v>
      </c>
      <c r="C22281" t="str">
        <f>LEFT(A22281, FIND("/", A22281)-1)</f>
        <v>surprise</v>
      </c>
      <c r="D22281" t="str">
        <f t="shared" si="348"/>
        <v>adult</v>
      </c>
    </row>
    <row r="22282" spans="1:4" x14ac:dyDescent="0.2">
      <c r="A22282" s="1" t="s">
        <v>25153</v>
      </c>
      <c r="B22282">
        <v>3.7436611652374268</v>
      </c>
      <c r="C22282" t="str">
        <f>LEFT(A22282, FIND("/", A22282)-1)</f>
        <v>surprise</v>
      </c>
      <c r="D22282" t="str">
        <f t="shared" si="348"/>
        <v>younger child</v>
      </c>
    </row>
    <row r="22283" spans="1:4" x14ac:dyDescent="0.2">
      <c r="A22283" s="1" t="s">
        <v>25154</v>
      </c>
      <c r="B22283">
        <v>35.593132019042969</v>
      </c>
      <c r="C22283" t="str">
        <f>LEFT(A22283, FIND("/", A22283)-1)</f>
        <v>surprise</v>
      </c>
      <c r="D22283" t="str">
        <f t="shared" si="348"/>
        <v>adult</v>
      </c>
    </row>
    <row r="22284" spans="1:4" x14ac:dyDescent="0.2">
      <c r="A22284" s="1" t="s">
        <v>25155</v>
      </c>
      <c r="B22284">
        <v>15.368797302246094</v>
      </c>
      <c r="C22284" t="str">
        <f>LEFT(A22284, FIND("/", A22284)-1)</f>
        <v>surprise</v>
      </c>
      <c r="D22284" t="str">
        <f t="shared" si="348"/>
        <v>teenager</v>
      </c>
    </row>
    <row r="22285" spans="1:4" x14ac:dyDescent="0.2">
      <c r="A22285" s="1" t="s">
        <v>25156</v>
      </c>
      <c r="B22285">
        <v>26.439216613769531</v>
      </c>
      <c r="C22285" t="str">
        <f>LEFT(A22285, FIND("/", A22285)-1)</f>
        <v>surprise</v>
      </c>
      <c r="D22285" t="str">
        <f t="shared" si="348"/>
        <v>adult</v>
      </c>
    </row>
    <row r="22286" spans="1:4" x14ac:dyDescent="0.2">
      <c r="A22286" s="1" t="s">
        <v>25157</v>
      </c>
      <c r="B22286">
        <v>53.366481781005859</v>
      </c>
      <c r="C22286" t="str">
        <f>LEFT(A22286, FIND("/", A22286)-1)</f>
        <v>surprise</v>
      </c>
      <c r="D22286" t="str">
        <f t="shared" si="348"/>
        <v>adult</v>
      </c>
    </row>
    <row r="22287" spans="1:4" x14ac:dyDescent="0.2">
      <c r="A22287" s="1" t="s">
        <v>25158</v>
      </c>
      <c r="B22287">
        <v>4.5863990783691406</v>
      </c>
      <c r="C22287" t="str">
        <f>LEFT(A22287, FIND("/", A22287)-1)</f>
        <v>surprise</v>
      </c>
      <c r="D22287" t="str">
        <f t="shared" si="348"/>
        <v>younger child</v>
      </c>
    </row>
    <row r="22288" spans="1:4" x14ac:dyDescent="0.2">
      <c r="A22288" s="1" t="s">
        <v>25159</v>
      </c>
      <c r="B22288">
        <v>36.672447204589844</v>
      </c>
      <c r="C22288" t="str">
        <f>LEFT(A22288, FIND("/", A22288)-1)</f>
        <v>surprise</v>
      </c>
      <c r="D22288" t="str">
        <f t="shared" si="348"/>
        <v>adult</v>
      </c>
    </row>
    <row r="22289" spans="1:4" x14ac:dyDescent="0.2">
      <c r="A22289" s="1" t="s">
        <v>25160</v>
      </c>
      <c r="B22289">
        <v>3.5796506404876709</v>
      </c>
      <c r="C22289" t="str">
        <f>LEFT(A22289, FIND("/", A22289)-1)</f>
        <v>surprise</v>
      </c>
      <c r="D22289" t="str">
        <f t="shared" si="348"/>
        <v>younger child</v>
      </c>
    </row>
    <row r="22290" spans="1:4" x14ac:dyDescent="0.2">
      <c r="A22290" s="1" t="s">
        <v>25161</v>
      </c>
      <c r="B22290">
        <v>14.514480590820312</v>
      </c>
      <c r="C22290" t="str">
        <f>LEFT(A22290, FIND("/", A22290)-1)</f>
        <v>surprise</v>
      </c>
      <c r="D22290" t="str">
        <f t="shared" si="348"/>
        <v>teenager</v>
      </c>
    </row>
    <row r="22291" spans="1:4" x14ac:dyDescent="0.2">
      <c r="A22291" s="1" t="s">
        <v>25162</v>
      </c>
      <c r="B22291">
        <v>9.6401290893554688</v>
      </c>
      <c r="C22291" t="str">
        <f>LEFT(A22291, FIND("/", A22291)-1)</f>
        <v>surprise</v>
      </c>
      <c r="D22291" t="str">
        <f t="shared" si="348"/>
        <v>older child</v>
      </c>
    </row>
    <row r="22292" spans="1:4" x14ac:dyDescent="0.2">
      <c r="A22292" s="1" t="s">
        <v>25163</v>
      </c>
      <c r="B22292">
        <v>59.439071655273438</v>
      </c>
      <c r="C22292" t="str">
        <f>LEFT(A22292, FIND("/", A22292)-1)</f>
        <v>surprise</v>
      </c>
      <c r="D22292" t="str">
        <f t="shared" si="348"/>
        <v>adult</v>
      </c>
    </row>
    <row r="22293" spans="1:4" x14ac:dyDescent="0.2">
      <c r="A22293" s="1" t="s">
        <v>25164</v>
      </c>
      <c r="B22293">
        <v>37.750038146972656</v>
      </c>
      <c r="C22293" t="str">
        <f>LEFT(A22293, FIND("/", A22293)-1)</f>
        <v>surprise</v>
      </c>
      <c r="D22293" t="str">
        <f t="shared" si="348"/>
        <v>adult</v>
      </c>
    </row>
    <row r="22294" spans="1:4" x14ac:dyDescent="0.2">
      <c r="A22294" s="1" t="s">
        <v>25165</v>
      </c>
      <c r="B22294">
        <v>8.9563827514648438</v>
      </c>
      <c r="C22294" t="str">
        <f>LEFT(A22294, FIND("/", A22294)-1)</f>
        <v>surprise</v>
      </c>
      <c r="D22294" t="str">
        <f t="shared" si="348"/>
        <v>older child</v>
      </c>
    </row>
    <row r="22295" spans="1:4" x14ac:dyDescent="0.2">
      <c r="A22295" s="1" t="s">
        <v>25166</v>
      </c>
      <c r="B22295">
        <v>53.503715515136719</v>
      </c>
      <c r="C22295" t="str">
        <f>LEFT(A22295, FIND("/", A22295)-1)</f>
        <v>surprise</v>
      </c>
      <c r="D22295" t="str">
        <f t="shared" si="348"/>
        <v>adult</v>
      </c>
    </row>
    <row r="22296" spans="1:4" x14ac:dyDescent="0.2">
      <c r="A22296" s="1" t="s">
        <v>25167</v>
      </c>
      <c r="B22296">
        <v>34.723396301269531</v>
      </c>
      <c r="C22296" t="str">
        <f>LEFT(A22296, FIND("/", A22296)-1)</f>
        <v>surprise</v>
      </c>
      <c r="D22296" t="str">
        <f t="shared" si="348"/>
        <v>adult</v>
      </c>
    </row>
    <row r="22297" spans="1:4" x14ac:dyDescent="0.2">
      <c r="A22297" s="1" t="s">
        <v>25168</v>
      </c>
      <c r="B22297">
        <v>25.179807662963867</v>
      </c>
      <c r="C22297" t="str">
        <f>LEFT(A22297, FIND("/", A22297)-1)</f>
        <v>surprise</v>
      </c>
      <c r="D22297" t="str">
        <f t="shared" si="348"/>
        <v>adult</v>
      </c>
    </row>
    <row r="22298" spans="1:4" x14ac:dyDescent="0.2">
      <c r="A22298" s="1" t="s">
        <v>25169</v>
      </c>
      <c r="B22298">
        <v>3.3973021507263184</v>
      </c>
      <c r="C22298" t="str">
        <f>LEFT(A22298, FIND("/", A22298)-1)</f>
        <v>surprise</v>
      </c>
      <c r="D22298" t="str">
        <f t="shared" si="348"/>
        <v>younger child</v>
      </c>
    </row>
    <row r="22299" spans="1:4" x14ac:dyDescent="0.2">
      <c r="A22299" s="1" t="s">
        <v>25170</v>
      </c>
      <c r="B22299">
        <v>4.5901975631713867</v>
      </c>
      <c r="C22299" t="str">
        <f>LEFT(A22299, FIND("/", A22299)-1)</f>
        <v>surprise</v>
      </c>
      <c r="D22299" t="str">
        <f t="shared" si="348"/>
        <v>younger child</v>
      </c>
    </row>
    <row r="22300" spans="1:4" x14ac:dyDescent="0.2">
      <c r="A22300" s="1" t="s">
        <v>25171</v>
      </c>
      <c r="B22300">
        <v>19.057229995727539</v>
      </c>
      <c r="C22300" t="str">
        <f>LEFT(A22300, FIND("/", A22300)-1)</f>
        <v>surprise</v>
      </c>
      <c r="D22300" t="str">
        <f t="shared" si="348"/>
        <v>adult</v>
      </c>
    </row>
    <row r="22301" spans="1:4" x14ac:dyDescent="0.2">
      <c r="A22301" s="1" t="s">
        <v>25172</v>
      </c>
      <c r="B22301">
        <v>24.516744613647461</v>
      </c>
      <c r="C22301" t="str">
        <f>LEFT(A22301, FIND("/", A22301)-1)</f>
        <v>surprise</v>
      </c>
      <c r="D22301" t="str">
        <f t="shared" si="348"/>
        <v>adult</v>
      </c>
    </row>
    <row r="22302" spans="1:4" x14ac:dyDescent="0.2">
      <c r="A22302" s="1" t="s">
        <v>25173</v>
      </c>
      <c r="B22302">
        <v>27.24455451965332</v>
      </c>
      <c r="C22302" t="str">
        <f>LEFT(A22302, FIND("/", A22302)-1)</f>
        <v>surprise</v>
      </c>
      <c r="D22302" t="str">
        <f t="shared" si="348"/>
        <v>adult</v>
      </c>
    </row>
    <row r="22303" spans="1:4" x14ac:dyDescent="0.2">
      <c r="A22303" s="1" t="s">
        <v>25174</v>
      </c>
      <c r="B22303">
        <v>38.883075714111328</v>
      </c>
      <c r="C22303" t="str">
        <f>LEFT(A22303, FIND("/", A22303)-1)</f>
        <v>surprise</v>
      </c>
      <c r="D22303" t="str">
        <f t="shared" si="348"/>
        <v>adult</v>
      </c>
    </row>
    <row r="22304" spans="1:4" x14ac:dyDescent="0.2">
      <c r="A22304" s="1" t="s">
        <v>25175</v>
      </c>
      <c r="B22304">
        <v>33.748908996582031</v>
      </c>
      <c r="C22304" t="str">
        <f>LEFT(A22304, FIND("/", A22304)-1)</f>
        <v>surprise</v>
      </c>
      <c r="D22304" t="str">
        <f t="shared" si="348"/>
        <v>adult</v>
      </c>
    </row>
    <row r="22305" spans="1:4" x14ac:dyDescent="0.2">
      <c r="A22305" s="1" t="s">
        <v>25176</v>
      </c>
      <c r="B22305">
        <v>22.077436447143555</v>
      </c>
      <c r="C22305" t="str">
        <f>LEFT(A22305, FIND("/", A22305)-1)</f>
        <v>surprise</v>
      </c>
      <c r="D22305" t="str">
        <f t="shared" si="348"/>
        <v>adult</v>
      </c>
    </row>
    <row r="22306" spans="1:4" x14ac:dyDescent="0.2">
      <c r="A22306" s="1" t="s">
        <v>25177</v>
      </c>
      <c r="B22306">
        <v>59.541328430175781</v>
      </c>
      <c r="C22306" t="str">
        <f>LEFT(A22306, FIND("/", A22306)-1)</f>
        <v>surprise</v>
      </c>
      <c r="D22306" t="str">
        <f t="shared" si="348"/>
        <v>adult</v>
      </c>
    </row>
    <row r="22307" spans="1:4" x14ac:dyDescent="0.2">
      <c r="A22307" s="1" t="s">
        <v>25178</v>
      </c>
      <c r="B22307">
        <v>2.6229674816131592</v>
      </c>
      <c r="C22307" t="str">
        <f>LEFT(A22307, FIND("/", A22307)-1)</f>
        <v>surprise</v>
      </c>
      <c r="D22307" t="str">
        <f t="shared" si="348"/>
        <v>toddler</v>
      </c>
    </row>
    <row r="22308" spans="1:4" x14ac:dyDescent="0.2">
      <c r="A22308" s="1" t="s">
        <v>25179</v>
      </c>
      <c r="B22308">
        <v>4.3688688278198242</v>
      </c>
      <c r="C22308" t="str">
        <f>LEFT(A22308, FIND("/", A22308)-1)</f>
        <v>surprise</v>
      </c>
      <c r="D22308" t="str">
        <f t="shared" si="348"/>
        <v>younger child</v>
      </c>
    </row>
    <row r="22309" spans="1:4" x14ac:dyDescent="0.2">
      <c r="A22309" s="1" t="s">
        <v>25180</v>
      </c>
      <c r="B22309">
        <v>25.331485748291016</v>
      </c>
      <c r="C22309" t="str">
        <f>LEFT(A22309, FIND("/", A22309)-1)</f>
        <v>surprise</v>
      </c>
      <c r="D22309" t="str">
        <f t="shared" si="348"/>
        <v>adult</v>
      </c>
    </row>
    <row r="22310" spans="1:4" x14ac:dyDescent="0.2">
      <c r="A22310" s="1" t="s">
        <v>25181</v>
      </c>
      <c r="B22310">
        <v>50.766197204589844</v>
      </c>
      <c r="C22310" t="str">
        <f>LEFT(A22310, FIND("/", A22310)-1)</f>
        <v>surprise</v>
      </c>
      <c r="D22310" t="str">
        <f t="shared" si="348"/>
        <v>adult</v>
      </c>
    </row>
    <row r="22311" spans="1:4" x14ac:dyDescent="0.2">
      <c r="A22311" s="1" t="s">
        <v>25182</v>
      </c>
      <c r="B22311">
        <v>17.068613052368164</v>
      </c>
      <c r="C22311" t="str">
        <f>LEFT(A22311, FIND("/", A22311)-1)</f>
        <v>surprise</v>
      </c>
      <c r="D22311" t="str">
        <f t="shared" si="348"/>
        <v>adult</v>
      </c>
    </row>
    <row r="22312" spans="1:4" x14ac:dyDescent="0.2">
      <c r="A22312" s="1" t="s">
        <v>25183</v>
      </c>
      <c r="B22312">
        <v>27.552482604980469</v>
      </c>
      <c r="C22312" t="str">
        <f>LEFT(A22312, FIND("/", A22312)-1)</f>
        <v>surprise</v>
      </c>
      <c r="D22312" t="str">
        <f t="shared" si="348"/>
        <v>adult</v>
      </c>
    </row>
    <row r="22313" spans="1:4" x14ac:dyDescent="0.2">
      <c r="A22313" s="1" t="s">
        <v>25184</v>
      </c>
      <c r="B22313">
        <v>52.604595184326172</v>
      </c>
      <c r="C22313" t="str">
        <f>LEFT(A22313, FIND("/", A22313)-1)</f>
        <v>surprise</v>
      </c>
      <c r="D22313" t="str">
        <f t="shared" si="348"/>
        <v>adult</v>
      </c>
    </row>
    <row r="22314" spans="1:4" x14ac:dyDescent="0.2">
      <c r="A22314" s="1" t="s">
        <v>25185</v>
      </c>
      <c r="B22314">
        <v>16.196630477905273</v>
      </c>
      <c r="C22314" t="str">
        <f>LEFT(A22314, FIND("/", A22314)-1)</f>
        <v>surprise</v>
      </c>
      <c r="D22314" t="str">
        <f t="shared" si="348"/>
        <v>teenager</v>
      </c>
    </row>
    <row r="22315" spans="1:4" x14ac:dyDescent="0.2">
      <c r="A22315" s="1" t="s">
        <v>25186</v>
      </c>
      <c r="B22315">
        <v>21.929460525512695</v>
      </c>
      <c r="C22315" t="str">
        <f>LEFT(A22315, FIND("/", A22315)-1)</f>
        <v>surprise</v>
      </c>
      <c r="D22315" t="str">
        <f t="shared" si="348"/>
        <v>adult</v>
      </c>
    </row>
    <row r="22316" spans="1:4" x14ac:dyDescent="0.2">
      <c r="A22316" s="1" t="s">
        <v>25187</v>
      </c>
      <c r="B22316">
        <v>27.626825332641602</v>
      </c>
      <c r="C22316" t="str">
        <f>LEFT(A22316, FIND("/", A22316)-1)</f>
        <v>surprise</v>
      </c>
      <c r="D22316" t="str">
        <f t="shared" si="348"/>
        <v>adult</v>
      </c>
    </row>
    <row r="22317" spans="1:4" x14ac:dyDescent="0.2">
      <c r="A22317" s="1" t="s">
        <v>25188</v>
      </c>
      <c r="B22317">
        <v>28.417242050170898</v>
      </c>
      <c r="C22317" t="str">
        <f>LEFT(A22317, FIND("/", A22317)-1)</f>
        <v>surprise</v>
      </c>
      <c r="D22317" t="str">
        <f t="shared" si="348"/>
        <v>adult</v>
      </c>
    </row>
    <row r="22318" spans="1:4" x14ac:dyDescent="0.2">
      <c r="A22318" s="1" t="s">
        <v>25189</v>
      </c>
      <c r="B22318">
        <v>44.615001678466797</v>
      </c>
      <c r="C22318" t="str">
        <f>LEFT(A22318, FIND("/", A22318)-1)</f>
        <v>surprise</v>
      </c>
      <c r="D22318" t="str">
        <f t="shared" si="348"/>
        <v>adult</v>
      </c>
    </row>
    <row r="22319" spans="1:4" x14ac:dyDescent="0.2">
      <c r="A22319" s="1" t="s">
        <v>25190</v>
      </c>
      <c r="B22319">
        <v>55.444454193115234</v>
      </c>
      <c r="C22319" t="str">
        <f>LEFT(A22319, FIND("/", A22319)-1)</f>
        <v>surprise</v>
      </c>
      <c r="D22319" t="str">
        <f t="shared" si="348"/>
        <v>adult</v>
      </c>
    </row>
    <row r="22320" spans="1:4" x14ac:dyDescent="0.2">
      <c r="A22320" s="1" t="s">
        <v>25191</v>
      </c>
      <c r="B22320">
        <v>28.865097045898438</v>
      </c>
      <c r="C22320" t="str">
        <f>LEFT(A22320, FIND("/", A22320)-1)</f>
        <v>surprise</v>
      </c>
      <c r="D22320" t="str">
        <f t="shared" si="348"/>
        <v>adult</v>
      </c>
    </row>
    <row r="22321" spans="1:4" x14ac:dyDescent="0.2">
      <c r="A22321" s="1" t="s">
        <v>25192</v>
      </c>
      <c r="B22321">
        <v>56.519363403320312</v>
      </c>
      <c r="C22321" t="str">
        <f>LEFT(A22321, FIND("/", A22321)-1)</f>
        <v>surprise</v>
      </c>
      <c r="D22321" t="str">
        <f t="shared" si="348"/>
        <v>adult</v>
      </c>
    </row>
    <row r="22322" spans="1:4" x14ac:dyDescent="0.2">
      <c r="A22322" s="1" t="s">
        <v>25193</v>
      </c>
      <c r="B22322">
        <v>22.201696395874023</v>
      </c>
      <c r="C22322" t="str">
        <f>LEFT(A22322, FIND("/", A22322)-1)</f>
        <v>surprise</v>
      </c>
      <c r="D22322" t="str">
        <f t="shared" si="348"/>
        <v>adult</v>
      </c>
    </row>
    <row r="22323" spans="1:4" x14ac:dyDescent="0.2">
      <c r="A22323" s="1" t="s">
        <v>25194</v>
      </c>
      <c r="B22323">
        <v>53.899421691894531</v>
      </c>
      <c r="C22323" t="str">
        <f>LEFT(A22323, FIND("/", A22323)-1)</f>
        <v>surprise</v>
      </c>
      <c r="D22323" t="str">
        <f t="shared" si="348"/>
        <v>adult</v>
      </c>
    </row>
    <row r="22324" spans="1:4" x14ac:dyDescent="0.2">
      <c r="A22324" s="1" t="s">
        <v>25195</v>
      </c>
      <c r="B22324">
        <v>60.608367919921875</v>
      </c>
      <c r="C22324" t="str">
        <f>LEFT(A22324, FIND("/", A22324)-1)</f>
        <v>surprise</v>
      </c>
      <c r="D22324" t="str">
        <f t="shared" si="348"/>
        <v>adult</v>
      </c>
    </row>
    <row r="22325" spans="1:4" x14ac:dyDescent="0.2">
      <c r="A22325" s="1" t="s">
        <v>25196</v>
      </c>
      <c r="B22325">
        <v>52.698749542236328</v>
      </c>
      <c r="C22325" t="str">
        <f>LEFT(A22325, FIND("/", A22325)-1)</f>
        <v>surprise</v>
      </c>
      <c r="D22325" t="str">
        <f t="shared" si="348"/>
        <v>adult</v>
      </c>
    </row>
    <row r="22326" spans="1:4" x14ac:dyDescent="0.2">
      <c r="A22326" s="1" t="s">
        <v>25197</v>
      </c>
      <c r="B22326">
        <v>13.179630279541016</v>
      </c>
      <c r="C22326" t="str">
        <f>LEFT(A22326, FIND("/", A22326)-1)</f>
        <v>surprise</v>
      </c>
      <c r="D22326" t="str">
        <f t="shared" si="348"/>
        <v>teenager</v>
      </c>
    </row>
    <row r="22327" spans="1:4" x14ac:dyDescent="0.2">
      <c r="A22327" s="1" t="s">
        <v>25198</v>
      </c>
      <c r="B22327">
        <v>61.680397033691406</v>
      </c>
      <c r="C22327" t="str">
        <f>LEFT(A22327, FIND("/", A22327)-1)</f>
        <v>surprise</v>
      </c>
      <c r="D22327" t="str">
        <f t="shared" si="348"/>
        <v>adult</v>
      </c>
    </row>
    <row r="22328" spans="1:4" x14ac:dyDescent="0.2">
      <c r="A22328" s="1" t="s">
        <v>25199</v>
      </c>
      <c r="B22328">
        <v>1.8681795597076416</v>
      </c>
      <c r="C22328" t="str">
        <f>LEFT(A22328, FIND("/", A22328)-1)</f>
        <v>surprise</v>
      </c>
      <c r="D22328" t="str">
        <f t="shared" si="348"/>
        <v>toddler</v>
      </c>
    </row>
    <row r="22329" spans="1:4" x14ac:dyDescent="0.2">
      <c r="A22329" s="1" t="s">
        <v>25200</v>
      </c>
      <c r="B22329">
        <v>10.407192230224609</v>
      </c>
      <c r="C22329" t="str">
        <f>LEFT(A22329, FIND("/", A22329)-1)</f>
        <v>surprise</v>
      </c>
      <c r="D22329" t="str">
        <f t="shared" si="348"/>
        <v>older child</v>
      </c>
    </row>
    <row r="22330" spans="1:4" x14ac:dyDescent="0.2">
      <c r="A22330" s="1" t="s">
        <v>25201</v>
      </c>
      <c r="B22330">
        <v>20.848060607910156</v>
      </c>
      <c r="C22330" t="str">
        <f>LEFT(A22330, FIND("/", A22330)-1)</f>
        <v>surprise</v>
      </c>
      <c r="D22330" t="str">
        <f t="shared" si="348"/>
        <v>adult</v>
      </c>
    </row>
    <row r="22331" spans="1:4" x14ac:dyDescent="0.2">
      <c r="A22331" s="1" t="s">
        <v>25202</v>
      </c>
      <c r="B22331">
        <v>13.833368301391602</v>
      </c>
      <c r="C22331" t="str">
        <f>LEFT(A22331, FIND("/", A22331)-1)</f>
        <v>surprise</v>
      </c>
      <c r="D22331" t="str">
        <f t="shared" si="348"/>
        <v>teenager</v>
      </c>
    </row>
    <row r="22332" spans="1:4" x14ac:dyDescent="0.2">
      <c r="A22332" s="1" t="s">
        <v>25203</v>
      </c>
      <c r="B22332">
        <v>13.070854187011719</v>
      </c>
      <c r="C22332" t="str">
        <f>LEFT(A22332, FIND("/", A22332)-1)</f>
        <v>surprise</v>
      </c>
      <c r="D22332" t="str">
        <f t="shared" si="348"/>
        <v>teenager</v>
      </c>
    </row>
    <row r="22333" spans="1:4" x14ac:dyDescent="0.2">
      <c r="A22333" s="1" t="s">
        <v>25204</v>
      </c>
      <c r="B22333">
        <v>8.3613109588623047</v>
      </c>
      <c r="C22333" t="str">
        <f>LEFT(A22333, FIND("/", A22333)-1)</f>
        <v>surprise</v>
      </c>
      <c r="D22333" t="str">
        <f t="shared" si="348"/>
        <v>older child</v>
      </c>
    </row>
    <row r="22334" spans="1:4" x14ac:dyDescent="0.2">
      <c r="A22334" s="1" t="s">
        <v>25205</v>
      </c>
      <c r="B22334">
        <v>13.235450744628906</v>
      </c>
      <c r="C22334" t="str">
        <f>LEFT(A22334, FIND("/", A22334)-1)</f>
        <v>surprise</v>
      </c>
      <c r="D22334" t="str">
        <f t="shared" si="348"/>
        <v>teenager</v>
      </c>
    </row>
    <row r="22335" spans="1:4" x14ac:dyDescent="0.2">
      <c r="A22335" s="1" t="s">
        <v>25206</v>
      </c>
      <c r="B22335">
        <v>18.052480697631836</v>
      </c>
      <c r="C22335" t="str">
        <f>LEFT(A22335, FIND("/", A22335)-1)</f>
        <v>surprise</v>
      </c>
      <c r="D22335" t="str">
        <f t="shared" si="348"/>
        <v>adult</v>
      </c>
    </row>
    <row r="22336" spans="1:4" x14ac:dyDescent="0.2">
      <c r="A22336" s="1" t="s">
        <v>25207</v>
      </c>
      <c r="B22336">
        <v>13.247777938842773</v>
      </c>
      <c r="C22336" t="str">
        <f>LEFT(A22336, FIND("/", A22336)-1)</f>
        <v>surprise</v>
      </c>
      <c r="D22336" t="str">
        <f t="shared" si="348"/>
        <v>teenager</v>
      </c>
    </row>
    <row r="22337" spans="1:4" x14ac:dyDescent="0.2">
      <c r="A22337" s="1" t="s">
        <v>25208</v>
      </c>
      <c r="B22337">
        <v>2.0263910293579102</v>
      </c>
      <c r="C22337" t="str">
        <f>LEFT(A22337, FIND("/", A22337)-1)</f>
        <v>surprise</v>
      </c>
      <c r="D22337" t="str">
        <f t="shared" si="348"/>
        <v>toddler</v>
      </c>
    </row>
    <row r="22338" spans="1:4" x14ac:dyDescent="0.2">
      <c r="A22338" s="1" t="s">
        <v>25209</v>
      </c>
      <c r="B22338">
        <v>15.286961555480957</v>
      </c>
      <c r="C22338" t="str">
        <f>LEFT(A22338, FIND("/", A22338)-1)</f>
        <v>surprise</v>
      </c>
      <c r="D22338" t="str">
        <f t="shared" ref="D22338:D22401" si="349">IF(B22338&lt;=3,"toddler",IF(B22338&lt;=8,"younger child",IF(B22338&lt;=12,"older child",IF(B22338&lt;=17,"teenager","adult"))))</f>
        <v>teenager</v>
      </c>
    </row>
    <row r="22339" spans="1:4" x14ac:dyDescent="0.2">
      <c r="A22339" s="1" t="s">
        <v>25210</v>
      </c>
      <c r="B22339">
        <v>19.198396682739258</v>
      </c>
      <c r="C22339" t="str">
        <f>LEFT(A22339, FIND("/", A22339)-1)</f>
        <v>surprise</v>
      </c>
      <c r="D22339" t="str">
        <f t="shared" si="349"/>
        <v>adult</v>
      </c>
    </row>
    <row r="22340" spans="1:4" x14ac:dyDescent="0.2">
      <c r="A22340" s="1" t="s">
        <v>25211</v>
      </c>
      <c r="B22340">
        <v>6.5952272415161133</v>
      </c>
      <c r="C22340" t="str">
        <f>LEFT(A22340, FIND("/", A22340)-1)</f>
        <v>surprise</v>
      </c>
      <c r="D22340" t="str">
        <f t="shared" si="349"/>
        <v>younger child</v>
      </c>
    </row>
    <row r="22341" spans="1:4" x14ac:dyDescent="0.2">
      <c r="A22341" s="1" t="s">
        <v>25212</v>
      </c>
      <c r="B22341">
        <v>25.686532974243164</v>
      </c>
      <c r="C22341" t="str">
        <f>LEFT(A22341, FIND("/", A22341)-1)</f>
        <v>surprise</v>
      </c>
      <c r="D22341" t="str">
        <f t="shared" si="349"/>
        <v>adult</v>
      </c>
    </row>
    <row r="22342" spans="1:4" x14ac:dyDescent="0.2">
      <c r="A22342" s="1" t="s">
        <v>25213</v>
      </c>
      <c r="B22342">
        <v>18.346147537231445</v>
      </c>
      <c r="C22342" t="str">
        <f>LEFT(A22342, FIND("/", A22342)-1)</f>
        <v>surprise</v>
      </c>
      <c r="D22342" t="str">
        <f t="shared" si="349"/>
        <v>adult</v>
      </c>
    </row>
    <row r="22343" spans="1:4" x14ac:dyDescent="0.2">
      <c r="A22343" s="1" t="s">
        <v>25214</v>
      </c>
      <c r="B22343">
        <v>36.267471313476562</v>
      </c>
      <c r="C22343" t="str">
        <f>LEFT(A22343, FIND("/", A22343)-1)</f>
        <v>surprise</v>
      </c>
      <c r="D22343" t="str">
        <f t="shared" si="349"/>
        <v>adult</v>
      </c>
    </row>
    <row r="22344" spans="1:4" x14ac:dyDescent="0.2">
      <c r="A22344" s="1" t="s">
        <v>25215</v>
      </c>
      <c r="B22344">
        <v>42.033943176269531</v>
      </c>
      <c r="C22344" t="str">
        <f>LEFT(A22344, FIND("/", A22344)-1)</f>
        <v>surprise</v>
      </c>
      <c r="D22344" t="str">
        <f t="shared" si="349"/>
        <v>adult</v>
      </c>
    </row>
    <row r="22345" spans="1:4" x14ac:dyDescent="0.2">
      <c r="A22345" s="1" t="s">
        <v>25216</v>
      </c>
      <c r="B22345">
        <v>26.738321304321289</v>
      </c>
      <c r="C22345" t="str">
        <f>LEFT(A22345, FIND("/", A22345)-1)</f>
        <v>surprise</v>
      </c>
      <c r="D22345" t="str">
        <f t="shared" si="349"/>
        <v>adult</v>
      </c>
    </row>
    <row r="22346" spans="1:4" x14ac:dyDescent="0.2">
      <c r="A22346" s="1" t="s">
        <v>25217</v>
      </c>
      <c r="B22346">
        <v>36.305179595947266</v>
      </c>
      <c r="C22346" t="str">
        <f>LEFT(A22346, FIND("/", A22346)-1)</f>
        <v>surprise</v>
      </c>
      <c r="D22346" t="str">
        <f t="shared" si="349"/>
        <v>adult</v>
      </c>
    </row>
    <row r="22347" spans="1:4" x14ac:dyDescent="0.2">
      <c r="A22347" s="1" t="s">
        <v>25218</v>
      </c>
      <c r="B22347">
        <v>17.294981002807617</v>
      </c>
      <c r="C22347" t="str">
        <f>LEFT(A22347, FIND("/", A22347)-1)</f>
        <v>surprise</v>
      </c>
      <c r="D22347" t="str">
        <f t="shared" si="349"/>
        <v>adult</v>
      </c>
    </row>
    <row r="22348" spans="1:4" x14ac:dyDescent="0.2">
      <c r="A22348" s="1" t="s">
        <v>25219</v>
      </c>
      <c r="B22348">
        <v>65.588790893554688</v>
      </c>
      <c r="C22348" t="str">
        <f>LEFT(A22348, FIND("/", A22348)-1)</f>
        <v>surprise</v>
      </c>
      <c r="D22348" t="str">
        <f t="shared" si="349"/>
        <v>adult</v>
      </c>
    </row>
    <row r="22349" spans="1:4" x14ac:dyDescent="0.2">
      <c r="A22349" s="1" t="s">
        <v>25220</v>
      </c>
      <c r="B22349">
        <v>18.937978744506836</v>
      </c>
      <c r="C22349" t="str">
        <f>LEFT(A22349, FIND("/", A22349)-1)</f>
        <v>surprise</v>
      </c>
      <c r="D22349" t="str">
        <f t="shared" si="349"/>
        <v>adult</v>
      </c>
    </row>
    <row r="22350" spans="1:4" x14ac:dyDescent="0.2">
      <c r="A22350" s="1" t="s">
        <v>25221</v>
      </c>
      <c r="B22350">
        <v>33.125354766845703</v>
      </c>
      <c r="C22350" t="str">
        <f>LEFT(A22350, FIND("/", A22350)-1)</f>
        <v>surprise</v>
      </c>
      <c r="D22350" t="str">
        <f t="shared" si="349"/>
        <v>adult</v>
      </c>
    </row>
    <row r="22351" spans="1:4" x14ac:dyDescent="0.2">
      <c r="A22351" s="1" t="s">
        <v>25222</v>
      </c>
      <c r="B22351">
        <v>56.592723846435547</v>
      </c>
      <c r="C22351" t="str">
        <f>LEFT(A22351, FIND("/", A22351)-1)</f>
        <v>surprise</v>
      </c>
      <c r="D22351" t="str">
        <f t="shared" si="349"/>
        <v>adult</v>
      </c>
    </row>
    <row r="22352" spans="1:4" x14ac:dyDescent="0.2">
      <c r="A22352" s="1" t="s">
        <v>25223</v>
      </c>
      <c r="B22352">
        <v>75.24298095703125</v>
      </c>
      <c r="C22352" t="str">
        <f>LEFT(A22352, FIND("/", A22352)-1)</f>
        <v>surprise</v>
      </c>
      <c r="D22352" t="str">
        <f t="shared" si="349"/>
        <v>adult</v>
      </c>
    </row>
    <row r="22353" spans="1:4" x14ac:dyDescent="0.2">
      <c r="A22353" s="1" t="s">
        <v>25224</v>
      </c>
      <c r="B22353">
        <v>35.052745819091797</v>
      </c>
      <c r="C22353" t="str">
        <f>LEFT(A22353, FIND("/", A22353)-1)</f>
        <v>surprise</v>
      </c>
      <c r="D22353" t="str">
        <f t="shared" si="349"/>
        <v>adult</v>
      </c>
    </row>
    <row r="22354" spans="1:4" x14ac:dyDescent="0.2">
      <c r="A22354" s="1" t="s">
        <v>25225</v>
      </c>
      <c r="B22354">
        <v>31.000194549560547</v>
      </c>
      <c r="C22354" t="str">
        <f>LEFT(A22354, FIND("/", A22354)-1)</f>
        <v>surprise</v>
      </c>
      <c r="D22354" t="str">
        <f t="shared" si="349"/>
        <v>adult</v>
      </c>
    </row>
    <row r="22355" spans="1:4" x14ac:dyDescent="0.2">
      <c r="A22355" s="1" t="s">
        <v>25226</v>
      </c>
      <c r="B22355">
        <v>34.6356201171875</v>
      </c>
      <c r="C22355" t="str">
        <f>LEFT(A22355, FIND("/", A22355)-1)</f>
        <v>surprise</v>
      </c>
      <c r="D22355" t="str">
        <f t="shared" si="349"/>
        <v>adult</v>
      </c>
    </row>
    <row r="22356" spans="1:4" x14ac:dyDescent="0.2">
      <c r="A22356" s="1" t="s">
        <v>25227</v>
      </c>
      <c r="B22356">
        <v>24.863880157470703</v>
      </c>
      <c r="C22356" t="str">
        <f>LEFT(A22356, FIND("/", A22356)-1)</f>
        <v>surprise</v>
      </c>
      <c r="D22356" t="str">
        <f t="shared" si="349"/>
        <v>adult</v>
      </c>
    </row>
    <row r="22357" spans="1:4" x14ac:dyDescent="0.2">
      <c r="A22357" s="1" t="s">
        <v>25228</v>
      </c>
      <c r="B22357">
        <v>20.31878662109375</v>
      </c>
      <c r="C22357" t="str">
        <f>LEFT(A22357, FIND("/", A22357)-1)</f>
        <v>surprise</v>
      </c>
      <c r="D22357" t="str">
        <f t="shared" si="349"/>
        <v>adult</v>
      </c>
    </row>
    <row r="22358" spans="1:4" x14ac:dyDescent="0.2">
      <c r="A22358" s="1" t="s">
        <v>25229</v>
      </c>
      <c r="B22358">
        <v>36.754962921142578</v>
      </c>
      <c r="C22358" t="str">
        <f>LEFT(A22358, FIND("/", A22358)-1)</f>
        <v>surprise</v>
      </c>
      <c r="D22358" t="str">
        <f t="shared" si="349"/>
        <v>adult</v>
      </c>
    </row>
    <row r="22359" spans="1:4" x14ac:dyDescent="0.2">
      <c r="A22359" s="1" t="s">
        <v>25230</v>
      </c>
      <c r="B22359">
        <v>5.2153205871582031</v>
      </c>
      <c r="C22359" t="str">
        <f>LEFT(A22359, FIND("/", A22359)-1)</f>
        <v>surprise</v>
      </c>
      <c r="D22359" t="str">
        <f t="shared" si="349"/>
        <v>younger child</v>
      </c>
    </row>
    <row r="22360" spans="1:4" x14ac:dyDescent="0.2">
      <c r="A22360" s="1" t="s">
        <v>25231</v>
      </c>
      <c r="B22360">
        <v>62.508583068847656</v>
      </c>
      <c r="C22360" t="str">
        <f>LEFT(A22360, FIND("/", A22360)-1)</f>
        <v>surprise</v>
      </c>
      <c r="D22360" t="str">
        <f t="shared" si="349"/>
        <v>adult</v>
      </c>
    </row>
    <row r="22361" spans="1:4" x14ac:dyDescent="0.2">
      <c r="A22361" s="1" t="s">
        <v>25232</v>
      </c>
      <c r="B22361">
        <v>41.501911163330078</v>
      </c>
      <c r="C22361" t="str">
        <f>LEFT(A22361, FIND("/", A22361)-1)</f>
        <v>surprise</v>
      </c>
      <c r="D22361" t="str">
        <f t="shared" si="349"/>
        <v>adult</v>
      </c>
    </row>
    <row r="22362" spans="1:4" x14ac:dyDescent="0.2">
      <c r="A22362" s="1" t="s">
        <v>25233</v>
      </c>
      <c r="B22362">
        <v>29.009662628173828</v>
      </c>
      <c r="C22362" t="str">
        <f>LEFT(A22362, FIND("/", A22362)-1)</f>
        <v>surprise</v>
      </c>
      <c r="D22362" t="str">
        <f t="shared" si="349"/>
        <v>adult</v>
      </c>
    </row>
    <row r="22363" spans="1:4" x14ac:dyDescent="0.2">
      <c r="A22363" s="1" t="s">
        <v>25234</v>
      </c>
      <c r="B22363">
        <v>36.254280090332031</v>
      </c>
      <c r="C22363" t="str">
        <f>LEFT(A22363, FIND("/", A22363)-1)</f>
        <v>surprise</v>
      </c>
      <c r="D22363" t="str">
        <f t="shared" si="349"/>
        <v>adult</v>
      </c>
    </row>
    <row r="22364" spans="1:4" x14ac:dyDescent="0.2">
      <c r="A22364" s="1" t="s">
        <v>25235</v>
      </c>
      <c r="B22364">
        <v>16.943029403686523</v>
      </c>
      <c r="C22364" t="str">
        <f>LEFT(A22364, FIND("/", A22364)-1)</f>
        <v>surprise</v>
      </c>
      <c r="D22364" t="str">
        <f t="shared" si="349"/>
        <v>teenager</v>
      </c>
    </row>
    <row r="22365" spans="1:4" x14ac:dyDescent="0.2">
      <c r="A22365" s="1" t="s">
        <v>25236</v>
      </c>
      <c r="B22365">
        <v>40.126457214355469</v>
      </c>
      <c r="C22365" t="str">
        <f>LEFT(A22365, FIND("/", A22365)-1)</f>
        <v>surprise</v>
      </c>
      <c r="D22365" t="str">
        <f t="shared" si="349"/>
        <v>adult</v>
      </c>
    </row>
    <row r="22366" spans="1:4" x14ac:dyDescent="0.2">
      <c r="A22366" s="1" t="s">
        <v>25237</v>
      </c>
      <c r="B22366">
        <v>6.8602714538574219</v>
      </c>
      <c r="C22366" t="str">
        <f>LEFT(A22366, FIND("/", A22366)-1)</f>
        <v>surprise</v>
      </c>
      <c r="D22366" t="str">
        <f t="shared" si="349"/>
        <v>younger child</v>
      </c>
    </row>
    <row r="22367" spans="1:4" x14ac:dyDescent="0.2">
      <c r="A22367" s="1" t="s">
        <v>25238</v>
      </c>
      <c r="B22367">
        <v>60.683460235595703</v>
      </c>
      <c r="C22367" t="str">
        <f>LEFT(A22367, FIND("/", A22367)-1)</f>
        <v>surprise</v>
      </c>
      <c r="D22367" t="str">
        <f t="shared" si="349"/>
        <v>adult</v>
      </c>
    </row>
    <row r="22368" spans="1:4" x14ac:dyDescent="0.2">
      <c r="A22368" s="1" t="s">
        <v>25239</v>
      </c>
      <c r="B22368">
        <v>23.304204940795898</v>
      </c>
      <c r="C22368" t="str">
        <f>LEFT(A22368, FIND("/", A22368)-1)</f>
        <v>surprise</v>
      </c>
      <c r="D22368" t="str">
        <f t="shared" si="349"/>
        <v>adult</v>
      </c>
    </row>
    <row r="22369" spans="1:4" x14ac:dyDescent="0.2">
      <c r="A22369" s="1" t="s">
        <v>25240</v>
      </c>
      <c r="B22369">
        <v>59.045951843261719</v>
      </c>
      <c r="C22369" t="str">
        <f>LEFT(A22369, FIND("/", A22369)-1)</f>
        <v>surprise</v>
      </c>
      <c r="D22369" t="str">
        <f t="shared" si="349"/>
        <v>adult</v>
      </c>
    </row>
    <row r="22370" spans="1:4" x14ac:dyDescent="0.2">
      <c r="A22370" s="1" t="s">
        <v>25241</v>
      </c>
      <c r="B22370">
        <v>34.682804107666016</v>
      </c>
      <c r="C22370" t="str">
        <f>LEFT(A22370, FIND("/", A22370)-1)</f>
        <v>surprise</v>
      </c>
      <c r="D22370" t="str">
        <f t="shared" si="349"/>
        <v>adult</v>
      </c>
    </row>
    <row r="22371" spans="1:4" x14ac:dyDescent="0.2">
      <c r="A22371" s="1" t="s">
        <v>25242</v>
      </c>
      <c r="B22371">
        <v>6.993377685546875</v>
      </c>
      <c r="C22371" t="str">
        <f>LEFT(A22371, FIND("/", A22371)-1)</f>
        <v>surprise</v>
      </c>
      <c r="D22371" t="str">
        <f t="shared" si="349"/>
        <v>younger child</v>
      </c>
    </row>
    <row r="22372" spans="1:4" x14ac:dyDescent="0.2">
      <c r="A22372" s="1" t="s">
        <v>25243</v>
      </c>
      <c r="B22372">
        <v>23.505228042602539</v>
      </c>
      <c r="C22372" t="str">
        <f>LEFT(A22372, FIND("/", A22372)-1)</f>
        <v>surprise</v>
      </c>
      <c r="D22372" t="str">
        <f t="shared" si="349"/>
        <v>adult</v>
      </c>
    </row>
    <row r="22373" spans="1:4" x14ac:dyDescent="0.2">
      <c r="A22373" s="1" t="s">
        <v>25244</v>
      </c>
      <c r="B22373">
        <v>71.700286865234375</v>
      </c>
      <c r="C22373" t="str">
        <f>LEFT(A22373, FIND("/", A22373)-1)</f>
        <v>surprise</v>
      </c>
      <c r="D22373" t="str">
        <f t="shared" si="349"/>
        <v>adult</v>
      </c>
    </row>
    <row r="22374" spans="1:4" x14ac:dyDescent="0.2">
      <c r="A22374" s="1" t="s">
        <v>25245</v>
      </c>
      <c r="B22374">
        <v>27.683015823364258</v>
      </c>
      <c r="C22374" t="str">
        <f>LEFT(A22374, FIND("/", A22374)-1)</f>
        <v>surprise</v>
      </c>
      <c r="D22374" t="str">
        <f t="shared" si="349"/>
        <v>adult</v>
      </c>
    </row>
    <row r="22375" spans="1:4" x14ac:dyDescent="0.2">
      <c r="A22375" s="1" t="s">
        <v>25246</v>
      </c>
      <c r="B22375">
        <v>1.6603116989135742</v>
      </c>
      <c r="C22375" t="str">
        <f>LEFT(A22375, FIND("/", A22375)-1)</f>
        <v>surprise</v>
      </c>
      <c r="D22375" t="str">
        <f t="shared" si="349"/>
        <v>toddler</v>
      </c>
    </row>
    <row r="22376" spans="1:4" x14ac:dyDescent="0.2">
      <c r="A22376" s="1" t="s">
        <v>25247</v>
      </c>
      <c r="B22376">
        <v>47.761558532714844</v>
      </c>
      <c r="C22376" t="str">
        <f>LEFT(A22376, FIND("/", A22376)-1)</f>
        <v>surprise</v>
      </c>
      <c r="D22376" t="str">
        <f t="shared" si="349"/>
        <v>adult</v>
      </c>
    </row>
    <row r="22377" spans="1:4" x14ac:dyDescent="0.2">
      <c r="A22377" s="1" t="s">
        <v>25248</v>
      </c>
      <c r="B22377">
        <v>58.607658386230469</v>
      </c>
      <c r="C22377" t="str">
        <f>LEFT(A22377, FIND("/", A22377)-1)</f>
        <v>surprise</v>
      </c>
      <c r="D22377" t="str">
        <f t="shared" si="349"/>
        <v>adult</v>
      </c>
    </row>
    <row r="22378" spans="1:4" x14ac:dyDescent="0.2">
      <c r="A22378" s="1" t="s">
        <v>25249</v>
      </c>
      <c r="B22378">
        <v>1.4821846485137939</v>
      </c>
      <c r="C22378" t="str">
        <f>LEFT(A22378, FIND("/", A22378)-1)</f>
        <v>surprise</v>
      </c>
      <c r="D22378" t="str">
        <f t="shared" si="349"/>
        <v>toddler</v>
      </c>
    </row>
    <row r="22379" spans="1:4" x14ac:dyDescent="0.2">
      <c r="A22379" s="1" t="s">
        <v>25250</v>
      </c>
      <c r="B22379">
        <v>1.4991469383239746</v>
      </c>
      <c r="C22379" t="str">
        <f>LEFT(A22379, FIND("/", A22379)-1)</f>
        <v>surprise</v>
      </c>
      <c r="D22379" t="str">
        <f t="shared" si="349"/>
        <v>toddler</v>
      </c>
    </row>
    <row r="22380" spans="1:4" x14ac:dyDescent="0.2">
      <c r="A22380" s="1" t="s">
        <v>25251</v>
      </c>
      <c r="B22380">
        <v>1.32846999168396</v>
      </c>
      <c r="C22380" t="str">
        <f>LEFT(A22380, FIND("/", A22380)-1)</f>
        <v>surprise</v>
      </c>
      <c r="D22380" t="str">
        <f t="shared" si="349"/>
        <v>toddler</v>
      </c>
    </row>
    <row r="22381" spans="1:4" x14ac:dyDescent="0.2">
      <c r="A22381" s="1" t="s">
        <v>25252</v>
      </c>
      <c r="B22381">
        <v>24.879945755004883</v>
      </c>
      <c r="C22381" t="str">
        <f>LEFT(A22381, FIND("/", A22381)-1)</f>
        <v>surprise</v>
      </c>
      <c r="D22381" t="str">
        <f t="shared" si="349"/>
        <v>adult</v>
      </c>
    </row>
    <row r="22382" spans="1:4" x14ac:dyDescent="0.2">
      <c r="A22382" s="1" t="s">
        <v>25253</v>
      </c>
      <c r="B22382">
        <v>63.887527465820312</v>
      </c>
      <c r="C22382" t="str">
        <f>LEFT(A22382, FIND("/", A22382)-1)</f>
        <v>surprise</v>
      </c>
      <c r="D22382" t="str">
        <f t="shared" si="349"/>
        <v>adult</v>
      </c>
    </row>
    <row r="22383" spans="1:4" x14ac:dyDescent="0.2">
      <c r="A22383" s="1" t="s">
        <v>25254</v>
      </c>
      <c r="B22383">
        <v>7.2886209487915039</v>
      </c>
      <c r="C22383" t="str">
        <f>LEFT(A22383, FIND("/", A22383)-1)</f>
        <v>surprise</v>
      </c>
      <c r="D22383" t="str">
        <f t="shared" si="349"/>
        <v>younger child</v>
      </c>
    </row>
    <row r="22384" spans="1:4" x14ac:dyDescent="0.2">
      <c r="A22384" s="1" t="s">
        <v>25255</v>
      </c>
      <c r="B22384">
        <v>14.789525985717773</v>
      </c>
      <c r="C22384" t="str">
        <f>LEFT(A22384, FIND("/", A22384)-1)</f>
        <v>surprise</v>
      </c>
      <c r="D22384" t="str">
        <f t="shared" si="349"/>
        <v>teenager</v>
      </c>
    </row>
    <row r="22385" spans="1:4" x14ac:dyDescent="0.2">
      <c r="A22385" s="1" t="s">
        <v>25256</v>
      </c>
      <c r="B22385">
        <v>42.444427490234375</v>
      </c>
      <c r="C22385" t="str">
        <f>LEFT(A22385, FIND("/", A22385)-1)</f>
        <v>surprise</v>
      </c>
      <c r="D22385" t="str">
        <f t="shared" si="349"/>
        <v>adult</v>
      </c>
    </row>
    <row r="22386" spans="1:4" x14ac:dyDescent="0.2">
      <c r="A22386" s="1" t="s">
        <v>25257</v>
      </c>
      <c r="B22386">
        <v>56.657333374023438</v>
      </c>
      <c r="C22386" t="str">
        <f>LEFT(A22386, FIND("/", A22386)-1)</f>
        <v>surprise</v>
      </c>
      <c r="D22386" t="str">
        <f t="shared" si="349"/>
        <v>adult</v>
      </c>
    </row>
    <row r="22387" spans="1:4" x14ac:dyDescent="0.2">
      <c r="A22387" s="1" t="s">
        <v>25258</v>
      </c>
      <c r="B22387">
        <v>41.483486175537109</v>
      </c>
      <c r="C22387" t="str">
        <f>LEFT(A22387, FIND("/", A22387)-1)</f>
        <v>surprise</v>
      </c>
      <c r="D22387" t="str">
        <f t="shared" si="349"/>
        <v>adult</v>
      </c>
    </row>
    <row r="22388" spans="1:4" x14ac:dyDescent="0.2">
      <c r="A22388" s="1" t="s">
        <v>25259</v>
      </c>
      <c r="B22388">
        <v>37.874897003173828</v>
      </c>
      <c r="C22388" t="str">
        <f>LEFT(A22388, FIND("/", A22388)-1)</f>
        <v>surprise</v>
      </c>
      <c r="D22388" t="str">
        <f t="shared" si="349"/>
        <v>adult</v>
      </c>
    </row>
    <row r="22389" spans="1:4" x14ac:dyDescent="0.2">
      <c r="A22389" s="1" t="s">
        <v>25260</v>
      </c>
      <c r="B22389">
        <v>52.152137756347656</v>
      </c>
      <c r="C22389" t="str">
        <f>LEFT(A22389, FIND("/", A22389)-1)</f>
        <v>surprise</v>
      </c>
      <c r="D22389" t="str">
        <f t="shared" si="349"/>
        <v>adult</v>
      </c>
    </row>
    <row r="22390" spans="1:4" x14ac:dyDescent="0.2">
      <c r="A22390" s="1" t="s">
        <v>25261</v>
      </c>
      <c r="B22390">
        <v>35.907585144042969</v>
      </c>
      <c r="C22390" t="str">
        <f>LEFT(A22390, FIND("/", A22390)-1)</f>
        <v>surprise</v>
      </c>
      <c r="D22390" t="str">
        <f t="shared" si="349"/>
        <v>adult</v>
      </c>
    </row>
    <row r="22391" spans="1:4" x14ac:dyDescent="0.2">
      <c r="A22391" s="1" t="s">
        <v>25262</v>
      </c>
      <c r="B22391">
        <v>22.623237609863281</v>
      </c>
      <c r="C22391" t="str">
        <f>LEFT(A22391, FIND("/", A22391)-1)</f>
        <v>surprise</v>
      </c>
      <c r="D22391" t="str">
        <f t="shared" si="349"/>
        <v>adult</v>
      </c>
    </row>
    <row r="22392" spans="1:4" x14ac:dyDescent="0.2">
      <c r="A22392" s="1" t="s">
        <v>25263</v>
      </c>
      <c r="B22392">
        <v>20.921594619750977</v>
      </c>
      <c r="C22392" t="str">
        <f>LEFT(A22392, FIND("/", A22392)-1)</f>
        <v>surprise</v>
      </c>
      <c r="D22392" t="str">
        <f t="shared" si="349"/>
        <v>adult</v>
      </c>
    </row>
    <row r="22393" spans="1:4" x14ac:dyDescent="0.2">
      <c r="A22393" s="1" t="s">
        <v>25264</v>
      </c>
      <c r="B22393">
        <v>23.179365158081055</v>
      </c>
      <c r="C22393" t="str">
        <f>LEFT(A22393, FIND("/", A22393)-1)</f>
        <v>surprise</v>
      </c>
      <c r="D22393" t="str">
        <f t="shared" si="349"/>
        <v>adult</v>
      </c>
    </row>
    <row r="22394" spans="1:4" x14ac:dyDescent="0.2">
      <c r="A22394" s="1" t="s">
        <v>25265</v>
      </c>
      <c r="B22394">
        <v>60.254585266113281</v>
      </c>
      <c r="C22394" t="str">
        <f>LEFT(A22394, FIND("/", A22394)-1)</f>
        <v>surprise</v>
      </c>
      <c r="D22394" t="str">
        <f t="shared" si="349"/>
        <v>adult</v>
      </c>
    </row>
    <row r="22395" spans="1:4" x14ac:dyDescent="0.2">
      <c r="A22395" s="1" t="s">
        <v>25266</v>
      </c>
      <c r="B22395">
        <v>56.351055145263672</v>
      </c>
      <c r="C22395" t="str">
        <f>LEFT(A22395, FIND("/", A22395)-1)</f>
        <v>surprise</v>
      </c>
      <c r="D22395" t="str">
        <f t="shared" si="349"/>
        <v>adult</v>
      </c>
    </row>
    <row r="22396" spans="1:4" x14ac:dyDescent="0.2">
      <c r="A22396" s="1" t="s">
        <v>25267</v>
      </c>
      <c r="B22396">
        <v>13.690624237060547</v>
      </c>
      <c r="C22396" t="str">
        <f>LEFT(A22396, FIND("/", A22396)-1)</f>
        <v>surprise</v>
      </c>
      <c r="D22396" t="str">
        <f t="shared" si="349"/>
        <v>teenager</v>
      </c>
    </row>
    <row r="22397" spans="1:4" x14ac:dyDescent="0.2">
      <c r="A22397" s="1" t="s">
        <v>25268</v>
      </c>
      <c r="B22397">
        <v>27.077638626098633</v>
      </c>
      <c r="C22397" t="str">
        <f>LEFT(A22397, FIND("/", A22397)-1)</f>
        <v>surprise</v>
      </c>
      <c r="D22397" t="str">
        <f t="shared" si="349"/>
        <v>adult</v>
      </c>
    </row>
    <row r="22398" spans="1:4" x14ac:dyDescent="0.2">
      <c r="A22398" s="1" t="s">
        <v>25269</v>
      </c>
      <c r="B22398">
        <v>2.5220952033996582</v>
      </c>
      <c r="C22398" t="str">
        <f>LEFT(A22398, FIND("/", A22398)-1)</f>
        <v>surprise</v>
      </c>
      <c r="D22398" t="str">
        <f t="shared" si="349"/>
        <v>toddler</v>
      </c>
    </row>
    <row r="22399" spans="1:4" x14ac:dyDescent="0.2">
      <c r="A22399" s="1" t="s">
        <v>25270</v>
      </c>
      <c r="B22399">
        <v>20.562257766723633</v>
      </c>
      <c r="C22399" t="str">
        <f>LEFT(A22399, FIND("/", A22399)-1)</f>
        <v>surprise</v>
      </c>
      <c r="D22399" t="str">
        <f t="shared" si="349"/>
        <v>adult</v>
      </c>
    </row>
    <row r="22400" spans="1:4" x14ac:dyDescent="0.2">
      <c r="A22400" s="1" t="s">
        <v>25271</v>
      </c>
      <c r="B22400">
        <v>17.991191864013672</v>
      </c>
      <c r="C22400" t="str">
        <f>LEFT(A22400, FIND("/", A22400)-1)</f>
        <v>surprise</v>
      </c>
      <c r="D22400" t="str">
        <f t="shared" si="349"/>
        <v>adult</v>
      </c>
    </row>
    <row r="22401" spans="1:4" x14ac:dyDescent="0.2">
      <c r="A22401" s="1" t="s">
        <v>25272</v>
      </c>
      <c r="B22401">
        <v>30.633646011352539</v>
      </c>
      <c r="C22401" t="str">
        <f>LEFT(A22401, FIND("/", A22401)-1)</f>
        <v>surprise</v>
      </c>
      <c r="D22401" t="str">
        <f t="shared" si="349"/>
        <v>adult</v>
      </c>
    </row>
    <row r="22402" spans="1:4" x14ac:dyDescent="0.2">
      <c r="A22402" s="1" t="s">
        <v>25273</v>
      </c>
      <c r="B22402">
        <v>29.235429763793945</v>
      </c>
      <c r="C22402" t="str">
        <f>LEFT(A22402, FIND("/", A22402)-1)</f>
        <v>surprise</v>
      </c>
      <c r="D22402" t="str">
        <f t="shared" ref="D22402:D22465" si="350">IF(B22402&lt;=3,"toddler",IF(B22402&lt;=8,"younger child",IF(B22402&lt;=12,"older child",IF(B22402&lt;=17,"teenager","adult"))))</f>
        <v>adult</v>
      </c>
    </row>
    <row r="22403" spans="1:4" x14ac:dyDescent="0.2">
      <c r="A22403" s="1" t="s">
        <v>25274</v>
      </c>
      <c r="B22403">
        <v>34.141769409179688</v>
      </c>
      <c r="C22403" t="str">
        <f>LEFT(A22403, FIND("/", A22403)-1)</f>
        <v>surprise</v>
      </c>
      <c r="D22403" t="str">
        <f t="shared" si="350"/>
        <v>adult</v>
      </c>
    </row>
    <row r="22404" spans="1:4" x14ac:dyDescent="0.2">
      <c r="A22404" s="1" t="s">
        <v>25275</v>
      </c>
      <c r="B22404">
        <v>25.266067504882812</v>
      </c>
      <c r="C22404" t="str">
        <f>LEFT(A22404, FIND("/", A22404)-1)</f>
        <v>surprise</v>
      </c>
      <c r="D22404" t="str">
        <f t="shared" si="350"/>
        <v>adult</v>
      </c>
    </row>
    <row r="22405" spans="1:4" x14ac:dyDescent="0.2">
      <c r="A22405" s="1" t="s">
        <v>25276</v>
      </c>
      <c r="B22405">
        <v>13.951391220092773</v>
      </c>
      <c r="C22405" t="str">
        <f>LEFT(A22405, FIND("/", A22405)-1)</f>
        <v>surprise</v>
      </c>
      <c r="D22405" t="str">
        <f t="shared" si="350"/>
        <v>teenager</v>
      </c>
    </row>
    <row r="22406" spans="1:4" x14ac:dyDescent="0.2">
      <c r="A22406" s="1" t="s">
        <v>25277</v>
      </c>
      <c r="B22406">
        <v>29.345598220825195</v>
      </c>
      <c r="C22406" t="str">
        <f>LEFT(A22406, FIND("/", A22406)-1)</f>
        <v>surprise</v>
      </c>
      <c r="D22406" t="str">
        <f t="shared" si="350"/>
        <v>adult</v>
      </c>
    </row>
    <row r="22407" spans="1:4" x14ac:dyDescent="0.2">
      <c r="A22407" s="1" t="s">
        <v>25278</v>
      </c>
      <c r="B22407">
        <v>63.161891937255859</v>
      </c>
      <c r="C22407" t="str">
        <f>LEFT(A22407, FIND("/", A22407)-1)</f>
        <v>surprise</v>
      </c>
      <c r="D22407" t="str">
        <f t="shared" si="350"/>
        <v>adult</v>
      </c>
    </row>
    <row r="22408" spans="1:4" x14ac:dyDescent="0.2">
      <c r="A22408" s="1" t="s">
        <v>25279</v>
      </c>
      <c r="B22408">
        <v>20.194849014282227</v>
      </c>
      <c r="C22408" t="str">
        <f>LEFT(A22408, FIND("/", A22408)-1)</f>
        <v>surprise</v>
      </c>
      <c r="D22408" t="str">
        <f t="shared" si="350"/>
        <v>adult</v>
      </c>
    </row>
    <row r="22409" spans="1:4" x14ac:dyDescent="0.2">
      <c r="A22409" s="1" t="s">
        <v>25280</v>
      </c>
      <c r="B22409">
        <v>21.72789192199707</v>
      </c>
      <c r="C22409" t="str">
        <f>LEFT(A22409, FIND("/", A22409)-1)</f>
        <v>surprise</v>
      </c>
      <c r="D22409" t="str">
        <f t="shared" si="350"/>
        <v>adult</v>
      </c>
    </row>
    <row r="22410" spans="1:4" x14ac:dyDescent="0.2">
      <c r="A22410" s="1" t="s">
        <v>25281</v>
      </c>
      <c r="B22410">
        <v>2.5708255767822266</v>
      </c>
      <c r="C22410" t="str">
        <f>LEFT(A22410, FIND("/", A22410)-1)</f>
        <v>surprise</v>
      </c>
      <c r="D22410" t="str">
        <f t="shared" si="350"/>
        <v>toddler</v>
      </c>
    </row>
    <row r="22411" spans="1:4" x14ac:dyDescent="0.2">
      <c r="A22411" s="1" t="s">
        <v>25282</v>
      </c>
      <c r="B22411">
        <v>26.514638900756836</v>
      </c>
      <c r="C22411" t="str">
        <f>LEFT(A22411, FIND("/", A22411)-1)</f>
        <v>surprise</v>
      </c>
      <c r="D22411" t="str">
        <f t="shared" si="350"/>
        <v>adult</v>
      </c>
    </row>
    <row r="22412" spans="1:4" x14ac:dyDescent="0.2">
      <c r="A22412" s="1" t="s">
        <v>25283</v>
      </c>
      <c r="B22412">
        <v>2.4381635189056396</v>
      </c>
      <c r="C22412" t="str">
        <f>LEFT(A22412, FIND("/", A22412)-1)</f>
        <v>surprise</v>
      </c>
      <c r="D22412" t="str">
        <f t="shared" si="350"/>
        <v>toddler</v>
      </c>
    </row>
    <row r="22413" spans="1:4" x14ac:dyDescent="0.2">
      <c r="A22413" s="1" t="s">
        <v>25284</v>
      </c>
      <c r="B22413">
        <v>5.7933979034423828</v>
      </c>
      <c r="C22413" t="str">
        <f>LEFT(A22413, FIND("/", A22413)-1)</f>
        <v>surprise</v>
      </c>
      <c r="D22413" t="str">
        <f t="shared" si="350"/>
        <v>younger child</v>
      </c>
    </row>
    <row r="22414" spans="1:4" x14ac:dyDescent="0.2">
      <c r="A22414" s="1" t="s">
        <v>25285</v>
      </c>
      <c r="B22414">
        <v>25.66425895690918</v>
      </c>
      <c r="C22414" t="str">
        <f>LEFT(A22414, FIND("/", A22414)-1)</f>
        <v>surprise</v>
      </c>
      <c r="D22414" t="str">
        <f t="shared" si="350"/>
        <v>adult</v>
      </c>
    </row>
    <row r="22415" spans="1:4" x14ac:dyDescent="0.2">
      <c r="A22415" s="1" t="s">
        <v>25286</v>
      </c>
      <c r="B22415">
        <v>58.165794372558594</v>
      </c>
      <c r="C22415" t="str">
        <f>LEFT(A22415, FIND("/", A22415)-1)</f>
        <v>surprise</v>
      </c>
      <c r="D22415" t="str">
        <f t="shared" si="350"/>
        <v>adult</v>
      </c>
    </row>
    <row r="22416" spans="1:4" x14ac:dyDescent="0.2">
      <c r="A22416" s="1" t="s">
        <v>25287</v>
      </c>
      <c r="B22416">
        <v>27.839948654174805</v>
      </c>
      <c r="C22416" t="str">
        <f>LEFT(A22416, FIND("/", A22416)-1)</f>
        <v>surprise</v>
      </c>
      <c r="D22416" t="str">
        <f t="shared" si="350"/>
        <v>adult</v>
      </c>
    </row>
    <row r="22417" spans="1:4" x14ac:dyDescent="0.2">
      <c r="A22417" s="1" t="s">
        <v>25288</v>
      </c>
      <c r="B22417">
        <v>23.33418083190918</v>
      </c>
      <c r="C22417" t="str">
        <f>LEFT(A22417, FIND("/", A22417)-1)</f>
        <v>surprise</v>
      </c>
      <c r="D22417" t="str">
        <f t="shared" si="350"/>
        <v>adult</v>
      </c>
    </row>
    <row r="22418" spans="1:4" x14ac:dyDescent="0.2">
      <c r="A22418" s="1" t="s">
        <v>25289</v>
      </c>
      <c r="B22418">
        <v>11.936273574829102</v>
      </c>
      <c r="C22418" t="str">
        <f>LEFT(A22418, FIND("/", A22418)-1)</f>
        <v>surprise</v>
      </c>
      <c r="D22418" t="str">
        <f t="shared" si="350"/>
        <v>older child</v>
      </c>
    </row>
    <row r="22419" spans="1:4" x14ac:dyDescent="0.2">
      <c r="A22419" s="1" t="s">
        <v>25290</v>
      </c>
      <c r="B22419">
        <v>47.124233245849609</v>
      </c>
      <c r="C22419" t="str">
        <f>LEFT(A22419, FIND("/", A22419)-1)</f>
        <v>surprise</v>
      </c>
      <c r="D22419" t="str">
        <f t="shared" si="350"/>
        <v>adult</v>
      </c>
    </row>
    <row r="22420" spans="1:4" x14ac:dyDescent="0.2">
      <c r="A22420" s="1" t="s">
        <v>25291</v>
      </c>
      <c r="B22420">
        <v>31.307052612304688</v>
      </c>
      <c r="C22420" t="str">
        <f>LEFT(A22420, FIND("/", A22420)-1)</f>
        <v>surprise</v>
      </c>
      <c r="D22420" t="str">
        <f t="shared" si="350"/>
        <v>adult</v>
      </c>
    </row>
    <row r="22421" spans="1:4" x14ac:dyDescent="0.2">
      <c r="A22421" s="1" t="s">
        <v>25292</v>
      </c>
      <c r="B22421">
        <v>32.805984497070312</v>
      </c>
      <c r="C22421" t="str">
        <f>LEFT(A22421, FIND("/", A22421)-1)</f>
        <v>surprise</v>
      </c>
      <c r="D22421" t="str">
        <f t="shared" si="350"/>
        <v>adult</v>
      </c>
    </row>
    <row r="22422" spans="1:4" x14ac:dyDescent="0.2">
      <c r="A22422" s="1" t="s">
        <v>25293</v>
      </c>
      <c r="B22422">
        <v>24.400150299072266</v>
      </c>
      <c r="C22422" t="str">
        <f>LEFT(A22422, FIND("/", A22422)-1)</f>
        <v>surprise</v>
      </c>
      <c r="D22422" t="str">
        <f t="shared" si="350"/>
        <v>adult</v>
      </c>
    </row>
    <row r="22423" spans="1:4" x14ac:dyDescent="0.2">
      <c r="A22423" s="1" t="s">
        <v>25294</v>
      </c>
      <c r="B22423">
        <v>66.541168212890625</v>
      </c>
      <c r="C22423" t="str">
        <f>LEFT(A22423, FIND("/", A22423)-1)</f>
        <v>surprise</v>
      </c>
      <c r="D22423" t="str">
        <f t="shared" si="350"/>
        <v>adult</v>
      </c>
    </row>
    <row r="22424" spans="1:4" x14ac:dyDescent="0.2">
      <c r="A22424" s="1" t="s">
        <v>25295</v>
      </c>
      <c r="B22424">
        <v>22.186101913452148</v>
      </c>
      <c r="C22424" t="str">
        <f>LEFT(A22424, FIND("/", A22424)-1)</f>
        <v>surprise</v>
      </c>
      <c r="D22424" t="str">
        <f t="shared" si="350"/>
        <v>adult</v>
      </c>
    </row>
    <row r="22425" spans="1:4" x14ac:dyDescent="0.2">
      <c r="A22425" s="1" t="s">
        <v>25296</v>
      </c>
      <c r="B22425">
        <v>21.000846862792969</v>
      </c>
      <c r="C22425" t="str">
        <f>LEFT(A22425, FIND("/", A22425)-1)</f>
        <v>surprise</v>
      </c>
      <c r="D22425" t="str">
        <f t="shared" si="350"/>
        <v>adult</v>
      </c>
    </row>
    <row r="22426" spans="1:4" x14ac:dyDescent="0.2">
      <c r="A22426" s="1" t="s">
        <v>25297</v>
      </c>
      <c r="B22426">
        <v>27.77418327331543</v>
      </c>
      <c r="C22426" t="str">
        <f>LEFT(A22426, FIND("/", A22426)-1)</f>
        <v>surprise</v>
      </c>
      <c r="D22426" t="str">
        <f t="shared" si="350"/>
        <v>adult</v>
      </c>
    </row>
    <row r="22427" spans="1:4" x14ac:dyDescent="0.2">
      <c r="A22427" s="1" t="s">
        <v>25298</v>
      </c>
      <c r="B22427">
        <v>22.239902496337891</v>
      </c>
      <c r="C22427" t="str">
        <f>LEFT(A22427, FIND("/", A22427)-1)</f>
        <v>surprise</v>
      </c>
      <c r="D22427" t="str">
        <f t="shared" si="350"/>
        <v>adult</v>
      </c>
    </row>
    <row r="22428" spans="1:4" x14ac:dyDescent="0.2">
      <c r="A22428" s="1" t="s">
        <v>25299</v>
      </c>
      <c r="B22428">
        <v>29.969907760620117</v>
      </c>
      <c r="C22428" t="str">
        <f>LEFT(A22428, FIND("/", A22428)-1)</f>
        <v>surprise</v>
      </c>
      <c r="D22428" t="str">
        <f t="shared" si="350"/>
        <v>adult</v>
      </c>
    </row>
    <row r="22429" spans="1:4" x14ac:dyDescent="0.2">
      <c r="A22429" s="1" t="s">
        <v>25300</v>
      </c>
      <c r="B22429">
        <v>14.438776016235352</v>
      </c>
      <c r="C22429" t="str">
        <f>LEFT(A22429, FIND("/", A22429)-1)</f>
        <v>surprise</v>
      </c>
      <c r="D22429" t="str">
        <f t="shared" si="350"/>
        <v>teenager</v>
      </c>
    </row>
    <row r="22430" spans="1:4" x14ac:dyDescent="0.2">
      <c r="A22430" s="1" t="s">
        <v>25301</v>
      </c>
      <c r="B22430">
        <v>16.4110107421875</v>
      </c>
      <c r="C22430" t="str">
        <f>LEFT(A22430, FIND("/", A22430)-1)</f>
        <v>surprise</v>
      </c>
      <c r="D22430" t="str">
        <f t="shared" si="350"/>
        <v>teenager</v>
      </c>
    </row>
    <row r="22431" spans="1:4" x14ac:dyDescent="0.2">
      <c r="A22431" s="1" t="s">
        <v>25302</v>
      </c>
      <c r="B22431">
        <v>4.7078065872192383</v>
      </c>
      <c r="C22431" t="str">
        <f>LEFT(A22431, FIND("/", A22431)-1)</f>
        <v>surprise</v>
      </c>
      <c r="D22431" t="str">
        <f t="shared" si="350"/>
        <v>younger child</v>
      </c>
    </row>
    <row r="22432" spans="1:4" x14ac:dyDescent="0.2">
      <c r="A22432" s="1" t="s">
        <v>25303</v>
      </c>
      <c r="B22432">
        <v>41.017494201660156</v>
      </c>
      <c r="C22432" t="str">
        <f>LEFT(A22432, FIND("/", A22432)-1)</f>
        <v>surprise</v>
      </c>
      <c r="D22432" t="str">
        <f t="shared" si="350"/>
        <v>adult</v>
      </c>
    </row>
    <row r="22433" spans="1:4" x14ac:dyDescent="0.2">
      <c r="A22433" s="1" t="s">
        <v>25304</v>
      </c>
      <c r="B22433">
        <v>32.220703125</v>
      </c>
      <c r="C22433" t="str">
        <f>LEFT(A22433, FIND("/", A22433)-1)</f>
        <v>surprise</v>
      </c>
      <c r="D22433" t="str">
        <f t="shared" si="350"/>
        <v>adult</v>
      </c>
    </row>
    <row r="22434" spans="1:4" x14ac:dyDescent="0.2">
      <c r="A22434" s="1" t="s">
        <v>25305</v>
      </c>
      <c r="B22434">
        <v>25.596597671508789</v>
      </c>
      <c r="C22434" t="str">
        <f>LEFT(A22434, FIND("/", A22434)-1)</f>
        <v>surprise</v>
      </c>
      <c r="D22434" t="str">
        <f t="shared" si="350"/>
        <v>adult</v>
      </c>
    </row>
    <row r="22435" spans="1:4" x14ac:dyDescent="0.2">
      <c r="A22435" s="1" t="s">
        <v>25306</v>
      </c>
      <c r="B22435">
        <v>53.450008392333984</v>
      </c>
      <c r="C22435" t="str">
        <f>LEFT(A22435, FIND("/", A22435)-1)</f>
        <v>surprise</v>
      </c>
      <c r="D22435" t="str">
        <f t="shared" si="350"/>
        <v>adult</v>
      </c>
    </row>
    <row r="22436" spans="1:4" x14ac:dyDescent="0.2">
      <c r="A22436" s="1" t="s">
        <v>25307</v>
      </c>
      <c r="B22436">
        <v>32.918251037597656</v>
      </c>
      <c r="C22436" t="str">
        <f>LEFT(A22436, FIND("/", A22436)-1)</f>
        <v>surprise</v>
      </c>
      <c r="D22436" t="str">
        <f t="shared" si="350"/>
        <v>adult</v>
      </c>
    </row>
    <row r="22437" spans="1:4" x14ac:dyDescent="0.2">
      <c r="A22437" s="1" t="s">
        <v>25308</v>
      </c>
      <c r="B22437">
        <v>34.718734741210938</v>
      </c>
      <c r="C22437" t="str">
        <f>LEFT(A22437, FIND("/", A22437)-1)</f>
        <v>surprise</v>
      </c>
      <c r="D22437" t="str">
        <f t="shared" si="350"/>
        <v>adult</v>
      </c>
    </row>
    <row r="22438" spans="1:4" x14ac:dyDescent="0.2">
      <c r="A22438" s="1" t="s">
        <v>25309</v>
      </c>
      <c r="B22438">
        <v>48.914875030517578</v>
      </c>
      <c r="C22438" t="str">
        <f>LEFT(A22438, FIND("/", A22438)-1)</f>
        <v>surprise</v>
      </c>
      <c r="D22438" t="str">
        <f t="shared" si="350"/>
        <v>adult</v>
      </c>
    </row>
    <row r="22439" spans="1:4" x14ac:dyDescent="0.2">
      <c r="A22439" s="1" t="s">
        <v>25310</v>
      </c>
      <c r="B22439">
        <v>27.001853942871094</v>
      </c>
      <c r="C22439" t="str">
        <f>LEFT(A22439, FIND("/", A22439)-1)</f>
        <v>surprise</v>
      </c>
      <c r="D22439" t="str">
        <f t="shared" si="350"/>
        <v>adult</v>
      </c>
    </row>
    <row r="22440" spans="1:4" x14ac:dyDescent="0.2">
      <c r="A22440" s="1" t="s">
        <v>25311</v>
      </c>
      <c r="B22440">
        <v>18.770103454589844</v>
      </c>
      <c r="C22440" t="str">
        <f>LEFT(A22440, FIND("/", A22440)-1)</f>
        <v>surprise</v>
      </c>
      <c r="D22440" t="str">
        <f t="shared" si="350"/>
        <v>adult</v>
      </c>
    </row>
    <row r="22441" spans="1:4" x14ac:dyDescent="0.2">
      <c r="A22441" s="1" t="s">
        <v>25312</v>
      </c>
      <c r="B22441">
        <v>28.59648323059082</v>
      </c>
      <c r="C22441" t="str">
        <f>LEFT(A22441, FIND("/", A22441)-1)</f>
        <v>surprise</v>
      </c>
      <c r="D22441" t="str">
        <f t="shared" si="350"/>
        <v>adult</v>
      </c>
    </row>
    <row r="22442" spans="1:4" x14ac:dyDescent="0.2">
      <c r="A22442" s="1" t="s">
        <v>25313</v>
      </c>
      <c r="B22442">
        <v>2.4350907802581787</v>
      </c>
      <c r="C22442" t="str">
        <f>LEFT(A22442, FIND("/", A22442)-1)</f>
        <v>surprise</v>
      </c>
      <c r="D22442" t="str">
        <f t="shared" si="350"/>
        <v>toddler</v>
      </c>
    </row>
    <row r="22443" spans="1:4" x14ac:dyDescent="0.2">
      <c r="A22443" s="1" t="s">
        <v>25314</v>
      </c>
      <c r="B22443">
        <v>5.639002799987793</v>
      </c>
      <c r="C22443" t="str">
        <f>LEFT(A22443, FIND("/", A22443)-1)</f>
        <v>surprise</v>
      </c>
      <c r="D22443" t="str">
        <f t="shared" si="350"/>
        <v>younger child</v>
      </c>
    </row>
    <row r="22444" spans="1:4" x14ac:dyDescent="0.2">
      <c r="A22444" s="1" t="s">
        <v>25315</v>
      </c>
      <c r="B22444">
        <v>26.249696731567383</v>
      </c>
      <c r="C22444" t="str">
        <f>LEFT(A22444, FIND("/", A22444)-1)</f>
        <v>surprise</v>
      </c>
      <c r="D22444" t="str">
        <f t="shared" si="350"/>
        <v>adult</v>
      </c>
    </row>
    <row r="22445" spans="1:4" x14ac:dyDescent="0.2">
      <c r="A22445" s="1" t="s">
        <v>25316</v>
      </c>
      <c r="B22445">
        <v>38.274856567382812</v>
      </c>
      <c r="C22445" t="str">
        <f>LEFT(A22445, FIND("/", A22445)-1)</f>
        <v>surprise</v>
      </c>
      <c r="D22445" t="str">
        <f t="shared" si="350"/>
        <v>adult</v>
      </c>
    </row>
    <row r="22446" spans="1:4" x14ac:dyDescent="0.2">
      <c r="A22446" s="1" t="s">
        <v>25317</v>
      </c>
      <c r="B22446">
        <v>59.898990631103516</v>
      </c>
      <c r="C22446" t="str">
        <f>LEFT(A22446, FIND("/", A22446)-1)</f>
        <v>surprise</v>
      </c>
      <c r="D22446" t="str">
        <f t="shared" si="350"/>
        <v>adult</v>
      </c>
    </row>
    <row r="22447" spans="1:4" x14ac:dyDescent="0.2">
      <c r="A22447" s="1" t="s">
        <v>25318</v>
      </c>
      <c r="B22447">
        <v>4.1667084693908691</v>
      </c>
      <c r="C22447" t="str">
        <f>LEFT(A22447, FIND("/", A22447)-1)</f>
        <v>surprise</v>
      </c>
      <c r="D22447" t="str">
        <f t="shared" si="350"/>
        <v>younger child</v>
      </c>
    </row>
    <row r="22448" spans="1:4" x14ac:dyDescent="0.2">
      <c r="A22448" s="1" t="s">
        <v>25319</v>
      </c>
      <c r="B22448">
        <v>53.509101867675781</v>
      </c>
      <c r="C22448" t="str">
        <f>LEFT(A22448, FIND("/", A22448)-1)</f>
        <v>surprise</v>
      </c>
      <c r="D22448" t="str">
        <f t="shared" si="350"/>
        <v>adult</v>
      </c>
    </row>
    <row r="22449" spans="1:4" x14ac:dyDescent="0.2">
      <c r="A22449" s="1" t="s">
        <v>25320</v>
      </c>
      <c r="B22449">
        <v>20.829431533813477</v>
      </c>
      <c r="C22449" t="str">
        <f>LEFT(A22449, FIND("/", A22449)-1)</f>
        <v>surprise</v>
      </c>
      <c r="D22449" t="str">
        <f t="shared" si="350"/>
        <v>adult</v>
      </c>
    </row>
    <row r="22450" spans="1:4" x14ac:dyDescent="0.2">
      <c r="A22450" s="1" t="s">
        <v>25321</v>
      </c>
      <c r="B22450">
        <v>8.1899824142456055</v>
      </c>
      <c r="C22450" t="str">
        <f>LEFT(A22450, FIND("/", A22450)-1)</f>
        <v>surprise</v>
      </c>
      <c r="D22450" t="str">
        <f t="shared" si="350"/>
        <v>older child</v>
      </c>
    </row>
    <row r="22451" spans="1:4" x14ac:dyDescent="0.2">
      <c r="A22451" s="1" t="s">
        <v>25322</v>
      </c>
      <c r="B22451">
        <v>42.223056793212891</v>
      </c>
      <c r="C22451" t="str">
        <f>LEFT(A22451, FIND("/", A22451)-1)</f>
        <v>surprise</v>
      </c>
      <c r="D22451" t="str">
        <f t="shared" si="350"/>
        <v>adult</v>
      </c>
    </row>
    <row r="22452" spans="1:4" x14ac:dyDescent="0.2">
      <c r="A22452" s="1" t="s">
        <v>25323</v>
      </c>
      <c r="B22452">
        <v>3.214531421661377</v>
      </c>
      <c r="C22452" t="str">
        <f>LEFT(A22452, FIND("/", A22452)-1)</f>
        <v>surprise</v>
      </c>
      <c r="D22452" t="str">
        <f t="shared" si="350"/>
        <v>younger child</v>
      </c>
    </row>
    <row r="22453" spans="1:4" x14ac:dyDescent="0.2">
      <c r="A22453" s="1" t="s">
        <v>25324</v>
      </c>
      <c r="B22453">
        <v>20.412309646606445</v>
      </c>
      <c r="C22453" t="str">
        <f>LEFT(A22453, FIND("/", A22453)-1)</f>
        <v>surprise</v>
      </c>
      <c r="D22453" t="str">
        <f t="shared" si="350"/>
        <v>adult</v>
      </c>
    </row>
    <row r="22454" spans="1:4" x14ac:dyDescent="0.2">
      <c r="A22454" s="1" t="s">
        <v>25325</v>
      </c>
      <c r="B22454">
        <v>2.5753448009490967</v>
      </c>
      <c r="C22454" t="str">
        <f>LEFT(A22454, FIND("/", A22454)-1)</f>
        <v>surprise</v>
      </c>
      <c r="D22454" t="str">
        <f t="shared" si="350"/>
        <v>toddler</v>
      </c>
    </row>
    <row r="22455" spans="1:4" x14ac:dyDescent="0.2">
      <c r="A22455" s="1" t="s">
        <v>25326</v>
      </c>
      <c r="B22455">
        <v>32.647506713867188</v>
      </c>
      <c r="C22455" t="str">
        <f>LEFT(A22455, FIND("/", A22455)-1)</f>
        <v>surprise</v>
      </c>
      <c r="D22455" t="str">
        <f t="shared" si="350"/>
        <v>adult</v>
      </c>
    </row>
    <row r="22456" spans="1:4" x14ac:dyDescent="0.2">
      <c r="A22456" s="1" t="s">
        <v>25327</v>
      </c>
      <c r="B22456">
        <v>66.615585327148438</v>
      </c>
      <c r="C22456" t="str">
        <f>LEFT(A22456, FIND("/", A22456)-1)</f>
        <v>surprise</v>
      </c>
      <c r="D22456" t="str">
        <f t="shared" si="350"/>
        <v>adult</v>
      </c>
    </row>
    <row r="22457" spans="1:4" x14ac:dyDescent="0.2">
      <c r="A22457" s="1" t="s">
        <v>25328</v>
      </c>
      <c r="B22457">
        <v>17.684818267822266</v>
      </c>
      <c r="C22457" t="str">
        <f>LEFT(A22457, FIND("/", A22457)-1)</f>
        <v>surprise</v>
      </c>
      <c r="D22457" t="str">
        <f t="shared" si="350"/>
        <v>adult</v>
      </c>
    </row>
    <row r="22458" spans="1:4" x14ac:dyDescent="0.2">
      <c r="A22458" s="1" t="s">
        <v>25329</v>
      </c>
      <c r="B22458">
        <v>2.9408407211303711</v>
      </c>
      <c r="C22458" t="str">
        <f>LEFT(A22458, FIND("/", A22458)-1)</f>
        <v>surprise</v>
      </c>
      <c r="D22458" t="str">
        <f t="shared" si="350"/>
        <v>toddler</v>
      </c>
    </row>
    <row r="22459" spans="1:4" x14ac:dyDescent="0.2">
      <c r="A22459" s="1" t="s">
        <v>25330</v>
      </c>
      <c r="B22459">
        <v>22.324117660522461</v>
      </c>
      <c r="C22459" t="str">
        <f>LEFT(A22459, FIND("/", A22459)-1)</f>
        <v>surprise</v>
      </c>
      <c r="D22459" t="str">
        <f t="shared" si="350"/>
        <v>adult</v>
      </c>
    </row>
    <row r="22460" spans="1:4" x14ac:dyDescent="0.2">
      <c r="A22460" s="1" t="s">
        <v>25331</v>
      </c>
      <c r="B22460">
        <v>23.070928573608398</v>
      </c>
      <c r="C22460" t="str">
        <f>LEFT(A22460, FIND("/", A22460)-1)</f>
        <v>surprise</v>
      </c>
      <c r="D22460" t="str">
        <f t="shared" si="350"/>
        <v>adult</v>
      </c>
    </row>
    <row r="22461" spans="1:4" x14ac:dyDescent="0.2">
      <c r="A22461" s="1" t="s">
        <v>25332</v>
      </c>
      <c r="B22461">
        <v>5.1733932495117188</v>
      </c>
      <c r="C22461" t="str">
        <f>LEFT(A22461, FIND("/", A22461)-1)</f>
        <v>surprise</v>
      </c>
      <c r="D22461" t="str">
        <f t="shared" si="350"/>
        <v>younger child</v>
      </c>
    </row>
    <row r="22462" spans="1:4" x14ac:dyDescent="0.2">
      <c r="A22462" s="1" t="s">
        <v>25333</v>
      </c>
      <c r="B22462">
        <v>58.900615692138672</v>
      </c>
      <c r="C22462" t="str">
        <f>LEFT(A22462, FIND("/", A22462)-1)</f>
        <v>surprise</v>
      </c>
      <c r="D22462" t="str">
        <f t="shared" si="350"/>
        <v>adult</v>
      </c>
    </row>
    <row r="22463" spans="1:4" x14ac:dyDescent="0.2">
      <c r="A22463" s="1" t="s">
        <v>25334</v>
      </c>
      <c r="B22463">
        <v>32.041645050048828</v>
      </c>
      <c r="C22463" t="str">
        <f>LEFT(A22463, FIND("/", A22463)-1)</f>
        <v>surprise</v>
      </c>
      <c r="D22463" t="str">
        <f t="shared" si="350"/>
        <v>adult</v>
      </c>
    </row>
    <row r="22464" spans="1:4" x14ac:dyDescent="0.2">
      <c r="A22464" s="1" t="s">
        <v>25335</v>
      </c>
      <c r="B22464">
        <v>11.07796573638916</v>
      </c>
      <c r="C22464" t="str">
        <f>LEFT(A22464, FIND("/", A22464)-1)</f>
        <v>surprise</v>
      </c>
      <c r="D22464" t="str">
        <f t="shared" si="350"/>
        <v>older child</v>
      </c>
    </row>
    <row r="22465" spans="1:4" x14ac:dyDescent="0.2">
      <c r="A22465" s="1" t="s">
        <v>25336</v>
      </c>
      <c r="B22465">
        <v>16.100358963012695</v>
      </c>
      <c r="C22465" t="str">
        <f>LEFT(A22465, FIND("/", A22465)-1)</f>
        <v>surprise</v>
      </c>
      <c r="D22465" t="str">
        <f t="shared" si="350"/>
        <v>teenager</v>
      </c>
    </row>
    <row r="22466" spans="1:4" x14ac:dyDescent="0.2">
      <c r="A22466" s="1" t="s">
        <v>25337</v>
      </c>
      <c r="B22466">
        <v>27.416728973388672</v>
      </c>
      <c r="C22466" t="str">
        <f>LEFT(A22466, FIND("/", A22466)-1)</f>
        <v>surprise</v>
      </c>
      <c r="D22466" t="str">
        <f t="shared" ref="D22466:D22529" si="351">IF(B22466&lt;=3,"toddler",IF(B22466&lt;=8,"younger child",IF(B22466&lt;=12,"older child",IF(B22466&lt;=17,"teenager","adult"))))</f>
        <v>adult</v>
      </c>
    </row>
    <row r="22467" spans="1:4" x14ac:dyDescent="0.2">
      <c r="A22467" s="1" t="s">
        <v>25338</v>
      </c>
      <c r="B22467">
        <v>21.986577987670898</v>
      </c>
      <c r="C22467" t="str">
        <f>LEFT(A22467, FIND("/", A22467)-1)</f>
        <v>surprise</v>
      </c>
      <c r="D22467" t="str">
        <f t="shared" si="351"/>
        <v>adult</v>
      </c>
    </row>
    <row r="22468" spans="1:4" x14ac:dyDescent="0.2">
      <c r="A22468" s="1" t="s">
        <v>25339</v>
      </c>
      <c r="B22468">
        <v>3.5899322032928467</v>
      </c>
      <c r="C22468" t="str">
        <f>LEFT(A22468, FIND("/", A22468)-1)</f>
        <v>surprise</v>
      </c>
      <c r="D22468" t="str">
        <f t="shared" si="351"/>
        <v>younger child</v>
      </c>
    </row>
    <row r="22469" spans="1:4" x14ac:dyDescent="0.2">
      <c r="A22469" s="1" t="s">
        <v>25340</v>
      </c>
      <c r="B22469">
        <v>18.737337112426758</v>
      </c>
      <c r="C22469" t="str">
        <f>LEFT(A22469, FIND("/", A22469)-1)</f>
        <v>surprise</v>
      </c>
      <c r="D22469" t="str">
        <f t="shared" si="351"/>
        <v>adult</v>
      </c>
    </row>
    <row r="22470" spans="1:4" x14ac:dyDescent="0.2">
      <c r="A22470" s="1" t="s">
        <v>25341</v>
      </c>
      <c r="B22470">
        <v>1.6428806781768799</v>
      </c>
      <c r="C22470" t="str">
        <f>LEFT(A22470, FIND("/", A22470)-1)</f>
        <v>surprise</v>
      </c>
      <c r="D22470" t="str">
        <f t="shared" si="351"/>
        <v>toddler</v>
      </c>
    </row>
    <row r="22471" spans="1:4" x14ac:dyDescent="0.2">
      <c r="A22471" s="1" t="s">
        <v>25342</v>
      </c>
      <c r="B22471">
        <v>47.7806396484375</v>
      </c>
      <c r="C22471" t="str">
        <f>LEFT(A22471, FIND("/", A22471)-1)</f>
        <v>surprise</v>
      </c>
      <c r="D22471" t="str">
        <f t="shared" si="351"/>
        <v>adult</v>
      </c>
    </row>
    <row r="22472" spans="1:4" x14ac:dyDescent="0.2">
      <c r="A22472" s="1" t="s">
        <v>25343</v>
      </c>
      <c r="B22472">
        <v>25.393337249755859</v>
      </c>
      <c r="C22472" t="str">
        <f>LEFT(A22472, FIND("/", A22472)-1)</f>
        <v>surprise</v>
      </c>
      <c r="D22472" t="str">
        <f t="shared" si="351"/>
        <v>adult</v>
      </c>
    </row>
    <row r="22473" spans="1:4" x14ac:dyDescent="0.2">
      <c r="A22473" s="1" t="s">
        <v>25344</v>
      </c>
      <c r="B22473">
        <v>61.047920227050781</v>
      </c>
      <c r="C22473" t="str">
        <f>LEFT(A22473, FIND("/", A22473)-1)</f>
        <v>surprise</v>
      </c>
      <c r="D22473" t="str">
        <f t="shared" si="351"/>
        <v>adult</v>
      </c>
    </row>
    <row r="22474" spans="1:4" x14ac:dyDescent="0.2">
      <c r="A22474" s="1" t="s">
        <v>25345</v>
      </c>
      <c r="B22474">
        <v>59.32550048828125</v>
      </c>
      <c r="C22474" t="str">
        <f>LEFT(A22474, FIND("/", A22474)-1)</f>
        <v>surprise</v>
      </c>
      <c r="D22474" t="str">
        <f t="shared" si="351"/>
        <v>adult</v>
      </c>
    </row>
    <row r="22475" spans="1:4" x14ac:dyDescent="0.2">
      <c r="A22475" s="1" t="s">
        <v>25346</v>
      </c>
      <c r="B22475">
        <v>47.821830749511719</v>
      </c>
      <c r="C22475" t="str">
        <f>LEFT(A22475, FIND("/", A22475)-1)</f>
        <v>surprise</v>
      </c>
      <c r="D22475" t="str">
        <f t="shared" si="351"/>
        <v>adult</v>
      </c>
    </row>
    <row r="22476" spans="1:4" x14ac:dyDescent="0.2">
      <c r="A22476" s="1" t="s">
        <v>25347</v>
      </c>
      <c r="B22476">
        <v>55.670867919921875</v>
      </c>
      <c r="C22476" t="str">
        <f>LEFT(A22476, FIND("/", A22476)-1)</f>
        <v>surprise</v>
      </c>
      <c r="D22476" t="str">
        <f t="shared" si="351"/>
        <v>adult</v>
      </c>
    </row>
    <row r="22477" spans="1:4" x14ac:dyDescent="0.2">
      <c r="A22477" s="1" t="s">
        <v>25348</v>
      </c>
      <c r="B22477">
        <v>40.504833221435547</v>
      </c>
      <c r="C22477" t="str">
        <f>LEFT(A22477, FIND("/", A22477)-1)</f>
        <v>surprise</v>
      </c>
      <c r="D22477" t="str">
        <f t="shared" si="351"/>
        <v>adult</v>
      </c>
    </row>
    <row r="22478" spans="1:4" x14ac:dyDescent="0.2">
      <c r="A22478" s="1" t="s">
        <v>25349</v>
      </c>
      <c r="B22478">
        <v>66.945297241210938</v>
      </c>
      <c r="C22478" t="str">
        <f>LEFT(A22478, FIND("/", A22478)-1)</f>
        <v>surprise</v>
      </c>
      <c r="D22478" t="str">
        <f t="shared" si="351"/>
        <v>adult</v>
      </c>
    </row>
    <row r="22479" spans="1:4" x14ac:dyDescent="0.2">
      <c r="A22479" s="1" t="s">
        <v>25350</v>
      </c>
      <c r="B22479">
        <v>1.8491038084030151</v>
      </c>
      <c r="C22479" t="str">
        <f>LEFT(A22479, FIND("/", A22479)-1)</f>
        <v>surprise</v>
      </c>
      <c r="D22479" t="str">
        <f t="shared" si="351"/>
        <v>toddler</v>
      </c>
    </row>
    <row r="22480" spans="1:4" x14ac:dyDescent="0.2">
      <c r="A22480" s="1" t="s">
        <v>25351</v>
      </c>
      <c r="B22480">
        <v>28.973379135131836</v>
      </c>
      <c r="C22480" t="str">
        <f>LEFT(A22480, FIND("/", A22480)-1)</f>
        <v>surprise</v>
      </c>
      <c r="D22480" t="str">
        <f t="shared" si="351"/>
        <v>adult</v>
      </c>
    </row>
    <row r="22481" spans="1:4" x14ac:dyDescent="0.2">
      <c r="A22481" s="1" t="s">
        <v>25352</v>
      </c>
      <c r="B22481">
        <v>52.041522979736328</v>
      </c>
      <c r="C22481" t="str">
        <f>LEFT(A22481, FIND("/", A22481)-1)</f>
        <v>surprise</v>
      </c>
      <c r="D22481" t="str">
        <f t="shared" si="351"/>
        <v>adult</v>
      </c>
    </row>
    <row r="22482" spans="1:4" x14ac:dyDescent="0.2">
      <c r="A22482" s="1" t="s">
        <v>25353</v>
      </c>
      <c r="B22482">
        <v>7.6199808120727539</v>
      </c>
      <c r="C22482" t="str">
        <f>LEFT(A22482, FIND("/", A22482)-1)</f>
        <v>surprise</v>
      </c>
      <c r="D22482" t="str">
        <f t="shared" si="351"/>
        <v>younger child</v>
      </c>
    </row>
    <row r="22483" spans="1:4" x14ac:dyDescent="0.2">
      <c r="A22483" s="1" t="s">
        <v>25354</v>
      </c>
      <c r="B22483">
        <v>58.896595001220703</v>
      </c>
      <c r="C22483" t="str">
        <f>LEFT(A22483, FIND("/", A22483)-1)</f>
        <v>surprise</v>
      </c>
      <c r="D22483" t="str">
        <f t="shared" si="351"/>
        <v>adult</v>
      </c>
    </row>
    <row r="22484" spans="1:4" x14ac:dyDescent="0.2">
      <c r="A22484" s="1" t="s">
        <v>25355</v>
      </c>
      <c r="B22484">
        <v>24.309219360351562</v>
      </c>
      <c r="C22484" t="str">
        <f>LEFT(A22484, FIND("/", A22484)-1)</f>
        <v>surprise</v>
      </c>
      <c r="D22484" t="str">
        <f t="shared" si="351"/>
        <v>adult</v>
      </c>
    </row>
    <row r="22485" spans="1:4" x14ac:dyDescent="0.2">
      <c r="A22485" s="1" t="s">
        <v>25356</v>
      </c>
      <c r="B22485">
        <v>16.276405334472656</v>
      </c>
      <c r="C22485" t="str">
        <f>LEFT(A22485, FIND("/", A22485)-1)</f>
        <v>surprise</v>
      </c>
      <c r="D22485" t="str">
        <f t="shared" si="351"/>
        <v>teenager</v>
      </c>
    </row>
    <row r="22486" spans="1:4" x14ac:dyDescent="0.2">
      <c r="A22486" s="1" t="s">
        <v>25357</v>
      </c>
      <c r="B22486">
        <v>63.691127777099609</v>
      </c>
      <c r="C22486" t="str">
        <f>LEFT(A22486, FIND("/", A22486)-1)</f>
        <v>surprise</v>
      </c>
      <c r="D22486" t="str">
        <f t="shared" si="351"/>
        <v>adult</v>
      </c>
    </row>
    <row r="22487" spans="1:4" x14ac:dyDescent="0.2">
      <c r="A22487" s="1" t="s">
        <v>25358</v>
      </c>
      <c r="B22487">
        <v>65.062965393066406</v>
      </c>
      <c r="C22487" t="str">
        <f>LEFT(A22487, FIND("/", A22487)-1)</f>
        <v>surprise</v>
      </c>
      <c r="D22487" t="str">
        <f t="shared" si="351"/>
        <v>adult</v>
      </c>
    </row>
    <row r="22488" spans="1:4" x14ac:dyDescent="0.2">
      <c r="A22488" s="1" t="s">
        <v>25359</v>
      </c>
      <c r="B22488">
        <v>15.539411544799805</v>
      </c>
      <c r="C22488" t="str">
        <f>LEFT(A22488, FIND("/", A22488)-1)</f>
        <v>surprise</v>
      </c>
      <c r="D22488" t="str">
        <f t="shared" si="351"/>
        <v>teenager</v>
      </c>
    </row>
    <row r="22489" spans="1:4" x14ac:dyDescent="0.2">
      <c r="A22489" s="1" t="s">
        <v>25360</v>
      </c>
      <c r="B22489">
        <v>28.64697265625</v>
      </c>
      <c r="C22489" t="str">
        <f>LEFT(A22489, FIND("/", A22489)-1)</f>
        <v>surprise</v>
      </c>
      <c r="D22489" t="str">
        <f t="shared" si="351"/>
        <v>adult</v>
      </c>
    </row>
    <row r="22490" spans="1:4" x14ac:dyDescent="0.2">
      <c r="A22490" s="1" t="s">
        <v>25361</v>
      </c>
      <c r="B22490">
        <v>26.057727813720703</v>
      </c>
      <c r="C22490" t="str">
        <f>LEFT(A22490, FIND("/", A22490)-1)</f>
        <v>surprise</v>
      </c>
      <c r="D22490" t="str">
        <f t="shared" si="351"/>
        <v>adult</v>
      </c>
    </row>
    <row r="22491" spans="1:4" x14ac:dyDescent="0.2">
      <c r="A22491" s="1" t="s">
        <v>25362</v>
      </c>
      <c r="B22491">
        <v>2.7245442867279053</v>
      </c>
      <c r="C22491" t="str">
        <f>LEFT(A22491, FIND("/", A22491)-1)</f>
        <v>surprise</v>
      </c>
      <c r="D22491" t="str">
        <f t="shared" si="351"/>
        <v>toddler</v>
      </c>
    </row>
    <row r="22492" spans="1:4" x14ac:dyDescent="0.2">
      <c r="A22492" s="1" t="s">
        <v>25363</v>
      </c>
      <c r="B22492">
        <v>16.965028762817383</v>
      </c>
      <c r="C22492" t="str">
        <f>LEFT(A22492, FIND("/", A22492)-1)</f>
        <v>surprise</v>
      </c>
      <c r="D22492" t="str">
        <f t="shared" si="351"/>
        <v>teenager</v>
      </c>
    </row>
    <row r="22493" spans="1:4" x14ac:dyDescent="0.2">
      <c r="A22493" s="1" t="s">
        <v>25364</v>
      </c>
      <c r="B22493">
        <v>24.970441818237305</v>
      </c>
      <c r="C22493" t="str">
        <f>LEFT(A22493, FIND("/", A22493)-1)</f>
        <v>surprise</v>
      </c>
      <c r="D22493" t="str">
        <f t="shared" si="351"/>
        <v>adult</v>
      </c>
    </row>
    <row r="22494" spans="1:4" x14ac:dyDescent="0.2">
      <c r="A22494" s="1" t="s">
        <v>25365</v>
      </c>
      <c r="B22494">
        <v>52.806354522705078</v>
      </c>
      <c r="C22494" t="str">
        <f>LEFT(A22494, FIND("/", A22494)-1)</f>
        <v>surprise</v>
      </c>
      <c r="D22494" t="str">
        <f t="shared" si="351"/>
        <v>adult</v>
      </c>
    </row>
    <row r="22495" spans="1:4" x14ac:dyDescent="0.2">
      <c r="A22495" s="1" t="s">
        <v>25366</v>
      </c>
      <c r="B22495">
        <v>16.064863204956055</v>
      </c>
      <c r="C22495" t="str">
        <f>LEFT(A22495, FIND("/", A22495)-1)</f>
        <v>surprise</v>
      </c>
      <c r="D22495" t="str">
        <f t="shared" si="351"/>
        <v>teenager</v>
      </c>
    </row>
    <row r="22496" spans="1:4" x14ac:dyDescent="0.2">
      <c r="A22496" s="1" t="s">
        <v>25367</v>
      </c>
      <c r="B22496">
        <v>53.470451354980469</v>
      </c>
      <c r="C22496" t="str">
        <f>LEFT(A22496, FIND("/", A22496)-1)</f>
        <v>surprise</v>
      </c>
      <c r="D22496" t="str">
        <f t="shared" si="351"/>
        <v>adult</v>
      </c>
    </row>
    <row r="22497" spans="1:4" x14ac:dyDescent="0.2">
      <c r="A22497" s="1" t="s">
        <v>25368</v>
      </c>
      <c r="B22497">
        <v>52.416397094726562</v>
      </c>
      <c r="C22497" t="str">
        <f>LEFT(A22497, FIND("/", A22497)-1)</f>
        <v>surprise</v>
      </c>
      <c r="D22497" t="str">
        <f t="shared" si="351"/>
        <v>adult</v>
      </c>
    </row>
    <row r="22498" spans="1:4" x14ac:dyDescent="0.2">
      <c r="A22498" s="1" t="s">
        <v>25369</v>
      </c>
      <c r="B22498">
        <v>14.730978965759277</v>
      </c>
      <c r="C22498" t="str">
        <f>LEFT(A22498, FIND("/", A22498)-1)</f>
        <v>surprise</v>
      </c>
      <c r="D22498" t="str">
        <f t="shared" si="351"/>
        <v>teenager</v>
      </c>
    </row>
    <row r="22499" spans="1:4" x14ac:dyDescent="0.2">
      <c r="A22499" s="1" t="s">
        <v>25370</v>
      </c>
      <c r="B22499">
        <v>34.230556488037109</v>
      </c>
      <c r="C22499" t="str">
        <f>LEFT(A22499, FIND("/", A22499)-1)</f>
        <v>surprise</v>
      </c>
      <c r="D22499" t="str">
        <f t="shared" si="351"/>
        <v>adult</v>
      </c>
    </row>
    <row r="22500" spans="1:4" x14ac:dyDescent="0.2">
      <c r="A22500" s="1" t="s">
        <v>25371</v>
      </c>
      <c r="B22500">
        <v>45.671272277832031</v>
      </c>
      <c r="C22500" t="str">
        <f>LEFT(A22500, FIND("/", A22500)-1)</f>
        <v>surprise</v>
      </c>
      <c r="D22500" t="str">
        <f t="shared" si="351"/>
        <v>adult</v>
      </c>
    </row>
    <row r="22501" spans="1:4" x14ac:dyDescent="0.2">
      <c r="A22501" s="1" t="s">
        <v>25372</v>
      </c>
      <c r="B22501">
        <v>22.727645874023438</v>
      </c>
      <c r="C22501" t="str">
        <f>LEFT(A22501, FIND("/", A22501)-1)</f>
        <v>surprise</v>
      </c>
      <c r="D22501" t="str">
        <f t="shared" si="351"/>
        <v>adult</v>
      </c>
    </row>
    <row r="22502" spans="1:4" x14ac:dyDescent="0.2">
      <c r="A22502" s="1" t="s">
        <v>25373</v>
      </c>
      <c r="B22502">
        <v>25.96375846862793</v>
      </c>
      <c r="C22502" t="str">
        <f>LEFT(A22502, FIND("/", A22502)-1)</f>
        <v>surprise</v>
      </c>
      <c r="D22502" t="str">
        <f t="shared" si="351"/>
        <v>adult</v>
      </c>
    </row>
    <row r="22503" spans="1:4" x14ac:dyDescent="0.2">
      <c r="A22503" s="1" t="s">
        <v>25374</v>
      </c>
      <c r="B22503">
        <v>14.139121055603027</v>
      </c>
      <c r="C22503" t="str">
        <f>LEFT(A22503, FIND("/", A22503)-1)</f>
        <v>surprise</v>
      </c>
      <c r="D22503" t="str">
        <f t="shared" si="351"/>
        <v>teenager</v>
      </c>
    </row>
    <row r="22504" spans="1:4" x14ac:dyDescent="0.2">
      <c r="A22504" s="1" t="s">
        <v>25375</v>
      </c>
      <c r="B22504">
        <v>22.592029571533203</v>
      </c>
      <c r="C22504" t="str">
        <f>LEFT(A22504, FIND("/", A22504)-1)</f>
        <v>surprise</v>
      </c>
      <c r="D22504" t="str">
        <f t="shared" si="351"/>
        <v>adult</v>
      </c>
    </row>
    <row r="22505" spans="1:4" x14ac:dyDescent="0.2">
      <c r="A22505" s="1" t="s">
        <v>25376</v>
      </c>
      <c r="B22505">
        <v>24.039480209350586</v>
      </c>
      <c r="C22505" t="str">
        <f>LEFT(A22505, FIND("/", A22505)-1)</f>
        <v>surprise</v>
      </c>
      <c r="D22505" t="str">
        <f t="shared" si="351"/>
        <v>adult</v>
      </c>
    </row>
    <row r="22506" spans="1:4" x14ac:dyDescent="0.2">
      <c r="A22506" s="1" t="s">
        <v>25377</v>
      </c>
      <c r="B22506">
        <v>22.534248352050781</v>
      </c>
      <c r="C22506" t="str">
        <f>LEFT(A22506, FIND("/", A22506)-1)</f>
        <v>surprise</v>
      </c>
      <c r="D22506" t="str">
        <f t="shared" si="351"/>
        <v>adult</v>
      </c>
    </row>
    <row r="22507" spans="1:4" x14ac:dyDescent="0.2">
      <c r="A22507" s="1" t="s">
        <v>25378</v>
      </c>
      <c r="B22507">
        <v>61.0589599609375</v>
      </c>
      <c r="C22507" t="str">
        <f>LEFT(A22507, FIND("/", A22507)-1)</f>
        <v>surprise</v>
      </c>
      <c r="D22507" t="str">
        <f t="shared" si="351"/>
        <v>adult</v>
      </c>
    </row>
    <row r="22508" spans="1:4" x14ac:dyDescent="0.2">
      <c r="A22508" s="1" t="s">
        <v>25379</v>
      </c>
      <c r="B22508">
        <v>7.9336709976196289</v>
      </c>
      <c r="C22508" t="str">
        <f>LEFT(A22508, FIND("/", A22508)-1)</f>
        <v>surprise</v>
      </c>
      <c r="D22508" t="str">
        <f t="shared" si="351"/>
        <v>younger child</v>
      </c>
    </row>
    <row r="22509" spans="1:4" x14ac:dyDescent="0.2">
      <c r="A22509" s="1" t="s">
        <v>25380</v>
      </c>
      <c r="B22509">
        <v>53.741874694824219</v>
      </c>
      <c r="C22509" t="str">
        <f>LEFT(A22509, FIND("/", A22509)-1)</f>
        <v>surprise</v>
      </c>
      <c r="D22509" t="str">
        <f t="shared" si="351"/>
        <v>adult</v>
      </c>
    </row>
    <row r="22510" spans="1:4" x14ac:dyDescent="0.2">
      <c r="A22510" s="1" t="s">
        <v>25381</v>
      </c>
      <c r="B22510">
        <v>60.718837738037109</v>
      </c>
      <c r="C22510" t="str">
        <f>LEFT(A22510, FIND("/", A22510)-1)</f>
        <v>surprise</v>
      </c>
      <c r="D22510" t="str">
        <f t="shared" si="351"/>
        <v>adult</v>
      </c>
    </row>
    <row r="22511" spans="1:4" x14ac:dyDescent="0.2">
      <c r="A22511" s="1" t="s">
        <v>25382</v>
      </c>
      <c r="B22511">
        <v>2.8318204879760742</v>
      </c>
      <c r="C22511" t="str">
        <f>LEFT(A22511, FIND("/", A22511)-1)</f>
        <v>surprise</v>
      </c>
      <c r="D22511" t="str">
        <f t="shared" si="351"/>
        <v>toddler</v>
      </c>
    </row>
    <row r="22512" spans="1:4" x14ac:dyDescent="0.2">
      <c r="A22512" s="1" t="s">
        <v>25383</v>
      </c>
      <c r="B22512">
        <v>59.672023773193359</v>
      </c>
      <c r="C22512" t="str">
        <f>LEFT(A22512, FIND("/", A22512)-1)</f>
        <v>surprise</v>
      </c>
      <c r="D22512" t="str">
        <f t="shared" si="351"/>
        <v>adult</v>
      </c>
    </row>
    <row r="22513" spans="1:4" x14ac:dyDescent="0.2">
      <c r="A22513" s="1" t="s">
        <v>25384</v>
      </c>
      <c r="B22513">
        <v>34.529186248779297</v>
      </c>
      <c r="C22513" t="str">
        <f>LEFT(A22513, FIND("/", A22513)-1)</f>
        <v>surprise</v>
      </c>
      <c r="D22513" t="str">
        <f t="shared" si="351"/>
        <v>adult</v>
      </c>
    </row>
    <row r="22514" spans="1:4" x14ac:dyDescent="0.2">
      <c r="A22514" s="1" t="s">
        <v>25385</v>
      </c>
      <c r="B22514">
        <v>29.96299934387207</v>
      </c>
      <c r="C22514" t="str">
        <f>LEFT(A22514, FIND("/", A22514)-1)</f>
        <v>surprise</v>
      </c>
      <c r="D22514" t="str">
        <f t="shared" si="351"/>
        <v>adult</v>
      </c>
    </row>
    <row r="22515" spans="1:4" x14ac:dyDescent="0.2">
      <c r="A22515" s="1" t="s">
        <v>25386</v>
      </c>
      <c r="B22515">
        <v>19.087055206298828</v>
      </c>
      <c r="C22515" t="str">
        <f>LEFT(A22515, FIND("/", A22515)-1)</f>
        <v>surprise</v>
      </c>
      <c r="D22515" t="str">
        <f t="shared" si="351"/>
        <v>adult</v>
      </c>
    </row>
    <row r="22516" spans="1:4" x14ac:dyDescent="0.2">
      <c r="A22516" s="1" t="s">
        <v>25387</v>
      </c>
      <c r="B22516">
        <v>49.061325073242188</v>
      </c>
      <c r="C22516" t="str">
        <f>LEFT(A22516, FIND("/", A22516)-1)</f>
        <v>surprise</v>
      </c>
      <c r="D22516" t="str">
        <f t="shared" si="351"/>
        <v>adult</v>
      </c>
    </row>
    <row r="22517" spans="1:4" x14ac:dyDescent="0.2">
      <c r="A22517" s="1" t="s">
        <v>25388</v>
      </c>
      <c r="B22517">
        <v>1.4750630855560303</v>
      </c>
      <c r="C22517" t="str">
        <f>LEFT(A22517, FIND("/", A22517)-1)</f>
        <v>surprise</v>
      </c>
      <c r="D22517" t="str">
        <f t="shared" si="351"/>
        <v>toddler</v>
      </c>
    </row>
    <row r="22518" spans="1:4" x14ac:dyDescent="0.2">
      <c r="A22518" s="1" t="s">
        <v>25389</v>
      </c>
      <c r="B22518">
        <v>33.499275207519531</v>
      </c>
      <c r="C22518" t="str">
        <f>LEFT(A22518, FIND("/", A22518)-1)</f>
        <v>surprise</v>
      </c>
      <c r="D22518" t="str">
        <f t="shared" si="351"/>
        <v>adult</v>
      </c>
    </row>
    <row r="22519" spans="1:4" x14ac:dyDescent="0.2">
      <c r="A22519" s="1" t="s">
        <v>25390</v>
      </c>
      <c r="B22519">
        <v>19.565925598144531</v>
      </c>
      <c r="C22519" t="str">
        <f>LEFT(A22519, FIND("/", A22519)-1)</f>
        <v>surprise</v>
      </c>
      <c r="D22519" t="str">
        <f t="shared" si="351"/>
        <v>adult</v>
      </c>
    </row>
    <row r="22520" spans="1:4" x14ac:dyDescent="0.2">
      <c r="A22520" s="1" t="s">
        <v>25391</v>
      </c>
      <c r="B22520">
        <v>33.348800659179688</v>
      </c>
      <c r="C22520" t="str">
        <f>LEFT(A22520, FIND("/", A22520)-1)</f>
        <v>surprise</v>
      </c>
      <c r="D22520" t="str">
        <f t="shared" si="351"/>
        <v>adult</v>
      </c>
    </row>
    <row r="22521" spans="1:4" x14ac:dyDescent="0.2">
      <c r="A22521" s="1" t="s">
        <v>25392</v>
      </c>
      <c r="B22521">
        <v>1.1809810400009155</v>
      </c>
      <c r="C22521" t="str">
        <f>LEFT(A22521, FIND("/", A22521)-1)</f>
        <v>surprise</v>
      </c>
      <c r="D22521" t="str">
        <f t="shared" si="351"/>
        <v>toddler</v>
      </c>
    </row>
    <row r="22522" spans="1:4" x14ac:dyDescent="0.2">
      <c r="A22522" s="1" t="s">
        <v>25393</v>
      </c>
      <c r="B22522">
        <v>59.118797302246094</v>
      </c>
      <c r="C22522" t="str">
        <f>LEFT(A22522, FIND("/", A22522)-1)</f>
        <v>surprise</v>
      </c>
      <c r="D22522" t="str">
        <f t="shared" si="351"/>
        <v>adult</v>
      </c>
    </row>
    <row r="22523" spans="1:4" x14ac:dyDescent="0.2">
      <c r="A22523" s="1" t="s">
        <v>25394</v>
      </c>
      <c r="B22523">
        <v>4.5933895111083984</v>
      </c>
      <c r="C22523" t="str">
        <f>LEFT(A22523, FIND("/", A22523)-1)</f>
        <v>surprise</v>
      </c>
      <c r="D22523" t="str">
        <f t="shared" si="351"/>
        <v>younger child</v>
      </c>
    </row>
    <row r="22524" spans="1:4" x14ac:dyDescent="0.2">
      <c r="A22524" s="1" t="s">
        <v>25395</v>
      </c>
      <c r="B22524">
        <v>54.282455444335938</v>
      </c>
      <c r="C22524" t="str">
        <f>LEFT(A22524, FIND("/", A22524)-1)</f>
        <v>surprise</v>
      </c>
      <c r="D22524" t="str">
        <f t="shared" si="351"/>
        <v>adult</v>
      </c>
    </row>
    <row r="22525" spans="1:4" x14ac:dyDescent="0.2">
      <c r="A22525" s="1" t="s">
        <v>25396</v>
      </c>
      <c r="B22525">
        <v>20.438461303710938</v>
      </c>
      <c r="C22525" t="str">
        <f>LEFT(A22525, FIND("/", A22525)-1)</f>
        <v>surprise</v>
      </c>
      <c r="D22525" t="str">
        <f t="shared" si="351"/>
        <v>adult</v>
      </c>
    </row>
    <row r="22526" spans="1:4" x14ac:dyDescent="0.2">
      <c r="A22526" s="1" t="s">
        <v>25397</v>
      </c>
      <c r="B22526">
        <v>31.565776824951172</v>
      </c>
      <c r="C22526" t="str">
        <f>LEFT(A22526, FIND("/", A22526)-1)</f>
        <v>surprise</v>
      </c>
      <c r="D22526" t="str">
        <f t="shared" si="351"/>
        <v>adult</v>
      </c>
    </row>
    <row r="22527" spans="1:4" x14ac:dyDescent="0.2">
      <c r="A22527" s="1" t="s">
        <v>25398</v>
      </c>
      <c r="B22527">
        <v>20.732355117797852</v>
      </c>
      <c r="C22527" t="str">
        <f>LEFT(A22527, FIND("/", A22527)-1)</f>
        <v>surprise</v>
      </c>
      <c r="D22527" t="str">
        <f t="shared" si="351"/>
        <v>adult</v>
      </c>
    </row>
    <row r="22528" spans="1:4" x14ac:dyDescent="0.2">
      <c r="A22528" s="1" t="s">
        <v>25399</v>
      </c>
      <c r="B22528">
        <v>14.375411987304688</v>
      </c>
      <c r="C22528" t="str">
        <f>LEFT(A22528, FIND("/", A22528)-1)</f>
        <v>surprise</v>
      </c>
      <c r="D22528" t="str">
        <f t="shared" si="351"/>
        <v>teenager</v>
      </c>
    </row>
    <row r="22529" spans="1:4" x14ac:dyDescent="0.2">
      <c r="A22529" s="1" t="s">
        <v>25400</v>
      </c>
      <c r="B22529">
        <v>16.383358001708984</v>
      </c>
      <c r="C22529" t="str">
        <f>LEFT(A22529, FIND("/", A22529)-1)</f>
        <v>surprise</v>
      </c>
      <c r="D22529" t="str">
        <f t="shared" si="351"/>
        <v>teenager</v>
      </c>
    </row>
    <row r="22530" spans="1:4" x14ac:dyDescent="0.2">
      <c r="A22530" s="1" t="s">
        <v>25401</v>
      </c>
      <c r="B22530">
        <v>20.664567947387695</v>
      </c>
      <c r="C22530" t="str">
        <f>LEFT(A22530, FIND("/", A22530)-1)</f>
        <v>surprise</v>
      </c>
      <c r="D22530" t="str">
        <f t="shared" ref="D22530:D22593" si="352">IF(B22530&lt;=3,"toddler",IF(B22530&lt;=8,"younger child",IF(B22530&lt;=12,"older child",IF(B22530&lt;=17,"teenager","adult"))))</f>
        <v>adult</v>
      </c>
    </row>
    <row r="22531" spans="1:4" x14ac:dyDescent="0.2">
      <c r="A22531" s="1" t="s">
        <v>25402</v>
      </c>
      <c r="B22531">
        <v>13.668573379516602</v>
      </c>
      <c r="C22531" t="str">
        <f>LEFT(A22531, FIND("/", A22531)-1)</f>
        <v>surprise</v>
      </c>
      <c r="D22531" t="str">
        <f t="shared" si="352"/>
        <v>teenager</v>
      </c>
    </row>
    <row r="22532" spans="1:4" x14ac:dyDescent="0.2">
      <c r="A22532" s="1" t="s">
        <v>25403</v>
      </c>
      <c r="B22532">
        <v>30.954689025878906</v>
      </c>
      <c r="C22532" t="str">
        <f>LEFT(A22532, FIND("/", A22532)-1)</f>
        <v>surprise</v>
      </c>
      <c r="D22532" t="str">
        <f t="shared" si="352"/>
        <v>adult</v>
      </c>
    </row>
    <row r="22533" spans="1:4" x14ac:dyDescent="0.2">
      <c r="A22533" s="1" t="s">
        <v>25404</v>
      </c>
      <c r="B22533">
        <v>15.72714900970459</v>
      </c>
      <c r="C22533" t="str">
        <f>LEFT(A22533, FIND("/", A22533)-1)</f>
        <v>surprise</v>
      </c>
      <c r="D22533" t="str">
        <f t="shared" si="352"/>
        <v>teenager</v>
      </c>
    </row>
    <row r="22534" spans="1:4" x14ac:dyDescent="0.2">
      <c r="A22534" s="1" t="s">
        <v>25405</v>
      </c>
      <c r="B22534">
        <v>30.359952926635742</v>
      </c>
      <c r="C22534" t="str">
        <f>LEFT(A22534, FIND("/", A22534)-1)</f>
        <v>surprise</v>
      </c>
      <c r="D22534" t="str">
        <f t="shared" si="352"/>
        <v>adult</v>
      </c>
    </row>
    <row r="22535" spans="1:4" x14ac:dyDescent="0.2">
      <c r="A22535" s="1" t="s">
        <v>25406</v>
      </c>
      <c r="B22535">
        <v>49.737106323242188</v>
      </c>
      <c r="C22535" t="str">
        <f>LEFT(A22535, FIND("/", A22535)-1)</f>
        <v>surprise</v>
      </c>
      <c r="D22535" t="str">
        <f t="shared" si="352"/>
        <v>adult</v>
      </c>
    </row>
    <row r="22536" spans="1:4" x14ac:dyDescent="0.2">
      <c r="A22536" s="1" t="s">
        <v>25407</v>
      </c>
      <c r="B22536">
        <v>47.541252136230469</v>
      </c>
      <c r="C22536" t="str">
        <f>LEFT(A22536, FIND("/", A22536)-1)</f>
        <v>surprise</v>
      </c>
      <c r="D22536" t="str">
        <f t="shared" si="352"/>
        <v>adult</v>
      </c>
    </row>
    <row r="22537" spans="1:4" x14ac:dyDescent="0.2">
      <c r="A22537" s="1" t="s">
        <v>25408</v>
      </c>
      <c r="B22537">
        <v>29.891134262084961</v>
      </c>
      <c r="C22537" t="str">
        <f>LEFT(A22537, FIND("/", A22537)-1)</f>
        <v>surprise</v>
      </c>
      <c r="D22537" t="str">
        <f t="shared" si="352"/>
        <v>adult</v>
      </c>
    </row>
    <row r="22538" spans="1:4" x14ac:dyDescent="0.2">
      <c r="A22538" s="1" t="s">
        <v>25409</v>
      </c>
      <c r="B22538">
        <v>49.447265625</v>
      </c>
      <c r="C22538" t="str">
        <f>LEFT(A22538, FIND("/", A22538)-1)</f>
        <v>surprise</v>
      </c>
      <c r="D22538" t="str">
        <f t="shared" si="352"/>
        <v>adult</v>
      </c>
    </row>
    <row r="22539" spans="1:4" x14ac:dyDescent="0.2">
      <c r="A22539" s="1" t="s">
        <v>25410</v>
      </c>
      <c r="B22539">
        <v>23.824712753295898</v>
      </c>
      <c r="C22539" t="str">
        <f>LEFT(A22539, FIND("/", A22539)-1)</f>
        <v>surprise</v>
      </c>
      <c r="D22539" t="str">
        <f t="shared" si="352"/>
        <v>adult</v>
      </c>
    </row>
    <row r="22540" spans="1:4" x14ac:dyDescent="0.2">
      <c r="A22540" s="1" t="s">
        <v>25411</v>
      </c>
      <c r="B22540">
        <v>13.86976432800293</v>
      </c>
      <c r="C22540" t="str">
        <f>LEFT(A22540, FIND("/", A22540)-1)</f>
        <v>surprise</v>
      </c>
      <c r="D22540" t="str">
        <f t="shared" si="352"/>
        <v>teenager</v>
      </c>
    </row>
    <row r="22541" spans="1:4" x14ac:dyDescent="0.2">
      <c r="A22541" s="1" t="s">
        <v>25412</v>
      </c>
      <c r="B22541">
        <v>16.53333854675293</v>
      </c>
      <c r="C22541" t="str">
        <f>LEFT(A22541, FIND("/", A22541)-1)</f>
        <v>surprise</v>
      </c>
      <c r="D22541" t="str">
        <f t="shared" si="352"/>
        <v>teenager</v>
      </c>
    </row>
    <row r="22542" spans="1:4" x14ac:dyDescent="0.2">
      <c r="A22542" s="1" t="s">
        <v>25413</v>
      </c>
      <c r="B22542">
        <v>42.91058349609375</v>
      </c>
      <c r="C22542" t="str">
        <f>LEFT(A22542, FIND("/", A22542)-1)</f>
        <v>surprise</v>
      </c>
      <c r="D22542" t="str">
        <f t="shared" si="352"/>
        <v>adult</v>
      </c>
    </row>
    <row r="22543" spans="1:4" x14ac:dyDescent="0.2">
      <c r="A22543" s="1" t="s">
        <v>25414</v>
      </c>
      <c r="B22543">
        <v>17.273967742919922</v>
      </c>
      <c r="C22543" t="str">
        <f>LEFT(A22543, FIND("/", A22543)-1)</f>
        <v>surprise</v>
      </c>
      <c r="D22543" t="str">
        <f t="shared" si="352"/>
        <v>adult</v>
      </c>
    </row>
    <row r="22544" spans="1:4" x14ac:dyDescent="0.2">
      <c r="A22544" s="1" t="s">
        <v>25415</v>
      </c>
      <c r="B22544">
        <v>60.538028717041016</v>
      </c>
      <c r="C22544" t="str">
        <f>LEFT(A22544, FIND("/", A22544)-1)</f>
        <v>surprise</v>
      </c>
      <c r="D22544" t="str">
        <f t="shared" si="352"/>
        <v>adult</v>
      </c>
    </row>
    <row r="22545" spans="1:4" x14ac:dyDescent="0.2">
      <c r="A22545" s="1" t="s">
        <v>25416</v>
      </c>
      <c r="B22545">
        <v>47.294517517089844</v>
      </c>
      <c r="C22545" t="str">
        <f>LEFT(A22545, FIND("/", A22545)-1)</f>
        <v>surprise</v>
      </c>
      <c r="D22545" t="str">
        <f t="shared" si="352"/>
        <v>adult</v>
      </c>
    </row>
    <row r="22546" spans="1:4" x14ac:dyDescent="0.2">
      <c r="A22546" s="1" t="s">
        <v>25417</v>
      </c>
      <c r="B22546">
        <v>35.629531860351562</v>
      </c>
      <c r="C22546" t="str">
        <f>LEFT(A22546, FIND("/", A22546)-1)</f>
        <v>surprise</v>
      </c>
      <c r="D22546" t="str">
        <f t="shared" si="352"/>
        <v>adult</v>
      </c>
    </row>
    <row r="22547" spans="1:4" x14ac:dyDescent="0.2">
      <c r="A22547" s="1" t="s">
        <v>25418</v>
      </c>
      <c r="B22547">
        <v>37.250740051269531</v>
      </c>
      <c r="C22547" t="str">
        <f>LEFT(A22547, FIND("/", A22547)-1)</f>
        <v>surprise</v>
      </c>
      <c r="D22547" t="str">
        <f t="shared" si="352"/>
        <v>adult</v>
      </c>
    </row>
    <row r="22548" spans="1:4" x14ac:dyDescent="0.2">
      <c r="A22548" s="1" t="s">
        <v>25419</v>
      </c>
      <c r="B22548">
        <v>14.536497116088867</v>
      </c>
      <c r="C22548" t="str">
        <f>LEFT(A22548, FIND("/", A22548)-1)</f>
        <v>surprise</v>
      </c>
      <c r="D22548" t="str">
        <f t="shared" si="352"/>
        <v>teenager</v>
      </c>
    </row>
    <row r="22549" spans="1:4" x14ac:dyDescent="0.2">
      <c r="A22549" s="1" t="s">
        <v>25420</v>
      </c>
      <c r="B22549">
        <v>26.493158340454102</v>
      </c>
      <c r="C22549" t="str">
        <f>LEFT(A22549, FIND("/", A22549)-1)</f>
        <v>surprise</v>
      </c>
      <c r="D22549" t="str">
        <f t="shared" si="352"/>
        <v>adult</v>
      </c>
    </row>
    <row r="22550" spans="1:4" x14ac:dyDescent="0.2">
      <c r="A22550" s="1" t="s">
        <v>25421</v>
      </c>
      <c r="B22550">
        <v>20.868854522705078</v>
      </c>
      <c r="C22550" t="str">
        <f>LEFT(A22550, FIND("/", A22550)-1)</f>
        <v>surprise</v>
      </c>
      <c r="D22550" t="str">
        <f t="shared" si="352"/>
        <v>adult</v>
      </c>
    </row>
    <row r="22551" spans="1:4" x14ac:dyDescent="0.2">
      <c r="A22551" s="1" t="s">
        <v>25422</v>
      </c>
      <c r="B22551">
        <v>14.241850852966309</v>
      </c>
      <c r="C22551" t="str">
        <f>LEFT(A22551, FIND("/", A22551)-1)</f>
        <v>surprise</v>
      </c>
      <c r="D22551" t="str">
        <f t="shared" si="352"/>
        <v>teenager</v>
      </c>
    </row>
    <row r="22552" spans="1:4" x14ac:dyDescent="0.2">
      <c r="A22552" s="1" t="s">
        <v>25423</v>
      </c>
      <c r="B22552">
        <v>28.107601165771484</v>
      </c>
      <c r="C22552" t="str">
        <f>LEFT(A22552, FIND("/", A22552)-1)</f>
        <v>surprise</v>
      </c>
      <c r="D22552" t="str">
        <f t="shared" si="352"/>
        <v>adult</v>
      </c>
    </row>
    <row r="22553" spans="1:4" x14ac:dyDescent="0.2">
      <c r="A22553" s="1" t="s">
        <v>25424</v>
      </c>
      <c r="B22553">
        <v>22.840330123901367</v>
      </c>
      <c r="C22553" t="str">
        <f>LEFT(A22553, FIND("/", A22553)-1)</f>
        <v>surprise</v>
      </c>
      <c r="D22553" t="str">
        <f t="shared" si="352"/>
        <v>adult</v>
      </c>
    </row>
    <row r="22554" spans="1:4" x14ac:dyDescent="0.2">
      <c r="A22554" s="1" t="s">
        <v>25425</v>
      </c>
      <c r="B22554">
        <v>5.0688447952270508</v>
      </c>
      <c r="C22554" t="str">
        <f>LEFT(A22554, FIND("/", A22554)-1)</f>
        <v>surprise</v>
      </c>
      <c r="D22554" t="str">
        <f t="shared" si="352"/>
        <v>younger child</v>
      </c>
    </row>
    <row r="22555" spans="1:4" x14ac:dyDescent="0.2">
      <c r="A22555" s="1" t="s">
        <v>25426</v>
      </c>
      <c r="B22555">
        <v>66.125663757324219</v>
      </c>
      <c r="C22555" t="str">
        <f>LEFT(A22555, FIND("/", A22555)-1)</f>
        <v>surprise</v>
      </c>
      <c r="D22555" t="str">
        <f t="shared" si="352"/>
        <v>adult</v>
      </c>
    </row>
    <row r="22556" spans="1:4" x14ac:dyDescent="0.2">
      <c r="A22556" s="1" t="s">
        <v>25427</v>
      </c>
      <c r="B22556">
        <v>14.766609191894531</v>
      </c>
      <c r="C22556" t="str">
        <f>LEFT(A22556, FIND("/", A22556)-1)</f>
        <v>surprise</v>
      </c>
      <c r="D22556" t="str">
        <f t="shared" si="352"/>
        <v>teenager</v>
      </c>
    </row>
    <row r="22557" spans="1:4" x14ac:dyDescent="0.2">
      <c r="A22557" s="1" t="s">
        <v>25428</v>
      </c>
      <c r="B22557">
        <v>1.514955997467041</v>
      </c>
      <c r="C22557" t="str">
        <f>LEFT(A22557, FIND("/", A22557)-1)</f>
        <v>surprise</v>
      </c>
      <c r="D22557" t="str">
        <f t="shared" si="352"/>
        <v>toddler</v>
      </c>
    </row>
    <row r="22558" spans="1:4" x14ac:dyDescent="0.2">
      <c r="A22558" s="1" t="s">
        <v>25429</v>
      </c>
      <c r="B22558">
        <v>12.676044464111328</v>
      </c>
      <c r="C22558" t="str">
        <f>LEFT(A22558, FIND("/", A22558)-1)</f>
        <v>surprise</v>
      </c>
      <c r="D22558" t="str">
        <f t="shared" si="352"/>
        <v>teenager</v>
      </c>
    </row>
    <row r="22559" spans="1:4" x14ac:dyDescent="0.2">
      <c r="A22559" s="1" t="s">
        <v>25430</v>
      </c>
      <c r="B22559">
        <v>20.381582260131836</v>
      </c>
      <c r="C22559" t="str">
        <f>LEFT(A22559, FIND("/", A22559)-1)</f>
        <v>surprise</v>
      </c>
      <c r="D22559" t="str">
        <f t="shared" si="352"/>
        <v>adult</v>
      </c>
    </row>
    <row r="22560" spans="1:4" x14ac:dyDescent="0.2">
      <c r="A22560" s="1" t="s">
        <v>25431</v>
      </c>
      <c r="B22560">
        <v>18.130521774291992</v>
      </c>
      <c r="C22560" t="str">
        <f>LEFT(A22560, FIND("/", A22560)-1)</f>
        <v>surprise</v>
      </c>
      <c r="D22560" t="str">
        <f t="shared" si="352"/>
        <v>adult</v>
      </c>
    </row>
    <row r="22561" spans="1:4" x14ac:dyDescent="0.2">
      <c r="A22561" s="1" t="s">
        <v>25432</v>
      </c>
      <c r="B22561">
        <v>23.297008514404297</v>
      </c>
      <c r="C22561" t="str">
        <f>LEFT(A22561, FIND("/", A22561)-1)</f>
        <v>surprise</v>
      </c>
      <c r="D22561" t="str">
        <f t="shared" si="352"/>
        <v>adult</v>
      </c>
    </row>
    <row r="22562" spans="1:4" x14ac:dyDescent="0.2">
      <c r="A22562" s="1" t="s">
        <v>25433</v>
      </c>
      <c r="B22562">
        <v>58.099063873291016</v>
      </c>
      <c r="C22562" t="str">
        <f>LEFT(A22562, FIND("/", A22562)-1)</f>
        <v>surprise</v>
      </c>
      <c r="D22562" t="str">
        <f t="shared" si="352"/>
        <v>adult</v>
      </c>
    </row>
    <row r="22563" spans="1:4" x14ac:dyDescent="0.2">
      <c r="A22563" s="1" t="s">
        <v>25434</v>
      </c>
      <c r="B22563">
        <v>49.625900268554688</v>
      </c>
      <c r="C22563" t="str">
        <f>LEFT(A22563, FIND("/", A22563)-1)</f>
        <v>surprise</v>
      </c>
      <c r="D22563" t="str">
        <f t="shared" si="352"/>
        <v>adult</v>
      </c>
    </row>
    <row r="22564" spans="1:4" x14ac:dyDescent="0.2">
      <c r="A22564" s="1" t="s">
        <v>25435</v>
      </c>
      <c r="B22564">
        <v>23.433958053588867</v>
      </c>
      <c r="C22564" t="str">
        <f>LEFT(A22564, FIND("/", A22564)-1)</f>
        <v>surprise</v>
      </c>
      <c r="D22564" t="str">
        <f t="shared" si="352"/>
        <v>adult</v>
      </c>
    </row>
    <row r="22565" spans="1:4" x14ac:dyDescent="0.2">
      <c r="A22565" s="1" t="s">
        <v>25436</v>
      </c>
      <c r="B22565">
        <v>21.665740966796875</v>
      </c>
      <c r="C22565" t="str">
        <f>LEFT(A22565, FIND("/", A22565)-1)</f>
        <v>surprise</v>
      </c>
      <c r="D22565" t="str">
        <f t="shared" si="352"/>
        <v>adult</v>
      </c>
    </row>
    <row r="22566" spans="1:4" x14ac:dyDescent="0.2">
      <c r="A22566" s="1" t="s">
        <v>25437</v>
      </c>
      <c r="B22566">
        <v>11.944230079650879</v>
      </c>
      <c r="C22566" t="str">
        <f>LEFT(A22566, FIND("/", A22566)-1)</f>
        <v>surprise</v>
      </c>
      <c r="D22566" t="str">
        <f t="shared" si="352"/>
        <v>older child</v>
      </c>
    </row>
    <row r="22567" spans="1:4" x14ac:dyDescent="0.2">
      <c r="A22567" s="1" t="s">
        <v>25438</v>
      </c>
      <c r="B22567">
        <v>59.281993865966797</v>
      </c>
      <c r="C22567" t="str">
        <f>LEFT(A22567, FIND("/", A22567)-1)</f>
        <v>surprise</v>
      </c>
      <c r="D22567" t="str">
        <f t="shared" si="352"/>
        <v>adult</v>
      </c>
    </row>
    <row r="22568" spans="1:4" x14ac:dyDescent="0.2">
      <c r="A22568" s="1" t="s">
        <v>25439</v>
      </c>
      <c r="B22568">
        <v>7.6656074523925781</v>
      </c>
      <c r="C22568" t="str">
        <f>LEFT(A22568, FIND("/", A22568)-1)</f>
        <v>surprise</v>
      </c>
      <c r="D22568" t="str">
        <f t="shared" si="352"/>
        <v>younger child</v>
      </c>
    </row>
    <row r="22569" spans="1:4" x14ac:dyDescent="0.2">
      <c r="A22569" s="1" t="s">
        <v>25440</v>
      </c>
      <c r="B22569">
        <v>2.0456428527832031</v>
      </c>
      <c r="C22569" t="str">
        <f>LEFT(A22569, FIND("/", A22569)-1)</f>
        <v>surprise</v>
      </c>
      <c r="D22569" t="str">
        <f t="shared" si="352"/>
        <v>toddler</v>
      </c>
    </row>
    <row r="22570" spans="1:4" x14ac:dyDescent="0.2">
      <c r="A22570" s="1" t="s">
        <v>25441</v>
      </c>
      <c r="B22570">
        <v>4.2043862342834473</v>
      </c>
      <c r="C22570" t="str">
        <f>LEFT(A22570, FIND("/", A22570)-1)</f>
        <v>surprise</v>
      </c>
      <c r="D22570" t="str">
        <f t="shared" si="352"/>
        <v>younger child</v>
      </c>
    </row>
    <row r="22571" spans="1:4" x14ac:dyDescent="0.2">
      <c r="A22571" s="1" t="s">
        <v>25442</v>
      </c>
      <c r="B22571">
        <v>18.952625274658203</v>
      </c>
      <c r="C22571" t="str">
        <f>LEFT(A22571, FIND("/", A22571)-1)</f>
        <v>surprise</v>
      </c>
      <c r="D22571" t="str">
        <f t="shared" si="352"/>
        <v>adult</v>
      </c>
    </row>
    <row r="22572" spans="1:4" x14ac:dyDescent="0.2">
      <c r="A22572" s="1" t="s">
        <v>25443</v>
      </c>
      <c r="B22572">
        <v>68.744537353515625</v>
      </c>
      <c r="C22572" t="str">
        <f>LEFT(A22572, FIND("/", A22572)-1)</f>
        <v>surprise</v>
      </c>
      <c r="D22572" t="str">
        <f t="shared" si="352"/>
        <v>adult</v>
      </c>
    </row>
    <row r="22573" spans="1:4" x14ac:dyDescent="0.2">
      <c r="A22573" s="1" t="s">
        <v>25444</v>
      </c>
      <c r="B22573">
        <v>24.152421951293945</v>
      </c>
      <c r="C22573" t="str">
        <f>LEFT(A22573, FIND("/", A22573)-1)</f>
        <v>surprise</v>
      </c>
      <c r="D22573" t="str">
        <f t="shared" si="352"/>
        <v>adult</v>
      </c>
    </row>
    <row r="22574" spans="1:4" x14ac:dyDescent="0.2">
      <c r="A22574" s="1" t="s">
        <v>25445</v>
      </c>
      <c r="B22574">
        <v>61.440238952636719</v>
      </c>
      <c r="C22574" t="str">
        <f>LEFT(A22574, FIND("/", A22574)-1)</f>
        <v>surprise</v>
      </c>
      <c r="D22574" t="str">
        <f t="shared" si="352"/>
        <v>adult</v>
      </c>
    </row>
    <row r="22575" spans="1:4" x14ac:dyDescent="0.2">
      <c r="A22575" s="1" t="s">
        <v>25446</v>
      </c>
      <c r="B22575">
        <v>50.970905303955078</v>
      </c>
      <c r="C22575" t="str">
        <f>LEFT(A22575, FIND("/", A22575)-1)</f>
        <v>surprise</v>
      </c>
      <c r="D22575" t="str">
        <f t="shared" si="352"/>
        <v>adult</v>
      </c>
    </row>
    <row r="22576" spans="1:4" x14ac:dyDescent="0.2">
      <c r="A22576" s="1" t="s">
        <v>25447</v>
      </c>
      <c r="B22576">
        <v>19.126565933227539</v>
      </c>
      <c r="C22576" t="str">
        <f>LEFT(A22576, FIND("/", A22576)-1)</f>
        <v>surprise</v>
      </c>
      <c r="D22576" t="str">
        <f t="shared" si="352"/>
        <v>adult</v>
      </c>
    </row>
    <row r="22577" spans="1:4" x14ac:dyDescent="0.2">
      <c r="A22577" s="1" t="s">
        <v>25448</v>
      </c>
      <c r="B22577">
        <v>15.841638565063477</v>
      </c>
      <c r="C22577" t="str">
        <f>LEFT(A22577, FIND("/", A22577)-1)</f>
        <v>surprise</v>
      </c>
      <c r="D22577" t="str">
        <f t="shared" si="352"/>
        <v>teenager</v>
      </c>
    </row>
    <row r="22578" spans="1:4" x14ac:dyDescent="0.2">
      <c r="A22578" s="1" t="s">
        <v>25449</v>
      </c>
      <c r="B22578">
        <v>29.473964691162109</v>
      </c>
      <c r="C22578" t="str">
        <f>LEFT(A22578, FIND("/", A22578)-1)</f>
        <v>surprise</v>
      </c>
      <c r="D22578" t="str">
        <f t="shared" si="352"/>
        <v>adult</v>
      </c>
    </row>
    <row r="22579" spans="1:4" x14ac:dyDescent="0.2">
      <c r="A22579" s="1" t="s">
        <v>25450</v>
      </c>
      <c r="B22579">
        <v>31.750665664672852</v>
      </c>
      <c r="C22579" t="str">
        <f>LEFT(A22579, FIND("/", A22579)-1)</f>
        <v>surprise</v>
      </c>
      <c r="D22579" t="str">
        <f t="shared" si="352"/>
        <v>adult</v>
      </c>
    </row>
    <row r="22580" spans="1:4" x14ac:dyDescent="0.2">
      <c r="A22580" s="1" t="s">
        <v>25451</v>
      </c>
      <c r="B22580">
        <v>69.899375915527344</v>
      </c>
      <c r="C22580" t="str">
        <f>LEFT(A22580, FIND("/", A22580)-1)</f>
        <v>surprise</v>
      </c>
      <c r="D22580" t="str">
        <f t="shared" si="352"/>
        <v>adult</v>
      </c>
    </row>
    <row r="22581" spans="1:4" x14ac:dyDescent="0.2">
      <c r="A22581" s="1" t="s">
        <v>25452</v>
      </c>
      <c r="B22581">
        <v>1.7438604831695557</v>
      </c>
      <c r="C22581" t="str">
        <f>LEFT(A22581, FIND("/", A22581)-1)</f>
        <v>surprise</v>
      </c>
      <c r="D22581" t="str">
        <f t="shared" si="352"/>
        <v>toddler</v>
      </c>
    </row>
    <row r="22582" spans="1:4" x14ac:dyDescent="0.2">
      <c r="A22582" s="1" t="s">
        <v>25453</v>
      </c>
      <c r="B22582">
        <v>2.4041414260864258</v>
      </c>
      <c r="C22582" t="str">
        <f>LEFT(A22582, FIND("/", A22582)-1)</f>
        <v>surprise</v>
      </c>
      <c r="D22582" t="str">
        <f t="shared" si="352"/>
        <v>toddler</v>
      </c>
    </row>
    <row r="22583" spans="1:4" x14ac:dyDescent="0.2">
      <c r="A22583" s="1" t="s">
        <v>25454</v>
      </c>
      <c r="B22583">
        <v>41.403160095214844</v>
      </c>
      <c r="C22583" t="str">
        <f>LEFT(A22583, FIND("/", A22583)-1)</f>
        <v>surprise</v>
      </c>
      <c r="D22583" t="str">
        <f t="shared" si="352"/>
        <v>adult</v>
      </c>
    </row>
    <row r="22584" spans="1:4" x14ac:dyDescent="0.2">
      <c r="A22584" s="1" t="s">
        <v>25455</v>
      </c>
      <c r="B22584">
        <v>20.526399612426758</v>
      </c>
      <c r="C22584" t="str">
        <f>LEFT(A22584, FIND("/", A22584)-1)</f>
        <v>surprise</v>
      </c>
      <c r="D22584" t="str">
        <f t="shared" si="352"/>
        <v>adult</v>
      </c>
    </row>
    <row r="22585" spans="1:4" x14ac:dyDescent="0.2">
      <c r="A22585" s="1" t="s">
        <v>25456</v>
      </c>
      <c r="B22585">
        <v>20.213964462280273</v>
      </c>
      <c r="C22585" t="str">
        <f>LEFT(A22585, FIND("/", A22585)-1)</f>
        <v>surprise</v>
      </c>
      <c r="D22585" t="str">
        <f t="shared" si="352"/>
        <v>adult</v>
      </c>
    </row>
    <row r="22586" spans="1:4" x14ac:dyDescent="0.2">
      <c r="A22586" s="1" t="s">
        <v>25457</v>
      </c>
      <c r="B22586">
        <v>16.761266708374023</v>
      </c>
      <c r="C22586" t="str">
        <f>LEFT(A22586, FIND("/", A22586)-1)</f>
        <v>surprise</v>
      </c>
      <c r="D22586" t="str">
        <f t="shared" si="352"/>
        <v>teenager</v>
      </c>
    </row>
    <row r="22587" spans="1:4" x14ac:dyDescent="0.2">
      <c r="A22587" s="1" t="s">
        <v>25458</v>
      </c>
      <c r="B22587">
        <v>1.1550633907318115</v>
      </c>
      <c r="C22587" t="str">
        <f>LEFT(A22587, FIND("/", A22587)-1)</f>
        <v>surprise</v>
      </c>
      <c r="D22587" t="str">
        <f t="shared" si="352"/>
        <v>toddler</v>
      </c>
    </row>
    <row r="22588" spans="1:4" x14ac:dyDescent="0.2">
      <c r="A22588" s="1" t="s">
        <v>25459</v>
      </c>
      <c r="B22588">
        <v>38.849288940429688</v>
      </c>
      <c r="C22588" t="str">
        <f>LEFT(A22588, FIND("/", A22588)-1)</f>
        <v>surprise</v>
      </c>
      <c r="D22588" t="str">
        <f t="shared" si="352"/>
        <v>adult</v>
      </c>
    </row>
    <row r="22589" spans="1:4" x14ac:dyDescent="0.2">
      <c r="A22589" s="1" t="s">
        <v>25460</v>
      </c>
      <c r="B22589">
        <v>30.74043083190918</v>
      </c>
      <c r="C22589" t="str">
        <f>LEFT(A22589, FIND("/", A22589)-1)</f>
        <v>surprise</v>
      </c>
      <c r="D22589" t="str">
        <f t="shared" si="352"/>
        <v>adult</v>
      </c>
    </row>
    <row r="22590" spans="1:4" x14ac:dyDescent="0.2">
      <c r="A22590" s="1" t="s">
        <v>25461</v>
      </c>
      <c r="B22590">
        <v>17.344888687133789</v>
      </c>
      <c r="C22590" t="str">
        <f>LEFT(A22590, FIND("/", A22590)-1)</f>
        <v>surprise</v>
      </c>
      <c r="D22590" t="str">
        <f t="shared" si="352"/>
        <v>adult</v>
      </c>
    </row>
    <row r="22591" spans="1:4" x14ac:dyDescent="0.2">
      <c r="A22591" s="1" t="s">
        <v>25462</v>
      </c>
      <c r="B22591">
        <v>53.228111267089844</v>
      </c>
      <c r="C22591" t="str">
        <f>LEFT(A22591, FIND("/", A22591)-1)</f>
        <v>surprise</v>
      </c>
      <c r="D22591" t="str">
        <f t="shared" si="352"/>
        <v>adult</v>
      </c>
    </row>
    <row r="22592" spans="1:4" x14ac:dyDescent="0.2">
      <c r="A22592" s="1" t="s">
        <v>25463</v>
      </c>
      <c r="B22592">
        <v>25.633710861206055</v>
      </c>
      <c r="C22592" t="str">
        <f>LEFT(A22592, FIND("/", A22592)-1)</f>
        <v>surprise</v>
      </c>
      <c r="D22592" t="str">
        <f t="shared" si="352"/>
        <v>adult</v>
      </c>
    </row>
    <row r="22593" spans="1:4" x14ac:dyDescent="0.2">
      <c r="A22593" s="1" t="s">
        <v>25464</v>
      </c>
      <c r="B22593">
        <v>41.536407470703125</v>
      </c>
      <c r="C22593" t="str">
        <f>LEFT(A22593, FIND("/", A22593)-1)</f>
        <v>surprise</v>
      </c>
      <c r="D22593" t="str">
        <f t="shared" si="352"/>
        <v>adult</v>
      </c>
    </row>
    <row r="22594" spans="1:4" x14ac:dyDescent="0.2">
      <c r="A22594" s="1" t="s">
        <v>25465</v>
      </c>
      <c r="B22594">
        <v>16.441509246826172</v>
      </c>
      <c r="C22594" t="str">
        <f>LEFT(A22594, FIND("/", A22594)-1)</f>
        <v>surprise</v>
      </c>
      <c r="D22594" t="str">
        <f t="shared" ref="D22594:D22657" si="353">IF(B22594&lt;=3,"toddler",IF(B22594&lt;=8,"younger child",IF(B22594&lt;=12,"older child",IF(B22594&lt;=17,"teenager","adult"))))</f>
        <v>teenager</v>
      </c>
    </row>
    <row r="22595" spans="1:4" x14ac:dyDescent="0.2">
      <c r="A22595" s="1" t="s">
        <v>25466</v>
      </c>
      <c r="B22595">
        <v>55.86236572265625</v>
      </c>
      <c r="C22595" t="str">
        <f>LEFT(A22595, FIND("/", A22595)-1)</f>
        <v>surprise</v>
      </c>
      <c r="D22595" t="str">
        <f t="shared" si="353"/>
        <v>adult</v>
      </c>
    </row>
    <row r="22596" spans="1:4" x14ac:dyDescent="0.2">
      <c r="A22596" s="1" t="s">
        <v>25467</v>
      </c>
      <c r="B22596">
        <v>6.3302450180053711</v>
      </c>
      <c r="C22596" t="str">
        <f>LEFT(A22596, FIND("/", A22596)-1)</f>
        <v>surprise</v>
      </c>
      <c r="D22596" t="str">
        <f t="shared" si="353"/>
        <v>younger child</v>
      </c>
    </row>
    <row r="22597" spans="1:4" x14ac:dyDescent="0.2">
      <c r="A22597" s="1" t="s">
        <v>25468</v>
      </c>
      <c r="B22597">
        <v>45.456489562988281</v>
      </c>
      <c r="C22597" t="str">
        <f>LEFT(A22597, FIND("/", A22597)-1)</f>
        <v>surprise</v>
      </c>
      <c r="D22597" t="str">
        <f t="shared" si="353"/>
        <v>adult</v>
      </c>
    </row>
    <row r="22598" spans="1:4" x14ac:dyDescent="0.2">
      <c r="A22598" s="1" t="s">
        <v>25469</v>
      </c>
      <c r="B22598">
        <v>22.376916885375977</v>
      </c>
      <c r="C22598" t="str">
        <f>LEFT(A22598, FIND("/", A22598)-1)</f>
        <v>surprise</v>
      </c>
      <c r="D22598" t="str">
        <f t="shared" si="353"/>
        <v>adult</v>
      </c>
    </row>
    <row r="22599" spans="1:4" x14ac:dyDescent="0.2">
      <c r="A22599" s="1" t="s">
        <v>25470</v>
      </c>
      <c r="B22599">
        <v>16.35673713684082</v>
      </c>
      <c r="C22599" t="str">
        <f>LEFT(A22599, FIND("/", A22599)-1)</f>
        <v>surprise</v>
      </c>
      <c r="D22599" t="str">
        <f t="shared" si="353"/>
        <v>teenager</v>
      </c>
    </row>
    <row r="22600" spans="1:4" x14ac:dyDescent="0.2">
      <c r="A22600" s="1" t="s">
        <v>25471</v>
      </c>
      <c r="B22600">
        <v>27.718961715698242</v>
      </c>
      <c r="C22600" t="str">
        <f>LEFT(A22600, FIND("/", A22600)-1)</f>
        <v>surprise</v>
      </c>
      <c r="D22600" t="str">
        <f t="shared" si="353"/>
        <v>adult</v>
      </c>
    </row>
    <row r="22601" spans="1:4" x14ac:dyDescent="0.2">
      <c r="A22601" s="1" t="s">
        <v>25472</v>
      </c>
      <c r="B22601">
        <v>23.630849838256836</v>
      </c>
      <c r="C22601" t="str">
        <f>LEFT(A22601, FIND("/", A22601)-1)</f>
        <v>surprise</v>
      </c>
      <c r="D22601" t="str">
        <f t="shared" si="353"/>
        <v>adult</v>
      </c>
    </row>
    <row r="22602" spans="1:4" x14ac:dyDescent="0.2">
      <c r="A22602" s="1" t="s">
        <v>25473</v>
      </c>
      <c r="B22602">
        <v>38.836166381835938</v>
      </c>
      <c r="C22602" t="str">
        <f>LEFT(A22602, FIND("/", A22602)-1)</f>
        <v>surprise</v>
      </c>
      <c r="D22602" t="str">
        <f t="shared" si="353"/>
        <v>adult</v>
      </c>
    </row>
    <row r="22603" spans="1:4" x14ac:dyDescent="0.2">
      <c r="A22603" s="1" t="s">
        <v>25474</v>
      </c>
      <c r="B22603">
        <v>34.297622680664062</v>
      </c>
      <c r="C22603" t="str">
        <f>LEFT(A22603, FIND("/", A22603)-1)</f>
        <v>surprise</v>
      </c>
      <c r="D22603" t="str">
        <f t="shared" si="353"/>
        <v>adult</v>
      </c>
    </row>
    <row r="22604" spans="1:4" x14ac:dyDescent="0.2">
      <c r="A22604" s="1" t="s">
        <v>25475</v>
      </c>
      <c r="B22604">
        <v>47.329025268554688</v>
      </c>
      <c r="C22604" t="str">
        <f>LEFT(A22604, FIND("/", A22604)-1)</f>
        <v>surprise</v>
      </c>
      <c r="D22604" t="str">
        <f t="shared" si="353"/>
        <v>adult</v>
      </c>
    </row>
    <row r="22605" spans="1:4" x14ac:dyDescent="0.2">
      <c r="A22605" s="1" t="s">
        <v>25476</v>
      </c>
      <c r="B22605">
        <v>8.9027671813964844</v>
      </c>
      <c r="C22605" t="str">
        <f>LEFT(A22605, FIND("/", A22605)-1)</f>
        <v>surprise</v>
      </c>
      <c r="D22605" t="str">
        <f t="shared" si="353"/>
        <v>older child</v>
      </c>
    </row>
    <row r="22606" spans="1:4" x14ac:dyDescent="0.2">
      <c r="A22606" s="1" t="s">
        <v>25477</v>
      </c>
      <c r="B22606">
        <v>34.404243469238281</v>
      </c>
      <c r="C22606" t="str">
        <f>LEFT(A22606, FIND("/", A22606)-1)</f>
        <v>surprise</v>
      </c>
      <c r="D22606" t="str">
        <f t="shared" si="353"/>
        <v>adult</v>
      </c>
    </row>
    <row r="22607" spans="1:4" x14ac:dyDescent="0.2">
      <c r="A22607" s="1" t="s">
        <v>25478</v>
      </c>
      <c r="B22607">
        <v>14.828306198120117</v>
      </c>
      <c r="C22607" t="str">
        <f>LEFT(A22607, FIND("/", A22607)-1)</f>
        <v>surprise</v>
      </c>
      <c r="D22607" t="str">
        <f t="shared" si="353"/>
        <v>teenager</v>
      </c>
    </row>
    <row r="22608" spans="1:4" x14ac:dyDescent="0.2">
      <c r="A22608" s="1" t="s">
        <v>25479</v>
      </c>
      <c r="B22608">
        <v>42.786361694335938</v>
      </c>
      <c r="C22608" t="str">
        <f>LEFT(A22608, FIND("/", A22608)-1)</f>
        <v>surprise</v>
      </c>
      <c r="D22608" t="str">
        <f t="shared" si="353"/>
        <v>adult</v>
      </c>
    </row>
    <row r="22609" spans="1:4" x14ac:dyDescent="0.2">
      <c r="A22609" s="1" t="s">
        <v>25480</v>
      </c>
      <c r="B22609">
        <v>6.7740879058837891</v>
      </c>
      <c r="C22609" t="str">
        <f>LEFT(A22609, FIND("/", A22609)-1)</f>
        <v>surprise</v>
      </c>
      <c r="D22609" t="str">
        <f t="shared" si="353"/>
        <v>younger child</v>
      </c>
    </row>
    <row r="22610" spans="1:4" x14ac:dyDescent="0.2">
      <c r="A22610" s="1" t="s">
        <v>25481</v>
      </c>
      <c r="B22610">
        <v>18.603536605834961</v>
      </c>
      <c r="C22610" t="str">
        <f>LEFT(A22610, FIND("/", A22610)-1)</f>
        <v>surprise</v>
      </c>
      <c r="D22610" t="str">
        <f t="shared" si="353"/>
        <v>adult</v>
      </c>
    </row>
    <row r="22611" spans="1:4" x14ac:dyDescent="0.2">
      <c r="A22611" s="1" t="s">
        <v>25482</v>
      </c>
      <c r="B22611">
        <v>19.678905487060547</v>
      </c>
      <c r="C22611" t="str">
        <f>LEFT(A22611, FIND("/", A22611)-1)</f>
        <v>surprise</v>
      </c>
      <c r="D22611" t="str">
        <f t="shared" si="353"/>
        <v>adult</v>
      </c>
    </row>
    <row r="22612" spans="1:4" x14ac:dyDescent="0.2">
      <c r="A22612" s="1" t="s">
        <v>25483</v>
      </c>
      <c r="B22612">
        <v>26.701322555541992</v>
      </c>
      <c r="C22612" t="str">
        <f>LEFT(A22612, FIND("/", A22612)-1)</f>
        <v>surprise</v>
      </c>
      <c r="D22612" t="str">
        <f t="shared" si="353"/>
        <v>adult</v>
      </c>
    </row>
    <row r="22613" spans="1:4" x14ac:dyDescent="0.2">
      <c r="A22613" s="1" t="s">
        <v>25484</v>
      </c>
      <c r="B22613">
        <v>38.603347778320312</v>
      </c>
      <c r="C22613" t="str">
        <f>LEFT(A22613, FIND("/", A22613)-1)</f>
        <v>surprise</v>
      </c>
      <c r="D22613" t="str">
        <f t="shared" si="353"/>
        <v>adult</v>
      </c>
    </row>
    <row r="22614" spans="1:4" x14ac:dyDescent="0.2">
      <c r="A22614" s="1" t="s">
        <v>25485</v>
      </c>
      <c r="B22614">
        <v>71.350257873535156</v>
      </c>
      <c r="C22614" t="str">
        <f>LEFT(A22614, FIND("/", A22614)-1)</f>
        <v>surprise</v>
      </c>
      <c r="D22614" t="str">
        <f t="shared" si="353"/>
        <v>adult</v>
      </c>
    </row>
    <row r="22615" spans="1:4" x14ac:dyDescent="0.2">
      <c r="A22615" s="1" t="s">
        <v>25486</v>
      </c>
      <c r="B22615">
        <v>55.786598205566406</v>
      </c>
      <c r="C22615" t="str">
        <f>LEFT(A22615, FIND("/", A22615)-1)</f>
        <v>surprise</v>
      </c>
      <c r="D22615" t="str">
        <f t="shared" si="353"/>
        <v>adult</v>
      </c>
    </row>
    <row r="22616" spans="1:4" x14ac:dyDescent="0.2">
      <c r="A22616" s="1" t="s">
        <v>25487</v>
      </c>
      <c r="B22616">
        <v>1.5031100511550903</v>
      </c>
      <c r="C22616" t="str">
        <f>LEFT(A22616, FIND("/", A22616)-1)</f>
        <v>surprise</v>
      </c>
      <c r="D22616" t="str">
        <f t="shared" si="353"/>
        <v>toddler</v>
      </c>
    </row>
    <row r="22617" spans="1:4" x14ac:dyDescent="0.2">
      <c r="A22617" s="1" t="s">
        <v>25488</v>
      </c>
      <c r="B22617">
        <v>18.034566879272461</v>
      </c>
      <c r="C22617" t="str">
        <f>LEFT(A22617, FIND("/", A22617)-1)</f>
        <v>surprise</v>
      </c>
      <c r="D22617" t="str">
        <f t="shared" si="353"/>
        <v>adult</v>
      </c>
    </row>
    <row r="22618" spans="1:4" x14ac:dyDescent="0.2">
      <c r="A22618" s="1" t="s">
        <v>25489</v>
      </c>
      <c r="B22618">
        <v>36.349617004394531</v>
      </c>
      <c r="C22618" t="str">
        <f>LEFT(A22618, FIND("/", A22618)-1)</f>
        <v>surprise</v>
      </c>
      <c r="D22618" t="str">
        <f t="shared" si="353"/>
        <v>adult</v>
      </c>
    </row>
    <row r="22619" spans="1:4" x14ac:dyDescent="0.2">
      <c r="A22619" s="1" t="s">
        <v>25490</v>
      </c>
      <c r="B22619">
        <v>36.227302551269531</v>
      </c>
      <c r="C22619" t="str">
        <f>LEFT(A22619, FIND("/", A22619)-1)</f>
        <v>surprise</v>
      </c>
      <c r="D22619" t="str">
        <f t="shared" si="353"/>
        <v>adult</v>
      </c>
    </row>
    <row r="22620" spans="1:4" x14ac:dyDescent="0.2">
      <c r="A22620" s="1" t="s">
        <v>25491</v>
      </c>
      <c r="B22620">
        <v>23.624282836914062</v>
      </c>
      <c r="C22620" t="str">
        <f>LEFT(A22620, FIND("/", A22620)-1)</f>
        <v>surprise</v>
      </c>
      <c r="D22620" t="str">
        <f t="shared" si="353"/>
        <v>adult</v>
      </c>
    </row>
    <row r="22621" spans="1:4" x14ac:dyDescent="0.2">
      <c r="A22621" s="1" t="s">
        <v>25492</v>
      </c>
      <c r="B22621">
        <v>25.41705322265625</v>
      </c>
      <c r="C22621" t="str">
        <f>LEFT(A22621, FIND("/", A22621)-1)</f>
        <v>surprise</v>
      </c>
      <c r="D22621" t="str">
        <f t="shared" si="353"/>
        <v>adult</v>
      </c>
    </row>
    <row r="22622" spans="1:4" x14ac:dyDescent="0.2">
      <c r="A22622" s="1" t="s">
        <v>25493</v>
      </c>
      <c r="B22622">
        <v>25.815374374389648</v>
      </c>
      <c r="C22622" t="str">
        <f>LEFT(A22622, FIND("/", A22622)-1)</f>
        <v>surprise</v>
      </c>
      <c r="D22622" t="str">
        <f t="shared" si="353"/>
        <v>adult</v>
      </c>
    </row>
    <row r="22623" spans="1:4" x14ac:dyDescent="0.2">
      <c r="A22623" s="1" t="s">
        <v>25494</v>
      </c>
      <c r="B22623">
        <v>59.648281097412109</v>
      </c>
      <c r="C22623" t="str">
        <f>LEFT(A22623, FIND("/", A22623)-1)</f>
        <v>surprise</v>
      </c>
      <c r="D22623" t="str">
        <f t="shared" si="353"/>
        <v>adult</v>
      </c>
    </row>
    <row r="22624" spans="1:4" x14ac:dyDescent="0.2">
      <c r="A22624" s="1" t="s">
        <v>25495</v>
      </c>
      <c r="B22624">
        <v>60.674427032470703</v>
      </c>
      <c r="C22624" t="str">
        <f>LEFT(A22624, FIND("/", A22624)-1)</f>
        <v>surprise</v>
      </c>
      <c r="D22624" t="str">
        <f t="shared" si="353"/>
        <v>adult</v>
      </c>
    </row>
    <row r="22625" spans="1:4" x14ac:dyDescent="0.2">
      <c r="A22625" s="1" t="s">
        <v>25496</v>
      </c>
      <c r="B22625">
        <v>18.672510147094727</v>
      </c>
      <c r="C22625" t="str">
        <f>LEFT(A22625, FIND("/", A22625)-1)</f>
        <v>surprise</v>
      </c>
      <c r="D22625" t="str">
        <f t="shared" si="353"/>
        <v>adult</v>
      </c>
    </row>
    <row r="22626" spans="1:4" x14ac:dyDescent="0.2">
      <c r="A22626" s="1" t="s">
        <v>25497</v>
      </c>
      <c r="B22626">
        <v>29.028743743896484</v>
      </c>
      <c r="C22626" t="str">
        <f>LEFT(A22626, FIND("/", A22626)-1)</f>
        <v>surprise</v>
      </c>
      <c r="D22626" t="str">
        <f t="shared" si="353"/>
        <v>adult</v>
      </c>
    </row>
    <row r="22627" spans="1:4" x14ac:dyDescent="0.2">
      <c r="A22627" s="1" t="s">
        <v>25498</v>
      </c>
      <c r="B22627">
        <v>26.969514846801758</v>
      </c>
      <c r="C22627" t="str">
        <f>LEFT(A22627, FIND("/", A22627)-1)</f>
        <v>surprise</v>
      </c>
      <c r="D22627" t="str">
        <f t="shared" si="353"/>
        <v>adult</v>
      </c>
    </row>
    <row r="22628" spans="1:4" x14ac:dyDescent="0.2">
      <c r="A22628" s="1" t="s">
        <v>25499</v>
      </c>
      <c r="B22628">
        <v>30.489343643188477</v>
      </c>
      <c r="C22628" t="str">
        <f>LEFT(A22628, FIND("/", A22628)-1)</f>
        <v>surprise</v>
      </c>
      <c r="D22628" t="str">
        <f t="shared" si="353"/>
        <v>adult</v>
      </c>
    </row>
    <row r="22629" spans="1:4" x14ac:dyDescent="0.2">
      <c r="A22629" s="1" t="s">
        <v>25500</v>
      </c>
      <c r="B22629">
        <v>40.828987121582031</v>
      </c>
      <c r="C22629" t="str">
        <f>LEFT(A22629, FIND("/", A22629)-1)</f>
        <v>surprise</v>
      </c>
      <c r="D22629" t="str">
        <f t="shared" si="353"/>
        <v>adult</v>
      </c>
    </row>
    <row r="22630" spans="1:4" x14ac:dyDescent="0.2">
      <c r="A22630" s="1" t="s">
        <v>25501</v>
      </c>
      <c r="B22630">
        <v>2.0612916946411133</v>
      </c>
      <c r="C22630" t="str">
        <f>LEFT(A22630, FIND("/", A22630)-1)</f>
        <v>surprise</v>
      </c>
      <c r="D22630" t="str">
        <f t="shared" si="353"/>
        <v>toddler</v>
      </c>
    </row>
    <row r="22631" spans="1:4" x14ac:dyDescent="0.2">
      <c r="A22631" s="1" t="s">
        <v>25502</v>
      </c>
      <c r="B22631">
        <v>22.657705307006836</v>
      </c>
      <c r="C22631" t="str">
        <f>LEFT(A22631, FIND("/", A22631)-1)</f>
        <v>surprise</v>
      </c>
      <c r="D22631" t="str">
        <f t="shared" si="353"/>
        <v>adult</v>
      </c>
    </row>
    <row r="22632" spans="1:4" x14ac:dyDescent="0.2">
      <c r="A22632" s="1" t="s">
        <v>25503</v>
      </c>
      <c r="B22632">
        <v>36.114273071289062</v>
      </c>
      <c r="C22632" t="str">
        <f>LEFT(A22632, FIND("/", A22632)-1)</f>
        <v>surprise</v>
      </c>
      <c r="D22632" t="str">
        <f t="shared" si="353"/>
        <v>adult</v>
      </c>
    </row>
    <row r="22633" spans="1:4" x14ac:dyDescent="0.2">
      <c r="A22633" s="1" t="s">
        <v>25504</v>
      </c>
      <c r="B22633">
        <v>18.39312744140625</v>
      </c>
      <c r="C22633" t="str">
        <f>LEFT(A22633, FIND("/", A22633)-1)</f>
        <v>surprise</v>
      </c>
      <c r="D22633" t="str">
        <f t="shared" si="353"/>
        <v>adult</v>
      </c>
    </row>
    <row r="22634" spans="1:4" x14ac:dyDescent="0.2">
      <c r="A22634" s="1" t="s">
        <v>25505</v>
      </c>
      <c r="B22634">
        <v>11.189023971557617</v>
      </c>
      <c r="C22634" t="str">
        <f>LEFT(A22634, FIND("/", A22634)-1)</f>
        <v>surprise</v>
      </c>
      <c r="D22634" t="str">
        <f t="shared" si="353"/>
        <v>older child</v>
      </c>
    </row>
    <row r="22635" spans="1:4" x14ac:dyDescent="0.2">
      <c r="A22635" s="1" t="s">
        <v>25506</v>
      </c>
      <c r="B22635">
        <v>6.4982223510742188</v>
      </c>
      <c r="C22635" t="str">
        <f>LEFT(A22635, FIND("/", A22635)-1)</f>
        <v>surprise</v>
      </c>
      <c r="D22635" t="str">
        <f t="shared" si="353"/>
        <v>younger child</v>
      </c>
    </row>
    <row r="22636" spans="1:4" x14ac:dyDescent="0.2">
      <c r="A22636" s="1" t="s">
        <v>25507</v>
      </c>
      <c r="B22636">
        <v>29.954153060913086</v>
      </c>
      <c r="C22636" t="str">
        <f>LEFT(A22636, FIND("/", A22636)-1)</f>
        <v>surprise</v>
      </c>
      <c r="D22636" t="str">
        <f t="shared" si="353"/>
        <v>adult</v>
      </c>
    </row>
    <row r="22637" spans="1:4" x14ac:dyDescent="0.2">
      <c r="A22637" s="1" t="s">
        <v>25508</v>
      </c>
      <c r="B22637">
        <v>14.219621658325195</v>
      </c>
      <c r="C22637" t="str">
        <f>LEFT(A22637, FIND("/", A22637)-1)</f>
        <v>surprise</v>
      </c>
      <c r="D22637" t="str">
        <f t="shared" si="353"/>
        <v>teenager</v>
      </c>
    </row>
    <row r="22638" spans="1:4" x14ac:dyDescent="0.2">
      <c r="A22638" s="1" t="s">
        <v>25509</v>
      </c>
      <c r="B22638">
        <v>34.562713623046875</v>
      </c>
      <c r="C22638" t="str">
        <f>LEFT(A22638, FIND("/", A22638)-1)</f>
        <v>surprise</v>
      </c>
      <c r="D22638" t="str">
        <f t="shared" si="353"/>
        <v>adult</v>
      </c>
    </row>
    <row r="22639" spans="1:4" x14ac:dyDescent="0.2">
      <c r="A22639" s="1" t="s">
        <v>25510</v>
      </c>
      <c r="B22639">
        <v>17.534112930297852</v>
      </c>
      <c r="C22639" t="str">
        <f>LEFT(A22639, FIND("/", A22639)-1)</f>
        <v>surprise</v>
      </c>
      <c r="D22639" t="str">
        <f t="shared" si="353"/>
        <v>adult</v>
      </c>
    </row>
    <row r="22640" spans="1:4" x14ac:dyDescent="0.2">
      <c r="A22640" s="1" t="s">
        <v>25511</v>
      </c>
      <c r="B22640">
        <v>48.087921142578125</v>
      </c>
      <c r="C22640" t="str">
        <f>LEFT(A22640, FIND("/", A22640)-1)</f>
        <v>surprise</v>
      </c>
      <c r="D22640" t="str">
        <f t="shared" si="353"/>
        <v>adult</v>
      </c>
    </row>
    <row r="22641" spans="1:4" x14ac:dyDescent="0.2">
      <c r="A22641" s="1" t="s">
        <v>25512</v>
      </c>
      <c r="B22641">
        <v>20.622074127197266</v>
      </c>
      <c r="C22641" t="str">
        <f>LEFT(A22641, FIND("/", A22641)-1)</f>
        <v>surprise</v>
      </c>
      <c r="D22641" t="str">
        <f t="shared" si="353"/>
        <v>adult</v>
      </c>
    </row>
    <row r="22642" spans="1:4" x14ac:dyDescent="0.2">
      <c r="A22642" s="1" t="s">
        <v>25513</v>
      </c>
      <c r="B22642">
        <v>18.55933952331543</v>
      </c>
      <c r="C22642" t="str">
        <f>LEFT(A22642, FIND("/", A22642)-1)</f>
        <v>surprise</v>
      </c>
      <c r="D22642" t="str">
        <f t="shared" si="353"/>
        <v>adult</v>
      </c>
    </row>
    <row r="22643" spans="1:4" x14ac:dyDescent="0.2">
      <c r="A22643" s="1" t="s">
        <v>25514</v>
      </c>
      <c r="B22643">
        <v>39.303691864013672</v>
      </c>
      <c r="C22643" t="str">
        <f>LEFT(A22643, FIND("/", A22643)-1)</f>
        <v>surprise</v>
      </c>
      <c r="D22643" t="str">
        <f t="shared" si="353"/>
        <v>adult</v>
      </c>
    </row>
    <row r="22644" spans="1:4" x14ac:dyDescent="0.2">
      <c r="A22644" s="1" t="s">
        <v>25515</v>
      </c>
      <c r="B22644">
        <v>2.4105086326599121</v>
      </c>
      <c r="C22644" t="str">
        <f>LEFT(A22644, FIND("/", A22644)-1)</f>
        <v>surprise</v>
      </c>
      <c r="D22644" t="str">
        <f t="shared" si="353"/>
        <v>toddler</v>
      </c>
    </row>
    <row r="22645" spans="1:4" x14ac:dyDescent="0.2">
      <c r="A22645" s="1" t="s">
        <v>25516</v>
      </c>
      <c r="B22645">
        <v>7.6288661956787109</v>
      </c>
      <c r="C22645" t="str">
        <f>LEFT(A22645, FIND("/", A22645)-1)</f>
        <v>surprise</v>
      </c>
      <c r="D22645" t="str">
        <f t="shared" si="353"/>
        <v>younger child</v>
      </c>
    </row>
    <row r="22646" spans="1:4" x14ac:dyDescent="0.2">
      <c r="A22646" s="1" t="s">
        <v>25517</v>
      </c>
      <c r="B22646">
        <v>28.97273063659668</v>
      </c>
      <c r="C22646" t="str">
        <f>LEFT(A22646, FIND("/", A22646)-1)</f>
        <v>surprise</v>
      </c>
      <c r="D22646" t="str">
        <f t="shared" si="353"/>
        <v>adult</v>
      </c>
    </row>
    <row r="22647" spans="1:4" x14ac:dyDescent="0.2">
      <c r="A22647" s="1" t="s">
        <v>25518</v>
      </c>
      <c r="B22647">
        <v>28.215410232543945</v>
      </c>
      <c r="C22647" t="str">
        <f>LEFT(A22647, FIND("/", A22647)-1)</f>
        <v>surprise</v>
      </c>
      <c r="D22647" t="str">
        <f t="shared" si="353"/>
        <v>adult</v>
      </c>
    </row>
    <row r="22648" spans="1:4" x14ac:dyDescent="0.2">
      <c r="A22648" s="1" t="s">
        <v>25519</v>
      </c>
      <c r="B22648">
        <v>8.8709430694580078</v>
      </c>
      <c r="C22648" t="str">
        <f>LEFT(A22648, FIND("/", A22648)-1)</f>
        <v>surprise</v>
      </c>
      <c r="D22648" t="str">
        <f t="shared" si="353"/>
        <v>older child</v>
      </c>
    </row>
    <row r="22649" spans="1:4" x14ac:dyDescent="0.2">
      <c r="A22649" s="1" t="s">
        <v>25520</v>
      </c>
      <c r="B22649">
        <v>21.802949905395508</v>
      </c>
      <c r="C22649" t="str">
        <f>LEFT(A22649, FIND("/", A22649)-1)</f>
        <v>surprise</v>
      </c>
      <c r="D22649" t="str">
        <f t="shared" si="353"/>
        <v>adult</v>
      </c>
    </row>
    <row r="22650" spans="1:4" x14ac:dyDescent="0.2">
      <c r="A22650" s="1" t="s">
        <v>25521</v>
      </c>
      <c r="B22650">
        <v>35.745403289794922</v>
      </c>
      <c r="C22650" t="str">
        <f>LEFT(A22650, FIND("/", A22650)-1)</f>
        <v>surprise</v>
      </c>
      <c r="D22650" t="str">
        <f t="shared" si="353"/>
        <v>adult</v>
      </c>
    </row>
    <row r="22651" spans="1:4" x14ac:dyDescent="0.2">
      <c r="A22651" s="1" t="s">
        <v>25522</v>
      </c>
      <c r="B22651">
        <v>28.51470947265625</v>
      </c>
      <c r="C22651" t="str">
        <f>LEFT(A22651, FIND("/", A22651)-1)</f>
        <v>surprise</v>
      </c>
      <c r="D22651" t="str">
        <f t="shared" si="353"/>
        <v>adult</v>
      </c>
    </row>
    <row r="22652" spans="1:4" x14ac:dyDescent="0.2">
      <c r="A22652" s="1" t="s">
        <v>25523</v>
      </c>
      <c r="B22652">
        <v>2.6313354969024658</v>
      </c>
      <c r="C22652" t="str">
        <f>LEFT(A22652, FIND("/", A22652)-1)</f>
        <v>surprise</v>
      </c>
      <c r="D22652" t="str">
        <f t="shared" si="353"/>
        <v>toddler</v>
      </c>
    </row>
    <row r="22653" spans="1:4" x14ac:dyDescent="0.2">
      <c r="A22653" s="1" t="s">
        <v>25524</v>
      </c>
      <c r="B22653">
        <v>36.572681427001953</v>
      </c>
      <c r="C22653" t="str">
        <f>LEFT(A22653, FIND("/", A22653)-1)</f>
        <v>surprise</v>
      </c>
      <c r="D22653" t="str">
        <f t="shared" si="353"/>
        <v>adult</v>
      </c>
    </row>
    <row r="22654" spans="1:4" x14ac:dyDescent="0.2">
      <c r="A22654" s="1" t="s">
        <v>25525</v>
      </c>
      <c r="B22654">
        <v>15.647556304931641</v>
      </c>
      <c r="C22654" t="str">
        <f>LEFT(A22654, FIND("/", A22654)-1)</f>
        <v>surprise</v>
      </c>
      <c r="D22654" t="str">
        <f t="shared" si="353"/>
        <v>teenager</v>
      </c>
    </row>
    <row r="22655" spans="1:4" x14ac:dyDescent="0.2">
      <c r="A22655" s="1" t="s">
        <v>25526</v>
      </c>
      <c r="B22655">
        <v>17.954368591308594</v>
      </c>
      <c r="C22655" t="str">
        <f>LEFT(A22655, FIND("/", A22655)-1)</f>
        <v>surprise</v>
      </c>
      <c r="D22655" t="str">
        <f t="shared" si="353"/>
        <v>adult</v>
      </c>
    </row>
    <row r="22656" spans="1:4" x14ac:dyDescent="0.2">
      <c r="A22656" s="1" t="s">
        <v>25527</v>
      </c>
      <c r="B22656">
        <v>23.26219367980957</v>
      </c>
      <c r="C22656" t="str">
        <f>LEFT(A22656, FIND("/", A22656)-1)</f>
        <v>surprise</v>
      </c>
      <c r="D22656" t="str">
        <f t="shared" si="353"/>
        <v>adult</v>
      </c>
    </row>
    <row r="22657" spans="1:4" x14ac:dyDescent="0.2">
      <c r="A22657" s="1" t="s">
        <v>25528</v>
      </c>
      <c r="B22657">
        <v>18.763916015625</v>
      </c>
      <c r="C22657" t="str">
        <f>LEFT(A22657, FIND("/", A22657)-1)</f>
        <v>surprise</v>
      </c>
      <c r="D22657" t="str">
        <f t="shared" si="353"/>
        <v>adult</v>
      </c>
    </row>
    <row r="22658" spans="1:4" x14ac:dyDescent="0.2">
      <c r="A22658" s="1" t="s">
        <v>25529</v>
      </c>
      <c r="B22658">
        <v>18.405813217163086</v>
      </c>
      <c r="C22658" t="str">
        <f>LEFT(A22658, FIND("/", A22658)-1)</f>
        <v>surprise</v>
      </c>
      <c r="D22658" t="str">
        <f t="shared" ref="D22658:D22721" si="354">IF(B22658&lt;=3,"toddler",IF(B22658&lt;=8,"younger child",IF(B22658&lt;=12,"older child",IF(B22658&lt;=17,"teenager","adult"))))</f>
        <v>adult</v>
      </c>
    </row>
    <row r="22659" spans="1:4" x14ac:dyDescent="0.2">
      <c r="A22659" s="1" t="s">
        <v>25530</v>
      </c>
      <c r="B22659">
        <v>34.072929382324219</v>
      </c>
      <c r="C22659" t="str">
        <f>LEFT(A22659, FIND("/", A22659)-1)</f>
        <v>surprise</v>
      </c>
      <c r="D22659" t="str">
        <f t="shared" si="354"/>
        <v>adult</v>
      </c>
    </row>
    <row r="22660" spans="1:4" x14ac:dyDescent="0.2">
      <c r="A22660" s="1" t="s">
        <v>25531</v>
      </c>
      <c r="B22660">
        <v>19.194814682006836</v>
      </c>
      <c r="C22660" t="str">
        <f>LEFT(A22660, FIND("/", A22660)-1)</f>
        <v>surprise</v>
      </c>
      <c r="D22660" t="str">
        <f t="shared" si="354"/>
        <v>adult</v>
      </c>
    </row>
    <row r="22661" spans="1:4" x14ac:dyDescent="0.2">
      <c r="A22661" s="1" t="s">
        <v>25532</v>
      </c>
      <c r="B22661">
        <v>48.70843505859375</v>
      </c>
      <c r="C22661" t="str">
        <f>LEFT(A22661, FIND("/", A22661)-1)</f>
        <v>surprise</v>
      </c>
      <c r="D22661" t="str">
        <f t="shared" si="354"/>
        <v>adult</v>
      </c>
    </row>
    <row r="22662" spans="1:4" x14ac:dyDescent="0.2">
      <c r="A22662" s="1" t="s">
        <v>25533</v>
      </c>
      <c r="B22662">
        <v>33.800529479980469</v>
      </c>
      <c r="C22662" t="str">
        <f>LEFT(A22662, FIND("/", A22662)-1)</f>
        <v>surprise</v>
      </c>
      <c r="D22662" t="str">
        <f t="shared" si="354"/>
        <v>adult</v>
      </c>
    </row>
    <row r="22663" spans="1:4" x14ac:dyDescent="0.2">
      <c r="A22663" s="1" t="s">
        <v>25534</v>
      </c>
      <c r="B22663">
        <v>28.809825897216797</v>
      </c>
      <c r="C22663" t="str">
        <f>LEFT(A22663, FIND("/", A22663)-1)</f>
        <v>surprise</v>
      </c>
      <c r="D22663" t="str">
        <f t="shared" si="354"/>
        <v>adult</v>
      </c>
    </row>
    <row r="22664" spans="1:4" x14ac:dyDescent="0.2">
      <c r="A22664" s="1" t="s">
        <v>25535</v>
      </c>
      <c r="B22664">
        <v>15.662092208862305</v>
      </c>
      <c r="C22664" t="str">
        <f>LEFT(A22664, FIND("/", A22664)-1)</f>
        <v>surprise</v>
      </c>
      <c r="D22664" t="str">
        <f t="shared" si="354"/>
        <v>teenager</v>
      </c>
    </row>
    <row r="22665" spans="1:4" x14ac:dyDescent="0.2">
      <c r="A22665" s="1" t="s">
        <v>25536</v>
      </c>
      <c r="B22665">
        <v>19.539262771606445</v>
      </c>
      <c r="C22665" t="str">
        <f>LEFT(A22665, FIND("/", A22665)-1)</f>
        <v>surprise</v>
      </c>
      <c r="D22665" t="str">
        <f t="shared" si="354"/>
        <v>adult</v>
      </c>
    </row>
    <row r="22666" spans="1:4" x14ac:dyDescent="0.2">
      <c r="A22666" s="1" t="s">
        <v>25537</v>
      </c>
      <c r="B22666">
        <v>2.1996891498565674</v>
      </c>
      <c r="C22666" t="str">
        <f>LEFT(A22666, FIND("/", A22666)-1)</f>
        <v>surprise</v>
      </c>
      <c r="D22666" t="str">
        <f t="shared" si="354"/>
        <v>toddler</v>
      </c>
    </row>
    <row r="22667" spans="1:4" x14ac:dyDescent="0.2">
      <c r="A22667" s="1" t="s">
        <v>25538</v>
      </c>
      <c r="B22667">
        <v>19.472440719604492</v>
      </c>
      <c r="C22667" t="str">
        <f>LEFT(A22667, FIND("/", A22667)-1)</f>
        <v>surprise</v>
      </c>
      <c r="D22667" t="str">
        <f t="shared" si="354"/>
        <v>adult</v>
      </c>
    </row>
    <row r="22668" spans="1:4" x14ac:dyDescent="0.2">
      <c r="A22668" s="1" t="s">
        <v>25539</v>
      </c>
      <c r="B22668">
        <v>27.153339385986328</v>
      </c>
      <c r="C22668" t="str">
        <f>LEFT(A22668, FIND("/", A22668)-1)</f>
        <v>surprise</v>
      </c>
      <c r="D22668" t="str">
        <f t="shared" si="354"/>
        <v>adult</v>
      </c>
    </row>
    <row r="22669" spans="1:4" x14ac:dyDescent="0.2">
      <c r="A22669" s="1" t="s">
        <v>25540</v>
      </c>
      <c r="B22669">
        <v>18.833868026733398</v>
      </c>
      <c r="C22669" t="str">
        <f>LEFT(A22669, FIND("/", A22669)-1)</f>
        <v>surprise</v>
      </c>
      <c r="D22669" t="str">
        <f t="shared" si="354"/>
        <v>adult</v>
      </c>
    </row>
    <row r="22670" spans="1:4" x14ac:dyDescent="0.2">
      <c r="A22670" s="1" t="s">
        <v>25541</v>
      </c>
      <c r="B22670">
        <v>17.893497467041016</v>
      </c>
      <c r="C22670" t="str">
        <f>LEFT(A22670, FIND("/", A22670)-1)</f>
        <v>surprise</v>
      </c>
      <c r="D22670" t="str">
        <f t="shared" si="354"/>
        <v>adult</v>
      </c>
    </row>
    <row r="22671" spans="1:4" x14ac:dyDescent="0.2">
      <c r="A22671" s="1" t="s">
        <v>25542</v>
      </c>
      <c r="B22671">
        <v>38.434478759765625</v>
      </c>
      <c r="C22671" t="str">
        <f>LEFT(A22671, FIND("/", A22671)-1)</f>
        <v>surprise</v>
      </c>
      <c r="D22671" t="str">
        <f t="shared" si="354"/>
        <v>adult</v>
      </c>
    </row>
    <row r="22672" spans="1:4" x14ac:dyDescent="0.2">
      <c r="A22672" s="1" t="s">
        <v>25543</v>
      </c>
      <c r="B22672">
        <v>7.8098545074462891</v>
      </c>
      <c r="C22672" t="str">
        <f>LEFT(A22672, FIND("/", A22672)-1)</f>
        <v>surprise</v>
      </c>
      <c r="D22672" t="str">
        <f t="shared" si="354"/>
        <v>younger child</v>
      </c>
    </row>
    <row r="22673" spans="1:4" x14ac:dyDescent="0.2">
      <c r="A22673" s="1" t="s">
        <v>25544</v>
      </c>
      <c r="B22673">
        <v>46.238582611083984</v>
      </c>
      <c r="C22673" t="str">
        <f>LEFT(A22673, FIND("/", A22673)-1)</f>
        <v>surprise</v>
      </c>
      <c r="D22673" t="str">
        <f t="shared" si="354"/>
        <v>adult</v>
      </c>
    </row>
    <row r="22674" spans="1:4" x14ac:dyDescent="0.2">
      <c r="A22674" s="1" t="s">
        <v>25545</v>
      </c>
      <c r="B22674">
        <v>4.7672033309936523</v>
      </c>
      <c r="C22674" t="str">
        <f>LEFT(A22674, FIND("/", A22674)-1)</f>
        <v>surprise</v>
      </c>
      <c r="D22674" t="str">
        <f t="shared" si="354"/>
        <v>younger child</v>
      </c>
    </row>
    <row r="22675" spans="1:4" x14ac:dyDescent="0.2">
      <c r="A22675" s="1" t="s">
        <v>25546</v>
      </c>
      <c r="B22675">
        <v>40.198478698730469</v>
      </c>
      <c r="C22675" t="str">
        <f>LEFT(A22675, FIND("/", A22675)-1)</f>
        <v>surprise</v>
      </c>
      <c r="D22675" t="str">
        <f t="shared" si="354"/>
        <v>adult</v>
      </c>
    </row>
    <row r="22676" spans="1:4" x14ac:dyDescent="0.2">
      <c r="A22676" s="1" t="s">
        <v>25547</v>
      </c>
      <c r="B22676">
        <v>20.894418716430664</v>
      </c>
      <c r="C22676" t="str">
        <f>LEFT(A22676, FIND("/", A22676)-1)</f>
        <v>surprise</v>
      </c>
      <c r="D22676" t="str">
        <f t="shared" si="354"/>
        <v>adult</v>
      </c>
    </row>
    <row r="22677" spans="1:4" x14ac:dyDescent="0.2">
      <c r="A22677" s="1" t="s">
        <v>25548</v>
      </c>
      <c r="B22677">
        <v>19.911556243896484</v>
      </c>
      <c r="C22677" t="str">
        <f>LEFT(A22677, FIND("/", A22677)-1)</f>
        <v>surprise</v>
      </c>
      <c r="D22677" t="str">
        <f t="shared" si="354"/>
        <v>adult</v>
      </c>
    </row>
    <row r="22678" spans="1:4" x14ac:dyDescent="0.2">
      <c r="A22678" s="1" t="s">
        <v>25549</v>
      </c>
      <c r="B22678">
        <v>21.293628692626953</v>
      </c>
      <c r="C22678" t="str">
        <f>LEFT(A22678, FIND("/", A22678)-1)</f>
        <v>surprise</v>
      </c>
      <c r="D22678" t="str">
        <f t="shared" si="354"/>
        <v>adult</v>
      </c>
    </row>
    <row r="22679" spans="1:4" x14ac:dyDescent="0.2">
      <c r="A22679" s="1" t="s">
        <v>25550</v>
      </c>
      <c r="B22679">
        <v>27.903682708740234</v>
      </c>
      <c r="C22679" t="str">
        <f>LEFT(A22679, FIND("/", A22679)-1)</f>
        <v>surprise</v>
      </c>
      <c r="D22679" t="str">
        <f t="shared" si="354"/>
        <v>adult</v>
      </c>
    </row>
    <row r="22680" spans="1:4" x14ac:dyDescent="0.2">
      <c r="A22680" s="1" t="s">
        <v>25551</v>
      </c>
      <c r="B22680">
        <v>17.926279067993164</v>
      </c>
      <c r="C22680" t="str">
        <f>LEFT(A22680, FIND("/", A22680)-1)</f>
        <v>surprise</v>
      </c>
      <c r="D22680" t="str">
        <f t="shared" si="354"/>
        <v>adult</v>
      </c>
    </row>
    <row r="22681" spans="1:4" x14ac:dyDescent="0.2">
      <c r="A22681" s="1" t="s">
        <v>25552</v>
      </c>
      <c r="B22681">
        <v>57.859146118164062</v>
      </c>
      <c r="C22681" t="str">
        <f>LEFT(A22681, FIND("/", A22681)-1)</f>
        <v>surprise</v>
      </c>
      <c r="D22681" t="str">
        <f t="shared" si="354"/>
        <v>adult</v>
      </c>
    </row>
    <row r="22682" spans="1:4" x14ac:dyDescent="0.2">
      <c r="A22682" s="1" t="s">
        <v>25553</v>
      </c>
      <c r="B22682">
        <v>40.476436614990234</v>
      </c>
      <c r="C22682" t="str">
        <f>LEFT(A22682, FIND("/", A22682)-1)</f>
        <v>surprise</v>
      </c>
      <c r="D22682" t="str">
        <f t="shared" si="354"/>
        <v>adult</v>
      </c>
    </row>
    <row r="22683" spans="1:4" x14ac:dyDescent="0.2">
      <c r="A22683" s="1" t="s">
        <v>25554</v>
      </c>
      <c r="B22683">
        <v>46.677379608154297</v>
      </c>
      <c r="C22683" t="str">
        <f>LEFT(A22683, FIND("/", A22683)-1)</f>
        <v>surprise</v>
      </c>
      <c r="D22683" t="str">
        <f t="shared" si="354"/>
        <v>adult</v>
      </c>
    </row>
    <row r="22684" spans="1:4" x14ac:dyDescent="0.2">
      <c r="A22684" s="1" t="s">
        <v>25555</v>
      </c>
      <c r="B22684">
        <v>1.4736331701278687</v>
      </c>
      <c r="C22684" t="str">
        <f>LEFT(A22684, FIND("/", A22684)-1)</f>
        <v>surprise</v>
      </c>
      <c r="D22684" t="str">
        <f t="shared" si="354"/>
        <v>toddler</v>
      </c>
    </row>
    <row r="22685" spans="1:4" x14ac:dyDescent="0.2">
      <c r="A22685" s="1" t="s">
        <v>25556</v>
      </c>
      <c r="B22685">
        <v>66.885826110839844</v>
      </c>
      <c r="C22685" t="str">
        <f>LEFT(A22685, FIND("/", A22685)-1)</f>
        <v>surprise</v>
      </c>
      <c r="D22685" t="str">
        <f t="shared" si="354"/>
        <v>adult</v>
      </c>
    </row>
    <row r="22686" spans="1:4" x14ac:dyDescent="0.2">
      <c r="A22686" s="1" t="s">
        <v>25557</v>
      </c>
      <c r="B22686">
        <v>53.670513153076172</v>
      </c>
      <c r="C22686" t="str">
        <f>LEFT(A22686, FIND("/", A22686)-1)</f>
        <v>surprise</v>
      </c>
      <c r="D22686" t="str">
        <f t="shared" si="354"/>
        <v>adult</v>
      </c>
    </row>
    <row r="22687" spans="1:4" x14ac:dyDescent="0.2">
      <c r="A22687" s="1" t="s">
        <v>25558</v>
      </c>
      <c r="B22687">
        <v>25.1708984375</v>
      </c>
      <c r="C22687" t="str">
        <f>LEFT(A22687, FIND("/", A22687)-1)</f>
        <v>surprise</v>
      </c>
      <c r="D22687" t="str">
        <f t="shared" si="354"/>
        <v>adult</v>
      </c>
    </row>
    <row r="22688" spans="1:4" x14ac:dyDescent="0.2">
      <c r="A22688" s="1" t="s">
        <v>25559</v>
      </c>
      <c r="B22688">
        <v>60.538261413574219</v>
      </c>
      <c r="C22688" t="str">
        <f>LEFT(A22688, FIND("/", A22688)-1)</f>
        <v>surprise</v>
      </c>
      <c r="D22688" t="str">
        <f t="shared" si="354"/>
        <v>adult</v>
      </c>
    </row>
    <row r="22689" spans="1:4" x14ac:dyDescent="0.2">
      <c r="A22689" s="1" t="s">
        <v>25560</v>
      </c>
      <c r="B22689">
        <v>7.2054452896118164</v>
      </c>
      <c r="C22689" t="str">
        <f>LEFT(A22689, FIND("/", A22689)-1)</f>
        <v>surprise</v>
      </c>
      <c r="D22689" t="str">
        <f t="shared" si="354"/>
        <v>younger child</v>
      </c>
    </row>
    <row r="22690" spans="1:4" x14ac:dyDescent="0.2">
      <c r="A22690" s="1" t="s">
        <v>25561</v>
      </c>
      <c r="B22690">
        <v>26.709444046020508</v>
      </c>
      <c r="C22690" t="str">
        <f>LEFT(A22690, FIND("/", A22690)-1)</f>
        <v>surprise</v>
      </c>
      <c r="D22690" t="str">
        <f t="shared" si="354"/>
        <v>adult</v>
      </c>
    </row>
    <row r="22691" spans="1:4" x14ac:dyDescent="0.2">
      <c r="A22691" s="1" t="s">
        <v>25562</v>
      </c>
      <c r="B22691">
        <v>19.089834213256836</v>
      </c>
      <c r="C22691" t="str">
        <f>LEFT(A22691, FIND("/", A22691)-1)</f>
        <v>surprise</v>
      </c>
      <c r="D22691" t="str">
        <f t="shared" si="354"/>
        <v>adult</v>
      </c>
    </row>
    <row r="22692" spans="1:4" x14ac:dyDescent="0.2">
      <c r="A22692" s="1" t="s">
        <v>25563</v>
      </c>
      <c r="B22692">
        <v>15.0035400390625</v>
      </c>
      <c r="C22692" t="str">
        <f>LEFT(A22692, FIND("/", A22692)-1)</f>
        <v>surprise</v>
      </c>
      <c r="D22692" t="str">
        <f t="shared" si="354"/>
        <v>teenager</v>
      </c>
    </row>
    <row r="22693" spans="1:4" x14ac:dyDescent="0.2">
      <c r="A22693" s="1" t="s">
        <v>25564</v>
      </c>
      <c r="B22693">
        <v>28.760566711425781</v>
      </c>
      <c r="C22693" t="str">
        <f>LEFT(A22693, FIND("/", A22693)-1)</f>
        <v>surprise</v>
      </c>
      <c r="D22693" t="str">
        <f t="shared" si="354"/>
        <v>adult</v>
      </c>
    </row>
    <row r="22694" spans="1:4" x14ac:dyDescent="0.2">
      <c r="A22694" s="1" t="s">
        <v>25565</v>
      </c>
      <c r="B22694">
        <v>45.810218811035156</v>
      </c>
      <c r="C22694" t="str">
        <f>LEFT(A22694, FIND("/", A22694)-1)</f>
        <v>surprise</v>
      </c>
      <c r="D22694" t="str">
        <f t="shared" si="354"/>
        <v>adult</v>
      </c>
    </row>
    <row r="22695" spans="1:4" x14ac:dyDescent="0.2">
      <c r="A22695" s="1" t="s">
        <v>25566</v>
      </c>
      <c r="B22695">
        <v>17.911766052246094</v>
      </c>
      <c r="C22695" t="str">
        <f>LEFT(A22695, FIND("/", A22695)-1)</f>
        <v>surprise</v>
      </c>
      <c r="D22695" t="str">
        <f t="shared" si="354"/>
        <v>adult</v>
      </c>
    </row>
    <row r="22696" spans="1:4" x14ac:dyDescent="0.2">
      <c r="A22696" s="1" t="s">
        <v>25567</v>
      </c>
      <c r="B22696">
        <v>12.176247596740723</v>
      </c>
      <c r="C22696" t="str">
        <f>LEFT(A22696, FIND("/", A22696)-1)</f>
        <v>surprise</v>
      </c>
      <c r="D22696" t="str">
        <f t="shared" si="354"/>
        <v>teenager</v>
      </c>
    </row>
    <row r="22697" spans="1:4" x14ac:dyDescent="0.2">
      <c r="A22697" s="1" t="s">
        <v>25568</v>
      </c>
      <c r="B22697">
        <v>24.036630630493164</v>
      </c>
      <c r="C22697" t="str">
        <f>LEFT(A22697, FIND("/", A22697)-1)</f>
        <v>surprise</v>
      </c>
      <c r="D22697" t="str">
        <f t="shared" si="354"/>
        <v>adult</v>
      </c>
    </row>
    <row r="22698" spans="1:4" x14ac:dyDescent="0.2">
      <c r="A22698" s="1" t="s">
        <v>25569</v>
      </c>
      <c r="B22698">
        <v>19.651525497436523</v>
      </c>
      <c r="C22698" t="str">
        <f>LEFT(A22698, FIND("/", A22698)-1)</f>
        <v>surprise</v>
      </c>
      <c r="D22698" t="str">
        <f t="shared" si="354"/>
        <v>adult</v>
      </c>
    </row>
    <row r="22699" spans="1:4" x14ac:dyDescent="0.2">
      <c r="A22699" s="1" t="s">
        <v>25570</v>
      </c>
      <c r="B22699">
        <v>21.24992561340332</v>
      </c>
      <c r="C22699" t="str">
        <f>LEFT(A22699, FIND("/", A22699)-1)</f>
        <v>surprise</v>
      </c>
      <c r="D22699" t="str">
        <f t="shared" si="354"/>
        <v>adult</v>
      </c>
    </row>
    <row r="22700" spans="1:4" x14ac:dyDescent="0.2">
      <c r="A22700" s="1" t="s">
        <v>25571</v>
      </c>
      <c r="B22700">
        <v>37.731704711914062</v>
      </c>
      <c r="C22700" t="str">
        <f>LEFT(A22700, FIND("/", A22700)-1)</f>
        <v>surprise</v>
      </c>
      <c r="D22700" t="str">
        <f t="shared" si="354"/>
        <v>adult</v>
      </c>
    </row>
    <row r="22701" spans="1:4" x14ac:dyDescent="0.2">
      <c r="A22701" s="1" t="s">
        <v>25572</v>
      </c>
      <c r="B22701">
        <v>8.7287311553955078</v>
      </c>
      <c r="C22701" t="str">
        <f>LEFT(A22701, FIND("/", A22701)-1)</f>
        <v>surprise</v>
      </c>
      <c r="D22701" t="str">
        <f t="shared" si="354"/>
        <v>older child</v>
      </c>
    </row>
    <row r="22702" spans="1:4" x14ac:dyDescent="0.2">
      <c r="A22702" s="1" t="s">
        <v>25573</v>
      </c>
      <c r="B22702">
        <v>29.971334457397461</v>
      </c>
      <c r="C22702" t="str">
        <f>LEFT(A22702, FIND("/", A22702)-1)</f>
        <v>surprise</v>
      </c>
      <c r="D22702" t="str">
        <f t="shared" si="354"/>
        <v>adult</v>
      </c>
    </row>
    <row r="22703" spans="1:4" x14ac:dyDescent="0.2">
      <c r="A22703" s="1" t="s">
        <v>25574</v>
      </c>
      <c r="B22703">
        <v>26.138982772827148</v>
      </c>
      <c r="C22703" t="str">
        <f>LEFT(A22703, FIND("/", A22703)-1)</f>
        <v>surprise</v>
      </c>
      <c r="D22703" t="str">
        <f t="shared" si="354"/>
        <v>adult</v>
      </c>
    </row>
    <row r="22704" spans="1:4" x14ac:dyDescent="0.2">
      <c r="A22704" s="1" t="s">
        <v>25575</v>
      </c>
      <c r="B22704">
        <v>63.244850158691406</v>
      </c>
      <c r="C22704" t="str">
        <f>LEFT(A22704, FIND("/", A22704)-1)</f>
        <v>surprise</v>
      </c>
      <c r="D22704" t="str">
        <f t="shared" si="354"/>
        <v>adult</v>
      </c>
    </row>
    <row r="22705" spans="1:4" x14ac:dyDescent="0.2">
      <c r="A22705" s="1" t="s">
        <v>25576</v>
      </c>
      <c r="B22705">
        <v>16.032596588134766</v>
      </c>
      <c r="C22705" t="str">
        <f>LEFT(A22705, FIND("/", A22705)-1)</f>
        <v>surprise</v>
      </c>
      <c r="D22705" t="str">
        <f t="shared" si="354"/>
        <v>teenager</v>
      </c>
    </row>
    <row r="22706" spans="1:4" x14ac:dyDescent="0.2">
      <c r="A22706" s="1" t="s">
        <v>25577</v>
      </c>
      <c r="B22706">
        <v>18.313694000244141</v>
      </c>
      <c r="C22706" t="str">
        <f>LEFT(A22706, FIND("/", A22706)-1)</f>
        <v>surprise</v>
      </c>
      <c r="D22706" t="str">
        <f t="shared" si="354"/>
        <v>adult</v>
      </c>
    </row>
    <row r="22707" spans="1:4" x14ac:dyDescent="0.2">
      <c r="A22707" s="1" t="s">
        <v>25578</v>
      </c>
      <c r="B22707">
        <v>6.0759048461914062</v>
      </c>
      <c r="C22707" t="str">
        <f>LEFT(A22707, FIND("/", A22707)-1)</f>
        <v>surprise</v>
      </c>
      <c r="D22707" t="str">
        <f t="shared" si="354"/>
        <v>younger child</v>
      </c>
    </row>
    <row r="22708" spans="1:4" x14ac:dyDescent="0.2">
      <c r="A22708" s="1" t="s">
        <v>25579</v>
      </c>
      <c r="B22708">
        <v>21.506086349487305</v>
      </c>
      <c r="C22708" t="str">
        <f>LEFT(A22708, FIND("/", A22708)-1)</f>
        <v>surprise</v>
      </c>
      <c r="D22708" t="str">
        <f t="shared" si="354"/>
        <v>adult</v>
      </c>
    </row>
    <row r="22709" spans="1:4" x14ac:dyDescent="0.2">
      <c r="A22709" s="1" t="s">
        <v>25580</v>
      </c>
      <c r="B22709">
        <v>54.568878173828125</v>
      </c>
      <c r="C22709" t="str">
        <f>LEFT(A22709, FIND("/", A22709)-1)</f>
        <v>surprise</v>
      </c>
      <c r="D22709" t="str">
        <f t="shared" si="354"/>
        <v>adult</v>
      </c>
    </row>
    <row r="22710" spans="1:4" x14ac:dyDescent="0.2">
      <c r="A22710" s="1" t="s">
        <v>25581</v>
      </c>
      <c r="B22710">
        <v>22.203567504882812</v>
      </c>
      <c r="C22710" t="str">
        <f>LEFT(A22710, FIND("/", A22710)-1)</f>
        <v>surprise</v>
      </c>
      <c r="D22710" t="str">
        <f t="shared" si="354"/>
        <v>adult</v>
      </c>
    </row>
    <row r="22711" spans="1:4" x14ac:dyDescent="0.2">
      <c r="A22711" s="1" t="s">
        <v>25582</v>
      </c>
      <c r="B22711">
        <v>20.190971374511719</v>
      </c>
      <c r="C22711" t="str">
        <f>LEFT(A22711, FIND("/", A22711)-1)</f>
        <v>surprise</v>
      </c>
      <c r="D22711" t="str">
        <f t="shared" si="354"/>
        <v>adult</v>
      </c>
    </row>
    <row r="22712" spans="1:4" x14ac:dyDescent="0.2">
      <c r="A22712" s="1" t="s">
        <v>25583</v>
      </c>
      <c r="B22712">
        <v>56.063556671142578</v>
      </c>
      <c r="C22712" t="str">
        <f>LEFT(A22712, FIND("/", A22712)-1)</f>
        <v>surprise</v>
      </c>
      <c r="D22712" t="str">
        <f t="shared" si="354"/>
        <v>adult</v>
      </c>
    </row>
    <row r="22713" spans="1:4" x14ac:dyDescent="0.2">
      <c r="A22713" s="1" t="s">
        <v>25584</v>
      </c>
      <c r="B22713">
        <v>15.351041793823242</v>
      </c>
      <c r="C22713" t="str">
        <f>LEFT(A22713, FIND("/", A22713)-1)</f>
        <v>surprise</v>
      </c>
      <c r="D22713" t="str">
        <f t="shared" si="354"/>
        <v>teenager</v>
      </c>
    </row>
    <row r="22714" spans="1:4" x14ac:dyDescent="0.2">
      <c r="A22714" s="1" t="s">
        <v>25585</v>
      </c>
      <c r="B22714">
        <v>1.4844659566879272</v>
      </c>
      <c r="C22714" t="str">
        <f>LEFT(A22714, FIND("/", A22714)-1)</f>
        <v>surprise</v>
      </c>
      <c r="D22714" t="str">
        <f t="shared" si="354"/>
        <v>toddler</v>
      </c>
    </row>
    <row r="22715" spans="1:4" x14ac:dyDescent="0.2">
      <c r="A22715" s="1" t="s">
        <v>25586</v>
      </c>
      <c r="B22715">
        <v>52.497573852539062</v>
      </c>
      <c r="C22715" t="str">
        <f>LEFT(A22715, FIND("/", A22715)-1)</f>
        <v>surprise</v>
      </c>
      <c r="D22715" t="str">
        <f t="shared" si="354"/>
        <v>adult</v>
      </c>
    </row>
    <row r="22716" spans="1:4" x14ac:dyDescent="0.2">
      <c r="A22716" s="1" t="s">
        <v>25587</v>
      </c>
      <c r="B22716">
        <v>18.636289596557617</v>
      </c>
      <c r="C22716" t="str">
        <f>LEFT(A22716, FIND("/", A22716)-1)</f>
        <v>surprise</v>
      </c>
      <c r="D22716" t="str">
        <f t="shared" si="354"/>
        <v>adult</v>
      </c>
    </row>
    <row r="22717" spans="1:4" x14ac:dyDescent="0.2">
      <c r="A22717" s="1" t="s">
        <v>25588</v>
      </c>
      <c r="B22717">
        <v>55.034751892089844</v>
      </c>
      <c r="C22717" t="str">
        <f>LEFT(A22717, FIND("/", A22717)-1)</f>
        <v>surprise</v>
      </c>
      <c r="D22717" t="str">
        <f t="shared" si="354"/>
        <v>adult</v>
      </c>
    </row>
    <row r="22718" spans="1:4" x14ac:dyDescent="0.2">
      <c r="A22718" s="1" t="s">
        <v>25589</v>
      </c>
      <c r="B22718">
        <v>47.490970611572266</v>
      </c>
      <c r="C22718" t="str">
        <f>LEFT(A22718, FIND("/", A22718)-1)</f>
        <v>surprise</v>
      </c>
      <c r="D22718" t="str">
        <f t="shared" si="354"/>
        <v>adult</v>
      </c>
    </row>
    <row r="22719" spans="1:4" x14ac:dyDescent="0.2">
      <c r="A22719" s="1" t="s">
        <v>25590</v>
      </c>
      <c r="B22719">
        <v>36.978164672851562</v>
      </c>
      <c r="C22719" t="str">
        <f>LEFT(A22719, FIND("/", A22719)-1)</f>
        <v>surprise</v>
      </c>
      <c r="D22719" t="str">
        <f t="shared" si="354"/>
        <v>adult</v>
      </c>
    </row>
    <row r="22720" spans="1:4" x14ac:dyDescent="0.2">
      <c r="A22720" s="1" t="s">
        <v>25591</v>
      </c>
      <c r="B22720">
        <v>3.3119580745697021</v>
      </c>
      <c r="C22720" t="str">
        <f>LEFT(A22720, FIND("/", A22720)-1)</f>
        <v>surprise</v>
      </c>
      <c r="D22720" t="str">
        <f t="shared" si="354"/>
        <v>younger child</v>
      </c>
    </row>
    <row r="22721" spans="1:4" x14ac:dyDescent="0.2">
      <c r="A22721" s="1" t="s">
        <v>25592</v>
      </c>
      <c r="B22721">
        <v>35.138923645019531</v>
      </c>
      <c r="C22721" t="str">
        <f>LEFT(A22721, FIND("/", A22721)-1)</f>
        <v>surprise</v>
      </c>
      <c r="D22721" t="str">
        <f t="shared" si="354"/>
        <v>adult</v>
      </c>
    </row>
    <row r="22722" spans="1:4" x14ac:dyDescent="0.2">
      <c r="A22722" s="1" t="s">
        <v>25593</v>
      </c>
      <c r="B22722">
        <v>56.565616607666016</v>
      </c>
      <c r="C22722" t="str">
        <f>LEFT(A22722, FIND("/", A22722)-1)</f>
        <v>surprise</v>
      </c>
      <c r="D22722" t="str">
        <f t="shared" ref="D22722:D22785" si="355">IF(B22722&lt;=3,"toddler",IF(B22722&lt;=8,"younger child",IF(B22722&lt;=12,"older child",IF(B22722&lt;=17,"teenager","adult"))))</f>
        <v>adult</v>
      </c>
    </row>
    <row r="22723" spans="1:4" x14ac:dyDescent="0.2">
      <c r="A22723" s="1" t="s">
        <v>25594</v>
      </c>
      <c r="B22723">
        <v>36.936367034912109</v>
      </c>
      <c r="C22723" t="str">
        <f>LEFT(A22723, FIND("/", A22723)-1)</f>
        <v>surprise</v>
      </c>
      <c r="D22723" t="str">
        <f t="shared" si="355"/>
        <v>adult</v>
      </c>
    </row>
    <row r="22724" spans="1:4" x14ac:dyDescent="0.2">
      <c r="A22724" s="1" t="s">
        <v>25595</v>
      </c>
      <c r="B22724">
        <v>2.4730050563812256</v>
      </c>
      <c r="C22724" t="str">
        <f>LEFT(A22724, FIND("/", A22724)-1)</f>
        <v>surprise</v>
      </c>
      <c r="D22724" t="str">
        <f t="shared" si="355"/>
        <v>toddler</v>
      </c>
    </row>
    <row r="22725" spans="1:4" x14ac:dyDescent="0.2">
      <c r="A22725" s="1" t="s">
        <v>25596</v>
      </c>
      <c r="B22725">
        <v>13.508434295654297</v>
      </c>
      <c r="C22725" t="str">
        <f>LEFT(A22725, FIND("/", A22725)-1)</f>
        <v>surprise</v>
      </c>
      <c r="D22725" t="str">
        <f t="shared" si="355"/>
        <v>teenager</v>
      </c>
    </row>
    <row r="22726" spans="1:4" x14ac:dyDescent="0.2">
      <c r="A22726" s="1" t="s">
        <v>25597</v>
      </c>
      <c r="B22726">
        <v>3.4889614582061768</v>
      </c>
      <c r="C22726" t="str">
        <f>LEFT(A22726, FIND("/", A22726)-1)</f>
        <v>surprise</v>
      </c>
      <c r="D22726" t="str">
        <f t="shared" si="355"/>
        <v>younger child</v>
      </c>
    </row>
    <row r="22727" spans="1:4" x14ac:dyDescent="0.2">
      <c r="A22727" s="1" t="s">
        <v>25598</v>
      </c>
      <c r="B22727">
        <v>5.5469474792480469</v>
      </c>
      <c r="C22727" t="str">
        <f>LEFT(A22727, FIND("/", A22727)-1)</f>
        <v>surprise</v>
      </c>
      <c r="D22727" t="str">
        <f t="shared" si="355"/>
        <v>younger child</v>
      </c>
    </row>
    <row r="22728" spans="1:4" x14ac:dyDescent="0.2">
      <c r="A22728" s="1" t="s">
        <v>25599</v>
      </c>
      <c r="B22728">
        <v>28.761386871337891</v>
      </c>
      <c r="C22728" t="str">
        <f>LEFT(A22728, FIND("/", A22728)-1)</f>
        <v>surprise</v>
      </c>
      <c r="D22728" t="str">
        <f t="shared" si="355"/>
        <v>adult</v>
      </c>
    </row>
    <row r="22729" spans="1:4" x14ac:dyDescent="0.2">
      <c r="A22729" s="1" t="s">
        <v>25600</v>
      </c>
      <c r="B22729">
        <v>7.0121889114379883</v>
      </c>
      <c r="C22729" t="str">
        <f>LEFT(A22729, FIND("/", A22729)-1)</f>
        <v>surprise</v>
      </c>
      <c r="D22729" t="str">
        <f t="shared" si="355"/>
        <v>younger child</v>
      </c>
    </row>
    <row r="22730" spans="1:4" x14ac:dyDescent="0.2">
      <c r="A22730" s="1" t="s">
        <v>25601</v>
      </c>
      <c r="B22730">
        <v>18.151399612426758</v>
      </c>
      <c r="C22730" t="str">
        <f>LEFT(A22730, FIND("/", A22730)-1)</f>
        <v>surprise</v>
      </c>
      <c r="D22730" t="str">
        <f t="shared" si="355"/>
        <v>adult</v>
      </c>
    </row>
    <row r="22731" spans="1:4" x14ac:dyDescent="0.2">
      <c r="A22731" s="1" t="s">
        <v>25602</v>
      </c>
      <c r="B22731">
        <v>25.409833908081055</v>
      </c>
      <c r="C22731" t="str">
        <f>LEFT(A22731, FIND("/", A22731)-1)</f>
        <v>surprise</v>
      </c>
      <c r="D22731" t="str">
        <f t="shared" si="355"/>
        <v>adult</v>
      </c>
    </row>
    <row r="22732" spans="1:4" x14ac:dyDescent="0.2">
      <c r="A22732" s="1" t="s">
        <v>25603</v>
      </c>
      <c r="B22732">
        <v>57.464202880859375</v>
      </c>
      <c r="C22732" t="str">
        <f>LEFT(A22732, FIND("/", A22732)-1)</f>
        <v>surprise</v>
      </c>
      <c r="D22732" t="str">
        <f t="shared" si="355"/>
        <v>adult</v>
      </c>
    </row>
    <row r="22733" spans="1:4" x14ac:dyDescent="0.2">
      <c r="A22733" s="1" t="s">
        <v>25604</v>
      </c>
      <c r="B22733">
        <v>28.010854721069336</v>
      </c>
      <c r="C22733" t="str">
        <f>LEFT(A22733, FIND("/", A22733)-1)</f>
        <v>surprise</v>
      </c>
      <c r="D22733" t="str">
        <f t="shared" si="355"/>
        <v>adult</v>
      </c>
    </row>
    <row r="22734" spans="1:4" x14ac:dyDescent="0.2">
      <c r="A22734" s="1" t="s">
        <v>25605</v>
      </c>
      <c r="B22734">
        <v>28.212196350097656</v>
      </c>
      <c r="C22734" t="str">
        <f>LEFT(A22734, FIND("/", A22734)-1)</f>
        <v>surprise</v>
      </c>
      <c r="D22734" t="str">
        <f t="shared" si="355"/>
        <v>adult</v>
      </c>
    </row>
    <row r="22735" spans="1:4" x14ac:dyDescent="0.2">
      <c r="A22735" s="1" t="s">
        <v>25606</v>
      </c>
      <c r="B22735">
        <v>47.920570373535156</v>
      </c>
      <c r="C22735" t="str">
        <f>LEFT(A22735, FIND("/", A22735)-1)</f>
        <v>surprise</v>
      </c>
      <c r="D22735" t="str">
        <f t="shared" si="355"/>
        <v>adult</v>
      </c>
    </row>
    <row r="22736" spans="1:4" x14ac:dyDescent="0.2">
      <c r="A22736" s="1" t="s">
        <v>25607</v>
      </c>
      <c r="B22736">
        <v>22.947710037231445</v>
      </c>
      <c r="C22736" t="str">
        <f>LEFT(A22736, FIND("/", A22736)-1)</f>
        <v>surprise</v>
      </c>
      <c r="D22736" t="str">
        <f t="shared" si="355"/>
        <v>adult</v>
      </c>
    </row>
    <row r="22737" spans="1:4" x14ac:dyDescent="0.2">
      <c r="A22737" s="1" t="s">
        <v>25608</v>
      </c>
      <c r="B22737">
        <v>33.935310363769531</v>
      </c>
      <c r="C22737" t="str">
        <f>LEFT(A22737, FIND("/", A22737)-1)</f>
        <v>surprise</v>
      </c>
      <c r="D22737" t="str">
        <f t="shared" si="355"/>
        <v>adult</v>
      </c>
    </row>
    <row r="22738" spans="1:4" x14ac:dyDescent="0.2">
      <c r="A22738" s="1" t="s">
        <v>25609</v>
      </c>
      <c r="B22738">
        <v>23.273172378540039</v>
      </c>
      <c r="C22738" t="str">
        <f>LEFT(A22738, FIND("/", A22738)-1)</f>
        <v>surprise</v>
      </c>
      <c r="D22738" t="str">
        <f t="shared" si="355"/>
        <v>adult</v>
      </c>
    </row>
    <row r="22739" spans="1:4" x14ac:dyDescent="0.2">
      <c r="A22739" s="1" t="s">
        <v>25610</v>
      </c>
      <c r="B22739">
        <v>3.0441391468048096</v>
      </c>
      <c r="C22739" t="str">
        <f>LEFT(A22739, FIND("/", A22739)-1)</f>
        <v>surprise</v>
      </c>
      <c r="D22739" t="str">
        <f t="shared" si="355"/>
        <v>younger child</v>
      </c>
    </row>
    <row r="22740" spans="1:4" x14ac:dyDescent="0.2">
      <c r="A22740" s="1" t="s">
        <v>25611</v>
      </c>
      <c r="B22740">
        <v>30.24888801574707</v>
      </c>
      <c r="C22740" t="str">
        <f>LEFT(A22740, FIND("/", A22740)-1)</f>
        <v>surprise</v>
      </c>
      <c r="D22740" t="str">
        <f t="shared" si="355"/>
        <v>adult</v>
      </c>
    </row>
    <row r="22741" spans="1:4" x14ac:dyDescent="0.2">
      <c r="A22741" s="1" t="s">
        <v>25612</v>
      </c>
      <c r="B22741">
        <v>20.461027145385742</v>
      </c>
      <c r="C22741" t="str">
        <f>LEFT(A22741, FIND("/", A22741)-1)</f>
        <v>surprise</v>
      </c>
      <c r="D22741" t="str">
        <f t="shared" si="355"/>
        <v>adult</v>
      </c>
    </row>
    <row r="22742" spans="1:4" x14ac:dyDescent="0.2">
      <c r="A22742" s="1" t="s">
        <v>25613</v>
      </c>
      <c r="B22742">
        <v>4.5474567413330078</v>
      </c>
      <c r="C22742" t="str">
        <f>LEFT(A22742, FIND("/", A22742)-1)</f>
        <v>surprise</v>
      </c>
      <c r="D22742" t="str">
        <f t="shared" si="355"/>
        <v>younger child</v>
      </c>
    </row>
    <row r="22743" spans="1:4" x14ac:dyDescent="0.2">
      <c r="A22743" s="1" t="s">
        <v>25614</v>
      </c>
      <c r="B22743">
        <v>23.486671447753906</v>
      </c>
      <c r="C22743" t="str">
        <f>LEFT(A22743, FIND("/", A22743)-1)</f>
        <v>surprise</v>
      </c>
      <c r="D22743" t="str">
        <f t="shared" si="355"/>
        <v>adult</v>
      </c>
    </row>
    <row r="22744" spans="1:4" x14ac:dyDescent="0.2">
      <c r="A22744" s="1" t="s">
        <v>25615</v>
      </c>
      <c r="B22744">
        <v>7.6292448043823242</v>
      </c>
      <c r="C22744" t="str">
        <f>LEFT(A22744, FIND("/", A22744)-1)</f>
        <v>surprise</v>
      </c>
      <c r="D22744" t="str">
        <f t="shared" si="355"/>
        <v>younger child</v>
      </c>
    </row>
    <row r="22745" spans="1:4" x14ac:dyDescent="0.2">
      <c r="A22745" s="1" t="s">
        <v>25616</v>
      </c>
      <c r="B22745">
        <v>14.407421112060547</v>
      </c>
      <c r="C22745" t="str">
        <f>LEFT(A22745, FIND("/", A22745)-1)</f>
        <v>surprise</v>
      </c>
      <c r="D22745" t="str">
        <f t="shared" si="355"/>
        <v>teenager</v>
      </c>
    </row>
    <row r="22746" spans="1:4" x14ac:dyDescent="0.2">
      <c r="A22746" s="1" t="s">
        <v>25617</v>
      </c>
      <c r="B22746">
        <v>17.743947982788086</v>
      </c>
      <c r="C22746" t="str">
        <f>LEFT(A22746, FIND("/", A22746)-1)</f>
        <v>surprise</v>
      </c>
      <c r="D22746" t="str">
        <f t="shared" si="355"/>
        <v>adult</v>
      </c>
    </row>
    <row r="22747" spans="1:4" x14ac:dyDescent="0.2">
      <c r="A22747" s="1" t="s">
        <v>25618</v>
      </c>
      <c r="B22747">
        <v>2.6144826412200928</v>
      </c>
      <c r="C22747" t="str">
        <f>LEFT(A22747, FIND("/", A22747)-1)</f>
        <v>surprise</v>
      </c>
      <c r="D22747" t="str">
        <f t="shared" si="355"/>
        <v>toddler</v>
      </c>
    </row>
    <row r="22748" spans="1:4" x14ac:dyDescent="0.2">
      <c r="A22748" s="1" t="s">
        <v>25619</v>
      </c>
      <c r="B22748">
        <v>3.4235260486602783</v>
      </c>
      <c r="C22748" t="str">
        <f>LEFT(A22748, FIND("/", A22748)-1)</f>
        <v>surprise</v>
      </c>
      <c r="D22748" t="str">
        <f t="shared" si="355"/>
        <v>younger child</v>
      </c>
    </row>
    <row r="22749" spans="1:4" x14ac:dyDescent="0.2">
      <c r="A22749" s="1" t="s">
        <v>25620</v>
      </c>
      <c r="B22749">
        <v>23.825265884399414</v>
      </c>
      <c r="C22749" t="str">
        <f>LEFT(A22749, FIND("/", A22749)-1)</f>
        <v>surprise</v>
      </c>
      <c r="D22749" t="str">
        <f t="shared" si="355"/>
        <v>adult</v>
      </c>
    </row>
    <row r="22750" spans="1:4" x14ac:dyDescent="0.2">
      <c r="A22750" s="1" t="s">
        <v>25621</v>
      </c>
      <c r="B22750">
        <v>25.608766555786133</v>
      </c>
      <c r="C22750" t="str">
        <f>LEFT(A22750, FIND("/", A22750)-1)</f>
        <v>surprise</v>
      </c>
      <c r="D22750" t="str">
        <f t="shared" si="355"/>
        <v>adult</v>
      </c>
    </row>
    <row r="22751" spans="1:4" x14ac:dyDescent="0.2">
      <c r="A22751" s="1" t="s">
        <v>25622</v>
      </c>
      <c r="B22751">
        <v>43.724178314208984</v>
      </c>
      <c r="C22751" t="str">
        <f>LEFT(A22751, FIND("/", A22751)-1)</f>
        <v>surprise</v>
      </c>
      <c r="D22751" t="str">
        <f t="shared" si="355"/>
        <v>adult</v>
      </c>
    </row>
    <row r="22752" spans="1:4" x14ac:dyDescent="0.2">
      <c r="A22752" s="1" t="s">
        <v>25623</v>
      </c>
      <c r="B22752">
        <v>19.647130966186523</v>
      </c>
      <c r="C22752" t="str">
        <f>LEFT(A22752, FIND("/", A22752)-1)</f>
        <v>surprise</v>
      </c>
      <c r="D22752" t="str">
        <f t="shared" si="355"/>
        <v>adult</v>
      </c>
    </row>
    <row r="22753" spans="1:4" x14ac:dyDescent="0.2">
      <c r="A22753" s="1" t="s">
        <v>25624</v>
      </c>
      <c r="B22753">
        <v>14.537527084350586</v>
      </c>
      <c r="C22753" t="str">
        <f>LEFT(A22753, FIND("/", A22753)-1)</f>
        <v>surprise</v>
      </c>
      <c r="D22753" t="str">
        <f t="shared" si="355"/>
        <v>teenager</v>
      </c>
    </row>
    <row r="22754" spans="1:4" x14ac:dyDescent="0.2">
      <c r="A22754" s="1" t="s">
        <v>25625</v>
      </c>
      <c r="B22754">
        <v>3.6329519748687744</v>
      </c>
      <c r="C22754" t="str">
        <f>LEFT(A22754, FIND("/", A22754)-1)</f>
        <v>surprise</v>
      </c>
      <c r="D22754" t="str">
        <f t="shared" si="355"/>
        <v>younger child</v>
      </c>
    </row>
    <row r="22755" spans="1:4" x14ac:dyDescent="0.2">
      <c r="A22755" s="1" t="s">
        <v>25626</v>
      </c>
      <c r="B22755">
        <v>1.407712459564209</v>
      </c>
      <c r="C22755" t="str">
        <f>LEFT(A22755, FIND("/", A22755)-1)</f>
        <v>surprise</v>
      </c>
      <c r="D22755" t="str">
        <f t="shared" si="355"/>
        <v>toddler</v>
      </c>
    </row>
    <row r="22756" spans="1:4" x14ac:dyDescent="0.2">
      <c r="A22756" s="1" t="s">
        <v>25627</v>
      </c>
      <c r="B22756">
        <v>14.632236480712891</v>
      </c>
      <c r="C22756" t="str">
        <f>LEFT(A22756, FIND("/", A22756)-1)</f>
        <v>surprise</v>
      </c>
      <c r="D22756" t="str">
        <f t="shared" si="355"/>
        <v>teenager</v>
      </c>
    </row>
    <row r="22757" spans="1:4" x14ac:dyDescent="0.2">
      <c r="A22757" s="1" t="s">
        <v>25628</v>
      </c>
      <c r="B22757">
        <v>37.683616638183594</v>
      </c>
      <c r="C22757" t="str">
        <f>LEFT(A22757, FIND("/", A22757)-1)</f>
        <v>surprise</v>
      </c>
      <c r="D22757" t="str">
        <f t="shared" si="355"/>
        <v>adult</v>
      </c>
    </row>
    <row r="22758" spans="1:4" x14ac:dyDescent="0.2">
      <c r="A22758" s="1" t="s">
        <v>25629</v>
      </c>
      <c r="B22758">
        <v>7.9401073455810547</v>
      </c>
      <c r="C22758" t="str">
        <f>LEFT(A22758, FIND("/", A22758)-1)</f>
        <v>surprise</v>
      </c>
      <c r="D22758" t="str">
        <f t="shared" si="355"/>
        <v>younger child</v>
      </c>
    </row>
    <row r="22759" spans="1:4" x14ac:dyDescent="0.2">
      <c r="A22759" s="1" t="s">
        <v>25630</v>
      </c>
      <c r="B22759">
        <v>56.791702270507812</v>
      </c>
      <c r="C22759" t="str">
        <f>LEFT(A22759, FIND("/", A22759)-1)</f>
        <v>surprise</v>
      </c>
      <c r="D22759" t="str">
        <f t="shared" si="355"/>
        <v>adult</v>
      </c>
    </row>
    <row r="22760" spans="1:4" x14ac:dyDescent="0.2">
      <c r="A22760" s="1" t="s">
        <v>25631</v>
      </c>
      <c r="B22760">
        <v>15.089930534362793</v>
      </c>
      <c r="C22760" t="str">
        <f>LEFT(A22760, FIND("/", A22760)-1)</f>
        <v>surprise</v>
      </c>
      <c r="D22760" t="str">
        <f t="shared" si="355"/>
        <v>teenager</v>
      </c>
    </row>
    <row r="22761" spans="1:4" x14ac:dyDescent="0.2">
      <c r="A22761" s="1" t="s">
        <v>25632</v>
      </c>
      <c r="B22761">
        <v>23.543081283569336</v>
      </c>
      <c r="C22761" t="str">
        <f>LEFT(A22761, FIND("/", A22761)-1)</f>
        <v>surprise</v>
      </c>
      <c r="D22761" t="str">
        <f t="shared" si="355"/>
        <v>adult</v>
      </c>
    </row>
    <row r="22762" spans="1:4" x14ac:dyDescent="0.2">
      <c r="A22762" s="1" t="s">
        <v>25633</v>
      </c>
      <c r="B22762">
        <v>53.801277160644531</v>
      </c>
      <c r="C22762" t="str">
        <f>LEFT(A22762, FIND("/", A22762)-1)</f>
        <v>surprise</v>
      </c>
      <c r="D22762" t="str">
        <f t="shared" si="355"/>
        <v>adult</v>
      </c>
    </row>
    <row r="22763" spans="1:4" x14ac:dyDescent="0.2">
      <c r="A22763" s="1" t="s">
        <v>25634</v>
      </c>
      <c r="B22763">
        <v>22.920654296875</v>
      </c>
      <c r="C22763" t="str">
        <f>LEFT(A22763, FIND("/", A22763)-1)</f>
        <v>surprise</v>
      </c>
      <c r="D22763" t="str">
        <f t="shared" si="355"/>
        <v>adult</v>
      </c>
    </row>
    <row r="22764" spans="1:4" x14ac:dyDescent="0.2">
      <c r="A22764" s="1" t="s">
        <v>25635</v>
      </c>
      <c r="B22764">
        <v>17.529230117797852</v>
      </c>
      <c r="C22764" t="str">
        <f>LEFT(A22764, FIND("/", A22764)-1)</f>
        <v>surprise</v>
      </c>
      <c r="D22764" t="str">
        <f t="shared" si="355"/>
        <v>adult</v>
      </c>
    </row>
    <row r="22765" spans="1:4" x14ac:dyDescent="0.2">
      <c r="A22765" s="1" t="s">
        <v>25636</v>
      </c>
      <c r="B22765">
        <v>13.005171775817871</v>
      </c>
      <c r="C22765" t="str">
        <f>LEFT(A22765, FIND("/", A22765)-1)</f>
        <v>surprise</v>
      </c>
      <c r="D22765" t="str">
        <f t="shared" si="355"/>
        <v>teenager</v>
      </c>
    </row>
    <row r="22766" spans="1:4" x14ac:dyDescent="0.2">
      <c r="A22766" s="1" t="s">
        <v>25637</v>
      </c>
      <c r="B22766">
        <v>49.465015411376953</v>
      </c>
      <c r="C22766" t="str">
        <f>LEFT(A22766, FIND("/", A22766)-1)</f>
        <v>surprise</v>
      </c>
      <c r="D22766" t="str">
        <f t="shared" si="355"/>
        <v>adult</v>
      </c>
    </row>
    <row r="22767" spans="1:4" x14ac:dyDescent="0.2">
      <c r="A22767" s="1" t="s">
        <v>25638</v>
      </c>
      <c r="B22767">
        <v>41.000595092773438</v>
      </c>
      <c r="C22767" t="str">
        <f>LEFT(A22767, FIND("/", A22767)-1)</f>
        <v>surprise</v>
      </c>
      <c r="D22767" t="str">
        <f t="shared" si="355"/>
        <v>adult</v>
      </c>
    </row>
    <row r="22768" spans="1:4" x14ac:dyDescent="0.2">
      <c r="A22768" s="1" t="s">
        <v>25639</v>
      </c>
      <c r="B22768">
        <v>9.1769323348999023</v>
      </c>
      <c r="C22768" t="str">
        <f>LEFT(A22768, FIND("/", A22768)-1)</f>
        <v>surprise</v>
      </c>
      <c r="D22768" t="str">
        <f t="shared" si="355"/>
        <v>older child</v>
      </c>
    </row>
    <row r="22769" spans="1:4" x14ac:dyDescent="0.2">
      <c r="A22769" s="1" t="s">
        <v>25640</v>
      </c>
      <c r="B22769">
        <v>16.825908660888672</v>
      </c>
      <c r="C22769" t="str">
        <f>LEFT(A22769, FIND("/", A22769)-1)</f>
        <v>surprise</v>
      </c>
      <c r="D22769" t="str">
        <f t="shared" si="355"/>
        <v>teenager</v>
      </c>
    </row>
    <row r="22770" spans="1:4" x14ac:dyDescent="0.2">
      <c r="A22770" s="1" t="s">
        <v>25641</v>
      </c>
      <c r="B22770">
        <v>63.034965515136719</v>
      </c>
      <c r="C22770" t="str">
        <f>LEFT(A22770, FIND("/", A22770)-1)</f>
        <v>surprise</v>
      </c>
      <c r="D22770" t="str">
        <f t="shared" si="355"/>
        <v>adult</v>
      </c>
    </row>
    <row r="22771" spans="1:4" x14ac:dyDescent="0.2">
      <c r="A22771" s="1" t="s">
        <v>25642</v>
      </c>
      <c r="B22771">
        <v>42.047775268554688</v>
      </c>
      <c r="C22771" t="str">
        <f>LEFT(A22771, FIND("/", A22771)-1)</f>
        <v>surprise</v>
      </c>
      <c r="D22771" t="str">
        <f t="shared" si="355"/>
        <v>adult</v>
      </c>
    </row>
    <row r="22772" spans="1:4" x14ac:dyDescent="0.2">
      <c r="A22772" s="1" t="s">
        <v>25643</v>
      </c>
      <c r="B22772">
        <v>22.558176040649414</v>
      </c>
      <c r="C22772" t="str">
        <f>LEFT(A22772, FIND("/", A22772)-1)</f>
        <v>surprise</v>
      </c>
      <c r="D22772" t="str">
        <f t="shared" si="355"/>
        <v>adult</v>
      </c>
    </row>
    <row r="22773" spans="1:4" x14ac:dyDescent="0.2">
      <c r="A22773" s="1" t="s">
        <v>25644</v>
      </c>
      <c r="B22773">
        <v>29.506547927856445</v>
      </c>
      <c r="C22773" t="str">
        <f>LEFT(A22773, FIND("/", A22773)-1)</f>
        <v>surprise</v>
      </c>
      <c r="D22773" t="str">
        <f t="shared" si="355"/>
        <v>adult</v>
      </c>
    </row>
    <row r="22774" spans="1:4" x14ac:dyDescent="0.2">
      <c r="A22774" s="1" t="s">
        <v>25645</v>
      </c>
      <c r="B22774">
        <v>33.591018676757812</v>
      </c>
      <c r="C22774" t="str">
        <f>LEFT(A22774, FIND("/", A22774)-1)</f>
        <v>surprise</v>
      </c>
      <c r="D22774" t="str">
        <f t="shared" si="355"/>
        <v>adult</v>
      </c>
    </row>
    <row r="22775" spans="1:4" x14ac:dyDescent="0.2">
      <c r="A22775" s="1" t="s">
        <v>25646</v>
      </c>
      <c r="B22775">
        <v>29.180257797241211</v>
      </c>
      <c r="C22775" t="str">
        <f>LEFT(A22775, FIND("/", A22775)-1)</f>
        <v>surprise</v>
      </c>
      <c r="D22775" t="str">
        <f t="shared" si="355"/>
        <v>adult</v>
      </c>
    </row>
    <row r="22776" spans="1:4" x14ac:dyDescent="0.2">
      <c r="A22776" s="1" t="s">
        <v>25647</v>
      </c>
      <c r="B22776">
        <v>6.7679719924926758</v>
      </c>
      <c r="C22776" t="str">
        <f>LEFT(A22776, FIND("/", A22776)-1)</f>
        <v>surprise</v>
      </c>
      <c r="D22776" t="str">
        <f t="shared" si="355"/>
        <v>younger child</v>
      </c>
    </row>
    <row r="22777" spans="1:4" x14ac:dyDescent="0.2">
      <c r="A22777" s="1" t="s">
        <v>25648</v>
      </c>
      <c r="B22777">
        <v>19.306877136230469</v>
      </c>
      <c r="C22777" t="str">
        <f>LEFT(A22777, FIND("/", A22777)-1)</f>
        <v>surprise</v>
      </c>
      <c r="D22777" t="str">
        <f t="shared" si="355"/>
        <v>adult</v>
      </c>
    </row>
    <row r="22778" spans="1:4" x14ac:dyDescent="0.2">
      <c r="A22778" s="1" t="s">
        <v>25649</v>
      </c>
      <c r="B22778">
        <v>22.831703186035156</v>
      </c>
      <c r="C22778" t="str">
        <f>LEFT(A22778, FIND("/", A22778)-1)</f>
        <v>surprise</v>
      </c>
      <c r="D22778" t="str">
        <f t="shared" si="355"/>
        <v>adult</v>
      </c>
    </row>
    <row r="22779" spans="1:4" x14ac:dyDescent="0.2">
      <c r="A22779" s="1" t="s">
        <v>25650</v>
      </c>
      <c r="B22779">
        <v>60.264049530029297</v>
      </c>
      <c r="C22779" t="str">
        <f>LEFT(A22779, FIND("/", A22779)-1)</f>
        <v>surprise</v>
      </c>
      <c r="D22779" t="str">
        <f t="shared" si="355"/>
        <v>adult</v>
      </c>
    </row>
    <row r="22780" spans="1:4" x14ac:dyDescent="0.2">
      <c r="A22780" s="1" t="s">
        <v>25651</v>
      </c>
      <c r="B22780">
        <v>29.385122299194336</v>
      </c>
      <c r="C22780" t="str">
        <f>LEFT(A22780, FIND("/", A22780)-1)</f>
        <v>surprise</v>
      </c>
      <c r="D22780" t="str">
        <f t="shared" si="355"/>
        <v>adult</v>
      </c>
    </row>
    <row r="22781" spans="1:4" x14ac:dyDescent="0.2">
      <c r="A22781" s="1" t="s">
        <v>25652</v>
      </c>
      <c r="B22781">
        <v>53.426322937011719</v>
      </c>
      <c r="C22781" t="str">
        <f>LEFT(A22781, FIND("/", A22781)-1)</f>
        <v>surprise</v>
      </c>
      <c r="D22781" t="str">
        <f t="shared" si="355"/>
        <v>adult</v>
      </c>
    </row>
    <row r="22782" spans="1:4" x14ac:dyDescent="0.2">
      <c r="A22782" s="1" t="s">
        <v>25653</v>
      </c>
      <c r="B22782">
        <v>29.88685417175293</v>
      </c>
      <c r="C22782" t="str">
        <f>LEFT(A22782, FIND("/", A22782)-1)</f>
        <v>surprise</v>
      </c>
      <c r="D22782" t="str">
        <f t="shared" si="355"/>
        <v>adult</v>
      </c>
    </row>
    <row r="22783" spans="1:4" x14ac:dyDescent="0.2">
      <c r="A22783" s="1" t="s">
        <v>25654</v>
      </c>
      <c r="B22783">
        <v>41.824111938476562</v>
      </c>
      <c r="C22783" t="str">
        <f>LEFT(A22783, FIND("/", A22783)-1)</f>
        <v>surprise</v>
      </c>
      <c r="D22783" t="str">
        <f t="shared" si="355"/>
        <v>adult</v>
      </c>
    </row>
    <row r="22784" spans="1:4" x14ac:dyDescent="0.2">
      <c r="A22784" s="1" t="s">
        <v>25655</v>
      </c>
      <c r="B22784">
        <v>40.369728088378906</v>
      </c>
      <c r="C22784" t="str">
        <f>LEFT(A22784, FIND("/", A22784)-1)</f>
        <v>surprise</v>
      </c>
      <c r="D22784" t="str">
        <f t="shared" si="355"/>
        <v>adult</v>
      </c>
    </row>
    <row r="22785" spans="1:4" x14ac:dyDescent="0.2">
      <c r="A22785" s="1" t="s">
        <v>25656</v>
      </c>
      <c r="B22785">
        <v>65.104209899902344</v>
      </c>
      <c r="C22785" t="str">
        <f>LEFT(A22785, FIND("/", A22785)-1)</f>
        <v>surprise</v>
      </c>
      <c r="D22785" t="str">
        <f t="shared" si="355"/>
        <v>adult</v>
      </c>
    </row>
    <row r="22786" spans="1:4" x14ac:dyDescent="0.2">
      <c r="A22786" s="1" t="s">
        <v>25657</v>
      </c>
      <c r="B22786">
        <v>20.393501281738281</v>
      </c>
      <c r="C22786" t="str">
        <f>LEFT(A22786, FIND("/", A22786)-1)</f>
        <v>surprise</v>
      </c>
      <c r="D22786" t="str">
        <f t="shared" ref="D22786:D22849" si="356">IF(B22786&lt;=3,"toddler",IF(B22786&lt;=8,"younger child",IF(B22786&lt;=12,"older child",IF(B22786&lt;=17,"teenager","adult"))))</f>
        <v>adult</v>
      </c>
    </row>
    <row r="22787" spans="1:4" x14ac:dyDescent="0.2">
      <c r="A22787" s="1" t="s">
        <v>25658</v>
      </c>
      <c r="B22787">
        <v>17.436273574829102</v>
      </c>
      <c r="C22787" t="str">
        <f>LEFT(A22787, FIND("/", A22787)-1)</f>
        <v>surprise</v>
      </c>
      <c r="D22787" t="str">
        <f t="shared" si="356"/>
        <v>adult</v>
      </c>
    </row>
    <row r="22788" spans="1:4" x14ac:dyDescent="0.2">
      <c r="A22788" s="1" t="s">
        <v>25659</v>
      </c>
      <c r="B22788">
        <v>24.771322250366211</v>
      </c>
      <c r="C22788" t="str">
        <f>LEFT(A22788, FIND("/", A22788)-1)</f>
        <v>surprise</v>
      </c>
      <c r="D22788" t="str">
        <f t="shared" si="356"/>
        <v>adult</v>
      </c>
    </row>
    <row r="22789" spans="1:4" x14ac:dyDescent="0.2">
      <c r="A22789" s="1" t="s">
        <v>25660</v>
      </c>
      <c r="B22789">
        <v>1.7858462333679199</v>
      </c>
      <c r="C22789" t="str">
        <f>LEFT(A22789, FIND("/", A22789)-1)</f>
        <v>surprise</v>
      </c>
      <c r="D22789" t="str">
        <f t="shared" si="356"/>
        <v>toddler</v>
      </c>
    </row>
    <row r="22790" spans="1:4" x14ac:dyDescent="0.2">
      <c r="A22790" s="1" t="s">
        <v>25661</v>
      </c>
      <c r="B22790">
        <v>50.946979522705078</v>
      </c>
      <c r="C22790" t="str">
        <f>LEFT(A22790, FIND("/", A22790)-1)</f>
        <v>surprise</v>
      </c>
      <c r="D22790" t="str">
        <f t="shared" si="356"/>
        <v>adult</v>
      </c>
    </row>
    <row r="22791" spans="1:4" x14ac:dyDescent="0.2">
      <c r="A22791" s="1" t="s">
        <v>25662</v>
      </c>
      <c r="B22791">
        <v>22.754125595092773</v>
      </c>
      <c r="C22791" t="str">
        <f>LEFT(A22791, FIND("/", A22791)-1)</f>
        <v>surprise</v>
      </c>
      <c r="D22791" t="str">
        <f t="shared" si="356"/>
        <v>adult</v>
      </c>
    </row>
    <row r="22792" spans="1:4" x14ac:dyDescent="0.2">
      <c r="A22792" s="1" t="s">
        <v>25663</v>
      </c>
      <c r="B22792">
        <v>25.724273681640625</v>
      </c>
      <c r="C22792" t="str">
        <f>LEFT(A22792, FIND("/", A22792)-1)</f>
        <v>surprise</v>
      </c>
      <c r="D22792" t="str">
        <f t="shared" si="356"/>
        <v>adult</v>
      </c>
    </row>
    <row r="22793" spans="1:4" x14ac:dyDescent="0.2">
      <c r="A22793" s="1" t="s">
        <v>25664</v>
      </c>
      <c r="B22793">
        <v>31.509586334228516</v>
      </c>
      <c r="C22793" t="str">
        <f>LEFT(A22793, FIND("/", A22793)-1)</f>
        <v>surprise</v>
      </c>
      <c r="D22793" t="str">
        <f t="shared" si="356"/>
        <v>adult</v>
      </c>
    </row>
    <row r="22794" spans="1:4" x14ac:dyDescent="0.2">
      <c r="A22794" s="1" t="s">
        <v>25665</v>
      </c>
      <c r="B22794">
        <v>27.13606071472168</v>
      </c>
      <c r="C22794" t="str">
        <f>LEFT(A22794, FIND("/", A22794)-1)</f>
        <v>surprise</v>
      </c>
      <c r="D22794" t="str">
        <f t="shared" si="356"/>
        <v>adult</v>
      </c>
    </row>
    <row r="22795" spans="1:4" x14ac:dyDescent="0.2">
      <c r="A22795" s="1" t="s">
        <v>25666</v>
      </c>
      <c r="B22795">
        <v>16.789417266845703</v>
      </c>
      <c r="C22795" t="str">
        <f>LEFT(A22795, FIND("/", A22795)-1)</f>
        <v>surprise</v>
      </c>
      <c r="D22795" t="str">
        <f t="shared" si="356"/>
        <v>teenager</v>
      </c>
    </row>
    <row r="22796" spans="1:4" x14ac:dyDescent="0.2">
      <c r="A22796" s="1" t="s">
        <v>25667</v>
      </c>
      <c r="B22796">
        <v>67.675064086914062</v>
      </c>
      <c r="C22796" t="str">
        <f>LEFT(A22796, FIND("/", A22796)-1)</f>
        <v>surprise</v>
      </c>
      <c r="D22796" t="str">
        <f t="shared" si="356"/>
        <v>adult</v>
      </c>
    </row>
    <row r="22797" spans="1:4" x14ac:dyDescent="0.2">
      <c r="A22797" s="1" t="s">
        <v>25668</v>
      </c>
      <c r="B22797">
        <v>1.8171501159667969</v>
      </c>
      <c r="C22797" t="str">
        <f>LEFT(A22797, FIND("/", A22797)-1)</f>
        <v>surprise</v>
      </c>
      <c r="D22797" t="str">
        <f t="shared" si="356"/>
        <v>toddler</v>
      </c>
    </row>
    <row r="22798" spans="1:4" x14ac:dyDescent="0.2">
      <c r="A22798" s="1" t="s">
        <v>25669</v>
      </c>
      <c r="B22798">
        <v>31.261381149291992</v>
      </c>
      <c r="C22798" t="str">
        <f>LEFT(A22798, FIND("/", A22798)-1)</f>
        <v>surprise</v>
      </c>
      <c r="D22798" t="str">
        <f t="shared" si="356"/>
        <v>adult</v>
      </c>
    </row>
    <row r="22799" spans="1:4" x14ac:dyDescent="0.2">
      <c r="A22799" s="1" t="s">
        <v>25670</v>
      </c>
      <c r="B22799">
        <v>4.8637094497680664</v>
      </c>
      <c r="C22799" t="str">
        <f>LEFT(A22799, FIND("/", A22799)-1)</f>
        <v>surprise</v>
      </c>
      <c r="D22799" t="str">
        <f t="shared" si="356"/>
        <v>younger child</v>
      </c>
    </row>
    <row r="22800" spans="1:4" x14ac:dyDescent="0.2">
      <c r="A22800" s="1" t="s">
        <v>25671</v>
      </c>
      <c r="B22800">
        <v>64.400558471679688</v>
      </c>
      <c r="C22800" t="str">
        <f>LEFT(A22800, FIND("/", A22800)-1)</f>
        <v>surprise</v>
      </c>
      <c r="D22800" t="str">
        <f t="shared" si="356"/>
        <v>adult</v>
      </c>
    </row>
    <row r="22801" spans="1:4" x14ac:dyDescent="0.2">
      <c r="A22801" s="1" t="s">
        <v>25672</v>
      </c>
      <c r="B22801">
        <v>3.3557834625244141</v>
      </c>
      <c r="C22801" t="str">
        <f>LEFT(A22801, FIND("/", A22801)-1)</f>
        <v>surprise</v>
      </c>
      <c r="D22801" t="str">
        <f t="shared" si="356"/>
        <v>younger child</v>
      </c>
    </row>
    <row r="22802" spans="1:4" x14ac:dyDescent="0.2">
      <c r="A22802" s="1" t="s">
        <v>25673</v>
      </c>
      <c r="B22802">
        <v>37.614406585693359</v>
      </c>
      <c r="C22802" t="str">
        <f>LEFT(A22802, FIND("/", A22802)-1)</f>
        <v>surprise</v>
      </c>
      <c r="D22802" t="str">
        <f t="shared" si="356"/>
        <v>adult</v>
      </c>
    </row>
    <row r="22803" spans="1:4" x14ac:dyDescent="0.2">
      <c r="A22803" s="1" t="s">
        <v>25674</v>
      </c>
      <c r="B22803">
        <v>39.218307495117188</v>
      </c>
      <c r="C22803" t="str">
        <f>LEFT(A22803, FIND("/", A22803)-1)</f>
        <v>surprise</v>
      </c>
      <c r="D22803" t="str">
        <f t="shared" si="356"/>
        <v>adult</v>
      </c>
    </row>
    <row r="22804" spans="1:4" x14ac:dyDescent="0.2">
      <c r="A22804" s="1" t="s">
        <v>25675</v>
      </c>
      <c r="B22804">
        <v>0.99333870410919189</v>
      </c>
      <c r="C22804" t="str">
        <f>LEFT(A22804, FIND("/", A22804)-1)</f>
        <v>surprise</v>
      </c>
      <c r="D22804" t="str">
        <f t="shared" si="356"/>
        <v>toddler</v>
      </c>
    </row>
    <row r="22805" spans="1:4" x14ac:dyDescent="0.2">
      <c r="A22805" s="1" t="s">
        <v>25676</v>
      </c>
      <c r="B22805">
        <v>21.038534164428711</v>
      </c>
      <c r="C22805" t="str">
        <f>LEFT(A22805, FIND("/", A22805)-1)</f>
        <v>surprise</v>
      </c>
      <c r="D22805" t="str">
        <f t="shared" si="356"/>
        <v>adult</v>
      </c>
    </row>
    <row r="22806" spans="1:4" x14ac:dyDescent="0.2">
      <c r="A22806" s="1" t="s">
        <v>25677</v>
      </c>
      <c r="B22806">
        <v>23.570310592651367</v>
      </c>
      <c r="C22806" t="str">
        <f>LEFT(A22806, FIND("/", A22806)-1)</f>
        <v>surprise</v>
      </c>
      <c r="D22806" t="str">
        <f t="shared" si="356"/>
        <v>adult</v>
      </c>
    </row>
    <row r="22807" spans="1:4" x14ac:dyDescent="0.2">
      <c r="A22807" s="1" t="s">
        <v>25678</v>
      </c>
      <c r="B22807">
        <v>20.600851058959961</v>
      </c>
      <c r="C22807" t="str">
        <f>LEFT(A22807, FIND("/", A22807)-1)</f>
        <v>surprise</v>
      </c>
      <c r="D22807" t="str">
        <f t="shared" si="356"/>
        <v>adult</v>
      </c>
    </row>
    <row r="22808" spans="1:4" x14ac:dyDescent="0.2">
      <c r="A22808" s="1" t="s">
        <v>25679</v>
      </c>
      <c r="B22808">
        <v>34.747856140136719</v>
      </c>
      <c r="C22808" t="str">
        <f>LEFT(A22808, FIND("/", A22808)-1)</f>
        <v>surprise</v>
      </c>
      <c r="D22808" t="str">
        <f t="shared" si="356"/>
        <v>adult</v>
      </c>
    </row>
    <row r="22809" spans="1:4" x14ac:dyDescent="0.2">
      <c r="A22809" s="1" t="s">
        <v>25680</v>
      </c>
      <c r="B22809">
        <v>18.068624496459961</v>
      </c>
      <c r="C22809" t="str">
        <f>LEFT(A22809, FIND("/", A22809)-1)</f>
        <v>surprise</v>
      </c>
      <c r="D22809" t="str">
        <f t="shared" si="356"/>
        <v>adult</v>
      </c>
    </row>
    <row r="22810" spans="1:4" x14ac:dyDescent="0.2">
      <c r="A22810" s="1" t="s">
        <v>25681</v>
      </c>
      <c r="B22810">
        <v>33.107414245605469</v>
      </c>
      <c r="C22810" t="str">
        <f>LEFT(A22810, FIND("/", A22810)-1)</f>
        <v>surprise</v>
      </c>
      <c r="D22810" t="str">
        <f t="shared" si="356"/>
        <v>adult</v>
      </c>
    </row>
    <row r="22811" spans="1:4" x14ac:dyDescent="0.2">
      <c r="A22811" s="1" t="s">
        <v>25682</v>
      </c>
      <c r="B22811">
        <v>31.415132522583008</v>
      </c>
      <c r="C22811" t="str">
        <f>LEFT(A22811, FIND("/", A22811)-1)</f>
        <v>surprise</v>
      </c>
      <c r="D22811" t="str">
        <f t="shared" si="356"/>
        <v>adult</v>
      </c>
    </row>
    <row r="22812" spans="1:4" x14ac:dyDescent="0.2">
      <c r="A22812" s="1" t="s">
        <v>25683</v>
      </c>
      <c r="B22812">
        <v>45.445037841796875</v>
      </c>
      <c r="C22812" t="str">
        <f>LEFT(A22812, FIND("/", A22812)-1)</f>
        <v>surprise</v>
      </c>
      <c r="D22812" t="str">
        <f t="shared" si="356"/>
        <v>adult</v>
      </c>
    </row>
    <row r="22813" spans="1:4" x14ac:dyDescent="0.2">
      <c r="A22813" s="1" t="s">
        <v>25684</v>
      </c>
      <c r="B22813">
        <v>4.5151243209838867</v>
      </c>
      <c r="C22813" t="str">
        <f>LEFT(A22813, FIND("/", A22813)-1)</f>
        <v>surprise</v>
      </c>
      <c r="D22813" t="str">
        <f t="shared" si="356"/>
        <v>younger child</v>
      </c>
    </row>
    <row r="22814" spans="1:4" x14ac:dyDescent="0.2">
      <c r="A22814" s="1" t="s">
        <v>25685</v>
      </c>
      <c r="B22814">
        <v>39.941425323486328</v>
      </c>
      <c r="C22814" t="str">
        <f>LEFT(A22814, FIND("/", A22814)-1)</f>
        <v>surprise</v>
      </c>
      <c r="D22814" t="str">
        <f t="shared" si="356"/>
        <v>adult</v>
      </c>
    </row>
    <row r="22815" spans="1:4" x14ac:dyDescent="0.2">
      <c r="A22815" s="1" t="s">
        <v>25686</v>
      </c>
      <c r="B22815">
        <v>66.520980834960938</v>
      </c>
      <c r="C22815" t="str">
        <f>LEFT(A22815, FIND("/", A22815)-1)</f>
        <v>surprise</v>
      </c>
      <c r="D22815" t="str">
        <f t="shared" si="356"/>
        <v>adult</v>
      </c>
    </row>
    <row r="22816" spans="1:4" x14ac:dyDescent="0.2">
      <c r="A22816" s="1" t="s">
        <v>25687</v>
      </c>
      <c r="B22816">
        <v>31.573404312133789</v>
      </c>
      <c r="C22816" t="str">
        <f>LEFT(A22816, FIND("/", A22816)-1)</f>
        <v>surprise</v>
      </c>
      <c r="D22816" t="str">
        <f t="shared" si="356"/>
        <v>adult</v>
      </c>
    </row>
    <row r="22817" spans="1:4" x14ac:dyDescent="0.2">
      <c r="A22817" s="1" t="s">
        <v>25688</v>
      </c>
      <c r="B22817">
        <v>28.022726058959961</v>
      </c>
      <c r="C22817" t="str">
        <f>LEFT(A22817, FIND("/", A22817)-1)</f>
        <v>surprise</v>
      </c>
      <c r="D22817" t="str">
        <f t="shared" si="356"/>
        <v>adult</v>
      </c>
    </row>
    <row r="22818" spans="1:4" x14ac:dyDescent="0.2">
      <c r="A22818" s="1" t="s">
        <v>25689</v>
      </c>
      <c r="B22818">
        <v>25.581676483154297</v>
      </c>
      <c r="C22818" t="str">
        <f>LEFT(A22818, FIND("/", A22818)-1)</f>
        <v>surprise</v>
      </c>
      <c r="D22818" t="str">
        <f t="shared" si="356"/>
        <v>adult</v>
      </c>
    </row>
    <row r="22819" spans="1:4" x14ac:dyDescent="0.2">
      <c r="A22819" s="1" t="s">
        <v>25690</v>
      </c>
      <c r="B22819">
        <v>27.475276947021484</v>
      </c>
      <c r="C22819" t="str">
        <f>LEFT(A22819, FIND("/", A22819)-1)</f>
        <v>surprise</v>
      </c>
      <c r="D22819" t="str">
        <f t="shared" si="356"/>
        <v>adult</v>
      </c>
    </row>
    <row r="22820" spans="1:4" x14ac:dyDescent="0.2">
      <c r="A22820" s="1" t="s">
        <v>25691</v>
      </c>
      <c r="B22820">
        <v>4.1319856643676758</v>
      </c>
      <c r="C22820" t="str">
        <f>LEFT(A22820, FIND("/", A22820)-1)</f>
        <v>surprise</v>
      </c>
      <c r="D22820" t="str">
        <f t="shared" si="356"/>
        <v>younger child</v>
      </c>
    </row>
    <row r="22821" spans="1:4" x14ac:dyDescent="0.2">
      <c r="A22821" s="1" t="s">
        <v>25692</v>
      </c>
      <c r="B22821">
        <v>15.593040466308594</v>
      </c>
      <c r="C22821" t="str">
        <f>LEFT(A22821, FIND("/", A22821)-1)</f>
        <v>surprise</v>
      </c>
      <c r="D22821" t="str">
        <f t="shared" si="356"/>
        <v>teenager</v>
      </c>
    </row>
    <row r="22822" spans="1:4" x14ac:dyDescent="0.2">
      <c r="A22822" s="1" t="s">
        <v>25693</v>
      </c>
      <c r="B22822">
        <v>67.961418151855469</v>
      </c>
      <c r="C22822" t="str">
        <f>LEFT(A22822, FIND("/", A22822)-1)</f>
        <v>surprise</v>
      </c>
      <c r="D22822" t="str">
        <f t="shared" si="356"/>
        <v>adult</v>
      </c>
    </row>
    <row r="22823" spans="1:4" x14ac:dyDescent="0.2">
      <c r="A22823" s="1" t="s">
        <v>25694</v>
      </c>
      <c r="B22823">
        <v>58.859901428222656</v>
      </c>
      <c r="C22823" t="str">
        <f>LEFT(A22823, FIND("/", A22823)-1)</f>
        <v>surprise</v>
      </c>
      <c r="D22823" t="str">
        <f t="shared" si="356"/>
        <v>adult</v>
      </c>
    </row>
    <row r="22824" spans="1:4" x14ac:dyDescent="0.2">
      <c r="A22824" s="1" t="s">
        <v>25695</v>
      </c>
      <c r="B22824">
        <v>62.271102905273438</v>
      </c>
      <c r="C22824" t="str">
        <f>LEFT(A22824, FIND("/", A22824)-1)</f>
        <v>surprise</v>
      </c>
      <c r="D22824" t="str">
        <f t="shared" si="356"/>
        <v>adult</v>
      </c>
    </row>
    <row r="22825" spans="1:4" x14ac:dyDescent="0.2">
      <c r="A22825" s="1" t="s">
        <v>25696</v>
      </c>
      <c r="B22825">
        <v>40.622505187988281</v>
      </c>
      <c r="C22825" t="str">
        <f>LEFT(A22825, FIND("/", A22825)-1)</f>
        <v>surprise</v>
      </c>
      <c r="D22825" t="str">
        <f t="shared" si="356"/>
        <v>adult</v>
      </c>
    </row>
    <row r="22826" spans="1:4" x14ac:dyDescent="0.2">
      <c r="A22826" s="1" t="s">
        <v>25697</v>
      </c>
      <c r="B22826">
        <v>22.703163146972656</v>
      </c>
      <c r="C22826" t="str">
        <f>LEFT(A22826, FIND("/", A22826)-1)</f>
        <v>surprise</v>
      </c>
      <c r="D22826" t="str">
        <f t="shared" si="356"/>
        <v>adult</v>
      </c>
    </row>
    <row r="22827" spans="1:4" x14ac:dyDescent="0.2">
      <c r="A22827" s="1" t="s">
        <v>25698</v>
      </c>
      <c r="B22827">
        <v>51.185630798339844</v>
      </c>
      <c r="C22827" t="str">
        <f>LEFT(A22827, FIND("/", A22827)-1)</f>
        <v>surprise</v>
      </c>
      <c r="D22827" t="str">
        <f t="shared" si="356"/>
        <v>adult</v>
      </c>
    </row>
    <row r="22828" spans="1:4" x14ac:dyDescent="0.2">
      <c r="A22828" s="1" t="s">
        <v>25699</v>
      </c>
      <c r="B22828">
        <v>19.227460861206055</v>
      </c>
      <c r="C22828" t="str">
        <f>LEFT(A22828, FIND("/", A22828)-1)</f>
        <v>surprise</v>
      </c>
      <c r="D22828" t="str">
        <f t="shared" si="356"/>
        <v>adult</v>
      </c>
    </row>
    <row r="22829" spans="1:4" x14ac:dyDescent="0.2">
      <c r="A22829" s="1" t="s">
        <v>25700</v>
      </c>
      <c r="B22829">
        <v>17.425609588623047</v>
      </c>
      <c r="C22829" t="str">
        <f>LEFT(A22829, FIND("/", A22829)-1)</f>
        <v>surprise</v>
      </c>
      <c r="D22829" t="str">
        <f t="shared" si="356"/>
        <v>adult</v>
      </c>
    </row>
    <row r="22830" spans="1:4" x14ac:dyDescent="0.2">
      <c r="A22830" s="1" t="s">
        <v>25701</v>
      </c>
      <c r="B22830">
        <v>25.821346282958984</v>
      </c>
      <c r="C22830" t="str">
        <f>LEFT(A22830, FIND("/", A22830)-1)</f>
        <v>surprise</v>
      </c>
      <c r="D22830" t="str">
        <f t="shared" si="356"/>
        <v>adult</v>
      </c>
    </row>
    <row r="22831" spans="1:4" x14ac:dyDescent="0.2">
      <c r="A22831" s="1" t="s">
        <v>25702</v>
      </c>
      <c r="B22831">
        <v>39.120918273925781</v>
      </c>
      <c r="C22831" t="str">
        <f>LEFT(A22831, FIND("/", A22831)-1)</f>
        <v>surprise</v>
      </c>
      <c r="D22831" t="str">
        <f t="shared" si="356"/>
        <v>adult</v>
      </c>
    </row>
    <row r="22832" spans="1:4" x14ac:dyDescent="0.2">
      <c r="A22832" s="1" t="s">
        <v>25703</v>
      </c>
      <c r="B22832">
        <v>5.5447711944580078</v>
      </c>
      <c r="C22832" t="str">
        <f>LEFT(A22832, FIND("/", A22832)-1)</f>
        <v>surprise</v>
      </c>
      <c r="D22832" t="str">
        <f t="shared" si="356"/>
        <v>younger child</v>
      </c>
    </row>
    <row r="22833" spans="1:4" x14ac:dyDescent="0.2">
      <c r="A22833" s="1" t="s">
        <v>25704</v>
      </c>
      <c r="B22833">
        <v>30.28948974609375</v>
      </c>
      <c r="C22833" t="str">
        <f>LEFT(A22833, FIND("/", A22833)-1)</f>
        <v>surprise</v>
      </c>
      <c r="D22833" t="str">
        <f t="shared" si="356"/>
        <v>adult</v>
      </c>
    </row>
    <row r="22834" spans="1:4" x14ac:dyDescent="0.2">
      <c r="A22834" s="1" t="s">
        <v>25705</v>
      </c>
      <c r="B22834">
        <v>17.533777236938477</v>
      </c>
      <c r="C22834" t="str">
        <f>LEFT(A22834, FIND("/", A22834)-1)</f>
        <v>surprise</v>
      </c>
      <c r="D22834" t="str">
        <f t="shared" si="356"/>
        <v>adult</v>
      </c>
    </row>
    <row r="22835" spans="1:4" x14ac:dyDescent="0.2">
      <c r="A22835" s="1" t="s">
        <v>25706</v>
      </c>
      <c r="B22835">
        <v>6.0570487976074219</v>
      </c>
      <c r="C22835" t="str">
        <f>LEFT(A22835, FIND("/", A22835)-1)</f>
        <v>surprise</v>
      </c>
      <c r="D22835" t="str">
        <f t="shared" si="356"/>
        <v>younger child</v>
      </c>
    </row>
    <row r="22836" spans="1:4" x14ac:dyDescent="0.2">
      <c r="A22836" s="1" t="s">
        <v>25707</v>
      </c>
      <c r="B22836">
        <v>38.465724945068359</v>
      </c>
      <c r="C22836" t="str">
        <f>LEFT(A22836, FIND("/", A22836)-1)</f>
        <v>surprise</v>
      </c>
      <c r="D22836" t="str">
        <f t="shared" si="356"/>
        <v>adult</v>
      </c>
    </row>
    <row r="22837" spans="1:4" x14ac:dyDescent="0.2">
      <c r="A22837" s="1" t="s">
        <v>25708</v>
      </c>
      <c r="B22837">
        <v>19.581981658935547</v>
      </c>
      <c r="C22837" t="str">
        <f>LEFT(A22837, FIND("/", A22837)-1)</f>
        <v>surprise</v>
      </c>
      <c r="D22837" t="str">
        <f t="shared" si="356"/>
        <v>adult</v>
      </c>
    </row>
    <row r="22838" spans="1:4" x14ac:dyDescent="0.2">
      <c r="A22838" s="1" t="s">
        <v>25709</v>
      </c>
      <c r="B22838">
        <v>41.316200256347656</v>
      </c>
      <c r="C22838" t="str">
        <f>LEFT(A22838, FIND("/", A22838)-1)</f>
        <v>surprise</v>
      </c>
      <c r="D22838" t="str">
        <f t="shared" si="356"/>
        <v>adult</v>
      </c>
    </row>
    <row r="22839" spans="1:4" x14ac:dyDescent="0.2">
      <c r="A22839" s="1" t="s">
        <v>25710</v>
      </c>
      <c r="B22839">
        <v>13.611642837524414</v>
      </c>
      <c r="C22839" t="str">
        <f>LEFT(A22839, FIND("/", A22839)-1)</f>
        <v>surprise</v>
      </c>
      <c r="D22839" t="str">
        <f t="shared" si="356"/>
        <v>teenager</v>
      </c>
    </row>
    <row r="22840" spans="1:4" x14ac:dyDescent="0.2">
      <c r="A22840" s="1" t="s">
        <v>25711</v>
      </c>
      <c r="B22840">
        <v>47.613948822021484</v>
      </c>
      <c r="C22840" t="str">
        <f>LEFT(A22840, FIND("/", A22840)-1)</f>
        <v>surprise</v>
      </c>
      <c r="D22840" t="str">
        <f t="shared" si="356"/>
        <v>adult</v>
      </c>
    </row>
    <row r="22841" spans="1:4" x14ac:dyDescent="0.2">
      <c r="A22841" s="1" t="s">
        <v>25712</v>
      </c>
      <c r="B22841">
        <v>3.2484786510467529</v>
      </c>
      <c r="C22841" t="str">
        <f>LEFT(A22841, FIND("/", A22841)-1)</f>
        <v>surprise</v>
      </c>
      <c r="D22841" t="str">
        <f t="shared" si="356"/>
        <v>younger child</v>
      </c>
    </row>
    <row r="22842" spans="1:4" x14ac:dyDescent="0.2">
      <c r="A22842" s="1" t="s">
        <v>25713</v>
      </c>
      <c r="B22842">
        <v>52.599964141845703</v>
      </c>
      <c r="C22842" t="str">
        <f>LEFT(A22842, FIND("/", A22842)-1)</f>
        <v>surprise</v>
      </c>
      <c r="D22842" t="str">
        <f t="shared" si="356"/>
        <v>adult</v>
      </c>
    </row>
    <row r="22843" spans="1:4" x14ac:dyDescent="0.2">
      <c r="A22843" s="1" t="s">
        <v>25714</v>
      </c>
      <c r="B22843">
        <v>24.596015930175781</v>
      </c>
      <c r="C22843" t="str">
        <f>LEFT(A22843, FIND("/", A22843)-1)</f>
        <v>surprise</v>
      </c>
      <c r="D22843" t="str">
        <f t="shared" si="356"/>
        <v>adult</v>
      </c>
    </row>
    <row r="22844" spans="1:4" x14ac:dyDescent="0.2">
      <c r="A22844" s="1" t="s">
        <v>25715</v>
      </c>
      <c r="B22844">
        <v>55.104377746582031</v>
      </c>
      <c r="C22844" t="str">
        <f>LEFT(A22844, FIND("/", A22844)-1)</f>
        <v>surprise</v>
      </c>
      <c r="D22844" t="str">
        <f t="shared" si="356"/>
        <v>adult</v>
      </c>
    </row>
    <row r="22845" spans="1:4" x14ac:dyDescent="0.2">
      <c r="A22845" s="1" t="s">
        <v>25716</v>
      </c>
      <c r="B22845">
        <v>24.886001586914062</v>
      </c>
      <c r="C22845" t="str">
        <f>LEFT(A22845, FIND("/", A22845)-1)</f>
        <v>surprise</v>
      </c>
      <c r="D22845" t="str">
        <f t="shared" si="356"/>
        <v>adult</v>
      </c>
    </row>
    <row r="22846" spans="1:4" x14ac:dyDescent="0.2">
      <c r="A22846" s="1" t="s">
        <v>25717</v>
      </c>
      <c r="B22846">
        <v>58.873325347900391</v>
      </c>
      <c r="C22846" t="str">
        <f>LEFT(A22846, FIND("/", A22846)-1)</f>
        <v>surprise</v>
      </c>
      <c r="D22846" t="str">
        <f t="shared" si="356"/>
        <v>adult</v>
      </c>
    </row>
    <row r="22847" spans="1:4" x14ac:dyDescent="0.2">
      <c r="A22847" s="1" t="s">
        <v>25718</v>
      </c>
      <c r="B22847">
        <v>3.9900543689727783</v>
      </c>
      <c r="C22847" t="str">
        <f>LEFT(A22847, FIND("/", A22847)-1)</f>
        <v>surprise</v>
      </c>
      <c r="D22847" t="str">
        <f t="shared" si="356"/>
        <v>younger child</v>
      </c>
    </row>
    <row r="22848" spans="1:4" x14ac:dyDescent="0.2">
      <c r="A22848" s="1" t="s">
        <v>25719</v>
      </c>
      <c r="B22848">
        <v>17.801864624023438</v>
      </c>
      <c r="C22848" t="str">
        <f>LEFT(A22848, FIND("/", A22848)-1)</f>
        <v>surprise</v>
      </c>
      <c r="D22848" t="str">
        <f t="shared" si="356"/>
        <v>adult</v>
      </c>
    </row>
    <row r="22849" spans="1:4" x14ac:dyDescent="0.2">
      <c r="A22849" s="1" t="s">
        <v>25720</v>
      </c>
      <c r="B22849">
        <v>49.434860229492188</v>
      </c>
      <c r="C22849" t="str">
        <f>LEFT(A22849, FIND("/", A22849)-1)</f>
        <v>surprise</v>
      </c>
      <c r="D22849" t="str">
        <f t="shared" si="356"/>
        <v>adult</v>
      </c>
    </row>
    <row r="22850" spans="1:4" x14ac:dyDescent="0.2">
      <c r="A22850" s="1" t="s">
        <v>25721</v>
      </c>
      <c r="B22850">
        <v>56.434253692626953</v>
      </c>
      <c r="C22850" t="str">
        <f>LEFT(A22850, FIND("/", A22850)-1)</f>
        <v>surprise</v>
      </c>
      <c r="D22850" t="str">
        <f t="shared" ref="D22850:D22913" si="357">IF(B22850&lt;=3,"toddler",IF(B22850&lt;=8,"younger child",IF(B22850&lt;=12,"older child",IF(B22850&lt;=17,"teenager","adult"))))</f>
        <v>adult</v>
      </c>
    </row>
    <row r="22851" spans="1:4" x14ac:dyDescent="0.2">
      <c r="A22851" s="1" t="s">
        <v>25722</v>
      </c>
      <c r="B22851">
        <v>18.902097702026367</v>
      </c>
      <c r="C22851" t="str">
        <f>LEFT(A22851, FIND("/", A22851)-1)</f>
        <v>surprise</v>
      </c>
      <c r="D22851" t="str">
        <f t="shared" si="357"/>
        <v>adult</v>
      </c>
    </row>
    <row r="22852" spans="1:4" x14ac:dyDescent="0.2">
      <c r="A22852" s="1" t="s">
        <v>25723</v>
      </c>
      <c r="B22852">
        <v>71.671699523925781</v>
      </c>
      <c r="C22852" t="str">
        <f>LEFT(A22852, FIND("/", A22852)-1)</f>
        <v>surprise</v>
      </c>
      <c r="D22852" t="str">
        <f t="shared" si="357"/>
        <v>adult</v>
      </c>
    </row>
    <row r="22853" spans="1:4" x14ac:dyDescent="0.2">
      <c r="A22853" s="1" t="s">
        <v>25724</v>
      </c>
      <c r="B22853">
        <v>23.684289932250977</v>
      </c>
      <c r="C22853" t="str">
        <f>LEFT(A22853, FIND("/", A22853)-1)</f>
        <v>surprise</v>
      </c>
      <c r="D22853" t="str">
        <f t="shared" si="357"/>
        <v>adult</v>
      </c>
    </row>
    <row r="22854" spans="1:4" x14ac:dyDescent="0.2">
      <c r="A22854" s="1" t="s">
        <v>25725</v>
      </c>
      <c r="B22854">
        <v>23.068342208862305</v>
      </c>
      <c r="C22854" t="str">
        <f>LEFT(A22854, FIND("/", A22854)-1)</f>
        <v>surprise</v>
      </c>
      <c r="D22854" t="str">
        <f t="shared" si="357"/>
        <v>adult</v>
      </c>
    </row>
    <row r="22855" spans="1:4" x14ac:dyDescent="0.2">
      <c r="A22855" s="1" t="s">
        <v>25726</v>
      </c>
      <c r="B22855">
        <v>13.988032341003418</v>
      </c>
      <c r="C22855" t="str">
        <f>LEFT(A22855, FIND("/", A22855)-1)</f>
        <v>surprise</v>
      </c>
      <c r="D22855" t="str">
        <f t="shared" si="357"/>
        <v>teenager</v>
      </c>
    </row>
    <row r="22856" spans="1:4" x14ac:dyDescent="0.2">
      <c r="A22856" s="1" t="s">
        <v>25727</v>
      </c>
      <c r="B22856">
        <v>61.849098205566406</v>
      </c>
      <c r="C22856" t="str">
        <f>LEFT(A22856, FIND("/", A22856)-1)</f>
        <v>surprise</v>
      </c>
      <c r="D22856" t="str">
        <f t="shared" si="357"/>
        <v>adult</v>
      </c>
    </row>
    <row r="22857" spans="1:4" x14ac:dyDescent="0.2">
      <c r="A22857" s="1" t="s">
        <v>25728</v>
      </c>
      <c r="B22857">
        <v>46.936729431152344</v>
      </c>
      <c r="C22857" t="str">
        <f>LEFT(A22857, FIND("/", A22857)-1)</f>
        <v>surprise</v>
      </c>
      <c r="D22857" t="str">
        <f t="shared" si="357"/>
        <v>adult</v>
      </c>
    </row>
    <row r="22858" spans="1:4" x14ac:dyDescent="0.2">
      <c r="A22858" s="1" t="s">
        <v>25729</v>
      </c>
      <c r="B22858">
        <v>31.005369186401367</v>
      </c>
      <c r="C22858" t="str">
        <f>LEFT(A22858, FIND("/", A22858)-1)</f>
        <v>surprise</v>
      </c>
      <c r="D22858" t="str">
        <f t="shared" si="357"/>
        <v>adult</v>
      </c>
    </row>
    <row r="22859" spans="1:4" x14ac:dyDescent="0.2">
      <c r="A22859" s="1" t="s">
        <v>25730</v>
      </c>
      <c r="B22859">
        <v>30.02714729309082</v>
      </c>
      <c r="C22859" t="str">
        <f>LEFT(A22859, FIND("/", A22859)-1)</f>
        <v>surprise</v>
      </c>
      <c r="D22859" t="str">
        <f t="shared" si="357"/>
        <v>adult</v>
      </c>
    </row>
    <row r="22860" spans="1:4" x14ac:dyDescent="0.2">
      <c r="A22860" s="1" t="s">
        <v>25731</v>
      </c>
      <c r="B22860">
        <v>43.60308837890625</v>
      </c>
      <c r="C22860" t="str">
        <f>LEFT(A22860, FIND("/", A22860)-1)</f>
        <v>surprise</v>
      </c>
      <c r="D22860" t="str">
        <f t="shared" si="357"/>
        <v>adult</v>
      </c>
    </row>
    <row r="22861" spans="1:4" x14ac:dyDescent="0.2">
      <c r="A22861" s="1" t="s">
        <v>25732</v>
      </c>
      <c r="B22861">
        <v>29.979040145874023</v>
      </c>
      <c r="C22861" t="str">
        <f>LEFT(A22861, FIND("/", A22861)-1)</f>
        <v>surprise</v>
      </c>
      <c r="D22861" t="str">
        <f t="shared" si="357"/>
        <v>adult</v>
      </c>
    </row>
    <row r="22862" spans="1:4" x14ac:dyDescent="0.2">
      <c r="A22862" s="1" t="s">
        <v>25733</v>
      </c>
      <c r="B22862">
        <v>62.3172607421875</v>
      </c>
      <c r="C22862" t="str">
        <f>LEFT(A22862, FIND("/", A22862)-1)</f>
        <v>surprise</v>
      </c>
      <c r="D22862" t="str">
        <f t="shared" si="357"/>
        <v>adult</v>
      </c>
    </row>
    <row r="22863" spans="1:4" x14ac:dyDescent="0.2">
      <c r="A22863" s="1" t="s">
        <v>25734</v>
      </c>
      <c r="B22863">
        <v>35.068161010742188</v>
      </c>
      <c r="C22863" t="str">
        <f>LEFT(A22863, FIND("/", A22863)-1)</f>
        <v>surprise</v>
      </c>
      <c r="D22863" t="str">
        <f t="shared" si="357"/>
        <v>adult</v>
      </c>
    </row>
    <row r="22864" spans="1:4" x14ac:dyDescent="0.2">
      <c r="A22864" s="1" t="s">
        <v>25735</v>
      </c>
      <c r="B22864">
        <v>16.151020050048828</v>
      </c>
      <c r="C22864" t="str">
        <f>LEFT(A22864, FIND("/", A22864)-1)</f>
        <v>surprise</v>
      </c>
      <c r="D22864" t="str">
        <f t="shared" si="357"/>
        <v>teenager</v>
      </c>
    </row>
    <row r="22865" spans="1:4" x14ac:dyDescent="0.2">
      <c r="A22865" s="1" t="s">
        <v>25736</v>
      </c>
      <c r="B22865">
        <v>42.950115203857422</v>
      </c>
      <c r="C22865" t="str">
        <f>LEFT(A22865, FIND("/", A22865)-1)</f>
        <v>surprise</v>
      </c>
      <c r="D22865" t="str">
        <f t="shared" si="357"/>
        <v>adult</v>
      </c>
    </row>
    <row r="22866" spans="1:4" x14ac:dyDescent="0.2">
      <c r="A22866" s="1" t="s">
        <v>25737</v>
      </c>
      <c r="B22866">
        <v>3.8227498531341553</v>
      </c>
      <c r="C22866" t="str">
        <f>LEFT(A22866, FIND("/", A22866)-1)</f>
        <v>surprise</v>
      </c>
      <c r="D22866" t="str">
        <f t="shared" si="357"/>
        <v>younger child</v>
      </c>
    </row>
    <row r="22867" spans="1:4" x14ac:dyDescent="0.2">
      <c r="A22867" s="1" t="s">
        <v>25738</v>
      </c>
      <c r="B22867">
        <v>21.773397445678711</v>
      </c>
      <c r="C22867" t="str">
        <f>LEFT(A22867, FIND("/", A22867)-1)</f>
        <v>surprise</v>
      </c>
      <c r="D22867" t="str">
        <f t="shared" si="357"/>
        <v>adult</v>
      </c>
    </row>
    <row r="22868" spans="1:4" x14ac:dyDescent="0.2">
      <c r="A22868" s="1" t="s">
        <v>25739</v>
      </c>
      <c r="B22868">
        <v>19.764892578125</v>
      </c>
      <c r="C22868" t="str">
        <f>LEFT(A22868, FIND("/", A22868)-1)</f>
        <v>surprise</v>
      </c>
      <c r="D22868" t="str">
        <f t="shared" si="357"/>
        <v>adult</v>
      </c>
    </row>
    <row r="22869" spans="1:4" x14ac:dyDescent="0.2">
      <c r="A22869" s="1" t="s">
        <v>25740</v>
      </c>
      <c r="B22869">
        <v>2.1427178382873535</v>
      </c>
      <c r="C22869" t="str">
        <f>LEFT(A22869, FIND("/", A22869)-1)</f>
        <v>surprise</v>
      </c>
      <c r="D22869" t="str">
        <f t="shared" si="357"/>
        <v>toddler</v>
      </c>
    </row>
    <row r="22870" spans="1:4" x14ac:dyDescent="0.2">
      <c r="A22870" s="1" t="s">
        <v>25741</v>
      </c>
      <c r="B22870">
        <v>11.735467910766602</v>
      </c>
      <c r="C22870" t="str">
        <f>LEFT(A22870, FIND("/", A22870)-1)</f>
        <v>surprise</v>
      </c>
      <c r="D22870" t="str">
        <f t="shared" si="357"/>
        <v>older child</v>
      </c>
    </row>
    <row r="22871" spans="1:4" x14ac:dyDescent="0.2">
      <c r="A22871" s="1" t="s">
        <v>25742</v>
      </c>
      <c r="B22871">
        <v>62.087070465087891</v>
      </c>
      <c r="C22871" t="str">
        <f>LEFT(A22871, FIND("/", A22871)-1)</f>
        <v>surprise</v>
      </c>
      <c r="D22871" t="str">
        <f t="shared" si="357"/>
        <v>adult</v>
      </c>
    </row>
    <row r="22872" spans="1:4" x14ac:dyDescent="0.2">
      <c r="A22872" s="1" t="s">
        <v>25743</v>
      </c>
      <c r="B22872">
        <v>21.309919357299805</v>
      </c>
      <c r="C22872" t="str">
        <f>LEFT(A22872, FIND("/", A22872)-1)</f>
        <v>surprise</v>
      </c>
      <c r="D22872" t="str">
        <f t="shared" si="357"/>
        <v>adult</v>
      </c>
    </row>
    <row r="22873" spans="1:4" x14ac:dyDescent="0.2">
      <c r="A22873" s="1" t="s">
        <v>25744</v>
      </c>
      <c r="B22873">
        <v>18.339216232299805</v>
      </c>
      <c r="C22873" t="str">
        <f>LEFT(A22873, FIND("/", A22873)-1)</f>
        <v>surprise</v>
      </c>
      <c r="D22873" t="str">
        <f t="shared" si="357"/>
        <v>adult</v>
      </c>
    </row>
    <row r="22874" spans="1:4" x14ac:dyDescent="0.2">
      <c r="A22874" s="1" t="s">
        <v>25745</v>
      </c>
      <c r="B22874">
        <v>19.766435623168945</v>
      </c>
      <c r="C22874" t="str">
        <f>LEFT(A22874, FIND("/", A22874)-1)</f>
        <v>surprise</v>
      </c>
      <c r="D22874" t="str">
        <f t="shared" si="357"/>
        <v>adult</v>
      </c>
    </row>
    <row r="22875" spans="1:4" x14ac:dyDescent="0.2">
      <c r="A22875" s="1" t="s">
        <v>25746</v>
      </c>
      <c r="B22875">
        <v>4.3079719543457031</v>
      </c>
      <c r="C22875" t="str">
        <f>LEFT(A22875, FIND("/", A22875)-1)</f>
        <v>surprise</v>
      </c>
      <c r="D22875" t="str">
        <f t="shared" si="357"/>
        <v>younger child</v>
      </c>
    </row>
    <row r="22876" spans="1:4" x14ac:dyDescent="0.2">
      <c r="A22876" s="1" t="s">
        <v>25747</v>
      </c>
      <c r="B22876">
        <v>1.9910008907318115</v>
      </c>
      <c r="C22876" t="str">
        <f>LEFT(A22876, FIND("/", A22876)-1)</f>
        <v>surprise</v>
      </c>
      <c r="D22876" t="str">
        <f t="shared" si="357"/>
        <v>toddler</v>
      </c>
    </row>
    <row r="22877" spans="1:4" x14ac:dyDescent="0.2">
      <c r="A22877" s="1" t="s">
        <v>25748</v>
      </c>
      <c r="B22877">
        <v>41.459369659423828</v>
      </c>
      <c r="C22877" t="str">
        <f>LEFT(A22877, FIND("/", A22877)-1)</f>
        <v>surprise</v>
      </c>
      <c r="D22877" t="str">
        <f t="shared" si="357"/>
        <v>adult</v>
      </c>
    </row>
    <row r="22878" spans="1:4" x14ac:dyDescent="0.2">
      <c r="A22878" s="1" t="s">
        <v>25749</v>
      </c>
      <c r="B22878">
        <v>22.073667526245117</v>
      </c>
      <c r="C22878" t="str">
        <f>LEFT(A22878, FIND("/", A22878)-1)</f>
        <v>surprise</v>
      </c>
      <c r="D22878" t="str">
        <f t="shared" si="357"/>
        <v>adult</v>
      </c>
    </row>
    <row r="22879" spans="1:4" x14ac:dyDescent="0.2">
      <c r="A22879" s="1" t="s">
        <v>25750</v>
      </c>
      <c r="B22879">
        <v>66.430557250976562</v>
      </c>
      <c r="C22879" t="str">
        <f>LEFT(A22879, FIND("/", A22879)-1)</f>
        <v>surprise</v>
      </c>
      <c r="D22879" t="str">
        <f t="shared" si="357"/>
        <v>adult</v>
      </c>
    </row>
    <row r="22880" spans="1:4" x14ac:dyDescent="0.2">
      <c r="A22880" s="1" t="s">
        <v>25751</v>
      </c>
      <c r="B22880">
        <v>44.6650390625</v>
      </c>
      <c r="C22880" t="str">
        <f>LEFT(A22880, FIND("/", A22880)-1)</f>
        <v>surprise</v>
      </c>
      <c r="D22880" t="str">
        <f t="shared" si="357"/>
        <v>adult</v>
      </c>
    </row>
    <row r="22881" spans="1:4" x14ac:dyDescent="0.2">
      <c r="A22881" s="1" t="s">
        <v>25752</v>
      </c>
      <c r="B22881">
        <v>15.507445335388184</v>
      </c>
      <c r="C22881" t="str">
        <f>LEFT(A22881, FIND("/", A22881)-1)</f>
        <v>surprise</v>
      </c>
      <c r="D22881" t="str">
        <f t="shared" si="357"/>
        <v>teenager</v>
      </c>
    </row>
    <row r="22882" spans="1:4" x14ac:dyDescent="0.2">
      <c r="A22882" s="1" t="s">
        <v>25753</v>
      </c>
      <c r="B22882">
        <v>51.237701416015625</v>
      </c>
      <c r="C22882" t="str">
        <f>LEFT(A22882, FIND("/", A22882)-1)</f>
        <v>surprise</v>
      </c>
      <c r="D22882" t="str">
        <f t="shared" si="357"/>
        <v>adult</v>
      </c>
    </row>
    <row r="22883" spans="1:4" x14ac:dyDescent="0.2">
      <c r="A22883" s="1" t="s">
        <v>25754</v>
      </c>
      <c r="B22883">
        <v>16.485809326171875</v>
      </c>
      <c r="C22883" t="str">
        <f>LEFT(A22883, FIND("/", A22883)-1)</f>
        <v>surprise</v>
      </c>
      <c r="D22883" t="str">
        <f t="shared" si="357"/>
        <v>teenager</v>
      </c>
    </row>
    <row r="22884" spans="1:4" x14ac:dyDescent="0.2">
      <c r="A22884" s="1" t="s">
        <v>25755</v>
      </c>
      <c r="B22884">
        <v>48.776756286621094</v>
      </c>
      <c r="C22884" t="str">
        <f>LEFT(A22884, FIND("/", A22884)-1)</f>
        <v>surprise</v>
      </c>
      <c r="D22884" t="str">
        <f t="shared" si="357"/>
        <v>adult</v>
      </c>
    </row>
    <row r="22885" spans="1:4" x14ac:dyDescent="0.2">
      <c r="A22885" s="1" t="s">
        <v>25756</v>
      </c>
      <c r="B22885">
        <v>49.614303588867188</v>
      </c>
      <c r="C22885" t="str">
        <f>LEFT(A22885, FIND("/", A22885)-1)</f>
        <v>surprise</v>
      </c>
      <c r="D22885" t="str">
        <f t="shared" si="357"/>
        <v>adult</v>
      </c>
    </row>
    <row r="22886" spans="1:4" x14ac:dyDescent="0.2">
      <c r="A22886" s="1" t="s">
        <v>25757</v>
      </c>
      <c r="B22886">
        <v>47.749397277832031</v>
      </c>
      <c r="C22886" t="str">
        <f>LEFT(A22886, FIND("/", A22886)-1)</f>
        <v>surprise</v>
      </c>
      <c r="D22886" t="str">
        <f t="shared" si="357"/>
        <v>adult</v>
      </c>
    </row>
    <row r="22887" spans="1:4" x14ac:dyDescent="0.2">
      <c r="A22887" s="1" t="s">
        <v>25758</v>
      </c>
      <c r="B22887">
        <v>39.592075347900391</v>
      </c>
      <c r="C22887" t="str">
        <f>LEFT(A22887, FIND("/", A22887)-1)</f>
        <v>surprise</v>
      </c>
      <c r="D22887" t="str">
        <f t="shared" si="357"/>
        <v>adult</v>
      </c>
    </row>
    <row r="22888" spans="1:4" x14ac:dyDescent="0.2">
      <c r="A22888" s="1" t="s">
        <v>25759</v>
      </c>
      <c r="B22888">
        <v>32.956192016601562</v>
      </c>
      <c r="C22888" t="str">
        <f>LEFT(A22888, FIND("/", A22888)-1)</f>
        <v>surprise</v>
      </c>
      <c r="D22888" t="str">
        <f t="shared" si="357"/>
        <v>adult</v>
      </c>
    </row>
    <row r="22889" spans="1:4" x14ac:dyDescent="0.2">
      <c r="A22889" s="1" t="s">
        <v>25760</v>
      </c>
      <c r="B22889">
        <v>51.378593444824219</v>
      </c>
      <c r="C22889" t="str">
        <f>LEFT(A22889, FIND("/", A22889)-1)</f>
        <v>surprise</v>
      </c>
      <c r="D22889" t="str">
        <f t="shared" si="357"/>
        <v>adult</v>
      </c>
    </row>
    <row r="22890" spans="1:4" x14ac:dyDescent="0.2">
      <c r="A22890" s="1" t="s">
        <v>25761</v>
      </c>
      <c r="B22890">
        <v>11.568893432617188</v>
      </c>
      <c r="C22890" t="str">
        <f>LEFT(A22890, FIND("/", A22890)-1)</f>
        <v>surprise</v>
      </c>
      <c r="D22890" t="str">
        <f t="shared" si="357"/>
        <v>older child</v>
      </c>
    </row>
    <row r="22891" spans="1:4" x14ac:dyDescent="0.2">
      <c r="A22891" s="1" t="s">
        <v>25762</v>
      </c>
      <c r="B22891">
        <v>6.1154146194458008</v>
      </c>
      <c r="C22891" t="str">
        <f>LEFT(A22891, FIND("/", A22891)-1)</f>
        <v>surprise</v>
      </c>
      <c r="D22891" t="str">
        <f t="shared" si="357"/>
        <v>younger child</v>
      </c>
    </row>
    <row r="22892" spans="1:4" x14ac:dyDescent="0.2">
      <c r="A22892" s="1" t="s">
        <v>25763</v>
      </c>
      <c r="B22892">
        <v>30.14509391784668</v>
      </c>
      <c r="C22892" t="str">
        <f>LEFT(A22892, FIND("/", A22892)-1)</f>
        <v>surprise</v>
      </c>
      <c r="D22892" t="str">
        <f t="shared" si="357"/>
        <v>adult</v>
      </c>
    </row>
    <row r="22893" spans="1:4" x14ac:dyDescent="0.2">
      <c r="A22893" s="1" t="s">
        <v>25764</v>
      </c>
      <c r="B22893">
        <v>31.635244369506836</v>
      </c>
      <c r="C22893" t="str">
        <f>LEFT(A22893, FIND("/", A22893)-1)</f>
        <v>surprise</v>
      </c>
      <c r="D22893" t="str">
        <f t="shared" si="357"/>
        <v>adult</v>
      </c>
    </row>
    <row r="22894" spans="1:4" x14ac:dyDescent="0.2">
      <c r="A22894" s="1" t="s">
        <v>25765</v>
      </c>
      <c r="B22894">
        <v>31.153867721557617</v>
      </c>
      <c r="C22894" t="str">
        <f>LEFT(A22894, FIND("/", A22894)-1)</f>
        <v>surprise</v>
      </c>
      <c r="D22894" t="str">
        <f t="shared" si="357"/>
        <v>adult</v>
      </c>
    </row>
    <row r="22895" spans="1:4" x14ac:dyDescent="0.2">
      <c r="A22895" s="1" t="s">
        <v>25766</v>
      </c>
      <c r="B22895">
        <v>19.763729095458984</v>
      </c>
      <c r="C22895" t="str">
        <f>LEFT(A22895, FIND("/", A22895)-1)</f>
        <v>surprise</v>
      </c>
      <c r="D22895" t="str">
        <f t="shared" si="357"/>
        <v>adult</v>
      </c>
    </row>
    <row r="22896" spans="1:4" x14ac:dyDescent="0.2">
      <c r="A22896" s="1" t="s">
        <v>25767</v>
      </c>
      <c r="B22896">
        <v>23.451992034912109</v>
      </c>
      <c r="C22896" t="str">
        <f>LEFT(A22896, FIND("/", A22896)-1)</f>
        <v>surprise</v>
      </c>
      <c r="D22896" t="str">
        <f t="shared" si="357"/>
        <v>adult</v>
      </c>
    </row>
    <row r="22897" spans="1:4" x14ac:dyDescent="0.2">
      <c r="A22897" s="1" t="s">
        <v>25768</v>
      </c>
      <c r="B22897">
        <v>13.825321197509766</v>
      </c>
      <c r="C22897" t="str">
        <f>LEFT(A22897, FIND("/", A22897)-1)</f>
        <v>surprise</v>
      </c>
      <c r="D22897" t="str">
        <f t="shared" si="357"/>
        <v>teenager</v>
      </c>
    </row>
    <row r="22898" spans="1:4" x14ac:dyDescent="0.2">
      <c r="A22898" s="1" t="s">
        <v>25769</v>
      </c>
      <c r="B22898">
        <v>43.200210571289062</v>
      </c>
      <c r="C22898" t="str">
        <f>LEFT(A22898, FIND("/", A22898)-1)</f>
        <v>surprise</v>
      </c>
      <c r="D22898" t="str">
        <f t="shared" si="357"/>
        <v>adult</v>
      </c>
    </row>
    <row r="22899" spans="1:4" x14ac:dyDescent="0.2">
      <c r="A22899" s="1" t="s">
        <v>25770</v>
      </c>
      <c r="B22899">
        <v>68.086898803710938</v>
      </c>
      <c r="C22899" t="str">
        <f>LEFT(A22899, FIND("/", A22899)-1)</f>
        <v>surprise</v>
      </c>
      <c r="D22899" t="str">
        <f t="shared" si="357"/>
        <v>adult</v>
      </c>
    </row>
    <row r="22900" spans="1:4" x14ac:dyDescent="0.2">
      <c r="A22900" s="1" t="s">
        <v>25771</v>
      </c>
      <c r="B22900">
        <v>8.7587366104125977</v>
      </c>
      <c r="C22900" t="str">
        <f>LEFT(A22900, FIND("/", A22900)-1)</f>
        <v>surprise</v>
      </c>
      <c r="D22900" t="str">
        <f t="shared" si="357"/>
        <v>older child</v>
      </c>
    </row>
    <row r="22901" spans="1:4" x14ac:dyDescent="0.2">
      <c r="A22901" s="1" t="s">
        <v>25772</v>
      </c>
      <c r="B22901">
        <v>42.549434661865234</v>
      </c>
      <c r="C22901" t="str">
        <f>LEFT(A22901, FIND("/", A22901)-1)</f>
        <v>surprise</v>
      </c>
      <c r="D22901" t="str">
        <f t="shared" si="357"/>
        <v>adult</v>
      </c>
    </row>
    <row r="22902" spans="1:4" x14ac:dyDescent="0.2">
      <c r="A22902" s="1" t="s">
        <v>25773</v>
      </c>
      <c r="B22902">
        <v>17.71082878112793</v>
      </c>
      <c r="C22902" t="str">
        <f>LEFT(A22902, FIND("/", A22902)-1)</f>
        <v>surprise</v>
      </c>
      <c r="D22902" t="str">
        <f t="shared" si="357"/>
        <v>adult</v>
      </c>
    </row>
    <row r="22903" spans="1:4" x14ac:dyDescent="0.2">
      <c r="A22903" s="1" t="s">
        <v>25774</v>
      </c>
      <c r="B22903">
        <v>21.797178268432617</v>
      </c>
      <c r="C22903" t="str">
        <f>LEFT(A22903, FIND("/", A22903)-1)</f>
        <v>surprise</v>
      </c>
      <c r="D22903" t="str">
        <f t="shared" si="357"/>
        <v>adult</v>
      </c>
    </row>
    <row r="22904" spans="1:4" x14ac:dyDescent="0.2">
      <c r="A22904" s="1" t="s">
        <v>25775</v>
      </c>
      <c r="B22904">
        <v>44.992809295654297</v>
      </c>
      <c r="C22904" t="str">
        <f>LEFT(A22904, FIND("/", A22904)-1)</f>
        <v>surprise</v>
      </c>
      <c r="D22904" t="str">
        <f t="shared" si="357"/>
        <v>adult</v>
      </c>
    </row>
    <row r="22905" spans="1:4" x14ac:dyDescent="0.2">
      <c r="A22905" s="1" t="s">
        <v>25776</v>
      </c>
      <c r="B22905">
        <v>28.513252258300781</v>
      </c>
      <c r="C22905" t="str">
        <f>LEFT(A22905, FIND("/", A22905)-1)</f>
        <v>surprise</v>
      </c>
      <c r="D22905" t="str">
        <f t="shared" si="357"/>
        <v>adult</v>
      </c>
    </row>
    <row r="22906" spans="1:4" x14ac:dyDescent="0.2">
      <c r="A22906" s="1" t="s">
        <v>25777</v>
      </c>
      <c r="B22906">
        <v>45.91546630859375</v>
      </c>
      <c r="C22906" t="str">
        <f>LEFT(A22906, FIND("/", A22906)-1)</f>
        <v>surprise</v>
      </c>
      <c r="D22906" t="str">
        <f t="shared" si="357"/>
        <v>adult</v>
      </c>
    </row>
    <row r="22907" spans="1:4" x14ac:dyDescent="0.2">
      <c r="A22907" s="1" t="s">
        <v>25778</v>
      </c>
      <c r="B22907">
        <v>28.394304275512695</v>
      </c>
      <c r="C22907" t="str">
        <f>LEFT(A22907, FIND("/", A22907)-1)</f>
        <v>surprise</v>
      </c>
      <c r="D22907" t="str">
        <f t="shared" si="357"/>
        <v>adult</v>
      </c>
    </row>
    <row r="22908" spans="1:4" x14ac:dyDescent="0.2">
      <c r="A22908" s="1" t="s">
        <v>25779</v>
      </c>
      <c r="B22908">
        <v>45.154224395751953</v>
      </c>
      <c r="C22908" t="str">
        <f>LEFT(A22908, FIND("/", A22908)-1)</f>
        <v>surprise</v>
      </c>
      <c r="D22908" t="str">
        <f t="shared" si="357"/>
        <v>adult</v>
      </c>
    </row>
    <row r="22909" spans="1:4" x14ac:dyDescent="0.2">
      <c r="A22909" s="1" t="s">
        <v>25780</v>
      </c>
      <c r="B22909">
        <v>54.748584747314453</v>
      </c>
      <c r="C22909" t="str">
        <f>LEFT(A22909, FIND("/", A22909)-1)</f>
        <v>surprise</v>
      </c>
      <c r="D22909" t="str">
        <f t="shared" si="357"/>
        <v>adult</v>
      </c>
    </row>
    <row r="22910" spans="1:4" x14ac:dyDescent="0.2">
      <c r="A22910" s="1" t="s">
        <v>25781</v>
      </c>
      <c r="B22910">
        <v>27.872573852539062</v>
      </c>
      <c r="C22910" t="str">
        <f>LEFT(A22910, FIND("/", A22910)-1)</f>
        <v>surprise</v>
      </c>
      <c r="D22910" t="str">
        <f t="shared" si="357"/>
        <v>adult</v>
      </c>
    </row>
    <row r="22911" spans="1:4" x14ac:dyDescent="0.2">
      <c r="A22911" s="1" t="s">
        <v>25782</v>
      </c>
      <c r="B22911">
        <v>19.067850112915039</v>
      </c>
      <c r="C22911" t="str">
        <f>LEFT(A22911, FIND("/", A22911)-1)</f>
        <v>surprise</v>
      </c>
      <c r="D22911" t="str">
        <f t="shared" si="357"/>
        <v>adult</v>
      </c>
    </row>
    <row r="22912" spans="1:4" x14ac:dyDescent="0.2">
      <c r="A22912" s="1" t="s">
        <v>25783</v>
      </c>
      <c r="B22912">
        <v>45.545143127441406</v>
      </c>
      <c r="C22912" t="str">
        <f>LEFT(A22912, FIND("/", A22912)-1)</f>
        <v>surprise</v>
      </c>
      <c r="D22912" t="str">
        <f t="shared" si="357"/>
        <v>adult</v>
      </c>
    </row>
    <row r="22913" spans="1:4" x14ac:dyDescent="0.2">
      <c r="A22913" s="1" t="s">
        <v>25784</v>
      </c>
      <c r="B22913">
        <v>7.8005800247192383</v>
      </c>
      <c r="C22913" t="str">
        <f>LEFT(A22913, FIND("/", A22913)-1)</f>
        <v>surprise</v>
      </c>
      <c r="D22913" t="str">
        <f t="shared" si="357"/>
        <v>younger child</v>
      </c>
    </row>
    <row r="22914" spans="1:4" x14ac:dyDescent="0.2">
      <c r="A22914" s="1" t="s">
        <v>25785</v>
      </c>
      <c r="B22914">
        <v>12.685585021972656</v>
      </c>
      <c r="C22914" t="str">
        <f>LEFT(A22914, FIND("/", A22914)-1)</f>
        <v>surprise</v>
      </c>
      <c r="D22914" t="str">
        <f t="shared" ref="D22914:D22977" si="358">IF(B22914&lt;=3,"toddler",IF(B22914&lt;=8,"younger child",IF(B22914&lt;=12,"older child",IF(B22914&lt;=17,"teenager","adult"))))</f>
        <v>teenager</v>
      </c>
    </row>
    <row r="22915" spans="1:4" x14ac:dyDescent="0.2">
      <c r="A22915" s="1" t="s">
        <v>25786</v>
      </c>
      <c r="B22915">
        <v>19.121488571166992</v>
      </c>
      <c r="C22915" t="str">
        <f>LEFT(A22915, FIND("/", A22915)-1)</f>
        <v>surprise</v>
      </c>
      <c r="D22915" t="str">
        <f t="shared" si="358"/>
        <v>adult</v>
      </c>
    </row>
    <row r="22916" spans="1:4" x14ac:dyDescent="0.2">
      <c r="A22916" s="1" t="s">
        <v>25787</v>
      </c>
      <c r="B22916">
        <v>62.847183227539062</v>
      </c>
      <c r="C22916" t="str">
        <f>LEFT(A22916, FIND("/", A22916)-1)</f>
        <v>surprise</v>
      </c>
      <c r="D22916" t="str">
        <f t="shared" si="358"/>
        <v>adult</v>
      </c>
    </row>
    <row r="22917" spans="1:4" x14ac:dyDescent="0.2">
      <c r="A22917" s="1" t="s">
        <v>25788</v>
      </c>
      <c r="B22917">
        <v>46.689857482910156</v>
      </c>
      <c r="C22917" t="str">
        <f>LEFT(A22917, FIND("/", A22917)-1)</f>
        <v>surprise</v>
      </c>
      <c r="D22917" t="str">
        <f t="shared" si="358"/>
        <v>adult</v>
      </c>
    </row>
    <row r="22918" spans="1:4" x14ac:dyDescent="0.2">
      <c r="A22918" s="1" t="s">
        <v>25789</v>
      </c>
      <c r="B22918">
        <v>4.4828004837036133</v>
      </c>
      <c r="C22918" t="str">
        <f>LEFT(A22918, FIND("/", A22918)-1)</f>
        <v>surprise</v>
      </c>
      <c r="D22918" t="str">
        <f t="shared" si="358"/>
        <v>younger child</v>
      </c>
    </row>
    <row r="22919" spans="1:4" x14ac:dyDescent="0.2">
      <c r="A22919" s="1" t="s">
        <v>25790</v>
      </c>
      <c r="B22919">
        <v>27.099676132202148</v>
      </c>
      <c r="C22919" t="str">
        <f>LEFT(A22919, FIND("/", A22919)-1)</f>
        <v>surprise</v>
      </c>
      <c r="D22919" t="str">
        <f t="shared" si="358"/>
        <v>adult</v>
      </c>
    </row>
    <row r="22920" spans="1:4" x14ac:dyDescent="0.2">
      <c r="A22920" s="1" t="s">
        <v>25791</v>
      </c>
      <c r="B22920">
        <v>38.325695037841797</v>
      </c>
      <c r="C22920" t="str">
        <f>LEFT(A22920, FIND("/", A22920)-1)</f>
        <v>surprise</v>
      </c>
      <c r="D22920" t="str">
        <f t="shared" si="358"/>
        <v>adult</v>
      </c>
    </row>
    <row r="22921" spans="1:4" x14ac:dyDescent="0.2">
      <c r="A22921" s="1" t="s">
        <v>25792</v>
      </c>
      <c r="B22921">
        <v>4.6053199768066406</v>
      </c>
      <c r="C22921" t="str">
        <f>LEFT(A22921, FIND("/", A22921)-1)</f>
        <v>surprise</v>
      </c>
      <c r="D22921" t="str">
        <f t="shared" si="358"/>
        <v>younger child</v>
      </c>
    </row>
    <row r="22922" spans="1:4" x14ac:dyDescent="0.2">
      <c r="A22922" s="1" t="s">
        <v>25793</v>
      </c>
      <c r="B22922">
        <v>66.592674255371094</v>
      </c>
      <c r="C22922" t="str">
        <f>LEFT(A22922, FIND("/", A22922)-1)</f>
        <v>surprise</v>
      </c>
      <c r="D22922" t="str">
        <f t="shared" si="358"/>
        <v>adult</v>
      </c>
    </row>
    <row r="22923" spans="1:4" x14ac:dyDescent="0.2">
      <c r="A22923" s="1" t="s">
        <v>25794</v>
      </c>
      <c r="B22923">
        <v>33.501007080078125</v>
      </c>
      <c r="C22923" t="str">
        <f>LEFT(A22923, FIND("/", A22923)-1)</f>
        <v>surprise</v>
      </c>
      <c r="D22923" t="str">
        <f t="shared" si="358"/>
        <v>adult</v>
      </c>
    </row>
    <row r="22924" spans="1:4" x14ac:dyDescent="0.2">
      <c r="A22924" s="1" t="s">
        <v>25795</v>
      </c>
      <c r="B22924">
        <v>43.165191650390625</v>
      </c>
      <c r="C22924" t="str">
        <f>LEFT(A22924, FIND("/", A22924)-1)</f>
        <v>surprise</v>
      </c>
      <c r="D22924" t="str">
        <f t="shared" si="358"/>
        <v>adult</v>
      </c>
    </row>
    <row r="22925" spans="1:4" x14ac:dyDescent="0.2">
      <c r="A22925" s="1" t="s">
        <v>25796</v>
      </c>
      <c r="B22925">
        <v>8.7925529479980469</v>
      </c>
      <c r="C22925" t="str">
        <f>LEFT(A22925, FIND("/", A22925)-1)</f>
        <v>surprise</v>
      </c>
      <c r="D22925" t="str">
        <f t="shared" si="358"/>
        <v>older child</v>
      </c>
    </row>
    <row r="22926" spans="1:4" x14ac:dyDescent="0.2">
      <c r="A22926" s="1" t="s">
        <v>25797</v>
      </c>
      <c r="B22926">
        <v>27.882455825805664</v>
      </c>
      <c r="C22926" t="str">
        <f>LEFT(A22926, FIND("/", A22926)-1)</f>
        <v>surprise</v>
      </c>
      <c r="D22926" t="str">
        <f t="shared" si="358"/>
        <v>adult</v>
      </c>
    </row>
    <row r="22927" spans="1:4" x14ac:dyDescent="0.2">
      <c r="A22927" s="1" t="s">
        <v>25798</v>
      </c>
      <c r="B22927">
        <v>40.102325439453125</v>
      </c>
      <c r="C22927" t="str">
        <f>LEFT(A22927, FIND("/", A22927)-1)</f>
        <v>surprise</v>
      </c>
      <c r="D22927" t="str">
        <f t="shared" si="358"/>
        <v>adult</v>
      </c>
    </row>
    <row r="22928" spans="1:4" x14ac:dyDescent="0.2">
      <c r="A22928" s="1" t="s">
        <v>25799</v>
      </c>
      <c r="B22928">
        <v>52.546047210693359</v>
      </c>
      <c r="C22928" t="str">
        <f>LEFT(A22928, FIND("/", A22928)-1)</f>
        <v>surprise</v>
      </c>
      <c r="D22928" t="str">
        <f t="shared" si="358"/>
        <v>adult</v>
      </c>
    </row>
    <row r="22929" spans="1:4" x14ac:dyDescent="0.2">
      <c r="A22929" s="1" t="s">
        <v>25800</v>
      </c>
      <c r="B22929">
        <v>14.711629867553711</v>
      </c>
      <c r="C22929" t="str">
        <f>LEFT(A22929, FIND("/", A22929)-1)</f>
        <v>surprise</v>
      </c>
      <c r="D22929" t="str">
        <f t="shared" si="358"/>
        <v>teenager</v>
      </c>
    </row>
    <row r="22930" spans="1:4" x14ac:dyDescent="0.2">
      <c r="A22930" s="1" t="s">
        <v>25801</v>
      </c>
      <c r="B22930">
        <v>38.8857421875</v>
      </c>
      <c r="C22930" t="str">
        <f>LEFT(A22930, FIND("/", A22930)-1)</f>
        <v>surprise</v>
      </c>
      <c r="D22930" t="str">
        <f t="shared" si="358"/>
        <v>adult</v>
      </c>
    </row>
    <row r="22931" spans="1:4" x14ac:dyDescent="0.2">
      <c r="A22931" s="1" t="s">
        <v>25802</v>
      </c>
      <c r="B22931">
        <v>53.655364990234375</v>
      </c>
      <c r="C22931" t="str">
        <f>LEFT(A22931, FIND("/", A22931)-1)</f>
        <v>surprise</v>
      </c>
      <c r="D22931" t="str">
        <f t="shared" si="358"/>
        <v>adult</v>
      </c>
    </row>
    <row r="22932" spans="1:4" x14ac:dyDescent="0.2">
      <c r="A22932" s="1" t="s">
        <v>25803</v>
      </c>
      <c r="B22932">
        <v>20.45710563659668</v>
      </c>
      <c r="C22932" t="str">
        <f>LEFT(A22932, FIND("/", A22932)-1)</f>
        <v>surprise</v>
      </c>
      <c r="D22932" t="str">
        <f t="shared" si="358"/>
        <v>adult</v>
      </c>
    </row>
    <row r="22933" spans="1:4" x14ac:dyDescent="0.2">
      <c r="A22933" s="1" t="s">
        <v>25804</v>
      </c>
      <c r="B22933">
        <v>43.26324462890625</v>
      </c>
      <c r="C22933" t="str">
        <f>LEFT(A22933, FIND("/", A22933)-1)</f>
        <v>surprise</v>
      </c>
      <c r="D22933" t="str">
        <f t="shared" si="358"/>
        <v>adult</v>
      </c>
    </row>
    <row r="22934" spans="1:4" x14ac:dyDescent="0.2">
      <c r="A22934" s="1" t="s">
        <v>25805</v>
      </c>
      <c r="B22934">
        <v>1.1337885856628418</v>
      </c>
      <c r="C22934" t="str">
        <f>LEFT(A22934, FIND("/", A22934)-1)</f>
        <v>surprise</v>
      </c>
      <c r="D22934" t="str">
        <f t="shared" si="358"/>
        <v>toddler</v>
      </c>
    </row>
    <row r="22935" spans="1:4" x14ac:dyDescent="0.2">
      <c r="A22935" s="1" t="s">
        <v>25806</v>
      </c>
      <c r="B22935">
        <v>23.898021697998047</v>
      </c>
      <c r="C22935" t="str">
        <f>LEFT(A22935, FIND("/", A22935)-1)</f>
        <v>surprise</v>
      </c>
      <c r="D22935" t="str">
        <f t="shared" si="358"/>
        <v>adult</v>
      </c>
    </row>
    <row r="22936" spans="1:4" x14ac:dyDescent="0.2">
      <c r="A22936" s="1" t="s">
        <v>25807</v>
      </c>
      <c r="B22936">
        <v>50.385963439941406</v>
      </c>
      <c r="C22936" t="str">
        <f>LEFT(A22936, FIND("/", A22936)-1)</f>
        <v>surprise</v>
      </c>
      <c r="D22936" t="str">
        <f t="shared" si="358"/>
        <v>adult</v>
      </c>
    </row>
    <row r="22937" spans="1:4" x14ac:dyDescent="0.2">
      <c r="A22937" s="1" t="s">
        <v>25808</v>
      </c>
      <c r="B22937">
        <v>24.124235153198242</v>
      </c>
      <c r="C22937" t="str">
        <f>LEFT(A22937, FIND("/", A22937)-1)</f>
        <v>surprise</v>
      </c>
      <c r="D22937" t="str">
        <f t="shared" si="358"/>
        <v>adult</v>
      </c>
    </row>
    <row r="22938" spans="1:4" x14ac:dyDescent="0.2">
      <c r="A22938" s="1" t="s">
        <v>25809</v>
      </c>
      <c r="B22938">
        <v>19.792594909667969</v>
      </c>
      <c r="C22938" t="str">
        <f>LEFT(A22938, FIND("/", A22938)-1)</f>
        <v>surprise</v>
      </c>
      <c r="D22938" t="str">
        <f t="shared" si="358"/>
        <v>adult</v>
      </c>
    </row>
    <row r="22939" spans="1:4" x14ac:dyDescent="0.2">
      <c r="A22939" s="1" t="s">
        <v>25810</v>
      </c>
      <c r="B22939">
        <v>19.012994766235352</v>
      </c>
      <c r="C22939" t="str">
        <f>LEFT(A22939, FIND("/", A22939)-1)</f>
        <v>surprise</v>
      </c>
      <c r="D22939" t="str">
        <f t="shared" si="358"/>
        <v>adult</v>
      </c>
    </row>
    <row r="22940" spans="1:4" x14ac:dyDescent="0.2">
      <c r="A22940" s="1" t="s">
        <v>25811</v>
      </c>
      <c r="B22940">
        <v>23.646028518676758</v>
      </c>
      <c r="C22940" t="str">
        <f>LEFT(A22940, FIND("/", A22940)-1)</f>
        <v>surprise</v>
      </c>
      <c r="D22940" t="str">
        <f t="shared" si="358"/>
        <v>adult</v>
      </c>
    </row>
    <row r="22941" spans="1:4" x14ac:dyDescent="0.2">
      <c r="A22941" s="1" t="s">
        <v>25812</v>
      </c>
      <c r="B22941">
        <v>4.929896354675293</v>
      </c>
      <c r="C22941" t="str">
        <f>LEFT(A22941, FIND("/", A22941)-1)</f>
        <v>surprise</v>
      </c>
      <c r="D22941" t="str">
        <f t="shared" si="358"/>
        <v>younger child</v>
      </c>
    </row>
    <row r="22942" spans="1:4" x14ac:dyDescent="0.2">
      <c r="A22942" s="1" t="s">
        <v>25813</v>
      </c>
      <c r="B22942">
        <v>36.043697357177734</v>
      </c>
      <c r="C22942" t="str">
        <f>LEFT(A22942, FIND("/", A22942)-1)</f>
        <v>surprise</v>
      </c>
      <c r="D22942" t="str">
        <f t="shared" si="358"/>
        <v>adult</v>
      </c>
    </row>
    <row r="22943" spans="1:4" x14ac:dyDescent="0.2">
      <c r="A22943" s="1" t="s">
        <v>25814</v>
      </c>
      <c r="B22943">
        <v>18.884572982788086</v>
      </c>
      <c r="C22943" t="str">
        <f>LEFT(A22943, FIND("/", A22943)-1)</f>
        <v>surprise</v>
      </c>
      <c r="D22943" t="str">
        <f t="shared" si="358"/>
        <v>adult</v>
      </c>
    </row>
    <row r="22944" spans="1:4" x14ac:dyDescent="0.2">
      <c r="A22944" s="1" t="s">
        <v>25815</v>
      </c>
      <c r="B22944">
        <v>27.358358383178711</v>
      </c>
      <c r="C22944" t="str">
        <f>LEFT(A22944, FIND("/", A22944)-1)</f>
        <v>surprise</v>
      </c>
      <c r="D22944" t="str">
        <f t="shared" si="358"/>
        <v>adult</v>
      </c>
    </row>
    <row r="22945" spans="1:4" x14ac:dyDescent="0.2">
      <c r="A22945" s="1" t="s">
        <v>25816</v>
      </c>
      <c r="B22945">
        <v>30.118686676025391</v>
      </c>
      <c r="C22945" t="str">
        <f>LEFT(A22945, FIND("/", A22945)-1)</f>
        <v>surprise</v>
      </c>
      <c r="D22945" t="str">
        <f t="shared" si="358"/>
        <v>adult</v>
      </c>
    </row>
    <row r="22946" spans="1:4" x14ac:dyDescent="0.2">
      <c r="A22946" s="1" t="s">
        <v>25817</v>
      </c>
      <c r="B22946">
        <v>53.314468383789062</v>
      </c>
      <c r="C22946" t="str">
        <f>LEFT(A22946, FIND("/", A22946)-1)</f>
        <v>surprise</v>
      </c>
      <c r="D22946" t="str">
        <f t="shared" si="358"/>
        <v>adult</v>
      </c>
    </row>
    <row r="22947" spans="1:4" x14ac:dyDescent="0.2">
      <c r="A22947" s="1" t="s">
        <v>25818</v>
      </c>
      <c r="B22947">
        <v>19.131322860717773</v>
      </c>
      <c r="C22947" t="str">
        <f>LEFT(A22947, FIND("/", A22947)-1)</f>
        <v>surprise</v>
      </c>
      <c r="D22947" t="str">
        <f t="shared" si="358"/>
        <v>adult</v>
      </c>
    </row>
    <row r="22948" spans="1:4" x14ac:dyDescent="0.2">
      <c r="A22948" s="1" t="s">
        <v>25819</v>
      </c>
      <c r="B22948">
        <v>20.835168838500977</v>
      </c>
      <c r="C22948" t="str">
        <f>LEFT(A22948, FIND("/", A22948)-1)</f>
        <v>surprise</v>
      </c>
      <c r="D22948" t="str">
        <f t="shared" si="358"/>
        <v>adult</v>
      </c>
    </row>
    <row r="22949" spans="1:4" x14ac:dyDescent="0.2">
      <c r="A22949" s="1" t="s">
        <v>25820</v>
      </c>
      <c r="B22949">
        <v>19.21299934387207</v>
      </c>
      <c r="C22949" t="str">
        <f>LEFT(A22949, FIND("/", A22949)-1)</f>
        <v>surprise</v>
      </c>
      <c r="D22949" t="str">
        <f t="shared" si="358"/>
        <v>adult</v>
      </c>
    </row>
    <row r="22950" spans="1:4" x14ac:dyDescent="0.2">
      <c r="A22950" s="1" t="s">
        <v>25821</v>
      </c>
      <c r="B22950">
        <v>10.005294799804688</v>
      </c>
      <c r="C22950" t="str">
        <f>LEFT(A22950, FIND("/", A22950)-1)</f>
        <v>surprise</v>
      </c>
      <c r="D22950" t="str">
        <f t="shared" si="358"/>
        <v>older child</v>
      </c>
    </row>
    <row r="22951" spans="1:4" x14ac:dyDescent="0.2">
      <c r="A22951" s="1" t="s">
        <v>25822</v>
      </c>
      <c r="B22951">
        <v>14.713207244873047</v>
      </c>
      <c r="C22951" t="str">
        <f>LEFT(A22951, FIND("/", A22951)-1)</f>
        <v>surprise</v>
      </c>
      <c r="D22951" t="str">
        <f t="shared" si="358"/>
        <v>teenager</v>
      </c>
    </row>
    <row r="22952" spans="1:4" x14ac:dyDescent="0.2">
      <c r="A22952" s="1" t="s">
        <v>25823</v>
      </c>
      <c r="B22952">
        <v>24.682985305786133</v>
      </c>
      <c r="C22952" t="str">
        <f>LEFT(A22952, FIND("/", A22952)-1)</f>
        <v>surprise</v>
      </c>
      <c r="D22952" t="str">
        <f t="shared" si="358"/>
        <v>adult</v>
      </c>
    </row>
    <row r="22953" spans="1:4" x14ac:dyDescent="0.2">
      <c r="A22953" s="1" t="s">
        <v>25824</v>
      </c>
      <c r="B22953">
        <v>18.549417495727539</v>
      </c>
      <c r="C22953" t="str">
        <f>LEFT(A22953, FIND("/", A22953)-1)</f>
        <v>surprise</v>
      </c>
      <c r="D22953" t="str">
        <f t="shared" si="358"/>
        <v>adult</v>
      </c>
    </row>
    <row r="22954" spans="1:4" x14ac:dyDescent="0.2">
      <c r="A22954" s="1" t="s">
        <v>25825</v>
      </c>
      <c r="B22954">
        <v>30.439384460449219</v>
      </c>
      <c r="C22954" t="str">
        <f>LEFT(A22954, FIND("/", A22954)-1)</f>
        <v>surprise</v>
      </c>
      <c r="D22954" t="str">
        <f t="shared" si="358"/>
        <v>adult</v>
      </c>
    </row>
    <row r="22955" spans="1:4" x14ac:dyDescent="0.2">
      <c r="A22955" s="1" t="s">
        <v>25826</v>
      </c>
      <c r="B22955">
        <v>10.755820274353027</v>
      </c>
      <c r="C22955" t="str">
        <f>LEFT(A22955, FIND("/", A22955)-1)</f>
        <v>surprise</v>
      </c>
      <c r="D22955" t="str">
        <f t="shared" si="358"/>
        <v>older child</v>
      </c>
    </row>
    <row r="22956" spans="1:4" x14ac:dyDescent="0.2">
      <c r="A22956" s="1" t="s">
        <v>25827</v>
      </c>
      <c r="B22956">
        <v>42.003856658935547</v>
      </c>
      <c r="C22956" t="str">
        <f>LEFT(A22956, FIND("/", A22956)-1)</f>
        <v>surprise</v>
      </c>
      <c r="D22956" t="str">
        <f t="shared" si="358"/>
        <v>adult</v>
      </c>
    </row>
    <row r="22957" spans="1:4" x14ac:dyDescent="0.2">
      <c r="A22957" s="1" t="s">
        <v>25828</v>
      </c>
      <c r="B22957">
        <v>23.506772994995117</v>
      </c>
      <c r="C22957" t="str">
        <f>LEFT(A22957, FIND("/", A22957)-1)</f>
        <v>surprise</v>
      </c>
      <c r="D22957" t="str">
        <f t="shared" si="358"/>
        <v>adult</v>
      </c>
    </row>
    <row r="22958" spans="1:4" x14ac:dyDescent="0.2">
      <c r="A22958" s="1" t="s">
        <v>25829</v>
      </c>
      <c r="B22958">
        <v>35.724559783935547</v>
      </c>
      <c r="C22958" t="str">
        <f>LEFT(A22958, FIND("/", A22958)-1)</f>
        <v>surprise</v>
      </c>
      <c r="D22958" t="str">
        <f t="shared" si="358"/>
        <v>adult</v>
      </c>
    </row>
    <row r="22959" spans="1:4" x14ac:dyDescent="0.2">
      <c r="A22959" s="1" t="s">
        <v>25830</v>
      </c>
      <c r="B22959">
        <v>20.085660934448242</v>
      </c>
      <c r="C22959" t="str">
        <f>LEFT(A22959, FIND("/", A22959)-1)</f>
        <v>surprise</v>
      </c>
      <c r="D22959" t="str">
        <f t="shared" si="358"/>
        <v>adult</v>
      </c>
    </row>
    <row r="22960" spans="1:4" x14ac:dyDescent="0.2">
      <c r="A22960" s="1" t="s">
        <v>25831</v>
      </c>
      <c r="B22960">
        <v>24.136386871337891</v>
      </c>
      <c r="C22960" t="str">
        <f>LEFT(A22960, FIND("/", A22960)-1)</f>
        <v>surprise</v>
      </c>
      <c r="D22960" t="str">
        <f t="shared" si="358"/>
        <v>adult</v>
      </c>
    </row>
    <row r="22961" spans="1:4" x14ac:dyDescent="0.2">
      <c r="A22961" s="1" t="s">
        <v>25832</v>
      </c>
      <c r="B22961">
        <v>13.807510375976562</v>
      </c>
      <c r="C22961" t="str">
        <f>LEFT(A22961, FIND("/", A22961)-1)</f>
        <v>surprise</v>
      </c>
      <c r="D22961" t="str">
        <f t="shared" si="358"/>
        <v>teenager</v>
      </c>
    </row>
    <row r="22962" spans="1:4" x14ac:dyDescent="0.2">
      <c r="A22962" s="1" t="s">
        <v>25833</v>
      </c>
      <c r="B22962">
        <v>27.964963912963867</v>
      </c>
      <c r="C22962" t="str">
        <f>LEFT(A22962, FIND("/", A22962)-1)</f>
        <v>surprise</v>
      </c>
      <c r="D22962" t="str">
        <f t="shared" si="358"/>
        <v>adult</v>
      </c>
    </row>
    <row r="22963" spans="1:4" x14ac:dyDescent="0.2">
      <c r="A22963" s="1" t="s">
        <v>25834</v>
      </c>
      <c r="B22963">
        <v>19.486583709716797</v>
      </c>
      <c r="C22963" t="str">
        <f>LEFT(A22963, FIND("/", A22963)-1)</f>
        <v>surprise</v>
      </c>
      <c r="D22963" t="str">
        <f t="shared" si="358"/>
        <v>adult</v>
      </c>
    </row>
    <row r="22964" spans="1:4" x14ac:dyDescent="0.2">
      <c r="A22964" s="1" t="s">
        <v>25835</v>
      </c>
      <c r="B22964">
        <v>46.378128051757812</v>
      </c>
      <c r="C22964" t="str">
        <f>LEFT(A22964, FIND("/", A22964)-1)</f>
        <v>surprise</v>
      </c>
      <c r="D22964" t="str">
        <f t="shared" si="358"/>
        <v>adult</v>
      </c>
    </row>
    <row r="22965" spans="1:4" x14ac:dyDescent="0.2">
      <c r="A22965" s="1" t="s">
        <v>25836</v>
      </c>
      <c r="B22965">
        <v>17.741350173950195</v>
      </c>
      <c r="C22965" t="str">
        <f>LEFT(A22965, FIND("/", A22965)-1)</f>
        <v>surprise</v>
      </c>
      <c r="D22965" t="str">
        <f t="shared" si="358"/>
        <v>adult</v>
      </c>
    </row>
    <row r="22966" spans="1:4" x14ac:dyDescent="0.2">
      <c r="A22966" s="1" t="s">
        <v>25837</v>
      </c>
      <c r="B22966">
        <v>2.1157593727111816</v>
      </c>
      <c r="C22966" t="str">
        <f>LEFT(A22966, FIND("/", A22966)-1)</f>
        <v>surprise</v>
      </c>
      <c r="D22966" t="str">
        <f t="shared" si="358"/>
        <v>toddler</v>
      </c>
    </row>
    <row r="22967" spans="1:4" x14ac:dyDescent="0.2">
      <c r="A22967" s="1" t="s">
        <v>25838</v>
      </c>
      <c r="B22967">
        <v>25.932306289672852</v>
      </c>
      <c r="C22967" t="str">
        <f>LEFT(A22967, FIND("/", A22967)-1)</f>
        <v>surprise</v>
      </c>
      <c r="D22967" t="str">
        <f t="shared" si="358"/>
        <v>adult</v>
      </c>
    </row>
    <row r="22968" spans="1:4" x14ac:dyDescent="0.2">
      <c r="A22968" s="1" t="s">
        <v>25839</v>
      </c>
      <c r="B22968">
        <v>34.80035400390625</v>
      </c>
      <c r="C22968" t="str">
        <f>LEFT(A22968, FIND("/", A22968)-1)</f>
        <v>surprise</v>
      </c>
      <c r="D22968" t="str">
        <f t="shared" si="358"/>
        <v>adult</v>
      </c>
    </row>
    <row r="22969" spans="1:4" x14ac:dyDescent="0.2">
      <c r="A22969" s="1" t="s">
        <v>25840</v>
      </c>
      <c r="B22969">
        <v>14.389359474182129</v>
      </c>
      <c r="C22969" t="str">
        <f>LEFT(A22969, FIND("/", A22969)-1)</f>
        <v>surprise</v>
      </c>
      <c r="D22969" t="str">
        <f t="shared" si="358"/>
        <v>teenager</v>
      </c>
    </row>
    <row r="22970" spans="1:4" x14ac:dyDescent="0.2">
      <c r="A22970" s="1" t="s">
        <v>25841</v>
      </c>
      <c r="B22970">
        <v>2.6129691600799561</v>
      </c>
      <c r="C22970" t="str">
        <f>LEFT(A22970, FIND("/", A22970)-1)</f>
        <v>surprise</v>
      </c>
      <c r="D22970" t="str">
        <f t="shared" si="358"/>
        <v>toddler</v>
      </c>
    </row>
    <row r="22971" spans="1:4" x14ac:dyDescent="0.2">
      <c r="A22971" s="1" t="s">
        <v>25842</v>
      </c>
      <c r="B22971">
        <v>50.602378845214844</v>
      </c>
      <c r="C22971" t="str">
        <f>LEFT(A22971, FIND("/", A22971)-1)</f>
        <v>surprise</v>
      </c>
      <c r="D22971" t="str">
        <f t="shared" si="358"/>
        <v>adult</v>
      </c>
    </row>
    <row r="22972" spans="1:4" x14ac:dyDescent="0.2">
      <c r="A22972" s="1" t="s">
        <v>25843</v>
      </c>
      <c r="B22972">
        <v>2.5061178207397461</v>
      </c>
      <c r="C22972" t="str">
        <f>LEFT(A22972, FIND("/", A22972)-1)</f>
        <v>surprise</v>
      </c>
      <c r="D22972" t="str">
        <f t="shared" si="358"/>
        <v>toddler</v>
      </c>
    </row>
    <row r="22973" spans="1:4" x14ac:dyDescent="0.2">
      <c r="A22973" s="1" t="s">
        <v>25844</v>
      </c>
      <c r="B22973">
        <v>38.616004943847656</v>
      </c>
      <c r="C22973" t="str">
        <f>LEFT(A22973, FIND("/", A22973)-1)</f>
        <v>surprise</v>
      </c>
      <c r="D22973" t="str">
        <f t="shared" si="358"/>
        <v>adult</v>
      </c>
    </row>
    <row r="22974" spans="1:4" x14ac:dyDescent="0.2">
      <c r="A22974" s="1" t="s">
        <v>25845</v>
      </c>
      <c r="B22974">
        <v>6.9451112747192383</v>
      </c>
      <c r="C22974" t="str">
        <f>LEFT(A22974, FIND("/", A22974)-1)</f>
        <v>surprise</v>
      </c>
      <c r="D22974" t="str">
        <f t="shared" si="358"/>
        <v>younger child</v>
      </c>
    </row>
    <row r="22975" spans="1:4" x14ac:dyDescent="0.2">
      <c r="A22975" s="1" t="s">
        <v>25846</v>
      </c>
      <c r="B22975">
        <v>4.7982339859008789</v>
      </c>
      <c r="C22975" t="str">
        <f>LEFT(A22975, FIND("/", A22975)-1)</f>
        <v>surprise</v>
      </c>
      <c r="D22975" t="str">
        <f t="shared" si="358"/>
        <v>younger child</v>
      </c>
    </row>
    <row r="22976" spans="1:4" x14ac:dyDescent="0.2">
      <c r="A22976" s="1" t="s">
        <v>25847</v>
      </c>
      <c r="B22976">
        <v>15.268386840820312</v>
      </c>
      <c r="C22976" t="str">
        <f>LEFT(A22976, FIND("/", A22976)-1)</f>
        <v>surprise</v>
      </c>
      <c r="D22976" t="str">
        <f t="shared" si="358"/>
        <v>teenager</v>
      </c>
    </row>
    <row r="22977" spans="1:4" x14ac:dyDescent="0.2">
      <c r="A22977" s="1" t="s">
        <v>25848</v>
      </c>
      <c r="B22977">
        <v>15.22029972076416</v>
      </c>
      <c r="C22977" t="str">
        <f>LEFT(A22977, FIND("/", A22977)-1)</f>
        <v>surprise</v>
      </c>
      <c r="D22977" t="str">
        <f t="shared" si="358"/>
        <v>teenager</v>
      </c>
    </row>
    <row r="22978" spans="1:4" x14ac:dyDescent="0.2">
      <c r="A22978" s="1" t="s">
        <v>25849</v>
      </c>
      <c r="B22978">
        <v>35.881210327148438</v>
      </c>
      <c r="C22978" t="str">
        <f>LEFT(A22978, FIND("/", A22978)-1)</f>
        <v>surprise</v>
      </c>
      <c r="D22978" t="str">
        <f t="shared" ref="D22978:D23041" si="359">IF(B22978&lt;=3,"toddler",IF(B22978&lt;=8,"younger child",IF(B22978&lt;=12,"older child",IF(B22978&lt;=17,"teenager","adult"))))</f>
        <v>adult</v>
      </c>
    </row>
    <row r="22979" spans="1:4" x14ac:dyDescent="0.2">
      <c r="A22979" s="1" t="s">
        <v>25850</v>
      </c>
      <c r="B22979">
        <v>62.99688720703125</v>
      </c>
      <c r="C22979" t="str">
        <f>LEFT(A22979, FIND("/", A22979)-1)</f>
        <v>surprise</v>
      </c>
      <c r="D22979" t="str">
        <f t="shared" si="359"/>
        <v>adult</v>
      </c>
    </row>
    <row r="22980" spans="1:4" x14ac:dyDescent="0.2">
      <c r="A22980" s="1" t="s">
        <v>25851</v>
      </c>
      <c r="B22980">
        <v>52.100109100341797</v>
      </c>
      <c r="C22980" t="str">
        <f>LEFT(A22980, FIND("/", A22980)-1)</f>
        <v>surprise</v>
      </c>
      <c r="D22980" t="str">
        <f t="shared" si="359"/>
        <v>adult</v>
      </c>
    </row>
    <row r="22981" spans="1:4" x14ac:dyDescent="0.2">
      <c r="A22981" s="1" t="s">
        <v>25852</v>
      </c>
      <c r="B22981">
        <v>28.327119827270508</v>
      </c>
      <c r="C22981" t="str">
        <f>LEFT(A22981, FIND("/", A22981)-1)</f>
        <v>surprise</v>
      </c>
      <c r="D22981" t="str">
        <f t="shared" si="359"/>
        <v>adult</v>
      </c>
    </row>
    <row r="22982" spans="1:4" x14ac:dyDescent="0.2">
      <c r="A22982" s="1" t="s">
        <v>25853</v>
      </c>
      <c r="B22982">
        <v>19.543302536010742</v>
      </c>
      <c r="C22982" t="str">
        <f>LEFT(A22982, FIND("/", A22982)-1)</f>
        <v>surprise</v>
      </c>
      <c r="D22982" t="str">
        <f t="shared" si="359"/>
        <v>adult</v>
      </c>
    </row>
    <row r="22983" spans="1:4" x14ac:dyDescent="0.2">
      <c r="A22983" s="1" t="s">
        <v>25854</v>
      </c>
      <c r="B22983">
        <v>49.884361267089844</v>
      </c>
      <c r="C22983" t="str">
        <f>LEFT(A22983, FIND("/", A22983)-1)</f>
        <v>surprise</v>
      </c>
      <c r="D22983" t="str">
        <f t="shared" si="359"/>
        <v>adult</v>
      </c>
    </row>
    <row r="22984" spans="1:4" x14ac:dyDescent="0.2">
      <c r="A22984" s="1" t="s">
        <v>25855</v>
      </c>
      <c r="B22984">
        <v>31.566003799438477</v>
      </c>
      <c r="C22984" t="str">
        <f>LEFT(A22984, FIND("/", A22984)-1)</f>
        <v>surprise</v>
      </c>
      <c r="D22984" t="str">
        <f t="shared" si="359"/>
        <v>adult</v>
      </c>
    </row>
    <row r="22985" spans="1:4" x14ac:dyDescent="0.2">
      <c r="A22985" s="1" t="s">
        <v>25856</v>
      </c>
      <c r="B22985">
        <v>32.739429473876953</v>
      </c>
      <c r="C22985" t="str">
        <f>LEFT(A22985, FIND("/", A22985)-1)</f>
        <v>surprise</v>
      </c>
      <c r="D22985" t="str">
        <f t="shared" si="359"/>
        <v>adult</v>
      </c>
    </row>
    <row r="22986" spans="1:4" x14ac:dyDescent="0.2">
      <c r="A22986" s="1" t="s">
        <v>25857</v>
      </c>
      <c r="B22986">
        <v>43.680919647216797</v>
      </c>
      <c r="C22986" t="str">
        <f>LEFT(A22986, FIND("/", A22986)-1)</f>
        <v>surprise</v>
      </c>
      <c r="D22986" t="str">
        <f t="shared" si="359"/>
        <v>adult</v>
      </c>
    </row>
    <row r="22987" spans="1:4" x14ac:dyDescent="0.2">
      <c r="A22987" s="1" t="s">
        <v>25858</v>
      </c>
      <c r="B22987">
        <v>17.380428314208984</v>
      </c>
      <c r="C22987" t="str">
        <f>LEFT(A22987, FIND("/", A22987)-1)</f>
        <v>surprise</v>
      </c>
      <c r="D22987" t="str">
        <f t="shared" si="359"/>
        <v>adult</v>
      </c>
    </row>
    <row r="22988" spans="1:4" x14ac:dyDescent="0.2">
      <c r="A22988" s="1" t="s">
        <v>25859</v>
      </c>
      <c r="B22988">
        <v>1.7195632457733154</v>
      </c>
      <c r="C22988" t="str">
        <f>LEFT(A22988, FIND("/", A22988)-1)</f>
        <v>surprise</v>
      </c>
      <c r="D22988" t="str">
        <f t="shared" si="359"/>
        <v>toddler</v>
      </c>
    </row>
    <row r="22989" spans="1:4" x14ac:dyDescent="0.2">
      <c r="A22989" s="1" t="s">
        <v>25860</v>
      </c>
      <c r="B22989">
        <v>17.156511306762695</v>
      </c>
      <c r="C22989" t="str">
        <f>LEFT(A22989, FIND("/", A22989)-1)</f>
        <v>surprise</v>
      </c>
      <c r="D22989" t="str">
        <f t="shared" si="359"/>
        <v>adult</v>
      </c>
    </row>
    <row r="22990" spans="1:4" x14ac:dyDescent="0.2">
      <c r="A22990" s="1" t="s">
        <v>25861</v>
      </c>
      <c r="B22990">
        <v>13.374197006225586</v>
      </c>
      <c r="C22990" t="str">
        <f>LEFT(A22990, FIND("/", A22990)-1)</f>
        <v>surprise</v>
      </c>
      <c r="D22990" t="str">
        <f t="shared" si="359"/>
        <v>teenager</v>
      </c>
    </row>
    <row r="22991" spans="1:4" x14ac:dyDescent="0.2">
      <c r="A22991" s="1" t="s">
        <v>25862</v>
      </c>
      <c r="B22991">
        <v>39.715118408203125</v>
      </c>
      <c r="C22991" t="str">
        <f>LEFT(A22991, FIND("/", A22991)-1)</f>
        <v>surprise</v>
      </c>
      <c r="D22991" t="str">
        <f t="shared" si="359"/>
        <v>adult</v>
      </c>
    </row>
    <row r="22992" spans="1:4" x14ac:dyDescent="0.2">
      <c r="A22992" s="1" t="s">
        <v>25863</v>
      </c>
      <c r="B22992">
        <v>19.961851119995117</v>
      </c>
      <c r="C22992" t="str">
        <f>LEFT(A22992, FIND("/", A22992)-1)</f>
        <v>surprise</v>
      </c>
      <c r="D22992" t="str">
        <f t="shared" si="359"/>
        <v>adult</v>
      </c>
    </row>
    <row r="22993" spans="1:4" x14ac:dyDescent="0.2">
      <c r="A22993" s="1" t="s">
        <v>25864</v>
      </c>
      <c r="B22993">
        <v>56.774559020996094</v>
      </c>
      <c r="C22993" t="str">
        <f>LEFT(A22993, FIND("/", A22993)-1)</f>
        <v>surprise</v>
      </c>
      <c r="D22993" t="str">
        <f t="shared" si="359"/>
        <v>adult</v>
      </c>
    </row>
    <row r="22994" spans="1:4" x14ac:dyDescent="0.2">
      <c r="A22994" s="1" t="s">
        <v>25865</v>
      </c>
      <c r="B22994">
        <v>45.00811767578125</v>
      </c>
      <c r="C22994" t="str">
        <f>LEFT(A22994, FIND("/", A22994)-1)</f>
        <v>surprise</v>
      </c>
      <c r="D22994" t="str">
        <f t="shared" si="359"/>
        <v>adult</v>
      </c>
    </row>
    <row r="22995" spans="1:4" x14ac:dyDescent="0.2">
      <c r="A22995" s="1" t="s">
        <v>25866</v>
      </c>
      <c r="B22995">
        <v>21.394506454467773</v>
      </c>
      <c r="C22995" t="str">
        <f>LEFT(A22995, FIND("/", A22995)-1)</f>
        <v>surprise</v>
      </c>
      <c r="D22995" t="str">
        <f t="shared" si="359"/>
        <v>adult</v>
      </c>
    </row>
    <row r="22996" spans="1:4" x14ac:dyDescent="0.2">
      <c r="A22996" s="1" t="s">
        <v>25867</v>
      </c>
      <c r="B22996">
        <v>30.626453399658203</v>
      </c>
      <c r="C22996" t="str">
        <f>LEFT(A22996, FIND("/", A22996)-1)</f>
        <v>surprise</v>
      </c>
      <c r="D22996" t="str">
        <f t="shared" si="359"/>
        <v>adult</v>
      </c>
    </row>
    <row r="22997" spans="1:4" x14ac:dyDescent="0.2">
      <c r="A22997" s="1" t="s">
        <v>25868</v>
      </c>
      <c r="B22997">
        <v>27.57231330871582</v>
      </c>
      <c r="C22997" t="str">
        <f>LEFT(A22997, FIND("/", A22997)-1)</f>
        <v>surprise</v>
      </c>
      <c r="D22997" t="str">
        <f t="shared" si="359"/>
        <v>adult</v>
      </c>
    </row>
    <row r="22998" spans="1:4" x14ac:dyDescent="0.2">
      <c r="A22998" s="1" t="s">
        <v>25869</v>
      </c>
      <c r="B22998">
        <v>31.681646347045898</v>
      </c>
      <c r="C22998" t="str">
        <f>LEFT(A22998, FIND("/", A22998)-1)</f>
        <v>surprise</v>
      </c>
      <c r="D22998" t="str">
        <f t="shared" si="359"/>
        <v>adult</v>
      </c>
    </row>
    <row r="22999" spans="1:4" x14ac:dyDescent="0.2">
      <c r="A22999" s="1" t="s">
        <v>25870</v>
      </c>
      <c r="B22999">
        <v>50.164958953857422</v>
      </c>
      <c r="C22999" t="str">
        <f>LEFT(A22999, FIND("/", A22999)-1)</f>
        <v>surprise</v>
      </c>
      <c r="D22999" t="str">
        <f t="shared" si="359"/>
        <v>adult</v>
      </c>
    </row>
    <row r="23000" spans="1:4" x14ac:dyDescent="0.2">
      <c r="A23000" s="1" t="s">
        <v>25871</v>
      </c>
      <c r="B23000">
        <v>3.7828845977783203</v>
      </c>
      <c r="C23000" t="str">
        <f>LEFT(A23000, FIND("/", A23000)-1)</f>
        <v>surprise</v>
      </c>
      <c r="D23000" t="str">
        <f t="shared" si="359"/>
        <v>younger child</v>
      </c>
    </row>
    <row r="23001" spans="1:4" x14ac:dyDescent="0.2">
      <c r="A23001" s="1" t="s">
        <v>25872</v>
      </c>
      <c r="B23001">
        <v>31.460559844970703</v>
      </c>
      <c r="C23001" t="str">
        <f>LEFT(A23001, FIND("/", A23001)-1)</f>
        <v>surprise</v>
      </c>
      <c r="D23001" t="str">
        <f t="shared" si="359"/>
        <v>adult</v>
      </c>
    </row>
    <row r="23002" spans="1:4" x14ac:dyDescent="0.2">
      <c r="A23002" s="1" t="s">
        <v>25873</v>
      </c>
      <c r="B23002">
        <v>43.729499816894531</v>
      </c>
      <c r="C23002" t="str">
        <f>LEFT(A23002, FIND("/", A23002)-1)</f>
        <v>surprise</v>
      </c>
      <c r="D23002" t="str">
        <f t="shared" si="359"/>
        <v>adult</v>
      </c>
    </row>
    <row r="23003" spans="1:4" x14ac:dyDescent="0.2">
      <c r="A23003" s="1" t="s">
        <v>25874</v>
      </c>
      <c r="B23003">
        <v>16.208961486816406</v>
      </c>
      <c r="C23003" t="str">
        <f>LEFT(A23003, FIND("/", A23003)-1)</f>
        <v>surprise</v>
      </c>
      <c r="D23003" t="str">
        <f t="shared" si="359"/>
        <v>teenager</v>
      </c>
    </row>
    <row r="23004" spans="1:4" x14ac:dyDescent="0.2">
      <c r="A23004" s="1" t="s">
        <v>25875</v>
      </c>
      <c r="B23004">
        <v>27.943046569824219</v>
      </c>
      <c r="C23004" t="str">
        <f>LEFT(A23004, FIND("/", A23004)-1)</f>
        <v>surprise</v>
      </c>
      <c r="D23004" t="str">
        <f t="shared" si="359"/>
        <v>adult</v>
      </c>
    </row>
    <row r="23005" spans="1:4" x14ac:dyDescent="0.2">
      <c r="A23005" s="1" t="s">
        <v>25876</v>
      </c>
      <c r="B23005">
        <v>10.903219223022461</v>
      </c>
      <c r="C23005" t="str">
        <f>LEFT(A23005, FIND("/", A23005)-1)</f>
        <v>surprise</v>
      </c>
      <c r="D23005" t="str">
        <f t="shared" si="359"/>
        <v>older child</v>
      </c>
    </row>
    <row r="23006" spans="1:4" x14ac:dyDescent="0.2">
      <c r="A23006" s="1" t="s">
        <v>25877</v>
      </c>
      <c r="B23006">
        <v>24.886762619018555</v>
      </c>
      <c r="C23006" t="str">
        <f>LEFT(A23006, FIND("/", A23006)-1)</f>
        <v>surprise</v>
      </c>
      <c r="D23006" t="str">
        <f t="shared" si="359"/>
        <v>adult</v>
      </c>
    </row>
    <row r="23007" spans="1:4" x14ac:dyDescent="0.2">
      <c r="A23007" s="1" t="s">
        <v>25878</v>
      </c>
      <c r="B23007">
        <v>8.9460420608520508</v>
      </c>
      <c r="C23007" t="str">
        <f>LEFT(A23007, FIND("/", A23007)-1)</f>
        <v>surprise</v>
      </c>
      <c r="D23007" t="str">
        <f t="shared" si="359"/>
        <v>older child</v>
      </c>
    </row>
    <row r="23008" spans="1:4" x14ac:dyDescent="0.2">
      <c r="A23008" s="1" t="s">
        <v>25879</v>
      </c>
      <c r="B23008">
        <v>35.748191833496094</v>
      </c>
      <c r="C23008" t="str">
        <f>LEFT(A23008, FIND("/", A23008)-1)</f>
        <v>surprise</v>
      </c>
      <c r="D23008" t="str">
        <f t="shared" si="359"/>
        <v>adult</v>
      </c>
    </row>
    <row r="23009" spans="1:4" x14ac:dyDescent="0.2">
      <c r="A23009" s="1" t="s">
        <v>25880</v>
      </c>
      <c r="B23009">
        <v>63.742988586425781</v>
      </c>
      <c r="C23009" t="str">
        <f>LEFT(A23009, FIND("/", A23009)-1)</f>
        <v>surprise</v>
      </c>
      <c r="D23009" t="str">
        <f t="shared" si="359"/>
        <v>adult</v>
      </c>
    </row>
    <row r="23010" spans="1:4" x14ac:dyDescent="0.2">
      <c r="A23010" s="1" t="s">
        <v>25881</v>
      </c>
      <c r="B23010">
        <v>13.653359413146973</v>
      </c>
      <c r="C23010" t="str">
        <f>LEFT(A23010, FIND("/", A23010)-1)</f>
        <v>surprise</v>
      </c>
      <c r="D23010" t="str">
        <f t="shared" si="359"/>
        <v>teenager</v>
      </c>
    </row>
    <row r="23011" spans="1:4" x14ac:dyDescent="0.2">
      <c r="A23011" s="1" t="s">
        <v>25882</v>
      </c>
      <c r="B23011">
        <v>11.046843528747559</v>
      </c>
      <c r="C23011" t="str">
        <f>LEFT(A23011, FIND("/", A23011)-1)</f>
        <v>surprise</v>
      </c>
      <c r="D23011" t="str">
        <f t="shared" si="359"/>
        <v>older child</v>
      </c>
    </row>
    <row r="23012" spans="1:4" x14ac:dyDescent="0.2">
      <c r="A23012" s="1" t="s">
        <v>25883</v>
      </c>
      <c r="B23012">
        <v>2.516045093536377</v>
      </c>
      <c r="C23012" t="str">
        <f>LEFT(A23012, FIND("/", A23012)-1)</f>
        <v>surprise</v>
      </c>
      <c r="D23012" t="str">
        <f t="shared" si="359"/>
        <v>toddler</v>
      </c>
    </row>
    <row r="23013" spans="1:4" x14ac:dyDescent="0.2">
      <c r="A23013" s="1" t="s">
        <v>25884</v>
      </c>
      <c r="B23013">
        <v>11.880196571350098</v>
      </c>
      <c r="C23013" t="str">
        <f>LEFT(A23013, FIND("/", A23013)-1)</f>
        <v>surprise</v>
      </c>
      <c r="D23013" t="str">
        <f t="shared" si="359"/>
        <v>older child</v>
      </c>
    </row>
    <row r="23014" spans="1:4" x14ac:dyDescent="0.2">
      <c r="A23014" s="1" t="s">
        <v>25885</v>
      </c>
      <c r="B23014">
        <v>37.209808349609375</v>
      </c>
      <c r="C23014" t="str">
        <f>LEFT(A23014, FIND("/", A23014)-1)</f>
        <v>surprise</v>
      </c>
      <c r="D23014" t="str">
        <f t="shared" si="359"/>
        <v>adult</v>
      </c>
    </row>
    <row r="23015" spans="1:4" x14ac:dyDescent="0.2">
      <c r="A23015" s="1" t="s">
        <v>25886</v>
      </c>
      <c r="B23015">
        <v>30.992801666259766</v>
      </c>
      <c r="C23015" t="str">
        <f>LEFT(A23015, FIND("/", A23015)-1)</f>
        <v>surprise</v>
      </c>
      <c r="D23015" t="str">
        <f t="shared" si="359"/>
        <v>adult</v>
      </c>
    </row>
    <row r="23016" spans="1:4" x14ac:dyDescent="0.2">
      <c r="A23016" s="1" t="s">
        <v>25887</v>
      </c>
      <c r="B23016">
        <v>19.390094757080078</v>
      </c>
      <c r="C23016" t="str">
        <f>LEFT(A23016, FIND("/", A23016)-1)</f>
        <v>surprise</v>
      </c>
      <c r="D23016" t="str">
        <f t="shared" si="359"/>
        <v>adult</v>
      </c>
    </row>
    <row r="23017" spans="1:4" x14ac:dyDescent="0.2">
      <c r="A23017" s="1" t="s">
        <v>25888</v>
      </c>
      <c r="B23017">
        <v>73.950996398925781</v>
      </c>
      <c r="C23017" t="str">
        <f>LEFT(A23017, FIND("/", A23017)-1)</f>
        <v>surprise</v>
      </c>
      <c r="D23017" t="str">
        <f t="shared" si="359"/>
        <v>adult</v>
      </c>
    </row>
    <row r="23018" spans="1:4" x14ac:dyDescent="0.2">
      <c r="A23018" s="1" t="s">
        <v>25889</v>
      </c>
      <c r="B23018">
        <v>16.742292404174805</v>
      </c>
      <c r="C23018" t="str">
        <f>LEFT(A23018, FIND("/", A23018)-1)</f>
        <v>surprise</v>
      </c>
      <c r="D23018" t="str">
        <f t="shared" si="359"/>
        <v>teenager</v>
      </c>
    </row>
    <row r="23019" spans="1:4" x14ac:dyDescent="0.2">
      <c r="A23019" s="1" t="s">
        <v>25890</v>
      </c>
      <c r="B23019">
        <v>24.069488525390625</v>
      </c>
      <c r="C23019" t="str">
        <f>LEFT(A23019, FIND("/", A23019)-1)</f>
        <v>surprise</v>
      </c>
      <c r="D23019" t="str">
        <f t="shared" si="359"/>
        <v>adult</v>
      </c>
    </row>
    <row r="23020" spans="1:4" x14ac:dyDescent="0.2">
      <c r="A23020" s="1" t="s">
        <v>25891</v>
      </c>
      <c r="B23020">
        <v>5.7551136016845703</v>
      </c>
      <c r="C23020" t="str">
        <f>LEFT(A23020, FIND("/", A23020)-1)</f>
        <v>surprise</v>
      </c>
      <c r="D23020" t="str">
        <f t="shared" si="359"/>
        <v>younger child</v>
      </c>
    </row>
    <row r="23021" spans="1:4" x14ac:dyDescent="0.2">
      <c r="A23021" s="1" t="s">
        <v>25892</v>
      </c>
      <c r="B23021">
        <v>26.39924430847168</v>
      </c>
      <c r="C23021" t="str">
        <f>LEFT(A23021, FIND("/", A23021)-1)</f>
        <v>surprise</v>
      </c>
      <c r="D23021" t="str">
        <f t="shared" si="359"/>
        <v>adult</v>
      </c>
    </row>
    <row r="23022" spans="1:4" x14ac:dyDescent="0.2">
      <c r="A23022" s="1" t="s">
        <v>25893</v>
      </c>
      <c r="B23022">
        <v>18.721446990966797</v>
      </c>
      <c r="C23022" t="str">
        <f>LEFT(A23022, FIND("/", A23022)-1)</f>
        <v>surprise</v>
      </c>
      <c r="D23022" t="str">
        <f t="shared" si="359"/>
        <v>adult</v>
      </c>
    </row>
    <row r="23023" spans="1:4" x14ac:dyDescent="0.2">
      <c r="A23023" s="1" t="s">
        <v>25894</v>
      </c>
      <c r="B23023">
        <v>8.0473203659057617</v>
      </c>
      <c r="C23023" t="str">
        <f>LEFT(A23023, FIND("/", A23023)-1)</f>
        <v>surprise</v>
      </c>
      <c r="D23023" t="str">
        <f t="shared" si="359"/>
        <v>older child</v>
      </c>
    </row>
    <row r="23024" spans="1:4" x14ac:dyDescent="0.2">
      <c r="A23024" s="1" t="s">
        <v>25895</v>
      </c>
      <c r="B23024">
        <v>48.830360412597656</v>
      </c>
      <c r="C23024" t="str">
        <f>LEFT(A23024, FIND("/", A23024)-1)</f>
        <v>surprise</v>
      </c>
      <c r="D23024" t="str">
        <f t="shared" si="359"/>
        <v>adult</v>
      </c>
    </row>
    <row r="23025" spans="1:4" x14ac:dyDescent="0.2">
      <c r="A23025" s="1" t="s">
        <v>25896</v>
      </c>
      <c r="B23025">
        <v>9.8330888748168945</v>
      </c>
      <c r="C23025" t="str">
        <f>LEFT(A23025, FIND("/", A23025)-1)</f>
        <v>surprise</v>
      </c>
      <c r="D23025" t="str">
        <f t="shared" si="359"/>
        <v>older child</v>
      </c>
    </row>
    <row r="23026" spans="1:4" x14ac:dyDescent="0.2">
      <c r="A23026" s="1" t="s">
        <v>25897</v>
      </c>
      <c r="B23026">
        <v>49.589210510253906</v>
      </c>
      <c r="C23026" t="str">
        <f>LEFT(A23026, FIND("/", A23026)-1)</f>
        <v>surprise</v>
      </c>
      <c r="D23026" t="str">
        <f t="shared" si="359"/>
        <v>adult</v>
      </c>
    </row>
    <row r="23027" spans="1:4" x14ac:dyDescent="0.2">
      <c r="A23027" s="1" t="s">
        <v>25898</v>
      </c>
      <c r="B23027">
        <v>29.471446990966797</v>
      </c>
      <c r="C23027" t="str">
        <f>LEFT(A23027, FIND("/", A23027)-1)</f>
        <v>surprise</v>
      </c>
      <c r="D23027" t="str">
        <f t="shared" si="359"/>
        <v>adult</v>
      </c>
    </row>
    <row r="23028" spans="1:4" x14ac:dyDescent="0.2">
      <c r="A23028" s="1" t="s">
        <v>25899</v>
      </c>
      <c r="B23028">
        <v>60.456245422363281</v>
      </c>
      <c r="C23028" t="str">
        <f>LEFT(A23028, FIND("/", A23028)-1)</f>
        <v>surprise</v>
      </c>
      <c r="D23028" t="str">
        <f t="shared" si="359"/>
        <v>adult</v>
      </c>
    </row>
    <row r="23029" spans="1:4" x14ac:dyDescent="0.2">
      <c r="A23029" s="1" t="s">
        <v>25900</v>
      </c>
      <c r="B23029">
        <v>34.568954467773438</v>
      </c>
      <c r="C23029" t="str">
        <f>LEFT(A23029, FIND("/", A23029)-1)</f>
        <v>surprise</v>
      </c>
      <c r="D23029" t="str">
        <f t="shared" si="359"/>
        <v>adult</v>
      </c>
    </row>
    <row r="23030" spans="1:4" x14ac:dyDescent="0.2">
      <c r="A23030" s="1" t="s">
        <v>25901</v>
      </c>
      <c r="B23030">
        <v>59.037055969238281</v>
      </c>
      <c r="C23030" t="str">
        <f>LEFT(A23030, FIND("/", A23030)-1)</f>
        <v>surprise</v>
      </c>
      <c r="D23030" t="str">
        <f t="shared" si="359"/>
        <v>adult</v>
      </c>
    </row>
    <row r="23031" spans="1:4" x14ac:dyDescent="0.2">
      <c r="A23031" s="1" t="s">
        <v>25902</v>
      </c>
      <c r="B23031">
        <v>27.826765060424805</v>
      </c>
      <c r="C23031" t="str">
        <f>LEFT(A23031, FIND("/", A23031)-1)</f>
        <v>surprise</v>
      </c>
      <c r="D23031" t="str">
        <f t="shared" si="359"/>
        <v>adult</v>
      </c>
    </row>
    <row r="23032" spans="1:4" x14ac:dyDescent="0.2">
      <c r="A23032" s="1" t="s">
        <v>25903</v>
      </c>
      <c r="B23032">
        <v>20.917255401611328</v>
      </c>
      <c r="C23032" t="str">
        <f>LEFT(A23032, FIND("/", A23032)-1)</f>
        <v>surprise</v>
      </c>
      <c r="D23032" t="str">
        <f t="shared" si="359"/>
        <v>adult</v>
      </c>
    </row>
    <row r="23033" spans="1:4" x14ac:dyDescent="0.2">
      <c r="A23033" s="1" t="s">
        <v>25904</v>
      </c>
      <c r="B23033">
        <v>28.618230819702148</v>
      </c>
      <c r="C23033" t="str">
        <f>LEFT(A23033, FIND("/", A23033)-1)</f>
        <v>surprise</v>
      </c>
      <c r="D23033" t="str">
        <f t="shared" si="359"/>
        <v>adult</v>
      </c>
    </row>
    <row r="23034" spans="1:4" x14ac:dyDescent="0.2">
      <c r="A23034" s="1" t="s">
        <v>25905</v>
      </c>
      <c r="B23034">
        <v>25.998586654663086</v>
      </c>
      <c r="C23034" t="str">
        <f>LEFT(A23034, FIND("/", A23034)-1)</f>
        <v>surprise</v>
      </c>
      <c r="D23034" t="str">
        <f t="shared" si="359"/>
        <v>adult</v>
      </c>
    </row>
    <row r="23035" spans="1:4" x14ac:dyDescent="0.2">
      <c r="A23035" s="1" t="s">
        <v>25906</v>
      </c>
      <c r="B23035">
        <v>53.003890991210938</v>
      </c>
      <c r="C23035" t="str">
        <f>LEFT(A23035, FIND("/", A23035)-1)</f>
        <v>surprise</v>
      </c>
      <c r="D23035" t="str">
        <f t="shared" si="359"/>
        <v>adult</v>
      </c>
    </row>
    <row r="23036" spans="1:4" x14ac:dyDescent="0.2">
      <c r="A23036" s="1" t="s">
        <v>25907</v>
      </c>
      <c r="B23036">
        <v>25.158639907836914</v>
      </c>
      <c r="C23036" t="str">
        <f>LEFT(A23036, FIND("/", A23036)-1)</f>
        <v>surprise</v>
      </c>
      <c r="D23036" t="str">
        <f t="shared" si="359"/>
        <v>adult</v>
      </c>
    </row>
    <row r="23037" spans="1:4" x14ac:dyDescent="0.2">
      <c r="A23037" s="1" t="s">
        <v>25908</v>
      </c>
      <c r="B23037">
        <v>40.039028167724609</v>
      </c>
      <c r="C23037" t="str">
        <f>LEFT(A23037, FIND("/", A23037)-1)</f>
        <v>surprise</v>
      </c>
      <c r="D23037" t="str">
        <f t="shared" si="359"/>
        <v>adult</v>
      </c>
    </row>
    <row r="23038" spans="1:4" x14ac:dyDescent="0.2">
      <c r="A23038" s="1" t="s">
        <v>25909</v>
      </c>
      <c r="B23038">
        <v>17.960203170776367</v>
      </c>
      <c r="C23038" t="str">
        <f>LEFT(A23038, FIND("/", A23038)-1)</f>
        <v>surprise</v>
      </c>
      <c r="D23038" t="str">
        <f t="shared" si="359"/>
        <v>adult</v>
      </c>
    </row>
    <row r="23039" spans="1:4" x14ac:dyDescent="0.2">
      <c r="A23039" s="1" t="s">
        <v>25910</v>
      </c>
      <c r="B23039">
        <v>21.498735427856445</v>
      </c>
      <c r="C23039" t="str">
        <f>LEFT(A23039, FIND("/", A23039)-1)</f>
        <v>surprise</v>
      </c>
      <c r="D23039" t="str">
        <f t="shared" si="359"/>
        <v>adult</v>
      </c>
    </row>
    <row r="23040" spans="1:4" x14ac:dyDescent="0.2">
      <c r="A23040" s="1" t="s">
        <v>25911</v>
      </c>
      <c r="B23040">
        <v>22.773462295532227</v>
      </c>
      <c r="C23040" t="str">
        <f>LEFT(A23040, FIND("/", A23040)-1)</f>
        <v>surprise</v>
      </c>
      <c r="D23040" t="str">
        <f t="shared" si="359"/>
        <v>adult</v>
      </c>
    </row>
    <row r="23041" spans="1:4" x14ac:dyDescent="0.2">
      <c r="A23041" s="1" t="s">
        <v>25912</v>
      </c>
      <c r="B23041">
        <v>5.7507820129394531</v>
      </c>
      <c r="C23041" t="str">
        <f>LEFT(A23041, FIND("/", A23041)-1)</f>
        <v>surprise</v>
      </c>
      <c r="D23041" t="str">
        <f t="shared" si="359"/>
        <v>younger child</v>
      </c>
    </row>
    <row r="23042" spans="1:4" x14ac:dyDescent="0.2">
      <c r="A23042" s="1" t="s">
        <v>25913</v>
      </c>
      <c r="B23042">
        <v>62.166034698486328</v>
      </c>
      <c r="C23042" t="str">
        <f>LEFT(A23042, FIND("/", A23042)-1)</f>
        <v>surprise</v>
      </c>
      <c r="D23042" t="str">
        <f t="shared" ref="D23042:D23105" si="360">IF(B23042&lt;=3,"toddler",IF(B23042&lt;=8,"younger child",IF(B23042&lt;=12,"older child",IF(B23042&lt;=17,"teenager","adult"))))</f>
        <v>adult</v>
      </c>
    </row>
    <row r="23043" spans="1:4" x14ac:dyDescent="0.2">
      <c r="A23043" s="1" t="s">
        <v>25914</v>
      </c>
      <c r="B23043">
        <v>56.282127380371094</v>
      </c>
      <c r="C23043" t="str">
        <f>LEFT(A23043, FIND("/", A23043)-1)</f>
        <v>surprise</v>
      </c>
      <c r="D23043" t="str">
        <f t="shared" si="360"/>
        <v>adult</v>
      </c>
    </row>
    <row r="23044" spans="1:4" x14ac:dyDescent="0.2">
      <c r="A23044" s="1" t="s">
        <v>25915</v>
      </c>
      <c r="B23044">
        <v>16.428041458129883</v>
      </c>
      <c r="C23044" t="str">
        <f>LEFT(A23044, FIND("/", A23044)-1)</f>
        <v>surprise</v>
      </c>
      <c r="D23044" t="str">
        <f t="shared" si="360"/>
        <v>teenager</v>
      </c>
    </row>
    <row r="23045" spans="1:4" x14ac:dyDescent="0.2">
      <c r="A23045" s="1" t="s">
        <v>25916</v>
      </c>
      <c r="B23045">
        <v>12.64441967010498</v>
      </c>
      <c r="C23045" t="str">
        <f>LEFT(A23045, FIND("/", A23045)-1)</f>
        <v>surprise</v>
      </c>
      <c r="D23045" t="str">
        <f t="shared" si="360"/>
        <v>teenager</v>
      </c>
    </row>
    <row r="23046" spans="1:4" x14ac:dyDescent="0.2">
      <c r="A23046" s="1" t="s">
        <v>25917</v>
      </c>
      <c r="B23046">
        <v>68.094894409179688</v>
      </c>
      <c r="C23046" t="str">
        <f>LEFT(A23046, FIND("/", A23046)-1)</f>
        <v>surprise</v>
      </c>
      <c r="D23046" t="str">
        <f t="shared" si="360"/>
        <v>adult</v>
      </c>
    </row>
    <row r="23047" spans="1:4" x14ac:dyDescent="0.2">
      <c r="A23047" s="1" t="s">
        <v>25918</v>
      </c>
      <c r="B23047">
        <v>29.778709411621094</v>
      </c>
      <c r="C23047" t="str">
        <f>LEFT(A23047, FIND("/", A23047)-1)</f>
        <v>surprise</v>
      </c>
      <c r="D23047" t="str">
        <f t="shared" si="360"/>
        <v>adult</v>
      </c>
    </row>
    <row r="23048" spans="1:4" x14ac:dyDescent="0.2">
      <c r="A23048" s="1" t="s">
        <v>25919</v>
      </c>
      <c r="B23048">
        <v>58.215164184570312</v>
      </c>
      <c r="C23048" t="str">
        <f>LEFT(A23048, FIND("/", A23048)-1)</f>
        <v>surprise</v>
      </c>
      <c r="D23048" t="str">
        <f t="shared" si="360"/>
        <v>adult</v>
      </c>
    </row>
    <row r="23049" spans="1:4" x14ac:dyDescent="0.2">
      <c r="A23049" s="1" t="s">
        <v>25920</v>
      </c>
      <c r="B23049">
        <v>18.662382125854492</v>
      </c>
      <c r="C23049" t="str">
        <f>LEFT(A23049, FIND("/", A23049)-1)</f>
        <v>surprise</v>
      </c>
      <c r="D23049" t="str">
        <f t="shared" si="360"/>
        <v>adult</v>
      </c>
    </row>
    <row r="23050" spans="1:4" x14ac:dyDescent="0.2">
      <c r="A23050" s="1" t="s">
        <v>25921</v>
      </c>
      <c r="B23050">
        <v>2.3421730995178223</v>
      </c>
      <c r="C23050" t="str">
        <f>LEFT(A23050, FIND("/", A23050)-1)</f>
        <v>surprise</v>
      </c>
      <c r="D23050" t="str">
        <f t="shared" si="360"/>
        <v>toddler</v>
      </c>
    </row>
    <row r="23051" spans="1:4" x14ac:dyDescent="0.2">
      <c r="A23051" s="1" t="s">
        <v>25922</v>
      </c>
      <c r="B23051">
        <v>21.180793762207031</v>
      </c>
      <c r="C23051" t="str">
        <f>LEFT(A23051, FIND("/", A23051)-1)</f>
        <v>surprise</v>
      </c>
      <c r="D23051" t="str">
        <f t="shared" si="360"/>
        <v>adult</v>
      </c>
    </row>
    <row r="23052" spans="1:4" x14ac:dyDescent="0.2">
      <c r="A23052" s="1" t="s">
        <v>25923</v>
      </c>
      <c r="B23052">
        <v>19.623922348022461</v>
      </c>
      <c r="C23052" t="str">
        <f>LEFT(A23052, FIND("/", A23052)-1)</f>
        <v>surprise</v>
      </c>
      <c r="D23052" t="str">
        <f t="shared" si="360"/>
        <v>adult</v>
      </c>
    </row>
    <row r="23053" spans="1:4" x14ac:dyDescent="0.2">
      <c r="A23053" s="1" t="s">
        <v>25924</v>
      </c>
      <c r="B23053">
        <v>3.9270527362823486</v>
      </c>
      <c r="C23053" t="str">
        <f>LEFT(A23053, FIND("/", A23053)-1)</f>
        <v>surprise</v>
      </c>
      <c r="D23053" t="str">
        <f t="shared" si="360"/>
        <v>younger child</v>
      </c>
    </row>
    <row r="23054" spans="1:4" x14ac:dyDescent="0.2">
      <c r="A23054" s="1" t="s">
        <v>25925</v>
      </c>
      <c r="B23054">
        <v>21.235662460327148</v>
      </c>
      <c r="C23054" t="str">
        <f>LEFT(A23054, FIND("/", A23054)-1)</f>
        <v>surprise</v>
      </c>
      <c r="D23054" t="str">
        <f t="shared" si="360"/>
        <v>adult</v>
      </c>
    </row>
    <row r="23055" spans="1:4" x14ac:dyDescent="0.2">
      <c r="A23055" s="1" t="s">
        <v>25926</v>
      </c>
      <c r="B23055">
        <v>9.2589387893676758</v>
      </c>
      <c r="C23055" t="str">
        <f>LEFT(A23055, FIND("/", A23055)-1)</f>
        <v>surprise</v>
      </c>
      <c r="D23055" t="str">
        <f t="shared" si="360"/>
        <v>older child</v>
      </c>
    </row>
    <row r="23056" spans="1:4" x14ac:dyDescent="0.2">
      <c r="A23056" s="1" t="s">
        <v>25927</v>
      </c>
      <c r="B23056">
        <v>52.312889099121094</v>
      </c>
      <c r="C23056" t="str">
        <f>LEFT(A23056, FIND("/", A23056)-1)</f>
        <v>surprise</v>
      </c>
      <c r="D23056" t="str">
        <f t="shared" si="360"/>
        <v>adult</v>
      </c>
    </row>
    <row r="23057" spans="1:4" x14ac:dyDescent="0.2">
      <c r="A23057" s="1" t="s">
        <v>25928</v>
      </c>
      <c r="B23057">
        <v>19.505844116210938</v>
      </c>
      <c r="C23057" t="str">
        <f>LEFT(A23057, FIND("/", A23057)-1)</f>
        <v>surprise</v>
      </c>
      <c r="D23057" t="str">
        <f t="shared" si="360"/>
        <v>adult</v>
      </c>
    </row>
    <row r="23058" spans="1:4" x14ac:dyDescent="0.2">
      <c r="A23058" s="1" t="s">
        <v>25929</v>
      </c>
      <c r="B23058">
        <v>62.070419311523438</v>
      </c>
      <c r="C23058" t="str">
        <f>LEFT(A23058, FIND("/", A23058)-1)</f>
        <v>surprise</v>
      </c>
      <c r="D23058" t="str">
        <f t="shared" si="360"/>
        <v>adult</v>
      </c>
    </row>
    <row r="23059" spans="1:4" x14ac:dyDescent="0.2">
      <c r="A23059" s="1" t="s">
        <v>25930</v>
      </c>
      <c r="B23059">
        <v>53.547218322753906</v>
      </c>
      <c r="C23059" t="str">
        <f>LEFT(A23059, FIND("/", A23059)-1)</f>
        <v>surprise</v>
      </c>
      <c r="D23059" t="str">
        <f t="shared" si="360"/>
        <v>adult</v>
      </c>
    </row>
    <row r="23060" spans="1:4" x14ac:dyDescent="0.2">
      <c r="A23060" s="1" t="s">
        <v>25931</v>
      </c>
      <c r="B23060">
        <v>36.594482421875</v>
      </c>
      <c r="C23060" t="str">
        <f>LEFT(A23060, FIND("/", A23060)-1)</f>
        <v>surprise</v>
      </c>
      <c r="D23060" t="str">
        <f t="shared" si="360"/>
        <v>adult</v>
      </c>
    </row>
    <row r="23061" spans="1:4" x14ac:dyDescent="0.2">
      <c r="A23061" s="1" t="s">
        <v>25932</v>
      </c>
      <c r="B23061">
        <v>26.474390029907227</v>
      </c>
      <c r="C23061" t="str">
        <f>LEFT(A23061, FIND("/", A23061)-1)</f>
        <v>surprise</v>
      </c>
      <c r="D23061" t="str">
        <f t="shared" si="360"/>
        <v>adult</v>
      </c>
    </row>
    <row r="23062" spans="1:4" x14ac:dyDescent="0.2">
      <c r="A23062" s="1" t="s">
        <v>25933</v>
      </c>
      <c r="B23062">
        <v>28.700429916381836</v>
      </c>
      <c r="C23062" t="str">
        <f>LEFT(A23062, FIND("/", A23062)-1)</f>
        <v>surprise</v>
      </c>
      <c r="D23062" t="str">
        <f t="shared" si="360"/>
        <v>adult</v>
      </c>
    </row>
    <row r="23063" spans="1:4" x14ac:dyDescent="0.2">
      <c r="A23063" s="1" t="s">
        <v>25934</v>
      </c>
      <c r="B23063">
        <v>16.707321166992188</v>
      </c>
      <c r="C23063" t="str">
        <f>LEFT(A23063, FIND("/", A23063)-1)</f>
        <v>surprise</v>
      </c>
      <c r="D23063" t="str">
        <f t="shared" si="360"/>
        <v>teenager</v>
      </c>
    </row>
    <row r="23064" spans="1:4" x14ac:dyDescent="0.2">
      <c r="A23064" s="1" t="s">
        <v>25935</v>
      </c>
      <c r="B23064">
        <v>6.5874700546264648</v>
      </c>
      <c r="C23064" t="str">
        <f>LEFT(A23064, FIND("/", A23064)-1)</f>
        <v>surprise</v>
      </c>
      <c r="D23064" t="str">
        <f t="shared" si="360"/>
        <v>younger child</v>
      </c>
    </row>
    <row r="23065" spans="1:4" x14ac:dyDescent="0.2">
      <c r="A23065" s="1" t="s">
        <v>25936</v>
      </c>
      <c r="B23065">
        <v>23.985889434814453</v>
      </c>
      <c r="C23065" t="str">
        <f>LEFT(A23065, FIND("/", A23065)-1)</f>
        <v>surprise</v>
      </c>
      <c r="D23065" t="str">
        <f t="shared" si="360"/>
        <v>adult</v>
      </c>
    </row>
    <row r="23066" spans="1:4" x14ac:dyDescent="0.2">
      <c r="A23066" s="1" t="s">
        <v>25937</v>
      </c>
      <c r="B23066">
        <v>24.443964004516602</v>
      </c>
      <c r="C23066" t="str">
        <f>LEFT(A23066, FIND("/", A23066)-1)</f>
        <v>surprise</v>
      </c>
      <c r="D23066" t="str">
        <f t="shared" si="360"/>
        <v>adult</v>
      </c>
    </row>
    <row r="23067" spans="1:4" x14ac:dyDescent="0.2">
      <c r="A23067" s="1" t="s">
        <v>25938</v>
      </c>
      <c r="B23067">
        <v>16.594753265380859</v>
      </c>
      <c r="C23067" t="str">
        <f>LEFT(A23067, FIND("/", A23067)-1)</f>
        <v>surprise</v>
      </c>
      <c r="D23067" t="str">
        <f t="shared" si="360"/>
        <v>teenager</v>
      </c>
    </row>
    <row r="23068" spans="1:4" x14ac:dyDescent="0.2">
      <c r="A23068" s="1" t="s">
        <v>25939</v>
      </c>
      <c r="B23068">
        <v>22.283838272094727</v>
      </c>
      <c r="C23068" t="str">
        <f>LEFT(A23068, FIND("/", A23068)-1)</f>
        <v>surprise</v>
      </c>
      <c r="D23068" t="str">
        <f t="shared" si="360"/>
        <v>adult</v>
      </c>
    </row>
    <row r="23069" spans="1:4" x14ac:dyDescent="0.2">
      <c r="A23069" s="1" t="s">
        <v>25940</v>
      </c>
      <c r="B23069">
        <v>30.122257232666016</v>
      </c>
      <c r="C23069" t="str">
        <f>LEFT(A23069, FIND("/", A23069)-1)</f>
        <v>surprise</v>
      </c>
      <c r="D23069" t="str">
        <f t="shared" si="360"/>
        <v>adult</v>
      </c>
    </row>
    <row r="23070" spans="1:4" x14ac:dyDescent="0.2">
      <c r="A23070" s="1" t="s">
        <v>25941</v>
      </c>
      <c r="B23070">
        <v>59.249637603759766</v>
      </c>
      <c r="C23070" t="str">
        <f>LEFT(A23070, FIND("/", A23070)-1)</f>
        <v>surprise</v>
      </c>
      <c r="D23070" t="str">
        <f t="shared" si="360"/>
        <v>adult</v>
      </c>
    </row>
    <row r="23071" spans="1:4" x14ac:dyDescent="0.2">
      <c r="A23071" s="1" t="s">
        <v>25942</v>
      </c>
      <c r="B23071">
        <v>59.209609985351562</v>
      </c>
      <c r="C23071" t="str">
        <f>LEFT(A23071, FIND("/", A23071)-1)</f>
        <v>surprise</v>
      </c>
      <c r="D23071" t="str">
        <f t="shared" si="360"/>
        <v>adult</v>
      </c>
    </row>
    <row r="23072" spans="1:4" x14ac:dyDescent="0.2">
      <c r="A23072" s="1" t="s">
        <v>25943</v>
      </c>
      <c r="B23072">
        <v>1.7908425331115723</v>
      </c>
      <c r="C23072" t="str">
        <f>LEFT(A23072, FIND("/", A23072)-1)</f>
        <v>surprise</v>
      </c>
      <c r="D23072" t="str">
        <f t="shared" si="360"/>
        <v>toddler</v>
      </c>
    </row>
    <row r="23073" spans="1:4" x14ac:dyDescent="0.2">
      <c r="A23073" s="1" t="s">
        <v>25944</v>
      </c>
      <c r="B23073">
        <v>52.582794189453125</v>
      </c>
      <c r="C23073" t="str">
        <f>LEFT(A23073, FIND("/", A23073)-1)</f>
        <v>surprise</v>
      </c>
      <c r="D23073" t="str">
        <f t="shared" si="360"/>
        <v>adult</v>
      </c>
    </row>
    <row r="23074" spans="1:4" x14ac:dyDescent="0.2">
      <c r="A23074" s="1" t="s">
        <v>25945</v>
      </c>
      <c r="B23074">
        <v>35.913185119628906</v>
      </c>
      <c r="C23074" t="str">
        <f>LEFT(A23074, FIND("/", A23074)-1)</f>
        <v>surprise</v>
      </c>
      <c r="D23074" t="str">
        <f t="shared" si="360"/>
        <v>adult</v>
      </c>
    </row>
    <row r="23075" spans="1:4" x14ac:dyDescent="0.2">
      <c r="A23075" s="1" t="s">
        <v>25946</v>
      </c>
      <c r="B23075">
        <v>56.507652282714844</v>
      </c>
      <c r="C23075" t="str">
        <f>LEFT(A23075, FIND("/", A23075)-1)</f>
        <v>surprise</v>
      </c>
      <c r="D23075" t="str">
        <f t="shared" si="360"/>
        <v>adult</v>
      </c>
    </row>
    <row r="23076" spans="1:4" x14ac:dyDescent="0.2">
      <c r="A23076" s="1" t="s">
        <v>25947</v>
      </c>
      <c r="B23076">
        <v>77.07403564453125</v>
      </c>
      <c r="C23076" t="str">
        <f>LEFT(A23076, FIND("/", A23076)-1)</f>
        <v>surprise</v>
      </c>
      <c r="D23076" t="str">
        <f t="shared" si="360"/>
        <v>adult</v>
      </c>
    </row>
    <row r="23077" spans="1:4" x14ac:dyDescent="0.2">
      <c r="A23077" s="1" t="s">
        <v>25948</v>
      </c>
      <c r="B23077">
        <v>30.328386306762695</v>
      </c>
      <c r="C23077" t="str">
        <f>LEFT(A23077, FIND("/", A23077)-1)</f>
        <v>surprise</v>
      </c>
      <c r="D23077" t="str">
        <f t="shared" si="360"/>
        <v>adult</v>
      </c>
    </row>
    <row r="23078" spans="1:4" x14ac:dyDescent="0.2">
      <c r="A23078" s="1" t="s">
        <v>25949</v>
      </c>
      <c r="B23078">
        <v>53.893592834472656</v>
      </c>
      <c r="C23078" t="str">
        <f>LEFT(A23078, FIND("/", A23078)-1)</f>
        <v>surprise</v>
      </c>
      <c r="D23078" t="str">
        <f t="shared" si="360"/>
        <v>adult</v>
      </c>
    </row>
    <row r="23079" spans="1:4" x14ac:dyDescent="0.2">
      <c r="A23079" s="1" t="s">
        <v>25950</v>
      </c>
      <c r="B23079">
        <v>42.019733428955078</v>
      </c>
      <c r="C23079" t="str">
        <f>LEFT(A23079, FIND("/", A23079)-1)</f>
        <v>surprise</v>
      </c>
      <c r="D23079" t="str">
        <f t="shared" si="360"/>
        <v>adult</v>
      </c>
    </row>
    <row r="23080" spans="1:4" x14ac:dyDescent="0.2">
      <c r="A23080" s="1" t="s">
        <v>25951</v>
      </c>
      <c r="B23080">
        <v>63.737567901611328</v>
      </c>
      <c r="C23080" t="str">
        <f>LEFT(A23080, FIND("/", A23080)-1)</f>
        <v>surprise</v>
      </c>
      <c r="D23080" t="str">
        <f t="shared" si="360"/>
        <v>adult</v>
      </c>
    </row>
    <row r="23081" spans="1:4" x14ac:dyDescent="0.2">
      <c r="A23081" s="1" t="s">
        <v>25952</v>
      </c>
      <c r="B23081">
        <v>16.952978134155273</v>
      </c>
      <c r="C23081" t="str">
        <f>LEFT(A23081, FIND("/", A23081)-1)</f>
        <v>surprise</v>
      </c>
      <c r="D23081" t="str">
        <f t="shared" si="360"/>
        <v>teenager</v>
      </c>
    </row>
    <row r="23082" spans="1:4" x14ac:dyDescent="0.2">
      <c r="A23082" s="1" t="s">
        <v>25953</v>
      </c>
      <c r="B23082">
        <v>23.124471664428711</v>
      </c>
      <c r="C23082" t="str">
        <f>LEFT(A23082, FIND("/", A23082)-1)</f>
        <v>surprise</v>
      </c>
      <c r="D23082" t="str">
        <f t="shared" si="360"/>
        <v>adult</v>
      </c>
    </row>
    <row r="23083" spans="1:4" x14ac:dyDescent="0.2">
      <c r="A23083" s="1" t="s">
        <v>25954</v>
      </c>
      <c r="B23083">
        <v>32.346122741699219</v>
      </c>
      <c r="C23083" t="str">
        <f>LEFT(A23083, FIND("/", A23083)-1)</f>
        <v>surprise</v>
      </c>
      <c r="D23083" t="str">
        <f t="shared" si="360"/>
        <v>adult</v>
      </c>
    </row>
    <row r="23084" spans="1:4" x14ac:dyDescent="0.2">
      <c r="A23084" s="1" t="s">
        <v>25955</v>
      </c>
      <c r="B23084">
        <v>20.835554122924805</v>
      </c>
      <c r="C23084" t="str">
        <f>LEFT(A23084, FIND("/", A23084)-1)</f>
        <v>surprise</v>
      </c>
      <c r="D23084" t="str">
        <f t="shared" si="360"/>
        <v>adult</v>
      </c>
    </row>
    <row r="23085" spans="1:4" x14ac:dyDescent="0.2">
      <c r="A23085" s="1" t="s">
        <v>25956</v>
      </c>
      <c r="B23085">
        <v>25.837709426879883</v>
      </c>
      <c r="C23085" t="str">
        <f>LEFT(A23085, FIND("/", A23085)-1)</f>
        <v>surprise</v>
      </c>
      <c r="D23085" t="str">
        <f t="shared" si="360"/>
        <v>adult</v>
      </c>
    </row>
    <row r="23086" spans="1:4" x14ac:dyDescent="0.2">
      <c r="A23086" s="1" t="s">
        <v>25957</v>
      </c>
      <c r="B23086">
        <v>6.4803409576416016</v>
      </c>
      <c r="C23086" t="str">
        <f>LEFT(A23086, FIND("/", A23086)-1)</f>
        <v>surprise</v>
      </c>
      <c r="D23086" t="str">
        <f t="shared" si="360"/>
        <v>younger child</v>
      </c>
    </row>
    <row r="23087" spans="1:4" x14ac:dyDescent="0.2">
      <c r="A23087" s="1" t="s">
        <v>25958</v>
      </c>
      <c r="B23087">
        <v>44.408145904541016</v>
      </c>
      <c r="C23087" t="str">
        <f>LEFT(A23087, FIND("/", A23087)-1)</f>
        <v>surprise</v>
      </c>
      <c r="D23087" t="str">
        <f t="shared" si="360"/>
        <v>adult</v>
      </c>
    </row>
    <row r="23088" spans="1:4" x14ac:dyDescent="0.2">
      <c r="A23088" s="1" t="s">
        <v>25959</v>
      </c>
      <c r="B23088">
        <v>27.611837387084961</v>
      </c>
      <c r="C23088" t="str">
        <f>LEFT(A23088, FIND("/", A23088)-1)</f>
        <v>surprise</v>
      </c>
      <c r="D23088" t="str">
        <f t="shared" si="360"/>
        <v>adult</v>
      </c>
    </row>
    <row r="23089" spans="1:4" x14ac:dyDescent="0.2">
      <c r="A23089" s="1" t="s">
        <v>25960</v>
      </c>
      <c r="B23089">
        <v>10.802241325378418</v>
      </c>
      <c r="C23089" t="str">
        <f>LEFT(A23089, FIND("/", A23089)-1)</f>
        <v>surprise</v>
      </c>
      <c r="D23089" t="str">
        <f t="shared" si="360"/>
        <v>older child</v>
      </c>
    </row>
    <row r="23090" spans="1:4" x14ac:dyDescent="0.2">
      <c r="A23090" s="1" t="s">
        <v>25961</v>
      </c>
      <c r="B23090">
        <v>5.4607601165771484</v>
      </c>
      <c r="C23090" t="str">
        <f>LEFT(A23090, FIND("/", A23090)-1)</f>
        <v>surprise</v>
      </c>
      <c r="D23090" t="str">
        <f t="shared" si="360"/>
        <v>younger child</v>
      </c>
    </row>
    <row r="23091" spans="1:4" x14ac:dyDescent="0.2">
      <c r="A23091" s="1" t="s">
        <v>25962</v>
      </c>
      <c r="B23091">
        <v>25.539102554321289</v>
      </c>
      <c r="C23091" t="str">
        <f>LEFT(A23091, FIND("/", A23091)-1)</f>
        <v>surprise</v>
      </c>
      <c r="D23091" t="str">
        <f t="shared" si="360"/>
        <v>adult</v>
      </c>
    </row>
    <row r="23092" spans="1:4" x14ac:dyDescent="0.2">
      <c r="A23092" s="1" t="s">
        <v>25963</v>
      </c>
      <c r="B23092">
        <v>9.8907699584960938</v>
      </c>
      <c r="C23092" t="str">
        <f>LEFT(A23092, FIND("/", A23092)-1)</f>
        <v>surprise</v>
      </c>
      <c r="D23092" t="str">
        <f t="shared" si="360"/>
        <v>older child</v>
      </c>
    </row>
    <row r="23093" spans="1:4" x14ac:dyDescent="0.2">
      <c r="A23093" s="1" t="s">
        <v>25964</v>
      </c>
      <c r="B23093">
        <v>5.4133749008178711</v>
      </c>
      <c r="C23093" t="str">
        <f>LEFT(A23093, FIND("/", A23093)-1)</f>
        <v>surprise</v>
      </c>
      <c r="D23093" t="str">
        <f t="shared" si="360"/>
        <v>younger child</v>
      </c>
    </row>
    <row r="23094" spans="1:4" x14ac:dyDescent="0.2">
      <c r="A23094" s="1" t="s">
        <v>25965</v>
      </c>
      <c r="B23094">
        <v>2.0438351631164551</v>
      </c>
      <c r="C23094" t="str">
        <f>LEFT(A23094, FIND("/", A23094)-1)</f>
        <v>surprise</v>
      </c>
      <c r="D23094" t="str">
        <f t="shared" si="360"/>
        <v>toddler</v>
      </c>
    </row>
    <row r="23095" spans="1:4" x14ac:dyDescent="0.2">
      <c r="A23095" s="1" t="s">
        <v>25966</v>
      </c>
      <c r="B23095">
        <v>52.778884887695312</v>
      </c>
      <c r="C23095" t="str">
        <f>LEFT(A23095, FIND("/", A23095)-1)</f>
        <v>surprise</v>
      </c>
      <c r="D23095" t="str">
        <f t="shared" si="360"/>
        <v>adult</v>
      </c>
    </row>
    <row r="23096" spans="1:4" x14ac:dyDescent="0.2">
      <c r="A23096" s="1" t="s">
        <v>25967</v>
      </c>
      <c r="B23096">
        <v>28.136068344116211</v>
      </c>
      <c r="C23096" t="str">
        <f>LEFT(A23096, FIND("/", A23096)-1)</f>
        <v>surprise</v>
      </c>
      <c r="D23096" t="str">
        <f t="shared" si="360"/>
        <v>adult</v>
      </c>
    </row>
    <row r="23097" spans="1:4" x14ac:dyDescent="0.2">
      <c r="A23097" s="1" t="s">
        <v>25968</v>
      </c>
      <c r="B23097">
        <v>18.773483276367188</v>
      </c>
      <c r="C23097" t="str">
        <f>LEFT(A23097, FIND("/", A23097)-1)</f>
        <v>surprise</v>
      </c>
      <c r="D23097" t="str">
        <f t="shared" si="360"/>
        <v>adult</v>
      </c>
    </row>
    <row r="23098" spans="1:4" x14ac:dyDescent="0.2">
      <c r="A23098" s="1" t="s">
        <v>25969</v>
      </c>
      <c r="B23098">
        <v>1.7554041147232056</v>
      </c>
      <c r="C23098" t="str">
        <f>LEFT(A23098, FIND("/", A23098)-1)</f>
        <v>surprise</v>
      </c>
      <c r="D23098" t="str">
        <f t="shared" si="360"/>
        <v>toddler</v>
      </c>
    </row>
    <row r="23099" spans="1:4" x14ac:dyDescent="0.2">
      <c r="A23099" s="1" t="s">
        <v>25970</v>
      </c>
      <c r="B23099">
        <v>31.952402114868164</v>
      </c>
      <c r="C23099" t="str">
        <f>LEFT(A23099, FIND("/", A23099)-1)</f>
        <v>surprise</v>
      </c>
      <c r="D23099" t="str">
        <f t="shared" si="360"/>
        <v>adult</v>
      </c>
    </row>
    <row r="23100" spans="1:4" x14ac:dyDescent="0.2">
      <c r="A23100" s="1" t="s">
        <v>25971</v>
      </c>
      <c r="B23100">
        <v>27.162603378295898</v>
      </c>
      <c r="C23100" t="str">
        <f>LEFT(A23100, FIND("/", A23100)-1)</f>
        <v>surprise</v>
      </c>
      <c r="D23100" t="str">
        <f t="shared" si="360"/>
        <v>adult</v>
      </c>
    </row>
    <row r="23101" spans="1:4" x14ac:dyDescent="0.2">
      <c r="A23101" s="1" t="s">
        <v>25972</v>
      </c>
      <c r="B23101">
        <v>30.99903678894043</v>
      </c>
      <c r="C23101" t="str">
        <f>LEFT(A23101, FIND("/", A23101)-1)</f>
        <v>surprise</v>
      </c>
      <c r="D23101" t="str">
        <f t="shared" si="360"/>
        <v>adult</v>
      </c>
    </row>
    <row r="23102" spans="1:4" x14ac:dyDescent="0.2">
      <c r="A23102" s="1" t="s">
        <v>25973</v>
      </c>
      <c r="B23102">
        <v>59.768051147460938</v>
      </c>
      <c r="C23102" t="str">
        <f>LEFT(A23102, FIND("/", A23102)-1)</f>
        <v>surprise</v>
      </c>
      <c r="D23102" t="str">
        <f t="shared" si="360"/>
        <v>adult</v>
      </c>
    </row>
    <row r="23103" spans="1:4" x14ac:dyDescent="0.2">
      <c r="A23103" s="1" t="s">
        <v>25974</v>
      </c>
      <c r="B23103">
        <v>36.890190124511719</v>
      </c>
      <c r="C23103" t="str">
        <f>LEFT(A23103, FIND("/", A23103)-1)</f>
        <v>surprise</v>
      </c>
      <c r="D23103" t="str">
        <f t="shared" si="360"/>
        <v>adult</v>
      </c>
    </row>
    <row r="23104" spans="1:4" x14ac:dyDescent="0.2">
      <c r="A23104" s="1" t="s">
        <v>25975</v>
      </c>
      <c r="B23104">
        <v>65.373199462890625</v>
      </c>
      <c r="C23104" t="str">
        <f>LEFT(A23104, FIND("/", A23104)-1)</f>
        <v>surprise</v>
      </c>
      <c r="D23104" t="str">
        <f t="shared" si="360"/>
        <v>adult</v>
      </c>
    </row>
    <row r="23105" spans="1:4" x14ac:dyDescent="0.2">
      <c r="A23105" s="1" t="s">
        <v>25976</v>
      </c>
      <c r="B23105">
        <v>58.956912994384766</v>
      </c>
      <c r="C23105" t="str">
        <f>LEFT(A23105, FIND("/", A23105)-1)</f>
        <v>surprise</v>
      </c>
      <c r="D23105" t="str">
        <f t="shared" si="360"/>
        <v>adult</v>
      </c>
    </row>
    <row r="23106" spans="1:4" x14ac:dyDescent="0.2">
      <c r="A23106" s="1" t="s">
        <v>25977</v>
      </c>
      <c r="B23106">
        <v>49.265846252441406</v>
      </c>
      <c r="C23106" t="str">
        <f>LEFT(A23106, FIND("/", A23106)-1)</f>
        <v>surprise</v>
      </c>
      <c r="D23106" t="str">
        <f t="shared" ref="D23106:D23169" si="361">IF(B23106&lt;=3,"toddler",IF(B23106&lt;=8,"younger child",IF(B23106&lt;=12,"older child",IF(B23106&lt;=17,"teenager","adult"))))</f>
        <v>adult</v>
      </c>
    </row>
    <row r="23107" spans="1:4" x14ac:dyDescent="0.2">
      <c r="A23107" s="1" t="s">
        <v>25978</v>
      </c>
      <c r="B23107">
        <v>19.098838806152344</v>
      </c>
      <c r="C23107" t="str">
        <f>LEFT(A23107, FIND("/", A23107)-1)</f>
        <v>surprise</v>
      </c>
      <c r="D23107" t="str">
        <f t="shared" si="361"/>
        <v>adult</v>
      </c>
    </row>
    <row r="23108" spans="1:4" x14ac:dyDescent="0.2">
      <c r="A23108" s="1" t="s">
        <v>25979</v>
      </c>
      <c r="B23108">
        <v>23.930366516113281</v>
      </c>
      <c r="C23108" t="str">
        <f>LEFT(A23108, FIND("/", A23108)-1)</f>
        <v>surprise</v>
      </c>
      <c r="D23108" t="str">
        <f t="shared" si="361"/>
        <v>adult</v>
      </c>
    </row>
    <row r="23109" spans="1:4" x14ac:dyDescent="0.2">
      <c r="A23109" s="1" t="s">
        <v>25980</v>
      </c>
      <c r="B23109">
        <v>26.63188362121582</v>
      </c>
      <c r="C23109" t="str">
        <f>LEFT(A23109, FIND("/", A23109)-1)</f>
        <v>surprise</v>
      </c>
      <c r="D23109" t="str">
        <f t="shared" si="361"/>
        <v>adult</v>
      </c>
    </row>
    <row r="23110" spans="1:4" x14ac:dyDescent="0.2">
      <c r="A23110" s="1" t="s">
        <v>25981</v>
      </c>
      <c r="B23110">
        <v>46.047733306884766</v>
      </c>
      <c r="C23110" t="str">
        <f>LEFT(A23110, FIND("/", A23110)-1)</f>
        <v>surprise</v>
      </c>
      <c r="D23110" t="str">
        <f t="shared" si="361"/>
        <v>adult</v>
      </c>
    </row>
    <row r="23111" spans="1:4" x14ac:dyDescent="0.2">
      <c r="A23111" s="1" t="s">
        <v>25982</v>
      </c>
      <c r="B23111">
        <v>28.947751998901367</v>
      </c>
      <c r="C23111" t="str">
        <f>LEFT(A23111, FIND("/", A23111)-1)</f>
        <v>surprise</v>
      </c>
      <c r="D23111" t="str">
        <f t="shared" si="361"/>
        <v>adult</v>
      </c>
    </row>
    <row r="23112" spans="1:4" x14ac:dyDescent="0.2">
      <c r="A23112" s="1" t="s">
        <v>25983</v>
      </c>
      <c r="B23112">
        <v>14.765012741088867</v>
      </c>
      <c r="C23112" t="str">
        <f>LEFT(A23112, FIND("/", A23112)-1)</f>
        <v>surprise</v>
      </c>
      <c r="D23112" t="str">
        <f t="shared" si="361"/>
        <v>teenager</v>
      </c>
    </row>
    <row r="23113" spans="1:4" x14ac:dyDescent="0.2">
      <c r="A23113" s="1" t="s">
        <v>25984</v>
      </c>
      <c r="B23113">
        <v>22.437196731567383</v>
      </c>
      <c r="C23113" t="str">
        <f>LEFT(A23113, FIND("/", A23113)-1)</f>
        <v>surprise</v>
      </c>
      <c r="D23113" t="str">
        <f t="shared" si="361"/>
        <v>adult</v>
      </c>
    </row>
    <row r="23114" spans="1:4" x14ac:dyDescent="0.2">
      <c r="A23114" s="1" t="s">
        <v>25985</v>
      </c>
      <c r="B23114">
        <v>47.088371276855469</v>
      </c>
      <c r="C23114" t="str">
        <f>LEFT(A23114, FIND("/", A23114)-1)</f>
        <v>surprise</v>
      </c>
      <c r="D23114" t="str">
        <f t="shared" si="361"/>
        <v>adult</v>
      </c>
    </row>
    <row r="23115" spans="1:4" x14ac:dyDescent="0.2">
      <c r="A23115" s="1" t="s">
        <v>25986</v>
      </c>
      <c r="B23115">
        <v>32.947734832763672</v>
      </c>
      <c r="C23115" t="str">
        <f>LEFT(A23115, FIND("/", A23115)-1)</f>
        <v>surprise</v>
      </c>
      <c r="D23115" t="str">
        <f t="shared" si="361"/>
        <v>adult</v>
      </c>
    </row>
    <row r="23116" spans="1:4" x14ac:dyDescent="0.2">
      <c r="A23116" s="1" t="s">
        <v>25987</v>
      </c>
      <c r="B23116">
        <v>24.699892044067383</v>
      </c>
      <c r="C23116" t="str">
        <f>LEFT(A23116, FIND("/", A23116)-1)</f>
        <v>surprise</v>
      </c>
      <c r="D23116" t="str">
        <f t="shared" si="361"/>
        <v>adult</v>
      </c>
    </row>
    <row r="23117" spans="1:4" x14ac:dyDescent="0.2">
      <c r="A23117" s="1" t="s">
        <v>25988</v>
      </c>
      <c r="B23117">
        <v>2.3922648429870605</v>
      </c>
      <c r="C23117" t="str">
        <f>LEFT(A23117, FIND("/", A23117)-1)</f>
        <v>surprise</v>
      </c>
      <c r="D23117" t="str">
        <f t="shared" si="361"/>
        <v>toddler</v>
      </c>
    </row>
    <row r="23118" spans="1:4" x14ac:dyDescent="0.2">
      <c r="A23118" s="1" t="s">
        <v>25989</v>
      </c>
      <c r="B23118">
        <v>30.311128616333008</v>
      </c>
      <c r="C23118" t="str">
        <f>LEFT(A23118, FIND("/", A23118)-1)</f>
        <v>surprise</v>
      </c>
      <c r="D23118" t="str">
        <f t="shared" si="361"/>
        <v>adult</v>
      </c>
    </row>
    <row r="23119" spans="1:4" x14ac:dyDescent="0.2">
      <c r="A23119" s="1" t="s">
        <v>25990</v>
      </c>
      <c r="B23119">
        <v>40.178382873535156</v>
      </c>
      <c r="C23119" t="str">
        <f>LEFT(A23119, FIND("/", A23119)-1)</f>
        <v>surprise</v>
      </c>
      <c r="D23119" t="str">
        <f t="shared" si="361"/>
        <v>adult</v>
      </c>
    </row>
    <row r="23120" spans="1:4" x14ac:dyDescent="0.2">
      <c r="A23120" s="1" t="s">
        <v>25991</v>
      </c>
      <c r="B23120">
        <v>20.407644271850586</v>
      </c>
      <c r="C23120" t="str">
        <f>LEFT(A23120, FIND("/", A23120)-1)</f>
        <v>surprise</v>
      </c>
      <c r="D23120" t="str">
        <f t="shared" si="361"/>
        <v>adult</v>
      </c>
    </row>
    <row r="23121" spans="1:4" x14ac:dyDescent="0.2">
      <c r="A23121" s="1" t="s">
        <v>25992</v>
      </c>
      <c r="B23121">
        <v>59.121360778808594</v>
      </c>
      <c r="C23121" t="str">
        <f>LEFT(A23121, FIND("/", A23121)-1)</f>
        <v>surprise</v>
      </c>
      <c r="D23121" t="str">
        <f t="shared" si="361"/>
        <v>adult</v>
      </c>
    </row>
    <row r="23122" spans="1:4" x14ac:dyDescent="0.2">
      <c r="A23122" s="1" t="s">
        <v>25993</v>
      </c>
      <c r="B23122">
        <v>36.707588195800781</v>
      </c>
      <c r="C23122" t="str">
        <f>LEFT(A23122, FIND("/", A23122)-1)</f>
        <v>surprise</v>
      </c>
      <c r="D23122" t="str">
        <f t="shared" si="361"/>
        <v>adult</v>
      </c>
    </row>
    <row r="23123" spans="1:4" x14ac:dyDescent="0.2">
      <c r="A23123" s="1" t="s">
        <v>25994</v>
      </c>
      <c r="B23123">
        <v>30.926088333129883</v>
      </c>
      <c r="C23123" t="str">
        <f>LEFT(A23123, FIND("/", A23123)-1)</f>
        <v>surprise</v>
      </c>
      <c r="D23123" t="str">
        <f t="shared" si="361"/>
        <v>adult</v>
      </c>
    </row>
    <row r="23124" spans="1:4" x14ac:dyDescent="0.2">
      <c r="A23124" s="1" t="s">
        <v>25995</v>
      </c>
      <c r="B23124">
        <v>47.145748138427734</v>
      </c>
      <c r="C23124" t="str">
        <f>LEFT(A23124, FIND("/", A23124)-1)</f>
        <v>surprise</v>
      </c>
      <c r="D23124" t="str">
        <f t="shared" si="361"/>
        <v>adult</v>
      </c>
    </row>
    <row r="23125" spans="1:4" x14ac:dyDescent="0.2">
      <c r="A23125" s="1" t="s">
        <v>25996</v>
      </c>
      <c r="B23125">
        <v>63.564022064208984</v>
      </c>
      <c r="C23125" t="str">
        <f>LEFT(A23125, FIND("/", A23125)-1)</f>
        <v>surprise</v>
      </c>
      <c r="D23125" t="str">
        <f t="shared" si="361"/>
        <v>adult</v>
      </c>
    </row>
    <row r="23126" spans="1:4" x14ac:dyDescent="0.2">
      <c r="A23126" s="1" t="s">
        <v>25997</v>
      </c>
      <c r="B23126">
        <v>45.65716552734375</v>
      </c>
      <c r="C23126" t="str">
        <f>LEFT(A23126, FIND("/", A23126)-1)</f>
        <v>surprise</v>
      </c>
      <c r="D23126" t="str">
        <f t="shared" si="361"/>
        <v>adult</v>
      </c>
    </row>
    <row r="23127" spans="1:4" x14ac:dyDescent="0.2">
      <c r="A23127" s="1" t="s">
        <v>25998</v>
      </c>
      <c r="B23127">
        <v>9.7722043991088867</v>
      </c>
      <c r="C23127" t="str">
        <f>LEFT(A23127, FIND("/", A23127)-1)</f>
        <v>surprise</v>
      </c>
      <c r="D23127" t="str">
        <f t="shared" si="361"/>
        <v>older child</v>
      </c>
    </row>
    <row r="23128" spans="1:4" x14ac:dyDescent="0.2">
      <c r="A23128" s="1" t="s">
        <v>25999</v>
      </c>
      <c r="B23128">
        <v>20.315874099731445</v>
      </c>
      <c r="C23128" t="str">
        <f>LEFT(A23128, FIND("/", A23128)-1)</f>
        <v>surprise</v>
      </c>
      <c r="D23128" t="str">
        <f t="shared" si="361"/>
        <v>adult</v>
      </c>
    </row>
    <row r="23129" spans="1:4" x14ac:dyDescent="0.2">
      <c r="A23129" s="1" t="s">
        <v>26000</v>
      </c>
      <c r="B23129">
        <v>26.479974746704102</v>
      </c>
      <c r="C23129" t="str">
        <f>LEFT(A23129, FIND("/", A23129)-1)</f>
        <v>surprise</v>
      </c>
      <c r="D23129" t="str">
        <f t="shared" si="361"/>
        <v>adult</v>
      </c>
    </row>
    <row r="23130" spans="1:4" x14ac:dyDescent="0.2">
      <c r="A23130" s="1" t="s">
        <v>26001</v>
      </c>
      <c r="B23130">
        <v>26.943992614746094</v>
      </c>
      <c r="C23130" t="str">
        <f>LEFT(A23130, FIND("/", A23130)-1)</f>
        <v>surprise</v>
      </c>
      <c r="D23130" t="str">
        <f t="shared" si="361"/>
        <v>adult</v>
      </c>
    </row>
    <row r="23131" spans="1:4" x14ac:dyDescent="0.2">
      <c r="A23131" s="1" t="s">
        <v>26002</v>
      </c>
      <c r="B23131">
        <v>51.837734222412109</v>
      </c>
      <c r="C23131" t="str">
        <f>LEFT(A23131, FIND("/", A23131)-1)</f>
        <v>surprise</v>
      </c>
      <c r="D23131" t="str">
        <f t="shared" si="361"/>
        <v>adult</v>
      </c>
    </row>
    <row r="23132" spans="1:4" x14ac:dyDescent="0.2">
      <c r="A23132" s="1" t="s">
        <v>26003</v>
      </c>
      <c r="B23132">
        <v>43.679409027099609</v>
      </c>
      <c r="C23132" t="str">
        <f>LEFT(A23132, FIND("/", A23132)-1)</f>
        <v>surprise</v>
      </c>
      <c r="D23132" t="str">
        <f t="shared" si="361"/>
        <v>adult</v>
      </c>
    </row>
    <row r="23133" spans="1:4" x14ac:dyDescent="0.2">
      <c r="A23133" s="1" t="s">
        <v>26004</v>
      </c>
      <c r="B23133">
        <v>35.582382202148438</v>
      </c>
      <c r="C23133" t="str">
        <f>LEFT(A23133, FIND("/", A23133)-1)</f>
        <v>surprise</v>
      </c>
      <c r="D23133" t="str">
        <f t="shared" si="361"/>
        <v>adult</v>
      </c>
    </row>
    <row r="23134" spans="1:4" x14ac:dyDescent="0.2">
      <c r="A23134" s="1" t="s">
        <v>26005</v>
      </c>
      <c r="B23134">
        <v>42.940315246582031</v>
      </c>
      <c r="C23134" t="str">
        <f>LEFT(A23134, FIND("/", A23134)-1)</f>
        <v>surprise</v>
      </c>
      <c r="D23134" t="str">
        <f t="shared" si="361"/>
        <v>adult</v>
      </c>
    </row>
    <row r="23135" spans="1:4" x14ac:dyDescent="0.2">
      <c r="A23135" s="1" t="s">
        <v>26006</v>
      </c>
      <c r="B23135">
        <v>28.119266510009766</v>
      </c>
      <c r="C23135" t="str">
        <f>LEFT(A23135, FIND("/", A23135)-1)</f>
        <v>surprise</v>
      </c>
      <c r="D23135" t="str">
        <f t="shared" si="361"/>
        <v>adult</v>
      </c>
    </row>
    <row r="23136" spans="1:4" x14ac:dyDescent="0.2">
      <c r="A23136" s="1" t="s">
        <v>26007</v>
      </c>
      <c r="B23136">
        <v>39.818870544433594</v>
      </c>
      <c r="C23136" t="str">
        <f>LEFT(A23136, FIND("/", A23136)-1)</f>
        <v>surprise</v>
      </c>
      <c r="D23136" t="str">
        <f t="shared" si="361"/>
        <v>adult</v>
      </c>
    </row>
    <row r="23137" spans="1:4" x14ac:dyDescent="0.2">
      <c r="A23137" s="1" t="s">
        <v>26008</v>
      </c>
      <c r="B23137">
        <v>62.450286865234375</v>
      </c>
      <c r="C23137" t="str">
        <f>LEFT(A23137, FIND("/", A23137)-1)</f>
        <v>surprise</v>
      </c>
      <c r="D23137" t="str">
        <f t="shared" si="361"/>
        <v>adult</v>
      </c>
    </row>
    <row r="23138" spans="1:4" x14ac:dyDescent="0.2">
      <c r="A23138" s="1" t="s">
        <v>26009</v>
      </c>
      <c r="B23138">
        <v>15.296024322509766</v>
      </c>
      <c r="C23138" t="str">
        <f>LEFT(A23138, FIND("/", A23138)-1)</f>
        <v>surprise</v>
      </c>
      <c r="D23138" t="str">
        <f t="shared" si="361"/>
        <v>teenager</v>
      </c>
    </row>
    <row r="23139" spans="1:4" x14ac:dyDescent="0.2">
      <c r="A23139" s="1" t="s">
        <v>26010</v>
      </c>
      <c r="B23139">
        <v>27.715719223022461</v>
      </c>
      <c r="C23139" t="str">
        <f>LEFT(A23139, FIND("/", A23139)-1)</f>
        <v>surprise</v>
      </c>
      <c r="D23139" t="str">
        <f t="shared" si="361"/>
        <v>adult</v>
      </c>
    </row>
    <row r="23140" spans="1:4" x14ac:dyDescent="0.2">
      <c r="A23140" s="1" t="s">
        <v>26011</v>
      </c>
      <c r="B23140">
        <v>13.761062622070312</v>
      </c>
      <c r="C23140" t="str">
        <f>LEFT(A23140, FIND("/", A23140)-1)</f>
        <v>surprise</v>
      </c>
      <c r="D23140" t="str">
        <f t="shared" si="361"/>
        <v>teenager</v>
      </c>
    </row>
    <row r="23141" spans="1:4" x14ac:dyDescent="0.2">
      <c r="A23141" s="1" t="s">
        <v>26012</v>
      </c>
      <c r="B23141">
        <v>20.054840087890625</v>
      </c>
      <c r="C23141" t="str">
        <f>LEFT(A23141, FIND("/", A23141)-1)</f>
        <v>surprise</v>
      </c>
      <c r="D23141" t="str">
        <f t="shared" si="361"/>
        <v>adult</v>
      </c>
    </row>
    <row r="23142" spans="1:4" x14ac:dyDescent="0.2">
      <c r="A23142" s="1" t="s">
        <v>26013</v>
      </c>
      <c r="B23142">
        <v>10.438983917236328</v>
      </c>
      <c r="C23142" t="str">
        <f>LEFT(A23142, FIND("/", A23142)-1)</f>
        <v>surprise</v>
      </c>
      <c r="D23142" t="str">
        <f t="shared" si="361"/>
        <v>older child</v>
      </c>
    </row>
    <row r="23143" spans="1:4" x14ac:dyDescent="0.2">
      <c r="A23143" s="1" t="s">
        <v>26014</v>
      </c>
      <c r="B23143">
        <v>54.566726684570312</v>
      </c>
      <c r="C23143" t="str">
        <f>LEFT(A23143, FIND("/", A23143)-1)</f>
        <v>surprise</v>
      </c>
      <c r="D23143" t="str">
        <f t="shared" si="361"/>
        <v>adult</v>
      </c>
    </row>
    <row r="23144" spans="1:4" x14ac:dyDescent="0.2">
      <c r="A23144" s="1" t="s">
        <v>26015</v>
      </c>
      <c r="B23144">
        <v>13.355293273925781</v>
      </c>
      <c r="C23144" t="str">
        <f>LEFT(A23144, FIND("/", A23144)-1)</f>
        <v>surprise</v>
      </c>
      <c r="D23144" t="str">
        <f t="shared" si="361"/>
        <v>teenager</v>
      </c>
    </row>
    <row r="23145" spans="1:4" x14ac:dyDescent="0.2">
      <c r="A23145" s="1" t="s">
        <v>26016</v>
      </c>
      <c r="B23145">
        <v>29.445802688598633</v>
      </c>
      <c r="C23145" t="str">
        <f>LEFT(A23145, FIND("/", A23145)-1)</f>
        <v>surprise</v>
      </c>
      <c r="D23145" t="str">
        <f t="shared" si="361"/>
        <v>adult</v>
      </c>
    </row>
    <row r="23146" spans="1:4" x14ac:dyDescent="0.2">
      <c r="A23146" s="1" t="s">
        <v>26017</v>
      </c>
      <c r="B23146">
        <v>25.450979232788086</v>
      </c>
      <c r="C23146" t="str">
        <f>LEFT(A23146, FIND("/", A23146)-1)</f>
        <v>surprise</v>
      </c>
      <c r="D23146" t="str">
        <f t="shared" si="361"/>
        <v>adult</v>
      </c>
    </row>
    <row r="23147" spans="1:4" x14ac:dyDescent="0.2">
      <c r="A23147" s="1" t="s">
        <v>26018</v>
      </c>
      <c r="B23147">
        <v>40.780487060546875</v>
      </c>
      <c r="C23147" t="str">
        <f>LEFT(A23147, FIND("/", A23147)-1)</f>
        <v>surprise</v>
      </c>
      <c r="D23147" t="str">
        <f t="shared" si="361"/>
        <v>adult</v>
      </c>
    </row>
    <row r="23148" spans="1:4" x14ac:dyDescent="0.2">
      <c r="A23148" s="1" t="s">
        <v>26019</v>
      </c>
      <c r="B23148">
        <v>6.217585563659668</v>
      </c>
      <c r="C23148" t="str">
        <f>LEFT(A23148, FIND("/", A23148)-1)</f>
        <v>surprise</v>
      </c>
      <c r="D23148" t="str">
        <f t="shared" si="361"/>
        <v>younger child</v>
      </c>
    </row>
    <row r="23149" spans="1:4" x14ac:dyDescent="0.2">
      <c r="A23149" s="1" t="s">
        <v>26020</v>
      </c>
      <c r="B23149">
        <v>3.5533730983734131</v>
      </c>
      <c r="C23149" t="str">
        <f>LEFT(A23149, FIND("/", A23149)-1)</f>
        <v>surprise</v>
      </c>
      <c r="D23149" t="str">
        <f t="shared" si="361"/>
        <v>younger child</v>
      </c>
    </row>
    <row r="23150" spans="1:4" x14ac:dyDescent="0.2">
      <c r="A23150" s="1" t="s">
        <v>26021</v>
      </c>
      <c r="B23150">
        <v>17.212522506713867</v>
      </c>
      <c r="C23150" t="str">
        <f>LEFT(A23150, FIND("/", A23150)-1)</f>
        <v>surprise</v>
      </c>
      <c r="D23150" t="str">
        <f t="shared" si="361"/>
        <v>adult</v>
      </c>
    </row>
    <row r="23151" spans="1:4" x14ac:dyDescent="0.2">
      <c r="A23151" s="1" t="s">
        <v>26022</v>
      </c>
      <c r="B23151">
        <v>54.06597900390625</v>
      </c>
      <c r="C23151" t="str">
        <f>LEFT(A23151, FIND("/", A23151)-1)</f>
        <v>surprise</v>
      </c>
      <c r="D23151" t="str">
        <f t="shared" si="361"/>
        <v>adult</v>
      </c>
    </row>
    <row r="23152" spans="1:4" x14ac:dyDescent="0.2">
      <c r="A23152" s="1" t="s">
        <v>26023</v>
      </c>
      <c r="B23152">
        <v>16.704996109008789</v>
      </c>
      <c r="C23152" t="str">
        <f>LEFT(A23152, FIND("/", A23152)-1)</f>
        <v>surprise</v>
      </c>
      <c r="D23152" t="str">
        <f t="shared" si="361"/>
        <v>teenager</v>
      </c>
    </row>
    <row r="23153" spans="1:4" x14ac:dyDescent="0.2">
      <c r="A23153" s="1" t="s">
        <v>26024</v>
      </c>
      <c r="B23153">
        <v>30.704530715942383</v>
      </c>
      <c r="C23153" t="str">
        <f>LEFT(A23153, FIND("/", A23153)-1)</f>
        <v>surprise</v>
      </c>
      <c r="D23153" t="str">
        <f t="shared" si="361"/>
        <v>adult</v>
      </c>
    </row>
    <row r="23154" spans="1:4" x14ac:dyDescent="0.2">
      <c r="A23154" s="1" t="s">
        <v>26025</v>
      </c>
      <c r="B23154">
        <v>51.279899597167969</v>
      </c>
      <c r="C23154" t="str">
        <f>LEFT(A23154, FIND("/", A23154)-1)</f>
        <v>surprise</v>
      </c>
      <c r="D23154" t="str">
        <f t="shared" si="361"/>
        <v>adult</v>
      </c>
    </row>
    <row r="23155" spans="1:4" x14ac:dyDescent="0.2">
      <c r="A23155" s="1" t="s">
        <v>26026</v>
      </c>
      <c r="B23155">
        <v>30.63853645324707</v>
      </c>
      <c r="C23155" t="str">
        <f>LEFT(A23155, FIND("/", A23155)-1)</f>
        <v>surprise</v>
      </c>
      <c r="D23155" t="str">
        <f t="shared" si="361"/>
        <v>adult</v>
      </c>
    </row>
    <row r="23156" spans="1:4" x14ac:dyDescent="0.2">
      <c r="A23156" s="1" t="s">
        <v>26027</v>
      </c>
      <c r="B23156">
        <v>14.504551887512207</v>
      </c>
      <c r="C23156" t="str">
        <f>LEFT(A23156, FIND("/", A23156)-1)</f>
        <v>surprise</v>
      </c>
      <c r="D23156" t="str">
        <f t="shared" si="361"/>
        <v>teenager</v>
      </c>
    </row>
    <row r="23157" spans="1:4" x14ac:dyDescent="0.2">
      <c r="A23157" s="1" t="s">
        <v>26028</v>
      </c>
      <c r="B23157">
        <v>60.333370208740234</v>
      </c>
      <c r="C23157" t="str">
        <f>LEFT(A23157, FIND("/", A23157)-1)</f>
        <v>surprise</v>
      </c>
      <c r="D23157" t="str">
        <f t="shared" si="361"/>
        <v>adult</v>
      </c>
    </row>
    <row r="23158" spans="1:4" x14ac:dyDescent="0.2">
      <c r="A23158" s="1" t="s">
        <v>26029</v>
      </c>
      <c r="B23158">
        <v>4.4253988265991211</v>
      </c>
      <c r="C23158" t="str">
        <f>LEFT(A23158, FIND("/", A23158)-1)</f>
        <v>surprise</v>
      </c>
      <c r="D23158" t="str">
        <f t="shared" si="361"/>
        <v>younger child</v>
      </c>
    </row>
    <row r="23159" spans="1:4" x14ac:dyDescent="0.2">
      <c r="A23159" s="1" t="s">
        <v>26030</v>
      </c>
      <c r="B23159">
        <v>16.621118545532227</v>
      </c>
      <c r="C23159" t="str">
        <f>LEFT(A23159, FIND("/", A23159)-1)</f>
        <v>surprise</v>
      </c>
      <c r="D23159" t="str">
        <f t="shared" si="361"/>
        <v>teenager</v>
      </c>
    </row>
    <row r="23160" spans="1:4" x14ac:dyDescent="0.2">
      <c r="A23160" s="1" t="s">
        <v>26031</v>
      </c>
      <c r="B23160">
        <v>20.761873245239258</v>
      </c>
      <c r="C23160" t="str">
        <f>LEFT(A23160, FIND("/", A23160)-1)</f>
        <v>surprise</v>
      </c>
      <c r="D23160" t="str">
        <f t="shared" si="361"/>
        <v>adult</v>
      </c>
    </row>
    <row r="23161" spans="1:4" x14ac:dyDescent="0.2">
      <c r="A23161" s="1" t="s">
        <v>26032</v>
      </c>
      <c r="B23161">
        <v>18.377500534057617</v>
      </c>
      <c r="C23161" t="str">
        <f>LEFT(A23161, FIND("/", A23161)-1)</f>
        <v>surprise</v>
      </c>
      <c r="D23161" t="str">
        <f t="shared" si="361"/>
        <v>adult</v>
      </c>
    </row>
    <row r="23162" spans="1:4" x14ac:dyDescent="0.2">
      <c r="A23162" s="1" t="s">
        <v>26033</v>
      </c>
      <c r="B23162">
        <v>32.271785736083984</v>
      </c>
      <c r="C23162" t="str">
        <f>LEFT(A23162, FIND("/", A23162)-1)</f>
        <v>surprise</v>
      </c>
      <c r="D23162" t="str">
        <f t="shared" si="361"/>
        <v>adult</v>
      </c>
    </row>
    <row r="23163" spans="1:4" x14ac:dyDescent="0.2">
      <c r="A23163" s="1" t="s">
        <v>26034</v>
      </c>
      <c r="B23163">
        <v>6.3665657043457031</v>
      </c>
      <c r="C23163" t="str">
        <f>LEFT(A23163, FIND("/", A23163)-1)</f>
        <v>surprise</v>
      </c>
      <c r="D23163" t="str">
        <f t="shared" si="361"/>
        <v>younger child</v>
      </c>
    </row>
    <row r="23164" spans="1:4" x14ac:dyDescent="0.2">
      <c r="A23164" s="1" t="s">
        <v>26035</v>
      </c>
      <c r="B23164">
        <v>46.567752838134766</v>
      </c>
      <c r="C23164" t="str">
        <f>LEFT(A23164, FIND("/", A23164)-1)</f>
        <v>surprise</v>
      </c>
      <c r="D23164" t="str">
        <f t="shared" si="361"/>
        <v>adult</v>
      </c>
    </row>
    <row r="23165" spans="1:4" x14ac:dyDescent="0.2">
      <c r="A23165" s="1" t="s">
        <v>26036</v>
      </c>
      <c r="B23165">
        <v>2.3605413436889648</v>
      </c>
      <c r="C23165" t="str">
        <f>LEFT(A23165, FIND("/", A23165)-1)</f>
        <v>surprise</v>
      </c>
      <c r="D23165" t="str">
        <f t="shared" si="361"/>
        <v>toddler</v>
      </c>
    </row>
    <row r="23166" spans="1:4" x14ac:dyDescent="0.2">
      <c r="A23166" s="1" t="s">
        <v>26037</v>
      </c>
      <c r="B23166">
        <v>54.501201629638672</v>
      </c>
      <c r="C23166" t="str">
        <f>LEFT(A23166, FIND("/", A23166)-1)</f>
        <v>surprise</v>
      </c>
      <c r="D23166" t="str">
        <f t="shared" si="361"/>
        <v>adult</v>
      </c>
    </row>
    <row r="23167" spans="1:4" x14ac:dyDescent="0.2">
      <c r="A23167" s="1" t="s">
        <v>26038</v>
      </c>
      <c r="B23167">
        <v>3.7294690608978271</v>
      </c>
      <c r="C23167" t="str">
        <f>LEFT(A23167, FIND("/", A23167)-1)</f>
        <v>surprise</v>
      </c>
      <c r="D23167" t="str">
        <f t="shared" si="361"/>
        <v>younger child</v>
      </c>
    </row>
    <row r="23168" spans="1:4" x14ac:dyDescent="0.2">
      <c r="A23168" s="1" t="s">
        <v>26039</v>
      </c>
      <c r="B23168">
        <v>13.889650344848633</v>
      </c>
      <c r="C23168" t="str">
        <f>LEFT(A23168, FIND("/", A23168)-1)</f>
        <v>surprise</v>
      </c>
      <c r="D23168" t="str">
        <f t="shared" si="361"/>
        <v>teenager</v>
      </c>
    </row>
    <row r="23169" spans="1:4" x14ac:dyDescent="0.2">
      <c r="A23169" s="1" t="s">
        <v>26040</v>
      </c>
      <c r="B23169">
        <v>45.78564453125</v>
      </c>
      <c r="C23169" t="str">
        <f>LEFT(A23169, FIND("/", A23169)-1)</f>
        <v>surprise</v>
      </c>
      <c r="D23169" t="str">
        <f t="shared" si="361"/>
        <v>adult</v>
      </c>
    </row>
    <row r="23170" spans="1:4" x14ac:dyDescent="0.2">
      <c r="A23170" s="1" t="s">
        <v>26041</v>
      </c>
      <c r="B23170">
        <v>4.6800870895385742</v>
      </c>
      <c r="C23170" t="str">
        <f>LEFT(A23170, FIND("/", A23170)-1)</f>
        <v>surprise</v>
      </c>
      <c r="D23170" t="str">
        <f t="shared" ref="D23170:D23233" si="362">IF(B23170&lt;=3,"toddler",IF(B23170&lt;=8,"younger child",IF(B23170&lt;=12,"older child",IF(B23170&lt;=17,"teenager","adult"))))</f>
        <v>younger child</v>
      </c>
    </row>
    <row r="23171" spans="1:4" x14ac:dyDescent="0.2">
      <c r="A23171" s="1" t="s">
        <v>26042</v>
      </c>
      <c r="B23171">
        <v>38.3682861328125</v>
      </c>
      <c r="C23171" t="str">
        <f>LEFT(A23171, FIND("/", A23171)-1)</f>
        <v>surprise</v>
      </c>
      <c r="D23171" t="str">
        <f t="shared" si="362"/>
        <v>adult</v>
      </c>
    </row>
    <row r="23172" spans="1:4" x14ac:dyDescent="0.2">
      <c r="A23172" s="1" t="s">
        <v>26043</v>
      </c>
      <c r="B23172">
        <v>43.733116149902344</v>
      </c>
      <c r="C23172" t="str">
        <f>LEFT(A23172, FIND("/", A23172)-1)</f>
        <v>surprise</v>
      </c>
      <c r="D23172" t="str">
        <f t="shared" si="362"/>
        <v>adult</v>
      </c>
    </row>
    <row r="23173" spans="1:4" x14ac:dyDescent="0.2">
      <c r="A23173" s="1" t="s">
        <v>26044</v>
      </c>
      <c r="B23173">
        <v>3.2432587146759033</v>
      </c>
      <c r="C23173" t="str">
        <f>LEFT(A23173, FIND("/", A23173)-1)</f>
        <v>surprise</v>
      </c>
      <c r="D23173" t="str">
        <f t="shared" si="362"/>
        <v>younger child</v>
      </c>
    </row>
    <row r="23174" spans="1:4" x14ac:dyDescent="0.2">
      <c r="A23174" s="1" t="s">
        <v>26045</v>
      </c>
      <c r="B23174">
        <v>28.528741836547852</v>
      </c>
      <c r="C23174" t="str">
        <f>LEFT(A23174, FIND("/", A23174)-1)</f>
        <v>surprise</v>
      </c>
      <c r="D23174" t="str">
        <f t="shared" si="362"/>
        <v>adult</v>
      </c>
    </row>
    <row r="23175" spans="1:4" x14ac:dyDescent="0.2">
      <c r="A23175" s="1" t="s">
        <v>26046</v>
      </c>
      <c r="B23175">
        <v>2.5057218074798584</v>
      </c>
      <c r="C23175" t="str">
        <f>LEFT(A23175, FIND("/", A23175)-1)</f>
        <v>surprise</v>
      </c>
      <c r="D23175" t="str">
        <f t="shared" si="362"/>
        <v>toddler</v>
      </c>
    </row>
    <row r="23176" spans="1:4" x14ac:dyDescent="0.2">
      <c r="A23176" s="1" t="s">
        <v>26047</v>
      </c>
      <c r="B23176">
        <v>17.185771942138672</v>
      </c>
      <c r="C23176" t="str">
        <f>LEFT(A23176, FIND("/", A23176)-1)</f>
        <v>surprise</v>
      </c>
      <c r="D23176" t="str">
        <f t="shared" si="362"/>
        <v>adult</v>
      </c>
    </row>
    <row r="23177" spans="1:4" x14ac:dyDescent="0.2">
      <c r="A23177" s="1" t="s">
        <v>26048</v>
      </c>
      <c r="B23177">
        <v>21.376779556274414</v>
      </c>
      <c r="C23177" t="str">
        <f>LEFT(A23177, FIND("/", A23177)-1)</f>
        <v>surprise</v>
      </c>
      <c r="D23177" t="str">
        <f t="shared" si="362"/>
        <v>adult</v>
      </c>
    </row>
    <row r="23178" spans="1:4" x14ac:dyDescent="0.2">
      <c r="A23178" s="1" t="s">
        <v>26049</v>
      </c>
      <c r="B23178">
        <v>16.480134963989258</v>
      </c>
      <c r="C23178" t="str">
        <f>LEFT(A23178, FIND("/", A23178)-1)</f>
        <v>surprise</v>
      </c>
      <c r="D23178" t="str">
        <f t="shared" si="362"/>
        <v>teenager</v>
      </c>
    </row>
    <row r="23179" spans="1:4" x14ac:dyDescent="0.2">
      <c r="A23179" s="1" t="s">
        <v>26050</v>
      </c>
      <c r="B23179">
        <v>35.7515869140625</v>
      </c>
      <c r="C23179" t="str">
        <f>LEFT(A23179, FIND("/", A23179)-1)</f>
        <v>surprise</v>
      </c>
      <c r="D23179" t="str">
        <f t="shared" si="362"/>
        <v>adult</v>
      </c>
    </row>
    <row r="23180" spans="1:4" x14ac:dyDescent="0.2">
      <c r="A23180" s="1" t="s">
        <v>26051</v>
      </c>
      <c r="B23180">
        <v>19.368873596191406</v>
      </c>
      <c r="C23180" t="str">
        <f>LEFT(A23180, FIND("/", A23180)-1)</f>
        <v>surprise</v>
      </c>
      <c r="D23180" t="str">
        <f t="shared" si="362"/>
        <v>adult</v>
      </c>
    </row>
    <row r="23181" spans="1:4" x14ac:dyDescent="0.2">
      <c r="A23181" s="1" t="s">
        <v>26052</v>
      </c>
      <c r="B23181">
        <v>32.118366241455078</v>
      </c>
      <c r="C23181" t="str">
        <f>LEFT(A23181, FIND("/", A23181)-1)</f>
        <v>surprise</v>
      </c>
      <c r="D23181" t="str">
        <f t="shared" si="362"/>
        <v>adult</v>
      </c>
    </row>
    <row r="23182" spans="1:4" x14ac:dyDescent="0.2">
      <c r="A23182" s="1" t="s">
        <v>26053</v>
      </c>
      <c r="B23182">
        <v>6.7471780776977539</v>
      </c>
      <c r="C23182" t="str">
        <f>LEFT(A23182, FIND("/", A23182)-1)</f>
        <v>surprise</v>
      </c>
      <c r="D23182" t="str">
        <f t="shared" si="362"/>
        <v>younger child</v>
      </c>
    </row>
    <row r="23183" spans="1:4" x14ac:dyDescent="0.2">
      <c r="A23183" s="1" t="s">
        <v>26054</v>
      </c>
      <c r="B23183">
        <v>11.284088134765625</v>
      </c>
      <c r="C23183" t="str">
        <f>LEFT(A23183, FIND("/", A23183)-1)</f>
        <v>surprise</v>
      </c>
      <c r="D23183" t="str">
        <f t="shared" si="362"/>
        <v>older child</v>
      </c>
    </row>
    <row r="23184" spans="1:4" x14ac:dyDescent="0.2">
      <c r="A23184" s="1" t="s">
        <v>26055</v>
      </c>
      <c r="B23184">
        <v>15.210991859436035</v>
      </c>
      <c r="C23184" t="str">
        <f>LEFT(A23184, FIND("/", A23184)-1)</f>
        <v>surprise</v>
      </c>
      <c r="D23184" t="str">
        <f t="shared" si="362"/>
        <v>teenager</v>
      </c>
    </row>
    <row r="23185" spans="1:4" x14ac:dyDescent="0.2">
      <c r="A23185" s="1" t="s">
        <v>26056</v>
      </c>
      <c r="B23185">
        <v>34.411697387695312</v>
      </c>
      <c r="C23185" t="str">
        <f>LEFT(A23185, FIND("/", A23185)-1)</f>
        <v>surprise</v>
      </c>
      <c r="D23185" t="str">
        <f t="shared" si="362"/>
        <v>adult</v>
      </c>
    </row>
    <row r="23186" spans="1:4" x14ac:dyDescent="0.2">
      <c r="A23186" s="1" t="s">
        <v>26057</v>
      </c>
      <c r="B23186">
        <v>20.326011657714844</v>
      </c>
      <c r="C23186" t="str">
        <f>LEFT(A23186, FIND("/", A23186)-1)</f>
        <v>surprise</v>
      </c>
      <c r="D23186" t="str">
        <f t="shared" si="362"/>
        <v>adult</v>
      </c>
    </row>
    <row r="23187" spans="1:4" x14ac:dyDescent="0.2">
      <c r="A23187" s="1" t="s">
        <v>26058</v>
      </c>
      <c r="B23187">
        <v>31.332931518554688</v>
      </c>
      <c r="C23187" t="str">
        <f>LEFT(A23187, FIND("/", A23187)-1)</f>
        <v>surprise</v>
      </c>
      <c r="D23187" t="str">
        <f t="shared" si="362"/>
        <v>adult</v>
      </c>
    </row>
    <row r="23188" spans="1:4" x14ac:dyDescent="0.2">
      <c r="A23188" s="1" t="s">
        <v>26059</v>
      </c>
      <c r="B23188">
        <v>29.87205696105957</v>
      </c>
      <c r="C23188" t="str">
        <f>LEFT(A23188, FIND("/", A23188)-1)</f>
        <v>surprise</v>
      </c>
      <c r="D23188" t="str">
        <f t="shared" si="362"/>
        <v>adult</v>
      </c>
    </row>
    <row r="23189" spans="1:4" x14ac:dyDescent="0.2">
      <c r="A23189" s="1" t="s">
        <v>26060</v>
      </c>
      <c r="B23189">
        <v>13.267127990722656</v>
      </c>
      <c r="C23189" t="str">
        <f>LEFT(A23189, FIND("/", A23189)-1)</f>
        <v>surprise</v>
      </c>
      <c r="D23189" t="str">
        <f t="shared" si="362"/>
        <v>teenager</v>
      </c>
    </row>
    <row r="23190" spans="1:4" x14ac:dyDescent="0.2">
      <c r="A23190" s="1" t="s">
        <v>26061</v>
      </c>
      <c r="B23190">
        <v>8.8689594268798828</v>
      </c>
      <c r="C23190" t="str">
        <f>LEFT(A23190, FIND("/", A23190)-1)</f>
        <v>surprise</v>
      </c>
      <c r="D23190" t="str">
        <f t="shared" si="362"/>
        <v>older child</v>
      </c>
    </row>
    <row r="23191" spans="1:4" x14ac:dyDescent="0.2">
      <c r="A23191" s="1" t="s">
        <v>26062</v>
      </c>
      <c r="B23191">
        <v>23.476984024047852</v>
      </c>
      <c r="C23191" t="str">
        <f>LEFT(A23191, FIND("/", A23191)-1)</f>
        <v>surprise</v>
      </c>
      <c r="D23191" t="str">
        <f t="shared" si="362"/>
        <v>adult</v>
      </c>
    </row>
    <row r="23192" spans="1:4" x14ac:dyDescent="0.2">
      <c r="A23192" s="1" t="s">
        <v>26063</v>
      </c>
      <c r="B23192">
        <v>2.198542594909668</v>
      </c>
      <c r="C23192" t="str">
        <f>LEFT(A23192, FIND("/", A23192)-1)</f>
        <v>surprise</v>
      </c>
      <c r="D23192" t="str">
        <f t="shared" si="362"/>
        <v>toddler</v>
      </c>
    </row>
    <row r="23193" spans="1:4" x14ac:dyDescent="0.2">
      <c r="A23193" s="1" t="s">
        <v>26064</v>
      </c>
      <c r="B23193">
        <v>24.548917770385742</v>
      </c>
      <c r="C23193" t="str">
        <f>LEFT(A23193, FIND("/", A23193)-1)</f>
        <v>surprise</v>
      </c>
      <c r="D23193" t="str">
        <f t="shared" si="362"/>
        <v>adult</v>
      </c>
    </row>
    <row r="23194" spans="1:4" x14ac:dyDescent="0.2">
      <c r="A23194" s="1" t="s">
        <v>26065</v>
      </c>
      <c r="B23194">
        <v>15.678374290466309</v>
      </c>
      <c r="C23194" t="str">
        <f>LEFT(A23194, FIND("/", A23194)-1)</f>
        <v>surprise</v>
      </c>
      <c r="D23194" t="str">
        <f t="shared" si="362"/>
        <v>teenager</v>
      </c>
    </row>
    <row r="23195" spans="1:4" x14ac:dyDescent="0.2">
      <c r="A23195" s="1" t="s">
        <v>26066</v>
      </c>
      <c r="B23195">
        <v>48.568004608154297</v>
      </c>
      <c r="C23195" t="str">
        <f>LEFT(A23195, FIND("/", A23195)-1)</f>
        <v>surprise</v>
      </c>
      <c r="D23195" t="str">
        <f t="shared" si="362"/>
        <v>adult</v>
      </c>
    </row>
    <row r="23196" spans="1:4" x14ac:dyDescent="0.2">
      <c r="A23196" s="1" t="s">
        <v>26067</v>
      </c>
      <c r="B23196">
        <v>23.059326171875</v>
      </c>
      <c r="C23196" t="str">
        <f>LEFT(A23196, FIND("/", A23196)-1)</f>
        <v>surprise</v>
      </c>
      <c r="D23196" t="str">
        <f t="shared" si="362"/>
        <v>adult</v>
      </c>
    </row>
    <row r="23197" spans="1:4" x14ac:dyDescent="0.2">
      <c r="A23197" s="1" t="s">
        <v>26068</v>
      </c>
      <c r="B23197">
        <v>4.868098258972168</v>
      </c>
      <c r="C23197" t="str">
        <f>LEFT(A23197, FIND("/", A23197)-1)</f>
        <v>surprise</v>
      </c>
      <c r="D23197" t="str">
        <f t="shared" si="362"/>
        <v>younger child</v>
      </c>
    </row>
    <row r="23198" spans="1:4" x14ac:dyDescent="0.2">
      <c r="A23198" s="1" t="s">
        <v>26069</v>
      </c>
      <c r="B23198">
        <v>36.171745300292969</v>
      </c>
      <c r="C23198" t="str">
        <f>LEFT(A23198, FIND("/", A23198)-1)</f>
        <v>surprise</v>
      </c>
      <c r="D23198" t="str">
        <f t="shared" si="362"/>
        <v>adult</v>
      </c>
    </row>
    <row r="23199" spans="1:4" x14ac:dyDescent="0.2">
      <c r="A23199" s="1" t="s">
        <v>26070</v>
      </c>
      <c r="B23199">
        <v>23.872079849243164</v>
      </c>
      <c r="C23199" t="str">
        <f>LEFT(A23199, FIND("/", A23199)-1)</f>
        <v>surprise</v>
      </c>
      <c r="D23199" t="str">
        <f t="shared" si="362"/>
        <v>adult</v>
      </c>
    </row>
    <row r="23200" spans="1:4" x14ac:dyDescent="0.2">
      <c r="A23200" s="1" t="s">
        <v>26071</v>
      </c>
      <c r="B23200">
        <v>69.091072082519531</v>
      </c>
      <c r="C23200" t="str">
        <f>LEFT(A23200, FIND("/", A23200)-1)</f>
        <v>surprise</v>
      </c>
      <c r="D23200" t="str">
        <f t="shared" si="362"/>
        <v>adult</v>
      </c>
    </row>
    <row r="23201" spans="1:4" x14ac:dyDescent="0.2">
      <c r="A23201" s="1" t="s">
        <v>26072</v>
      </c>
      <c r="B23201">
        <v>65.116729736328125</v>
      </c>
      <c r="C23201" t="str">
        <f>LEFT(A23201, FIND("/", A23201)-1)</f>
        <v>surprise</v>
      </c>
      <c r="D23201" t="str">
        <f t="shared" si="362"/>
        <v>adult</v>
      </c>
    </row>
    <row r="23202" spans="1:4" x14ac:dyDescent="0.2">
      <c r="A23202" s="1" t="s">
        <v>26073</v>
      </c>
      <c r="B23202">
        <v>26.733829498291016</v>
      </c>
      <c r="C23202" t="str">
        <f>LEFT(A23202, FIND("/", A23202)-1)</f>
        <v>surprise</v>
      </c>
      <c r="D23202" t="str">
        <f t="shared" si="362"/>
        <v>adult</v>
      </c>
    </row>
    <row r="23203" spans="1:4" x14ac:dyDescent="0.2">
      <c r="A23203" s="1" t="s">
        <v>26074</v>
      </c>
      <c r="B23203">
        <v>21.52659797668457</v>
      </c>
      <c r="C23203" t="str">
        <f>LEFT(A23203, FIND("/", A23203)-1)</f>
        <v>surprise</v>
      </c>
      <c r="D23203" t="str">
        <f t="shared" si="362"/>
        <v>adult</v>
      </c>
    </row>
    <row r="23204" spans="1:4" x14ac:dyDescent="0.2">
      <c r="A23204" s="1" t="s">
        <v>26075</v>
      </c>
      <c r="B23204">
        <v>28.04022216796875</v>
      </c>
      <c r="C23204" t="str">
        <f>LEFT(A23204, FIND("/", A23204)-1)</f>
        <v>surprise</v>
      </c>
      <c r="D23204" t="str">
        <f t="shared" si="362"/>
        <v>adult</v>
      </c>
    </row>
    <row r="23205" spans="1:4" x14ac:dyDescent="0.2">
      <c r="A23205" s="1" t="s">
        <v>26076</v>
      </c>
      <c r="B23205">
        <v>4.2460966110229492</v>
      </c>
      <c r="C23205" t="str">
        <f>LEFT(A23205, FIND("/", A23205)-1)</f>
        <v>surprise</v>
      </c>
      <c r="D23205" t="str">
        <f t="shared" si="362"/>
        <v>younger child</v>
      </c>
    </row>
    <row r="23206" spans="1:4" x14ac:dyDescent="0.2">
      <c r="A23206" s="1" t="s">
        <v>26077</v>
      </c>
      <c r="B23206">
        <v>16.017232894897461</v>
      </c>
      <c r="C23206" t="str">
        <f>LEFT(A23206, FIND("/", A23206)-1)</f>
        <v>surprise</v>
      </c>
      <c r="D23206" t="str">
        <f t="shared" si="362"/>
        <v>teenager</v>
      </c>
    </row>
    <row r="23207" spans="1:4" x14ac:dyDescent="0.2">
      <c r="A23207" s="1" t="s">
        <v>26078</v>
      </c>
      <c r="B23207">
        <v>4.7335128784179688</v>
      </c>
      <c r="C23207" t="str">
        <f>LEFT(A23207, FIND("/", A23207)-1)</f>
        <v>surprise</v>
      </c>
      <c r="D23207" t="str">
        <f t="shared" si="362"/>
        <v>younger child</v>
      </c>
    </row>
    <row r="23208" spans="1:4" x14ac:dyDescent="0.2">
      <c r="A23208" s="1" t="s">
        <v>26079</v>
      </c>
      <c r="B23208">
        <v>11.728460311889648</v>
      </c>
      <c r="C23208" t="str">
        <f>LEFT(A23208, FIND("/", A23208)-1)</f>
        <v>surprise</v>
      </c>
      <c r="D23208" t="str">
        <f t="shared" si="362"/>
        <v>older child</v>
      </c>
    </row>
    <row r="23209" spans="1:4" x14ac:dyDescent="0.2">
      <c r="A23209" s="1" t="s">
        <v>26080</v>
      </c>
      <c r="B23209">
        <v>44.598552703857422</v>
      </c>
      <c r="C23209" t="str">
        <f>LEFT(A23209, FIND("/", A23209)-1)</f>
        <v>surprise</v>
      </c>
      <c r="D23209" t="str">
        <f t="shared" si="362"/>
        <v>adult</v>
      </c>
    </row>
    <row r="23210" spans="1:4" x14ac:dyDescent="0.2">
      <c r="A23210" s="1" t="s">
        <v>26081</v>
      </c>
      <c r="B23210">
        <v>29.878080368041992</v>
      </c>
      <c r="C23210" t="str">
        <f>LEFT(A23210, FIND("/", A23210)-1)</f>
        <v>surprise</v>
      </c>
      <c r="D23210" t="str">
        <f t="shared" si="362"/>
        <v>adult</v>
      </c>
    </row>
    <row r="23211" spans="1:4" x14ac:dyDescent="0.2">
      <c r="A23211" s="1" t="s">
        <v>26082</v>
      </c>
      <c r="B23211">
        <v>50.7218017578125</v>
      </c>
      <c r="C23211" t="str">
        <f>LEFT(A23211, FIND("/", A23211)-1)</f>
        <v>surprise</v>
      </c>
      <c r="D23211" t="str">
        <f t="shared" si="362"/>
        <v>adult</v>
      </c>
    </row>
    <row r="23212" spans="1:4" x14ac:dyDescent="0.2">
      <c r="A23212" s="1" t="s">
        <v>26083</v>
      </c>
      <c r="B23212">
        <v>2.7742252349853516</v>
      </c>
      <c r="C23212" t="str">
        <f>LEFT(A23212, FIND("/", A23212)-1)</f>
        <v>surprise</v>
      </c>
      <c r="D23212" t="str">
        <f t="shared" si="362"/>
        <v>toddler</v>
      </c>
    </row>
    <row r="23213" spans="1:4" x14ac:dyDescent="0.2">
      <c r="A23213" s="1" t="s">
        <v>26084</v>
      </c>
      <c r="B23213">
        <v>4.1064305305480957</v>
      </c>
      <c r="C23213" t="str">
        <f>LEFT(A23213, FIND("/", A23213)-1)</f>
        <v>surprise</v>
      </c>
      <c r="D23213" t="str">
        <f t="shared" si="362"/>
        <v>younger child</v>
      </c>
    </row>
    <row r="23214" spans="1:4" x14ac:dyDescent="0.2">
      <c r="A23214" s="1" t="s">
        <v>26085</v>
      </c>
      <c r="B23214">
        <v>17.770336151123047</v>
      </c>
      <c r="C23214" t="str">
        <f>LEFT(A23214, FIND("/", A23214)-1)</f>
        <v>surprise</v>
      </c>
      <c r="D23214" t="str">
        <f t="shared" si="362"/>
        <v>adult</v>
      </c>
    </row>
    <row r="23215" spans="1:4" x14ac:dyDescent="0.2">
      <c r="A23215" s="1" t="s">
        <v>26086</v>
      </c>
      <c r="B23215">
        <v>25.547464370727539</v>
      </c>
      <c r="C23215" t="str">
        <f>LEFT(A23215, FIND("/", A23215)-1)</f>
        <v>surprise</v>
      </c>
      <c r="D23215" t="str">
        <f t="shared" si="362"/>
        <v>adult</v>
      </c>
    </row>
    <row r="23216" spans="1:4" x14ac:dyDescent="0.2">
      <c r="A23216" s="1" t="s">
        <v>26087</v>
      </c>
      <c r="B23216">
        <v>2.6846284866333008</v>
      </c>
      <c r="C23216" t="str">
        <f>LEFT(A23216, FIND("/", A23216)-1)</f>
        <v>surprise</v>
      </c>
      <c r="D23216" t="str">
        <f t="shared" si="362"/>
        <v>toddler</v>
      </c>
    </row>
    <row r="23217" spans="1:4" x14ac:dyDescent="0.2">
      <c r="A23217" s="1" t="s">
        <v>26088</v>
      </c>
      <c r="B23217">
        <v>56.325107574462891</v>
      </c>
      <c r="C23217" t="str">
        <f>LEFT(A23217, FIND("/", A23217)-1)</f>
        <v>surprise</v>
      </c>
      <c r="D23217" t="str">
        <f t="shared" si="362"/>
        <v>adult</v>
      </c>
    </row>
    <row r="23218" spans="1:4" x14ac:dyDescent="0.2">
      <c r="A23218" s="1" t="s">
        <v>26089</v>
      </c>
      <c r="B23218">
        <v>3.266118049621582</v>
      </c>
      <c r="C23218" t="str">
        <f>LEFT(A23218, FIND("/", A23218)-1)</f>
        <v>surprise</v>
      </c>
      <c r="D23218" t="str">
        <f t="shared" si="362"/>
        <v>younger child</v>
      </c>
    </row>
    <row r="23219" spans="1:4" x14ac:dyDescent="0.2">
      <c r="A23219" s="1" t="s">
        <v>26090</v>
      </c>
      <c r="B23219">
        <v>14.083988189697266</v>
      </c>
      <c r="C23219" t="str">
        <f>LEFT(A23219, FIND("/", A23219)-1)</f>
        <v>surprise</v>
      </c>
      <c r="D23219" t="str">
        <f t="shared" si="362"/>
        <v>teenager</v>
      </c>
    </row>
    <row r="23220" spans="1:4" x14ac:dyDescent="0.2">
      <c r="A23220" s="1" t="s">
        <v>26091</v>
      </c>
      <c r="B23220">
        <v>0.9492952823638916</v>
      </c>
      <c r="C23220" t="str">
        <f>LEFT(A23220, FIND("/", A23220)-1)</f>
        <v>surprise</v>
      </c>
      <c r="D23220" t="str">
        <f t="shared" si="362"/>
        <v>toddler</v>
      </c>
    </row>
    <row r="23221" spans="1:4" x14ac:dyDescent="0.2">
      <c r="A23221" s="1" t="s">
        <v>26092</v>
      </c>
      <c r="B23221">
        <v>24.03260612487793</v>
      </c>
      <c r="C23221" t="str">
        <f>LEFT(A23221, FIND("/", A23221)-1)</f>
        <v>surprise</v>
      </c>
      <c r="D23221" t="str">
        <f t="shared" si="362"/>
        <v>adult</v>
      </c>
    </row>
    <row r="23222" spans="1:4" x14ac:dyDescent="0.2">
      <c r="A23222" s="1" t="s">
        <v>26093</v>
      </c>
      <c r="B23222">
        <v>33.80279541015625</v>
      </c>
      <c r="C23222" t="str">
        <f>LEFT(A23222, FIND("/", A23222)-1)</f>
        <v>surprise</v>
      </c>
      <c r="D23222" t="str">
        <f t="shared" si="362"/>
        <v>adult</v>
      </c>
    </row>
    <row r="23223" spans="1:4" x14ac:dyDescent="0.2">
      <c r="A23223" s="1" t="s">
        <v>26094</v>
      </c>
      <c r="B23223">
        <v>31.784967422485352</v>
      </c>
      <c r="C23223" t="str">
        <f>LEFT(A23223, FIND("/", A23223)-1)</f>
        <v>surprise</v>
      </c>
      <c r="D23223" t="str">
        <f t="shared" si="362"/>
        <v>adult</v>
      </c>
    </row>
    <row r="23224" spans="1:4" x14ac:dyDescent="0.2">
      <c r="A23224" s="1" t="s">
        <v>26095</v>
      </c>
      <c r="B23224">
        <v>63.561435699462891</v>
      </c>
      <c r="C23224" t="str">
        <f>LEFT(A23224, FIND("/", A23224)-1)</f>
        <v>surprise</v>
      </c>
      <c r="D23224" t="str">
        <f t="shared" si="362"/>
        <v>adult</v>
      </c>
    </row>
    <row r="23225" spans="1:4" x14ac:dyDescent="0.2">
      <c r="A23225" s="1" t="s">
        <v>26096</v>
      </c>
      <c r="B23225">
        <v>26.158514022827148</v>
      </c>
      <c r="C23225" t="str">
        <f>LEFT(A23225, FIND("/", A23225)-1)</f>
        <v>surprise</v>
      </c>
      <c r="D23225" t="str">
        <f t="shared" si="362"/>
        <v>adult</v>
      </c>
    </row>
    <row r="23226" spans="1:4" x14ac:dyDescent="0.2">
      <c r="A23226" s="1" t="s">
        <v>26097</v>
      </c>
      <c r="B23226">
        <v>7.0659399032592773</v>
      </c>
      <c r="C23226" t="str">
        <f>LEFT(A23226, FIND("/", A23226)-1)</f>
        <v>surprise</v>
      </c>
      <c r="D23226" t="str">
        <f t="shared" si="362"/>
        <v>younger child</v>
      </c>
    </row>
    <row r="23227" spans="1:4" x14ac:dyDescent="0.2">
      <c r="A23227" s="1" t="s">
        <v>26098</v>
      </c>
      <c r="B23227">
        <v>5.2101821899414062</v>
      </c>
      <c r="C23227" t="str">
        <f>LEFT(A23227, FIND("/", A23227)-1)</f>
        <v>surprise</v>
      </c>
      <c r="D23227" t="str">
        <f t="shared" si="362"/>
        <v>younger child</v>
      </c>
    </row>
    <row r="23228" spans="1:4" x14ac:dyDescent="0.2">
      <c r="A23228" s="1" t="s">
        <v>26099</v>
      </c>
      <c r="B23228">
        <v>31.947124481201172</v>
      </c>
      <c r="C23228" t="str">
        <f>LEFT(A23228, FIND("/", A23228)-1)</f>
        <v>surprise</v>
      </c>
      <c r="D23228" t="str">
        <f t="shared" si="362"/>
        <v>adult</v>
      </c>
    </row>
    <row r="23229" spans="1:4" x14ac:dyDescent="0.2">
      <c r="A23229" s="1" t="s">
        <v>26100</v>
      </c>
      <c r="B23229">
        <v>22.363962173461914</v>
      </c>
      <c r="C23229" t="str">
        <f>LEFT(A23229, FIND("/", A23229)-1)</f>
        <v>surprise</v>
      </c>
      <c r="D23229" t="str">
        <f t="shared" si="362"/>
        <v>adult</v>
      </c>
    </row>
    <row r="23230" spans="1:4" x14ac:dyDescent="0.2">
      <c r="A23230" s="1" t="s">
        <v>26101</v>
      </c>
      <c r="B23230">
        <v>46.877525329589844</v>
      </c>
      <c r="C23230" t="str">
        <f>LEFT(A23230, FIND("/", A23230)-1)</f>
        <v>surprise</v>
      </c>
      <c r="D23230" t="str">
        <f t="shared" si="362"/>
        <v>adult</v>
      </c>
    </row>
    <row r="23231" spans="1:4" x14ac:dyDescent="0.2">
      <c r="A23231" s="1" t="s">
        <v>26102</v>
      </c>
      <c r="B23231">
        <v>16.62188720703125</v>
      </c>
      <c r="C23231" t="str">
        <f>LEFT(A23231, FIND("/", A23231)-1)</f>
        <v>surprise</v>
      </c>
      <c r="D23231" t="str">
        <f t="shared" si="362"/>
        <v>teenager</v>
      </c>
    </row>
    <row r="23232" spans="1:4" x14ac:dyDescent="0.2">
      <c r="A23232" s="1" t="s">
        <v>26103</v>
      </c>
      <c r="B23232">
        <v>1.4869668483734131</v>
      </c>
      <c r="C23232" t="str">
        <f>LEFT(A23232, FIND("/", A23232)-1)</f>
        <v>surprise</v>
      </c>
      <c r="D23232" t="str">
        <f t="shared" si="362"/>
        <v>toddler</v>
      </c>
    </row>
    <row r="23233" spans="1:4" x14ac:dyDescent="0.2">
      <c r="A23233" s="1" t="s">
        <v>26104</v>
      </c>
      <c r="B23233">
        <v>22.409799575805664</v>
      </c>
      <c r="C23233" t="str">
        <f>LEFT(A23233, FIND("/", A23233)-1)</f>
        <v>surprise</v>
      </c>
      <c r="D23233" t="str">
        <f t="shared" si="362"/>
        <v>adult</v>
      </c>
    </row>
    <row r="23234" spans="1:4" x14ac:dyDescent="0.2">
      <c r="A23234" s="1" t="s">
        <v>26105</v>
      </c>
      <c r="B23234">
        <v>1.4606382846832275</v>
      </c>
      <c r="C23234" t="str">
        <f>LEFT(A23234, FIND("/", A23234)-1)</f>
        <v>surprise</v>
      </c>
      <c r="D23234" t="str">
        <f t="shared" ref="D23234:D23297" si="363">IF(B23234&lt;=3,"toddler",IF(B23234&lt;=8,"younger child",IF(B23234&lt;=12,"older child",IF(B23234&lt;=17,"teenager","adult"))))</f>
        <v>toddler</v>
      </c>
    </row>
    <row r="23235" spans="1:4" x14ac:dyDescent="0.2">
      <c r="A23235" s="1" t="s">
        <v>26106</v>
      </c>
      <c r="B23235">
        <v>70.187255859375</v>
      </c>
      <c r="C23235" t="str">
        <f>LEFT(A23235, FIND("/", A23235)-1)</f>
        <v>surprise</v>
      </c>
      <c r="D23235" t="str">
        <f t="shared" si="363"/>
        <v>adult</v>
      </c>
    </row>
    <row r="23236" spans="1:4" x14ac:dyDescent="0.2">
      <c r="A23236" s="1" t="s">
        <v>26107</v>
      </c>
      <c r="B23236">
        <v>44.567844390869141</v>
      </c>
      <c r="C23236" t="str">
        <f>LEFT(A23236, FIND("/", A23236)-1)</f>
        <v>surprise</v>
      </c>
      <c r="D23236" t="str">
        <f t="shared" si="363"/>
        <v>adult</v>
      </c>
    </row>
    <row r="23237" spans="1:4" x14ac:dyDescent="0.2">
      <c r="A23237" s="1" t="s">
        <v>26108</v>
      </c>
      <c r="B23237">
        <v>31.899177551269531</v>
      </c>
      <c r="C23237" t="str">
        <f>LEFT(A23237, FIND("/", A23237)-1)</f>
        <v>surprise</v>
      </c>
      <c r="D23237" t="str">
        <f t="shared" si="363"/>
        <v>adult</v>
      </c>
    </row>
    <row r="23238" spans="1:4" x14ac:dyDescent="0.2">
      <c r="A23238" s="1" t="s">
        <v>26109</v>
      </c>
      <c r="B23238">
        <v>34.631023406982422</v>
      </c>
      <c r="C23238" t="str">
        <f>LEFT(A23238, FIND("/", A23238)-1)</f>
        <v>surprise</v>
      </c>
      <c r="D23238" t="str">
        <f t="shared" si="363"/>
        <v>adult</v>
      </c>
    </row>
    <row r="23239" spans="1:4" x14ac:dyDescent="0.2">
      <c r="A23239" s="1" t="s">
        <v>26110</v>
      </c>
      <c r="B23239">
        <v>44.852706909179688</v>
      </c>
      <c r="C23239" t="str">
        <f>LEFT(A23239, FIND("/", A23239)-1)</f>
        <v>surprise</v>
      </c>
      <c r="D23239" t="str">
        <f t="shared" si="363"/>
        <v>adult</v>
      </c>
    </row>
    <row r="23240" spans="1:4" x14ac:dyDescent="0.2">
      <c r="A23240" s="1" t="s">
        <v>26111</v>
      </c>
      <c r="B23240">
        <v>43.612541198730469</v>
      </c>
      <c r="C23240" t="str">
        <f>LEFT(A23240, FIND("/", A23240)-1)</f>
        <v>surprise</v>
      </c>
      <c r="D23240" t="str">
        <f t="shared" si="363"/>
        <v>adult</v>
      </c>
    </row>
    <row r="23241" spans="1:4" x14ac:dyDescent="0.2">
      <c r="A23241" s="1" t="s">
        <v>26112</v>
      </c>
      <c r="B23241">
        <v>50.648422241210938</v>
      </c>
      <c r="C23241" t="str">
        <f>LEFT(A23241, FIND("/", A23241)-1)</f>
        <v>surprise</v>
      </c>
      <c r="D23241" t="str">
        <f t="shared" si="363"/>
        <v>adult</v>
      </c>
    </row>
    <row r="23242" spans="1:4" x14ac:dyDescent="0.2">
      <c r="A23242" s="1" t="s">
        <v>26113</v>
      </c>
      <c r="B23242">
        <v>29.166597366333008</v>
      </c>
      <c r="C23242" t="str">
        <f>LEFT(A23242, FIND("/", A23242)-1)</f>
        <v>surprise</v>
      </c>
      <c r="D23242" t="str">
        <f t="shared" si="363"/>
        <v>adult</v>
      </c>
    </row>
    <row r="23243" spans="1:4" x14ac:dyDescent="0.2">
      <c r="A23243" s="1" t="s">
        <v>26114</v>
      </c>
      <c r="B23243">
        <v>45.007698059082031</v>
      </c>
      <c r="C23243" t="str">
        <f>LEFT(A23243, FIND("/", A23243)-1)</f>
        <v>surprise</v>
      </c>
      <c r="D23243" t="str">
        <f t="shared" si="363"/>
        <v>adult</v>
      </c>
    </row>
    <row r="23244" spans="1:4" x14ac:dyDescent="0.2">
      <c r="A23244" s="1" t="s">
        <v>26115</v>
      </c>
      <c r="B23244">
        <v>19.959569931030273</v>
      </c>
      <c r="C23244" t="str">
        <f>LEFT(A23244, FIND("/", A23244)-1)</f>
        <v>surprise</v>
      </c>
      <c r="D23244" t="str">
        <f t="shared" si="363"/>
        <v>adult</v>
      </c>
    </row>
    <row r="23245" spans="1:4" x14ac:dyDescent="0.2">
      <c r="A23245" s="1" t="s">
        <v>26116</v>
      </c>
      <c r="B23245">
        <v>27.734626770019531</v>
      </c>
      <c r="C23245" t="str">
        <f>LEFT(A23245, FIND("/", A23245)-1)</f>
        <v>surprise</v>
      </c>
      <c r="D23245" t="str">
        <f t="shared" si="363"/>
        <v>adult</v>
      </c>
    </row>
    <row r="23246" spans="1:4" x14ac:dyDescent="0.2">
      <c r="A23246" s="1" t="s">
        <v>26117</v>
      </c>
      <c r="B23246">
        <v>23.764959335327148</v>
      </c>
      <c r="C23246" t="str">
        <f>LEFT(A23246, FIND("/", A23246)-1)</f>
        <v>surprise</v>
      </c>
      <c r="D23246" t="str">
        <f t="shared" si="363"/>
        <v>adult</v>
      </c>
    </row>
    <row r="23247" spans="1:4" x14ac:dyDescent="0.2">
      <c r="A23247" s="1" t="s">
        <v>26118</v>
      </c>
      <c r="B23247">
        <v>58.886848449707031</v>
      </c>
      <c r="C23247" t="str">
        <f>LEFT(A23247, FIND("/", A23247)-1)</f>
        <v>surprise</v>
      </c>
      <c r="D23247" t="str">
        <f t="shared" si="363"/>
        <v>adult</v>
      </c>
    </row>
    <row r="23248" spans="1:4" x14ac:dyDescent="0.2">
      <c r="A23248" s="1" t="s">
        <v>26119</v>
      </c>
      <c r="B23248">
        <v>17.603475570678711</v>
      </c>
      <c r="C23248" t="str">
        <f>LEFT(A23248, FIND("/", A23248)-1)</f>
        <v>surprise</v>
      </c>
      <c r="D23248" t="str">
        <f t="shared" si="363"/>
        <v>adult</v>
      </c>
    </row>
    <row r="23249" spans="1:4" x14ac:dyDescent="0.2">
      <c r="A23249" s="1" t="s">
        <v>26120</v>
      </c>
      <c r="B23249">
        <v>16.316898345947266</v>
      </c>
      <c r="C23249" t="str">
        <f>LEFT(A23249, FIND("/", A23249)-1)</f>
        <v>surprise</v>
      </c>
      <c r="D23249" t="str">
        <f t="shared" si="363"/>
        <v>teenager</v>
      </c>
    </row>
    <row r="23250" spans="1:4" x14ac:dyDescent="0.2">
      <c r="A23250" s="1" t="s">
        <v>26121</v>
      </c>
      <c r="B23250">
        <v>4.8776235580444336</v>
      </c>
      <c r="C23250" t="str">
        <f>LEFT(A23250, FIND("/", A23250)-1)</f>
        <v>surprise</v>
      </c>
      <c r="D23250" t="str">
        <f t="shared" si="363"/>
        <v>younger child</v>
      </c>
    </row>
    <row r="23251" spans="1:4" x14ac:dyDescent="0.2">
      <c r="A23251" s="1" t="s">
        <v>26122</v>
      </c>
      <c r="B23251">
        <v>15.355644226074219</v>
      </c>
      <c r="C23251" t="str">
        <f>LEFT(A23251, FIND("/", A23251)-1)</f>
        <v>surprise</v>
      </c>
      <c r="D23251" t="str">
        <f t="shared" si="363"/>
        <v>teenager</v>
      </c>
    </row>
    <row r="23252" spans="1:4" x14ac:dyDescent="0.2">
      <c r="A23252" s="1" t="s">
        <v>26123</v>
      </c>
      <c r="B23252">
        <v>7.8797760009765625</v>
      </c>
      <c r="C23252" t="str">
        <f>LEFT(A23252, FIND("/", A23252)-1)</f>
        <v>surprise</v>
      </c>
      <c r="D23252" t="str">
        <f t="shared" si="363"/>
        <v>younger child</v>
      </c>
    </row>
    <row r="23253" spans="1:4" x14ac:dyDescent="0.2">
      <c r="A23253" s="1" t="s">
        <v>26124</v>
      </c>
      <c r="B23253">
        <v>20.037769317626953</v>
      </c>
      <c r="C23253" t="str">
        <f>LEFT(A23253, FIND("/", A23253)-1)</f>
        <v>surprise</v>
      </c>
      <c r="D23253" t="str">
        <f t="shared" si="363"/>
        <v>adult</v>
      </c>
    </row>
    <row r="23254" spans="1:4" x14ac:dyDescent="0.2">
      <c r="A23254" s="1" t="s">
        <v>26125</v>
      </c>
      <c r="B23254">
        <v>32.335411071777344</v>
      </c>
      <c r="C23254" t="str">
        <f>LEFT(A23254, FIND("/", A23254)-1)</f>
        <v>surprise</v>
      </c>
      <c r="D23254" t="str">
        <f t="shared" si="363"/>
        <v>adult</v>
      </c>
    </row>
    <row r="23255" spans="1:4" x14ac:dyDescent="0.2">
      <c r="A23255" s="1" t="s">
        <v>26126</v>
      </c>
      <c r="B23255">
        <v>21.216550827026367</v>
      </c>
      <c r="C23255" t="str">
        <f>LEFT(A23255, FIND("/", A23255)-1)</f>
        <v>surprise</v>
      </c>
      <c r="D23255" t="str">
        <f t="shared" si="363"/>
        <v>adult</v>
      </c>
    </row>
    <row r="23256" spans="1:4" x14ac:dyDescent="0.2">
      <c r="A23256" s="1" t="s">
        <v>26127</v>
      </c>
      <c r="B23256">
        <v>55.215122222900391</v>
      </c>
      <c r="C23256" t="str">
        <f>LEFT(A23256, FIND("/", A23256)-1)</f>
        <v>surprise</v>
      </c>
      <c r="D23256" t="str">
        <f t="shared" si="363"/>
        <v>adult</v>
      </c>
    </row>
    <row r="23257" spans="1:4" x14ac:dyDescent="0.2">
      <c r="A23257" s="1" t="s">
        <v>26128</v>
      </c>
      <c r="B23257">
        <v>7.3462610244750977</v>
      </c>
      <c r="C23257" t="str">
        <f>LEFT(A23257, FIND("/", A23257)-1)</f>
        <v>surprise</v>
      </c>
      <c r="D23257" t="str">
        <f t="shared" si="363"/>
        <v>younger child</v>
      </c>
    </row>
    <row r="23258" spans="1:4" x14ac:dyDescent="0.2">
      <c r="A23258" s="1" t="s">
        <v>26129</v>
      </c>
      <c r="B23258">
        <v>65.613426208496094</v>
      </c>
      <c r="C23258" t="str">
        <f>LEFT(A23258, FIND("/", A23258)-1)</f>
        <v>surprise</v>
      </c>
      <c r="D23258" t="str">
        <f t="shared" si="363"/>
        <v>adult</v>
      </c>
    </row>
    <row r="23259" spans="1:4" x14ac:dyDescent="0.2">
      <c r="A23259" s="1" t="s">
        <v>26130</v>
      </c>
      <c r="B23259">
        <v>12.064265251159668</v>
      </c>
      <c r="C23259" t="str">
        <f>LEFT(A23259, FIND("/", A23259)-1)</f>
        <v>surprise</v>
      </c>
      <c r="D23259" t="str">
        <f t="shared" si="363"/>
        <v>teenager</v>
      </c>
    </row>
    <row r="23260" spans="1:4" x14ac:dyDescent="0.2">
      <c r="A23260" s="1" t="s">
        <v>26131</v>
      </c>
      <c r="B23260">
        <v>20.859567642211914</v>
      </c>
      <c r="C23260" t="str">
        <f>LEFT(A23260, FIND("/", A23260)-1)</f>
        <v>surprise</v>
      </c>
      <c r="D23260" t="str">
        <f t="shared" si="363"/>
        <v>adult</v>
      </c>
    </row>
    <row r="23261" spans="1:4" x14ac:dyDescent="0.2">
      <c r="A23261" s="1" t="s">
        <v>26132</v>
      </c>
      <c r="B23261">
        <v>64.416976928710938</v>
      </c>
      <c r="C23261" t="str">
        <f>LEFT(A23261, FIND("/", A23261)-1)</f>
        <v>surprise</v>
      </c>
      <c r="D23261" t="str">
        <f t="shared" si="363"/>
        <v>adult</v>
      </c>
    </row>
    <row r="23262" spans="1:4" x14ac:dyDescent="0.2">
      <c r="A23262" s="1" t="s">
        <v>26133</v>
      </c>
      <c r="B23262">
        <v>56.022026062011719</v>
      </c>
      <c r="C23262" t="str">
        <f>LEFT(A23262, FIND("/", A23262)-1)</f>
        <v>surprise</v>
      </c>
      <c r="D23262" t="str">
        <f t="shared" si="363"/>
        <v>adult</v>
      </c>
    </row>
    <row r="23263" spans="1:4" x14ac:dyDescent="0.2">
      <c r="A23263" s="1" t="s">
        <v>26134</v>
      </c>
      <c r="B23263">
        <v>20.38273811340332</v>
      </c>
      <c r="C23263" t="str">
        <f>LEFT(A23263, FIND("/", A23263)-1)</f>
        <v>surprise</v>
      </c>
      <c r="D23263" t="str">
        <f t="shared" si="363"/>
        <v>adult</v>
      </c>
    </row>
    <row r="23264" spans="1:4" x14ac:dyDescent="0.2">
      <c r="A23264" s="1" t="s">
        <v>26135</v>
      </c>
      <c r="B23264">
        <v>3.1478025913238525</v>
      </c>
      <c r="C23264" t="str">
        <f>LEFT(A23264, FIND("/", A23264)-1)</f>
        <v>surprise</v>
      </c>
      <c r="D23264" t="str">
        <f t="shared" si="363"/>
        <v>younger child</v>
      </c>
    </row>
    <row r="23265" spans="1:4" x14ac:dyDescent="0.2">
      <c r="A23265" s="1" t="s">
        <v>26136</v>
      </c>
      <c r="B23265">
        <v>25.110191345214844</v>
      </c>
      <c r="C23265" t="str">
        <f>LEFT(A23265, FIND("/", A23265)-1)</f>
        <v>surprise</v>
      </c>
      <c r="D23265" t="str">
        <f t="shared" si="363"/>
        <v>adult</v>
      </c>
    </row>
    <row r="23266" spans="1:4" x14ac:dyDescent="0.2">
      <c r="A23266" s="1" t="s">
        <v>26137</v>
      </c>
      <c r="B23266">
        <v>21.014863967895508</v>
      </c>
      <c r="C23266" t="str">
        <f>LEFT(A23266, FIND("/", A23266)-1)</f>
        <v>surprise</v>
      </c>
      <c r="D23266" t="str">
        <f t="shared" si="363"/>
        <v>adult</v>
      </c>
    </row>
    <row r="23267" spans="1:4" x14ac:dyDescent="0.2">
      <c r="A23267" s="1" t="s">
        <v>26138</v>
      </c>
      <c r="B23267">
        <v>56.771839141845703</v>
      </c>
      <c r="C23267" t="str">
        <f>LEFT(A23267, FIND("/", A23267)-1)</f>
        <v>surprise</v>
      </c>
      <c r="D23267" t="str">
        <f t="shared" si="363"/>
        <v>adult</v>
      </c>
    </row>
    <row r="23268" spans="1:4" x14ac:dyDescent="0.2">
      <c r="A23268" s="1" t="s">
        <v>26139</v>
      </c>
      <c r="B23268">
        <v>2.7173471450805664</v>
      </c>
      <c r="C23268" t="str">
        <f>LEFT(A23268, FIND("/", A23268)-1)</f>
        <v>surprise</v>
      </c>
      <c r="D23268" t="str">
        <f t="shared" si="363"/>
        <v>toddler</v>
      </c>
    </row>
    <row r="23269" spans="1:4" x14ac:dyDescent="0.2">
      <c r="A23269" s="1" t="s">
        <v>26140</v>
      </c>
      <c r="B23269">
        <v>36.128746032714844</v>
      </c>
      <c r="C23269" t="str">
        <f>LEFT(A23269, FIND("/", A23269)-1)</f>
        <v>surprise</v>
      </c>
      <c r="D23269" t="str">
        <f t="shared" si="363"/>
        <v>adult</v>
      </c>
    </row>
    <row r="23270" spans="1:4" x14ac:dyDescent="0.2">
      <c r="A23270" s="1" t="s">
        <v>26141</v>
      </c>
      <c r="B23270">
        <v>38.308879852294922</v>
      </c>
      <c r="C23270" t="str">
        <f>LEFT(A23270, FIND("/", A23270)-1)</f>
        <v>surprise</v>
      </c>
      <c r="D23270" t="str">
        <f t="shared" si="363"/>
        <v>adult</v>
      </c>
    </row>
    <row r="23271" spans="1:4" x14ac:dyDescent="0.2">
      <c r="A23271" s="1" t="s">
        <v>26142</v>
      </c>
      <c r="B23271">
        <v>12.655879974365234</v>
      </c>
      <c r="C23271" t="str">
        <f>LEFT(A23271, FIND("/", A23271)-1)</f>
        <v>surprise</v>
      </c>
      <c r="D23271" t="str">
        <f t="shared" si="363"/>
        <v>teenager</v>
      </c>
    </row>
    <row r="23272" spans="1:4" x14ac:dyDescent="0.2">
      <c r="A23272" s="1" t="s">
        <v>26143</v>
      </c>
      <c r="B23272">
        <v>7.0858087539672852</v>
      </c>
      <c r="C23272" t="str">
        <f>LEFT(A23272, FIND("/", A23272)-1)</f>
        <v>surprise</v>
      </c>
      <c r="D23272" t="str">
        <f t="shared" si="363"/>
        <v>younger child</v>
      </c>
    </row>
    <row r="23273" spans="1:4" x14ac:dyDescent="0.2">
      <c r="A23273" s="1" t="s">
        <v>26144</v>
      </c>
      <c r="B23273">
        <v>20.54815673828125</v>
      </c>
      <c r="C23273" t="str">
        <f>LEFT(A23273, FIND("/", A23273)-1)</f>
        <v>surprise</v>
      </c>
      <c r="D23273" t="str">
        <f t="shared" si="363"/>
        <v>adult</v>
      </c>
    </row>
    <row r="23274" spans="1:4" x14ac:dyDescent="0.2">
      <c r="A23274" s="1" t="s">
        <v>26145</v>
      </c>
      <c r="B23274">
        <v>39.335262298583984</v>
      </c>
      <c r="C23274" t="str">
        <f>LEFT(A23274, FIND("/", A23274)-1)</f>
        <v>surprise</v>
      </c>
      <c r="D23274" t="str">
        <f t="shared" si="363"/>
        <v>adult</v>
      </c>
    </row>
    <row r="23275" spans="1:4" x14ac:dyDescent="0.2">
      <c r="A23275" s="1" t="s">
        <v>26146</v>
      </c>
      <c r="B23275">
        <v>21.83045768737793</v>
      </c>
      <c r="C23275" t="str">
        <f>LEFT(A23275, FIND("/", A23275)-1)</f>
        <v>surprise</v>
      </c>
      <c r="D23275" t="str">
        <f t="shared" si="363"/>
        <v>adult</v>
      </c>
    </row>
    <row r="23276" spans="1:4" x14ac:dyDescent="0.2">
      <c r="A23276" s="1" t="s">
        <v>26147</v>
      </c>
      <c r="B23276">
        <v>26.250612258911133</v>
      </c>
      <c r="C23276" t="str">
        <f>LEFT(A23276, FIND("/", A23276)-1)</f>
        <v>surprise</v>
      </c>
      <c r="D23276" t="str">
        <f t="shared" si="363"/>
        <v>adult</v>
      </c>
    </row>
    <row r="23277" spans="1:4" x14ac:dyDescent="0.2">
      <c r="A23277" s="1" t="s">
        <v>26148</v>
      </c>
      <c r="B23277">
        <v>40.294921875</v>
      </c>
      <c r="C23277" t="str">
        <f>LEFT(A23277, FIND("/", A23277)-1)</f>
        <v>surprise</v>
      </c>
      <c r="D23277" t="str">
        <f t="shared" si="363"/>
        <v>adult</v>
      </c>
    </row>
    <row r="23278" spans="1:4" x14ac:dyDescent="0.2">
      <c r="A23278" s="1" t="s">
        <v>26149</v>
      </c>
      <c r="B23278">
        <v>17.912527084350586</v>
      </c>
      <c r="C23278" t="str">
        <f>LEFT(A23278, FIND("/", A23278)-1)</f>
        <v>surprise</v>
      </c>
      <c r="D23278" t="str">
        <f t="shared" si="363"/>
        <v>adult</v>
      </c>
    </row>
    <row r="23279" spans="1:4" x14ac:dyDescent="0.2">
      <c r="A23279" s="1" t="s">
        <v>26150</v>
      </c>
      <c r="B23279">
        <v>25.182407379150391</v>
      </c>
      <c r="C23279" t="str">
        <f>LEFT(A23279, FIND("/", A23279)-1)</f>
        <v>surprise</v>
      </c>
      <c r="D23279" t="str">
        <f t="shared" si="363"/>
        <v>adult</v>
      </c>
    </row>
    <row r="23280" spans="1:4" x14ac:dyDescent="0.2">
      <c r="A23280" s="1" t="s">
        <v>26151</v>
      </c>
      <c r="B23280">
        <v>57.207443237304688</v>
      </c>
      <c r="C23280" t="str">
        <f>LEFT(A23280, FIND("/", A23280)-1)</f>
        <v>surprise</v>
      </c>
      <c r="D23280" t="str">
        <f t="shared" si="363"/>
        <v>adult</v>
      </c>
    </row>
    <row r="23281" spans="1:4" x14ac:dyDescent="0.2">
      <c r="A23281" s="1" t="s">
        <v>26152</v>
      </c>
      <c r="B23281">
        <v>26.349485397338867</v>
      </c>
      <c r="C23281" t="str">
        <f>LEFT(A23281, FIND("/", A23281)-1)</f>
        <v>surprise</v>
      </c>
      <c r="D23281" t="str">
        <f t="shared" si="363"/>
        <v>adult</v>
      </c>
    </row>
    <row r="23282" spans="1:4" x14ac:dyDescent="0.2">
      <c r="A23282" s="1" t="s">
        <v>26153</v>
      </c>
      <c r="B23282">
        <v>1.35486900806427</v>
      </c>
      <c r="C23282" t="str">
        <f>LEFT(A23282, FIND("/", A23282)-1)</f>
        <v>surprise</v>
      </c>
      <c r="D23282" t="str">
        <f t="shared" si="363"/>
        <v>toddler</v>
      </c>
    </row>
    <row r="23283" spans="1:4" x14ac:dyDescent="0.2">
      <c r="A23283" s="1" t="s">
        <v>26154</v>
      </c>
      <c r="B23283">
        <v>23.408349990844727</v>
      </c>
      <c r="C23283" t="str">
        <f>LEFT(A23283, FIND("/", A23283)-1)</f>
        <v>surprise</v>
      </c>
      <c r="D23283" t="str">
        <f t="shared" si="363"/>
        <v>adult</v>
      </c>
    </row>
    <row r="23284" spans="1:4" x14ac:dyDescent="0.2">
      <c r="A23284" s="1" t="s">
        <v>26155</v>
      </c>
      <c r="B23284">
        <v>2.8117337226867676</v>
      </c>
      <c r="C23284" t="str">
        <f>LEFT(A23284, FIND("/", A23284)-1)</f>
        <v>surprise</v>
      </c>
      <c r="D23284" t="str">
        <f t="shared" si="363"/>
        <v>toddler</v>
      </c>
    </row>
    <row r="23285" spans="1:4" x14ac:dyDescent="0.2">
      <c r="A23285" s="1" t="s">
        <v>26156</v>
      </c>
      <c r="B23285">
        <v>18.356237411499023</v>
      </c>
      <c r="C23285" t="str">
        <f>LEFT(A23285, FIND("/", A23285)-1)</f>
        <v>surprise</v>
      </c>
      <c r="D23285" t="str">
        <f t="shared" si="363"/>
        <v>adult</v>
      </c>
    </row>
    <row r="23286" spans="1:4" x14ac:dyDescent="0.2">
      <c r="A23286" s="1" t="s">
        <v>26157</v>
      </c>
      <c r="B23286">
        <v>37.798149108886719</v>
      </c>
      <c r="C23286" t="str">
        <f>LEFT(A23286, FIND("/", A23286)-1)</f>
        <v>surprise</v>
      </c>
      <c r="D23286" t="str">
        <f t="shared" si="363"/>
        <v>adult</v>
      </c>
    </row>
    <row r="23287" spans="1:4" x14ac:dyDescent="0.2">
      <c r="A23287" s="1" t="s">
        <v>26158</v>
      </c>
      <c r="B23287">
        <v>19.647520065307617</v>
      </c>
      <c r="C23287" t="str">
        <f>LEFT(A23287, FIND("/", A23287)-1)</f>
        <v>surprise</v>
      </c>
      <c r="D23287" t="str">
        <f t="shared" si="363"/>
        <v>adult</v>
      </c>
    </row>
    <row r="23288" spans="1:4" x14ac:dyDescent="0.2">
      <c r="A23288" s="1" t="s">
        <v>26159</v>
      </c>
      <c r="B23288">
        <v>24.240118026733398</v>
      </c>
      <c r="C23288" t="str">
        <f>LEFT(A23288, FIND("/", A23288)-1)</f>
        <v>surprise</v>
      </c>
      <c r="D23288" t="str">
        <f t="shared" si="363"/>
        <v>adult</v>
      </c>
    </row>
    <row r="23289" spans="1:4" x14ac:dyDescent="0.2">
      <c r="A23289" s="1" t="s">
        <v>26160</v>
      </c>
      <c r="B23289">
        <v>28.899969100952148</v>
      </c>
      <c r="C23289" t="str">
        <f>LEFT(A23289, FIND("/", A23289)-1)</f>
        <v>surprise</v>
      </c>
      <c r="D23289" t="str">
        <f t="shared" si="363"/>
        <v>adult</v>
      </c>
    </row>
    <row r="23290" spans="1:4" x14ac:dyDescent="0.2">
      <c r="A23290" s="1" t="s">
        <v>26161</v>
      </c>
      <c r="B23290">
        <v>2.2412261962890625</v>
      </c>
      <c r="C23290" t="str">
        <f>LEFT(A23290, FIND("/", A23290)-1)</f>
        <v>surprise</v>
      </c>
      <c r="D23290" t="str">
        <f t="shared" si="363"/>
        <v>toddler</v>
      </c>
    </row>
    <row r="23291" spans="1:4" x14ac:dyDescent="0.2">
      <c r="A23291" s="1" t="s">
        <v>26162</v>
      </c>
      <c r="B23291">
        <v>6.0954132080078125</v>
      </c>
      <c r="C23291" t="str">
        <f>LEFT(A23291, FIND("/", A23291)-1)</f>
        <v>surprise</v>
      </c>
      <c r="D23291" t="str">
        <f t="shared" si="363"/>
        <v>younger child</v>
      </c>
    </row>
    <row r="23292" spans="1:4" x14ac:dyDescent="0.2">
      <c r="A23292" s="1" t="s">
        <v>26163</v>
      </c>
      <c r="B23292">
        <v>70.437599182128906</v>
      </c>
      <c r="C23292" t="str">
        <f>LEFT(A23292, FIND("/", A23292)-1)</f>
        <v>surprise</v>
      </c>
      <c r="D23292" t="str">
        <f t="shared" si="363"/>
        <v>adult</v>
      </c>
    </row>
    <row r="23293" spans="1:4" x14ac:dyDescent="0.2">
      <c r="A23293" s="1" t="s">
        <v>26164</v>
      </c>
      <c r="B23293">
        <v>39.227390289306641</v>
      </c>
      <c r="C23293" t="str">
        <f>LEFT(A23293, FIND("/", A23293)-1)</f>
        <v>surprise</v>
      </c>
      <c r="D23293" t="str">
        <f t="shared" si="363"/>
        <v>adult</v>
      </c>
    </row>
    <row r="23294" spans="1:4" x14ac:dyDescent="0.2">
      <c r="A23294" s="1" t="s">
        <v>26165</v>
      </c>
      <c r="B23294">
        <v>20.209186553955078</v>
      </c>
      <c r="C23294" t="str">
        <f>LEFT(A23294, FIND("/", A23294)-1)</f>
        <v>surprise</v>
      </c>
      <c r="D23294" t="str">
        <f t="shared" si="363"/>
        <v>adult</v>
      </c>
    </row>
    <row r="23295" spans="1:4" x14ac:dyDescent="0.2">
      <c r="A23295" s="1" t="s">
        <v>26166</v>
      </c>
      <c r="B23295">
        <v>26.497369766235352</v>
      </c>
      <c r="C23295" t="str">
        <f>LEFT(A23295, FIND("/", A23295)-1)</f>
        <v>surprise</v>
      </c>
      <c r="D23295" t="str">
        <f t="shared" si="363"/>
        <v>adult</v>
      </c>
    </row>
    <row r="23296" spans="1:4" x14ac:dyDescent="0.2">
      <c r="A23296" s="1" t="s">
        <v>26167</v>
      </c>
      <c r="B23296">
        <v>21.046281814575195</v>
      </c>
      <c r="C23296" t="str">
        <f>LEFT(A23296, FIND("/", A23296)-1)</f>
        <v>surprise</v>
      </c>
      <c r="D23296" t="str">
        <f t="shared" si="363"/>
        <v>adult</v>
      </c>
    </row>
    <row r="23297" spans="1:4" x14ac:dyDescent="0.2">
      <c r="A23297" s="1" t="s">
        <v>26168</v>
      </c>
      <c r="B23297">
        <v>14.825116157531738</v>
      </c>
      <c r="C23297" t="str">
        <f>LEFT(A23297, FIND("/", A23297)-1)</f>
        <v>surprise</v>
      </c>
      <c r="D23297" t="str">
        <f t="shared" si="363"/>
        <v>teenager</v>
      </c>
    </row>
    <row r="23298" spans="1:4" x14ac:dyDescent="0.2">
      <c r="A23298" s="1" t="s">
        <v>26169</v>
      </c>
      <c r="B23298">
        <v>40.790023803710938</v>
      </c>
      <c r="C23298" t="str">
        <f>LEFT(A23298, FIND("/", A23298)-1)</f>
        <v>surprise</v>
      </c>
      <c r="D23298" t="str">
        <f t="shared" ref="D23298:D23361" si="364">IF(B23298&lt;=3,"toddler",IF(B23298&lt;=8,"younger child",IF(B23298&lt;=12,"older child",IF(B23298&lt;=17,"teenager","adult"))))</f>
        <v>adult</v>
      </c>
    </row>
    <row r="23299" spans="1:4" x14ac:dyDescent="0.2">
      <c r="A23299" s="1" t="s">
        <v>26170</v>
      </c>
      <c r="B23299">
        <v>3.3382790088653564</v>
      </c>
      <c r="C23299" t="str">
        <f>LEFT(A23299, FIND("/", A23299)-1)</f>
        <v>surprise</v>
      </c>
      <c r="D23299" t="str">
        <f t="shared" si="364"/>
        <v>younger child</v>
      </c>
    </row>
    <row r="23300" spans="1:4" x14ac:dyDescent="0.2">
      <c r="A23300" s="1" t="s">
        <v>26171</v>
      </c>
      <c r="B23300">
        <v>16.15431022644043</v>
      </c>
      <c r="C23300" t="str">
        <f>LEFT(A23300, FIND("/", A23300)-1)</f>
        <v>surprise</v>
      </c>
      <c r="D23300" t="str">
        <f t="shared" si="364"/>
        <v>teenager</v>
      </c>
    </row>
    <row r="23301" spans="1:4" x14ac:dyDescent="0.2">
      <c r="A23301" s="1" t="s">
        <v>26172</v>
      </c>
      <c r="B23301">
        <v>12.721402168273926</v>
      </c>
      <c r="C23301" t="str">
        <f>LEFT(A23301, FIND("/", A23301)-1)</f>
        <v>surprise</v>
      </c>
      <c r="D23301" t="str">
        <f t="shared" si="364"/>
        <v>teenager</v>
      </c>
    </row>
    <row r="23302" spans="1:4" x14ac:dyDescent="0.2">
      <c r="A23302" s="1" t="s">
        <v>26173</v>
      </c>
      <c r="B23302">
        <v>13.938490867614746</v>
      </c>
      <c r="C23302" t="str">
        <f>LEFT(A23302, FIND("/", A23302)-1)</f>
        <v>surprise</v>
      </c>
      <c r="D23302" t="str">
        <f t="shared" si="364"/>
        <v>teenager</v>
      </c>
    </row>
    <row r="23303" spans="1:4" x14ac:dyDescent="0.2">
      <c r="A23303" s="1" t="s">
        <v>26174</v>
      </c>
      <c r="B23303">
        <v>37.93896484375</v>
      </c>
      <c r="C23303" t="str">
        <f>LEFT(A23303, FIND("/", A23303)-1)</f>
        <v>surprise</v>
      </c>
      <c r="D23303" t="str">
        <f t="shared" si="364"/>
        <v>adult</v>
      </c>
    </row>
    <row r="23304" spans="1:4" x14ac:dyDescent="0.2">
      <c r="A23304" s="1" t="s">
        <v>26175</v>
      </c>
      <c r="B23304">
        <v>6.4759578704833984</v>
      </c>
      <c r="C23304" t="str">
        <f>LEFT(A23304, FIND("/", A23304)-1)</f>
        <v>surprise</v>
      </c>
      <c r="D23304" t="str">
        <f t="shared" si="364"/>
        <v>younger child</v>
      </c>
    </row>
    <row r="23305" spans="1:4" x14ac:dyDescent="0.2">
      <c r="A23305" s="1" t="s">
        <v>26176</v>
      </c>
      <c r="B23305">
        <v>2.5150983333587646</v>
      </c>
      <c r="C23305" t="str">
        <f>LEFT(A23305, FIND("/", A23305)-1)</f>
        <v>surprise</v>
      </c>
      <c r="D23305" t="str">
        <f t="shared" si="364"/>
        <v>toddler</v>
      </c>
    </row>
    <row r="23306" spans="1:4" x14ac:dyDescent="0.2">
      <c r="A23306" s="1" t="s">
        <v>26177</v>
      </c>
      <c r="B23306">
        <v>16.517454147338867</v>
      </c>
      <c r="C23306" t="str">
        <f>LEFT(A23306, FIND("/", A23306)-1)</f>
        <v>surprise</v>
      </c>
      <c r="D23306" t="str">
        <f t="shared" si="364"/>
        <v>teenager</v>
      </c>
    </row>
    <row r="23307" spans="1:4" x14ac:dyDescent="0.2">
      <c r="A23307" s="1" t="s">
        <v>26178</v>
      </c>
      <c r="B23307">
        <v>35.860076904296875</v>
      </c>
      <c r="C23307" t="str">
        <f>LEFT(A23307, FIND("/", A23307)-1)</f>
        <v>surprise</v>
      </c>
      <c r="D23307" t="str">
        <f t="shared" si="364"/>
        <v>adult</v>
      </c>
    </row>
    <row r="23308" spans="1:4" x14ac:dyDescent="0.2">
      <c r="A23308" s="1" t="s">
        <v>26179</v>
      </c>
      <c r="B23308">
        <v>32.691768646240234</v>
      </c>
      <c r="C23308" t="str">
        <f>LEFT(A23308, FIND("/", A23308)-1)</f>
        <v>surprise</v>
      </c>
      <c r="D23308" t="str">
        <f t="shared" si="364"/>
        <v>adult</v>
      </c>
    </row>
    <row r="23309" spans="1:4" x14ac:dyDescent="0.2">
      <c r="A23309" s="1" t="s">
        <v>26180</v>
      </c>
      <c r="B23309">
        <v>13.217437744140625</v>
      </c>
      <c r="C23309" t="str">
        <f>LEFT(A23309, FIND("/", A23309)-1)</f>
        <v>surprise</v>
      </c>
      <c r="D23309" t="str">
        <f t="shared" si="364"/>
        <v>teenager</v>
      </c>
    </row>
    <row r="23310" spans="1:4" x14ac:dyDescent="0.2">
      <c r="A23310" s="1" t="s">
        <v>26181</v>
      </c>
      <c r="B23310">
        <v>17.000589370727539</v>
      </c>
      <c r="C23310" t="str">
        <f>LEFT(A23310, FIND("/", A23310)-1)</f>
        <v>surprise</v>
      </c>
      <c r="D23310" t="str">
        <f t="shared" si="364"/>
        <v>adult</v>
      </c>
    </row>
    <row r="23311" spans="1:4" x14ac:dyDescent="0.2">
      <c r="A23311" s="1" t="s">
        <v>26182</v>
      </c>
      <c r="B23311">
        <v>20.288797378540039</v>
      </c>
      <c r="C23311" t="str">
        <f>LEFT(A23311, FIND("/", A23311)-1)</f>
        <v>surprise</v>
      </c>
      <c r="D23311" t="str">
        <f t="shared" si="364"/>
        <v>adult</v>
      </c>
    </row>
    <row r="23312" spans="1:4" x14ac:dyDescent="0.2">
      <c r="A23312" s="1" t="s">
        <v>26183</v>
      </c>
      <c r="B23312">
        <v>20.678350448608398</v>
      </c>
      <c r="C23312" t="str">
        <f>LEFT(A23312, FIND("/", A23312)-1)</f>
        <v>surprise</v>
      </c>
      <c r="D23312" t="str">
        <f t="shared" si="364"/>
        <v>adult</v>
      </c>
    </row>
    <row r="23313" spans="1:4" x14ac:dyDescent="0.2">
      <c r="A23313" s="1" t="s">
        <v>26184</v>
      </c>
      <c r="B23313">
        <v>2.2474563121795654</v>
      </c>
      <c r="C23313" t="str">
        <f>LEFT(A23313, FIND("/", A23313)-1)</f>
        <v>surprise</v>
      </c>
      <c r="D23313" t="str">
        <f t="shared" si="364"/>
        <v>toddler</v>
      </c>
    </row>
    <row r="23314" spans="1:4" x14ac:dyDescent="0.2">
      <c r="A23314" s="1" t="s">
        <v>26185</v>
      </c>
      <c r="B23314">
        <v>61.274665832519531</v>
      </c>
      <c r="C23314" t="str">
        <f>LEFT(A23314, FIND("/", A23314)-1)</f>
        <v>surprise</v>
      </c>
      <c r="D23314" t="str">
        <f t="shared" si="364"/>
        <v>adult</v>
      </c>
    </row>
    <row r="23315" spans="1:4" x14ac:dyDescent="0.2">
      <c r="A23315" s="1" t="s">
        <v>26186</v>
      </c>
      <c r="B23315">
        <v>60.845161437988281</v>
      </c>
      <c r="C23315" t="str">
        <f>LEFT(A23315, FIND("/", A23315)-1)</f>
        <v>surprise</v>
      </c>
      <c r="D23315" t="str">
        <f t="shared" si="364"/>
        <v>adult</v>
      </c>
    </row>
    <row r="23316" spans="1:4" x14ac:dyDescent="0.2">
      <c r="A23316" s="1" t="s">
        <v>26187</v>
      </c>
      <c r="B23316">
        <v>17.518377304077148</v>
      </c>
      <c r="C23316" t="str">
        <f>LEFT(A23316, FIND("/", A23316)-1)</f>
        <v>surprise</v>
      </c>
      <c r="D23316" t="str">
        <f t="shared" si="364"/>
        <v>adult</v>
      </c>
    </row>
    <row r="23317" spans="1:4" x14ac:dyDescent="0.2">
      <c r="A23317" s="1" t="s">
        <v>26188</v>
      </c>
      <c r="B23317">
        <v>3.1370222568511963</v>
      </c>
      <c r="C23317" t="str">
        <f>LEFT(A23317, FIND("/", A23317)-1)</f>
        <v>surprise</v>
      </c>
      <c r="D23317" t="str">
        <f t="shared" si="364"/>
        <v>younger child</v>
      </c>
    </row>
    <row r="23318" spans="1:4" x14ac:dyDescent="0.2">
      <c r="A23318" s="1" t="s">
        <v>26189</v>
      </c>
      <c r="B23318">
        <v>6.733250617980957</v>
      </c>
      <c r="C23318" t="str">
        <f>LEFT(A23318, FIND("/", A23318)-1)</f>
        <v>surprise</v>
      </c>
      <c r="D23318" t="str">
        <f t="shared" si="364"/>
        <v>younger child</v>
      </c>
    </row>
    <row r="23319" spans="1:4" x14ac:dyDescent="0.2">
      <c r="A23319" s="1" t="s">
        <v>26190</v>
      </c>
      <c r="B23319">
        <v>61.419700622558594</v>
      </c>
      <c r="C23319" t="str">
        <f>LEFT(A23319, FIND("/", A23319)-1)</f>
        <v>surprise</v>
      </c>
      <c r="D23319" t="str">
        <f t="shared" si="364"/>
        <v>adult</v>
      </c>
    </row>
    <row r="23320" spans="1:4" x14ac:dyDescent="0.2">
      <c r="A23320" s="1" t="s">
        <v>26191</v>
      </c>
      <c r="B23320">
        <v>15.618685722351074</v>
      </c>
      <c r="C23320" t="str">
        <f>LEFT(A23320, FIND("/", A23320)-1)</f>
        <v>surprise</v>
      </c>
      <c r="D23320" t="str">
        <f t="shared" si="364"/>
        <v>teenager</v>
      </c>
    </row>
    <row r="23321" spans="1:4" x14ac:dyDescent="0.2">
      <c r="A23321" s="1" t="s">
        <v>26192</v>
      </c>
      <c r="B23321">
        <v>19.977174758911133</v>
      </c>
      <c r="C23321" t="str">
        <f>LEFT(A23321, FIND("/", A23321)-1)</f>
        <v>surprise</v>
      </c>
      <c r="D23321" t="str">
        <f t="shared" si="364"/>
        <v>adult</v>
      </c>
    </row>
    <row r="23322" spans="1:4" x14ac:dyDescent="0.2">
      <c r="A23322" s="1" t="s">
        <v>26193</v>
      </c>
      <c r="B23322">
        <v>3.2043306827545166</v>
      </c>
      <c r="C23322" t="str">
        <f>LEFT(A23322, FIND("/", A23322)-1)</f>
        <v>surprise</v>
      </c>
      <c r="D23322" t="str">
        <f t="shared" si="364"/>
        <v>younger child</v>
      </c>
    </row>
    <row r="23323" spans="1:4" x14ac:dyDescent="0.2">
      <c r="A23323" s="1" t="s">
        <v>26194</v>
      </c>
      <c r="B23323">
        <v>21.274209976196289</v>
      </c>
      <c r="C23323" t="str">
        <f>LEFT(A23323, FIND("/", A23323)-1)</f>
        <v>surprise</v>
      </c>
      <c r="D23323" t="str">
        <f t="shared" si="364"/>
        <v>adult</v>
      </c>
    </row>
    <row r="23324" spans="1:4" x14ac:dyDescent="0.2">
      <c r="A23324" s="1" t="s">
        <v>26195</v>
      </c>
      <c r="B23324">
        <v>41.217018127441406</v>
      </c>
      <c r="C23324" t="str">
        <f>LEFT(A23324, FIND("/", A23324)-1)</f>
        <v>surprise</v>
      </c>
      <c r="D23324" t="str">
        <f t="shared" si="364"/>
        <v>adult</v>
      </c>
    </row>
    <row r="23325" spans="1:4" x14ac:dyDescent="0.2">
      <c r="A23325" s="1" t="s">
        <v>26196</v>
      </c>
      <c r="B23325">
        <v>4.0975522994995117</v>
      </c>
      <c r="C23325" t="str">
        <f>LEFT(A23325, FIND("/", A23325)-1)</f>
        <v>surprise</v>
      </c>
      <c r="D23325" t="str">
        <f t="shared" si="364"/>
        <v>younger child</v>
      </c>
    </row>
    <row r="23326" spans="1:4" x14ac:dyDescent="0.2">
      <c r="A23326" s="1" t="s">
        <v>26197</v>
      </c>
      <c r="B23326">
        <v>16.7154541015625</v>
      </c>
      <c r="C23326" t="str">
        <f>LEFT(A23326, FIND("/", A23326)-1)</f>
        <v>surprise</v>
      </c>
      <c r="D23326" t="str">
        <f t="shared" si="364"/>
        <v>teenager</v>
      </c>
    </row>
    <row r="23327" spans="1:4" x14ac:dyDescent="0.2">
      <c r="A23327" s="1" t="s">
        <v>26198</v>
      </c>
      <c r="B23327">
        <v>20.772331237792969</v>
      </c>
      <c r="C23327" t="str">
        <f>LEFT(A23327, FIND("/", A23327)-1)</f>
        <v>surprise</v>
      </c>
      <c r="D23327" t="str">
        <f t="shared" si="364"/>
        <v>adult</v>
      </c>
    </row>
    <row r="23328" spans="1:4" x14ac:dyDescent="0.2">
      <c r="A23328" s="1" t="s">
        <v>26199</v>
      </c>
      <c r="B23328">
        <v>39.312435150146484</v>
      </c>
      <c r="C23328" t="str">
        <f>LEFT(A23328, FIND("/", A23328)-1)</f>
        <v>surprise</v>
      </c>
      <c r="D23328" t="str">
        <f t="shared" si="364"/>
        <v>adult</v>
      </c>
    </row>
    <row r="23329" spans="1:4" x14ac:dyDescent="0.2">
      <c r="A23329" s="1" t="s">
        <v>26200</v>
      </c>
      <c r="B23329">
        <v>2.9581449031829834</v>
      </c>
      <c r="C23329" t="str">
        <f>LEFT(A23329, FIND("/", A23329)-1)</f>
        <v>surprise</v>
      </c>
      <c r="D23329" t="str">
        <f t="shared" si="364"/>
        <v>toddler</v>
      </c>
    </row>
    <row r="23330" spans="1:4" x14ac:dyDescent="0.2">
      <c r="A23330" s="1" t="s">
        <v>26201</v>
      </c>
      <c r="B23330">
        <v>7.4669723510742188</v>
      </c>
      <c r="C23330" t="str">
        <f>LEFT(A23330, FIND("/", A23330)-1)</f>
        <v>surprise</v>
      </c>
      <c r="D23330" t="str">
        <f t="shared" si="364"/>
        <v>younger child</v>
      </c>
    </row>
    <row r="23331" spans="1:4" x14ac:dyDescent="0.2">
      <c r="A23331" s="1" t="s">
        <v>26202</v>
      </c>
      <c r="B23331">
        <v>47.377151489257812</v>
      </c>
      <c r="C23331" t="str">
        <f>LEFT(A23331, FIND("/", A23331)-1)</f>
        <v>surprise</v>
      </c>
      <c r="D23331" t="str">
        <f t="shared" si="364"/>
        <v>adult</v>
      </c>
    </row>
    <row r="23332" spans="1:4" x14ac:dyDescent="0.2">
      <c r="A23332" s="1" t="s">
        <v>26203</v>
      </c>
      <c r="B23332">
        <v>59.366199493408203</v>
      </c>
      <c r="C23332" t="str">
        <f>LEFT(A23332, FIND("/", A23332)-1)</f>
        <v>surprise</v>
      </c>
      <c r="D23332" t="str">
        <f t="shared" si="364"/>
        <v>adult</v>
      </c>
    </row>
    <row r="23333" spans="1:4" x14ac:dyDescent="0.2">
      <c r="A23333" s="1" t="s">
        <v>26204</v>
      </c>
      <c r="B23333">
        <v>30.824766159057617</v>
      </c>
      <c r="C23333" t="str">
        <f>LEFT(A23333, FIND("/", A23333)-1)</f>
        <v>surprise</v>
      </c>
      <c r="D23333" t="str">
        <f t="shared" si="364"/>
        <v>adult</v>
      </c>
    </row>
    <row r="23334" spans="1:4" x14ac:dyDescent="0.2">
      <c r="A23334" s="1" t="s">
        <v>26205</v>
      </c>
      <c r="B23334">
        <v>20.232950210571289</v>
      </c>
      <c r="C23334" t="str">
        <f>LEFT(A23334, FIND("/", A23334)-1)</f>
        <v>surprise</v>
      </c>
      <c r="D23334" t="str">
        <f t="shared" si="364"/>
        <v>adult</v>
      </c>
    </row>
    <row r="23335" spans="1:4" x14ac:dyDescent="0.2">
      <c r="A23335" s="1" t="s">
        <v>26206</v>
      </c>
      <c r="B23335">
        <v>27.640966415405273</v>
      </c>
      <c r="C23335" t="str">
        <f>LEFT(A23335, FIND("/", A23335)-1)</f>
        <v>surprise</v>
      </c>
      <c r="D23335" t="str">
        <f t="shared" si="364"/>
        <v>adult</v>
      </c>
    </row>
    <row r="23336" spans="1:4" x14ac:dyDescent="0.2">
      <c r="A23336" s="1" t="s">
        <v>26207</v>
      </c>
      <c r="B23336">
        <v>25.847440719604492</v>
      </c>
      <c r="C23336" t="str">
        <f>LEFT(A23336, FIND("/", A23336)-1)</f>
        <v>surprise</v>
      </c>
      <c r="D23336" t="str">
        <f t="shared" si="364"/>
        <v>adult</v>
      </c>
    </row>
    <row r="23337" spans="1:4" x14ac:dyDescent="0.2">
      <c r="A23337" s="1" t="s">
        <v>26208</v>
      </c>
      <c r="B23337">
        <v>34.805458068847656</v>
      </c>
      <c r="C23337" t="str">
        <f>LEFT(A23337, FIND("/", A23337)-1)</f>
        <v>surprise</v>
      </c>
      <c r="D23337" t="str">
        <f t="shared" si="364"/>
        <v>adult</v>
      </c>
    </row>
    <row r="23338" spans="1:4" x14ac:dyDescent="0.2">
      <c r="A23338" s="1" t="s">
        <v>26209</v>
      </c>
      <c r="B23338">
        <v>31.521158218383789</v>
      </c>
      <c r="C23338" t="str">
        <f>LEFT(A23338, FIND("/", A23338)-1)</f>
        <v>surprise</v>
      </c>
      <c r="D23338" t="str">
        <f t="shared" si="364"/>
        <v>adult</v>
      </c>
    </row>
    <row r="23339" spans="1:4" x14ac:dyDescent="0.2">
      <c r="A23339" s="1" t="s">
        <v>26210</v>
      </c>
      <c r="B23339">
        <v>52.792434692382812</v>
      </c>
      <c r="C23339" t="str">
        <f>LEFT(A23339, FIND("/", A23339)-1)</f>
        <v>surprise</v>
      </c>
      <c r="D23339" t="str">
        <f t="shared" si="364"/>
        <v>adult</v>
      </c>
    </row>
    <row r="23340" spans="1:4" x14ac:dyDescent="0.2">
      <c r="A23340" s="1" t="s">
        <v>26211</v>
      </c>
      <c r="B23340">
        <v>20.583185195922852</v>
      </c>
      <c r="C23340" t="str">
        <f>LEFT(A23340, FIND("/", A23340)-1)</f>
        <v>surprise</v>
      </c>
      <c r="D23340" t="str">
        <f t="shared" si="364"/>
        <v>adult</v>
      </c>
    </row>
    <row r="23341" spans="1:4" x14ac:dyDescent="0.2">
      <c r="A23341" s="1" t="s">
        <v>26212</v>
      </c>
      <c r="B23341">
        <v>29.7593994140625</v>
      </c>
      <c r="C23341" t="str">
        <f>LEFT(A23341, FIND("/", A23341)-1)</f>
        <v>surprise</v>
      </c>
      <c r="D23341" t="str">
        <f t="shared" si="364"/>
        <v>adult</v>
      </c>
    </row>
    <row r="23342" spans="1:4" x14ac:dyDescent="0.2">
      <c r="A23342" s="1" t="s">
        <v>26213</v>
      </c>
      <c r="B23342">
        <v>7.001093864440918</v>
      </c>
      <c r="C23342" t="str">
        <f>LEFT(A23342, FIND("/", A23342)-1)</f>
        <v>surprise</v>
      </c>
      <c r="D23342" t="str">
        <f t="shared" si="364"/>
        <v>younger child</v>
      </c>
    </row>
    <row r="23343" spans="1:4" x14ac:dyDescent="0.2">
      <c r="A23343" s="1" t="s">
        <v>26214</v>
      </c>
      <c r="B23343">
        <v>25.215829849243164</v>
      </c>
      <c r="C23343" t="str">
        <f>LEFT(A23343, FIND("/", A23343)-1)</f>
        <v>surprise</v>
      </c>
      <c r="D23343" t="str">
        <f t="shared" si="364"/>
        <v>adult</v>
      </c>
    </row>
    <row r="23344" spans="1:4" x14ac:dyDescent="0.2">
      <c r="A23344" s="1" t="s">
        <v>26215</v>
      </c>
      <c r="B23344">
        <v>34.20428466796875</v>
      </c>
      <c r="C23344" t="str">
        <f>LEFT(A23344, FIND("/", A23344)-1)</f>
        <v>surprise</v>
      </c>
      <c r="D23344" t="str">
        <f t="shared" si="364"/>
        <v>adult</v>
      </c>
    </row>
    <row r="23345" spans="1:4" x14ac:dyDescent="0.2">
      <c r="A23345" s="1" t="s">
        <v>26216</v>
      </c>
      <c r="B23345">
        <v>18.70488166809082</v>
      </c>
      <c r="C23345" t="str">
        <f>LEFT(A23345, FIND("/", A23345)-1)</f>
        <v>surprise</v>
      </c>
      <c r="D23345" t="str">
        <f t="shared" si="364"/>
        <v>adult</v>
      </c>
    </row>
    <row r="23346" spans="1:4" x14ac:dyDescent="0.2">
      <c r="A23346" s="1" t="s">
        <v>26217</v>
      </c>
      <c r="B23346">
        <v>2.7755677700042725</v>
      </c>
      <c r="C23346" t="str">
        <f>LEFT(A23346, FIND("/", A23346)-1)</f>
        <v>surprise</v>
      </c>
      <c r="D23346" t="str">
        <f t="shared" si="364"/>
        <v>toddler</v>
      </c>
    </row>
    <row r="23347" spans="1:4" x14ac:dyDescent="0.2">
      <c r="A23347" s="1" t="s">
        <v>26218</v>
      </c>
      <c r="B23347">
        <v>22.563558578491211</v>
      </c>
      <c r="C23347" t="str">
        <f>LEFT(A23347, FIND("/", A23347)-1)</f>
        <v>surprise</v>
      </c>
      <c r="D23347" t="str">
        <f t="shared" si="364"/>
        <v>adult</v>
      </c>
    </row>
    <row r="23348" spans="1:4" x14ac:dyDescent="0.2">
      <c r="A23348" s="1" t="s">
        <v>26219</v>
      </c>
      <c r="B23348">
        <v>29.061309814453125</v>
      </c>
      <c r="C23348" t="str">
        <f>LEFT(A23348, FIND("/", A23348)-1)</f>
        <v>surprise</v>
      </c>
      <c r="D23348" t="str">
        <f t="shared" si="364"/>
        <v>adult</v>
      </c>
    </row>
    <row r="23349" spans="1:4" x14ac:dyDescent="0.2">
      <c r="A23349" s="1" t="s">
        <v>26220</v>
      </c>
      <c r="B23349">
        <v>50.129531860351562</v>
      </c>
      <c r="C23349" t="str">
        <f>LEFT(A23349, FIND("/", A23349)-1)</f>
        <v>surprise</v>
      </c>
      <c r="D23349" t="str">
        <f t="shared" si="364"/>
        <v>adult</v>
      </c>
    </row>
    <row r="23350" spans="1:4" x14ac:dyDescent="0.2">
      <c r="A23350" s="1" t="s">
        <v>26221</v>
      </c>
      <c r="B23350">
        <v>16.469554901123047</v>
      </c>
      <c r="C23350" t="str">
        <f>LEFT(A23350, FIND("/", A23350)-1)</f>
        <v>surprise</v>
      </c>
      <c r="D23350" t="str">
        <f t="shared" si="364"/>
        <v>teenager</v>
      </c>
    </row>
    <row r="23351" spans="1:4" x14ac:dyDescent="0.2">
      <c r="A23351" s="1" t="s">
        <v>26222</v>
      </c>
      <c r="B23351">
        <v>28.190208435058594</v>
      </c>
      <c r="C23351" t="str">
        <f>LEFT(A23351, FIND("/", A23351)-1)</f>
        <v>surprise</v>
      </c>
      <c r="D23351" t="str">
        <f t="shared" si="364"/>
        <v>adult</v>
      </c>
    </row>
    <row r="23352" spans="1:4" x14ac:dyDescent="0.2">
      <c r="A23352" s="1" t="s">
        <v>26223</v>
      </c>
      <c r="B23352">
        <v>17.038036346435547</v>
      </c>
      <c r="C23352" t="str">
        <f>LEFT(A23352, FIND("/", A23352)-1)</f>
        <v>surprise</v>
      </c>
      <c r="D23352" t="str">
        <f t="shared" si="364"/>
        <v>adult</v>
      </c>
    </row>
    <row r="23353" spans="1:4" x14ac:dyDescent="0.2">
      <c r="A23353" s="1" t="s">
        <v>26224</v>
      </c>
      <c r="B23353">
        <v>15.379184722900391</v>
      </c>
      <c r="C23353" t="str">
        <f>LEFT(A23353, FIND("/", A23353)-1)</f>
        <v>surprise</v>
      </c>
      <c r="D23353" t="str">
        <f t="shared" si="364"/>
        <v>teenager</v>
      </c>
    </row>
    <row r="23354" spans="1:4" x14ac:dyDescent="0.2">
      <c r="A23354" s="1" t="s">
        <v>26225</v>
      </c>
      <c r="B23354">
        <v>13.010124206542969</v>
      </c>
      <c r="C23354" t="str">
        <f>LEFT(A23354, FIND("/", A23354)-1)</f>
        <v>surprise</v>
      </c>
      <c r="D23354" t="str">
        <f t="shared" si="364"/>
        <v>teenager</v>
      </c>
    </row>
    <row r="23355" spans="1:4" x14ac:dyDescent="0.2">
      <c r="A23355" s="1" t="s">
        <v>26226</v>
      </c>
      <c r="B23355">
        <v>2.9350588321685791</v>
      </c>
      <c r="C23355" t="str">
        <f>LEFT(A23355, FIND("/", A23355)-1)</f>
        <v>surprise</v>
      </c>
      <c r="D23355" t="str">
        <f t="shared" si="364"/>
        <v>toddler</v>
      </c>
    </row>
    <row r="23356" spans="1:4" x14ac:dyDescent="0.2">
      <c r="A23356" s="1" t="s">
        <v>26227</v>
      </c>
      <c r="B23356">
        <v>8.9863777160644531</v>
      </c>
      <c r="C23356" t="str">
        <f>LEFT(A23356, FIND("/", A23356)-1)</f>
        <v>surprise</v>
      </c>
      <c r="D23356" t="str">
        <f t="shared" si="364"/>
        <v>older child</v>
      </c>
    </row>
    <row r="23357" spans="1:4" x14ac:dyDescent="0.2">
      <c r="A23357" s="1" t="s">
        <v>26228</v>
      </c>
      <c r="B23357">
        <v>1.925182580947876</v>
      </c>
      <c r="C23357" t="str">
        <f>LEFT(A23357, FIND("/", A23357)-1)</f>
        <v>surprise</v>
      </c>
      <c r="D23357" t="str">
        <f t="shared" si="364"/>
        <v>toddler</v>
      </c>
    </row>
    <row r="23358" spans="1:4" x14ac:dyDescent="0.2">
      <c r="A23358" s="1" t="s">
        <v>26229</v>
      </c>
      <c r="B23358">
        <v>24.613204956054688</v>
      </c>
      <c r="C23358" t="str">
        <f>LEFT(A23358, FIND("/", A23358)-1)</f>
        <v>surprise</v>
      </c>
      <c r="D23358" t="str">
        <f t="shared" si="364"/>
        <v>adult</v>
      </c>
    </row>
    <row r="23359" spans="1:4" x14ac:dyDescent="0.2">
      <c r="A23359" s="1" t="s">
        <v>26230</v>
      </c>
      <c r="B23359">
        <v>23.871801376342773</v>
      </c>
      <c r="C23359" t="str">
        <f>LEFT(A23359, FIND("/", A23359)-1)</f>
        <v>surprise</v>
      </c>
      <c r="D23359" t="str">
        <f t="shared" si="364"/>
        <v>adult</v>
      </c>
    </row>
    <row r="23360" spans="1:4" x14ac:dyDescent="0.2">
      <c r="A23360" s="1" t="s">
        <v>26231</v>
      </c>
      <c r="B23360">
        <v>7.6419668197631836</v>
      </c>
      <c r="C23360" t="str">
        <f>LEFT(A23360, FIND("/", A23360)-1)</f>
        <v>surprise</v>
      </c>
      <c r="D23360" t="str">
        <f t="shared" si="364"/>
        <v>younger child</v>
      </c>
    </row>
    <row r="23361" spans="1:4" x14ac:dyDescent="0.2">
      <c r="A23361" s="1" t="s">
        <v>26232</v>
      </c>
      <c r="B23361">
        <v>3.4974343776702881</v>
      </c>
      <c r="C23361" t="str">
        <f>LEFT(A23361, FIND("/", A23361)-1)</f>
        <v>surprise</v>
      </c>
      <c r="D23361" t="str">
        <f t="shared" si="364"/>
        <v>younger child</v>
      </c>
    </row>
    <row r="23362" spans="1:4" x14ac:dyDescent="0.2">
      <c r="A23362" s="1" t="s">
        <v>26233</v>
      </c>
      <c r="B23362">
        <v>15.032024383544922</v>
      </c>
      <c r="C23362" t="str">
        <f>LEFT(A23362, FIND("/", A23362)-1)</f>
        <v>surprise</v>
      </c>
      <c r="D23362" t="str">
        <f t="shared" ref="D23362:D23425" si="365">IF(B23362&lt;=3,"toddler",IF(B23362&lt;=8,"younger child",IF(B23362&lt;=12,"older child",IF(B23362&lt;=17,"teenager","adult"))))</f>
        <v>teenager</v>
      </c>
    </row>
    <row r="23363" spans="1:4" x14ac:dyDescent="0.2">
      <c r="A23363" s="1" t="s">
        <v>26234</v>
      </c>
      <c r="B23363">
        <v>41.489521026611328</v>
      </c>
      <c r="C23363" t="str">
        <f>LEFT(A23363, FIND("/", A23363)-1)</f>
        <v>surprise</v>
      </c>
      <c r="D23363" t="str">
        <f t="shared" si="365"/>
        <v>adult</v>
      </c>
    </row>
    <row r="23364" spans="1:4" x14ac:dyDescent="0.2">
      <c r="A23364" s="1" t="s">
        <v>26235</v>
      </c>
      <c r="B23364">
        <v>3.7184441089630127</v>
      </c>
      <c r="C23364" t="str">
        <f>LEFT(A23364, FIND("/", A23364)-1)</f>
        <v>surprise</v>
      </c>
      <c r="D23364" t="str">
        <f t="shared" si="365"/>
        <v>younger child</v>
      </c>
    </row>
    <row r="23365" spans="1:4" x14ac:dyDescent="0.2">
      <c r="A23365" s="1" t="s">
        <v>26236</v>
      </c>
      <c r="B23365">
        <v>17.951164245605469</v>
      </c>
      <c r="C23365" t="str">
        <f>LEFT(A23365, FIND("/", A23365)-1)</f>
        <v>surprise</v>
      </c>
      <c r="D23365" t="str">
        <f t="shared" si="365"/>
        <v>adult</v>
      </c>
    </row>
    <row r="23366" spans="1:4" x14ac:dyDescent="0.2">
      <c r="A23366" s="1" t="s">
        <v>26237</v>
      </c>
      <c r="B23366">
        <v>27.646507263183594</v>
      </c>
      <c r="C23366" t="str">
        <f>LEFT(A23366, FIND("/", A23366)-1)</f>
        <v>surprise</v>
      </c>
      <c r="D23366" t="str">
        <f t="shared" si="365"/>
        <v>adult</v>
      </c>
    </row>
    <row r="23367" spans="1:4" x14ac:dyDescent="0.2">
      <c r="A23367" s="1" t="s">
        <v>26238</v>
      </c>
      <c r="B23367">
        <v>14.949174880981445</v>
      </c>
      <c r="C23367" t="str">
        <f>LEFT(A23367, FIND("/", A23367)-1)</f>
        <v>surprise</v>
      </c>
      <c r="D23367" t="str">
        <f t="shared" si="365"/>
        <v>teenager</v>
      </c>
    </row>
    <row r="23368" spans="1:4" x14ac:dyDescent="0.2">
      <c r="A23368" s="1" t="s">
        <v>26239</v>
      </c>
      <c r="B23368">
        <v>25.897798538208008</v>
      </c>
      <c r="C23368" t="str">
        <f>LEFT(A23368, FIND("/", A23368)-1)</f>
        <v>surprise</v>
      </c>
      <c r="D23368" t="str">
        <f t="shared" si="365"/>
        <v>adult</v>
      </c>
    </row>
    <row r="23369" spans="1:4" x14ac:dyDescent="0.2">
      <c r="A23369" s="1" t="s">
        <v>26240</v>
      </c>
      <c r="B23369">
        <v>1.5691375732421875</v>
      </c>
      <c r="C23369" t="str">
        <f>LEFT(A23369, FIND("/", A23369)-1)</f>
        <v>surprise</v>
      </c>
      <c r="D23369" t="str">
        <f t="shared" si="365"/>
        <v>toddler</v>
      </c>
    </row>
    <row r="23370" spans="1:4" x14ac:dyDescent="0.2">
      <c r="A23370" s="1" t="s">
        <v>26241</v>
      </c>
      <c r="B23370">
        <v>42.25665283203125</v>
      </c>
      <c r="C23370" t="str">
        <f>LEFT(A23370, FIND("/", A23370)-1)</f>
        <v>surprise</v>
      </c>
      <c r="D23370" t="str">
        <f t="shared" si="365"/>
        <v>adult</v>
      </c>
    </row>
    <row r="23371" spans="1:4" x14ac:dyDescent="0.2">
      <c r="A23371" s="1" t="s">
        <v>26242</v>
      </c>
      <c r="B23371">
        <v>53.099475860595703</v>
      </c>
      <c r="C23371" t="str">
        <f>LEFT(A23371, FIND("/", A23371)-1)</f>
        <v>surprise</v>
      </c>
      <c r="D23371" t="str">
        <f t="shared" si="365"/>
        <v>adult</v>
      </c>
    </row>
    <row r="23372" spans="1:4" x14ac:dyDescent="0.2">
      <c r="A23372" s="1" t="s">
        <v>26243</v>
      </c>
      <c r="B23372">
        <v>32.905288696289062</v>
      </c>
      <c r="C23372" t="str">
        <f>LEFT(A23372, FIND("/", A23372)-1)</f>
        <v>surprise</v>
      </c>
      <c r="D23372" t="str">
        <f t="shared" si="365"/>
        <v>adult</v>
      </c>
    </row>
    <row r="23373" spans="1:4" x14ac:dyDescent="0.2">
      <c r="A23373" s="1" t="s">
        <v>26244</v>
      </c>
      <c r="B23373">
        <v>6.2002344131469727</v>
      </c>
      <c r="C23373" t="str">
        <f>LEFT(A23373, FIND("/", A23373)-1)</f>
        <v>surprise</v>
      </c>
      <c r="D23373" t="str">
        <f t="shared" si="365"/>
        <v>younger child</v>
      </c>
    </row>
    <row r="23374" spans="1:4" x14ac:dyDescent="0.2">
      <c r="A23374" s="1" t="s">
        <v>26245</v>
      </c>
      <c r="B23374">
        <v>26.454465866088867</v>
      </c>
      <c r="C23374" t="str">
        <f>LEFT(A23374, FIND("/", A23374)-1)</f>
        <v>surprise</v>
      </c>
      <c r="D23374" t="str">
        <f t="shared" si="365"/>
        <v>adult</v>
      </c>
    </row>
    <row r="23375" spans="1:4" x14ac:dyDescent="0.2">
      <c r="A23375" s="1" t="s">
        <v>26246</v>
      </c>
      <c r="B23375">
        <v>8.358795166015625</v>
      </c>
      <c r="C23375" t="str">
        <f>LEFT(A23375, FIND("/", A23375)-1)</f>
        <v>surprise</v>
      </c>
      <c r="D23375" t="str">
        <f t="shared" si="365"/>
        <v>older child</v>
      </c>
    </row>
    <row r="23376" spans="1:4" x14ac:dyDescent="0.2">
      <c r="A23376" s="1" t="s">
        <v>26247</v>
      </c>
      <c r="B23376">
        <v>21.360389709472656</v>
      </c>
      <c r="C23376" t="str">
        <f>LEFT(A23376, FIND("/", A23376)-1)</f>
        <v>surprise</v>
      </c>
      <c r="D23376" t="str">
        <f t="shared" si="365"/>
        <v>adult</v>
      </c>
    </row>
    <row r="23377" spans="1:4" x14ac:dyDescent="0.2">
      <c r="A23377" s="1" t="s">
        <v>26248</v>
      </c>
      <c r="B23377">
        <v>57.403636932373047</v>
      </c>
      <c r="C23377" t="str">
        <f>LEFT(A23377, FIND("/", A23377)-1)</f>
        <v>surprise</v>
      </c>
      <c r="D23377" t="str">
        <f t="shared" si="365"/>
        <v>adult</v>
      </c>
    </row>
    <row r="23378" spans="1:4" x14ac:dyDescent="0.2">
      <c r="A23378" s="1" t="s">
        <v>26249</v>
      </c>
      <c r="B23378">
        <v>25.608444213867188</v>
      </c>
      <c r="C23378" t="str">
        <f>LEFT(A23378, FIND("/", A23378)-1)</f>
        <v>surprise</v>
      </c>
      <c r="D23378" t="str">
        <f t="shared" si="365"/>
        <v>adult</v>
      </c>
    </row>
    <row r="23379" spans="1:4" x14ac:dyDescent="0.2">
      <c r="A23379" s="1" t="s">
        <v>26250</v>
      </c>
      <c r="B23379">
        <v>67.064598083496094</v>
      </c>
      <c r="C23379" t="str">
        <f>LEFT(A23379, FIND("/", A23379)-1)</f>
        <v>surprise</v>
      </c>
      <c r="D23379" t="str">
        <f t="shared" si="365"/>
        <v>adult</v>
      </c>
    </row>
    <row r="23380" spans="1:4" x14ac:dyDescent="0.2">
      <c r="A23380" s="1" t="s">
        <v>26251</v>
      </c>
      <c r="B23380">
        <v>25.141485214233398</v>
      </c>
      <c r="C23380" t="str">
        <f>LEFT(A23380, FIND("/", A23380)-1)</f>
        <v>surprise</v>
      </c>
      <c r="D23380" t="str">
        <f t="shared" si="365"/>
        <v>adult</v>
      </c>
    </row>
    <row r="23381" spans="1:4" x14ac:dyDescent="0.2">
      <c r="A23381" s="1" t="s">
        <v>26252</v>
      </c>
      <c r="B23381">
        <v>44.342517852783203</v>
      </c>
      <c r="C23381" t="str">
        <f>LEFT(A23381, FIND("/", A23381)-1)</f>
        <v>surprise</v>
      </c>
      <c r="D23381" t="str">
        <f t="shared" si="365"/>
        <v>adult</v>
      </c>
    </row>
    <row r="23382" spans="1:4" x14ac:dyDescent="0.2">
      <c r="A23382" s="1" t="s">
        <v>26253</v>
      </c>
      <c r="B23382">
        <v>4.7802877426147461</v>
      </c>
      <c r="C23382" t="str">
        <f>LEFT(A23382, FIND("/", A23382)-1)</f>
        <v>surprise</v>
      </c>
      <c r="D23382" t="str">
        <f t="shared" si="365"/>
        <v>younger child</v>
      </c>
    </row>
    <row r="23383" spans="1:4" x14ac:dyDescent="0.2">
      <c r="A23383" s="1" t="s">
        <v>26254</v>
      </c>
      <c r="B23383">
        <v>26.855974197387695</v>
      </c>
      <c r="C23383" t="str">
        <f>LEFT(A23383, FIND("/", A23383)-1)</f>
        <v>surprise</v>
      </c>
      <c r="D23383" t="str">
        <f t="shared" si="365"/>
        <v>adult</v>
      </c>
    </row>
    <row r="23384" spans="1:4" x14ac:dyDescent="0.2">
      <c r="A23384" s="1" t="s">
        <v>26255</v>
      </c>
      <c r="B23384">
        <v>18.835323333740234</v>
      </c>
      <c r="C23384" t="str">
        <f>LEFT(A23384, FIND("/", A23384)-1)</f>
        <v>surprise</v>
      </c>
      <c r="D23384" t="str">
        <f t="shared" si="365"/>
        <v>adult</v>
      </c>
    </row>
    <row r="23385" spans="1:4" x14ac:dyDescent="0.2">
      <c r="A23385" s="1" t="s">
        <v>26256</v>
      </c>
      <c r="B23385">
        <v>20.165201187133789</v>
      </c>
      <c r="C23385" t="str">
        <f>LEFT(A23385, FIND("/", A23385)-1)</f>
        <v>surprise</v>
      </c>
      <c r="D23385" t="str">
        <f t="shared" si="365"/>
        <v>adult</v>
      </c>
    </row>
    <row r="23386" spans="1:4" x14ac:dyDescent="0.2">
      <c r="A23386" s="1" t="s">
        <v>26257</v>
      </c>
      <c r="B23386">
        <v>33.708244323730469</v>
      </c>
      <c r="C23386" t="str">
        <f>LEFT(A23386, FIND("/", A23386)-1)</f>
        <v>surprise</v>
      </c>
      <c r="D23386" t="str">
        <f t="shared" si="365"/>
        <v>adult</v>
      </c>
    </row>
    <row r="23387" spans="1:4" x14ac:dyDescent="0.2">
      <c r="A23387" s="1" t="s">
        <v>26258</v>
      </c>
      <c r="B23387">
        <v>22.492458343505859</v>
      </c>
      <c r="C23387" t="str">
        <f>LEFT(A23387, FIND("/", A23387)-1)</f>
        <v>surprise</v>
      </c>
      <c r="D23387" t="str">
        <f t="shared" si="365"/>
        <v>adult</v>
      </c>
    </row>
    <row r="23388" spans="1:4" x14ac:dyDescent="0.2">
      <c r="A23388" s="1" t="s">
        <v>26259</v>
      </c>
      <c r="B23388">
        <v>23.419286727905273</v>
      </c>
      <c r="C23388" t="str">
        <f>LEFT(A23388, FIND("/", A23388)-1)</f>
        <v>surprise</v>
      </c>
      <c r="D23388" t="str">
        <f t="shared" si="365"/>
        <v>adult</v>
      </c>
    </row>
    <row r="23389" spans="1:4" x14ac:dyDescent="0.2">
      <c r="A23389" s="1" t="s">
        <v>26260</v>
      </c>
      <c r="B23389">
        <v>26.399011611938477</v>
      </c>
      <c r="C23389" t="str">
        <f>LEFT(A23389, FIND("/", A23389)-1)</f>
        <v>surprise</v>
      </c>
      <c r="D23389" t="str">
        <f t="shared" si="365"/>
        <v>adult</v>
      </c>
    </row>
    <row r="23390" spans="1:4" x14ac:dyDescent="0.2">
      <c r="A23390" s="1" t="s">
        <v>26261</v>
      </c>
      <c r="B23390">
        <v>30.026630401611328</v>
      </c>
      <c r="C23390" t="str">
        <f>LEFT(A23390, FIND("/", A23390)-1)</f>
        <v>surprise</v>
      </c>
      <c r="D23390" t="str">
        <f t="shared" si="365"/>
        <v>adult</v>
      </c>
    </row>
    <row r="23391" spans="1:4" x14ac:dyDescent="0.2">
      <c r="A23391" s="1" t="s">
        <v>26262</v>
      </c>
      <c r="B23391">
        <v>21.523141860961914</v>
      </c>
      <c r="C23391" t="str">
        <f>LEFT(A23391, FIND("/", A23391)-1)</f>
        <v>surprise</v>
      </c>
      <c r="D23391" t="str">
        <f t="shared" si="365"/>
        <v>adult</v>
      </c>
    </row>
    <row r="23392" spans="1:4" x14ac:dyDescent="0.2">
      <c r="A23392" s="1" t="s">
        <v>26263</v>
      </c>
      <c r="B23392">
        <v>16.728483200073242</v>
      </c>
      <c r="C23392" t="str">
        <f>LEFT(A23392, FIND("/", A23392)-1)</f>
        <v>surprise</v>
      </c>
      <c r="D23392" t="str">
        <f t="shared" si="365"/>
        <v>teenager</v>
      </c>
    </row>
    <row r="23393" spans="1:4" x14ac:dyDescent="0.2">
      <c r="A23393" s="1" t="s">
        <v>26264</v>
      </c>
      <c r="B23393">
        <v>3.1405210494995117</v>
      </c>
      <c r="C23393" t="str">
        <f>LEFT(A23393, FIND("/", A23393)-1)</f>
        <v>surprise</v>
      </c>
      <c r="D23393" t="str">
        <f t="shared" si="365"/>
        <v>younger child</v>
      </c>
    </row>
    <row r="23394" spans="1:4" x14ac:dyDescent="0.2">
      <c r="A23394" s="1" t="s">
        <v>26265</v>
      </c>
      <c r="B23394">
        <v>14.240788459777832</v>
      </c>
      <c r="C23394" t="str">
        <f>LEFT(A23394, FIND("/", A23394)-1)</f>
        <v>surprise</v>
      </c>
      <c r="D23394" t="str">
        <f t="shared" si="365"/>
        <v>teenager</v>
      </c>
    </row>
    <row r="23395" spans="1:4" x14ac:dyDescent="0.2">
      <c r="A23395" s="1" t="s">
        <v>26266</v>
      </c>
      <c r="B23395">
        <v>3.1163628101348877</v>
      </c>
      <c r="C23395" t="str">
        <f>LEFT(A23395, FIND("/", A23395)-1)</f>
        <v>surprise</v>
      </c>
      <c r="D23395" t="str">
        <f t="shared" si="365"/>
        <v>younger child</v>
      </c>
    </row>
    <row r="23396" spans="1:4" x14ac:dyDescent="0.2">
      <c r="A23396" s="1" t="s">
        <v>26267</v>
      </c>
      <c r="B23396">
        <v>21.957113265991211</v>
      </c>
      <c r="C23396" t="str">
        <f>LEFT(A23396, FIND("/", A23396)-1)</f>
        <v>surprise</v>
      </c>
      <c r="D23396" t="str">
        <f t="shared" si="365"/>
        <v>adult</v>
      </c>
    </row>
    <row r="23397" spans="1:4" x14ac:dyDescent="0.2">
      <c r="A23397" s="1" t="s">
        <v>26268</v>
      </c>
      <c r="B23397">
        <v>58.243896484375</v>
      </c>
      <c r="C23397" t="str">
        <f>LEFT(A23397, FIND("/", A23397)-1)</f>
        <v>surprise</v>
      </c>
      <c r="D23397" t="str">
        <f t="shared" si="365"/>
        <v>adult</v>
      </c>
    </row>
    <row r="23398" spans="1:4" x14ac:dyDescent="0.2">
      <c r="A23398" s="1" t="s">
        <v>26269</v>
      </c>
      <c r="B23398">
        <v>23.965154647827148</v>
      </c>
      <c r="C23398" t="str">
        <f>LEFT(A23398, FIND("/", A23398)-1)</f>
        <v>surprise</v>
      </c>
      <c r="D23398" t="str">
        <f t="shared" si="365"/>
        <v>adult</v>
      </c>
    </row>
    <row r="23399" spans="1:4" x14ac:dyDescent="0.2">
      <c r="A23399" s="1" t="s">
        <v>26270</v>
      </c>
      <c r="B23399">
        <v>5.029383659362793</v>
      </c>
      <c r="C23399" t="str">
        <f>LEFT(A23399, FIND("/", A23399)-1)</f>
        <v>surprise</v>
      </c>
      <c r="D23399" t="str">
        <f t="shared" si="365"/>
        <v>younger child</v>
      </c>
    </row>
    <row r="23400" spans="1:4" x14ac:dyDescent="0.2">
      <c r="A23400" s="1" t="s">
        <v>26271</v>
      </c>
      <c r="B23400">
        <v>19.797861099243164</v>
      </c>
      <c r="C23400" t="str">
        <f>LEFT(A23400, FIND("/", A23400)-1)</f>
        <v>surprise</v>
      </c>
      <c r="D23400" t="str">
        <f t="shared" si="365"/>
        <v>adult</v>
      </c>
    </row>
    <row r="23401" spans="1:4" x14ac:dyDescent="0.2">
      <c r="A23401" s="1" t="s">
        <v>26272</v>
      </c>
      <c r="B23401">
        <v>67.352867126464844</v>
      </c>
      <c r="C23401" t="str">
        <f>LEFT(A23401, FIND("/", A23401)-1)</f>
        <v>surprise</v>
      </c>
      <c r="D23401" t="str">
        <f t="shared" si="365"/>
        <v>adult</v>
      </c>
    </row>
    <row r="23402" spans="1:4" x14ac:dyDescent="0.2">
      <c r="A23402" s="1" t="s">
        <v>26273</v>
      </c>
      <c r="B23402">
        <v>18.770261764526367</v>
      </c>
      <c r="C23402" t="str">
        <f>LEFT(A23402, FIND("/", A23402)-1)</f>
        <v>surprise</v>
      </c>
      <c r="D23402" t="str">
        <f t="shared" si="365"/>
        <v>adult</v>
      </c>
    </row>
    <row r="23403" spans="1:4" x14ac:dyDescent="0.2">
      <c r="A23403" s="1" t="s">
        <v>26274</v>
      </c>
      <c r="B23403">
        <v>26.936956405639648</v>
      </c>
      <c r="C23403" t="str">
        <f>LEFT(A23403, FIND("/", A23403)-1)</f>
        <v>surprise</v>
      </c>
      <c r="D23403" t="str">
        <f t="shared" si="365"/>
        <v>adult</v>
      </c>
    </row>
    <row r="23404" spans="1:4" x14ac:dyDescent="0.2">
      <c r="A23404" s="1" t="s">
        <v>26275</v>
      </c>
      <c r="B23404">
        <v>27.632463455200195</v>
      </c>
      <c r="C23404" t="str">
        <f>LEFT(A23404, FIND("/", A23404)-1)</f>
        <v>surprise</v>
      </c>
      <c r="D23404" t="str">
        <f t="shared" si="365"/>
        <v>adult</v>
      </c>
    </row>
    <row r="23405" spans="1:4" x14ac:dyDescent="0.2">
      <c r="A23405" s="1" t="s">
        <v>26276</v>
      </c>
      <c r="B23405">
        <v>28.025348663330078</v>
      </c>
      <c r="C23405" t="str">
        <f>LEFT(A23405, FIND("/", A23405)-1)</f>
        <v>surprise</v>
      </c>
      <c r="D23405" t="str">
        <f t="shared" si="365"/>
        <v>adult</v>
      </c>
    </row>
    <row r="23406" spans="1:4" x14ac:dyDescent="0.2">
      <c r="A23406" s="1" t="s">
        <v>26277</v>
      </c>
      <c r="B23406">
        <v>6.6099119186401367</v>
      </c>
      <c r="C23406" t="str">
        <f>LEFT(A23406, FIND("/", A23406)-1)</f>
        <v>surprise</v>
      </c>
      <c r="D23406" t="str">
        <f t="shared" si="365"/>
        <v>younger child</v>
      </c>
    </row>
    <row r="23407" spans="1:4" x14ac:dyDescent="0.2">
      <c r="A23407" s="1" t="s">
        <v>26278</v>
      </c>
      <c r="B23407">
        <v>40.044586181640625</v>
      </c>
      <c r="C23407" t="str">
        <f>LEFT(A23407, FIND("/", A23407)-1)</f>
        <v>surprise</v>
      </c>
      <c r="D23407" t="str">
        <f t="shared" si="365"/>
        <v>adult</v>
      </c>
    </row>
    <row r="23408" spans="1:4" x14ac:dyDescent="0.2">
      <c r="A23408" s="1" t="s">
        <v>26279</v>
      </c>
      <c r="B23408">
        <v>30.20147705078125</v>
      </c>
      <c r="C23408" t="str">
        <f>LEFT(A23408, FIND("/", A23408)-1)</f>
        <v>surprise</v>
      </c>
      <c r="D23408" t="str">
        <f t="shared" si="365"/>
        <v>adult</v>
      </c>
    </row>
    <row r="23409" spans="1:4" x14ac:dyDescent="0.2">
      <c r="A23409" s="1" t="s">
        <v>26280</v>
      </c>
      <c r="B23409">
        <v>35.935146331787109</v>
      </c>
      <c r="C23409" t="str">
        <f>LEFT(A23409, FIND("/", A23409)-1)</f>
        <v>surprise</v>
      </c>
      <c r="D23409" t="str">
        <f t="shared" si="365"/>
        <v>adult</v>
      </c>
    </row>
    <row r="23410" spans="1:4" x14ac:dyDescent="0.2">
      <c r="A23410" s="1" t="s">
        <v>26281</v>
      </c>
      <c r="B23410">
        <v>63.050178527832031</v>
      </c>
      <c r="C23410" t="str">
        <f>LEFT(A23410, FIND("/", A23410)-1)</f>
        <v>surprise</v>
      </c>
      <c r="D23410" t="str">
        <f t="shared" si="365"/>
        <v>adult</v>
      </c>
    </row>
    <row r="23411" spans="1:4" x14ac:dyDescent="0.2">
      <c r="A23411" s="1" t="s">
        <v>26282</v>
      </c>
      <c r="B23411">
        <v>61.202980041503906</v>
      </c>
      <c r="C23411" t="str">
        <f>LEFT(A23411, FIND("/", A23411)-1)</f>
        <v>surprise</v>
      </c>
      <c r="D23411" t="str">
        <f t="shared" si="365"/>
        <v>adult</v>
      </c>
    </row>
    <row r="23412" spans="1:4" x14ac:dyDescent="0.2">
      <c r="A23412" s="1" t="s">
        <v>26283</v>
      </c>
      <c r="B23412">
        <v>22.044181823730469</v>
      </c>
      <c r="C23412" t="str">
        <f>LEFT(A23412, FIND("/", A23412)-1)</f>
        <v>surprise</v>
      </c>
      <c r="D23412" t="str">
        <f t="shared" si="365"/>
        <v>adult</v>
      </c>
    </row>
    <row r="23413" spans="1:4" x14ac:dyDescent="0.2">
      <c r="A23413" s="1" t="s">
        <v>26284</v>
      </c>
      <c r="B23413">
        <v>5.9197483062744141</v>
      </c>
      <c r="C23413" t="str">
        <f>LEFT(A23413, FIND("/", A23413)-1)</f>
        <v>surprise</v>
      </c>
      <c r="D23413" t="str">
        <f t="shared" si="365"/>
        <v>younger child</v>
      </c>
    </row>
    <row r="23414" spans="1:4" x14ac:dyDescent="0.2">
      <c r="A23414" s="1" t="s">
        <v>26285</v>
      </c>
      <c r="B23414">
        <v>19.578115463256836</v>
      </c>
      <c r="C23414" t="str">
        <f>LEFT(A23414, FIND("/", A23414)-1)</f>
        <v>surprise</v>
      </c>
      <c r="D23414" t="str">
        <f t="shared" si="365"/>
        <v>adult</v>
      </c>
    </row>
    <row r="23415" spans="1:4" x14ac:dyDescent="0.2">
      <c r="A23415" s="1" t="s">
        <v>26286</v>
      </c>
      <c r="B23415">
        <v>63.117568969726562</v>
      </c>
      <c r="C23415" t="str">
        <f>LEFT(A23415, FIND("/", A23415)-1)</f>
        <v>surprise</v>
      </c>
      <c r="D23415" t="str">
        <f t="shared" si="365"/>
        <v>adult</v>
      </c>
    </row>
    <row r="23416" spans="1:4" x14ac:dyDescent="0.2">
      <c r="A23416" s="1" t="s">
        <v>26287</v>
      </c>
      <c r="B23416">
        <v>20.317873001098633</v>
      </c>
      <c r="C23416" t="str">
        <f>LEFT(A23416, FIND("/", A23416)-1)</f>
        <v>surprise</v>
      </c>
      <c r="D23416" t="str">
        <f t="shared" si="365"/>
        <v>adult</v>
      </c>
    </row>
    <row r="23417" spans="1:4" x14ac:dyDescent="0.2">
      <c r="A23417" s="1" t="s">
        <v>26288</v>
      </c>
      <c r="B23417">
        <v>21.850664138793945</v>
      </c>
      <c r="C23417" t="str">
        <f>LEFT(A23417, FIND("/", A23417)-1)</f>
        <v>surprise</v>
      </c>
      <c r="D23417" t="str">
        <f t="shared" si="365"/>
        <v>adult</v>
      </c>
    </row>
    <row r="23418" spans="1:4" x14ac:dyDescent="0.2">
      <c r="A23418" s="1" t="s">
        <v>26289</v>
      </c>
      <c r="B23418">
        <v>3.2040908336639404</v>
      </c>
      <c r="C23418" t="str">
        <f>LEFT(A23418, FIND("/", A23418)-1)</f>
        <v>surprise</v>
      </c>
      <c r="D23418" t="str">
        <f t="shared" si="365"/>
        <v>younger child</v>
      </c>
    </row>
    <row r="23419" spans="1:4" x14ac:dyDescent="0.2">
      <c r="A23419" s="1" t="s">
        <v>26290</v>
      </c>
      <c r="B23419">
        <v>19.224555969238281</v>
      </c>
      <c r="C23419" t="str">
        <f>LEFT(A23419, FIND("/", A23419)-1)</f>
        <v>surprise</v>
      </c>
      <c r="D23419" t="str">
        <f t="shared" si="365"/>
        <v>adult</v>
      </c>
    </row>
    <row r="23420" spans="1:4" x14ac:dyDescent="0.2">
      <c r="A23420" s="1" t="s">
        <v>26291</v>
      </c>
      <c r="B23420">
        <v>52.425094604492188</v>
      </c>
      <c r="C23420" t="str">
        <f>LEFT(A23420, FIND("/", A23420)-1)</f>
        <v>surprise</v>
      </c>
      <c r="D23420" t="str">
        <f t="shared" si="365"/>
        <v>adult</v>
      </c>
    </row>
    <row r="23421" spans="1:4" x14ac:dyDescent="0.2">
      <c r="A23421" s="1" t="s">
        <v>26292</v>
      </c>
      <c r="B23421">
        <v>49.660575866699219</v>
      </c>
      <c r="C23421" t="str">
        <f>LEFT(A23421, FIND("/", A23421)-1)</f>
        <v>surprise</v>
      </c>
      <c r="D23421" t="str">
        <f t="shared" si="365"/>
        <v>adult</v>
      </c>
    </row>
    <row r="23422" spans="1:4" x14ac:dyDescent="0.2">
      <c r="A23422" s="1" t="s">
        <v>26293</v>
      </c>
      <c r="B23422">
        <v>13.43757438659668</v>
      </c>
      <c r="C23422" t="str">
        <f>LEFT(A23422, FIND("/", A23422)-1)</f>
        <v>surprise</v>
      </c>
      <c r="D23422" t="str">
        <f t="shared" si="365"/>
        <v>teenager</v>
      </c>
    </row>
    <row r="23423" spans="1:4" x14ac:dyDescent="0.2">
      <c r="A23423" s="1" t="s">
        <v>26294</v>
      </c>
      <c r="B23423">
        <v>64.258796691894531</v>
      </c>
      <c r="C23423" t="str">
        <f>LEFT(A23423, FIND("/", A23423)-1)</f>
        <v>surprise</v>
      </c>
      <c r="D23423" t="str">
        <f t="shared" si="365"/>
        <v>adult</v>
      </c>
    </row>
    <row r="23424" spans="1:4" x14ac:dyDescent="0.2">
      <c r="A23424" s="1" t="s">
        <v>26295</v>
      </c>
      <c r="B23424">
        <v>17.839427947998047</v>
      </c>
      <c r="C23424" t="str">
        <f>LEFT(A23424, FIND("/", A23424)-1)</f>
        <v>surprise</v>
      </c>
      <c r="D23424" t="str">
        <f t="shared" si="365"/>
        <v>adult</v>
      </c>
    </row>
    <row r="23425" spans="1:4" x14ac:dyDescent="0.2">
      <c r="A23425" s="1" t="s">
        <v>26296</v>
      </c>
      <c r="B23425">
        <v>44.181804656982422</v>
      </c>
      <c r="C23425" t="str">
        <f>LEFT(A23425, FIND("/", A23425)-1)</f>
        <v>surprise</v>
      </c>
      <c r="D23425" t="str">
        <f t="shared" si="365"/>
        <v>adult</v>
      </c>
    </row>
    <row r="23426" spans="1:4" x14ac:dyDescent="0.2">
      <c r="A23426" s="1" t="s">
        <v>26297</v>
      </c>
      <c r="B23426">
        <v>55.537776947021484</v>
      </c>
      <c r="C23426" t="str">
        <f>LEFT(A23426, FIND("/", A23426)-1)</f>
        <v>surprise</v>
      </c>
      <c r="D23426" t="str">
        <f t="shared" ref="D23426:D23489" si="366">IF(B23426&lt;=3,"toddler",IF(B23426&lt;=8,"younger child",IF(B23426&lt;=12,"older child",IF(B23426&lt;=17,"teenager","adult"))))</f>
        <v>adult</v>
      </c>
    </row>
    <row r="23427" spans="1:4" x14ac:dyDescent="0.2">
      <c r="A23427" s="1" t="s">
        <v>26298</v>
      </c>
      <c r="B23427">
        <v>31.180719375610352</v>
      </c>
      <c r="C23427" t="str">
        <f>LEFT(A23427, FIND("/", A23427)-1)</f>
        <v>surprise</v>
      </c>
      <c r="D23427" t="str">
        <f t="shared" si="366"/>
        <v>adult</v>
      </c>
    </row>
    <row r="23428" spans="1:4" x14ac:dyDescent="0.2">
      <c r="A23428" s="1" t="s">
        <v>26299</v>
      </c>
      <c r="B23428">
        <v>51.145671844482422</v>
      </c>
      <c r="C23428" t="str">
        <f>LEFT(A23428, FIND("/", A23428)-1)</f>
        <v>surprise</v>
      </c>
      <c r="D23428" t="str">
        <f t="shared" si="366"/>
        <v>adult</v>
      </c>
    </row>
    <row r="23429" spans="1:4" x14ac:dyDescent="0.2">
      <c r="A23429" s="1" t="s">
        <v>26300</v>
      </c>
      <c r="B23429">
        <v>2.1824948787689209</v>
      </c>
      <c r="C23429" t="str">
        <f>LEFT(A23429, FIND("/", A23429)-1)</f>
        <v>surprise</v>
      </c>
      <c r="D23429" t="str">
        <f t="shared" si="366"/>
        <v>toddler</v>
      </c>
    </row>
    <row r="23430" spans="1:4" x14ac:dyDescent="0.2">
      <c r="A23430" s="1" t="s">
        <v>26301</v>
      </c>
      <c r="B23430">
        <v>44.391410827636719</v>
      </c>
      <c r="C23430" t="str">
        <f>LEFT(A23430, FIND("/", A23430)-1)</f>
        <v>surprise</v>
      </c>
      <c r="D23430" t="str">
        <f t="shared" si="366"/>
        <v>adult</v>
      </c>
    </row>
    <row r="23431" spans="1:4" x14ac:dyDescent="0.2">
      <c r="A23431" s="1" t="s">
        <v>26302</v>
      </c>
      <c r="B23431">
        <v>7.5383110046386719</v>
      </c>
      <c r="C23431" t="str">
        <f>LEFT(A23431, FIND("/", A23431)-1)</f>
        <v>surprise</v>
      </c>
      <c r="D23431" t="str">
        <f t="shared" si="366"/>
        <v>younger child</v>
      </c>
    </row>
    <row r="23432" spans="1:4" x14ac:dyDescent="0.2">
      <c r="A23432" s="1" t="s">
        <v>26303</v>
      </c>
      <c r="B23432">
        <v>43.153938293457031</v>
      </c>
      <c r="C23432" t="str">
        <f>LEFT(A23432, FIND("/", A23432)-1)</f>
        <v>surprise</v>
      </c>
      <c r="D23432" t="str">
        <f t="shared" si="366"/>
        <v>adult</v>
      </c>
    </row>
    <row r="23433" spans="1:4" x14ac:dyDescent="0.2">
      <c r="A23433" s="1" t="s">
        <v>26304</v>
      </c>
      <c r="B23433">
        <v>15.508038520812988</v>
      </c>
      <c r="C23433" t="str">
        <f>LEFT(A23433, FIND("/", A23433)-1)</f>
        <v>surprise</v>
      </c>
      <c r="D23433" t="str">
        <f t="shared" si="366"/>
        <v>teenager</v>
      </c>
    </row>
    <row r="23434" spans="1:4" x14ac:dyDescent="0.2">
      <c r="A23434" s="1" t="s">
        <v>26305</v>
      </c>
      <c r="B23434">
        <v>17.121814727783203</v>
      </c>
      <c r="C23434" t="str">
        <f>LEFT(A23434, FIND("/", A23434)-1)</f>
        <v>surprise</v>
      </c>
      <c r="D23434" t="str">
        <f t="shared" si="366"/>
        <v>adult</v>
      </c>
    </row>
    <row r="23435" spans="1:4" x14ac:dyDescent="0.2">
      <c r="A23435" s="1" t="s">
        <v>26306</v>
      </c>
      <c r="B23435">
        <v>67.169204711914062</v>
      </c>
      <c r="C23435" t="str">
        <f>LEFT(A23435, FIND("/", A23435)-1)</f>
        <v>surprise</v>
      </c>
      <c r="D23435" t="str">
        <f t="shared" si="366"/>
        <v>adult</v>
      </c>
    </row>
    <row r="23436" spans="1:4" x14ac:dyDescent="0.2">
      <c r="A23436" s="1" t="s">
        <v>26307</v>
      </c>
      <c r="B23436">
        <v>38.121406555175781</v>
      </c>
      <c r="C23436" t="str">
        <f>LEFT(A23436, FIND("/", A23436)-1)</f>
        <v>surprise</v>
      </c>
      <c r="D23436" t="str">
        <f t="shared" si="366"/>
        <v>adult</v>
      </c>
    </row>
    <row r="23437" spans="1:4" x14ac:dyDescent="0.2">
      <c r="A23437" s="1" t="s">
        <v>26308</v>
      </c>
      <c r="B23437">
        <v>18.249092102050781</v>
      </c>
      <c r="C23437" t="str">
        <f>LEFT(A23437, FIND("/", A23437)-1)</f>
        <v>surprise</v>
      </c>
      <c r="D23437" t="str">
        <f t="shared" si="366"/>
        <v>adult</v>
      </c>
    </row>
    <row r="23438" spans="1:4" x14ac:dyDescent="0.2">
      <c r="A23438" s="1" t="s">
        <v>26309</v>
      </c>
      <c r="B23438">
        <v>10.415985107421875</v>
      </c>
      <c r="C23438" t="str">
        <f>LEFT(A23438, FIND("/", A23438)-1)</f>
        <v>surprise</v>
      </c>
      <c r="D23438" t="str">
        <f t="shared" si="366"/>
        <v>older child</v>
      </c>
    </row>
    <row r="23439" spans="1:4" x14ac:dyDescent="0.2">
      <c r="A23439" s="1" t="s">
        <v>26310</v>
      </c>
      <c r="B23439">
        <v>65.098930358886719</v>
      </c>
      <c r="C23439" t="str">
        <f>LEFT(A23439, FIND("/", A23439)-1)</f>
        <v>surprise</v>
      </c>
      <c r="D23439" t="str">
        <f t="shared" si="366"/>
        <v>adult</v>
      </c>
    </row>
    <row r="23440" spans="1:4" x14ac:dyDescent="0.2">
      <c r="A23440" s="1" t="s">
        <v>26311</v>
      </c>
      <c r="B23440">
        <v>41.709964752197266</v>
      </c>
      <c r="C23440" t="str">
        <f>LEFT(A23440, FIND("/", A23440)-1)</f>
        <v>surprise</v>
      </c>
      <c r="D23440" t="str">
        <f t="shared" si="366"/>
        <v>adult</v>
      </c>
    </row>
    <row r="23441" spans="1:4" x14ac:dyDescent="0.2">
      <c r="A23441" s="1" t="s">
        <v>26312</v>
      </c>
      <c r="B23441">
        <v>20.818202972412109</v>
      </c>
      <c r="C23441" t="str">
        <f>LEFT(A23441, FIND("/", A23441)-1)</f>
        <v>surprise</v>
      </c>
      <c r="D23441" t="str">
        <f t="shared" si="366"/>
        <v>adult</v>
      </c>
    </row>
    <row r="23442" spans="1:4" x14ac:dyDescent="0.2">
      <c r="A23442" s="1" t="s">
        <v>26313</v>
      </c>
      <c r="B23442">
        <v>1.6638419628143311</v>
      </c>
      <c r="C23442" t="str">
        <f>LEFT(A23442, FIND("/", A23442)-1)</f>
        <v>surprise</v>
      </c>
      <c r="D23442" t="str">
        <f t="shared" si="366"/>
        <v>toddler</v>
      </c>
    </row>
    <row r="23443" spans="1:4" x14ac:dyDescent="0.2">
      <c r="A23443" s="1" t="s">
        <v>26314</v>
      </c>
      <c r="B23443">
        <v>6.6093235015869141</v>
      </c>
      <c r="C23443" t="str">
        <f>LEFT(A23443, FIND("/", A23443)-1)</f>
        <v>surprise</v>
      </c>
      <c r="D23443" t="str">
        <f t="shared" si="366"/>
        <v>younger child</v>
      </c>
    </row>
    <row r="23444" spans="1:4" x14ac:dyDescent="0.2">
      <c r="A23444" s="1" t="s">
        <v>26315</v>
      </c>
      <c r="B23444">
        <v>36.857624053955078</v>
      </c>
      <c r="C23444" t="str">
        <f>LEFT(A23444, FIND("/", A23444)-1)</f>
        <v>surprise</v>
      </c>
      <c r="D23444" t="str">
        <f t="shared" si="366"/>
        <v>adult</v>
      </c>
    </row>
    <row r="23445" spans="1:4" x14ac:dyDescent="0.2">
      <c r="A23445" s="1" t="s">
        <v>26316</v>
      </c>
      <c r="B23445">
        <v>25.064367294311523</v>
      </c>
      <c r="C23445" t="str">
        <f>LEFT(A23445, FIND("/", A23445)-1)</f>
        <v>surprise</v>
      </c>
      <c r="D23445" t="str">
        <f t="shared" si="366"/>
        <v>adult</v>
      </c>
    </row>
    <row r="23446" spans="1:4" x14ac:dyDescent="0.2">
      <c r="A23446" s="1" t="s">
        <v>26317</v>
      </c>
      <c r="B23446">
        <v>16.851543426513672</v>
      </c>
      <c r="C23446" t="str">
        <f>LEFT(A23446, FIND("/", A23446)-1)</f>
        <v>surprise</v>
      </c>
      <c r="D23446" t="str">
        <f t="shared" si="366"/>
        <v>teenager</v>
      </c>
    </row>
    <row r="23447" spans="1:4" x14ac:dyDescent="0.2">
      <c r="A23447" s="1" t="s">
        <v>26318</v>
      </c>
      <c r="B23447">
        <v>19.19023323059082</v>
      </c>
      <c r="C23447" t="str">
        <f>LEFT(A23447, FIND("/", A23447)-1)</f>
        <v>surprise</v>
      </c>
      <c r="D23447" t="str">
        <f t="shared" si="366"/>
        <v>adult</v>
      </c>
    </row>
    <row r="23448" spans="1:4" x14ac:dyDescent="0.2">
      <c r="A23448" s="1" t="s">
        <v>26319</v>
      </c>
      <c r="B23448">
        <v>21.449480056762695</v>
      </c>
      <c r="C23448" t="str">
        <f>LEFT(A23448, FIND("/", A23448)-1)</f>
        <v>surprise</v>
      </c>
      <c r="D23448" t="str">
        <f t="shared" si="366"/>
        <v>adult</v>
      </c>
    </row>
    <row r="23449" spans="1:4" x14ac:dyDescent="0.2">
      <c r="A23449" s="1" t="s">
        <v>26320</v>
      </c>
      <c r="B23449">
        <v>18.199249267578125</v>
      </c>
      <c r="C23449" t="str">
        <f>LEFT(A23449, FIND("/", A23449)-1)</f>
        <v>surprise</v>
      </c>
      <c r="D23449" t="str">
        <f t="shared" si="366"/>
        <v>adult</v>
      </c>
    </row>
    <row r="23450" spans="1:4" x14ac:dyDescent="0.2">
      <c r="A23450" s="1" t="s">
        <v>26321</v>
      </c>
      <c r="B23450">
        <v>30.618246078491211</v>
      </c>
      <c r="C23450" t="str">
        <f>LEFT(A23450, FIND("/", A23450)-1)</f>
        <v>surprise</v>
      </c>
      <c r="D23450" t="str">
        <f t="shared" si="366"/>
        <v>adult</v>
      </c>
    </row>
    <row r="23451" spans="1:4" x14ac:dyDescent="0.2">
      <c r="A23451" s="1" t="s">
        <v>26322</v>
      </c>
      <c r="B23451">
        <v>32.478946685791016</v>
      </c>
      <c r="C23451" t="str">
        <f>LEFT(A23451, FIND("/", A23451)-1)</f>
        <v>surprise</v>
      </c>
      <c r="D23451" t="str">
        <f t="shared" si="366"/>
        <v>adult</v>
      </c>
    </row>
    <row r="23452" spans="1:4" x14ac:dyDescent="0.2">
      <c r="A23452" s="1" t="s">
        <v>26323</v>
      </c>
      <c r="B23452">
        <v>36.943878173828125</v>
      </c>
      <c r="C23452" t="str">
        <f>LEFT(A23452, FIND("/", A23452)-1)</f>
        <v>surprise</v>
      </c>
      <c r="D23452" t="str">
        <f t="shared" si="366"/>
        <v>adult</v>
      </c>
    </row>
    <row r="23453" spans="1:4" x14ac:dyDescent="0.2">
      <c r="A23453" s="1" t="s">
        <v>26324</v>
      </c>
      <c r="B23453">
        <v>22.452741622924805</v>
      </c>
      <c r="C23453" t="str">
        <f>LEFT(A23453, FIND("/", A23453)-1)</f>
        <v>surprise</v>
      </c>
      <c r="D23453" t="str">
        <f t="shared" si="366"/>
        <v>adult</v>
      </c>
    </row>
    <row r="23454" spans="1:4" x14ac:dyDescent="0.2">
      <c r="A23454" s="1" t="s">
        <v>26325</v>
      </c>
      <c r="B23454">
        <v>51.506031036376953</v>
      </c>
      <c r="C23454" t="str">
        <f>LEFT(A23454, FIND("/", A23454)-1)</f>
        <v>surprise</v>
      </c>
      <c r="D23454" t="str">
        <f t="shared" si="366"/>
        <v>adult</v>
      </c>
    </row>
    <row r="23455" spans="1:4" x14ac:dyDescent="0.2">
      <c r="A23455" s="1" t="s">
        <v>26326</v>
      </c>
      <c r="B23455">
        <v>35.989360809326172</v>
      </c>
      <c r="C23455" t="str">
        <f>LEFT(A23455, FIND("/", A23455)-1)</f>
        <v>surprise</v>
      </c>
      <c r="D23455" t="str">
        <f t="shared" si="366"/>
        <v>adult</v>
      </c>
    </row>
    <row r="23456" spans="1:4" x14ac:dyDescent="0.2">
      <c r="A23456" s="1" t="s">
        <v>26327</v>
      </c>
      <c r="B23456">
        <v>18.248384475708008</v>
      </c>
      <c r="C23456" t="str">
        <f>LEFT(A23456, FIND("/", A23456)-1)</f>
        <v>surprise</v>
      </c>
      <c r="D23456" t="str">
        <f t="shared" si="366"/>
        <v>adult</v>
      </c>
    </row>
    <row r="23457" spans="1:4" x14ac:dyDescent="0.2">
      <c r="A23457" s="1" t="s">
        <v>26328</v>
      </c>
      <c r="B23457">
        <v>17.510332107543945</v>
      </c>
      <c r="C23457" t="str">
        <f>LEFT(A23457, FIND("/", A23457)-1)</f>
        <v>surprise</v>
      </c>
      <c r="D23457" t="str">
        <f t="shared" si="366"/>
        <v>adult</v>
      </c>
    </row>
    <row r="23458" spans="1:4" x14ac:dyDescent="0.2">
      <c r="A23458" s="1" t="s">
        <v>26329</v>
      </c>
      <c r="B23458">
        <v>24.449777603149414</v>
      </c>
      <c r="C23458" t="str">
        <f>LEFT(A23458, FIND("/", A23458)-1)</f>
        <v>surprise</v>
      </c>
      <c r="D23458" t="str">
        <f t="shared" si="366"/>
        <v>adult</v>
      </c>
    </row>
    <row r="23459" spans="1:4" x14ac:dyDescent="0.2">
      <c r="A23459" s="1" t="s">
        <v>26330</v>
      </c>
      <c r="B23459">
        <v>56.043243408203125</v>
      </c>
      <c r="C23459" t="str">
        <f>LEFT(A23459, FIND("/", A23459)-1)</f>
        <v>surprise</v>
      </c>
      <c r="D23459" t="str">
        <f t="shared" si="366"/>
        <v>adult</v>
      </c>
    </row>
    <row r="23460" spans="1:4" x14ac:dyDescent="0.2">
      <c r="A23460" s="1" t="s">
        <v>26331</v>
      </c>
      <c r="B23460">
        <v>23.087718963623047</v>
      </c>
      <c r="C23460" t="str">
        <f>LEFT(A23460, FIND("/", A23460)-1)</f>
        <v>surprise</v>
      </c>
      <c r="D23460" t="str">
        <f t="shared" si="366"/>
        <v>adult</v>
      </c>
    </row>
    <row r="23461" spans="1:4" x14ac:dyDescent="0.2">
      <c r="A23461" s="1" t="s">
        <v>26332</v>
      </c>
      <c r="B23461">
        <v>22.837888717651367</v>
      </c>
      <c r="C23461" t="str">
        <f>LEFT(A23461, FIND("/", A23461)-1)</f>
        <v>surprise</v>
      </c>
      <c r="D23461" t="str">
        <f t="shared" si="366"/>
        <v>adult</v>
      </c>
    </row>
    <row r="23462" spans="1:4" x14ac:dyDescent="0.2">
      <c r="A23462" s="1" t="s">
        <v>26333</v>
      </c>
      <c r="B23462">
        <v>45.955280303955078</v>
      </c>
      <c r="C23462" t="str">
        <f>LEFT(A23462, FIND("/", A23462)-1)</f>
        <v>surprise</v>
      </c>
      <c r="D23462" t="str">
        <f t="shared" si="366"/>
        <v>adult</v>
      </c>
    </row>
    <row r="23463" spans="1:4" x14ac:dyDescent="0.2">
      <c r="A23463" s="1" t="s">
        <v>26334</v>
      </c>
      <c r="B23463">
        <v>14.264625549316406</v>
      </c>
      <c r="C23463" t="str">
        <f>LEFT(A23463, FIND("/", A23463)-1)</f>
        <v>surprise</v>
      </c>
      <c r="D23463" t="str">
        <f t="shared" si="366"/>
        <v>teenager</v>
      </c>
    </row>
    <row r="23464" spans="1:4" x14ac:dyDescent="0.2">
      <c r="A23464" s="1" t="s">
        <v>26335</v>
      </c>
      <c r="B23464">
        <v>17.321352005004883</v>
      </c>
      <c r="C23464" t="str">
        <f>LEFT(A23464, FIND("/", A23464)-1)</f>
        <v>surprise</v>
      </c>
      <c r="D23464" t="str">
        <f t="shared" si="366"/>
        <v>adult</v>
      </c>
    </row>
    <row r="23465" spans="1:4" x14ac:dyDescent="0.2">
      <c r="A23465" s="1" t="s">
        <v>26336</v>
      </c>
      <c r="B23465">
        <v>20.019033432006836</v>
      </c>
      <c r="C23465" t="str">
        <f>LEFT(A23465, FIND("/", A23465)-1)</f>
        <v>surprise</v>
      </c>
      <c r="D23465" t="str">
        <f t="shared" si="366"/>
        <v>adult</v>
      </c>
    </row>
    <row r="23466" spans="1:4" x14ac:dyDescent="0.2">
      <c r="A23466" s="1" t="s">
        <v>26337</v>
      </c>
      <c r="B23466">
        <v>67.0894775390625</v>
      </c>
      <c r="C23466" t="str">
        <f>LEFT(A23466, FIND("/", A23466)-1)</f>
        <v>surprise</v>
      </c>
      <c r="D23466" t="str">
        <f t="shared" si="366"/>
        <v>adult</v>
      </c>
    </row>
    <row r="23467" spans="1:4" x14ac:dyDescent="0.2">
      <c r="A23467" s="1" t="s">
        <v>26338</v>
      </c>
      <c r="B23467">
        <v>2.5974576473236084</v>
      </c>
      <c r="C23467" t="str">
        <f>LEFT(A23467, FIND("/", A23467)-1)</f>
        <v>surprise</v>
      </c>
      <c r="D23467" t="str">
        <f t="shared" si="366"/>
        <v>toddler</v>
      </c>
    </row>
    <row r="23468" spans="1:4" x14ac:dyDescent="0.2">
      <c r="A23468" s="1" t="s">
        <v>26339</v>
      </c>
      <c r="B23468">
        <v>15.935405731201172</v>
      </c>
      <c r="C23468" t="str">
        <f>LEFT(A23468, FIND("/", A23468)-1)</f>
        <v>surprise</v>
      </c>
      <c r="D23468" t="str">
        <f t="shared" si="366"/>
        <v>teenager</v>
      </c>
    </row>
    <row r="23469" spans="1:4" x14ac:dyDescent="0.2">
      <c r="A23469" s="1" t="s">
        <v>26340</v>
      </c>
      <c r="B23469">
        <v>1.6387532949447632</v>
      </c>
      <c r="C23469" t="str">
        <f>LEFT(A23469, FIND("/", A23469)-1)</f>
        <v>surprise</v>
      </c>
      <c r="D23469" t="str">
        <f t="shared" si="366"/>
        <v>toddler</v>
      </c>
    </row>
    <row r="23470" spans="1:4" x14ac:dyDescent="0.2">
      <c r="A23470" s="1" t="s">
        <v>26341</v>
      </c>
      <c r="B23470">
        <v>48.881603240966797</v>
      </c>
      <c r="C23470" t="str">
        <f>LEFT(A23470, FIND("/", A23470)-1)</f>
        <v>surprise</v>
      </c>
      <c r="D23470" t="str">
        <f t="shared" si="366"/>
        <v>adult</v>
      </c>
    </row>
    <row r="23471" spans="1:4" x14ac:dyDescent="0.2">
      <c r="A23471" s="1" t="s">
        <v>26342</v>
      </c>
      <c r="B23471">
        <v>52.449302673339844</v>
      </c>
      <c r="C23471" t="str">
        <f>LEFT(A23471, FIND("/", A23471)-1)</f>
        <v>surprise</v>
      </c>
      <c r="D23471" t="str">
        <f t="shared" si="366"/>
        <v>adult</v>
      </c>
    </row>
    <row r="23472" spans="1:4" x14ac:dyDescent="0.2">
      <c r="A23472" s="1" t="s">
        <v>26343</v>
      </c>
      <c r="B23472">
        <v>35.893692016601562</v>
      </c>
      <c r="C23472" t="str">
        <f>LEFT(A23472, FIND("/", A23472)-1)</f>
        <v>surprise</v>
      </c>
      <c r="D23472" t="str">
        <f t="shared" si="366"/>
        <v>adult</v>
      </c>
    </row>
    <row r="23473" spans="1:4" x14ac:dyDescent="0.2">
      <c r="A23473" s="1" t="s">
        <v>26344</v>
      </c>
      <c r="B23473">
        <v>38.160701751708984</v>
      </c>
      <c r="C23473" t="str">
        <f>LEFT(A23473, FIND("/", A23473)-1)</f>
        <v>surprise</v>
      </c>
      <c r="D23473" t="str">
        <f t="shared" si="366"/>
        <v>adult</v>
      </c>
    </row>
    <row r="23474" spans="1:4" x14ac:dyDescent="0.2">
      <c r="A23474" s="1" t="s">
        <v>26345</v>
      </c>
      <c r="B23474">
        <v>36.601837158203125</v>
      </c>
      <c r="C23474" t="str">
        <f>LEFT(A23474, FIND("/", A23474)-1)</f>
        <v>surprise</v>
      </c>
      <c r="D23474" t="str">
        <f t="shared" si="366"/>
        <v>adult</v>
      </c>
    </row>
    <row r="23475" spans="1:4" x14ac:dyDescent="0.2">
      <c r="A23475" s="1" t="s">
        <v>26346</v>
      </c>
      <c r="B23475">
        <v>1.6652512550354004</v>
      </c>
      <c r="C23475" t="str">
        <f>LEFT(A23475, FIND("/", A23475)-1)</f>
        <v>surprise</v>
      </c>
      <c r="D23475" t="str">
        <f t="shared" si="366"/>
        <v>toddler</v>
      </c>
    </row>
    <row r="23476" spans="1:4" x14ac:dyDescent="0.2">
      <c r="A23476" s="1" t="s">
        <v>26347</v>
      </c>
      <c r="B23476">
        <v>47.533489227294922</v>
      </c>
      <c r="C23476" t="str">
        <f>LEFT(A23476, FIND("/", A23476)-1)</f>
        <v>surprise</v>
      </c>
      <c r="D23476" t="str">
        <f t="shared" si="366"/>
        <v>adult</v>
      </c>
    </row>
    <row r="23477" spans="1:4" x14ac:dyDescent="0.2">
      <c r="A23477" s="1" t="s">
        <v>26348</v>
      </c>
      <c r="B23477">
        <v>44.6842041015625</v>
      </c>
      <c r="C23477" t="str">
        <f>LEFT(A23477, FIND("/", A23477)-1)</f>
        <v>surprise</v>
      </c>
      <c r="D23477" t="str">
        <f t="shared" si="366"/>
        <v>adult</v>
      </c>
    </row>
    <row r="23478" spans="1:4" x14ac:dyDescent="0.2">
      <c r="A23478" s="1" t="s">
        <v>26349</v>
      </c>
      <c r="B23478">
        <v>37.341976165771484</v>
      </c>
      <c r="C23478" t="str">
        <f>LEFT(A23478, FIND("/", A23478)-1)</f>
        <v>surprise</v>
      </c>
      <c r="D23478" t="str">
        <f t="shared" si="366"/>
        <v>adult</v>
      </c>
    </row>
    <row r="23479" spans="1:4" x14ac:dyDescent="0.2">
      <c r="A23479" s="1" t="s">
        <v>26350</v>
      </c>
      <c r="B23479">
        <v>28.67750358581543</v>
      </c>
      <c r="C23479" t="str">
        <f>LEFT(A23479, FIND("/", A23479)-1)</f>
        <v>surprise</v>
      </c>
      <c r="D23479" t="str">
        <f t="shared" si="366"/>
        <v>adult</v>
      </c>
    </row>
    <row r="23480" spans="1:4" x14ac:dyDescent="0.2">
      <c r="A23480" s="1" t="s">
        <v>26351</v>
      </c>
      <c r="B23480">
        <v>21.461370468139648</v>
      </c>
      <c r="C23480" t="str">
        <f>LEFT(A23480, FIND("/", A23480)-1)</f>
        <v>surprise</v>
      </c>
      <c r="D23480" t="str">
        <f t="shared" si="366"/>
        <v>adult</v>
      </c>
    </row>
    <row r="23481" spans="1:4" x14ac:dyDescent="0.2">
      <c r="A23481" s="1" t="s">
        <v>26352</v>
      </c>
      <c r="B23481">
        <v>1.2109558582305908</v>
      </c>
      <c r="C23481" t="str">
        <f>LEFT(A23481, FIND("/", A23481)-1)</f>
        <v>surprise</v>
      </c>
      <c r="D23481" t="str">
        <f t="shared" si="366"/>
        <v>toddler</v>
      </c>
    </row>
    <row r="23482" spans="1:4" x14ac:dyDescent="0.2">
      <c r="A23482" s="1" t="s">
        <v>26353</v>
      </c>
      <c r="B23482">
        <v>54.562801361083984</v>
      </c>
      <c r="C23482" t="str">
        <f>LEFT(A23482, FIND("/", A23482)-1)</f>
        <v>surprise</v>
      </c>
      <c r="D23482" t="str">
        <f t="shared" si="366"/>
        <v>adult</v>
      </c>
    </row>
    <row r="23483" spans="1:4" x14ac:dyDescent="0.2">
      <c r="A23483" s="1" t="s">
        <v>26354</v>
      </c>
      <c r="B23483">
        <v>2.5604610443115234</v>
      </c>
      <c r="C23483" t="str">
        <f>LEFT(A23483, FIND("/", A23483)-1)</f>
        <v>surprise</v>
      </c>
      <c r="D23483" t="str">
        <f t="shared" si="366"/>
        <v>toddler</v>
      </c>
    </row>
    <row r="23484" spans="1:4" x14ac:dyDescent="0.2">
      <c r="A23484" s="1" t="s">
        <v>26355</v>
      </c>
      <c r="B23484">
        <v>2.3534793853759766</v>
      </c>
      <c r="C23484" t="str">
        <f>LEFT(A23484, FIND("/", A23484)-1)</f>
        <v>surprise</v>
      </c>
      <c r="D23484" t="str">
        <f t="shared" si="366"/>
        <v>toddler</v>
      </c>
    </row>
    <row r="23485" spans="1:4" x14ac:dyDescent="0.2">
      <c r="A23485" s="1" t="s">
        <v>26356</v>
      </c>
      <c r="B23485">
        <v>18.105081558227539</v>
      </c>
      <c r="C23485" t="str">
        <f>LEFT(A23485, FIND("/", A23485)-1)</f>
        <v>surprise</v>
      </c>
      <c r="D23485" t="str">
        <f t="shared" si="366"/>
        <v>adult</v>
      </c>
    </row>
    <row r="23486" spans="1:4" x14ac:dyDescent="0.2">
      <c r="A23486" s="1" t="s">
        <v>26357</v>
      </c>
      <c r="B23486">
        <v>17.660137176513672</v>
      </c>
      <c r="C23486" t="str">
        <f>LEFT(A23486, FIND("/", A23486)-1)</f>
        <v>surprise</v>
      </c>
      <c r="D23486" t="str">
        <f t="shared" si="366"/>
        <v>adult</v>
      </c>
    </row>
    <row r="23487" spans="1:4" x14ac:dyDescent="0.2">
      <c r="A23487" s="1" t="s">
        <v>26358</v>
      </c>
      <c r="B23487">
        <v>54.018566131591797</v>
      </c>
      <c r="C23487" t="str">
        <f>LEFT(A23487, FIND("/", A23487)-1)</f>
        <v>surprise</v>
      </c>
      <c r="D23487" t="str">
        <f t="shared" si="366"/>
        <v>adult</v>
      </c>
    </row>
    <row r="23488" spans="1:4" x14ac:dyDescent="0.2">
      <c r="A23488" s="1" t="s">
        <v>26359</v>
      </c>
      <c r="B23488">
        <v>24.955205917358398</v>
      </c>
      <c r="C23488" t="str">
        <f>LEFT(A23488, FIND("/", A23488)-1)</f>
        <v>surprise</v>
      </c>
      <c r="D23488" t="str">
        <f t="shared" si="366"/>
        <v>adult</v>
      </c>
    </row>
    <row r="23489" spans="1:4" x14ac:dyDescent="0.2">
      <c r="A23489" s="1" t="s">
        <v>26360</v>
      </c>
      <c r="B23489">
        <v>56.695106506347656</v>
      </c>
      <c r="C23489" t="str">
        <f>LEFT(A23489, FIND("/", A23489)-1)</f>
        <v>surprise</v>
      </c>
      <c r="D23489" t="str">
        <f t="shared" si="366"/>
        <v>adult</v>
      </c>
    </row>
    <row r="23490" spans="1:4" x14ac:dyDescent="0.2">
      <c r="A23490" s="1" t="s">
        <v>26361</v>
      </c>
      <c r="B23490">
        <v>38.512908935546875</v>
      </c>
      <c r="C23490" t="str">
        <f>LEFT(A23490, FIND("/", A23490)-1)</f>
        <v>surprise</v>
      </c>
      <c r="D23490" t="str">
        <f t="shared" ref="D23490:D23553" si="367">IF(B23490&lt;=3,"toddler",IF(B23490&lt;=8,"younger child",IF(B23490&lt;=12,"older child",IF(B23490&lt;=17,"teenager","adult"))))</f>
        <v>adult</v>
      </c>
    </row>
    <row r="23491" spans="1:4" x14ac:dyDescent="0.2">
      <c r="A23491" s="1" t="s">
        <v>26362</v>
      </c>
      <c r="B23491">
        <v>14.127994537353516</v>
      </c>
      <c r="C23491" t="str">
        <f>LEFT(A23491, FIND("/", A23491)-1)</f>
        <v>surprise</v>
      </c>
      <c r="D23491" t="str">
        <f t="shared" si="367"/>
        <v>teenager</v>
      </c>
    </row>
    <row r="23492" spans="1:4" x14ac:dyDescent="0.2">
      <c r="A23492" s="1" t="s">
        <v>26363</v>
      </c>
      <c r="B23492">
        <v>30.155397415161133</v>
      </c>
      <c r="C23492" t="str">
        <f>LEFT(A23492, FIND("/", A23492)-1)</f>
        <v>surprise</v>
      </c>
      <c r="D23492" t="str">
        <f t="shared" si="367"/>
        <v>adult</v>
      </c>
    </row>
    <row r="23493" spans="1:4" x14ac:dyDescent="0.2">
      <c r="A23493" s="1" t="s">
        <v>26364</v>
      </c>
      <c r="B23493">
        <v>46.84283447265625</v>
      </c>
      <c r="C23493" t="str">
        <f>LEFT(A23493, FIND("/", A23493)-1)</f>
        <v>surprise</v>
      </c>
      <c r="D23493" t="str">
        <f t="shared" si="367"/>
        <v>adult</v>
      </c>
    </row>
    <row r="23494" spans="1:4" x14ac:dyDescent="0.2">
      <c r="A23494" s="1" t="s">
        <v>26365</v>
      </c>
      <c r="B23494">
        <v>19.87230110168457</v>
      </c>
      <c r="C23494" t="str">
        <f>LEFT(A23494, FIND("/", A23494)-1)</f>
        <v>surprise</v>
      </c>
      <c r="D23494" t="str">
        <f t="shared" si="367"/>
        <v>adult</v>
      </c>
    </row>
    <row r="23495" spans="1:4" x14ac:dyDescent="0.2">
      <c r="A23495" s="1" t="s">
        <v>26366</v>
      </c>
      <c r="B23495">
        <v>30.594797134399414</v>
      </c>
      <c r="C23495" t="str">
        <f>LEFT(A23495, FIND("/", A23495)-1)</f>
        <v>surprise</v>
      </c>
      <c r="D23495" t="str">
        <f t="shared" si="367"/>
        <v>adult</v>
      </c>
    </row>
    <row r="23496" spans="1:4" x14ac:dyDescent="0.2">
      <c r="A23496" s="1" t="s">
        <v>26367</v>
      </c>
      <c r="B23496">
        <v>44.324001312255859</v>
      </c>
      <c r="C23496" t="str">
        <f>LEFT(A23496, FIND("/", A23496)-1)</f>
        <v>surprise</v>
      </c>
      <c r="D23496" t="str">
        <f t="shared" si="367"/>
        <v>adult</v>
      </c>
    </row>
    <row r="23497" spans="1:4" x14ac:dyDescent="0.2">
      <c r="A23497" s="1" t="s">
        <v>26368</v>
      </c>
      <c r="B23497">
        <v>25.036867141723633</v>
      </c>
      <c r="C23497" t="str">
        <f>LEFT(A23497, FIND("/", A23497)-1)</f>
        <v>surprise</v>
      </c>
      <c r="D23497" t="str">
        <f t="shared" si="367"/>
        <v>adult</v>
      </c>
    </row>
    <row r="23498" spans="1:4" x14ac:dyDescent="0.2">
      <c r="A23498" s="1" t="s">
        <v>26369</v>
      </c>
      <c r="B23498">
        <v>67.926231384277344</v>
      </c>
      <c r="C23498" t="str">
        <f>LEFT(A23498, FIND("/", A23498)-1)</f>
        <v>surprise</v>
      </c>
      <c r="D23498" t="str">
        <f t="shared" si="367"/>
        <v>adult</v>
      </c>
    </row>
    <row r="23499" spans="1:4" x14ac:dyDescent="0.2">
      <c r="A23499" s="1" t="s">
        <v>26370</v>
      </c>
      <c r="B23499">
        <v>45.929100036621094</v>
      </c>
      <c r="C23499" t="str">
        <f>LEFT(A23499, FIND("/", A23499)-1)</f>
        <v>surprise</v>
      </c>
      <c r="D23499" t="str">
        <f t="shared" si="367"/>
        <v>adult</v>
      </c>
    </row>
    <row r="23500" spans="1:4" x14ac:dyDescent="0.2">
      <c r="A23500" s="1" t="s">
        <v>26371</v>
      </c>
      <c r="B23500">
        <v>29.450422286987305</v>
      </c>
      <c r="C23500" t="str">
        <f>LEFT(A23500, FIND("/", A23500)-1)</f>
        <v>surprise</v>
      </c>
      <c r="D23500" t="str">
        <f t="shared" si="367"/>
        <v>adult</v>
      </c>
    </row>
    <row r="23501" spans="1:4" x14ac:dyDescent="0.2">
      <c r="A23501" s="1" t="s">
        <v>26372</v>
      </c>
      <c r="B23501">
        <v>67.690528869628906</v>
      </c>
      <c r="C23501" t="str">
        <f>LEFT(A23501, FIND("/", A23501)-1)</f>
        <v>surprise</v>
      </c>
      <c r="D23501" t="str">
        <f t="shared" si="367"/>
        <v>adult</v>
      </c>
    </row>
    <row r="23502" spans="1:4" x14ac:dyDescent="0.2">
      <c r="A23502" s="1" t="s">
        <v>26373</v>
      </c>
      <c r="B23502">
        <v>36.098316192626953</v>
      </c>
      <c r="C23502" t="str">
        <f>LEFT(A23502, FIND("/", A23502)-1)</f>
        <v>surprise</v>
      </c>
      <c r="D23502" t="str">
        <f t="shared" si="367"/>
        <v>adult</v>
      </c>
    </row>
    <row r="23503" spans="1:4" x14ac:dyDescent="0.2">
      <c r="A23503" s="1" t="s">
        <v>26374</v>
      </c>
      <c r="B23503">
        <v>30.2950439453125</v>
      </c>
      <c r="C23503" t="str">
        <f>LEFT(A23503, FIND("/", A23503)-1)</f>
        <v>surprise</v>
      </c>
      <c r="D23503" t="str">
        <f t="shared" si="367"/>
        <v>adult</v>
      </c>
    </row>
    <row r="23504" spans="1:4" x14ac:dyDescent="0.2">
      <c r="A23504" s="1" t="s">
        <v>26375</v>
      </c>
      <c r="B23504">
        <v>66.945335388183594</v>
      </c>
      <c r="C23504" t="str">
        <f>LEFT(A23504, FIND("/", A23504)-1)</f>
        <v>surprise</v>
      </c>
      <c r="D23504" t="str">
        <f t="shared" si="367"/>
        <v>adult</v>
      </c>
    </row>
    <row r="23505" spans="1:4" x14ac:dyDescent="0.2">
      <c r="A23505" s="1" t="s">
        <v>26376</v>
      </c>
      <c r="B23505">
        <v>26.245779037475586</v>
      </c>
      <c r="C23505" t="str">
        <f>LEFT(A23505, FIND("/", A23505)-1)</f>
        <v>surprise</v>
      </c>
      <c r="D23505" t="str">
        <f t="shared" si="367"/>
        <v>adult</v>
      </c>
    </row>
    <row r="23506" spans="1:4" x14ac:dyDescent="0.2">
      <c r="A23506" s="1" t="s">
        <v>26377</v>
      </c>
      <c r="B23506">
        <v>26.848482131958008</v>
      </c>
      <c r="C23506" t="str">
        <f>LEFT(A23506, FIND("/", A23506)-1)</f>
        <v>surprise</v>
      </c>
      <c r="D23506" t="str">
        <f t="shared" si="367"/>
        <v>adult</v>
      </c>
    </row>
    <row r="23507" spans="1:4" x14ac:dyDescent="0.2">
      <c r="A23507" s="1" t="s">
        <v>26378</v>
      </c>
      <c r="B23507">
        <v>32.791618347167969</v>
      </c>
      <c r="C23507" t="str">
        <f>LEFT(A23507, FIND("/", A23507)-1)</f>
        <v>surprise</v>
      </c>
      <c r="D23507" t="str">
        <f t="shared" si="367"/>
        <v>adult</v>
      </c>
    </row>
    <row r="23508" spans="1:4" x14ac:dyDescent="0.2">
      <c r="A23508" s="1" t="s">
        <v>26379</v>
      </c>
      <c r="B23508">
        <v>60.551963806152344</v>
      </c>
      <c r="C23508" t="str">
        <f>LEFT(A23508, FIND("/", A23508)-1)</f>
        <v>surprise</v>
      </c>
      <c r="D23508" t="str">
        <f t="shared" si="367"/>
        <v>adult</v>
      </c>
    </row>
    <row r="23509" spans="1:4" x14ac:dyDescent="0.2">
      <c r="A23509" s="1" t="s">
        <v>26380</v>
      </c>
      <c r="B23509">
        <v>12.424219131469727</v>
      </c>
      <c r="C23509" t="str">
        <f>LEFT(A23509, FIND("/", A23509)-1)</f>
        <v>surprise</v>
      </c>
      <c r="D23509" t="str">
        <f t="shared" si="367"/>
        <v>teenager</v>
      </c>
    </row>
    <row r="23510" spans="1:4" x14ac:dyDescent="0.2">
      <c r="A23510" s="1" t="s">
        <v>26381</v>
      </c>
      <c r="B23510">
        <v>4.4490423202514648</v>
      </c>
      <c r="C23510" t="str">
        <f>LEFT(A23510, FIND("/", A23510)-1)</f>
        <v>surprise</v>
      </c>
      <c r="D23510" t="str">
        <f t="shared" si="367"/>
        <v>younger child</v>
      </c>
    </row>
    <row r="23511" spans="1:4" x14ac:dyDescent="0.2">
      <c r="A23511" s="1" t="s">
        <v>26382</v>
      </c>
      <c r="B23511">
        <v>7.7488880157470703</v>
      </c>
      <c r="C23511" t="str">
        <f>LEFT(A23511, FIND("/", A23511)-1)</f>
        <v>surprise</v>
      </c>
      <c r="D23511" t="str">
        <f t="shared" si="367"/>
        <v>younger child</v>
      </c>
    </row>
    <row r="23512" spans="1:4" x14ac:dyDescent="0.2">
      <c r="A23512" s="1" t="s">
        <v>26383</v>
      </c>
      <c r="B23512">
        <v>5.2895231246948242</v>
      </c>
      <c r="C23512" t="str">
        <f>LEFT(A23512, FIND("/", A23512)-1)</f>
        <v>surprise</v>
      </c>
      <c r="D23512" t="str">
        <f t="shared" si="367"/>
        <v>younger child</v>
      </c>
    </row>
    <row r="23513" spans="1:4" x14ac:dyDescent="0.2">
      <c r="A23513" s="1" t="s">
        <v>26384</v>
      </c>
      <c r="B23513">
        <v>22.517400741577148</v>
      </c>
      <c r="C23513" t="str">
        <f>LEFT(A23513, FIND("/", A23513)-1)</f>
        <v>surprise</v>
      </c>
      <c r="D23513" t="str">
        <f t="shared" si="367"/>
        <v>adult</v>
      </c>
    </row>
    <row r="23514" spans="1:4" x14ac:dyDescent="0.2">
      <c r="A23514" s="1" t="s">
        <v>26385</v>
      </c>
      <c r="B23514">
        <v>18.567136764526367</v>
      </c>
      <c r="C23514" t="str">
        <f>LEFT(A23514, FIND("/", A23514)-1)</f>
        <v>surprise</v>
      </c>
      <c r="D23514" t="str">
        <f t="shared" si="367"/>
        <v>adult</v>
      </c>
    </row>
    <row r="23515" spans="1:4" x14ac:dyDescent="0.2">
      <c r="A23515" s="1" t="s">
        <v>26386</v>
      </c>
      <c r="B23515">
        <v>25.833959579467773</v>
      </c>
      <c r="C23515" t="str">
        <f>LEFT(A23515, FIND("/", A23515)-1)</f>
        <v>surprise</v>
      </c>
      <c r="D23515" t="str">
        <f t="shared" si="367"/>
        <v>adult</v>
      </c>
    </row>
    <row r="23516" spans="1:4" x14ac:dyDescent="0.2">
      <c r="A23516" s="1" t="s">
        <v>26387</v>
      </c>
      <c r="B23516">
        <v>67.779312133789062</v>
      </c>
      <c r="C23516" t="str">
        <f>LEFT(A23516, FIND("/", A23516)-1)</f>
        <v>surprise</v>
      </c>
      <c r="D23516" t="str">
        <f t="shared" si="367"/>
        <v>adult</v>
      </c>
    </row>
    <row r="23517" spans="1:4" x14ac:dyDescent="0.2">
      <c r="A23517" s="1" t="s">
        <v>26388</v>
      </c>
      <c r="B23517">
        <v>25.939800262451172</v>
      </c>
      <c r="C23517" t="str">
        <f>LEFT(A23517, FIND("/", A23517)-1)</f>
        <v>surprise</v>
      </c>
      <c r="D23517" t="str">
        <f t="shared" si="367"/>
        <v>adult</v>
      </c>
    </row>
    <row r="23518" spans="1:4" x14ac:dyDescent="0.2">
      <c r="A23518" s="1" t="s">
        <v>26389</v>
      </c>
      <c r="B23518">
        <v>72.888229370117188</v>
      </c>
      <c r="C23518" t="str">
        <f>LEFT(A23518, FIND("/", A23518)-1)</f>
        <v>surprise</v>
      </c>
      <c r="D23518" t="str">
        <f t="shared" si="367"/>
        <v>adult</v>
      </c>
    </row>
    <row r="23519" spans="1:4" x14ac:dyDescent="0.2">
      <c r="A23519" s="1" t="s">
        <v>26390</v>
      </c>
      <c r="B23519">
        <v>22.882671356201172</v>
      </c>
      <c r="C23519" t="str">
        <f>LEFT(A23519, FIND("/", A23519)-1)</f>
        <v>surprise</v>
      </c>
      <c r="D23519" t="str">
        <f t="shared" si="367"/>
        <v>adult</v>
      </c>
    </row>
    <row r="23520" spans="1:4" x14ac:dyDescent="0.2">
      <c r="A23520" s="1" t="s">
        <v>26391</v>
      </c>
      <c r="B23520">
        <v>21.650598526000977</v>
      </c>
      <c r="C23520" t="str">
        <f>LEFT(A23520, FIND("/", A23520)-1)</f>
        <v>surprise</v>
      </c>
      <c r="D23520" t="str">
        <f t="shared" si="367"/>
        <v>adult</v>
      </c>
    </row>
    <row r="23521" spans="1:4" x14ac:dyDescent="0.2">
      <c r="A23521" s="1" t="s">
        <v>26392</v>
      </c>
      <c r="B23521">
        <v>3.9222385883331299</v>
      </c>
      <c r="C23521" t="str">
        <f>LEFT(A23521, FIND("/", A23521)-1)</f>
        <v>surprise</v>
      </c>
      <c r="D23521" t="str">
        <f t="shared" si="367"/>
        <v>younger child</v>
      </c>
    </row>
    <row r="23522" spans="1:4" x14ac:dyDescent="0.2">
      <c r="A23522" s="1" t="s">
        <v>26393</v>
      </c>
      <c r="B23522">
        <v>28.610017776489258</v>
      </c>
      <c r="C23522" t="str">
        <f>LEFT(A23522, FIND("/", A23522)-1)</f>
        <v>surprise</v>
      </c>
      <c r="D23522" t="str">
        <f t="shared" si="367"/>
        <v>adult</v>
      </c>
    </row>
    <row r="23523" spans="1:4" x14ac:dyDescent="0.2">
      <c r="A23523" s="1" t="s">
        <v>26394</v>
      </c>
      <c r="B23523">
        <v>18.769712448120117</v>
      </c>
      <c r="C23523" t="str">
        <f>LEFT(A23523, FIND("/", A23523)-1)</f>
        <v>surprise</v>
      </c>
      <c r="D23523" t="str">
        <f t="shared" si="367"/>
        <v>adult</v>
      </c>
    </row>
    <row r="23524" spans="1:4" x14ac:dyDescent="0.2">
      <c r="A23524" s="1" t="s">
        <v>26395</v>
      </c>
      <c r="B23524">
        <v>32.483306884765625</v>
      </c>
      <c r="C23524" t="str">
        <f>LEFT(A23524, FIND("/", A23524)-1)</f>
        <v>surprise</v>
      </c>
      <c r="D23524" t="str">
        <f t="shared" si="367"/>
        <v>adult</v>
      </c>
    </row>
    <row r="23525" spans="1:4" x14ac:dyDescent="0.2">
      <c r="A23525" s="1" t="s">
        <v>26396</v>
      </c>
      <c r="B23525">
        <v>24.957830429077148</v>
      </c>
      <c r="C23525" t="str">
        <f>LEFT(A23525, FIND("/", A23525)-1)</f>
        <v>surprise</v>
      </c>
      <c r="D23525" t="str">
        <f t="shared" si="367"/>
        <v>adult</v>
      </c>
    </row>
    <row r="23526" spans="1:4" x14ac:dyDescent="0.2">
      <c r="A23526" s="1" t="s">
        <v>26397</v>
      </c>
      <c r="B23526">
        <v>3.9491229057312012</v>
      </c>
      <c r="C23526" t="str">
        <f>LEFT(A23526, FIND("/", A23526)-1)</f>
        <v>surprise</v>
      </c>
      <c r="D23526" t="str">
        <f t="shared" si="367"/>
        <v>younger child</v>
      </c>
    </row>
    <row r="23527" spans="1:4" x14ac:dyDescent="0.2">
      <c r="A23527" s="1" t="s">
        <v>26398</v>
      </c>
      <c r="B23527">
        <v>14.757928848266602</v>
      </c>
      <c r="C23527" t="str">
        <f>LEFT(A23527, FIND("/", A23527)-1)</f>
        <v>surprise</v>
      </c>
      <c r="D23527" t="str">
        <f t="shared" si="367"/>
        <v>teenager</v>
      </c>
    </row>
    <row r="23528" spans="1:4" x14ac:dyDescent="0.2">
      <c r="A23528" s="1" t="s">
        <v>26399</v>
      </c>
      <c r="B23528">
        <v>51.163116455078125</v>
      </c>
      <c r="C23528" t="str">
        <f>LEFT(A23528, FIND("/", A23528)-1)</f>
        <v>surprise</v>
      </c>
      <c r="D23528" t="str">
        <f t="shared" si="367"/>
        <v>adult</v>
      </c>
    </row>
    <row r="23529" spans="1:4" x14ac:dyDescent="0.2">
      <c r="A23529" s="1" t="s">
        <v>26400</v>
      </c>
      <c r="B23529">
        <v>25.966100692749023</v>
      </c>
      <c r="C23529" t="str">
        <f>LEFT(A23529, FIND("/", A23529)-1)</f>
        <v>surprise</v>
      </c>
      <c r="D23529" t="str">
        <f t="shared" si="367"/>
        <v>adult</v>
      </c>
    </row>
    <row r="23530" spans="1:4" x14ac:dyDescent="0.2">
      <c r="A23530" s="1" t="s">
        <v>26401</v>
      </c>
      <c r="B23530">
        <v>12.662994384765625</v>
      </c>
      <c r="C23530" t="str">
        <f>LEFT(A23530, FIND("/", A23530)-1)</f>
        <v>surprise</v>
      </c>
      <c r="D23530" t="str">
        <f t="shared" si="367"/>
        <v>teenager</v>
      </c>
    </row>
    <row r="23531" spans="1:4" x14ac:dyDescent="0.2">
      <c r="A23531" s="1" t="s">
        <v>26402</v>
      </c>
      <c r="B23531">
        <v>20.211397171020508</v>
      </c>
      <c r="C23531" t="str">
        <f>LEFT(A23531, FIND("/", A23531)-1)</f>
        <v>surprise</v>
      </c>
      <c r="D23531" t="str">
        <f t="shared" si="367"/>
        <v>adult</v>
      </c>
    </row>
    <row r="23532" spans="1:4" x14ac:dyDescent="0.2">
      <c r="A23532" s="1" t="s">
        <v>26403</v>
      </c>
      <c r="B23532">
        <v>22.5311279296875</v>
      </c>
      <c r="C23532" t="str">
        <f>LEFT(A23532, FIND("/", A23532)-1)</f>
        <v>surprise</v>
      </c>
      <c r="D23532" t="str">
        <f t="shared" si="367"/>
        <v>adult</v>
      </c>
    </row>
    <row r="23533" spans="1:4" x14ac:dyDescent="0.2">
      <c r="A23533" s="1" t="s">
        <v>26404</v>
      </c>
      <c r="B23533">
        <v>37.709938049316406</v>
      </c>
      <c r="C23533" t="str">
        <f>LEFT(A23533, FIND("/", A23533)-1)</f>
        <v>surprise</v>
      </c>
      <c r="D23533" t="str">
        <f t="shared" si="367"/>
        <v>adult</v>
      </c>
    </row>
    <row r="23534" spans="1:4" x14ac:dyDescent="0.2">
      <c r="A23534" s="1" t="s">
        <v>26405</v>
      </c>
      <c r="B23534">
        <v>18.910099029541016</v>
      </c>
      <c r="C23534" t="str">
        <f>LEFT(A23534, FIND("/", A23534)-1)</f>
        <v>surprise</v>
      </c>
      <c r="D23534" t="str">
        <f t="shared" si="367"/>
        <v>adult</v>
      </c>
    </row>
    <row r="23535" spans="1:4" x14ac:dyDescent="0.2">
      <c r="A23535" s="1" t="s">
        <v>26406</v>
      </c>
      <c r="B23535">
        <v>33.623855590820312</v>
      </c>
      <c r="C23535" t="str">
        <f>LEFT(A23535, FIND("/", A23535)-1)</f>
        <v>surprise</v>
      </c>
      <c r="D23535" t="str">
        <f t="shared" si="367"/>
        <v>adult</v>
      </c>
    </row>
    <row r="23536" spans="1:4" x14ac:dyDescent="0.2">
      <c r="A23536" s="1" t="s">
        <v>26407</v>
      </c>
      <c r="B23536">
        <v>29.014715194702148</v>
      </c>
      <c r="C23536" t="str">
        <f>LEFT(A23536, FIND("/", A23536)-1)</f>
        <v>surprise</v>
      </c>
      <c r="D23536" t="str">
        <f t="shared" si="367"/>
        <v>adult</v>
      </c>
    </row>
    <row r="23537" spans="1:4" x14ac:dyDescent="0.2">
      <c r="A23537" s="1" t="s">
        <v>26408</v>
      </c>
      <c r="B23537">
        <v>22.361089706420898</v>
      </c>
      <c r="C23537" t="str">
        <f>LEFT(A23537, FIND("/", A23537)-1)</f>
        <v>surprise</v>
      </c>
      <c r="D23537" t="str">
        <f t="shared" si="367"/>
        <v>adult</v>
      </c>
    </row>
    <row r="23538" spans="1:4" x14ac:dyDescent="0.2">
      <c r="A23538" s="1" t="s">
        <v>26409</v>
      </c>
      <c r="B23538">
        <v>28.108186721801758</v>
      </c>
      <c r="C23538" t="str">
        <f>LEFT(A23538, FIND("/", A23538)-1)</f>
        <v>surprise</v>
      </c>
      <c r="D23538" t="str">
        <f t="shared" si="367"/>
        <v>adult</v>
      </c>
    </row>
    <row r="23539" spans="1:4" x14ac:dyDescent="0.2">
      <c r="A23539" s="1" t="s">
        <v>26410</v>
      </c>
      <c r="B23539">
        <v>4.6224117279052734</v>
      </c>
      <c r="C23539" t="str">
        <f>LEFT(A23539, FIND("/", A23539)-1)</f>
        <v>surprise</v>
      </c>
      <c r="D23539" t="str">
        <f t="shared" si="367"/>
        <v>younger child</v>
      </c>
    </row>
    <row r="23540" spans="1:4" x14ac:dyDescent="0.2">
      <c r="A23540" s="1" t="s">
        <v>26411</v>
      </c>
      <c r="B23540">
        <v>67.829833984375</v>
      </c>
      <c r="C23540" t="str">
        <f>LEFT(A23540, FIND("/", A23540)-1)</f>
        <v>surprise</v>
      </c>
      <c r="D23540" t="str">
        <f t="shared" si="367"/>
        <v>adult</v>
      </c>
    </row>
    <row r="23541" spans="1:4" x14ac:dyDescent="0.2">
      <c r="A23541" s="1" t="s">
        <v>26412</v>
      </c>
      <c r="B23541">
        <v>67.979843139648438</v>
      </c>
      <c r="C23541" t="str">
        <f>LEFT(A23541, FIND("/", A23541)-1)</f>
        <v>surprise</v>
      </c>
      <c r="D23541" t="str">
        <f t="shared" si="367"/>
        <v>adult</v>
      </c>
    </row>
    <row r="23542" spans="1:4" x14ac:dyDescent="0.2">
      <c r="A23542" s="1" t="s">
        <v>26413</v>
      </c>
      <c r="B23542">
        <v>1.6207985877990723</v>
      </c>
      <c r="C23542" t="str">
        <f>LEFT(A23542, FIND("/", A23542)-1)</f>
        <v>surprise</v>
      </c>
      <c r="D23542" t="str">
        <f t="shared" si="367"/>
        <v>toddler</v>
      </c>
    </row>
    <row r="23543" spans="1:4" x14ac:dyDescent="0.2">
      <c r="A23543" s="1" t="s">
        <v>26414</v>
      </c>
      <c r="B23543">
        <v>43.945419311523438</v>
      </c>
      <c r="C23543" t="str">
        <f>LEFT(A23543, FIND("/", A23543)-1)</f>
        <v>surprise</v>
      </c>
      <c r="D23543" t="str">
        <f t="shared" si="367"/>
        <v>adult</v>
      </c>
    </row>
    <row r="23544" spans="1:4" x14ac:dyDescent="0.2">
      <c r="A23544" s="1" t="s">
        <v>26415</v>
      </c>
      <c r="B23544">
        <v>24.115779876708984</v>
      </c>
      <c r="C23544" t="str">
        <f>LEFT(A23544, FIND("/", A23544)-1)</f>
        <v>surprise</v>
      </c>
      <c r="D23544" t="str">
        <f t="shared" si="367"/>
        <v>adult</v>
      </c>
    </row>
    <row r="23545" spans="1:4" x14ac:dyDescent="0.2">
      <c r="A23545" s="1" t="s">
        <v>26416</v>
      </c>
      <c r="B23545">
        <v>17.366931915283203</v>
      </c>
      <c r="C23545" t="str">
        <f>LEFT(A23545, FIND("/", A23545)-1)</f>
        <v>surprise</v>
      </c>
      <c r="D23545" t="str">
        <f t="shared" si="367"/>
        <v>adult</v>
      </c>
    </row>
    <row r="23546" spans="1:4" x14ac:dyDescent="0.2">
      <c r="A23546" s="1" t="s">
        <v>26417</v>
      </c>
      <c r="B23546">
        <v>16.171297073364258</v>
      </c>
      <c r="C23546" t="str">
        <f>LEFT(A23546, FIND("/", A23546)-1)</f>
        <v>surprise</v>
      </c>
      <c r="D23546" t="str">
        <f t="shared" si="367"/>
        <v>teenager</v>
      </c>
    </row>
    <row r="23547" spans="1:4" x14ac:dyDescent="0.2">
      <c r="A23547" s="1" t="s">
        <v>26418</v>
      </c>
      <c r="B23547">
        <v>25.900617599487305</v>
      </c>
      <c r="C23547" t="str">
        <f>LEFT(A23547, FIND("/", A23547)-1)</f>
        <v>surprise</v>
      </c>
      <c r="D23547" t="str">
        <f t="shared" si="367"/>
        <v>adult</v>
      </c>
    </row>
    <row r="23548" spans="1:4" x14ac:dyDescent="0.2">
      <c r="A23548" s="1" t="s">
        <v>26419</v>
      </c>
      <c r="B23548">
        <v>19.86492919921875</v>
      </c>
      <c r="C23548" t="str">
        <f>LEFT(A23548, FIND("/", A23548)-1)</f>
        <v>surprise</v>
      </c>
      <c r="D23548" t="str">
        <f t="shared" si="367"/>
        <v>adult</v>
      </c>
    </row>
    <row r="23549" spans="1:4" x14ac:dyDescent="0.2">
      <c r="A23549" s="1" t="s">
        <v>26420</v>
      </c>
      <c r="B23549">
        <v>16.731983184814453</v>
      </c>
      <c r="C23549" t="str">
        <f>LEFT(A23549, FIND("/", A23549)-1)</f>
        <v>surprise</v>
      </c>
      <c r="D23549" t="str">
        <f t="shared" si="367"/>
        <v>teenager</v>
      </c>
    </row>
    <row r="23550" spans="1:4" x14ac:dyDescent="0.2">
      <c r="A23550" s="1" t="s">
        <v>26421</v>
      </c>
      <c r="B23550">
        <v>23.825960159301758</v>
      </c>
      <c r="C23550" t="str">
        <f>LEFT(A23550, FIND("/", A23550)-1)</f>
        <v>surprise</v>
      </c>
      <c r="D23550" t="str">
        <f t="shared" si="367"/>
        <v>adult</v>
      </c>
    </row>
    <row r="23551" spans="1:4" x14ac:dyDescent="0.2">
      <c r="A23551" s="1" t="s">
        <v>26422</v>
      </c>
      <c r="B23551">
        <v>58.165264129638672</v>
      </c>
      <c r="C23551" t="str">
        <f>LEFT(A23551, FIND("/", A23551)-1)</f>
        <v>surprise</v>
      </c>
      <c r="D23551" t="str">
        <f t="shared" si="367"/>
        <v>adult</v>
      </c>
    </row>
    <row r="23552" spans="1:4" x14ac:dyDescent="0.2">
      <c r="A23552" s="1" t="s">
        <v>26423</v>
      </c>
      <c r="B23552">
        <v>66.4364013671875</v>
      </c>
      <c r="C23552" t="str">
        <f>LEFT(A23552, FIND("/", A23552)-1)</f>
        <v>surprise</v>
      </c>
      <c r="D23552" t="str">
        <f t="shared" si="367"/>
        <v>adult</v>
      </c>
    </row>
    <row r="23553" spans="1:4" x14ac:dyDescent="0.2">
      <c r="A23553" s="1" t="s">
        <v>26424</v>
      </c>
      <c r="B23553">
        <v>20.193965911865234</v>
      </c>
      <c r="C23553" t="str">
        <f>LEFT(A23553, FIND("/", A23553)-1)</f>
        <v>surprise</v>
      </c>
      <c r="D23553" t="str">
        <f t="shared" si="367"/>
        <v>adult</v>
      </c>
    </row>
    <row r="23554" spans="1:4" x14ac:dyDescent="0.2">
      <c r="A23554" s="1" t="s">
        <v>26425</v>
      </c>
      <c r="B23554">
        <v>62.820384979248047</v>
      </c>
      <c r="C23554" t="str">
        <f>LEFT(A23554, FIND("/", A23554)-1)</f>
        <v>surprise</v>
      </c>
      <c r="D23554" t="str">
        <f t="shared" ref="D23554:D23617" si="368">IF(B23554&lt;=3,"toddler",IF(B23554&lt;=8,"younger child",IF(B23554&lt;=12,"older child",IF(B23554&lt;=17,"teenager","adult"))))</f>
        <v>adult</v>
      </c>
    </row>
    <row r="23555" spans="1:4" x14ac:dyDescent="0.2">
      <c r="A23555" s="1" t="s">
        <v>26426</v>
      </c>
      <c r="B23555">
        <v>2.8202078342437744</v>
      </c>
      <c r="C23555" t="str">
        <f>LEFT(A23555, FIND("/", A23555)-1)</f>
        <v>surprise</v>
      </c>
      <c r="D23555" t="str">
        <f t="shared" si="368"/>
        <v>toddler</v>
      </c>
    </row>
    <row r="23556" spans="1:4" x14ac:dyDescent="0.2">
      <c r="A23556" s="1" t="s">
        <v>26427</v>
      </c>
      <c r="B23556">
        <v>3.6017916202545166</v>
      </c>
      <c r="C23556" t="str">
        <f>LEFT(A23556, FIND("/", A23556)-1)</f>
        <v>surprise</v>
      </c>
      <c r="D23556" t="str">
        <f t="shared" si="368"/>
        <v>younger child</v>
      </c>
    </row>
    <row r="23557" spans="1:4" x14ac:dyDescent="0.2">
      <c r="A23557" s="1" t="s">
        <v>26428</v>
      </c>
      <c r="B23557">
        <v>38.315067291259766</v>
      </c>
      <c r="C23557" t="str">
        <f>LEFT(A23557, FIND("/", A23557)-1)</f>
        <v>surprise</v>
      </c>
      <c r="D23557" t="str">
        <f t="shared" si="368"/>
        <v>adult</v>
      </c>
    </row>
    <row r="23558" spans="1:4" x14ac:dyDescent="0.2">
      <c r="A23558" s="1" t="s">
        <v>26429</v>
      </c>
      <c r="B23558">
        <v>44.906890869140625</v>
      </c>
      <c r="C23558" t="str">
        <f>LEFT(A23558, FIND("/", A23558)-1)</f>
        <v>surprise</v>
      </c>
      <c r="D23558" t="str">
        <f t="shared" si="368"/>
        <v>adult</v>
      </c>
    </row>
    <row r="23559" spans="1:4" x14ac:dyDescent="0.2">
      <c r="A23559" s="1" t="s">
        <v>26430</v>
      </c>
      <c r="B23559">
        <v>17.40093994140625</v>
      </c>
      <c r="C23559" t="str">
        <f>LEFT(A23559, FIND("/", A23559)-1)</f>
        <v>surprise</v>
      </c>
      <c r="D23559" t="str">
        <f t="shared" si="368"/>
        <v>adult</v>
      </c>
    </row>
    <row r="23560" spans="1:4" x14ac:dyDescent="0.2">
      <c r="A23560" s="1" t="s">
        <v>26431</v>
      </c>
      <c r="B23560">
        <v>50.734310150146484</v>
      </c>
      <c r="C23560" t="str">
        <f>LEFT(A23560, FIND("/", A23560)-1)</f>
        <v>surprise</v>
      </c>
      <c r="D23560" t="str">
        <f t="shared" si="368"/>
        <v>adult</v>
      </c>
    </row>
    <row r="23561" spans="1:4" x14ac:dyDescent="0.2">
      <c r="A23561" s="1" t="s">
        <v>26432</v>
      </c>
      <c r="B23561">
        <v>24.989250183105469</v>
      </c>
      <c r="C23561" t="str">
        <f>LEFT(A23561, FIND("/", A23561)-1)</f>
        <v>surprise</v>
      </c>
      <c r="D23561" t="str">
        <f t="shared" si="368"/>
        <v>adult</v>
      </c>
    </row>
    <row r="23562" spans="1:4" x14ac:dyDescent="0.2">
      <c r="A23562" s="1" t="s">
        <v>26433</v>
      </c>
      <c r="B23562">
        <v>27.123170852661133</v>
      </c>
      <c r="C23562" t="str">
        <f>LEFT(A23562, FIND("/", A23562)-1)</f>
        <v>surprise</v>
      </c>
      <c r="D23562" t="str">
        <f t="shared" si="368"/>
        <v>adult</v>
      </c>
    </row>
    <row r="23563" spans="1:4" x14ac:dyDescent="0.2">
      <c r="A23563" s="1" t="s">
        <v>26434</v>
      </c>
      <c r="B23563">
        <v>23.570886611938477</v>
      </c>
      <c r="C23563" t="str">
        <f>LEFT(A23563, FIND("/", A23563)-1)</f>
        <v>surprise</v>
      </c>
      <c r="D23563" t="str">
        <f t="shared" si="368"/>
        <v>adult</v>
      </c>
    </row>
    <row r="23564" spans="1:4" x14ac:dyDescent="0.2">
      <c r="A23564" s="1" t="s">
        <v>26435</v>
      </c>
      <c r="B23564">
        <v>28.692720413208008</v>
      </c>
      <c r="C23564" t="str">
        <f>LEFT(A23564, FIND("/", A23564)-1)</f>
        <v>surprise</v>
      </c>
      <c r="D23564" t="str">
        <f t="shared" si="368"/>
        <v>adult</v>
      </c>
    </row>
    <row r="23565" spans="1:4" x14ac:dyDescent="0.2">
      <c r="A23565" s="1" t="s">
        <v>26436</v>
      </c>
      <c r="B23565">
        <v>2.28098464012146</v>
      </c>
      <c r="C23565" t="str">
        <f>LEFT(A23565, FIND("/", A23565)-1)</f>
        <v>surprise</v>
      </c>
      <c r="D23565" t="str">
        <f t="shared" si="368"/>
        <v>toddler</v>
      </c>
    </row>
    <row r="23566" spans="1:4" x14ac:dyDescent="0.2">
      <c r="A23566" s="1" t="s">
        <v>26437</v>
      </c>
      <c r="B23566">
        <v>23.984519958496094</v>
      </c>
      <c r="C23566" t="str">
        <f>LEFT(A23566, FIND("/", A23566)-1)</f>
        <v>surprise</v>
      </c>
      <c r="D23566" t="str">
        <f t="shared" si="368"/>
        <v>adult</v>
      </c>
    </row>
    <row r="23567" spans="1:4" x14ac:dyDescent="0.2">
      <c r="A23567" s="1" t="s">
        <v>26438</v>
      </c>
      <c r="B23567">
        <v>3.1615815162658691</v>
      </c>
      <c r="C23567" t="str">
        <f>LEFT(A23567, FIND("/", A23567)-1)</f>
        <v>surprise</v>
      </c>
      <c r="D23567" t="str">
        <f t="shared" si="368"/>
        <v>younger child</v>
      </c>
    </row>
    <row r="23568" spans="1:4" x14ac:dyDescent="0.2">
      <c r="A23568" s="1" t="s">
        <v>26439</v>
      </c>
      <c r="B23568">
        <v>37.816394805908203</v>
      </c>
      <c r="C23568" t="str">
        <f>LEFT(A23568, FIND("/", A23568)-1)</f>
        <v>surprise</v>
      </c>
      <c r="D23568" t="str">
        <f t="shared" si="368"/>
        <v>adult</v>
      </c>
    </row>
    <row r="23569" spans="1:4" x14ac:dyDescent="0.2">
      <c r="A23569" s="1" t="s">
        <v>26440</v>
      </c>
      <c r="B23569">
        <v>35.1658935546875</v>
      </c>
      <c r="C23569" t="str">
        <f>LEFT(A23569, FIND("/", A23569)-1)</f>
        <v>surprise</v>
      </c>
      <c r="D23569" t="str">
        <f t="shared" si="368"/>
        <v>adult</v>
      </c>
    </row>
    <row r="23570" spans="1:4" x14ac:dyDescent="0.2">
      <c r="A23570" s="1" t="s">
        <v>26441</v>
      </c>
      <c r="B23570">
        <v>68.5045166015625</v>
      </c>
      <c r="C23570" t="str">
        <f>LEFT(A23570, FIND("/", A23570)-1)</f>
        <v>surprise</v>
      </c>
      <c r="D23570" t="str">
        <f t="shared" si="368"/>
        <v>adult</v>
      </c>
    </row>
    <row r="23571" spans="1:4" x14ac:dyDescent="0.2">
      <c r="A23571" s="1" t="s">
        <v>26442</v>
      </c>
      <c r="B23571">
        <v>31.651729583740234</v>
      </c>
      <c r="C23571" t="str">
        <f>LEFT(A23571, FIND("/", A23571)-1)</f>
        <v>surprise</v>
      </c>
      <c r="D23571" t="str">
        <f t="shared" si="368"/>
        <v>adult</v>
      </c>
    </row>
    <row r="23572" spans="1:4" x14ac:dyDescent="0.2">
      <c r="A23572" s="1" t="s">
        <v>26443</v>
      </c>
      <c r="B23572">
        <v>25.56706428527832</v>
      </c>
      <c r="C23572" t="str">
        <f>LEFT(A23572, FIND("/", A23572)-1)</f>
        <v>surprise</v>
      </c>
      <c r="D23572" t="str">
        <f t="shared" si="368"/>
        <v>adult</v>
      </c>
    </row>
    <row r="23573" spans="1:4" x14ac:dyDescent="0.2">
      <c r="A23573" s="1" t="s">
        <v>26444</v>
      </c>
      <c r="B23573">
        <v>37.540542602539062</v>
      </c>
      <c r="C23573" t="str">
        <f>LEFT(A23573, FIND("/", A23573)-1)</f>
        <v>surprise</v>
      </c>
      <c r="D23573" t="str">
        <f t="shared" si="368"/>
        <v>adult</v>
      </c>
    </row>
    <row r="23574" spans="1:4" x14ac:dyDescent="0.2">
      <c r="A23574" s="1" t="s">
        <v>26445</v>
      </c>
      <c r="B23574">
        <v>33.517127990722656</v>
      </c>
      <c r="C23574" t="str">
        <f>LEFT(A23574, FIND("/", A23574)-1)</f>
        <v>surprise</v>
      </c>
      <c r="D23574" t="str">
        <f t="shared" si="368"/>
        <v>adult</v>
      </c>
    </row>
    <row r="23575" spans="1:4" x14ac:dyDescent="0.2">
      <c r="A23575" s="1" t="s">
        <v>26446</v>
      </c>
      <c r="B23575">
        <v>15.364266395568848</v>
      </c>
      <c r="C23575" t="str">
        <f>LEFT(A23575, FIND("/", A23575)-1)</f>
        <v>surprise</v>
      </c>
      <c r="D23575" t="str">
        <f t="shared" si="368"/>
        <v>teenager</v>
      </c>
    </row>
    <row r="23576" spans="1:4" x14ac:dyDescent="0.2">
      <c r="A23576" s="1" t="s">
        <v>26447</v>
      </c>
      <c r="B23576">
        <v>19.048887252807617</v>
      </c>
      <c r="C23576" t="str">
        <f>LEFT(A23576, FIND("/", A23576)-1)</f>
        <v>surprise</v>
      </c>
      <c r="D23576" t="str">
        <f t="shared" si="368"/>
        <v>adult</v>
      </c>
    </row>
    <row r="23577" spans="1:4" x14ac:dyDescent="0.2">
      <c r="A23577" s="1" t="s">
        <v>26448</v>
      </c>
      <c r="B23577">
        <v>55.517543792724609</v>
      </c>
      <c r="C23577" t="str">
        <f>LEFT(A23577, FIND("/", A23577)-1)</f>
        <v>surprise</v>
      </c>
      <c r="D23577" t="str">
        <f t="shared" si="368"/>
        <v>adult</v>
      </c>
    </row>
    <row r="23578" spans="1:4" x14ac:dyDescent="0.2">
      <c r="A23578" s="1" t="s">
        <v>26449</v>
      </c>
      <c r="B23578">
        <v>32.684154510498047</v>
      </c>
      <c r="C23578" t="str">
        <f>LEFT(A23578, FIND("/", A23578)-1)</f>
        <v>surprise</v>
      </c>
      <c r="D23578" t="str">
        <f t="shared" si="368"/>
        <v>adult</v>
      </c>
    </row>
    <row r="23579" spans="1:4" x14ac:dyDescent="0.2">
      <c r="A23579" s="1" t="s">
        <v>26450</v>
      </c>
      <c r="B23579">
        <v>15.269814491271973</v>
      </c>
      <c r="C23579" t="str">
        <f>LEFT(A23579, FIND("/", A23579)-1)</f>
        <v>surprise</v>
      </c>
      <c r="D23579" t="str">
        <f t="shared" si="368"/>
        <v>teenager</v>
      </c>
    </row>
    <row r="23580" spans="1:4" x14ac:dyDescent="0.2">
      <c r="A23580" s="1" t="s">
        <v>26451</v>
      </c>
      <c r="B23580">
        <v>25.134784698486328</v>
      </c>
      <c r="C23580" t="str">
        <f>LEFT(A23580, FIND("/", A23580)-1)</f>
        <v>surprise</v>
      </c>
      <c r="D23580" t="str">
        <f t="shared" si="368"/>
        <v>adult</v>
      </c>
    </row>
    <row r="23581" spans="1:4" x14ac:dyDescent="0.2">
      <c r="A23581" s="1" t="s">
        <v>26452</v>
      </c>
      <c r="B23581">
        <v>31.8173828125</v>
      </c>
      <c r="C23581" t="str">
        <f>LEFT(A23581, FIND("/", A23581)-1)</f>
        <v>surprise</v>
      </c>
      <c r="D23581" t="str">
        <f t="shared" si="368"/>
        <v>adult</v>
      </c>
    </row>
    <row r="23582" spans="1:4" x14ac:dyDescent="0.2">
      <c r="A23582" s="1" t="s">
        <v>26453</v>
      </c>
      <c r="B23582">
        <v>17.216623306274414</v>
      </c>
      <c r="C23582" t="str">
        <f>LEFT(A23582, FIND("/", A23582)-1)</f>
        <v>surprise</v>
      </c>
      <c r="D23582" t="str">
        <f t="shared" si="368"/>
        <v>adult</v>
      </c>
    </row>
    <row r="23583" spans="1:4" x14ac:dyDescent="0.2">
      <c r="A23583" s="1" t="s">
        <v>26454</v>
      </c>
      <c r="B23583">
        <v>37.255611419677734</v>
      </c>
      <c r="C23583" t="str">
        <f>LEFT(A23583, FIND("/", A23583)-1)</f>
        <v>surprise</v>
      </c>
      <c r="D23583" t="str">
        <f t="shared" si="368"/>
        <v>adult</v>
      </c>
    </row>
    <row r="23584" spans="1:4" x14ac:dyDescent="0.2">
      <c r="A23584" s="1" t="s">
        <v>26455</v>
      </c>
      <c r="B23584">
        <v>20.487287521362305</v>
      </c>
      <c r="C23584" t="str">
        <f>LEFT(A23584, FIND("/", A23584)-1)</f>
        <v>surprise</v>
      </c>
      <c r="D23584" t="str">
        <f t="shared" si="368"/>
        <v>adult</v>
      </c>
    </row>
    <row r="23585" spans="1:4" x14ac:dyDescent="0.2">
      <c r="A23585" s="1" t="s">
        <v>26456</v>
      </c>
      <c r="B23585">
        <v>16.262632369995117</v>
      </c>
      <c r="C23585" t="str">
        <f>LEFT(A23585, FIND("/", A23585)-1)</f>
        <v>surprise</v>
      </c>
      <c r="D23585" t="str">
        <f t="shared" si="368"/>
        <v>teenager</v>
      </c>
    </row>
    <row r="23586" spans="1:4" x14ac:dyDescent="0.2">
      <c r="A23586" s="1" t="s">
        <v>26457</v>
      </c>
      <c r="B23586">
        <v>36.392433166503906</v>
      </c>
      <c r="C23586" t="str">
        <f>LEFT(A23586, FIND("/", A23586)-1)</f>
        <v>surprise</v>
      </c>
      <c r="D23586" t="str">
        <f t="shared" si="368"/>
        <v>adult</v>
      </c>
    </row>
    <row r="23587" spans="1:4" x14ac:dyDescent="0.2">
      <c r="A23587" s="1" t="s">
        <v>26458</v>
      </c>
      <c r="B23587">
        <v>60.333370208740234</v>
      </c>
      <c r="C23587" t="str">
        <f>LEFT(A23587, FIND("/", A23587)-1)</f>
        <v>surprise</v>
      </c>
      <c r="D23587" t="str">
        <f t="shared" si="368"/>
        <v>adult</v>
      </c>
    </row>
    <row r="23588" spans="1:4" x14ac:dyDescent="0.2">
      <c r="A23588" s="1" t="s">
        <v>26459</v>
      </c>
      <c r="B23588">
        <v>4.5772294998168945</v>
      </c>
      <c r="C23588" t="str">
        <f>LEFT(A23588, FIND("/", A23588)-1)</f>
        <v>surprise</v>
      </c>
      <c r="D23588" t="str">
        <f t="shared" si="368"/>
        <v>younger child</v>
      </c>
    </row>
    <row r="23589" spans="1:4" x14ac:dyDescent="0.2">
      <c r="A23589" s="1" t="s">
        <v>26460</v>
      </c>
      <c r="B23589">
        <v>31.705650329589844</v>
      </c>
      <c r="C23589" t="str">
        <f>LEFT(A23589, FIND("/", A23589)-1)</f>
        <v>surprise</v>
      </c>
      <c r="D23589" t="str">
        <f t="shared" si="368"/>
        <v>adult</v>
      </c>
    </row>
    <row r="23590" spans="1:4" x14ac:dyDescent="0.2">
      <c r="A23590" s="1" t="s">
        <v>26461</v>
      </c>
      <c r="B23590">
        <v>2.0955684185028076</v>
      </c>
      <c r="C23590" t="str">
        <f>LEFT(A23590, FIND("/", A23590)-1)</f>
        <v>surprise</v>
      </c>
      <c r="D23590" t="str">
        <f t="shared" si="368"/>
        <v>toddler</v>
      </c>
    </row>
    <row r="23591" spans="1:4" x14ac:dyDescent="0.2">
      <c r="A23591" s="1" t="s">
        <v>26462</v>
      </c>
      <c r="B23591">
        <v>23.956859588623047</v>
      </c>
      <c r="C23591" t="str">
        <f>LEFT(A23591, FIND("/", A23591)-1)</f>
        <v>surprise</v>
      </c>
      <c r="D23591" t="str">
        <f t="shared" si="368"/>
        <v>adult</v>
      </c>
    </row>
    <row r="23592" spans="1:4" x14ac:dyDescent="0.2">
      <c r="A23592" s="1" t="s">
        <v>26463</v>
      </c>
      <c r="B23592">
        <v>23.061037063598633</v>
      </c>
      <c r="C23592" t="str">
        <f>LEFT(A23592, FIND("/", A23592)-1)</f>
        <v>surprise</v>
      </c>
      <c r="D23592" t="str">
        <f t="shared" si="368"/>
        <v>adult</v>
      </c>
    </row>
    <row r="23593" spans="1:4" x14ac:dyDescent="0.2">
      <c r="A23593" s="1" t="s">
        <v>26464</v>
      </c>
      <c r="B23593">
        <v>2.0778336524963379</v>
      </c>
      <c r="C23593" t="str">
        <f>LEFT(A23593, FIND("/", A23593)-1)</f>
        <v>surprise</v>
      </c>
      <c r="D23593" t="str">
        <f t="shared" si="368"/>
        <v>toddler</v>
      </c>
    </row>
    <row r="23594" spans="1:4" x14ac:dyDescent="0.2">
      <c r="A23594" s="1" t="s">
        <v>26465</v>
      </c>
      <c r="B23594">
        <v>19.595417022705078</v>
      </c>
      <c r="C23594" t="str">
        <f>LEFT(A23594, FIND("/", A23594)-1)</f>
        <v>surprise</v>
      </c>
      <c r="D23594" t="str">
        <f t="shared" si="368"/>
        <v>adult</v>
      </c>
    </row>
    <row r="23595" spans="1:4" x14ac:dyDescent="0.2">
      <c r="A23595" s="1" t="s">
        <v>26466</v>
      </c>
      <c r="B23595">
        <v>30.40003776550293</v>
      </c>
      <c r="C23595" t="str">
        <f>LEFT(A23595, FIND("/", A23595)-1)</f>
        <v>surprise</v>
      </c>
      <c r="D23595" t="str">
        <f t="shared" si="368"/>
        <v>adult</v>
      </c>
    </row>
    <row r="23596" spans="1:4" x14ac:dyDescent="0.2">
      <c r="A23596" s="1" t="s">
        <v>26467</v>
      </c>
      <c r="B23596">
        <v>2.0134701728820801</v>
      </c>
      <c r="C23596" t="str">
        <f>LEFT(A23596, FIND("/", A23596)-1)</f>
        <v>surprise</v>
      </c>
      <c r="D23596" t="str">
        <f t="shared" si="368"/>
        <v>toddler</v>
      </c>
    </row>
    <row r="23597" spans="1:4" x14ac:dyDescent="0.2">
      <c r="A23597" s="1" t="s">
        <v>26468</v>
      </c>
      <c r="B23597">
        <v>15.625452041625977</v>
      </c>
      <c r="C23597" t="str">
        <f>LEFT(A23597, FIND("/", A23597)-1)</f>
        <v>surprise</v>
      </c>
      <c r="D23597" t="str">
        <f t="shared" si="368"/>
        <v>teenager</v>
      </c>
    </row>
    <row r="23598" spans="1:4" x14ac:dyDescent="0.2">
      <c r="A23598" s="1" t="s">
        <v>26469</v>
      </c>
      <c r="B23598">
        <v>12.741504669189453</v>
      </c>
      <c r="C23598" t="str">
        <f>LEFT(A23598, FIND("/", A23598)-1)</f>
        <v>surprise</v>
      </c>
      <c r="D23598" t="str">
        <f t="shared" si="368"/>
        <v>teenager</v>
      </c>
    </row>
    <row r="23599" spans="1:4" x14ac:dyDescent="0.2">
      <c r="A23599" s="1" t="s">
        <v>26470</v>
      </c>
      <c r="B23599">
        <v>26.483915328979492</v>
      </c>
      <c r="C23599" t="str">
        <f>LEFT(A23599, FIND("/", A23599)-1)</f>
        <v>surprise</v>
      </c>
      <c r="D23599" t="str">
        <f t="shared" si="368"/>
        <v>adult</v>
      </c>
    </row>
    <row r="23600" spans="1:4" x14ac:dyDescent="0.2">
      <c r="A23600" s="1" t="s">
        <v>26471</v>
      </c>
      <c r="B23600">
        <v>18.723239898681641</v>
      </c>
      <c r="C23600" t="str">
        <f>LEFT(A23600, FIND("/", A23600)-1)</f>
        <v>surprise</v>
      </c>
      <c r="D23600" t="str">
        <f t="shared" si="368"/>
        <v>adult</v>
      </c>
    </row>
    <row r="23601" spans="1:4" x14ac:dyDescent="0.2">
      <c r="A23601" s="1" t="s">
        <v>26472</v>
      </c>
      <c r="B23601">
        <v>48.190750122070312</v>
      </c>
      <c r="C23601" t="str">
        <f>LEFT(A23601, FIND("/", A23601)-1)</f>
        <v>surprise</v>
      </c>
      <c r="D23601" t="str">
        <f t="shared" si="368"/>
        <v>adult</v>
      </c>
    </row>
    <row r="23602" spans="1:4" x14ac:dyDescent="0.2">
      <c r="A23602" s="1" t="s">
        <v>26473</v>
      </c>
      <c r="B23602">
        <v>61.300582885742188</v>
      </c>
      <c r="C23602" t="str">
        <f>LEFT(A23602, FIND("/", A23602)-1)</f>
        <v>surprise</v>
      </c>
      <c r="D23602" t="str">
        <f t="shared" si="368"/>
        <v>adult</v>
      </c>
    </row>
    <row r="23603" spans="1:4" x14ac:dyDescent="0.2">
      <c r="A23603" s="1" t="s">
        <v>26474</v>
      </c>
      <c r="B23603">
        <v>59.399337768554688</v>
      </c>
      <c r="C23603" t="str">
        <f>LEFT(A23603, FIND("/", A23603)-1)</f>
        <v>surprise</v>
      </c>
      <c r="D23603" t="str">
        <f t="shared" si="368"/>
        <v>adult</v>
      </c>
    </row>
    <row r="23604" spans="1:4" x14ac:dyDescent="0.2">
      <c r="A23604" s="1" t="s">
        <v>26475</v>
      </c>
      <c r="B23604">
        <v>3.3341777324676514</v>
      </c>
      <c r="C23604" t="str">
        <f>LEFT(A23604, FIND("/", A23604)-1)</f>
        <v>surprise</v>
      </c>
      <c r="D23604" t="str">
        <f t="shared" si="368"/>
        <v>younger child</v>
      </c>
    </row>
    <row r="23605" spans="1:4" x14ac:dyDescent="0.2">
      <c r="A23605" s="1" t="s">
        <v>26476</v>
      </c>
      <c r="B23605">
        <v>59.4825439453125</v>
      </c>
      <c r="C23605" t="str">
        <f>LEFT(A23605, FIND("/", A23605)-1)</f>
        <v>surprise</v>
      </c>
      <c r="D23605" t="str">
        <f t="shared" si="368"/>
        <v>adult</v>
      </c>
    </row>
    <row r="23606" spans="1:4" x14ac:dyDescent="0.2">
      <c r="A23606" s="1" t="s">
        <v>26477</v>
      </c>
      <c r="B23606">
        <v>6.4505128860473633</v>
      </c>
      <c r="C23606" t="str">
        <f>LEFT(A23606, FIND("/", A23606)-1)</f>
        <v>surprise</v>
      </c>
      <c r="D23606" t="str">
        <f t="shared" si="368"/>
        <v>younger child</v>
      </c>
    </row>
    <row r="23607" spans="1:4" x14ac:dyDescent="0.2">
      <c r="A23607" s="1" t="s">
        <v>26478</v>
      </c>
      <c r="B23607">
        <v>9.4241657257080078</v>
      </c>
      <c r="C23607" t="str">
        <f>LEFT(A23607, FIND("/", A23607)-1)</f>
        <v>surprise</v>
      </c>
      <c r="D23607" t="str">
        <f t="shared" si="368"/>
        <v>older child</v>
      </c>
    </row>
    <row r="23608" spans="1:4" x14ac:dyDescent="0.2">
      <c r="A23608" s="1" t="s">
        <v>26479</v>
      </c>
      <c r="B23608">
        <v>26.037353515625</v>
      </c>
      <c r="C23608" t="str">
        <f>LEFT(A23608, FIND("/", A23608)-1)</f>
        <v>surprise</v>
      </c>
      <c r="D23608" t="str">
        <f t="shared" si="368"/>
        <v>adult</v>
      </c>
    </row>
    <row r="23609" spans="1:4" x14ac:dyDescent="0.2">
      <c r="A23609" s="1" t="s">
        <v>26480</v>
      </c>
      <c r="B23609">
        <v>41.991420745849609</v>
      </c>
      <c r="C23609" t="str">
        <f>LEFT(A23609, FIND("/", A23609)-1)</f>
        <v>surprise</v>
      </c>
      <c r="D23609" t="str">
        <f t="shared" si="368"/>
        <v>adult</v>
      </c>
    </row>
    <row r="23610" spans="1:4" x14ac:dyDescent="0.2">
      <c r="A23610" s="1" t="s">
        <v>26481</v>
      </c>
      <c r="B23610">
        <v>49.162090301513672</v>
      </c>
      <c r="C23610" t="str">
        <f>LEFT(A23610, FIND("/", A23610)-1)</f>
        <v>surprise</v>
      </c>
      <c r="D23610" t="str">
        <f t="shared" si="368"/>
        <v>adult</v>
      </c>
    </row>
    <row r="23611" spans="1:4" x14ac:dyDescent="0.2">
      <c r="A23611" s="1" t="s">
        <v>26482</v>
      </c>
      <c r="B23611">
        <v>24.602607727050781</v>
      </c>
      <c r="C23611" t="str">
        <f>LEFT(A23611, FIND("/", A23611)-1)</f>
        <v>surprise</v>
      </c>
      <c r="D23611" t="str">
        <f t="shared" si="368"/>
        <v>adult</v>
      </c>
    </row>
    <row r="23612" spans="1:4" x14ac:dyDescent="0.2">
      <c r="A23612" s="1" t="s">
        <v>26483</v>
      </c>
      <c r="B23612">
        <v>1.0603681802749634</v>
      </c>
      <c r="C23612" t="str">
        <f>LEFT(A23612, FIND("/", A23612)-1)</f>
        <v>surprise</v>
      </c>
      <c r="D23612" t="str">
        <f t="shared" si="368"/>
        <v>toddler</v>
      </c>
    </row>
    <row r="23613" spans="1:4" x14ac:dyDescent="0.2">
      <c r="A23613" s="1" t="s">
        <v>26484</v>
      </c>
      <c r="B23613">
        <v>1.4381829500198364</v>
      </c>
      <c r="C23613" t="str">
        <f>LEFT(A23613, FIND("/", A23613)-1)</f>
        <v>surprise</v>
      </c>
      <c r="D23613" t="str">
        <f t="shared" si="368"/>
        <v>toddler</v>
      </c>
    </row>
    <row r="23614" spans="1:4" x14ac:dyDescent="0.2">
      <c r="A23614" s="1" t="s">
        <v>26485</v>
      </c>
      <c r="B23614">
        <v>13.38934326171875</v>
      </c>
      <c r="C23614" t="str">
        <f>LEFT(A23614, FIND("/", A23614)-1)</f>
        <v>surprise</v>
      </c>
      <c r="D23614" t="str">
        <f t="shared" si="368"/>
        <v>teenager</v>
      </c>
    </row>
    <row r="23615" spans="1:4" x14ac:dyDescent="0.2">
      <c r="A23615" s="1" t="s">
        <v>26486</v>
      </c>
      <c r="B23615">
        <v>67.134162902832031</v>
      </c>
      <c r="C23615" t="str">
        <f>LEFT(A23615, FIND("/", A23615)-1)</f>
        <v>surprise</v>
      </c>
      <c r="D23615" t="str">
        <f t="shared" si="368"/>
        <v>adult</v>
      </c>
    </row>
    <row r="23616" spans="1:4" x14ac:dyDescent="0.2">
      <c r="A23616" s="1" t="s">
        <v>26487</v>
      </c>
      <c r="B23616">
        <v>13.584572792053223</v>
      </c>
      <c r="C23616" t="str">
        <f>LEFT(A23616, FIND("/", A23616)-1)</f>
        <v>surprise</v>
      </c>
      <c r="D23616" t="str">
        <f t="shared" si="368"/>
        <v>teenager</v>
      </c>
    </row>
    <row r="23617" spans="1:4" x14ac:dyDescent="0.2">
      <c r="A23617" s="1" t="s">
        <v>26488</v>
      </c>
      <c r="B23617">
        <v>2.5328142642974854</v>
      </c>
      <c r="C23617" t="str">
        <f>LEFT(A23617, FIND("/", A23617)-1)</f>
        <v>surprise</v>
      </c>
      <c r="D23617" t="str">
        <f t="shared" si="368"/>
        <v>toddler</v>
      </c>
    </row>
    <row r="23618" spans="1:4" x14ac:dyDescent="0.2">
      <c r="A23618" s="1" t="s">
        <v>26489</v>
      </c>
      <c r="B23618">
        <v>44.480606079101562</v>
      </c>
      <c r="C23618" t="str">
        <f>LEFT(A23618, FIND("/", A23618)-1)</f>
        <v>surprise</v>
      </c>
      <c r="D23618" t="str">
        <f t="shared" ref="D23618:D23681" si="369">IF(B23618&lt;=3,"toddler",IF(B23618&lt;=8,"younger child",IF(B23618&lt;=12,"older child",IF(B23618&lt;=17,"teenager","adult"))))</f>
        <v>adult</v>
      </c>
    </row>
    <row r="23619" spans="1:4" x14ac:dyDescent="0.2">
      <c r="A23619" s="1" t="s">
        <v>26490</v>
      </c>
      <c r="B23619">
        <v>2.15901780128479</v>
      </c>
      <c r="C23619" t="str">
        <f>LEFT(A23619, FIND("/", A23619)-1)</f>
        <v>surprise</v>
      </c>
      <c r="D23619" t="str">
        <f t="shared" si="369"/>
        <v>toddler</v>
      </c>
    </row>
    <row r="23620" spans="1:4" x14ac:dyDescent="0.2">
      <c r="A23620" s="1" t="s">
        <v>26491</v>
      </c>
      <c r="B23620">
        <v>1.8499933481216431</v>
      </c>
      <c r="C23620" t="str">
        <f>LEFT(A23620, FIND("/", A23620)-1)</f>
        <v>surprise</v>
      </c>
      <c r="D23620" t="str">
        <f t="shared" si="369"/>
        <v>toddler</v>
      </c>
    </row>
    <row r="23621" spans="1:4" x14ac:dyDescent="0.2">
      <c r="A23621" s="1" t="s">
        <v>26492</v>
      </c>
      <c r="B23621">
        <v>29.917507171630859</v>
      </c>
      <c r="C23621" t="str">
        <f>LEFT(A23621, FIND("/", A23621)-1)</f>
        <v>surprise</v>
      </c>
      <c r="D23621" t="str">
        <f t="shared" si="369"/>
        <v>adult</v>
      </c>
    </row>
    <row r="23622" spans="1:4" x14ac:dyDescent="0.2">
      <c r="A23622" s="1" t="s">
        <v>26493</v>
      </c>
      <c r="B23622">
        <v>25.154485702514648</v>
      </c>
      <c r="C23622" t="str">
        <f>LEFT(A23622, FIND("/", A23622)-1)</f>
        <v>surprise</v>
      </c>
      <c r="D23622" t="str">
        <f t="shared" si="369"/>
        <v>adult</v>
      </c>
    </row>
    <row r="23623" spans="1:4" x14ac:dyDescent="0.2">
      <c r="A23623" s="1" t="s">
        <v>26494</v>
      </c>
      <c r="B23623">
        <v>39.139308929443359</v>
      </c>
      <c r="C23623" t="str">
        <f>LEFT(A23623, FIND("/", A23623)-1)</f>
        <v>surprise</v>
      </c>
      <c r="D23623" t="str">
        <f t="shared" si="369"/>
        <v>adult</v>
      </c>
    </row>
    <row r="23624" spans="1:4" x14ac:dyDescent="0.2">
      <c r="A23624" s="1" t="s">
        <v>26495</v>
      </c>
      <c r="B23624">
        <v>29.787195205688477</v>
      </c>
      <c r="C23624" t="str">
        <f>LEFT(A23624, FIND("/", A23624)-1)</f>
        <v>surprise</v>
      </c>
      <c r="D23624" t="str">
        <f t="shared" si="369"/>
        <v>adult</v>
      </c>
    </row>
    <row r="23625" spans="1:4" x14ac:dyDescent="0.2">
      <c r="A23625" s="1" t="s">
        <v>26496</v>
      </c>
      <c r="B23625">
        <v>65.536521911621094</v>
      </c>
      <c r="C23625" t="str">
        <f>LEFT(A23625, FIND("/", A23625)-1)</f>
        <v>surprise</v>
      </c>
      <c r="D23625" t="str">
        <f t="shared" si="369"/>
        <v>adult</v>
      </c>
    </row>
    <row r="23626" spans="1:4" x14ac:dyDescent="0.2">
      <c r="A23626" s="1" t="s">
        <v>26497</v>
      </c>
      <c r="B23626">
        <v>45.902206420898438</v>
      </c>
      <c r="C23626" t="str">
        <f>LEFT(A23626, FIND("/", A23626)-1)</f>
        <v>surprise</v>
      </c>
      <c r="D23626" t="str">
        <f t="shared" si="369"/>
        <v>adult</v>
      </c>
    </row>
    <row r="23627" spans="1:4" x14ac:dyDescent="0.2">
      <c r="A23627" s="1" t="s">
        <v>26498</v>
      </c>
      <c r="B23627">
        <v>34.725208282470703</v>
      </c>
      <c r="C23627" t="str">
        <f>LEFT(A23627, FIND("/", A23627)-1)</f>
        <v>surprise</v>
      </c>
      <c r="D23627" t="str">
        <f t="shared" si="369"/>
        <v>adult</v>
      </c>
    </row>
    <row r="23628" spans="1:4" x14ac:dyDescent="0.2">
      <c r="A23628" s="1" t="s">
        <v>26499</v>
      </c>
      <c r="B23628">
        <v>48.818771362304688</v>
      </c>
      <c r="C23628" t="str">
        <f>LEFT(A23628, FIND("/", A23628)-1)</f>
        <v>surprise</v>
      </c>
      <c r="D23628" t="str">
        <f t="shared" si="369"/>
        <v>adult</v>
      </c>
    </row>
    <row r="23629" spans="1:4" x14ac:dyDescent="0.2">
      <c r="A23629" s="1" t="s">
        <v>26500</v>
      </c>
      <c r="B23629">
        <v>19.566255569458008</v>
      </c>
      <c r="C23629" t="str">
        <f>LEFT(A23629, FIND("/", A23629)-1)</f>
        <v>surprise</v>
      </c>
      <c r="D23629" t="str">
        <f t="shared" si="369"/>
        <v>adult</v>
      </c>
    </row>
    <row r="23630" spans="1:4" x14ac:dyDescent="0.2">
      <c r="A23630" s="1" t="s">
        <v>26501</v>
      </c>
      <c r="B23630">
        <v>18.151508331298828</v>
      </c>
      <c r="C23630" t="str">
        <f>LEFT(A23630, FIND("/", A23630)-1)</f>
        <v>surprise</v>
      </c>
      <c r="D23630" t="str">
        <f t="shared" si="369"/>
        <v>adult</v>
      </c>
    </row>
    <row r="23631" spans="1:4" x14ac:dyDescent="0.2">
      <c r="A23631" s="1" t="s">
        <v>26502</v>
      </c>
      <c r="B23631">
        <v>24.367164611816406</v>
      </c>
      <c r="C23631" t="str">
        <f>LEFT(A23631, FIND("/", A23631)-1)</f>
        <v>surprise</v>
      </c>
      <c r="D23631" t="str">
        <f t="shared" si="369"/>
        <v>adult</v>
      </c>
    </row>
    <row r="23632" spans="1:4" x14ac:dyDescent="0.2">
      <c r="A23632" s="1" t="s">
        <v>26503</v>
      </c>
      <c r="B23632">
        <v>3.9609205722808838</v>
      </c>
      <c r="C23632" t="str">
        <f>LEFT(A23632, FIND("/", A23632)-1)</f>
        <v>surprise</v>
      </c>
      <c r="D23632" t="str">
        <f t="shared" si="369"/>
        <v>younger child</v>
      </c>
    </row>
    <row r="23633" spans="1:4" x14ac:dyDescent="0.2">
      <c r="A23633" s="1" t="s">
        <v>26504</v>
      </c>
      <c r="B23633">
        <v>12.683464050292969</v>
      </c>
      <c r="C23633" t="str">
        <f>LEFT(A23633, FIND("/", A23633)-1)</f>
        <v>surprise</v>
      </c>
      <c r="D23633" t="str">
        <f t="shared" si="369"/>
        <v>teenager</v>
      </c>
    </row>
    <row r="23634" spans="1:4" x14ac:dyDescent="0.2">
      <c r="A23634" s="1" t="s">
        <v>26505</v>
      </c>
      <c r="B23634">
        <v>27.067804336547852</v>
      </c>
      <c r="C23634" t="str">
        <f>LEFT(A23634, FIND("/", A23634)-1)</f>
        <v>surprise</v>
      </c>
      <c r="D23634" t="str">
        <f t="shared" si="369"/>
        <v>adult</v>
      </c>
    </row>
    <row r="23635" spans="1:4" x14ac:dyDescent="0.2">
      <c r="A23635" s="1" t="s">
        <v>26506</v>
      </c>
      <c r="B23635">
        <v>1.7365520000457764</v>
      </c>
      <c r="C23635" t="str">
        <f>LEFT(A23635, FIND("/", A23635)-1)</f>
        <v>surprise</v>
      </c>
      <c r="D23635" t="str">
        <f t="shared" si="369"/>
        <v>toddler</v>
      </c>
    </row>
    <row r="23636" spans="1:4" x14ac:dyDescent="0.2">
      <c r="A23636" s="1" t="s">
        <v>26507</v>
      </c>
      <c r="B23636">
        <v>54.146614074707031</v>
      </c>
      <c r="C23636" t="str">
        <f>LEFT(A23636, FIND("/", A23636)-1)</f>
        <v>surprise</v>
      </c>
      <c r="D23636" t="str">
        <f t="shared" si="369"/>
        <v>adult</v>
      </c>
    </row>
    <row r="23637" spans="1:4" x14ac:dyDescent="0.2">
      <c r="A23637" s="1" t="s">
        <v>26508</v>
      </c>
      <c r="B23637">
        <v>29.080453872680664</v>
      </c>
      <c r="C23637" t="str">
        <f>LEFT(A23637, FIND("/", A23637)-1)</f>
        <v>surprise</v>
      </c>
      <c r="D23637" t="str">
        <f t="shared" si="369"/>
        <v>adult</v>
      </c>
    </row>
    <row r="23638" spans="1:4" x14ac:dyDescent="0.2">
      <c r="A23638" s="1" t="s">
        <v>26509</v>
      </c>
      <c r="B23638">
        <v>14.127927780151367</v>
      </c>
      <c r="C23638" t="str">
        <f>LEFT(A23638, FIND("/", A23638)-1)</f>
        <v>surprise</v>
      </c>
      <c r="D23638" t="str">
        <f t="shared" si="369"/>
        <v>teenager</v>
      </c>
    </row>
    <row r="23639" spans="1:4" x14ac:dyDescent="0.2">
      <c r="A23639" s="1" t="s">
        <v>26510</v>
      </c>
      <c r="B23639">
        <v>18.159574508666992</v>
      </c>
      <c r="C23639" t="str">
        <f>LEFT(A23639, FIND("/", A23639)-1)</f>
        <v>surprise</v>
      </c>
      <c r="D23639" t="str">
        <f t="shared" si="369"/>
        <v>adult</v>
      </c>
    </row>
    <row r="23640" spans="1:4" x14ac:dyDescent="0.2">
      <c r="A23640" s="1" t="s">
        <v>26511</v>
      </c>
      <c r="B23640">
        <v>20.148387908935547</v>
      </c>
      <c r="C23640" t="str">
        <f>LEFT(A23640, FIND("/", A23640)-1)</f>
        <v>surprise</v>
      </c>
      <c r="D23640" t="str">
        <f t="shared" si="369"/>
        <v>adult</v>
      </c>
    </row>
    <row r="23641" spans="1:4" x14ac:dyDescent="0.2">
      <c r="A23641" s="1" t="s">
        <v>26512</v>
      </c>
      <c r="B23641">
        <v>2.1304960250854492</v>
      </c>
      <c r="C23641" t="str">
        <f>LEFT(A23641, FIND("/", A23641)-1)</f>
        <v>surprise</v>
      </c>
      <c r="D23641" t="str">
        <f t="shared" si="369"/>
        <v>toddler</v>
      </c>
    </row>
    <row r="23642" spans="1:4" x14ac:dyDescent="0.2">
      <c r="A23642" s="1" t="s">
        <v>26513</v>
      </c>
      <c r="B23642">
        <v>18.905101776123047</v>
      </c>
      <c r="C23642" t="str">
        <f>LEFT(A23642, FIND("/", A23642)-1)</f>
        <v>surprise</v>
      </c>
      <c r="D23642" t="str">
        <f t="shared" si="369"/>
        <v>adult</v>
      </c>
    </row>
    <row r="23643" spans="1:4" x14ac:dyDescent="0.2">
      <c r="A23643" s="1" t="s">
        <v>26514</v>
      </c>
      <c r="B23643">
        <v>22.786081314086914</v>
      </c>
      <c r="C23643" t="str">
        <f>LEFT(A23643, FIND("/", A23643)-1)</f>
        <v>surprise</v>
      </c>
      <c r="D23643" t="str">
        <f t="shared" si="369"/>
        <v>adult</v>
      </c>
    </row>
    <row r="23644" spans="1:4" x14ac:dyDescent="0.2">
      <c r="A23644" s="1" t="s">
        <v>26515</v>
      </c>
      <c r="B23644">
        <v>22.688207626342773</v>
      </c>
      <c r="C23644" t="str">
        <f>LEFT(A23644, FIND("/", A23644)-1)</f>
        <v>surprise</v>
      </c>
      <c r="D23644" t="str">
        <f t="shared" si="369"/>
        <v>adult</v>
      </c>
    </row>
    <row r="23645" spans="1:4" x14ac:dyDescent="0.2">
      <c r="A23645" s="1" t="s">
        <v>26516</v>
      </c>
      <c r="B23645">
        <v>20.510412216186523</v>
      </c>
      <c r="C23645" t="str">
        <f>LEFT(A23645, FIND("/", A23645)-1)</f>
        <v>surprise</v>
      </c>
      <c r="D23645" t="str">
        <f t="shared" si="369"/>
        <v>adult</v>
      </c>
    </row>
    <row r="23646" spans="1:4" x14ac:dyDescent="0.2">
      <c r="A23646" s="1" t="s">
        <v>26517</v>
      </c>
      <c r="B23646">
        <v>3.0146205425262451</v>
      </c>
      <c r="C23646" t="str">
        <f>LEFT(A23646, FIND("/", A23646)-1)</f>
        <v>surprise</v>
      </c>
      <c r="D23646" t="str">
        <f t="shared" si="369"/>
        <v>younger child</v>
      </c>
    </row>
    <row r="23647" spans="1:4" x14ac:dyDescent="0.2">
      <c r="A23647" s="1" t="s">
        <v>26518</v>
      </c>
      <c r="B23647">
        <v>43.977100372314453</v>
      </c>
      <c r="C23647" t="str">
        <f>LEFT(A23647, FIND("/", A23647)-1)</f>
        <v>surprise</v>
      </c>
      <c r="D23647" t="str">
        <f t="shared" si="369"/>
        <v>adult</v>
      </c>
    </row>
    <row r="23648" spans="1:4" x14ac:dyDescent="0.2">
      <c r="A23648" s="1" t="s">
        <v>26519</v>
      </c>
      <c r="B23648">
        <v>0.84366416931152344</v>
      </c>
      <c r="C23648" t="str">
        <f>LEFT(A23648, FIND("/", A23648)-1)</f>
        <v>surprise</v>
      </c>
      <c r="D23648" t="str">
        <f t="shared" si="369"/>
        <v>toddler</v>
      </c>
    </row>
    <row r="23649" spans="1:4" x14ac:dyDescent="0.2">
      <c r="A23649" s="1" t="s">
        <v>26520</v>
      </c>
      <c r="B23649">
        <v>38.671108245849609</v>
      </c>
      <c r="C23649" t="str">
        <f>LEFT(A23649, FIND("/", A23649)-1)</f>
        <v>surprise</v>
      </c>
      <c r="D23649" t="str">
        <f t="shared" si="369"/>
        <v>adult</v>
      </c>
    </row>
    <row r="23650" spans="1:4" x14ac:dyDescent="0.2">
      <c r="A23650" s="1" t="s">
        <v>26521</v>
      </c>
      <c r="B23650">
        <v>14.976469039916992</v>
      </c>
      <c r="C23650" t="str">
        <f>LEFT(A23650, FIND("/", A23650)-1)</f>
        <v>surprise</v>
      </c>
      <c r="D23650" t="str">
        <f t="shared" si="369"/>
        <v>teenager</v>
      </c>
    </row>
    <row r="23651" spans="1:4" x14ac:dyDescent="0.2">
      <c r="A23651" s="1" t="s">
        <v>26522</v>
      </c>
      <c r="B23651">
        <v>8.9027671813964844</v>
      </c>
      <c r="C23651" t="str">
        <f>LEFT(A23651, FIND("/", A23651)-1)</f>
        <v>surprise</v>
      </c>
      <c r="D23651" t="str">
        <f t="shared" si="369"/>
        <v>older child</v>
      </c>
    </row>
    <row r="23652" spans="1:4" x14ac:dyDescent="0.2">
      <c r="A23652" s="1" t="s">
        <v>26523</v>
      </c>
      <c r="B23652">
        <v>63.000499725341797</v>
      </c>
      <c r="C23652" t="str">
        <f>LEFT(A23652, FIND("/", A23652)-1)</f>
        <v>surprise</v>
      </c>
      <c r="D23652" t="str">
        <f t="shared" si="369"/>
        <v>adult</v>
      </c>
    </row>
    <row r="23653" spans="1:4" x14ac:dyDescent="0.2">
      <c r="A23653" s="1" t="s">
        <v>26524</v>
      </c>
      <c r="B23653">
        <v>42.811874389648438</v>
      </c>
      <c r="C23653" t="str">
        <f>LEFT(A23653, FIND("/", A23653)-1)</f>
        <v>surprise</v>
      </c>
      <c r="D23653" t="str">
        <f t="shared" si="369"/>
        <v>adult</v>
      </c>
    </row>
    <row r="23654" spans="1:4" x14ac:dyDescent="0.2">
      <c r="A23654" s="1" t="s">
        <v>26525</v>
      </c>
      <c r="B23654">
        <v>1.5927202701568604</v>
      </c>
      <c r="C23654" t="str">
        <f>LEFT(A23654, FIND("/", A23654)-1)</f>
        <v>surprise</v>
      </c>
      <c r="D23654" t="str">
        <f t="shared" si="369"/>
        <v>toddler</v>
      </c>
    </row>
    <row r="23655" spans="1:4" x14ac:dyDescent="0.2">
      <c r="A23655" s="1" t="s">
        <v>26526</v>
      </c>
      <c r="B23655">
        <v>2.1835927963256836</v>
      </c>
      <c r="C23655" t="str">
        <f>LEFT(A23655, FIND("/", A23655)-1)</f>
        <v>surprise</v>
      </c>
      <c r="D23655" t="str">
        <f t="shared" si="369"/>
        <v>toddler</v>
      </c>
    </row>
    <row r="23656" spans="1:4" x14ac:dyDescent="0.2">
      <c r="A23656" s="1" t="s">
        <v>26527</v>
      </c>
      <c r="B23656">
        <v>54.296047210693359</v>
      </c>
      <c r="C23656" t="str">
        <f>LEFT(A23656, FIND("/", A23656)-1)</f>
        <v>surprise</v>
      </c>
      <c r="D23656" t="str">
        <f t="shared" si="369"/>
        <v>adult</v>
      </c>
    </row>
    <row r="23657" spans="1:4" x14ac:dyDescent="0.2">
      <c r="A23657" s="1" t="s">
        <v>26528</v>
      </c>
      <c r="B23657">
        <v>57.062957763671875</v>
      </c>
      <c r="C23657" t="str">
        <f>LEFT(A23657, FIND("/", A23657)-1)</f>
        <v>surprise</v>
      </c>
      <c r="D23657" t="str">
        <f t="shared" si="369"/>
        <v>adult</v>
      </c>
    </row>
    <row r="23658" spans="1:4" x14ac:dyDescent="0.2">
      <c r="A23658" s="1" t="s">
        <v>26529</v>
      </c>
      <c r="B23658">
        <v>13.704662322998047</v>
      </c>
      <c r="C23658" t="str">
        <f>LEFT(A23658, FIND("/", A23658)-1)</f>
        <v>surprise</v>
      </c>
      <c r="D23658" t="str">
        <f t="shared" si="369"/>
        <v>teenager</v>
      </c>
    </row>
    <row r="23659" spans="1:4" x14ac:dyDescent="0.2">
      <c r="A23659" s="1" t="s">
        <v>26530</v>
      </c>
      <c r="B23659">
        <v>13.056999206542969</v>
      </c>
      <c r="C23659" t="str">
        <f>LEFT(A23659, FIND("/", A23659)-1)</f>
        <v>surprise</v>
      </c>
      <c r="D23659" t="str">
        <f t="shared" si="369"/>
        <v>teenager</v>
      </c>
    </row>
    <row r="23660" spans="1:4" x14ac:dyDescent="0.2">
      <c r="A23660" s="1" t="s">
        <v>26531</v>
      </c>
      <c r="B23660">
        <v>2.0332667827606201</v>
      </c>
      <c r="C23660" t="str">
        <f>LEFT(A23660, FIND("/", A23660)-1)</f>
        <v>surprise</v>
      </c>
      <c r="D23660" t="str">
        <f t="shared" si="369"/>
        <v>toddler</v>
      </c>
    </row>
    <row r="23661" spans="1:4" x14ac:dyDescent="0.2">
      <c r="A23661" s="1" t="s">
        <v>26532</v>
      </c>
      <c r="B23661">
        <v>21.902467727661133</v>
      </c>
      <c r="C23661" t="str">
        <f>LEFT(A23661, FIND("/", A23661)-1)</f>
        <v>surprise</v>
      </c>
      <c r="D23661" t="str">
        <f t="shared" si="369"/>
        <v>adult</v>
      </c>
    </row>
    <row r="23662" spans="1:4" x14ac:dyDescent="0.2">
      <c r="A23662" s="1" t="s">
        <v>26533</v>
      </c>
      <c r="B23662">
        <v>21.830032348632812</v>
      </c>
      <c r="C23662" t="str">
        <f>LEFT(A23662, FIND("/", A23662)-1)</f>
        <v>surprise</v>
      </c>
      <c r="D23662" t="str">
        <f t="shared" si="369"/>
        <v>adult</v>
      </c>
    </row>
    <row r="23663" spans="1:4" x14ac:dyDescent="0.2">
      <c r="A23663" s="1" t="s">
        <v>26534</v>
      </c>
      <c r="B23663">
        <v>11.75953197479248</v>
      </c>
      <c r="C23663" t="str">
        <f>LEFT(A23663, FIND("/", A23663)-1)</f>
        <v>surprise</v>
      </c>
      <c r="D23663" t="str">
        <f t="shared" si="369"/>
        <v>older child</v>
      </c>
    </row>
    <row r="23664" spans="1:4" x14ac:dyDescent="0.2">
      <c r="A23664" s="1" t="s">
        <v>26535</v>
      </c>
      <c r="B23664">
        <v>38.337791442871094</v>
      </c>
      <c r="C23664" t="str">
        <f>LEFT(A23664, FIND("/", A23664)-1)</f>
        <v>surprise</v>
      </c>
      <c r="D23664" t="str">
        <f t="shared" si="369"/>
        <v>adult</v>
      </c>
    </row>
    <row r="23665" spans="1:4" x14ac:dyDescent="0.2">
      <c r="A23665" s="1" t="s">
        <v>26536</v>
      </c>
      <c r="B23665">
        <v>22.96339225769043</v>
      </c>
      <c r="C23665" t="str">
        <f>LEFT(A23665, FIND("/", A23665)-1)</f>
        <v>surprise</v>
      </c>
      <c r="D23665" t="str">
        <f t="shared" si="369"/>
        <v>adult</v>
      </c>
    </row>
    <row r="23666" spans="1:4" x14ac:dyDescent="0.2">
      <c r="A23666" s="1" t="s">
        <v>26537</v>
      </c>
      <c r="B23666">
        <v>2.4366602897644043</v>
      </c>
      <c r="C23666" t="str">
        <f>LEFT(A23666, FIND("/", A23666)-1)</f>
        <v>surprise</v>
      </c>
      <c r="D23666" t="str">
        <f t="shared" si="369"/>
        <v>toddler</v>
      </c>
    </row>
    <row r="23667" spans="1:4" x14ac:dyDescent="0.2">
      <c r="A23667" s="1" t="s">
        <v>26538</v>
      </c>
      <c r="B23667">
        <v>46.427444458007812</v>
      </c>
      <c r="C23667" t="str">
        <f>LEFT(A23667, FIND("/", A23667)-1)</f>
        <v>surprise</v>
      </c>
      <c r="D23667" t="str">
        <f t="shared" si="369"/>
        <v>adult</v>
      </c>
    </row>
    <row r="23668" spans="1:4" x14ac:dyDescent="0.2">
      <c r="A23668" s="1" t="s">
        <v>26539</v>
      </c>
      <c r="B23668">
        <v>28.517881393432617</v>
      </c>
      <c r="C23668" t="str">
        <f>LEFT(A23668, FIND("/", A23668)-1)</f>
        <v>surprise</v>
      </c>
      <c r="D23668" t="str">
        <f t="shared" si="369"/>
        <v>adult</v>
      </c>
    </row>
    <row r="23669" spans="1:4" x14ac:dyDescent="0.2">
      <c r="A23669" s="1" t="s">
        <v>26540</v>
      </c>
      <c r="B23669">
        <v>3.8128297328948975</v>
      </c>
      <c r="C23669" t="str">
        <f>LEFT(A23669, FIND("/", A23669)-1)</f>
        <v>surprise</v>
      </c>
      <c r="D23669" t="str">
        <f t="shared" si="369"/>
        <v>younger child</v>
      </c>
    </row>
    <row r="23670" spans="1:4" x14ac:dyDescent="0.2">
      <c r="A23670" s="1" t="s">
        <v>26541</v>
      </c>
      <c r="B23670">
        <v>52.826492309570312</v>
      </c>
      <c r="C23670" t="str">
        <f>LEFT(A23670, FIND("/", A23670)-1)</f>
        <v>surprise</v>
      </c>
      <c r="D23670" t="str">
        <f t="shared" si="369"/>
        <v>adult</v>
      </c>
    </row>
    <row r="23671" spans="1:4" x14ac:dyDescent="0.2">
      <c r="A23671" s="1" t="s">
        <v>26542</v>
      </c>
      <c r="B23671">
        <v>1.082883358001709</v>
      </c>
      <c r="C23671" t="str">
        <f>LEFT(A23671, FIND("/", A23671)-1)</f>
        <v>surprise</v>
      </c>
      <c r="D23671" t="str">
        <f t="shared" si="369"/>
        <v>toddler</v>
      </c>
    </row>
    <row r="23672" spans="1:4" x14ac:dyDescent="0.2">
      <c r="A23672" s="1" t="s">
        <v>26543</v>
      </c>
      <c r="B23672">
        <v>21.195165634155273</v>
      </c>
      <c r="C23672" t="str">
        <f>LEFT(A23672, FIND("/", A23672)-1)</f>
        <v>surprise</v>
      </c>
      <c r="D23672" t="str">
        <f t="shared" si="369"/>
        <v>adult</v>
      </c>
    </row>
    <row r="23673" spans="1:4" x14ac:dyDescent="0.2">
      <c r="A23673" s="1" t="s">
        <v>26544</v>
      </c>
      <c r="B23673">
        <v>30.709749221801758</v>
      </c>
      <c r="C23673" t="str">
        <f>LEFT(A23673, FIND("/", A23673)-1)</f>
        <v>surprise</v>
      </c>
      <c r="D23673" t="str">
        <f t="shared" si="369"/>
        <v>adult</v>
      </c>
    </row>
    <row r="23674" spans="1:4" x14ac:dyDescent="0.2">
      <c r="A23674" s="1" t="s">
        <v>26545</v>
      </c>
      <c r="B23674">
        <v>32.430870056152344</v>
      </c>
      <c r="C23674" t="str">
        <f>LEFT(A23674, FIND("/", A23674)-1)</f>
        <v>surprise</v>
      </c>
      <c r="D23674" t="str">
        <f t="shared" si="369"/>
        <v>adult</v>
      </c>
    </row>
    <row r="23675" spans="1:4" x14ac:dyDescent="0.2">
      <c r="A23675" s="1" t="s">
        <v>26546</v>
      </c>
      <c r="B23675">
        <v>55.229896545410156</v>
      </c>
      <c r="C23675" t="str">
        <f>LEFT(A23675, FIND("/", A23675)-1)</f>
        <v>surprise</v>
      </c>
      <c r="D23675" t="str">
        <f t="shared" si="369"/>
        <v>adult</v>
      </c>
    </row>
    <row r="23676" spans="1:4" x14ac:dyDescent="0.2">
      <c r="A23676" s="1" t="s">
        <v>26547</v>
      </c>
      <c r="B23676">
        <v>34.779613494873047</v>
      </c>
      <c r="C23676" t="str">
        <f>LEFT(A23676, FIND("/", A23676)-1)</f>
        <v>surprise</v>
      </c>
      <c r="D23676" t="str">
        <f t="shared" si="369"/>
        <v>adult</v>
      </c>
    </row>
    <row r="23677" spans="1:4" x14ac:dyDescent="0.2">
      <c r="A23677" s="1" t="s">
        <v>26548</v>
      </c>
      <c r="B23677">
        <v>24.617376327514648</v>
      </c>
      <c r="C23677" t="str">
        <f>LEFT(A23677, FIND("/", A23677)-1)</f>
        <v>surprise</v>
      </c>
      <c r="D23677" t="str">
        <f t="shared" si="369"/>
        <v>adult</v>
      </c>
    </row>
    <row r="23678" spans="1:4" x14ac:dyDescent="0.2">
      <c r="A23678" s="1" t="s">
        <v>26549</v>
      </c>
      <c r="B23678">
        <v>4.2098960876464844</v>
      </c>
      <c r="C23678" t="str">
        <f>LEFT(A23678, FIND("/", A23678)-1)</f>
        <v>surprise</v>
      </c>
      <c r="D23678" t="str">
        <f t="shared" si="369"/>
        <v>younger child</v>
      </c>
    </row>
    <row r="23679" spans="1:4" x14ac:dyDescent="0.2">
      <c r="A23679" s="1" t="s">
        <v>26550</v>
      </c>
      <c r="B23679">
        <v>64.76678466796875</v>
      </c>
      <c r="C23679" t="str">
        <f>LEFT(A23679, FIND("/", A23679)-1)</f>
        <v>surprise</v>
      </c>
      <c r="D23679" t="str">
        <f t="shared" si="369"/>
        <v>adult</v>
      </c>
    </row>
    <row r="23680" spans="1:4" x14ac:dyDescent="0.2">
      <c r="A23680" s="1" t="s">
        <v>26551</v>
      </c>
      <c r="B23680">
        <v>54.246833801269531</v>
      </c>
      <c r="C23680" t="str">
        <f>LEFT(A23680, FIND("/", A23680)-1)</f>
        <v>surprise</v>
      </c>
      <c r="D23680" t="str">
        <f t="shared" si="369"/>
        <v>adult</v>
      </c>
    </row>
    <row r="23681" spans="1:4" x14ac:dyDescent="0.2">
      <c r="A23681" s="1" t="s">
        <v>26552</v>
      </c>
      <c r="B23681">
        <v>0.98657882213592529</v>
      </c>
      <c r="C23681" t="str">
        <f>LEFT(A23681, FIND("/", A23681)-1)</f>
        <v>surprise</v>
      </c>
      <c r="D23681" t="str">
        <f t="shared" si="369"/>
        <v>toddler</v>
      </c>
    </row>
    <row r="23682" spans="1:4" x14ac:dyDescent="0.2">
      <c r="A23682" s="1" t="s">
        <v>26553</v>
      </c>
      <c r="B23682">
        <v>22.905363082885742</v>
      </c>
      <c r="C23682" t="str">
        <f>LEFT(A23682, FIND("/", A23682)-1)</f>
        <v>surprise</v>
      </c>
      <c r="D23682" t="str">
        <f t="shared" ref="D23682:D23745" si="370">IF(B23682&lt;=3,"toddler",IF(B23682&lt;=8,"younger child",IF(B23682&lt;=12,"older child",IF(B23682&lt;=17,"teenager","adult"))))</f>
        <v>adult</v>
      </c>
    </row>
    <row r="23683" spans="1:4" x14ac:dyDescent="0.2">
      <c r="A23683" s="1" t="s">
        <v>26554</v>
      </c>
      <c r="B23683">
        <v>37.806148529052734</v>
      </c>
      <c r="C23683" t="str">
        <f>LEFT(A23683, FIND("/", A23683)-1)</f>
        <v>surprise</v>
      </c>
      <c r="D23683" t="str">
        <f t="shared" si="370"/>
        <v>adult</v>
      </c>
    </row>
    <row r="23684" spans="1:4" x14ac:dyDescent="0.2">
      <c r="A23684" s="1" t="s">
        <v>26555</v>
      </c>
      <c r="B23684">
        <v>26.402376174926758</v>
      </c>
      <c r="C23684" t="str">
        <f>LEFT(A23684, FIND("/", A23684)-1)</f>
        <v>surprise</v>
      </c>
      <c r="D23684" t="str">
        <f t="shared" si="370"/>
        <v>adult</v>
      </c>
    </row>
    <row r="23685" spans="1:4" x14ac:dyDescent="0.2">
      <c r="A23685" s="1" t="s">
        <v>26556</v>
      </c>
      <c r="B23685">
        <v>18.523441314697266</v>
      </c>
      <c r="C23685" t="str">
        <f>LEFT(A23685, FIND("/", A23685)-1)</f>
        <v>surprise</v>
      </c>
      <c r="D23685" t="str">
        <f t="shared" si="370"/>
        <v>adult</v>
      </c>
    </row>
    <row r="23686" spans="1:4" x14ac:dyDescent="0.2">
      <c r="A23686" s="1" t="s">
        <v>26557</v>
      </c>
      <c r="B23686">
        <v>10.269569396972656</v>
      </c>
      <c r="C23686" t="str">
        <f>LEFT(A23686, FIND("/", A23686)-1)</f>
        <v>surprise</v>
      </c>
      <c r="D23686" t="str">
        <f t="shared" si="370"/>
        <v>older child</v>
      </c>
    </row>
    <row r="23687" spans="1:4" x14ac:dyDescent="0.2">
      <c r="A23687" s="1" t="s">
        <v>26558</v>
      </c>
      <c r="B23687">
        <v>34.166446685791016</v>
      </c>
      <c r="C23687" t="str">
        <f>LEFT(A23687, FIND("/", A23687)-1)</f>
        <v>surprise</v>
      </c>
      <c r="D23687" t="str">
        <f t="shared" si="370"/>
        <v>adult</v>
      </c>
    </row>
    <row r="23688" spans="1:4" x14ac:dyDescent="0.2">
      <c r="A23688" s="1" t="s">
        <v>26559</v>
      </c>
      <c r="B23688">
        <v>34.086753845214844</v>
      </c>
      <c r="C23688" t="str">
        <f>LEFT(A23688, FIND("/", A23688)-1)</f>
        <v>surprise</v>
      </c>
      <c r="D23688" t="str">
        <f t="shared" si="370"/>
        <v>adult</v>
      </c>
    </row>
    <row r="23689" spans="1:4" x14ac:dyDescent="0.2">
      <c r="A23689" s="1" t="s">
        <v>26560</v>
      </c>
      <c r="B23689">
        <v>17.739072799682617</v>
      </c>
      <c r="C23689" t="str">
        <f>LEFT(A23689, FIND("/", A23689)-1)</f>
        <v>surprise</v>
      </c>
      <c r="D23689" t="str">
        <f t="shared" si="370"/>
        <v>adult</v>
      </c>
    </row>
    <row r="23690" spans="1:4" x14ac:dyDescent="0.2">
      <c r="A23690" s="1" t="s">
        <v>26561</v>
      </c>
      <c r="B23690">
        <v>2.2223715782165527</v>
      </c>
      <c r="C23690" t="str">
        <f>LEFT(A23690, FIND("/", A23690)-1)</f>
        <v>surprise</v>
      </c>
      <c r="D23690" t="str">
        <f t="shared" si="370"/>
        <v>toddler</v>
      </c>
    </row>
    <row r="23691" spans="1:4" x14ac:dyDescent="0.2">
      <c r="A23691" s="1" t="s">
        <v>26562</v>
      </c>
      <c r="B23691">
        <v>11.001447677612305</v>
      </c>
      <c r="C23691" t="str">
        <f>LEFT(A23691, FIND("/", A23691)-1)</f>
        <v>surprise</v>
      </c>
      <c r="D23691" t="str">
        <f t="shared" si="370"/>
        <v>older child</v>
      </c>
    </row>
    <row r="23692" spans="1:4" x14ac:dyDescent="0.2">
      <c r="A23692" s="1" t="s">
        <v>26563</v>
      </c>
      <c r="B23692">
        <v>27.759197235107422</v>
      </c>
      <c r="C23692" t="str">
        <f>LEFT(A23692, FIND("/", A23692)-1)</f>
        <v>surprise</v>
      </c>
      <c r="D23692" t="str">
        <f t="shared" si="370"/>
        <v>adult</v>
      </c>
    </row>
    <row r="23693" spans="1:4" x14ac:dyDescent="0.2">
      <c r="A23693" s="1" t="s">
        <v>26564</v>
      </c>
      <c r="B23693">
        <v>11.77056884765625</v>
      </c>
      <c r="C23693" t="str">
        <f>LEFT(A23693, FIND("/", A23693)-1)</f>
        <v>surprise</v>
      </c>
      <c r="D23693" t="str">
        <f t="shared" si="370"/>
        <v>older child</v>
      </c>
    </row>
    <row r="23694" spans="1:4" x14ac:dyDescent="0.2">
      <c r="A23694" s="1" t="s">
        <v>26565</v>
      </c>
      <c r="B23694">
        <v>57.373672485351562</v>
      </c>
      <c r="C23694" t="str">
        <f>LEFT(A23694, FIND("/", A23694)-1)</f>
        <v>surprise</v>
      </c>
      <c r="D23694" t="str">
        <f t="shared" si="370"/>
        <v>adult</v>
      </c>
    </row>
    <row r="23695" spans="1:4" x14ac:dyDescent="0.2">
      <c r="A23695" s="1" t="s">
        <v>26566</v>
      </c>
      <c r="B23695">
        <v>38.981613159179688</v>
      </c>
      <c r="C23695" t="str">
        <f>LEFT(A23695, FIND("/", A23695)-1)</f>
        <v>surprise</v>
      </c>
      <c r="D23695" t="str">
        <f t="shared" si="370"/>
        <v>adult</v>
      </c>
    </row>
    <row r="23696" spans="1:4" x14ac:dyDescent="0.2">
      <c r="A23696" s="1" t="s">
        <v>26567</v>
      </c>
      <c r="B23696">
        <v>3.0501301288604736</v>
      </c>
      <c r="C23696" t="str">
        <f>LEFT(A23696, FIND("/", A23696)-1)</f>
        <v>surprise</v>
      </c>
      <c r="D23696" t="str">
        <f t="shared" si="370"/>
        <v>younger child</v>
      </c>
    </row>
    <row r="23697" spans="1:4" x14ac:dyDescent="0.2">
      <c r="A23697" s="1" t="s">
        <v>26568</v>
      </c>
      <c r="B23697">
        <v>35.616222381591797</v>
      </c>
      <c r="C23697" t="str">
        <f>LEFT(A23697, FIND("/", A23697)-1)</f>
        <v>surprise</v>
      </c>
      <c r="D23697" t="str">
        <f t="shared" si="370"/>
        <v>adult</v>
      </c>
    </row>
    <row r="23698" spans="1:4" x14ac:dyDescent="0.2">
      <c r="A23698" s="1" t="s">
        <v>26569</v>
      </c>
      <c r="B23698">
        <v>28.594644546508789</v>
      </c>
      <c r="C23698" t="str">
        <f>LEFT(A23698, FIND("/", A23698)-1)</f>
        <v>surprise</v>
      </c>
      <c r="D23698" t="str">
        <f t="shared" si="370"/>
        <v>adult</v>
      </c>
    </row>
    <row r="23699" spans="1:4" x14ac:dyDescent="0.2">
      <c r="A23699" s="1" t="s">
        <v>26570</v>
      </c>
      <c r="B23699">
        <v>54.795433044433594</v>
      </c>
      <c r="C23699" t="str">
        <f>LEFT(A23699, FIND("/", A23699)-1)</f>
        <v>surprise</v>
      </c>
      <c r="D23699" t="str">
        <f t="shared" si="370"/>
        <v>adult</v>
      </c>
    </row>
    <row r="23700" spans="1:4" x14ac:dyDescent="0.2">
      <c r="A23700" s="1" t="s">
        <v>26571</v>
      </c>
      <c r="B23700">
        <v>2.0390899181365967</v>
      </c>
      <c r="C23700" t="str">
        <f>LEFT(A23700, FIND("/", A23700)-1)</f>
        <v>surprise</v>
      </c>
      <c r="D23700" t="str">
        <f t="shared" si="370"/>
        <v>toddler</v>
      </c>
    </row>
    <row r="23701" spans="1:4" x14ac:dyDescent="0.2">
      <c r="A23701" s="1" t="s">
        <v>26572</v>
      </c>
      <c r="B23701">
        <v>12.108650207519531</v>
      </c>
      <c r="C23701" t="str">
        <f>LEFT(A23701, FIND("/", A23701)-1)</f>
        <v>surprise</v>
      </c>
      <c r="D23701" t="str">
        <f t="shared" si="370"/>
        <v>teenager</v>
      </c>
    </row>
    <row r="23702" spans="1:4" x14ac:dyDescent="0.2">
      <c r="A23702" s="1" t="s">
        <v>26573</v>
      </c>
      <c r="B23702">
        <v>62.220638275146484</v>
      </c>
      <c r="C23702" t="str">
        <f>LEFT(A23702, FIND("/", A23702)-1)</f>
        <v>surprise</v>
      </c>
      <c r="D23702" t="str">
        <f t="shared" si="370"/>
        <v>adult</v>
      </c>
    </row>
    <row r="23703" spans="1:4" x14ac:dyDescent="0.2">
      <c r="A23703" s="1" t="s">
        <v>26574</v>
      </c>
      <c r="B23703">
        <v>17.401124954223633</v>
      </c>
      <c r="C23703" t="str">
        <f>LEFT(A23703, FIND("/", A23703)-1)</f>
        <v>surprise</v>
      </c>
      <c r="D23703" t="str">
        <f t="shared" si="370"/>
        <v>adult</v>
      </c>
    </row>
    <row r="23704" spans="1:4" x14ac:dyDescent="0.2">
      <c r="A23704" s="1" t="s">
        <v>26575</v>
      </c>
      <c r="B23704">
        <v>17.626504898071289</v>
      </c>
      <c r="C23704" t="str">
        <f>LEFT(A23704, FIND("/", A23704)-1)</f>
        <v>surprise</v>
      </c>
      <c r="D23704" t="str">
        <f t="shared" si="370"/>
        <v>adult</v>
      </c>
    </row>
    <row r="23705" spans="1:4" x14ac:dyDescent="0.2">
      <c r="A23705" s="1" t="s">
        <v>26576</v>
      </c>
      <c r="B23705">
        <v>53.311992645263672</v>
      </c>
      <c r="C23705" t="str">
        <f>LEFT(A23705, FIND("/", A23705)-1)</f>
        <v>surprise</v>
      </c>
      <c r="D23705" t="str">
        <f t="shared" si="370"/>
        <v>adult</v>
      </c>
    </row>
    <row r="23706" spans="1:4" x14ac:dyDescent="0.2">
      <c r="A23706" s="1" t="s">
        <v>26577</v>
      </c>
      <c r="B23706">
        <v>12.939181327819824</v>
      </c>
      <c r="C23706" t="str">
        <f>LEFT(A23706, FIND("/", A23706)-1)</f>
        <v>surprise</v>
      </c>
      <c r="D23706" t="str">
        <f t="shared" si="370"/>
        <v>teenager</v>
      </c>
    </row>
    <row r="23707" spans="1:4" x14ac:dyDescent="0.2">
      <c r="A23707" s="1" t="s">
        <v>26578</v>
      </c>
      <c r="B23707">
        <v>24.136922836303711</v>
      </c>
      <c r="C23707" t="str">
        <f>LEFT(A23707, FIND("/", A23707)-1)</f>
        <v>surprise</v>
      </c>
      <c r="D23707" t="str">
        <f t="shared" si="370"/>
        <v>adult</v>
      </c>
    </row>
    <row r="23708" spans="1:4" x14ac:dyDescent="0.2">
      <c r="A23708" s="1" t="s">
        <v>26579</v>
      </c>
      <c r="B23708">
        <v>59.271518707275391</v>
      </c>
      <c r="C23708" t="str">
        <f>LEFT(A23708, FIND("/", A23708)-1)</f>
        <v>surprise</v>
      </c>
      <c r="D23708" t="str">
        <f t="shared" si="370"/>
        <v>adult</v>
      </c>
    </row>
    <row r="23709" spans="1:4" x14ac:dyDescent="0.2">
      <c r="A23709" s="1" t="s">
        <v>26580</v>
      </c>
      <c r="B23709">
        <v>23.058050155639648</v>
      </c>
      <c r="C23709" t="str">
        <f>LEFT(A23709, FIND("/", A23709)-1)</f>
        <v>surprise</v>
      </c>
      <c r="D23709" t="str">
        <f t="shared" si="370"/>
        <v>adult</v>
      </c>
    </row>
    <row r="23710" spans="1:4" x14ac:dyDescent="0.2">
      <c r="A23710" s="1" t="s">
        <v>26581</v>
      </c>
      <c r="B23710">
        <v>28.842584609985352</v>
      </c>
      <c r="C23710" t="str">
        <f>LEFT(A23710, FIND("/", A23710)-1)</f>
        <v>surprise</v>
      </c>
      <c r="D23710" t="str">
        <f t="shared" si="370"/>
        <v>adult</v>
      </c>
    </row>
    <row r="23711" spans="1:4" x14ac:dyDescent="0.2">
      <c r="A23711" s="1" t="s">
        <v>26582</v>
      </c>
      <c r="B23711">
        <v>4.1931848526000977</v>
      </c>
      <c r="C23711" t="str">
        <f>LEFT(A23711, FIND("/", A23711)-1)</f>
        <v>surprise</v>
      </c>
      <c r="D23711" t="str">
        <f t="shared" si="370"/>
        <v>younger child</v>
      </c>
    </row>
    <row r="23712" spans="1:4" x14ac:dyDescent="0.2">
      <c r="A23712" s="1" t="s">
        <v>26583</v>
      </c>
      <c r="B23712">
        <v>38.041862487792969</v>
      </c>
      <c r="C23712" t="str">
        <f>LEFT(A23712, FIND("/", A23712)-1)</f>
        <v>surprise</v>
      </c>
      <c r="D23712" t="str">
        <f t="shared" si="370"/>
        <v>adult</v>
      </c>
    </row>
    <row r="23713" spans="1:4" x14ac:dyDescent="0.2">
      <c r="A23713" s="1" t="s">
        <v>26584</v>
      </c>
      <c r="B23713">
        <v>2.7957675457000732</v>
      </c>
      <c r="C23713" t="str">
        <f>LEFT(A23713, FIND("/", A23713)-1)</f>
        <v>surprise</v>
      </c>
      <c r="D23713" t="str">
        <f t="shared" si="370"/>
        <v>toddler</v>
      </c>
    </row>
    <row r="23714" spans="1:4" x14ac:dyDescent="0.2">
      <c r="A23714" s="1" t="s">
        <v>26585</v>
      </c>
      <c r="B23714">
        <v>31.696310043334961</v>
      </c>
      <c r="C23714" t="str">
        <f>LEFT(A23714, FIND("/", A23714)-1)</f>
        <v>surprise</v>
      </c>
      <c r="D23714" t="str">
        <f t="shared" si="370"/>
        <v>adult</v>
      </c>
    </row>
    <row r="23715" spans="1:4" x14ac:dyDescent="0.2">
      <c r="A23715" s="1" t="s">
        <v>26586</v>
      </c>
      <c r="B23715">
        <v>22.669345855712891</v>
      </c>
      <c r="C23715" t="str">
        <f>LEFT(A23715, FIND("/", A23715)-1)</f>
        <v>surprise</v>
      </c>
      <c r="D23715" t="str">
        <f t="shared" si="370"/>
        <v>adult</v>
      </c>
    </row>
    <row r="23716" spans="1:4" x14ac:dyDescent="0.2">
      <c r="A23716" s="1" t="s">
        <v>26587</v>
      </c>
      <c r="B23716">
        <v>3.6644752025604248</v>
      </c>
      <c r="C23716" t="str">
        <f>LEFT(A23716, FIND("/", A23716)-1)</f>
        <v>surprise</v>
      </c>
      <c r="D23716" t="str">
        <f t="shared" si="370"/>
        <v>younger child</v>
      </c>
    </row>
    <row r="23717" spans="1:4" x14ac:dyDescent="0.2">
      <c r="A23717" s="1" t="s">
        <v>26588</v>
      </c>
      <c r="B23717">
        <v>34.503826141357422</v>
      </c>
      <c r="C23717" t="str">
        <f>LEFT(A23717, FIND("/", A23717)-1)</f>
        <v>surprise</v>
      </c>
      <c r="D23717" t="str">
        <f t="shared" si="370"/>
        <v>adult</v>
      </c>
    </row>
    <row r="23718" spans="1:4" x14ac:dyDescent="0.2">
      <c r="A23718" s="1" t="s">
        <v>26589</v>
      </c>
      <c r="B23718">
        <v>11.473735809326172</v>
      </c>
      <c r="C23718" t="str">
        <f>LEFT(A23718, FIND("/", A23718)-1)</f>
        <v>surprise</v>
      </c>
      <c r="D23718" t="str">
        <f t="shared" si="370"/>
        <v>older child</v>
      </c>
    </row>
    <row r="23719" spans="1:4" x14ac:dyDescent="0.2">
      <c r="A23719" s="1" t="s">
        <v>26590</v>
      </c>
      <c r="B23719">
        <v>20.953411102294922</v>
      </c>
      <c r="C23719" t="str">
        <f>LEFT(A23719, FIND("/", A23719)-1)</f>
        <v>surprise</v>
      </c>
      <c r="D23719" t="str">
        <f t="shared" si="370"/>
        <v>adult</v>
      </c>
    </row>
    <row r="23720" spans="1:4" x14ac:dyDescent="0.2">
      <c r="A23720" s="1" t="s">
        <v>26591</v>
      </c>
      <c r="B23720">
        <v>31.038869857788086</v>
      </c>
      <c r="C23720" t="str">
        <f>LEFT(A23720, FIND("/", A23720)-1)</f>
        <v>surprise</v>
      </c>
      <c r="D23720" t="str">
        <f t="shared" si="370"/>
        <v>adult</v>
      </c>
    </row>
    <row r="23721" spans="1:4" x14ac:dyDescent="0.2">
      <c r="A23721" s="1" t="s">
        <v>26592</v>
      </c>
      <c r="B23721">
        <v>24.654932022094727</v>
      </c>
      <c r="C23721" t="str">
        <f>LEFT(A23721, FIND("/", A23721)-1)</f>
        <v>surprise</v>
      </c>
      <c r="D23721" t="str">
        <f t="shared" si="370"/>
        <v>adult</v>
      </c>
    </row>
    <row r="23722" spans="1:4" x14ac:dyDescent="0.2">
      <c r="A23722" s="1" t="s">
        <v>26593</v>
      </c>
      <c r="B23722">
        <v>21.968637466430664</v>
      </c>
      <c r="C23722" t="str">
        <f>LEFT(A23722, FIND("/", A23722)-1)</f>
        <v>surprise</v>
      </c>
      <c r="D23722" t="str">
        <f t="shared" si="370"/>
        <v>adult</v>
      </c>
    </row>
    <row r="23723" spans="1:4" x14ac:dyDescent="0.2">
      <c r="A23723" s="1" t="s">
        <v>26594</v>
      </c>
      <c r="B23723">
        <v>64.665267944335938</v>
      </c>
      <c r="C23723" t="str">
        <f>LEFT(A23723, FIND("/", A23723)-1)</f>
        <v>surprise</v>
      </c>
      <c r="D23723" t="str">
        <f t="shared" si="370"/>
        <v>adult</v>
      </c>
    </row>
    <row r="23724" spans="1:4" x14ac:dyDescent="0.2">
      <c r="A23724" s="1" t="s">
        <v>26595</v>
      </c>
      <c r="B23724">
        <v>2.6909983158111572</v>
      </c>
      <c r="C23724" t="str">
        <f>LEFT(A23724, FIND("/", A23724)-1)</f>
        <v>surprise</v>
      </c>
      <c r="D23724" t="str">
        <f t="shared" si="370"/>
        <v>toddler</v>
      </c>
    </row>
    <row r="23725" spans="1:4" x14ac:dyDescent="0.2">
      <c r="A23725" s="1" t="s">
        <v>26596</v>
      </c>
      <c r="B23725">
        <v>17.883663177490234</v>
      </c>
      <c r="C23725" t="str">
        <f>LEFT(A23725, FIND("/", A23725)-1)</f>
        <v>surprise</v>
      </c>
      <c r="D23725" t="str">
        <f t="shared" si="370"/>
        <v>adult</v>
      </c>
    </row>
    <row r="23726" spans="1:4" x14ac:dyDescent="0.2">
      <c r="A23726" s="1" t="s">
        <v>26597</v>
      </c>
      <c r="B23726">
        <v>9.3534784317016602</v>
      </c>
      <c r="C23726" t="str">
        <f>LEFT(A23726, FIND("/", A23726)-1)</f>
        <v>surprise</v>
      </c>
      <c r="D23726" t="str">
        <f t="shared" si="370"/>
        <v>older child</v>
      </c>
    </row>
    <row r="23727" spans="1:4" x14ac:dyDescent="0.2">
      <c r="A23727" s="1" t="s">
        <v>26598</v>
      </c>
      <c r="B23727">
        <v>43.222293853759766</v>
      </c>
      <c r="C23727" t="str">
        <f>LEFT(A23727, FIND("/", A23727)-1)</f>
        <v>surprise</v>
      </c>
      <c r="D23727" t="str">
        <f t="shared" si="370"/>
        <v>adult</v>
      </c>
    </row>
    <row r="23728" spans="1:4" x14ac:dyDescent="0.2">
      <c r="A23728" s="1" t="s">
        <v>26599</v>
      </c>
      <c r="B23728">
        <v>9.7286796569824219</v>
      </c>
      <c r="C23728" t="str">
        <f>LEFT(A23728, FIND("/", A23728)-1)</f>
        <v>surprise</v>
      </c>
      <c r="D23728" t="str">
        <f t="shared" si="370"/>
        <v>older child</v>
      </c>
    </row>
    <row r="23729" spans="1:4" x14ac:dyDescent="0.2">
      <c r="A23729" s="1" t="s">
        <v>26600</v>
      </c>
      <c r="B23729">
        <v>41.863800048828125</v>
      </c>
      <c r="C23729" t="str">
        <f>LEFT(A23729, FIND("/", A23729)-1)</f>
        <v>surprise</v>
      </c>
      <c r="D23729" t="str">
        <f t="shared" si="370"/>
        <v>adult</v>
      </c>
    </row>
    <row r="23730" spans="1:4" x14ac:dyDescent="0.2">
      <c r="A23730" s="1" t="s">
        <v>26601</v>
      </c>
      <c r="B23730">
        <v>25.298446655273438</v>
      </c>
      <c r="C23730" t="str">
        <f>LEFT(A23730, FIND("/", A23730)-1)</f>
        <v>surprise</v>
      </c>
      <c r="D23730" t="str">
        <f t="shared" si="370"/>
        <v>adult</v>
      </c>
    </row>
    <row r="23731" spans="1:4" x14ac:dyDescent="0.2">
      <c r="A23731" s="1" t="s">
        <v>26602</v>
      </c>
      <c r="B23731">
        <v>42.864715576171875</v>
      </c>
      <c r="C23731" t="str">
        <f>LEFT(A23731, FIND("/", A23731)-1)</f>
        <v>surprise</v>
      </c>
      <c r="D23731" t="str">
        <f t="shared" si="370"/>
        <v>adult</v>
      </c>
    </row>
    <row r="23732" spans="1:4" x14ac:dyDescent="0.2">
      <c r="A23732" s="1" t="s">
        <v>26603</v>
      </c>
      <c r="B23732">
        <v>56.824432373046875</v>
      </c>
      <c r="C23732" t="str">
        <f>LEFT(A23732, FIND("/", A23732)-1)</f>
        <v>surprise</v>
      </c>
      <c r="D23732" t="str">
        <f t="shared" si="370"/>
        <v>adult</v>
      </c>
    </row>
    <row r="23733" spans="1:4" x14ac:dyDescent="0.2">
      <c r="A23733" s="1" t="s">
        <v>26604</v>
      </c>
      <c r="B23733">
        <v>40.619804382324219</v>
      </c>
      <c r="C23733" t="str">
        <f>LEFT(A23733, FIND("/", A23733)-1)</f>
        <v>surprise</v>
      </c>
      <c r="D23733" t="str">
        <f t="shared" si="370"/>
        <v>adult</v>
      </c>
    </row>
    <row r="23734" spans="1:4" x14ac:dyDescent="0.2">
      <c r="A23734" s="1" t="s">
        <v>26605</v>
      </c>
      <c r="B23734">
        <v>23.626420974731445</v>
      </c>
      <c r="C23734" t="str">
        <f>LEFT(A23734, FIND("/", A23734)-1)</f>
        <v>surprise</v>
      </c>
      <c r="D23734" t="str">
        <f t="shared" si="370"/>
        <v>adult</v>
      </c>
    </row>
    <row r="23735" spans="1:4" x14ac:dyDescent="0.2">
      <c r="A23735" s="1" t="s">
        <v>26606</v>
      </c>
      <c r="B23735">
        <v>60.928512573242188</v>
      </c>
      <c r="C23735" t="str">
        <f>LEFT(A23735, FIND("/", A23735)-1)</f>
        <v>surprise</v>
      </c>
      <c r="D23735" t="str">
        <f t="shared" si="370"/>
        <v>adult</v>
      </c>
    </row>
    <row r="23736" spans="1:4" x14ac:dyDescent="0.2">
      <c r="A23736" s="1" t="s">
        <v>26607</v>
      </c>
      <c r="B23736">
        <v>18.573436737060547</v>
      </c>
      <c r="C23736" t="str">
        <f>LEFT(A23736, FIND("/", A23736)-1)</f>
        <v>surprise</v>
      </c>
      <c r="D23736" t="str">
        <f t="shared" si="370"/>
        <v>adult</v>
      </c>
    </row>
    <row r="23737" spans="1:4" x14ac:dyDescent="0.2">
      <c r="A23737" s="1" t="s">
        <v>26608</v>
      </c>
      <c r="B23737">
        <v>23.845491409301758</v>
      </c>
      <c r="C23737" t="str">
        <f>LEFT(A23737, FIND("/", A23737)-1)</f>
        <v>surprise</v>
      </c>
      <c r="D23737" t="str">
        <f t="shared" si="370"/>
        <v>adult</v>
      </c>
    </row>
    <row r="23738" spans="1:4" x14ac:dyDescent="0.2">
      <c r="A23738" s="1" t="s">
        <v>26609</v>
      </c>
      <c r="B23738">
        <v>8.0860710144042969</v>
      </c>
      <c r="C23738" t="str">
        <f>LEFT(A23738, FIND("/", A23738)-1)</f>
        <v>surprise</v>
      </c>
      <c r="D23738" t="str">
        <f t="shared" si="370"/>
        <v>older child</v>
      </c>
    </row>
    <row r="23739" spans="1:4" x14ac:dyDescent="0.2">
      <c r="A23739" s="1" t="s">
        <v>26610</v>
      </c>
      <c r="B23739">
        <v>15.19427490234375</v>
      </c>
      <c r="C23739" t="str">
        <f>LEFT(A23739, FIND("/", A23739)-1)</f>
        <v>surprise</v>
      </c>
      <c r="D23739" t="str">
        <f t="shared" si="370"/>
        <v>teenager</v>
      </c>
    </row>
    <row r="23740" spans="1:4" x14ac:dyDescent="0.2">
      <c r="A23740" s="1" t="s">
        <v>26611</v>
      </c>
      <c r="B23740">
        <v>9.7752246856689453</v>
      </c>
      <c r="C23740" t="str">
        <f>LEFT(A23740, FIND("/", A23740)-1)</f>
        <v>surprise</v>
      </c>
      <c r="D23740" t="str">
        <f t="shared" si="370"/>
        <v>older child</v>
      </c>
    </row>
    <row r="23741" spans="1:4" x14ac:dyDescent="0.2">
      <c r="A23741" s="1" t="s">
        <v>26612</v>
      </c>
      <c r="B23741">
        <v>18.540210723876953</v>
      </c>
      <c r="C23741" t="str">
        <f>LEFT(A23741, FIND("/", A23741)-1)</f>
        <v>surprise</v>
      </c>
      <c r="D23741" t="str">
        <f t="shared" si="370"/>
        <v>adult</v>
      </c>
    </row>
    <row r="23742" spans="1:4" x14ac:dyDescent="0.2">
      <c r="A23742" s="1" t="s">
        <v>26613</v>
      </c>
      <c r="B23742">
        <v>15.176455497741699</v>
      </c>
      <c r="C23742" t="str">
        <f>LEFT(A23742, FIND("/", A23742)-1)</f>
        <v>surprise</v>
      </c>
      <c r="D23742" t="str">
        <f t="shared" si="370"/>
        <v>teenager</v>
      </c>
    </row>
    <row r="23743" spans="1:4" x14ac:dyDescent="0.2">
      <c r="A23743" s="1" t="s">
        <v>26614</v>
      </c>
      <c r="B23743">
        <v>27.807445526123047</v>
      </c>
      <c r="C23743" t="str">
        <f>LEFT(A23743, FIND("/", A23743)-1)</f>
        <v>surprise</v>
      </c>
      <c r="D23743" t="str">
        <f t="shared" si="370"/>
        <v>adult</v>
      </c>
    </row>
    <row r="23744" spans="1:4" x14ac:dyDescent="0.2">
      <c r="A23744" s="1" t="s">
        <v>26615</v>
      </c>
      <c r="B23744">
        <v>6.4167814254760742</v>
      </c>
      <c r="C23744" t="str">
        <f>LEFT(A23744, FIND("/", A23744)-1)</f>
        <v>surprise</v>
      </c>
      <c r="D23744" t="str">
        <f t="shared" si="370"/>
        <v>younger child</v>
      </c>
    </row>
    <row r="23745" spans="1:4" x14ac:dyDescent="0.2">
      <c r="A23745" s="1" t="s">
        <v>26616</v>
      </c>
      <c r="B23745">
        <v>17.041114807128906</v>
      </c>
      <c r="C23745" t="str">
        <f>LEFT(A23745, FIND("/", A23745)-1)</f>
        <v>surprise</v>
      </c>
      <c r="D23745" t="str">
        <f t="shared" si="370"/>
        <v>adult</v>
      </c>
    </row>
    <row r="23746" spans="1:4" x14ac:dyDescent="0.2">
      <c r="A23746" s="1" t="s">
        <v>26617</v>
      </c>
      <c r="B23746">
        <v>64.403968811035156</v>
      </c>
      <c r="C23746" t="str">
        <f>LEFT(A23746, FIND("/", A23746)-1)</f>
        <v>surprise</v>
      </c>
      <c r="D23746" t="str">
        <f t="shared" ref="D23746:D23809" si="371">IF(B23746&lt;=3,"toddler",IF(B23746&lt;=8,"younger child",IF(B23746&lt;=12,"older child",IF(B23746&lt;=17,"teenager","adult"))))</f>
        <v>adult</v>
      </c>
    </row>
    <row r="23747" spans="1:4" x14ac:dyDescent="0.2">
      <c r="A23747" s="1" t="s">
        <v>26618</v>
      </c>
      <c r="B23747">
        <v>33.557624816894531</v>
      </c>
      <c r="C23747" t="str">
        <f>LEFT(A23747, FIND("/", A23747)-1)</f>
        <v>surprise</v>
      </c>
      <c r="D23747" t="str">
        <f t="shared" si="371"/>
        <v>adult</v>
      </c>
    </row>
    <row r="23748" spans="1:4" x14ac:dyDescent="0.2">
      <c r="A23748" s="1" t="s">
        <v>26619</v>
      </c>
      <c r="B23748">
        <v>7.8518686294555664</v>
      </c>
      <c r="C23748" t="str">
        <f>LEFT(A23748, FIND("/", A23748)-1)</f>
        <v>surprise</v>
      </c>
      <c r="D23748" t="str">
        <f t="shared" si="371"/>
        <v>younger child</v>
      </c>
    </row>
    <row r="23749" spans="1:4" x14ac:dyDescent="0.2">
      <c r="A23749" s="1" t="s">
        <v>26620</v>
      </c>
      <c r="B23749">
        <v>54.399795532226562</v>
      </c>
      <c r="C23749" t="str">
        <f>LEFT(A23749, FIND("/", A23749)-1)</f>
        <v>surprise</v>
      </c>
      <c r="D23749" t="str">
        <f t="shared" si="371"/>
        <v>adult</v>
      </c>
    </row>
    <row r="23750" spans="1:4" x14ac:dyDescent="0.2">
      <c r="A23750" s="1" t="s">
        <v>26621</v>
      </c>
      <c r="B23750">
        <v>2.2082831859588623</v>
      </c>
      <c r="C23750" t="str">
        <f>LEFT(A23750, FIND("/", A23750)-1)</f>
        <v>surprise</v>
      </c>
      <c r="D23750" t="str">
        <f t="shared" si="371"/>
        <v>toddler</v>
      </c>
    </row>
    <row r="23751" spans="1:4" x14ac:dyDescent="0.2">
      <c r="A23751" s="1" t="s">
        <v>26622</v>
      </c>
      <c r="B23751">
        <v>19.800025939941406</v>
      </c>
      <c r="C23751" t="str">
        <f>LEFT(A23751, FIND("/", A23751)-1)</f>
        <v>surprise</v>
      </c>
      <c r="D23751" t="str">
        <f t="shared" si="371"/>
        <v>adult</v>
      </c>
    </row>
    <row r="23752" spans="1:4" x14ac:dyDescent="0.2">
      <c r="A23752" s="1" t="s">
        <v>26623</v>
      </c>
      <c r="B23752">
        <v>63.201736450195312</v>
      </c>
      <c r="C23752" t="str">
        <f>LEFT(A23752, FIND("/", A23752)-1)</f>
        <v>surprise</v>
      </c>
      <c r="D23752" t="str">
        <f t="shared" si="371"/>
        <v>adult</v>
      </c>
    </row>
    <row r="23753" spans="1:4" x14ac:dyDescent="0.2">
      <c r="A23753" s="1" t="s">
        <v>26624</v>
      </c>
      <c r="B23753">
        <v>49.116409301757812</v>
      </c>
      <c r="C23753" t="str">
        <f>LEFT(A23753, FIND("/", A23753)-1)</f>
        <v>surprise</v>
      </c>
      <c r="D23753" t="str">
        <f t="shared" si="371"/>
        <v>adult</v>
      </c>
    </row>
    <row r="23754" spans="1:4" x14ac:dyDescent="0.2">
      <c r="A23754" s="1" t="s">
        <v>26625</v>
      </c>
      <c r="B23754">
        <v>43.375953674316406</v>
      </c>
      <c r="C23754" t="str">
        <f>LEFT(A23754, FIND("/", A23754)-1)</f>
        <v>surprise</v>
      </c>
      <c r="D23754" t="str">
        <f t="shared" si="371"/>
        <v>adult</v>
      </c>
    </row>
    <row r="23755" spans="1:4" x14ac:dyDescent="0.2">
      <c r="A23755" s="1" t="s">
        <v>26626</v>
      </c>
      <c r="B23755">
        <v>38.0489501953125</v>
      </c>
      <c r="C23755" t="str">
        <f>LEFT(A23755, FIND("/", A23755)-1)</f>
        <v>surprise</v>
      </c>
      <c r="D23755" t="str">
        <f t="shared" si="371"/>
        <v>adult</v>
      </c>
    </row>
    <row r="23756" spans="1:4" x14ac:dyDescent="0.2">
      <c r="A23756" s="1" t="s">
        <v>26627</v>
      </c>
      <c r="B23756">
        <v>21.422426223754883</v>
      </c>
      <c r="C23756" t="str">
        <f>LEFT(A23756, FIND("/", A23756)-1)</f>
        <v>surprise</v>
      </c>
      <c r="D23756" t="str">
        <f t="shared" si="371"/>
        <v>adult</v>
      </c>
    </row>
    <row r="23757" spans="1:4" x14ac:dyDescent="0.2">
      <c r="A23757" s="1" t="s">
        <v>26628</v>
      </c>
      <c r="B23757">
        <v>57.302963256835938</v>
      </c>
      <c r="C23757" t="str">
        <f>LEFT(A23757, FIND("/", A23757)-1)</f>
        <v>surprise</v>
      </c>
      <c r="D23757" t="str">
        <f t="shared" si="371"/>
        <v>adult</v>
      </c>
    </row>
    <row r="23758" spans="1:4" x14ac:dyDescent="0.2">
      <c r="A23758" s="1" t="s">
        <v>26629</v>
      </c>
      <c r="B23758">
        <v>21.403501510620117</v>
      </c>
      <c r="C23758" t="str">
        <f>LEFT(A23758, FIND("/", A23758)-1)</f>
        <v>surprise</v>
      </c>
      <c r="D23758" t="str">
        <f t="shared" si="371"/>
        <v>adult</v>
      </c>
    </row>
    <row r="23759" spans="1:4" x14ac:dyDescent="0.2">
      <c r="A23759" s="1" t="s">
        <v>26630</v>
      </c>
      <c r="B23759">
        <v>1.8076773881912231</v>
      </c>
      <c r="C23759" t="str">
        <f>LEFT(A23759, FIND("/", A23759)-1)</f>
        <v>surprise</v>
      </c>
      <c r="D23759" t="str">
        <f t="shared" si="371"/>
        <v>toddler</v>
      </c>
    </row>
    <row r="23760" spans="1:4" x14ac:dyDescent="0.2">
      <c r="A23760" s="1" t="s">
        <v>26631</v>
      </c>
      <c r="B23760">
        <v>50.711273193359375</v>
      </c>
      <c r="C23760" t="str">
        <f>LEFT(A23760, FIND("/", A23760)-1)</f>
        <v>surprise</v>
      </c>
      <c r="D23760" t="str">
        <f t="shared" si="371"/>
        <v>adult</v>
      </c>
    </row>
    <row r="23761" spans="1:4" x14ac:dyDescent="0.2">
      <c r="A23761" s="1" t="s">
        <v>26632</v>
      </c>
      <c r="B23761">
        <v>69.359710693359375</v>
      </c>
      <c r="C23761" t="str">
        <f>LEFT(A23761, FIND("/", A23761)-1)</f>
        <v>surprise</v>
      </c>
      <c r="D23761" t="str">
        <f t="shared" si="371"/>
        <v>adult</v>
      </c>
    </row>
    <row r="23762" spans="1:4" x14ac:dyDescent="0.2">
      <c r="A23762" s="1" t="s">
        <v>26633</v>
      </c>
      <c r="B23762">
        <v>20.350868225097656</v>
      </c>
      <c r="C23762" t="str">
        <f>LEFT(A23762, FIND("/", A23762)-1)</f>
        <v>surprise</v>
      </c>
      <c r="D23762" t="str">
        <f t="shared" si="371"/>
        <v>adult</v>
      </c>
    </row>
    <row r="23763" spans="1:4" x14ac:dyDescent="0.2">
      <c r="A23763" s="1" t="s">
        <v>26634</v>
      </c>
      <c r="B23763">
        <v>52.3927001953125</v>
      </c>
      <c r="C23763" t="str">
        <f>LEFT(A23763, FIND("/", A23763)-1)</f>
        <v>surprise</v>
      </c>
      <c r="D23763" t="str">
        <f t="shared" si="371"/>
        <v>adult</v>
      </c>
    </row>
    <row r="23764" spans="1:4" x14ac:dyDescent="0.2">
      <c r="A23764" s="1" t="s">
        <v>26635</v>
      </c>
      <c r="B23764">
        <v>5.3169965744018555</v>
      </c>
      <c r="C23764" t="str">
        <f>LEFT(A23764, FIND("/", A23764)-1)</f>
        <v>surprise</v>
      </c>
      <c r="D23764" t="str">
        <f t="shared" si="371"/>
        <v>younger child</v>
      </c>
    </row>
    <row r="23765" spans="1:4" x14ac:dyDescent="0.2">
      <c r="A23765" s="1" t="s">
        <v>26636</v>
      </c>
      <c r="B23765">
        <v>4.7106618881225586</v>
      </c>
      <c r="C23765" t="str">
        <f>LEFT(A23765, FIND("/", A23765)-1)</f>
        <v>surprise</v>
      </c>
      <c r="D23765" t="str">
        <f t="shared" si="371"/>
        <v>younger child</v>
      </c>
    </row>
    <row r="23766" spans="1:4" x14ac:dyDescent="0.2">
      <c r="A23766" s="1" t="s">
        <v>26637</v>
      </c>
      <c r="B23766">
        <v>2.4972753524780273</v>
      </c>
      <c r="C23766" t="str">
        <f>LEFT(A23766, FIND("/", A23766)-1)</f>
        <v>surprise</v>
      </c>
      <c r="D23766" t="str">
        <f t="shared" si="371"/>
        <v>toddler</v>
      </c>
    </row>
    <row r="23767" spans="1:4" x14ac:dyDescent="0.2">
      <c r="A23767" s="1" t="s">
        <v>26638</v>
      </c>
      <c r="B23767">
        <v>54.850914001464844</v>
      </c>
      <c r="C23767" t="str">
        <f>LEFT(A23767, FIND("/", A23767)-1)</f>
        <v>surprise</v>
      </c>
      <c r="D23767" t="str">
        <f t="shared" si="371"/>
        <v>adult</v>
      </c>
    </row>
    <row r="23768" spans="1:4" x14ac:dyDescent="0.2">
      <c r="A23768" s="1" t="s">
        <v>26639</v>
      </c>
      <c r="B23768">
        <v>7.9795522689819336</v>
      </c>
      <c r="C23768" t="str">
        <f>LEFT(A23768, FIND("/", A23768)-1)</f>
        <v>surprise</v>
      </c>
      <c r="D23768" t="str">
        <f t="shared" si="371"/>
        <v>younger child</v>
      </c>
    </row>
    <row r="23769" spans="1:4" x14ac:dyDescent="0.2">
      <c r="A23769" s="1" t="s">
        <v>26640</v>
      </c>
      <c r="B23769">
        <v>28.142539978027344</v>
      </c>
      <c r="C23769" t="str">
        <f>LEFT(A23769, FIND("/", A23769)-1)</f>
        <v>surprise</v>
      </c>
      <c r="D23769" t="str">
        <f t="shared" si="371"/>
        <v>adult</v>
      </c>
    </row>
    <row r="23770" spans="1:4" x14ac:dyDescent="0.2">
      <c r="A23770" s="1" t="s">
        <v>26641</v>
      </c>
      <c r="B23770">
        <v>34.134326934814453</v>
      </c>
      <c r="C23770" t="str">
        <f>LEFT(A23770, FIND("/", A23770)-1)</f>
        <v>surprise</v>
      </c>
      <c r="D23770" t="str">
        <f t="shared" si="371"/>
        <v>adult</v>
      </c>
    </row>
    <row r="23771" spans="1:4" x14ac:dyDescent="0.2">
      <c r="A23771" s="1" t="s">
        <v>26642</v>
      </c>
      <c r="B23771">
        <v>33.332752227783203</v>
      </c>
      <c r="C23771" t="str">
        <f>LEFT(A23771, FIND("/", A23771)-1)</f>
        <v>surprise</v>
      </c>
      <c r="D23771" t="str">
        <f t="shared" si="371"/>
        <v>adult</v>
      </c>
    </row>
    <row r="23772" spans="1:4" x14ac:dyDescent="0.2">
      <c r="A23772" s="1" t="s">
        <v>26643</v>
      </c>
      <c r="B23772">
        <v>21.647148132324219</v>
      </c>
      <c r="C23772" t="str">
        <f>LEFT(A23772, FIND("/", A23772)-1)</f>
        <v>surprise</v>
      </c>
      <c r="D23772" t="str">
        <f t="shared" si="371"/>
        <v>adult</v>
      </c>
    </row>
    <row r="23773" spans="1:4" x14ac:dyDescent="0.2">
      <c r="A23773" s="1" t="s">
        <v>26644</v>
      </c>
      <c r="B23773">
        <v>32.394752502441406</v>
      </c>
      <c r="C23773" t="str">
        <f>LEFT(A23773, FIND("/", A23773)-1)</f>
        <v>surprise</v>
      </c>
      <c r="D23773" t="str">
        <f t="shared" si="371"/>
        <v>adult</v>
      </c>
    </row>
    <row r="23774" spans="1:4" x14ac:dyDescent="0.2">
      <c r="A23774" s="1" t="s">
        <v>26645</v>
      </c>
      <c r="B23774">
        <v>49.582084655761719</v>
      </c>
      <c r="C23774" t="str">
        <f>LEFT(A23774, FIND("/", A23774)-1)</f>
        <v>surprise</v>
      </c>
      <c r="D23774" t="str">
        <f t="shared" si="371"/>
        <v>adult</v>
      </c>
    </row>
    <row r="23775" spans="1:4" x14ac:dyDescent="0.2">
      <c r="A23775" s="1" t="s">
        <v>26646</v>
      </c>
      <c r="B23775">
        <v>19.883798599243164</v>
      </c>
      <c r="C23775" t="str">
        <f>LEFT(A23775, FIND("/", A23775)-1)</f>
        <v>surprise</v>
      </c>
      <c r="D23775" t="str">
        <f t="shared" si="371"/>
        <v>adult</v>
      </c>
    </row>
    <row r="23776" spans="1:4" x14ac:dyDescent="0.2">
      <c r="A23776" s="1" t="s">
        <v>26647</v>
      </c>
      <c r="B23776">
        <v>37.458263397216797</v>
      </c>
      <c r="C23776" t="str">
        <f>LEFT(A23776, FIND("/", A23776)-1)</f>
        <v>surprise</v>
      </c>
      <c r="D23776" t="str">
        <f t="shared" si="371"/>
        <v>adult</v>
      </c>
    </row>
    <row r="23777" spans="1:4" x14ac:dyDescent="0.2">
      <c r="A23777" s="1" t="s">
        <v>26648</v>
      </c>
      <c r="B23777">
        <v>15.462039947509766</v>
      </c>
      <c r="C23777" t="str">
        <f>LEFT(A23777, FIND("/", A23777)-1)</f>
        <v>surprise</v>
      </c>
      <c r="D23777" t="str">
        <f t="shared" si="371"/>
        <v>teenager</v>
      </c>
    </row>
    <row r="23778" spans="1:4" x14ac:dyDescent="0.2">
      <c r="A23778" s="1" t="s">
        <v>26649</v>
      </c>
      <c r="B23778">
        <v>9.0171108245849609</v>
      </c>
      <c r="C23778" t="str">
        <f>LEFT(A23778, FIND("/", A23778)-1)</f>
        <v>surprise</v>
      </c>
      <c r="D23778" t="str">
        <f t="shared" si="371"/>
        <v>older child</v>
      </c>
    </row>
    <row r="23779" spans="1:4" x14ac:dyDescent="0.2">
      <c r="A23779" s="1" t="s">
        <v>26650</v>
      </c>
      <c r="B23779">
        <v>21.487375259399414</v>
      </c>
      <c r="C23779" t="str">
        <f>LEFT(A23779, FIND("/", A23779)-1)</f>
        <v>surprise</v>
      </c>
      <c r="D23779" t="str">
        <f t="shared" si="371"/>
        <v>adult</v>
      </c>
    </row>
    <row r="23780" spans="1:4" x14ac:dyDescent="0.2">
      <c r="A23780" s="1" t="s">
        <v>26651</v>
      </c>
      <c r="B23780">
        <v>5.0253219604492188</v>
      </c>
      <c r="C23780" t="str">
        <f>LEFT(A23780, FIND("/", A23780)-1)</f>
        <v>surprise</v>
      </c>
      <c r="D23780" t="str">
        <f t="shared" si="371"/>
        <v>younger child</v>
      </c>
    </row>
    <row r="23781" spans="1:4" x14ac:dyDescent="0.2">
      <c r="A23781" s="1" t="s">
        <v>26652</v>
      </c>
      <c r="B23781">
        <v>22.156862258911133</v>
      </c>
      <c r="C23781" t="str">
        <f>LEFT(A23781, FIND("/", A23781)-1)</f>
        <v>surprise</v>
      </c>
      <c r="D23781" t="str">
        <f t="shared" si="371"/>
        <v>adult</v>
      </c>
    </row>
    <row r="23782" spans="1:4" x14ac:dyDescent="0.2">
      <c r="A23782" s="1" t="s">
        <v>26653</v>
      </c>
      <c r="B23782">
        <v>20.11865234375</v>
      </c>
      <c r="C23782" t="str">
        <f>LEFT(A23782, FIND("/", A23782)-1)</f>
        <v>surprise</v>
      </c>
      <c r="D23782" t="str">
        <f t="shared" si="371"/>
        <v>adult</v>
      </c>
    </row>
    <row r="23783" spans="1:4" x14ac:dyDescent="0.2">
      <c r="A23783" s="1" t="s">
        <v>26654</v>
      </c>
      <c r="B23783">
        <v>38.484264373779297</v>
      </c>
      <c r="C23783" t="str">
        <f>LEFT(A23783, FIND("/", A23783)-1)</f>
        <v>surprise</v>
      </c>
      <c r="D23783" t="str">
        <f t="shared" si="371"/>
        <v>adult</v>
      </c>
    </row>
    <row r="23784" spans="1:4" x14ac:dyDescent="0.2">
      <c r="A23784" s="1" t="s">
        <v>26655</v>
      </c>
      <c r="B23784">
        <v>47.822242736816406</v>
      </c>
      <c r="C23784" t="str">
        <f>LEFT(A23784, FIND("/", A23784)-1)</f>
        <v>surprise</v>
      </c>
      <c r="D23784" t="str">
        <f t="shared" si="371"/>
        <v>adult</v>
      </c>
    </row>
    <row r="23785" spans="1:4" x14ac:dyDescent="0.2">
      <c r="A23785" s="1" t="s">
        <v>26656</v>
      </c>
      <c r="B23785">
        <v>42.077991485595703</v>
      </c>
      <c r="C23785" t="str">
        <f>LEFT(A23785, FIND("/", A23785)-1)</f>
        <v>surprise</v>
      </c>
      <c r="D23785" t="str">
        <f t="shared" si="371"/>
        <v>adult</v>
      </c>
    </row>
    <row r="23786" spans="1:4" x14ac:dyDescent="0.2">
      <c r="A23786" s="1" t="s">
        <v>26657</v>
      </c>
      <c r="B23786">
        <v>44.105846405029297</v>
      </c>
      <c r="C23786" t="str">
        <f>LEFT(A23786, FIND("/", A23786)-1)</f>
        <v>surprise</v>
      </c>
      <c r="D23786" t="str">
        <f t="shared" si="371"/>
        <v>adult</v>
      </c>
    </row>
    <row r="23787" spans="1:4" x14ac:dyDescent="0.2">
      <c r="A23787" s="1" t="s">
        <v>26658</v>
      </c>
      <c r="B23787">
        <v>19.540443420410156</v>
      </c>
      <c r="C23787" t="str">
        <f>LEFT(A23787, FIND("/", A23787)-1)</f>
        <v>surprise</v>
      </c>
      <c r="D23787" t="str">
        <f t="shared" si="371"/>
        <v>adult</v>
      </c>
    </row>
    <row r="23788" spans="1:4" x14ac:dyDescent="0.2">
      <c r="A23788" s="1" t="s">
        <v>26659</v>
      </c>
      <c r="B23788">
        <v>2.0009598731994629</v>
      </c>
      <c r="C23788" t="str">
        <f>LEFT(A23788, FIND("/", A23788)-1)</f>
        <v>surprise</v>
      </c>
      <c r="D23788" t="str">
        <f t="shared" si="371"/>
        <v>toddler</v>
      </c>
    </row>
    <row r="23789" spans="1:4" x14ac:dyDescent="0.2">
      <c r="A23789" s="1" t="s">
        <v>26660</v>
      </c>
      <c r="B23789">
        <v>12.694667816162109</v>
      </c>
      <c r="C23789" t="str">
        <f>LEFT(A23789, FIND("/", A23789)-1)</f>
        <v>surprise</v>
      </c>
      <c r="D23789" t="str">
        <f t="shared" si="371"/>
        <v>teenager</v>
      </c>
    </row>
    <row r="23790" spans="1:4" x14ac:dyDescent="0.2">
      <c r="A23790" s="1" t="s">
        <v>26661</v>
      </c>
      <c r="B23790">
        <v>18.767099380493164</v>
      </c>
      <c r="C23790" t="str">
        <f>LEFT(A23790, FIND("/", A23790)-1)</f>
        <v>surprise</v>
      </c>
      <c r="D23790" t="str">
        <f t="shared" si="371"/>
        <v>adult</v>
      </c>
    </row>
    <row r="23791" spans="1:4" x14ac:dyDescent="0.2">
      <c r="A23791" s="1" t="s">
        <v>26662</v>
      </c>
      <c r="B23791">
        <v>17.392547607421875</v>
      </c>
      <c r="C23791" t="str">
        <f>LEFT(A23791, FIND("/", A23791)-1)</f>
        <v>surprise</v>
      </c>
      <c r="D23791" t="str">
        <f t="shared" si="371"/>
        <v>adult</v>
      </c>
    </row>
    <row r="23792" spans="1:4" x14ac:dyDescent="0.2">
      <c r="A23792" s="1" t="s">
        <v>26663</v>
      </c>
      <c r="B23792">
        <v>19.174318313598633</v>
      </c>
      <c r="C23792" t="str">
        <f>LEFT(A23792, FIND("/", A23792)-1)</f>
        <v>surprise</v>
      </c>
      <c r="D23792" t="str">
        <f t="shared" si="371"/>
        <v>adult</v>
      </c>
    </row>
    <row r="23793" spans="1:4" x14ac:dyDescent="0.2">
      <c r="A23793" s="1" t="s">
        <v>26664</v>
      </c>
      <c r="B23793">
        <v>13.837862014770508</v>
      </c>
      <c r="C23793" t="str">
        <f>LEFT(A23793, FIND("/", A23793)-1)</f>
        <v>surprise</v>
      </c>
      <c r="D23793" t="str">
        <f t="shared" si="371"/>
        <v>teenager</v>
      </c>
    </row>
    <row r="23794" spans="1:4" x14ac:dyDescent="0.2">
      <c r="A23794" s="1" t="s">
        <v>26665</v>
      </c>
      <c r="B23794">
        <v>19.837198257446289</v>
      </c>
      <c r="C23794" t="str">
        <f>LEFT(A23794, FIND("/", A23794)-1)</f>
        <v>surprise</v>
      </c>
      <c r="D23794" t="str">
        <f t="shared" si="371"/>
        <v>adult</v>
      </c>
    </row>
    <row r="23795" spans="1:4" x14ac:dyDescent="0.2">
      <c r="A23795" s="1" t="s">
        <v>26666</v>
      </c>
      <c r="B23795">
        <v>2.4520585536956787</v>
      </c>
      <c r="C23795" t="str">
        <f>LEFT(A23795, FIND("/", A23795)-1)</f>
        <v>surprise</v>
      </c>
      <c r="D23795" t="str">
        <f t="shared" si="371"/>
        <v>toddler</v>
      </c>
    </row>
    <row r="23796" spans="1:4" x14ac:dyDescent="0.2">
      <c r="A23796" s="1" t="s">
        <v>26667</v>
      </c>
      <c r="B23796">
        <v>32.911922454833984</v>
      </c>
      <c r="C23796" t="str">
        <f>LEFT(A23796, FIND("/", A23796)-1)</f>
        <v>surprise</v>
      </c>
      <c r="D23796" t="str">
        <f t="shared" si="371"/>
        <v>adult</v>
      </c>
    </row>
    <row r="23797" spans="1:4" x14ac:dyDescent="0.2">
      <c r="A23797" s="1" t="s">
        <v>26668</v>
      </c>
      <c r="B23797">
        <v>3.6617064476013184</v>
      </c>
      <c r="C23797" t="str">
        <f>LEFT(A23797, FIND("/", A23797)-1)</f>
        <v>surprise</v>
      </c>
      <c r="D23797" t="str">
        <f t="shared" si="371"/>
        <v>younger child</v>
      </c>
    </row>
    <row r="23798" spans="1:4" x14ac:dyDescent="0.2">
      <c r="A23798" s="1" t="s">
        <v>26669</v>
      </c>
      <c r="B23798">
        <v>45.546539306640625</v>
      </c>
      <c r="C23798" t="str">
        <f>LEFT(A23798, FIND("/", A23798)-1)</f>
        <v>surprise</v>
      </c>
      <c r="D23798" t="str">
        <f t="shared" si="371"/>
        <v>adult</v>
      </c>
    </row>
    <row r="23799" spans="1:4" x14ac:dyDescent="0.2">
      <c r="A23799" s="1" t="s">
        <v>26670</v>
      </c>
      <c r="B23799">
        <v>7.7761240005493164</v>
      </c>
      <c r="C23799" t="str">
        <f>LEFT(A23799, FIND("/", A23799)-1)</f>
        <v>surprise</v>
      </c>
      <c r="D23799" t="str">
        <f t="shared" si="371"/>
        <v>younger child</v>
      </c>
    </row>
    <row r="23800" spans="1:4" x14ac:dyDescent="0.2">
      <c r="A23800" s="1" t="s">
        <v>26671</v>
      </c>
      <c r="B23800">
        <v>20.906055450439453</v>
      </c>
      <c r="C23800" t="str">
        <f>LEFT(A23800, FIND("/", A23800)-1)</f>
        <v>surprise</v>
      </c>
      <c r="D23800" t="str">
        <f t="shared" si="371"/>
        <v>adult</v>
      </c>
    </row>
    <row r="23801" spans="1:4" x14ac:dyDescent="0.2">
      <c r="A23801" s="1" t="s">
        <v>26672</v>
      </c>
      <c r="B23801">
        <v>5.5112237930297852</v>
      </c>
      <c r="C23801" t="str">
        <f>LEFT(A23801, FIND("/", A23801)-1)</f>
        <v>surprise</v>
      </c>
      <c r="D23801" t="str">
        <f t="shared" si="371"/>
        <v>younger child</v>
      </c>
    </row>
    <row r="23802" spans="1:4" x14ac:dyDescent="0.2">
      <c r="A23802" s="1" t="s">
        <v>26673</v>
      </c>
      <c r="B23802">
        <v>40.972846984863281</v>
      </c>
      <c r="C23802" t="str">
        <f>LEFT(A23802, FIND("/", A23802)-1)</f>
        <v>surprise</v>
      </c>
      <c r="D23802" t="str">
        <f t="shared" si="371"/>
        <v>adult</v>
      </c>
    </row>
    <row r="23803" spans="1:4" x14ac:dyDescent="0.2">
      <c r="A23803" s="1" t="s">
        <v>26674</v>
      </c>
      <c r="B23803">
        <v>21.990907669067383</v>
      </c>
      <c r="C23803" t="str">
        <f>LEFT(A23803, FIND("/", A23803)-1)</f>
        <v>surprise</v>
      </c>
      <c r="D23803" t="str">
        <f t="shared" si="371"/>
        <v>adult</v>
      </c>
    </row>
    <row r="23804" spans="1:4" x14ac:dyDescent="0.2">
      <c r="A23804" s="1" t="s">
        <v>26675</v>
      </c>
      <c r="B23804">
        <v>23.388185501098633</v>
      </c>
      <c r="C23804" t="str">
        <f>LEFT(A23804, FIND("/", A23804)-1)</f>
        <v>surprise</v>
      </c>
      <c r="D23804" t="str">
        <f t="shared" si="371"/>
        <v>adult</v>
      </c>
    </row>
    <row r="23805" spans="1:4" x14ac:dyDescent="0.2">
      <c r="A23805" s="1" t="s">
        <v>26676</v>
      </c>
      <c r="B23805">
        <v>26.347267150878906</v>
      </c>
      <c r="C23805" t="str">
        <f>LEFT(A23805, FIND("/", A23805)-1)</f>
        <v>surprise</v>
      </c>
      <c r="D23805" t="str">
        <f t="shared" si="371"/>
        <v>adult</v>
      </c>
    </row>
    <row r="23806" spans="1:4" x14ac:dyDescent="0.2">
      <c r="A23806" s="1" t="s">
        <v>26677</v>
      </c>
      <c r="B23806">
        <v>16.684324264526367</v>
      </c>
      <c r="C23806" t="str">
        <f>LEFT(A23806, FIND("/", A23806)-1)</f>
        <v>surprise</v>
      </c>
      <c r="D23806" t="str">
        <f t="shared" si="371"/>
        <v>teenager</v>
      </c>
    </row>
    <row r="23807" spans="1:4" x14ac:dyDescent="0.2">
      <c r="A23807" s="1" t="s">
        <v>26678</v>
      </c>
      <c r="B23807">
        <v>6.8319158554077148</v>
      </c>
      <c r="C23807" t="str">
        <f>LEFT(A23807, FIND("/", A23807)-1)</f>
        <v>surprise</v>
      </c>
      <c r="D23807" t="str">
        <f t="shared" si="371"/>
        <v>younger child</v>
      </c>
    </row>
    <row r="23808" spans="1:4" x14ac:dyDescent="0.2">
      <c r="A23808" s="1" t="s">
        <v>26679</v>
      </c>
      <c r="B23808">
        <v>2.7685635089874268</v>
      </c>
      <c r="C23808" t="str">
        <f>LEFT(A23808, FIND("/", A23808)-1)</f>
        <v>surprise</v>
      </c>
      <c r="D23808" t="str">
        <f t="shared" si="371"/>
        <v>toddler</v>
      </c>
    </row>
    <row r="23809" spans="1:4" x14ac:dyDescent="0.2">
      <c r="A23809" s="1" t="s">
        <v>26680</v>
      </c>
      <c r="B23809">
        <v>4.5764579772949219</v>
      </c>
      <c r="C23809" t="str">
        <f>LEFT(A23809, FIND("/", A23809)-1)</f>
        <v>surprise</v>
      </c>
      <c r="D23809" t="str">
        <f t="shared" si="371"/>
        <v>younger child</v>
      </c>
    </row>
    <row r="23810" spans="1:4" x14ac:dyDescent="0.2">
      <c r="A23810" s="1" t="s">
        <v>26681</v>
      </c>
      <c r="B23810">
        <v>53.926567077636719</v>
      </c>
      <c r="C23810" t="str">
        <f>LEFT(A23810, FIND("/", A23810)-1)</f>
        <v>surprise</v>
      </c>
      <c r="D23810" t="str">
        <f t="shared" ref="D23810:D23873" si="372">IF(B23810&lt;=3,"toddler",IF(B23810&lt;=8,"younger child",IF(B23810&lt;=12,"older child",IF(B23810&lt;=17,"teenager","adult"))))</f>
        <v>adult</v>
      </c>
    </row>
    <row r="23811" spans="1:4" x14ac:dyDescent="0.2">
      <c r="A23811" s="1" t="s">
        <v>26682</v>
      </c>
      <c r="B23811">
        <v>33.268398284912109</v>
      </c>
      <c r="C23811" t="str">
        <f>LEFT(A23811, FIND("/", A23811)-1)</f>
        <v>surprise</v>
      </c>
      <c r="D23811" t="str">
        <f t="shared" si="372"/>
        <v>adult</v>
      </c>
    </row>
    <row r="23812" spans="1:4" x14ac:dyDescent="0.2">
      <c r="A23812" s="1" t="s">
        <v>26683</v>
      </c>
      <c r="B23812">
        <v>26.766315460205078</v>
      </c>
      <c r="C23812" t="str">
        <f>LEFT(A23812, FIND("/", A23812)-1)</f>
        <v>surprise</v>
      </c>
      <c r="D23812" t="str">
        <f t="shared" si="372"/>
        <v>adult</v>
      </c>
    </row>
    <row r="23813" spans="1:4" x14ac:dyDescent="0.2">
      <c r="A23813" s="1" t="s">
        <v>26684</v>
      </c>
      <c r="B23813">
        <v>32.490871429443359</v>
      </c>
      <c r="C23813" t="str">
        <f>LEFT(A23813, FIND("/", A23813)-1)</f>
        <v>surprise</v>
      </c>
      <c r="D23813" t="str">
        <f t="shared" si="372"/>
        <v>adult</v>
      </c>
    </row>
    <row r="23814" spans="1:4" x14ac:dyDescent="0.2">
      <c r="A23814" s="1" t="s">
        <v>26685</v>
      </c>
      <c r="B23814">
        <v>22.662530899047852</v>
      </c>
      <c r="C23814" t="str">
        <f>LEFT(A23814, FIND("/", A23814)-1)</f>
        <v>surprise</v>
      </c>
      <c r="D23814" t="str">
        <f t="shared" si="372"/>
        <v>adult</v>
      </c>
    </row>
    <row r="23815" spans="1:4" x14ac:dyDescent="0.2">
      <c r="A23815" s="1" t="s">
        <v>26686</v>
      </c>
      <c r="B23815">
        <v>40.067173004150391</v>
      </c>
      <c r="C23815" t="str">
        <f>LEFT(A23815, FIND("/", A23815)-1)</f>
        <v>surprise</v>
      </c>
      <c r="D23815" t="str">
        <f t="shared" si="372"/>
        <v>adult</v>
      </c>
    </row>
    <row r="23816" spans="1:4" x14ac:dyDescent="0.2">
      <c r="A23816" s="1" t="s">
        <v>26687</v>
      </c>
      <c r="B23816">
        <v>38.765357971191406</v>
      </c>
      <c r="C23816" t="str">
        <f>LEFT(A23816, FIND("/", A23816)-1)</f>
        <v>surprise</v>
      </c>
      <c r="D23816" t="str">
        <f t="shared" si="372"/>
        <v>adult</v>
      </c>
    </row>
    <row r="23817" spans="1:4" x14ac:dyDescent="0.2">
      <c r="A23817" s="1" t="s">
        <v>26688</v>
      </c>
      <c r="B23817">
        <v>67.707603454589844</v>
      </c>
      <c r="C23817" t="str">
        <f>LEFT(A23817, FIND("/", A23817)-1)</f>
        <v>surprise</v>
      </c>
      <c r="D23817" t="str">
        <f t="shared" si="372"/>
        <v>adult</v>
      </c>
    </row>
    <row r="23818" spans="1:4" x14ac:dyDescent="0.2">
      <c r="A23818" s="1" t="s">
        <v>26689</v>
      </c>
      <c r="B23818">
        <v>14.677318572998047</v>
      </c>
      <c r="C23818" t="str">
        <f>LEFT(A23818, FIND("/", A23818)-1)</f>
        <v>surprise</v>
      </c>
      <c r="D23818" t="str">
        <f t="shared" si="372"/>
        <v>teenager</v>
      </c>
    </row>
    <row r="23819" spans="1:4" x14ac:dyDescent="0.2">
      <c r="A23819" s="1" t="s">
        <v>26690</v>
      </c>
      <c r="B23819">
        <v>26.878297805786133</v>
      </c>
      <c r="C23819" t="str">
        <f>LEFT(A23819, FIND("/", A23819)-1)</f>
        <v>surprise</v>
      </c>
      <c r="D23819" t="str">
        <f t="shared" si="372"/>
        <v>adult</v>
      </c>
    </row>
    <row r="23820" spans="1:4" x14ac:dyDescent="0.2">
      <c r="A23820" s="1" t="s">
        <v>26691</v>
      </c>
      <c r="B23820">
        <v>62.230514526367188</v>
      </c>
      <c r="C23820" t="str">
        <f>LEFT(A23820, FIND("/", A23820)-1)</f>
        <v>surprise</v>
      </c>
      <c r="D23820" t="str">
        <f t="shared" si="372"/>
        <v>adult</v>
      </c>
    </row>
    <row r="23821" spans="1:4" x14ac:dyDescent="0.2">
      <c r="A23821" s="1" t="s">
        <v>26692</v>
      </c>
      <c r="B23821">
        <v>23.037256240844727</v>
      </c>
      <c r="C23821" t="str">
        <f>LEFT(A23821, FIND("/", A23821)-1)</f>
        <v>surprise</v>
      </c>
      <c r="D23821" t="str">
        <f t="shared" si="372"/>
        <v>adult</v>
      </c>
    </row>
    <row r="23822" spans="1:4" x14ac:dyDescent="0.2">
      <c r="A23822" s="1" t="s">
        <v>26693</v>
      </c>
      <c r="B23822">
        <v>18.06825065612793</v>
      </c>
      <c r="C23822" t="str">
        <f>LEFT(A23822, FIND("/", A23822)-1)</f>
        <v>surprise</v>
      </c>
      <c r="D23822" t="str">
        <f t="shared" si="372"/>
        <v>adult</v>
      </c>
    </row>
    <row r="23823" spans="1:4" x14ac:dyDescent="0.2">
      <c r="A23823" s="1" t="s">
        <v>26694</v>
      </c>
      <c r="B23823">
        <v>2.7024784088134766</v>
      </c>
      <c r="C23823" t="str">
        <f>LEFT(A23823, FIND("/", A23823)-1)</f>
        <v>surprise</v>
      </c>
      <c r="D23823" t="str">
        <f t="shared" si="372"/>
        <v>toddler</v>
      </c>
    </row>
    <row r="23824" spans="1:4" x14ac:dyDescent="0.2">
      <c r="A23824" s="1" t="s">
        <v>26695</v>
      </c>
      <c r="B23824">
        <v>15.612104415893555</v>
      </c>
      <c r="C23824" t="str">
        <f>LEFT(A23824, FIND("/", A23824)-1)</f>
        <v>surprise</v>
      </c>
      <c r="D23824" t="str">
        <f t="shared" si="372"/>
        <v>teenager</v>
      </c>
    </row>
    <row r="23825" spans="1:4" x14ac:dyDescent="0.2">
      <c r="A23825" s="1" t="s">
        <v>26696</v>
      </c>
      <c r="B23825">
        <v>34.571235656738281</v>
      </c>
      <c r="C23825" t="str">
        <f>LEFT(A23825, FIND("/", A23825)-1)</f>
        <v>surprise</v>
      </c>
      <c r="D23825" t="str">
        <f t="shared" si="372"/>
        <v>adult</v>
      </c>
    </row>
    <row r="23826" spans="1:4" x14ac:dyDescent="0.2">
      <c r="A23826" s="1" t="s">
        <v>26697</v>
      </c>
      <c r="B23826">
        <v>23.233758926391602</v>
      </c>
      <c r="C23826" t="str">
        <f>LEFT(A23826, FIND("/", A23826)-1)</f>
        <v>surprise</v>
      </c>
      <c r="D23826" t="str">
        <f t="shared" si="372"/>
        <v>adult</v>
      </c>
    </row>
    <row r="23827" spans="1:4" x14ac:dyDescent="0.2">
      <c r="A23827" s="1" t="s">
        <v>26698</v>
      </c>
      <c r="B23827">
        <v>27.176118850708008</v>
      </c>
      <c r="C23827" t="str">
        <f>LEFT(A23827, FIND("/", A23827)-1)</f>
        <v>surprise</v>
      </c>
      <c r="D23827" t="str">
        <f t="shared" si="372"/>
        <v>adult</v>
      </c>
    </row>
    <row r="23828" spans="1:4" x14ac:dyDescent="0.2">
      <c r="A23828" s="1" t="s">
        <v>26699</v>
      </c>
      <c r="B23828">
        <v>35.477867126464844</v>
      </c>
      <c r="C23828" t="str">
        <f>LEFT(A23828, FIND("/", A23828)-1)</f>
        <v>surprise</v>
      </c>
      <c r="D23828" t="str">
        <f t="shared" si="372"/>
        <v>adult</v>
      </c>
    </row>
    <row r="23829" spans="1:4" x14ac:dyDescent="0.2">
      <c r="A23829" s="1" t="s">
        <v>26700</v>
      </c>
      <c r="B23829">
        <v>58.526622772216797</v>
      </c>
      <c r="C23829" t="str">
        <f>LEFT(A23829, FIND("/", A23829)-1)</f>
        <v>surprise</v>
      </c>
      <c r="D23829" t="str">
        <f t="shared" si="372"/>
        <v>adult</v>
      </c>
    </row>
    <row r="23830" spans="1:4" x14ac:dyDescent="0.2">
      <c r="A23830" s="1" t="s">
        <v>26701</v>
      </c>
      <c r="B23830">
        <v>9.5713167190551758</v>
      </c>
      <c r="C23830" t="str">
        <f>LEFT(A23830, FIND("/", A23830)-1)</f>
        <v>surprise</v>
      </c>
      <c r="D23830" t="str">
        <f t="shared" si="372"/>
        <v>older child</v>
      </c>
    </row>
    <row r="23831" spans="1:4" x14ac:dyDescent="0.2">
      <c r="A23831" s="1" t="s">
        <v>26702</v>
      </c>
      <c r="B23831">
        <v>2.7796375751495361</v>
      </c>
      <c r="C23831" t="str">
        <f>LEFT(A23831, FIND("/", A23831)-1)</f>
        <v>surprise</v>
      </c>
      <c r="D23831" t="str">
        <f t="shared" si="372"/>
        <v>toddler</v>
      </c>
    </row>
    <row r="23832" spans="1:4" x14ac:dyDescent="0.2">
      <c r="A23832" s="1" t="s">
        <v>26703</v>
      </c>
      <c r="B23832">
        <v>18.818382263183594</v>
      </c>
      <c r="C23832" t="str">
        <f>LEFT(A23832, FIND("/", A23832)-1)</f>
        <v>surprise</v>
      </c>
      <c r="D23832" t="str">
        <f t="shared" si="372"/>
        <v>adult</v>
      </c>
    </row>
    <row r="23833" spans="1:4" x14ac:dyDescent="0.2">
      <c r="A23833" s="1" t="s">
        <v>26704</v>
      </c>
      <c r="B23833">
        <v>25.350654602050781</v>
      </c>
      <c r="C23833" t="str">
        <f>LEFT(A23833, FIND("/", A23833)-1)</f>
        <v>surprise</v>
      </c>
      <c r="D23833" t="str">
        <f t="shared" si="372"/>
        <v>adult</v>
      </c>
    </row>
    <row r="23834" spans="1:4" x14ac:dyDescent="0.2">
      <c r="A23834" s="1" t="s">
        <v>26705</v>
      </c>
      <c r="B23834">
        <v>48.052951812744141</v>
      </c>
      <c r="C23834" t="str">
        <f>LEFT(A23834, FIND("/", A23834)-1)</f>
        <v>surprise</v>
      </c>
      <c r="D23834" t="str">
        <f t="shared" si="372"/>
        <v>adult</v>
      </c>
    </row>
    <row r="23835" spans="1:4" x14ac:dyDescent="0.2">
      <c r="A23835" s="1" t="s">
        <v>26706</v>
      </c>
      <c r="B23835">
        <v>51.253543853759766</v>
      </c>
      <c r="C23835" t="str">
        <f>LEFT(A23835, FIND("/", A23835)-1)</f>
        <v>surprise</v>
      </c>
      <c r="D23835" t="str">
        <f t="shared" si="372"/>
        <v>adult</v>
      </c>
    </row>
    <row r="23836" spans="1:4" x14ac:dyDescent="0.2">
      <c r="A23836" s="1" t="s">
        <v>26707</v>
      </c>
      <c r="B23836">
        <v>23.083547592163086</v>
      </c>
      <c r="C23836" t="str">
        <f>LEFT(A23836, FIND("/", A23836)-1)</f>
        <v>surprise</v>
      </c>
      <c r="D23836" t="str">
        <f t="shared" si="372"/>
        <v>adult</v>
      </c>
    </row>
    <row r="23837" spans="1:4" x14ac:dyDescent="0.2">
      <c r="A23837" s="1" t="s">
        <v>26708</v>
      </c>
      <c r="B23837">
        <v>65.964744567871094</v>
      </c>
      <c r="C23837" t="str">
        <f>LEFT(A23837, FIND("/", A23837)-1)</f>
        <v>surprise</v>
      </c>
      <c r="D23837" t="str">
        <f t="shared" si="372"/>
        <v>adult</v>
      </c>
    </row>
    <row r="23838" spans="1:4" x14ac:dyDescent="0.2">
      <c r="A23838" s="1" t="s">
        <v>26709</v>
      </c>
      <c r="B23838">
        <v>64.10150146484375</v>
      </c>
      <c r="C23838" t="str">
        <f>LEFT(A23838, FIND("/", A23838)-1)</f>
        <v>surprise</v>
      </c>
      <c r="D23838" t="str">
        <f t="shared" si="372"/>
        <v>adult</v>
      </c>
    </row>
    <row r="23839" spans="1:4" x14ac:dyDescent="0.2">
      <c r="A23839" s="1" t="s">
        <v>26710</v>
      </c>
      <c r="B23839">
        <v>48.315574645996094</v>
      </c>
      <c r="C23839" t="str">
        <f>LEFT(A23839, FIND("/", A23839)-1)</f>
        <v>surprise</v>
      </c>
      <c r="D23839" t="str">
        <f t="shared" si="372"/>
        <v>adult</v>
      </c>
    </row>
    <row r="23840" spans="1:4" x14ac:dyDescent="0.2">
      <c r="A23840" s="1" t="s">
        <v>26711</v>
      </c>
      <c r="B23840">
        <v>13.058578491210938</v>
      </c>
      <c r="C23840" t="str">
        <f>LEFT(A23840, FIND("/", A23840)-1)</f>
        <v>surprise</v>
      </c>
      <c r="D23840" t="str">
        <f t="shared" si="372"/>
        <v>teenager</v>
      </c>
    </row>
    <row r="23841" spans="1:4" x14ac:dyDescent="0.2">
      <c r="A23841" s="1" t="s">
        <v>26712</v>
      </c>
      <c r="B23841">
        <v>26.381528854370117</v>
      </c>
      <c r="C23841" t="str">
        <f>LEFT(A23841, FIND("/", A23841)-1)</f>
        <v>surprise</v>
      </c>
      <c r="D23841" t="str">
        <f t="shared" si="372"/>
        <v>adult</v>
      </c>
    </row>
    <row r="23842" spans="1:4" x14ac:dyDescent="0.2">
      <c r="A23842" s="1" t="s">
        <v>26713</v>
      </c>
      <c r="B23842">
        <v>14.304079055786133</v>
      </c>
      <c r="C23842" t="str">
        <f>LEFT(A23842, FIND("/", A23842)-1)</f>
        <v>surprise</v>
      </c>
      <c r="D23842" t="str">
        <f t="shared" si="372"/>
        <v>teenager</v>
      </c>
    </row>
    <row r="23843" spans="1:4" x14ac:dyDescent="0.2">
      <c r="A23843" s="1" t="s">
        <v>26714</v>
      </c>
      <c r="B23843">
        <v>14.29710865020752</v>
      </c>
      <c r="C23843" t="str">
        <f>LEFT(A23843, FIND("/", A23843)-1)</f>
        <v>surprise</v>
      </c>
      <c r="D23843" t="str">
        <f t="shared" si="372"/>
        <v>teenager</v>
      </c>
    </row>
    <row r="23844" spans="1:4" x14ac:dyDescent="0.2">
      <c r="A23844" s="1" t="s">
        <v>26715</v>
      </c>
      <c r="B23844">
        <v>5.2450580596923828</v>
      </c>
      <c r="C23844" t="str">
        <f>LEFT(A23844, FIND("/", A23844)-1)</f>
        <v>surprise</v>
      </c>
      <c r="D23844" t="str">
        <f t="shared" si="372"/>
        <v>younger child</v>
      </c>
    </row>
    <row r="23845" spans="1:4" x14ac:dyDescent="0.2">
      <c r="A23845" s="1" t="s">
        <v>26716</v>
      </c>
      <c r="B23845">
        <v>48.303047180175781</v>
      </c>
      <c r="C23845" t="str">
        <f>LEFT(A23845, FIND("/", A23845)-1)</f>
        <v>surprise</v>
      </c>
      <c r="D23845" t="str">
        <f t="shared" si="372"/>
        <v>adult</v>
      </c>
    </row>
    <row r="23846" spans="1:4" x14ac:dyDescent="0.2">
      <c r="A23846" s="1" t="s">
        <v>26717</v>
      </c>
      <c r="B23846">
        <v>16.232522964477539</v>
      </c>
      <c r="C23846" t="str">
        <f>LEFT(A23846, FIND("/", A23846)-1)</f>
        <v>surprise</v>
      </c>
      <c r="D23846" t="str">
        <f t="shared" si="372"/>
        <v>teenager</v>
      </c>
    </row>
    <row r="23847" spans="1:4" x14ac:dyDescent="0.2">
      <c r="A23847" s="1" t="s">
        <v>26718</v>
      </c>
      <c r="B23847">
        <v>36.23211669921875</v>
      </c>
      <c r="C23847" t="str">
        <f>LEFT(A23847, FIND("/", A23847)-1)</f>
        <v>surprise</v>
      </c>
      <c r="D23847" t="str">
        <f t="shared" si="372"/>
        <v>adult</v>
      </c>
    </row>
    <row r="23848" spans="1:4" x14ac:dyDescent="0.2">
      <c r="A23848" s="1" t="s">
        <v>26719</v>
      </c>
      <c r="B23848">
        <v>23.781435012817383</v>
      </c>
      <c r="C23848" t="str">
        <f>LEFT(A23848, FIND("/", A23848)-1)</f>
        <v>surprise</v>
      </c>
      <c r="D23848" t="str">
        <f t="shared" si="372"/>
        <v>adult</v>
      </c>
    </row>
    <row r="23849" spans="1:4" x14ac:dyDescent="0.2">
      <c r="A23849" s="1" t="s">
        <v>26720</v>
      </c>
      <c r="B23849">
        <v>24.290884017944336</v>
      </c>
      <c r="C23849" t="str">
        <f>LEFT(A23849, FIND("/", A23849)-1)</f>
        <v>surprise</v>
      </c>
      <c r="D23849" t="str">
        <f t="shared" si="372"/>
        <v>adult</v>
      </c>
    </row>
    <row r="23850" spans="1:4" x14ac:dyDescent="0.2">
      <c r="A23850" s="1" t="s">
        <v>26721</v>
      </c>
      <c r="B23850">
        <v>17.766214370727539</v>
      </c>
      <c r="C23850" t="str">
        <f>LEFT(A23850, FIND("/", A23850)-1)</f>
        <v>surprise</v>
      </c>
      <c r="D23850" t="str">
        <f t="shared" si="372"/>
        <v>adult</v>
      </c>
    </row>
    <row r="23851" spans="1:4" x14ac:dyDescent="0.2">
      <c r="A23851" s="1" t="s">
        <v>26722</v>
      </c>
      <c r="B23851">
        <v>18.211130142211914</v>
      </c>
      <c r="C23851" t="str">
        <f>LEFT(A23851, FIND("/", A23851)-1)</f>
        <v>surprise</v>
      </c>
      <c r="D23851" t="str">
        <f t="shared" si="372"/>
        <v>adult</v>
      </c>
    </row>
    <row r="23852" spans="1:4" x14ac:dyDescent="0.2">
      <c r="A23852" s="1" t="s">
        <v>26723</v>
      </c>
      <c r="B23852">
        <v>20.084203720092773</v>
      </c>
      <c r="C23852" t="str">
        <f>LEFT(A23852, FIND("/", A23852)-1)</f>
        <v>surprise</v>
      </c>
      <c r="D23852" t="str">
        <f t="shared" si="372"/>
        <v>adult</v>
      </c>
    </row>
    <row r="23853" spans="1:4" x14ac:dyDescent="0.2">
      <c r="A23853" s="1" t="s">
        <v>26724</v>
      </c>
      <c r="B23853">
        <v>22.224191665649414</v>
      </c>
      <c r="C23853" t="str">
        <f>LEFT(A23853, FIND("/", A23853)-1)</f>
        <v>surprise</v>
      </c>
      <c r="D23853" t="str">
        <f t="shared" si="372"/>
        <v>adult</v>
      </c>
    </row>
    <row r="23854" spans="1:4" x14ac:dyDescent="0.2">
      <c r="A23854" s="1" t="s">
        <v>26725</v>
      </c>
      <c r="B23854">
        <v>15.354732513427734</v>
      </c>
      <c r="C23854" t="str">
        <f>LEFT(A23854, FIND("/", A23854)-1)</f>
        <v>surprise</v>
      </c>
      <c r="D23854" t="str">
        <f t="shared" si="372"/>
        <v>teenager</v>
      </c>
    </row>
    <row r="23855" spans="1:4" x14ac:dyDescent="0.2">
      <c r="A23855" s="1" t="s">
        <v>26726</v>
      </c>
      <c r="B23855">
        <v>48.341651916503906</v>
      </c>
      <c r="C23855" t="str">
        <f>LEFT(A23855, FIND("/", A23855)-1)</f>
        <v>surprise</v>
      </c>
      <c r="D23855" t="str">
        <f t="shared" si="372"/>
        <v>adult</v>
      </c>
    </row>
    <row r="23856" spans="1:4" x14ac:dyDescent="0.2">
      <c r="A23856" s="1" t="s">
        <v>26727</v>
      </c>
      <c r="B23856">
        <v>16.328531265258789</v>
      </c>
      <c r="C23856" t="str">
        <f>LEFT(A23856, FIND("/", A23856)-1)</f>
        <v>surprise</v>
      </c>
      <c r="D23856" t="str">
        <f t="shared" si="372"/>
        <v>teenager</v>
      </c>
    </row>
    <row r="23857" spans="1:4" x14ac:dyDescent="0.2">
      <c r="A23857" s="1" t="s">
        <v>26728</v>
      </c>
      <c r="B23857">
        <v>65.3125</v>
      </c>
      <c r="C23857" t="str">
        <f>LEFT(A23857, FIND("/", A23857)-1)</f>
        <v>surprise</v>
      </c>
      <c r="D23857" t="str">
        <f t="shared" si="372"/>
        <v>adult</v>
      </c>
    </row>
    <row r="23858" spans="1:4" x14ac:dyDescent="0.2">
      <c r="A23858" s="1" t="s">
        <v>26729</v>
      </c>
      <c r="B23858">
        <v>2.4975690841674805</v>
      </c>
      <c r="C23858" t="str">
        <f>LEFT(A23858, FIND("/", A23858)-1)</f>
        <v>surprise</v>
      </c>
      <c r="D23858" t="str">
        <f t="shared" si="372"/>
        <v>toddler</v>
      </c>
    </row>
    <row r="23859" spans="1:4" x14ac:dyDescent="0.2">
      <c r="A23859" s="1" t="s">
        <v>26730</v>
      </c>
      <c r="B23859">
        <v>16.86467170715332</v>
      </c>
      <c r="C23859" t="str">
        <f>LEFT(A23859, FIND("/", A23859)-1)</f>
        <v>surprise</v>
      </c>
      <c r="D23859" t="str">
        <f t="shared" si="372"/>
        <v>teenager</v>
      </c>
    </row>
    <row r="23860" spans="1:4" x14ac:dyDescent="0.2">
      <c r="A23860" s="1" t="s">
        <v>26731</v>
      </c>
      <c r="B23860">
        <v>61.6251220703125</v>
      </c>
      <c r="C23860" t="str">
        <f>LEFT(A23860, FIND("/", A23860)-1)</f>
        <v>surprise</v>
      </c>
      <c r="D23860" t="str">
        <f t="shared" si="372"/>
        <v>adult</v>
      </c>
    </row>
    <row r="23861" spans="1:4" x14ac:dyDescent="0.2">
      <c r="A23861" s="1" t="s">
        <v>26732</v>
      </c>
      <c r="B23861">
        <v>29.768014907836914</v>
      </c>
      <c r="C23861" t="str">
        <f>LEFT(A23861, FIND("/", A23861)-1)</f>
        <v>surprise</v>
      </c>
      <c r="D23861" t="str">
        <f t="shared" si="372"/>
        <v>adult</v>
      </c>
    </row>
    <row r="23862" spans="1:4" x14ac:dyDescent="0.2">
      <c r="A23862" s="1" t="s">
        <v>26733</v>
      </c>
      <c r="B23862">
        <v>28.069858551025391</v>
      </c>
      <c r="C23862" t="str">
        <f>LEFT(A23862, FIND("/", A23862)-1)</f>
        <v>surprise</v>
      </c>
      <c r="D23862" t="str">
        <f t="shared" si="372"/>
        <v>adult</v>
      </c>
    </row>
    <row r="23863" spans="1:4" x14ac:dyDescent="0.2">
      <c r="A23863" s="1" t="s">
        <v>26734</v>
      </c>
      <c r="B23863">
        <v>50.614101409912109</v>
      </c>
      <c r="C23863" t="str">
        <f>LEFT(A23863, FIND("/", A23863)-1)</f>
        <v>surprise</v>
      </c>
      <c r="D23863" t="str">
        <f t="shared" si="372"/>
        <v>adult</v>
      </c>
    </row>
    <row r="23864" spans="1:4" x14ac:dyDescent="0.2">
      <c r="A23864" s="1" t="s">
        <v>26735</v>
      </c>
      <c r="B23864">
        <v>41.004955291748047</v>
      </c>
      <c r="C23864" t="str">
        <f>LEFT(A23864, FIND("/", A23864)-1)</f>
        <v>surprise</v>
      </c>
      <c r="D23864" t="str">
        <f t="shared" si="372"/>
        <v>adult</v>
      </c>
    </row>
    <row r="23865" spans="1:4" x14ac:dyDescent="0.2">
      <c r="A23865" s="1" t="s">
        <v>26736</v>
      </c>
      <c r="B23865">
        <v>66.229827880859375</v>
      </c>
      <c r="C23865" t="str">
        <f>LEFT(A23865, FIND("/", A23865)-1)</f>
        <v>surprise</v>
      </c>
      <c r="D23865" t="str">
        <f t="shared" si="372"/>
        <v>adult</v>
      </c>
    </row>
    <row r="23866" spans="1:4" x14ac:dyDescent="0.2">
      <c r="A23866" s="1" t="s">
        <v>26737</v>
      </c>
      <c r="B23866">
        <v>19.033327102661133</v>
      </c>
      <c r="C23866" t="str">
        <f>LEFT(A23866, FIND("/", A23866)-1)</f>
        <v>surprise</v>
      </c>
      <c r="D23866" t="str">
        <f t="shared" si="372"/>
        <v>adult</v>
      </c>
    </row>
    <row r="23867" spans="1:4" x14ac:dyDescent="0.2">
      <c r="A23867" s="1" t="s">
        <v>26738</v>
      </c>
      <c r="B23867">
        <v>20.671890258789062</v>
      </c>
      <c r="C23867" t="str">
        <f>LEFT(A23867, FIND("/", A23867)-1)</f>
        <v>surprise</v>
      </c>
      <c r="D23867" t="str">
        <f t="shared" si="372"/>
        <v>adult</v>
      </c>
    </row>
    <row r="23868" spans="1:4" x14ac:dyDescent="0.2">
      <c r="A23868" s="1" t="s">
        <v>26739</v>
      </c>
      <c r="B23868">
        <v>23.811721801757812</v>
      </c>
      <c r="C23868" t="str">
        <f>LEFT(A23868, FIND("/", A23868)-1)</f>
        <v>surprise</v>
      </c>
      <c r="D23868" t="str">
        <f t="shared" si="372"/>
        <v>adult</v>
      </c>
    </row>
    <row r="23869" spans="1:4" x14ac:dyDescent="0.2">
      <c r="A23869" s="1" t="s">
        <v>26740</v>
      </c>
      <c r="B23869">
        <v>19.569570541381836</v>
      </c>
      <c r="C23869" t="str">
        <f>LEFT(A23869, FIND("/", A23869)-1)</f>
        <v>surprise</v>
      </c>
      <c r="D23869" t="str">
        <f t="shared" si="372"/>
        <v>adult</v>
      </c>
    </row>
    <row r="23870" spans="1:4" x14ac:dyDescent="0.2">
      <c r="A23870" s="1" t="s">
        <v>26741</v>
      </c>
      <c r="B23870">
        <v>52.664768218994141</v>
      </c>
      <c r="C23870" t="str">
        <f>LEFT(A23870, FIND("/", A23870)-1)</f>
        <v>surprise</v>
      </c>
      <c r="D23870" t="str">
        <f t="shared" si="372"/>
        <v>adult</v>
      </c>
    </row>
    <row r="23871" spans="1:4" x14ac:dyDescent="0.2">
      <c r="A23871" s="1" t="s">
        <v>26742</v>
      </c>
      <c r="B23871">
        <v>69.070404052734375</v>
      </c>
      <c r="C23871" t="str">
        <f>LEFT(A23871, FIND("/", A23871)-1)</f>
        <v>surprise</v>
      </c>
      <c r="D23871" t="str">
        <f t="shared" si="372"/>
        <v>adult</v>
      </c>
    </row>
    <row r="23872" spans="1:4" x14ac:dyDescent="0.2">
      <c r="A23872" s="1" t="s">
        <v>26743</v>
      </c>
      <c r="B23872">
        <v>20.101078033447266</v>
      </c>
      <c r="C23872" t="str">
        <f>LEFT(A23872, FIND("/", A23872)-1)</f>
        <v>surprise</v>
      </c>
      <c r="D23872" t="str">
        <f t="shared" si="372"/>
        <v>adult</v>
      </c>
    </row>
    <row r="23873" spans="1:4" x14ac:dyDescent="0.2">
      <c r="A23873" s="1" t="s">
        <v>26744</v>
      </c>
      <c r="B23873">
        <v>29.517385482788086</v>
      </c>
      <c r="C23873" t="str">
        <f>LEFT(A23873, FIND("/", A23873)-1)</f>
        <v>surprise</v>
      </c>
      <c r="D23873" t="str">
        <f t="shared" si="372"/>
        <v>adult</v>
      </c>
    </row>
    <row r="23874" spans="1:4" x14ac:dyDescent="0.2">
      <c r="A23874" s="1" t="s">
        <v>26745</v>
      </c>
      <c r="B23874">
        <v>16.682466506958008</v>
      </c>
      <c r="C23874" t="str">
        <f>LEFT(A23874, FIND("/", A23874)-1)</f>
        <v>surprise</v>
      </c>
      <c r="D23874" t="str">
        <f t="shared" ref="D23874:D23937" si="373">IF(B23874&lt;=3,"toddler",IF(B23874&lt;=8,"younger child",IF(B23874&lt;=12,"older child",IF(B23874&lt;=17,"teenager","adult"))))</f>
        <v>teenager</v>
      </c>
    </row>
    <row r="23875" spans="1:4" x14ac:dyDescent="0.2">
      <c r="A23875" s="1" t="s">
        <v>26746</v>
      </c>
      <c r="B23875">
        <v>38.960372924804688</v>
      </c>
      <c r="C23875" t="str">
        <f>LEFT(A23875, FIND("/", A23875)-1)</f>
        <v>surprise</v>
      </c>
      <c r="D23875" t="str">
        <f t="shared" si="373"/>
        <v>adult</v>
      </c>
    </row>
    <row r="23876" spans="1:4" x14ac:dyDescent="0.2">
      <c r="A23876" s="1" t="s">
        <v>26747</v>
      </c>
      <c r="B23876">
        <v>68.835983276367188</v>
      </c>
      <c r="C23876" t="str">
        <f>LEFT(A23876, FIND("/", A23876)-1)</f>
        <v>surprise</v>
      </c>
      <c r="D23876" t="str">
        <f t="shared" si="373"/>
        <v>adult</v>
      </c>
    </row>
    <row r="23877" spans="1:4" x14ac:dyDescent="0.2">
      <c r="A23877" s="1" t="s">
        <v>26748</v>
      </c>
      <c r="B23877">
        <v>27.542184829711914</v>
      </c>
      <c r="C23877" t="str">
        <f>LEFT(A23877, FIND("/", A23877)-1)</f>
        <v>surprise</v>
      </c>
      <c r="D23877" t="str">
        <f t="shared" si="373"/>
        <v>adult</v>
      </c>
    </row>
    <row r="23878" spans="1:4" x14ac:dyDescent="0.2">
      <c r="A23878" s="1" t="s">
        <v>26749</v>
      </c>
      <c r="B23878">
        <v>37.960426330566406</v>
      </c>
      <c r="C23878" t="str">
        <f>LEFT(A23878, FIND("/", A23878)-1)</f>
        <v>surprise</v>
      </c>
      <c r="D23878" t="str">
        <f t="shared" si="373"/>
        <v>adult</v>
      </c>
    </row>
    <row r="23879" spans="1:4" x14ac:dyDescent="0.2">
      <c r="A23879" s="1" t="s">
        <v>26750</v>
      </c>
      <c r="B23879">
        <v>20.780876159667969</v>
      </c>
      <c r="C23879" t="str">
        <f>LEFT(A23879, FIND("/", A23879)-1)</f>
        <v>surprise</v>
      </c>
      <c r="D23879" t="str">
        <f t="shared" si="373"/>
        <v>adult</v>
      </c>
    </row>
    <row r="23880" spans="1:4" x14ac:dyDescent="0.2">
      <c r="A23880" s="1" t="s">
        <v>26751</v>
      </c>
      <c r="B23880">
        <v>30.601354598999023</v>
      </c>
      <c r="C23880" t="str">
        <f>LEFT(A23880, FIND("/", A23880)-1)</f>
        <v>surprise</v>
      </c>
      <c r="D23880" t="str">
        <f t="shared" si="373"/>
        <v>adult</v>
      </c>
    </row>
    <row r="23881" spans="1:4" x14ac:dyDescent="0.2">
      <c r="A23881" s="1" t="s">
        <v>26752</v>
      </c>
      <c r="B23881">
        <v>26.36290168762207</v>
      </c>
      <c r="C23881" t="str">
        <f>LEFT(A23881, FIND("/", A23881)-1)</f>
        <v>surprise</v>
      </c>
      <c r="D23881" t="str">
        <f t="shared" si="373"/>
        <v>adult</v>
      </c>
    </row>
    <row r="23882" spans="1:4" x14ac:dyDescent="0.2">
      <c r="A23882" s="1" t="s">
        <v>26753</v>
      </c>
      <c r="B23882">
        <v>25.288314819335938</v>
      </c>
      <c r="C23882" t="str">
        <f>LEFT(A23882, FIND("/", A23882)-1)</f>
        <v>surprise</v>
      </c>
      <c r="D23882" t="str">
        <f t="shared" si="373"/>
        <v>adult</v>
      </c>
    </row>
    <row r="23883" spans="1:4" x14ac:dyDescent="0.2">
      <c r="A23883" s="1" t="s">
        <v>26754</v>
      </c>
      <c r="B23883">
        <v>10.090549468994141</v>
      </c>
      <c r="C23883" t="str">
        <f>LEFT(A23883, FIND("/", A23883)-1)</f>
        <v>surprise</v>
      </c>
      <c r="D23883" t="str">
        <f t="shared" si="373"/>
        <v>older child</v>
      </c>
    </row>
    <row r="23884" spans="1:4" x14ac:dyDescent="0.2">
      <c r="A23884" s="1" t="s">
        <v>26755</v>
      </c>
      <c r="B23884">
        <v>53.0396728515625</v>
      </c>
      <c r="C23884" t="str">
        <f>LEFT(A23884, FIND("/", A23884)-1)</f>
        <v>surprise</v>
      </c>
      <c r="D23884" t="str">
        <f t="shared" si="373"/>
        <v>adult</v>
      </c>
    </row>
    <row r="23885" spans="1:4" x14ac:dyDescent="0.2">
      <c r="A23885" s="1" t="s">
        <v>26756</v>
      </c>
      <c r="B23885">
        <v>18.123916625976562</v>
      </c>
      <c r="C23885" t="str">
        <f>LEFT(A23885, FIND("/", A23885)-1)</f>
        <v>surprise</v>
      </c>
      <c r="D23885" t="str">
        <f t="shared" si="373"/>
        <v>adult</v>
      </c>
    </row>
    <row r="23886" spans="1:4" x14ac:dyDescent="0.2">
      <c r="A23886" s="1" t="s">
        <v>26757</v>
      </c>
      <c r="B23886">
        <v>32.116230010986328</v>
      </c>
      <c r="C23886" t="str">
        <f>LEFT(A23886, FIND("/", A23886)-1)</f>
        <v>surprise</v>
      </c>
      <c r="D23886" t="str">
        <f t="shared" si="373"/>
        <v>adult</v>
      </c>
    </row>
    <row r="23887" spans="1:4" x14ac:dyDescent="0.2">
      <c r="A23887" s="1" t="s">
        <v>26758</v>
      </c>
      <c r="B23887">
        <v>3.8365323543548584</v>
      </c>
      <c r="C23887" t="str">
        <f>LEFT(A23887, FIND("/", A23887)-1)</f>
        <v>surprise</v>
      </c>
      <c r="D23887" t="str">
        <f t="shared" si="373"/>
        <v>younger child</v>
      </c>
    </row>
    <row r="23888" spans="1:4" x14ac:dyDescent="0.2">
      <c r="A23888" s="1" t="s">
        <v>26759</v>
      </c>
      <c r="B23888">
        <v>27.188695907592773</v>
      </c>
      <c r="C23888" t="str">
        <f>LEFT(A23888, FIND("/", A23888)-1)</f>
        <v>surprise</v>
      </c>
      <c r="D23888" t="str">
        <f t="shared" si="373"/>
        <v>adult</v>
      </c>
    </row>
    <row r="23889" spans="1:4" x14ac:dyDescent="0.2">
      <c r="A23889" s="1" t="s">
        <v>26760</v>
      </c>
      <c r="B23889">
        <v>15.454695701599121</v>
      </c>
      <c r="C23889" t="str">
        <f>LEFT(A23889, FIND("/", A23889)-1)</f>
        <v>surprise</v>
      </c>
      <c r="D23889" t="str">
        <f t="shared" si="373"/>
        <v>teenager</v>
      </c>
    </row>
    <row r="23890" spans="1:4" x14ac:dyDescent="0.2">
      <c r="A23890" s="1" t="s">
        <v>26761</v>
      </c>
      <c r="B23890">
        <v>30.773836135864258</v>
      </c>
      <c r="C23890" t="str">
        <f>LEFT(A23890, FIND("/", A23890)-1)</f>
        <v>surprise</v>
      </c>
      <c r="D23890" t="str">
        <f t="shared" si="373"/>
        <v>adult</v>
      </c>
    </row>
    <row r="23891" spans="1:4" x14ac:dyDescent="0.2">
      <c r="A23891" s="1" t="s">
        <v>26762</v>
      </c>
      <c r="B23891">
        <v>1.1579718589782715</v>
      </c>
      <c r="C23891" t="str">
        <f>LEFT(A23891, FIND("/", A23891)-1)</f>
        <v>surprise</v>
      </c>
      <c r="D23891" t="str">
        <f t="shared" si="373"/>
        <v>toddler</v>
      </c>
    </row>
    <row r="23892" spans="1:4" x14ac:dyDescent="0.2">
      <c r="A23892" s="1" t="s">
        <v>26763</v>
      </c>
      <c r="B23892">
        <v>29.552972793579102</v>
      </c>
      <c r="C23892" t="str">
        <f>LEFT(A23892, FIND("/", A23892)-1)</f>
        <v>surprise</v>
      </c>
      <c r="D23892" t="str">
        <f t="shared" si="373"/>
        <v>adult</v>
      </c>
    </row>
    <row r="23893" spans="1:4" x14ac:dyDescent="0.2">
      <c r="A23893" s="1" t="s">
        <v>26764</v>
      </c>
      <c r="B23893">
        <v>15.542516708374023</v>
      </c>
      <c r="C23893" t="str">
        <f>LEFT(A23893, FIND("/", A23893)-1)</f>
        <v>surprise</v>
      </c>
      <c r="D23893" t="str">
        <f t="shared" si="373"/>
        <v>teenager</v>
      </c>
    </row>
    <row r="23894" spans="1:4" x14ac:dyDescent="0.2">
      <c r="A23894" s="1" t="s">
        <v>26765</v>
      </c>
      <c r="B23894">
        <v>5.1581926345825195</v>
      </c>
      <c r="C23894" t="str">
        <f>LEFT(A23894, FIND("/", A23894)-1)</f>
        <v>surprise</v>
      </c>
      <c r="D23894" t="str">
        <f t="shared" si="373"/>
        <v>younger child</v>
      </c>
    </row>
    <row r="23895" spans="1:4" x14ac:dyDescent="0.2">
      <c r="A23895" s="1" t="s">
        <v>26766</v>
      </c>
      <c r="B23895">
        <v>18.468963623046875</v>
      </c>
      <c r="C23895" t="str">
        <f>LEFT(A23895, FIND("/", A23895)-1)</f>
        <v>surprise</v>
      </c>
      <c r="D23895" t="str">
        <f t="shared" si="373"/>
        <v>adult</v>
      </c>
    </row>
    <row r="23896" spans="1:4" x14ac:dyDescent="0.2">
      <c r="A23896" s="1" t="s">
        <v>26767</v>
      </c>
      <c r="B23896">
        <v>3.1449241638183594</v>
      </c>
      <c r="C23896" t="str">
        <f>LEFT(A23896, FIND("/", A23896)-1)</f>
        <v>surprise</v>
      </c>
      <c r="D23896" t="str">
        <f t="shared" si="373"/>
        <v>younger child</v>
      </c>
    </row>
    <row r="23897" spans="1:4" x14ac:dyDescent="0.2">
      <c r="A23897" s="1" t="s">
        <v>26768</v>
      </c>
      <c r="B23897">
        <v>2.6026589870452881</v>
      </c>
      <c r="C23897" t="str">
        <f>LEFT(A23897, FIND("/", A23897)-1)</f>
        <v>surprise</v>
      </c>
      <c r="D23897" t="str">
        <f t="shared" si="373"/>
        <v>toddler</v>
      </c>
    </row>
    <row r="23898" spans="1:4" x14ac:dyDescent="0.2">
      <c r="A23898" s="1" t="s">
        <v>26769</v>
      </c>
      <c r="B23898">
        <v>34.895271301269531</v>
      </c>
      <c r="C23898" t="str">
        <f>LEFT(A23898, FIND("/", A23898)-1)</f>
        <v>surprise</v>
      </c>
      <c r="D23898" t="str">
        <f t="shared" si="373"/>
        <v>adult</v>
      </c>
    </row>
    <row r="23899" spans="1:4" x14ac:dyDescent="0.2">
      <c r="A23899" s="1" t="s">
        <v>26770</v>
      </c>
      <c r="B23899">
        <v>63.7615966796875</v>
      </c>
      <c r="C23899" t="str">
        <f>LEFT(A23899, FIND("/", A23899)-1)</f>
        <v>surprise</v>
      </c>
      <c r="D23899" t="str">
        <f t="shared" si="373"/>
        <v>adult</v>
      </c>
    </row>
    <row r="23900" spans="1:4" x14ac:dyDescent="0.2">
      <c r="A23900" s="1" t="s">
        <v>26771</v>
      </c>
      <c r="B23900">
        <v>1.2950937747955322</v>
      </c>
      <c r="C23900" t="str">
        <f>LEFT(A23900, FIND("/", A23900)-1)</f>
        <v>surprise</v>
      </c>
      <c r="D23900" t="str">
        <f t="shared" si="373"/>
        <v>toddler</v>
      </c>
    </row>
    <row r="23901" spans="1:4" x14ac:dyDescent="0.2">
      <c r="A23901" s="1" t="s">
        <v>26772</v>
      </c>
      <c r="B23901">
        <v>63.954517364501953</v>
      </c>
      <c r="C23901" t="str">
        <f>LEFT(A23901, FIND("/", A23901)-1)</f>
        <v>surprise</v>
      </c>
      <c r="D23901" t="str">
        <f t="shared" si="373"/>
        <v>adult</v>
      </c>
    </row>
    <row r="23902" spans="1:4" x14ac:dyDescent="0.2">
      <c r="A23902" s="1" t="s">
        <v>26773</v>
      </c>
      <c r="B23902">
        <v>2.8546311855316162</v>
      </c>
      <c r="C23902" t="str">
        <f>LEFT(A23902, FIND("/", A23902)-1)</f>
        <v>surprise</v>
      </c>
      <c r="D23902" t="str">
        <f t="shared" si="373"/>
        <v>toddler</v>
      </c>
    </row>
    <row r="23903" spans="1:4" x14ac:dyDescent="0.2">
      <c r="A23903" s="1" t="s">
        <v>26774</v>
      </c>
      <c r="B23903">
        <v>77.150550842285156</v>
      </c>
      <c r="C23903" t="str">
        <f>LEFT(A23903, FIND("/", A23903)-1)</f>
        <v>surprise</v>
      </c>
      <c r="D23903" t="str">
        <f t="shared" si="373"/>
        <v>adult</v>
      </c>
    </row>
    <row r="23904" spans="1:4" x14ac:dyDescent="0.2">
      <c r="A23904" s="1" t="s">
        <v>26775</v>
      </c>
      <c r="B23904">
        <v>17.637948989868164</v>
      </c>
      <c r="C23904" t="str">
        <f>LEFT(A23904, FIND("/", A23904)-1)</f>
        <v>surprise</v>
      </c>
      <c r="D23904" t="str">
        <f t="shared" si="373"/>
        <v>adult</v>
      </c>
    </row>
    <row r="23905" spans="1:4" x14ac:dyDescent="0.2">
      <c r="A23905" s="1" t="s">
        <v>26776</v>
      </c>
      <c r="B23905">
        <v>11.509602546691895</v>
      </c>
      <c r="C23905" t="str">
        <f>LEFT(A23905, FIND("/", A23905)-1)</f>
        <v>surprise</v>
      </c>
      <c r="D23905" t="str">
        <f t="shared" si="373"/>
        <v>older child</v>
      </c>
    </row>
    <row r="23906" spans="1:4" x14ac:dyDescent="0.2">
      <c r="A23906" s="1" t="s">
        <v>26777</v>
      </c>
      <c r="B23906">
        <v>64.251800537109375</v>
      </c>
      <c r="C23906" t="str">
        <f>LEFT(A23906, FIND("/", A23906)-1)</f>
        <v>surprise</v>
      </c>
      <c r="D23906" t="str">
        <f t="shared" si="373"/>
        <v>adult</v>
      </c>
    </row>
    <row r="23907" spans="1:4" x14ac:dyDescent="0.2">
      <c r="A23907" s="1" t="s">
        <v>26778</v>
      </c>
      <c r="B23907">
        <v>15.598391532897949</v>
      </c>
      <c r="C23907" t="str">
        <f>LEFT(A23907, FIND("/", A23907)-1)</f>
        <v>surprise</v>
      </c>
      <c r="D23907" t="str">
        <f t="shared" si="373"/>
        <v>teenager</v>
      </c>
    </row>
    <row r="23908" spans="1:4" x14ac:dyDescent="0.2">
      <c r="A23908" s="1" t="s">
        <v>26779</v>
      </c>
      <c r="B23908">
        <v>54.2265625</v>
      </c>
      <c r="C23908" t="str">
        <f>LEFT(A23908, FIND("/", A23908)-1)</f>
        <v>surprise</v>
      </c>
      <c r="D23908" t="str">
        <f t="shared" si="373"/>
        <v>adult</v>
      </c>
    </row>
    <row r="23909" spans="1:4" x14ac:dyDescent="0.2">
      <c r="A23909" s="1" t="s">
        <v>26780</v>
      </c>
      <c r="B23909">
        <v>1.794769287109375</v>
      </c>
      <c r="C23909" t="str">
        <f>LEFT(A23909, FIND("/", A23909)-1)</f>
        <v>surprise</v>
      </c>
      <c r="D23909" t="str">
        <f t="shared" si="373"/>
        <v>toddler</v>
      </c>
    </row>
    <row r="23910" spans="1:4" x14ac:dyDescent="0.2">
      <c r="A23910" s="1" t="s">
        <v>26781</v>
      </c>
      <c r="B23910">
        <v>19.032398223876953</v>
      </c>
      <c r="C23910" t="str">
        <f>LEFT(A23910, FIND("/", A23910)-1)</f>
        <v>surprise</v>
      </c>
      <c r="D23910" t="str">
        <f t="shared" si="373"/>
        <v>adult</v>
      </c>
    </row>
    <row r="23911" spans="1:4" x14ac:dyDescent="0.2">
      <c r="A23911" s="1" t="s">
        <v>26782</v>
      </c>
      <c r="B23911">
        <v>59.838581085205078</v>
      </c>
      <c r="C23911" t="str">
        <f>LEFT(A23911, FIND("/", A23911)-1)</f>
        <v>surprise</v>
      </c>
      <c r="D23911" t="str">
        <f t="shared" si="373"/>
        <v>adult</v>
      </c>
    </row>
    <row r="23912" spans="1:4" x14ac:dyDescent="0.2">
      <c r="A23912" s="1" t="s">
        <v>26783</v>
      </c>
      <c r="B23912">
        <v>38.847103118896484</v>
      </c>
      <c r="C23912" t="str">
        <f>LEFT(A23912, FIND("/", A23912)-1)</f>
        <v>surprise</v>
      </c>
      <c r="D23912" t="str">
        <f t="shared" si="373"/>
        <v>adult</v>
      </c>
    </row>
    <row r="23913" spans="1:4" x14ac:dyDescent="0.2">
      <c r="A23913" s="1" t="s">
        <v>26784</v>
      </c>
      <c r="B23913">
        <v>29.258745193481445</v>
      </c>
      <c r="C23913" t="str">
        <f>LEFT(A23913, FIND("/", A23913)-1)</f>
        <v>surprise</v>
      </c>
      <c r="D23913" t="str">
        <f t="shared" si="373"/>
        <v>adult</v>
      </c>
    </row>
    <row r="23914" spans="1:4" x14ac:dyDescent="0.2">
      <c r="A23914" s="1" t="s">
        <v>26785</v>
      </c>
      <c r="B23914">
        <v>43.984474182128906</v>
      </c>
      <c r="C23914" t="str">
        <f>LEFT(A23914, FIND("/", A23914)-1)</f>
        <v>surprise</v>
      </c>
      <c r="D23914" t="str">
        <f t="shared" si="373"/>
        <v>adult</v>
      </c>
    </row>
    <row r="23915" spans="1:4" x14ac:dyDescent="0.2">
      <c r="A23915" s="1" t="s">
        <v>26786</v>
      </c>
      <c r="B23915">
        <v>48.90570068359375</v>
      </c>
      <c r="C23915" t="str">
        <f>LEFT(A23915, FIND("/", A23915)-1)</f>
        <v>surprise</v>
      </c>
      <c r="D23915" t="str">
        <f t="shared" si="373"/>
        <v>adult</v>
      </c>
    </row>
    <row r="23916" spans="1:4" x14ac:dyDescent="0.2">
      <c r="A23916" s="1" t="s">
        <v>26787</v>
      </c>
      <c r="B23916">
        <v>30.107425689697266</v>
      </c>
      <c r="C23916" t="str">
        <f>LEFT(A23916, FIND("/", A23916)-1)</f>
        <v>surprise</v>
      </c>
      <c r="D23916" t="str">
        <f t="shared" si="373"/>
        <v>adult</v>
      </c>
    </row>
    <row r="23917" spans="1:4" x14ac:dyDescent="0.2">
      <c r="A23917" s="1" t="s">
        <v>26788</v>
      </c>
      <c r="B23917">
        <v>3.5316095352172852</v>
      </c>
      <c r="C23917" t="str">
        <f>LEFT(A23917, FIND("/", A23917)-1)</f>
        <v>surprise</v>
      </c>
      <c r="D23917" t="str">
        <f t="shared" si="373"/>
        <v>younger child</v>
      </c>
    </row>
    <row r="23918" spans="1:4" x14ac:dyDescent="0.2">
      <c r="A23918" s="1" t="s">
        <v>26789</v>
      </c>
      <c r="B23918">
        <v>22.445892333984375</v>
      </c>
      <c r="C23918" t="str">
        <f>LEFT(A23918, FIND("/", A23918)-1)</f>
        <v>surprise</v>
      </c>
      <c r="D23918" t="str">
        <f t="shared" si="373"/>
        <v>adult</v>
      </c>
    </row>
    <row r="23919" spans="1:4" x14ac:dyDescent="0.2">
      <c r="A23919" s="1" t="s">
        <v>26790</v>
      </c>
      <c r="B23919">
        <v>45.817138671875</v>
      </c>
      <c r="C23919" t="str">
        <f>LEFT(A23919, FIND("/", A23919)-1)</f>
        <v>surprise</v>
      </c>
      <c r="D23919" t="str">
        <f t="shared" si="373"/>
        <v>adult</v>
      </c>
    </row>
    <row r="23920" spans="1:4" x14ac:dyDescent="0.2">
      <c r="A23920" s="1" t="s">
        <v>26791</v>
      </c>
      <c r="B23920">
        <v>3.9935634136199951</v>
      </c>
      <c r="C23920" t="str">
        <f>LEFT(A23920, FIND("/", A23920)-1)</f>
        <v>surprise</v>
      </c>
      <c r="D23920" t="str">
        <f t="shared" si="373"/>
        <v>younger child</v>
      </c>
    </row>
    <row r="23921" spans="1:4" x14ac:dyDescent="0.2">
      <c r="A23921" s="1" t="s">
        <v>26792</v>
      </c>
      <c r="B23921">
        <v>1.4965165853500366</v>
      </c>
      <c r="C23921" t="str">
        <f>LEFT(A23921, FIND("/", A23921)-1)</f>
        <v>surprise</v>
      </c>
      <c r="D23921" t="str">
        <f t="shared" si="373"/>
        <v>toddler</v>
      </c>
    </row>
    <row r="23922" spans="1:4" x14ac:dyDescent="0.2">
      <c r="A23922" s="1" t="s">
        <v>26793</v>
      </c>
      <c r="B23922">
        <v>41.893936157226562</v>
      </c>
      <c r="C23922" t="str">
        <f>LEFT(A23922, FIND("/", A23922)-1)</f>
        <v>surprise</v>
      </c>
      <c r="D23922" t="str">
        <f t="shared" si="373"/>
        <v>adult</v>
      </c>
    </row>
    <row r="23923" spans="1:4" x14ac:dyDescent="0.2">
      <c r="A23923" s="1" t="s">
        <v>26794</v>
      </c>
      <c r="B23923">
        <v>67.126968383789062</v>
      </c>
      <c r="C23923" t="str">
        <f>LEFT(A23923, FIND("/", A23923)-1)</f>
        <v>surprise</v>
      </c>
      <c r="D23923" t="str">
        <f t="shared" si="373"/>
        <v>adult</v>
      </c>
    </row>
    <row r="23924" spans="1:4" x14ac:dyDescent="0.2">
      <c r="A23924" s="1" t="s">
        <v>26795</v>
      </c>
      <c r="B23924">
        <v>25.438314437866211</v>
      </c>
      <c r="C23924" t="str">
        <f>LEFT(A23924, FIND("/", A23924)-1)</f>
        <v>surprise</v>
      </c>
      <c r="D23924" t="str">
        <f t="shared" si="373"/>
        <v>adult</v>
      </c>
    </row>
    <row r="23925" spans="1:4" x14ac:dyDescent="0.2">
      <c r="A23925" s="1" t="s">
        <v>26796</v>
      </c>
      <c r="B23925">
        <v>50.346145629882812</v>
      </c>
      <c r="C23925" t="str">
        <f>LEFT(A23925, FIND("/", A23925)-1)</f>
        <v>surprise</v>
      </c>
      <c r="D23925" t="str">
        <f t="shared" si="373"/>
        <v>adult</v>
      </c>
    </row>
    <row r="23926" spans="1:4" x14ac:dyDescent="0.2">
      <c r="A23926" s="1" t="s">
        <v>26797</v>
      </c>
      <c r="B23926">
        <v>2.5269005298614502</v>
      </c>
      <c r="C23926" t="str">
        <f>LEFT(A23926, FIND("/", A23926)-1)</f>
        <v>surprise</v>
      </c>
      <c r="D23926" t="str">
        <f t="shared" si="373"/>
        <v>toddler</v>
      </c>
    </row>
    <row r="23927" spans="1:4" x14ac:dyDescent="0.2">
      <c r="A23927" s="1" t="s">
        <v>26798</v>
      </c>
      <c r="B23927">
        <v>42.756462097167969</v>
      </c>
      <c r="C23927" t="str">
        <f>LEFT(A23927, FIND("/", A23927)-1)</f>
        <v>surprise</v>
      </c>
      <c r="D23927" t="str">
        <f t="shared" si="373"/>
        <v>adult</v>
      </c>
    </row>
    <row r="23928" spans="1:4" x14ac:dyDescent="0.2">
      <c r="A23928" s="1" t="s">
        <v>26799</v>
      </c>
      <c r="B23928">
        <v>23.415334701538086</v>
      </c>
      <c r="C23928" t="str">
        <f>LEFT(A23928, FIND("/", A23928)-1)</f>
        <v>surprise</v>
      </c>
      <c r="D23928" t="str">
        <f t="shared" si="373"/>
        <v>adult</v>
      </c>
    </row>
    <row r="23929" spans="1:4" x14ac:dyDescent="0.2">
      <c r="A23929" s="1" t="s">
        <v>26800</v>
      </c>
      <c r="B23929">
        <v>19.989803314208984</v>
      </c>
      <c r="C23929" t="str">
        <f>LEFT(A23929, FIND("/", A23929)-1)</f>
        <v>surprise</v>
      </c>
      <c r="D23929" t="str">
        <f t="shared" si="373"/>
        <v>adult</v>
      </c>
    </row>
    <row r="23930" spans="1:4" x14ac:dyDescent="0.2">
      <c r="A23930" s="1" t="s">
        <v>26801</v>
      </c>
      <c r="B23930">
        <v>39.347312927246094</v>
      </c>
      <c r="C23930" t="str">
        <f>LEFT(A23930, FIND("/", A23930)-1)</f>
        <v>surprise</v>
      </c>
      <c r="D23930" t="str">
        <f t="shared" si="373"/>
        <v>adult</v>
      </c>
    </row>
    <row r="23931" spans="1:4" x14ac:dyDescent="0.2">
      <c r="A23931" s="1" t="s">
        <v>26802</v>
      </c>
      <c r="B23931">
        <v>24.217119216918945</v>
      </c>
      <c r="C23931" t="str">
        <f>LEFT(A23931, FIND("/", A23931)-1)</f>
        <v>surprise</v>
      </c>
      <c r="D23931" t="str">
        <f t="shared" si="373"/>
        <v>adult</v>
      </c>
    </row>
    <row r="23932" spans="1:4" x14ac:dyDescent="0.2">
      <c r="A23932" s="1" t="s">
        <v>26803</v>
      </c>
      <c r="B23932">
        <v>17.728734970092773</v>
      </c>
      <c r="C23932" t="str">
        <f>LEFT(A23932, FIND("/", A23932)-1)</f>
        <v>surprise</v>
      </c>
      <c r="D23932" t="str">
        <f t="shared" si="373"/>
        <v>adult</v>
      </c>
    </row>
    <row r="23933" spans="1:4" x14ac:dyDescent="0.2">
      <c r="A23933" s="1" t="s">
        <v>26804</v>
      </c>
      <c r="B23933">
        <v>38.151237487792969</v>
      </c>
      <c r="C23933" t="str">
        <f>LEFT(A23933, FIND("/", A23933)-1)</f>
        <v>surprise</v>
      </c>
      <c r="D23933" t="str">
        <f t="shared" si="373"/>
        <v>adult</v>
      </c>
    </row>
    <row r="23934" spans="1:4" x14ac:dyDescent="0.2">
      <c r="A23934" s="1" t="s">
        <v>26805</v>
      </c>
      <c r="B23934">
        <v>43.990135192871094</v>
      </c>
      <c r="C23934" t="str">
        <f>LEFT(A23934, FIND("/", A23934)-1)</f>
        <v>surprise</v>
      </c>
      <c r="D23934" t="str">
        <f t="shared" si="373"/>
        <v>adult</v>
      </c>
    </row>
    <row r="23935" spans="1:4" x14ac:dyDescent="0.2">
      <c r="A23935" s="1" t="s">
        <v>26806</v>
      </c>
      <c r="B23935">
        <v>23.853261947631836</v>
      </c>
      <c r="C23935" t="str">
        <f>LEFT(A23935, FIND("/", A23935)-1)</f>
        <v>surprise</v>
      </c>
      <c r="D23935" t="str">
        <f t="shared" si="373"/>
        <v>adult</v>
      </c>
    </row>
    <row r="23936" spans="1:4" x14ac:dyDescent="0.2">
      <c r="A23936" s="1" t="s">
        <v>26807</v>
      </c>
      <c r="B23936">
        <v>48.371498107910156</v>
      </c>
      <c r="C23936" t="str">
        <f>LEFT(A23936, FIND("/", A23936)-1)</f>
        <v>surprise</v>
      </c>
      <c r="D23936" t="str">
        <f t="shared" si="373"/>
        <v>adult</v>
      </c>
    </row>
    <row r="23937" spans="1:4" x14ac:dyDescent="0.2">
      <c r="A23937" s="1" t="s">
        <v>26808</v>
      </c>
      <c r="B23937">
        <v>17.20387077331543</v>
      </c>
      <c r="C23937" t="str">
        <f>LEFT(A23937, FIND("/", A23937)-1)</f>
        <v>surprise</v>
      </c>
      <c r="D23937" t="str">
        <f t="shared" si="373"/>
        <v>adult</v>
      </c>
    </row>
    <row r="23938" spans="1:4" x14ac:dyDescent="0.2">
      <c r="A23938" s="1" t="s">
        <v>26809</v>
      </c>
      <c r="B23938">
        <v>9.4806203842163086</v>
      </c>
      <c r="C23938" t="str">
        <f>LEFT(A23938, FIND("/", A23938)-1)</f>
        <v>surprise</v>
      </c>
      <c r="D23938" t="str">
        <f t="shared" ref="D23938:D24001" si="374">IF(B23938&lt;=3,"toddler",IF(B23938&lt;=8,"younger child",IF(B23938&lt;=12,"older child",IF(B23938&lt;=17,"teenager","adult"))))</f>
        <v>older child</v>
      </c>
    </row>
    <row r="23939" spans="1:4" x14ac:dyDescent="0.2">
      <c r="A23939" s="1" t="s">
        <v>26810</v>
      </c>
      <c r="B23939">
        <v>31.572298049926758</v>
      </c>
      <c r="C23939" t="str">
        <f>LEFT(A23939, FIND("/", A23939)-1)</f>
        <v>surprise</v>
      </c>
      <c r="D23939" t="str">
        <f t="shared" si="374"/>
        <v>adult</v>
      </c>
    </row>
    <row r="23940" spans="1:4" x14ac:dyDescent="0.2">
      <c r="A23940" s="1" t="s">
        <v>26811</v>
      </c>
      <c r="B23940">
        <v>20.877580642700195</v>
      </c>
      <c r="C23940" t="str">
        <f>LEFT(A23940, FIND("/", A23940)-1)</f>
        <v>surprise</v>
      </c>
      <c r="D23940" t="str">
        <f t="shared" si="374"/>
        <v>adult</v>
      </c>
    </row>
    <row r="23941" spans="1:4" x14ac:dyDescent="0.2">
      <c r="A23941" s="1" t="s">
        <v>26812</v>
      </c>
      <c r="B23941">
        <v>29.612306594848633</v>
      </c>
      <c r="C23941" t="str">
        <f>LEFT(A23941, FIND("/", A23941)-1)</f>
        <v>surprise</v>
      </c>
      <c r="D23941" t="str">
        <f t="shared" si="374"/>
        <v>adult</v>
      </c>
    </row>
    <row r="23942" spans="1:4" x14ac:dyDescent="0.2">
      <c r="A23942" s="1" t="s">
        <v>26813</v>
      </c>
      <c r="B23942">
        <v>19.844366073608398</v>
      </c>
      <c r="C23942" t="str">
        <f>LEFT(A23942, FIND("/", A23942)-1)</f>
        <v>surprise</v>
      </c>
      <c r="D23942" t="str">
        <f t="shared" si="374"/>
        <v>adult</v>
      </c>
    </row>
    <row r="23943" spans="1:4" x14ac:dyDescent="0.2">
      <c r="A23943" s="1" t="s">
        <v>26814</v>
      </c>
      <c r="B23943">
        <v>34.052284240722656</v>
      </c>
      <c r="C23943" t="str">
        <f>LEFT(A23943, FIND("/", A23943)-1)</f>
        <v>surprise</v>
      </c>
      <c r="D23943" t="str">
        <f t="shared" si="374"/>
        <v>adult</v>
      </c>
    </row>
    <row r="23944" spans="1:4" x14ac:dyDescent="0.2">
      <c r="A23944" s="1" t="s">
        <v>26815</v>
      </c>
      <c r="B23944">
        <v>34.434402465820312</v>
      </c>
      <c r="C23944" t="str">
        <f>LEFT(A23944, FIND("/", A23944)-1)</f>
        <v>surprise</v>
      </c>
      <c r="D23944" t="str">
        <f t="shared" si="374"/>
        <v>adult</v>
      </c>
    </row>
    <row r="23945" spans="1:4" x14ac:dyDescent="0.2">
      <c r="A23945" s="1" t="s">
        <v>26816</v>
      </c>
      <c r="B23945">
        <v>35.102348327636719</v>
      </c>
      <c r="C23945" t="str">
        <f>LEFT(A23945, FIND("/", A23945)-1)</f>
        <v>surprise</v>
      </c>
      <c r="D23945" t="str">
        <f t="shared" si="374"/>
        <v>adult</v>
      </c>
    </row>
    <row r="23946" spans="1:4" x14ac:dyDescent="0.2">
      <c r="A23946" s="1" t="s">
        <v>26817</v>
      </c>
      <c r="B23946">
        <v>17.708272933959961</v>
      </c>
      <c r="C23946" t="str">
        <f>LEFT(A23946, FIND("/", A23946)-1)</f>
        <v>surprise</v>
      </c>
      <c r="D23946" t="str">
        <f t="shared" si="374"/>
        <v>adult</v>
      </c>
    </row>
    <row r="23947" spans="1:4" x14ac:dyDescent="0.2">
      <c r="A23947" s="1" t="s">
        <v>26818</v>
      </c>
      <c r="B23947">
        <v>46.586315155029297</v>
      </c>
      <c r="C23947" t="str">
        <f>LEFT(A23947, FIND("/", A23947)-1)</f>
        <v>surprise</v>
      </c>
      <c r="D23947" t="str">
        <f t="shared" si="374"/>
        <v>adult</v>
      </c>
    </row>
    <row r="23948" spans="1:4" x14ac:dyDescent="0.2">
      <c r="A23948" s="1" t="s">
        <v>26819</v>
      </c>
      <c r="B23948">
        <v>25.682451248168945</v>
      </c>
      <c r="C23948" t="str">
        <f>LEFT(A23948, FIND("/", A23948)-1)</f>
        <v>surprise</v>
      </c>
      <c r="D23948" t="str">
        <f t="shared" si="374"/>
        <v>adult</v>
      </c>
    </row>
    <row r="23949" spans="1:4" x14ac:dyDescent="0.2">
      <c r="A23949" s="1" t="s">
        <v>26820</v>
      </c>
      <c r="B23949">
        <v>17.786001205444336</v>
      </c>
      <c r="C23949" t="str">
        <f>LEFT(A23949, FIND("/", A23949)-1)</f>
        <v>surprise</v>
      </c>
      <c r="D23949" t="str">
        <f t="shared" si="374"/>
        <v>adult</v>
      </c>
    </row>
    <row r="23950" spans="1:4" x14ac:dyDescent="0.2">
      <c r="A23950" s="1" t="s">
        <v>26821</v>
      </c>
      <c r="B23950">
        <v>14.385270118713379</v>
      </c>
      <c r="C23950" t="str">
        <f>LEFT(A23950, FIND("/", A23950)-1)</f>
        <v>surprise</v>
      </c>
      <c r="D23950" t="str">
        <f t="shared" si="374"/>
        <v>teenager</v>
      </c>
    </row>
    <row r="23951" spans="1:4" x14ac:dyDescent="0.2">
      <c r="A23951" s="1" t="s">
        <v>26822</v>
      </c>
      <c r="B23951">
        <v>31.473545074462891</v>
      </c>
      <c r="C23951" t="str">
        <f>LEFT(A23951, FIND("/", A23951)-1)</f>
        <v>surprise</v>
      </c>
      <c r="D23951" t="str">
        <f t="shared" si="374"/>
        <v>adult</v>
      </c>
    </row>
    <row r="23952" spans="1:4" x14ac:dyDescent="0.2">
      <c r="A23952" s="1" t="s">
        <v>26823</v>
      </c>
      <c r="B23952">
        <v>3.5816075801849365</v>
      </c>
      <c r="C23952" t="str">
        <f>LEFT(A23952, FIND("/", A23952)-1)</f>
        <v>surprise</v>
      </c>
      <c r="D23952" t="str">
        <f t="shared" si="374"/>
        <v>younger child</v>
      </c>
    </row>
    <row r="23953" spans="1:4" x14ac:dyDescent="0.2">
      <c r="A23953" s="1" t="s">
        <v>26824</v>
      </c>
      <c r="B23953">
        <v>19.216743469238281</v>
      </c>
      <c r="C23953" t="str">
        <f>LEFT(A23953, FIND("/", A23953)-1)</f>
        <v>surprise</v>
      </c>
      <c r="D23953" t="str">
        <f t="shared" si="374"/>
        <v>adult</v>
      </c>
    </row>
    <row r="23954" spans="1:4" x14ac:dyDescent="0.2">
      <c r="A23954" s="1" t="s">
        <v>26825</v>
      </c>
      <c r="B23954">
        <v>2.0878353118896484</v>
      </c>
      <c r="C23954" t="str">
        <f>LEFT(A23954, FIND("/", A23954)-1)</f>
        <v>surprise</v>
      </c>
      <c r="D23954" t="str">
        <f t="shared" si="374"/>
        <v>toddler</v>
      </c>
    </row>
    <row r="23955" spans="1:4" x14ac:dyDescent="0.2">
      <c r="A23955" s="1" t="s">
        <v>26826</v>
      </c>
      <c r="B23955">
        <v>2.0041463375091553</v>
      </c>
      <c r="C23955" t="str">
        <f>LEFT(A23955, FIND("/", A23955)-1)</f>
        <v>surprise</v>
      </c>
      <c r="D23955" t="str">
        <f t="shared" si="374"/>
        <v>toddler</v>
      </c>
    </row>
    <row r="23956" spans="1:4" x14ac:dyDescent="0.2">
      <c r="A23956" s="1" t="s">
        <v>26827</v>
      </c>
      <c r="B23956">
        <v>3.4390163421630859</v>
      </c>
      <c r="C23956" t="str">
        <f>LEFT(A23956, FIND("/", A23956)-1)</f>
        <v>surprise</v>
      </c>
      <c r="D23956" t="str">
        <f t="shared" si="374"/>
        <v>younger child</v>
      </c>
    </row>
    <row r="23957" spans="1:4" x14ac:dyDescent="0.2">
      <c r="A23957" s="1" t="s">
        <v>26828</v>
      </c>
      <c r="B23957">
        <v>24.649433135986328</v>
      </c>
      <c r="C23957" t="str">
        <f>LEFT(A23957, FIND("/", A23957)-1)</f>
        <v>surprise</v>
      </c>
      <c r="D23957" t="str">
        <f t="shared" si="374"/>
        <v>adult</v>
      </c>
    </row>
    <row r="23958" spans="1:4" x14ac:dyDescent="0.2">
      <c r="A23958" s="1" t="s">
        <v>26829</v>
      </c>
      <c r="B23958">
        <v>10.51576042175293</v>
      </c>
      <c r="C23958" t="str">
        <f>LEFT(A23958, FIND("/", A23958)-1)</f>
        <v>surprise</v>
      </c>
      <c r="D23958" t="str">
        <f t="shared" si="374"/>
        <v>older child</v>
      </c>
    </row>
    <row r="23959" spans="1:4" x14ac:dyDescent="0.2">
      <c r="A23959" s="1" t="s">
        <v>26830</v>
      </c>
      <c r="B23959">
        <v>29.132116317749023</v>
      </c>
      <c r="C23959" t="str">
        <f>LEFT(A23959, FIND("/", A23959)-1)</f>
        <v>surprise</v>
      </c>
      <c r="D23959" t="str">
        <f t="shared" si="374"/>
        <v>adult</v>
      </c>
    </row>
    <row r="23960" spans="1:4" x14ac:dyDescent="0.2">
      <c r="A23960" s="1" t="s">
        <v>26831</v>
      </c>
      <c r="B23960">
        <v>52.03997802734375</v>
      </c>
      <c r="C23960" t="str">
        <f>LEFT(A23960, FIND("/", A23960)-1)</f>
        <v>surprise</v>
      </c>
      <c r="D23960" t="str">
        <f t="shared" si="374"/>
        <v>adult</v>
      </c>
    </row>
    <row r="23961" spans="1:4" x14ac:dyDescent="0.2">
      <c r="A23961" s="1" t="s">
        <v>26832</v>
      </c>
      <c r="B23961">
        <v>35.783195495605469</v>
      </c>
      <c r="C23961" t="str">
        <f>LEFT(A23961, FIND("/", A23961)-1)</f>
        <v>surprise</v>
      </c>
      <c r="D23961" t="str">
        <f t="shared" si="374"/>
        <v>adult</v>
      </c>
    </row>
    <row r="23962" spans="1:4" x14ac:dyDescent="0.2">
      <c r="A23962" s="1" t="s">
        <v>26833</v>
      </c>
      <c r="B23962">
        <v>25.193876266479492</v>
      </c>
      <c r="C23962" t="str">
        <f>LEFT(A23962, FIND("/", A23962)-1)</f>
        <v>surprise</v>
      </c>
      <c r="D23962" t="str">
        <f t="shared" si="374"/>
        <v>adult</v>
      </c>
    </row>
    <row r="23963" spans="1:4" x14ac:dyDescent="0.2">
      <c r="A23963" s="1" t="s">
        <v>26834</v>
      </c>
      <c r="B23963">
        <v>26.326940536499023</v>
      </c>
      <c r="C23963" t="str">
        <f>LEFT(A23963, FIND("/", A23963)-1)</f>
        <v>surprise</v>
      </c>
      <c r="D23963" t="str">
        <f t="shared" si="374"/>
        <v>adult</v>
      </c>
    </row>
    <row r="23964" spans="1:4" x14ac:dyDescent="0.2">
      <c r="A23964" s="1" t="s">
        <v>26835</v>
      </c>
      <c r="B23964">
        <v>43.333053588867188</v>
      </c>
      <c r="C23964" t="str">
        <f>LEFT(A23964, FIND("/", A23964)-1)</f>
        <v>surprise</v>
      </c>
      <c r="D23964" t="str">
        <f t="shared" si="374"/>
        <v>adult</v>
      </c>
    </row>
    <row r="23965" spans="1:4" x14ac:dyDescent="0.2">
      <c r="A23965" s="1" t="s">
        <v>26836</v>
      </c>
      <c r="B23965">
        <v>35.826057434082031</v>
      </c>
      <c r="C23965" t="str">
        <f>LEFT(A23965, FIND("/", A23965)-1)</f>
        <v>surprise</v>
      </c>
      <c r="D23965" t="str">
        <f t="shared" si="374"/>
        <v>adult</v>
      </c>
    </row>
    <row r="23966" spans="1:4" x14ac:dyDescent="0.2">
      <c r="A23966" s="1" t="s">
        <v>26837</v>
      </c>
      <c r="B23966">
        <v>24.883882522583008</v>
      </c>
      <c r="C23966" t="str">
        <f>LEFT(A23966, FIND("/", A23966)-1)</f>
        <v>surprise</v>
      </c>
      <c r="D23966" t="str">
        <f t="shared" si="374"/>
        <v>adult</v>
      </c>
    </row>
    <row r="23967" spans="1:4" x14ac:dyDescent="0.2">
      <c r="A23967" s="1" t="s">
        <v>26838</v>
      </c>
      <c r="B23967">
        <v>31.742725372314453</v>
      </c>
      <c r="C23967" t="str">
        <f>LEFT(A23967, FIND("/", A23967)-1)</f>
        <v>surprise</v>
      </c>
      <c r="D23967" t="str">
        <f t="shared" si="374"/>
        <v>adult</v>
      </c>
    </row>
    <row r="23968" spans="1:4" x14ac:dyDescent="0.2">
      <c r="A23968" s="1" t="s">
        <v>26839</v>
      </c>
      <c r="B23968">
        <v>36.141307830810547</v>
      </c>
      <c r="C23968" t="str">
        <f>LEFT(A23968, FIND("/", A23968)-1)</f>
        <v>surprise</v>
      </c>
      <c r="D23968" t="str">
        <f t="shared" si="374"/>
        <v>adult</v>
      </c>
    </row>
    <row r="23969" spans="1:4" x14ac:dyDescent="0.2">
      <c r="A23969" s="1" t="s">
        <v>26840</v>
      </c>
      <c r="B23969">
        <v>24.684627532958984</v>
      </c>
      <c r="C23969" t="str">
        <f>LEFT(A23969, FIND("/", A23969)-1)</f>
        <v>surprise</v>
      </c>
      <c r="D23969" t="str">
        <f t="shared" si="374"/>
        <v>adult</v>
      </c>
    </row>
    <row r="23970" spans="1:4" x14ac:dyDescent="0.2">
      <c r="A23970" s="1" t="s">
        <v>26841</v>
      </c>
      <c r="B23970">
        <v>28.291788101196289</v>
      </c>
      <c r="C23970" t="str">
        <f>LEFT(A23970, FIND("/", A23970)-1)</f>
        <v>surprise</v>
      </c>
      <c r="D23970" t="str">
        <f t="shared" si="374"/>
        <v>adult</v>
      </c>
    </row>
    <row r="23971" spans="1:4" x14ac:dyDescent="0.2">
      <c r="A23971" s="1" t="s">
        <v>26842</v>
      </c>
      <c r="B23971">
        <v>25.53929328918457</v>
      </c>
      <c r="C23971" t="str">
        <f>LEFT(A23971, FIND("/", A23971)-1)</f>
        <v>surprise</v>
      </c>
      <c r="D23971" t="str">
        <f t="shared" si="374"/>
        <v>adult</v>
      </c>
    </row>
    <row r="23972" spans="1:4" x14ac:dyDescent="0.2">
      <c r="A23972" s="1" t="s">
        <v>26843</v>
      </c>
      <c r="B23972">
        <v>64.903121948242188</v>
      </c>
      <c r="C23972" t="str">
        <f>LEFT(A23972, FIND("/", A23972)-1)</f>
        <v>surprise</v>
      </c>
      <c r="D23972" t="str">
        <f t="shared" si="374"/>
        <v>adult</v>
      </c>
    </row>
    <row r="23973" spans="1:4" x14ac:dyDescent="0.2">
      <c r="A23973" s="1" t="s">
        <v>26844</v>
      </c>
      <c r="B23973">
        <v>2.4541769027709961</v>
      </c>
      <c r="C23973" t="str">
        <f>LEFT(A23973, FIND("/", A23973)-1)</f>
        <v>surprise</v>
      </c>
      <c r="D23973" t="str">
        <f t="shared" si="374"/>
        <v>toddler</v>
      </c>
    </row>
    <row r="23974" spans="1:4" x14ac:dyDescent="0.2">
      <c r="A23974" s="1" t="s">
        <v>26845</v>
      </c>
      <c r="B23974">
        <v>19.368829727172852</v>
      </c>
      <c r="C23974" t="str">
        <f>LEFT(A23974, FIND("/", A23974)-1)</f>
        <v>surprise</v>
      </c>
      <c r="D23974" t="str">
        <f t="shared" si="374"/>
        <v>adult</v>
      </c>
    </row>
    <row r="23975" spans="1:4" x14ac:dyDescent="0.2">
      <c r="A23975" s="1" t="s">
        <v>26846</v>
      </c>
      <c r="B23975">
        <v>27.785188674926758</v>
      </c>
      <c r="C23975" t="str">
        <f>LEFT(A23975, FIND("/", A23975)-1)</f>
        <v>surprise</v>
      </c>
      <c r="D23975" t="str">
        <f t="shared" si="374"/>
        <v>adult</v>
      </c>
    </row>
    <row r="23976" spans="1:4" x14ac:dyDescent="0.2">
      <c r="A23976" s="1" t="s">
        <v>26847</v>
      </c>
      <c r="B23976">
        <v>11.22114086151123</v>
      </c>
      <c r="C23976" t="str">
        <f>LEFT(A23976, FIND("/", A23976)-1)</f>
        <v>surprise</v>
      </c>
      <c r="D23976" t="str">
        <f t="shared" si="374"/>
        <v>older child</v>
      </c>
    </row>
    <row r="23977" spans="1:4" x14ac:dyDescent="0.2">
      <c r="A23977" s="1" t="s">
        <v>26848</v>
      </c>
      <c r="B23977">
        <v>64.068008422851562</v>
      </c>
      <c r="C23977" t="str">
        <f>LEFT(A23977, FIND("/", A23977)-1)</f>
        <v>surprise</v>
      </c>
      <c r="D23977" t="str">
        <f t="shared" si="374"/>
        <v>adult</v>
      </c>
    </row>
    <row r="23978" spans="1:4" x14ac:dyDescent="0.2">
      <c r="A23978" s="1" t="s">
        <v>26849</v>
      </c>
      <c r="B23978">
        <v>59.254951477050781</v>
      </c>
      <c r="C23978" t="str">
        <f>LEFT(A23978, FIND("/", A23978)-1)</f>
        <v>surprise</v>
      </c>
      <c r="D23978" t="str">
        <f t="shared" si="374"/>
        <v>adult</v>
      </c>
    </row>
    <row r="23979" spans="1:4" x14ac:dyDescent="0.2">
      <c r="A23979" s="1" t="s">
        <v>26850</v>
      </c>
      <c r="B23979">
        <v>2.6918621063232422</v>
      </c>
      <c r="C23979" t="str">
        <f>LEFT(A23979, FIND("/", A23979)-1)</f>
        <v>surprise</v>
      </c>
      <c r="D23979" t="str">
        <f t="shared" si="374"/>
        <v>toddler</v>
      </c>
    </row>
    <row r="23980" spans="1:4" x14ac:dyDescent="0.2">
      <c r="A23980" s="1" t="s">
        <v>26851</v>
      </c>
      <c r="B23980">
        <v>26.280588150024414</v>
      </c>
      <c r="C23980" t="str">
        <f>LEFT(A23980, FIND("/", A23980)-1)</f>
        <v>surprise</v>
      </c>
      <c r="D23980" t="str">
        <f t="shared" si="374"/>
        <v>adult</v>
      </c>
    </row>
    <row r="23981" spans="1:4" x14ac:dyDescent="0.2">
      <c r="A23981" s="1" t="s">
        <v>26852</v>
      </c>
      <c r="B23981">
        <v>47.539306640625</v>
      </c>
      <c r="C23981" t="str">
        <f>LEFT(A23981, FIND("/", A23981)-1)</f>
        <v>surprise</v>
      </c>
      <c r="D23981" t="str">
        <f t="shared" si="374"/>
        <v>adult</v>
      </c>
    </row>
    <row r="23982" spans="1:4" x14ac:dyDescent="0.2">
      <c r="A23982" s="1" t="s">
        <v>26853</v>
      </c>
      <c r="B23982">
        <v>7.7535867691040039</v>
      </c>
      <c r="C23982" t="str">
        <f>LEFT(A23982, FIND("/", A23982)-1)</f>
        <v>surprise</v>
      </c>
      <c r="D23982" t="str">
        <f t="shared" si="374"/>
        <v>younger child</v>
      </c>
    </row>
    <row r="23983" spans="1:4" x14ac:dyDescent="0.2">
      <c r="A23983" s="1" t="s">
        <v>26854</v>
      </c>
      <c r="B23983">
        <v>21.83741569519043</v>
      </c>
      <c r="C23983" t="str">
        <f>LEFT(A23983, FIND("/", A23983)-1)</f>
        <v>surprise</v>
      </c>
      <c r="D23983" t="str">
        <f t="shared" si="374"/>
        <v>adult</v>
      </c>
    </row>
    <row r="23984" spans="1:4" x14ac:dyDescent="0.2">
      <c r="A23984" s="1" t="s">
        <v>26855</v>
      </c>
      <c r="B23984">
        <v>16.971277236938477</v>
      </c>
      <c r="C23984" t="str">
        <f>LEFT(A23984, FIND("/", A23984)-1)</f>
        <v>surprise</v>
      </c>
      <c r="D23984" t="str">
        <f t="shared" si="374"/>
        <v>teenager</v>
      </c>
    </row>
    <row r="23985" spans="1:4" x14ac:dyDescent="0.2">
      <c r="A23985" s="1" t="s">
        <v>26856</v>
      </c>
      <c r="B23985">
        <v>21.22642707824707</v>
      </c>
      <c r="C23985" t="str">
        <f>LEFT(A23985, FIND("/", A23985)-1)</f>
        <v>surprise</v>
      </c>
      <c r="D23985" t="str">
        <f t="shared" si="374"/>
        <v>adult</v>
      </c>
    </row>
    <row r="23986" spans="1:4" x14ac:dyDescent="0.2">
      <c r="A23986" s="1" t="s">
        <v>26857</v>
      </c>
      <c r="B23986">
        <v>18.97825813293457</v>
      </c>
      <c r="C23986" t="str">
        <f>LEFT(A23986, FIND("/", A23986)-1)</f>
        <v>surprise</v>
      </c>
      <c r="D23986" t="str">
        <f t="shared" si="374"/>
        <v>adult</v>
      </c>
    </row>
    <row r="23987" spans="1:4" x14ac:dyDescent="0.2">
      <c r="A23987" s="1" t="s">
        <v>26858</v>
      </c>
      <c r="B23987">
        <v>56.439323425292969</v>
      </c>
      <c r="C23987" t="str">
        <f>LEFT(A23987, FIND("/", A23987)-1)</f>
        <v>surprise</v>
      </c>
      <c r="D23987" t="str">
        <f t="shared" si="374"/>
        <v>adult</v>
      </c>
    </row>
    <row r="23988" spans="1:4" x14ac:dyDescent="0.2">
      <c r="A23988" s="1" t="s">
        <v>26859</v>
      </c>
      <c r="B23988">
        <v>24.930313110351562</v>
      </c>
      <c r="C23988" t="str">
        <f>LEFT(A23988, FIND("/", A23988)-1)</f>
        <v>surprise</v>
      </c>
      <c r="D23988" t="str">
        <f t="shared" si="374"/>
        <v>adult</v>
      </c>
    </row>
    <row r="23989" spans="1:4" x14ac:dyDescent="0.2">
      <c r="A23989" s="1" t="s">
        <v>26860</v>
      </c>
      <c r="B23989">
        <v>3.3227584362030029</v>
      </c>
      <c r="C23989" t="str">
        <f>LEFT(A23989, FIND("/", A23989)-1)</f>
        <v>surprise</v>
      </c>
      <c r="D23989" t="str">
        <f t="shared" si="374"/>
        <v>younger child</v>
      </c>
    </row>
    <row r="23990" spans="1:4" x14ac:dyDescent="0.2">
      <c r="A23990" s="1" t="s">
        <v>26861</v>
      </c>
      <c r="B23990">
        <v>55.261631011962891</v>
      </c>
      <c r="C23990" t="str">
        <f>LEFT(A23990, FIND("/", A23990)-1)</f>
        <v>surprise</v>
      </c>
      <c r="D23990" t="str">
        <f t="shared" si="374"/>
        <v>adult</v>
      </c>
    </row>
    <row r="23991" spans="1:4" x14ac:dyDescent="0.2">
      <c r="A23991" s="1" t="s">
        <v>26862</v>
      </c>
      <c r="B23991">
        <v>67.741973876953125</v>
      </c>
      <c r="C23991" t="str">
        <f>LEFT(A23991, FIND("/", A23991)-1)</f>
        <v>surprise</v>
      </c>
      <c r="D23991" t="str">
        <f t="shared" si="374"/>
        <v>adult</v>
      </c>
    </row>
    <row r="23992" spans="1:4" x14ac:dyDescent="0.2">
      <c r="A23992" s="1" t="s">
        <v>26863</v>
      </c>
      <c r="B23992">
        <v>25.944869995117188</v>
      </c>
      <c r="C23992" t="str">
        <f>LEFT(A23992, FIND("/", A23992)-1)</f>
        <v>surprise</v>
      </c>
      <c r="D23992" t="str">
        <f t="shared" si="374"/>
        <v>adult</v>
      </c>
    </row>
    <row r="23993" spans="1:4" x14ac:dyDescent="0.2">
      <c r="A23993" s="1" t="s">
        <v>26864</v>
      </c>
      <c r="B23993">
        <v>57.50604248046875</v>
      </c>
      <c r="C23993" t="str">
        <f>LEFT(A23993, FIND("/", A23993)-1)</f>
        <v>surprise</v>
      </c>
      <c r="D23993" t="str">
        <f t="shared" si="374"/>
        <v>adult</v>
      </c>
    </row>
    <row r="23994" spans="1:4" x14ac:dyDescent="0.2">
      <c r="A23994" s="1" t="s">
        <v>26865</v>
      </c>
      <c r="B23994">
        <v>3.4292447566986084</v>
      </c>
      <c r="C23994" t="str">
        <f>LEFT(A23994, FIND("/", A23994)-1)</f>
        <v>surprise</v>
      </c>
      <c r="D23994" t="str">
        <f t="shared" si="374"/>
        <v>younger child</v>
      </c>
    </row>
    <row r="23995" spans="1:4" x14ac:dyDescent="0.2">
      <c r="A23995" s="1" t="s">
        <v>26866</v>
      </c>
      <c r="B23995">
        <v>69.346672058105469</v>
      </c>
      <c r="C23995" t="str">
        <f>LEFT(A23995, FIND("/", A23995)-1)</f>
        <v>surprise</v>
      </c>
      <c r="D23995" t="str">
        <f t="shared" si="374"/>
        <v>adult</v>
      </c>
    </row>
    <row r="23996" spans="1:4" x14ac:dyDescent="0.2">
      <c r="A23996" s="1" t="s">
        <v>26867</v>
      </c>
      <c r="B23996">
        <v>13.980827331542969</v>
      </c>
      <c r="C23996" t="str">
        <f>LEFT(A23996, FIND("/", A23996)-1)</f>
        <v>surprise</v>
      </c>
      <c r="D23996" t="str">
        <f t="shared" si="374"/>
        <v>teenager</v>
      </c>
    </row>
    <row r="23997" spans="1:4" x14ac:dyDescent="0.2">
      <c r="A23997" s="1" t="s">
        <v>26868</v>
      </c>
      <c r="B23997">
        <v>25.547052383422852</v>
      </c>
      <c r="C23997" t="str">
        <f>LEFT(A23997, FIND("/", A23997)-1)</f>
        <v>surprise</v>
      </c>
      <c r="D23997" t="str">
        <f t="shared" si="374"/>
        <v>adult</v>
      </c>
    </row>
    <row r="23998" spans="1:4" x14ac:dyDescent="0.2">
      <c r="A23998" s="1" t="s">
        <v>26869</v>
      </c>
      <c r="B23998">
        <v>65.797927856445312</v>
      </c>
      <c r="C23998" t="str">
        <f>LEFT(A23998, FIND("/", A23998)-1)</f>
        <v>surprise</v>
      </c>
      <c r="D23998" t="str">
        <f t="shared" si="374"/>
        <v>adult</v>
      </c>
    </row>
    <row r="23999" spans="1:4" x14ac:dyDescent="0.2">
      <c r="A23999" s="1" t="s">
        <v>26870</v>
      </c>
      <c r="B23999">
        <v>20.519807815551758</v>
      </c>
      <c r="C23999" t="str">
        <f>LEFT(A23999, FIND("/", A23999)-1)</f>
        <v>surprise</v>
      </c>
      <c r="D23999" t="str">
        <f t="shared" si="374"/>
        <v>adult</v>
      </c>
    </row>
    <row r="24000" spans="1:4" x14ac:dyDescent="0.2">
      <c r="A24000" s="1" t="s">
        <v>26871</v>
      </c>
      <c r="B24000">
        <v>37.734298706054688</v>
      </c>
      <c r="C24000" t="str">
        <f>LEFT(A24000, FIND("/", A24000)-1)</f>
        <v>surprise</v>
      </c>
      <c r="D24000" t="str">
        <f t="shared" si="374"/>
        <v>adult</v>
      </c>
    </row>
    <row r="24001" spans="1:4" x14ac:dyDescent="0.2">
      <c r="A24001" s="1" t="s">
        <v>26872</v>
      </c>
      <c r="B24001">
        <v>25.24622917175293</v>
      </c>
      <c r="C24001" t="str">
        <f>LEFT(A24001, FIND("/", A24001)-1)</f>
        <v>surprise</v>
      </c>
      <c r="D24001" t="str">
        <f t="shared" si="374"/>
        <v>adult</v>
      </c>
    </row>
    <row r="24002" spans="1:4" x14ac:dyDescent="0.2">
      <c r="A24002" s="1" t="s">
        <v>26873</v>
      </c>
      <c r="B24002">
        <v>40.050346374511719</v>
      </c>
      <c r="C24002" t="str">
        <f>LEFT(A24002, FIND("/", A24002)-1)</f>
        <v>surprise</v>
      </c>
      <c r="D24002" t="str">
        <f t="shared" ref="D24002:D24065" si="375">IF(B24002&lt;=3,"toddler",IF(B24002&lt;=8,"younger child",IF(B24002&lt;=12,"older child",IF(B24002&lt;=17,"teenager","adult"))))</f>
        <v>adult</v>
      </c>
    </row>
    <row r="24003" spans="1:4" x14ac:dyDescent="0.2">
      <c r="A24003" s="1" t="s">
        <v>26874</v>
      </c>
      <c r="B24003">
        <v>17.292070388793945</v>
      </c>
      <c r="C24003" t="str">
        <f>LEFT(A24003, FIND("/", A24003)-1)</f>
        <v>surprise</v>
      </c>
      <c r="D24003" t="str">
        <f t="shared" si="375"/>
        <v>adult</v>
      </c>
    </row>
    <row r="24004" spans="1:4" x14ac:dyDescent="0.2">
      <c r="A24004" s="1" t="s">
        <v>26875</v>
      </c>
      <c r="B24004">
        <v>9.4625434875488281</v>
      </c>
      <c r="C24004" t="str">
        <f>LEFT(A24004, FIND("/", A24004)-1)</f>
        <v>surprise</v>
      </c>
      <c r="D24004" t="str">
        <f t="shared" si="375"/>
        <v>older child</v>
      </c>
    </row>
    <row r="24005" spans="1:4" x14ac:dyDescent="0.2">
      <c r="A24005" s="1" t="s">
        <v>26876</v>
      </c>
      <c r="B24005">
        <v>23.550342559814453</v>
      </c>
      <c r="C24005" t="str">
        <f>LEFT(A24005, FIND("/", A24005)-1)</f>
        <v>surprise</v>
      </c>
      <c r="D24005" t="str">
        <f t="shared" si="375"/>
        <v>adult</v>
      </c>
    </row>
    <row r="24006" spans="1:4" x14ac:dyDescent="0.2">
      <c r="A24006" s="1" t="s">
        <v>26877</v>
      </c>
      <c r="B24006">
        <v>15.51155948638916</v>
      </c>
      <c r="C24006" t="str">
        <f>LEFT(A24006, FIND("/", A24006)-1)</f>
        <v>surprise</v>
      </c>
      <c r="D24006" t="str">
        <f t="shared" si="375"/>
        <v>teenager</v>
      </c>
    </row>
    <row r="24007" spans="1:4" x14ac:dyDescent="0.2">
      <c r="A24007" s="1" t="s">
        <v>26878</v>
      </c>
      <c r="B24007">
        <v>3.7234423160552979</v>
      </c>
      <c r="C24007" t="str">
        <f>LEFT(A24007, FIND("/", A24007)-1)</f>
        <v>surprise</v>
      </c>
      <c r="D24007" t="str">
        <f t="shared" si="375"/>
        <v>younger child</v>
      </c>
    </row>
    <row r="24008" spans="1:4" x14ac:dyDescent="0.2">
      <c r="A24008" s="1" t="s">
        <v>26879</v>
      </c>
      <c r="B24008">
        <v>34.19879150390625</v>
      </c>
      <c r="C24008" t="str">
        <f>LEFT(A24008, FIND("/", A24008)-1)</f>
        <v>surprise</v>
      </c>
      <c r="D24008" t="str">
        <f t="shared" si="375"/>
        <v>adult</v>
      </c>
    </row>
    <row r="24009" spans="1:4" x14ac:dyDescent="0.2">
      <c r="A24009" s="1" t="s">
        <v>26880</v>
      </c>
      <c r="B24009">
        <v>21.596969604492188</v>
      </c>
      <c r="C24009" t="str">
        <f>LEFT(A24009, FIND("/", A24009)-1)</f>
        <v>surprise</v>
      </c>
      <c r="D24009" t="str">
        <f t="shared" si="375"/>
        <v>adult</v>
      </c>
    </row>
    <row r="24010" spans="1:4" x14ac:dyDescent="0.2">
      <c r="A24010" s="1" t="s">
        <v>26881</v>
      </c>
      <c r="B24010">
        <v>24.614847183227539</v>
      </c>
      <c r="C24010" t="str">
        <f>LEFT(A24010, FIND("/", A24010)-1)</f>
        <v>surprise</v>
      </c>
      <c r="D24010" t="str">
        <f t="shared" si="375"/>
        <v>adult</v>
      </c>
    </row>
    <row r="24011" spans="1:4" x14ac:dyDescent="0.2">
      <c r="A24011" s="1" t="s">
        <v>26882</v>
      </c>
      <c r="B24011">
        <v>24.894369125366211</v>
      </c>
      <c r="C24011" t="str">
        <f>LEFT(A24011, FIND("/", A24011)-1)</f>
        <v>surprise</v>
      </c>
      <c r="D24011" t="str">
        <f t="shared" si="375"/>
        <v>adult</v>
      </c>
    </row>
    <row r="24012" spans="1:4" x14ac:dyDescent="0.2">
      <c r="A24012" s="1" t="s">
        <v>26883</v>
      </c>
      <c r="B24012">
        <v>9.6949357986450195</v>
      </c>
      <c r="C24012" t="str">
        <f>LEFT(A24012, FIND("/", A24012)-1)</f>
        <v>surprise</v>
      </c>
      <c r="D24012" t="str">
        <f t="shared" si="375"/>
        <v>older child</v>
      </c>
    </row>
    <row r="24013" spans="1:4" x14ac:dyDescent="0.2">
      <c r="A24013" s="1" t="s">
        <v>26884</v>
      </c>
      <c r="B24013">
        <v>52.931053161621094</v>
      </c>
      <c r="C24013" t="str">
        <f>LEFT(A24013, FIND("/", A24013)-1)</f>
        <v>surprise</v>
      </c>
      <c r="D24013" t="str">
        <f t="shared" si="375"/>
        <v>adult</v>
      </c>
    </row>
    <row r="24014" spans="1:4" x14ac:dyDescent="0.2">
      <c r="A24014" s="1" t="s">
        <v>26885</v>
      </c>
      <c r="B24014">
        <v>22.995456695556641</v>
      </c>
      <c r="C24014" t="str">
        <f>LEFT(A24014, FIND("/", A24014)-1)</f>
        <v>surprise</v>
      </c>
      <c r="D24014" t="str">
        <f t="shared" si="375"/>
        <v>adult</v>
      </c>
    </row>
    <row r="24015" spans="1:4" x14ac:dyDescent="0.2">
      <c r="A24015" s="1" t="s">
        <v>26886</v>
      </c>
      <c r="B24015">
        <v>24.935905456542969</v>
      </c>
      <c r="C24015" t="str">
        <f>LEFT(A24015, FIND("/", A24015)-1)</f>
        <v>surprise</v>
      </c>
      <c r="D24015" t="str">
        <f t="shared" si="375"/>
        <v>adult</v>
      </c>
    </row>
    <row r="24016" spans="1:4" x14ac:dyDescent="0.2">
      <c r="A24016" s="1" t="s">
        <v>26887</v>
      </c>
      <c r="B24016">
        <v>29.886001586914062</v>
      </c>
      <c r="C24016" t="str">
        <f>LEFT(A24016, FIND("/", A24016)-1)</f>
        <v>surprise</v>
      </c>
      <c r="D24016" t="str">
        <f t="shared" si="375"/>
        <v>adult</v>
      </c>
    </row>
    <row r="24017" spans="1:4" x14ac:dyDescent="0.2">
      <c r="A24017" s="1" t="s">
        <v>26888</v>
      </c>
      <c r="B24017">
        <v>33.316947937011719</v>
      </c>
      <c r="C24017" t="str">
        <f>LEFT(A24017, FIND("/", A24017)-1)</f>
        <v>surprise</v>
      </c>
      <c r="D24017" t="str">
        <f t="shared" si="375"/>
        <v>adult</v>
      </c>
    </row>
    <row r="24018" spans="1:4" x14ac:dyDescent="0.2">
      <c r="A24018" s="1" t="s">
        <v>26889</v>
      </c>
      <c r="B24018">
        <v>19.600305557250977</v>
      </c>
      <c r="C24018" t="str">
        <f>LEFT(A24018, FIND("/", A24018)-1)</f>
        <v>surprise</v>
      </c>
      <c r="D24018" t="str">
        <f t="shared" si="375"/>
        <v>adult</v>
      </c>
    </row>
    <row r="24019" spans="1:4" x14ac:dyDescent="0.2">
      <c r="A24019" s="1" t="s">
        <v>26890</v>
      </c>
      <c r="B24019">
        <v>27.749551773071289</v>
      </c>
      <c r="C24019" t="str">
        <f>LEFT(A24019, FIND("/", A24019)-1)</f>
        <v>surprise</v>
      </c>
      <c r="D24019" t="str">
        <f t="shared" si="375"/>
        <v>adult</v>
      </c>
    </row>
    <row r="24020" spans="1:4" x14ac:dyDescent="0.2">
      <c r="A24020" s="1" t="s">
        <v>26891</v>
      </c>
      <c r="B24020">
        <v>41.930976867675781</v>
      </c>
      <c r="C24020" t="str">
        <f>LEFT(A24020, FIND("/", A24020)-1)</f>
        <v>surprise</v>
      </c>
      <c r="D24020" t="str">
        <f t="shared" si="375"/>
        <v>adult</v>
      </c>
    </row>
    <row r="24021" spans="1:4" x14ac:dyDescent="0.2">
      <c r="A24021" s="1" t="s">
        <v>26892</v>
      </c>
      <c r="B24021">
        <v>31.191877365112305</v>
      </c>
      <c r="C24021" t="str">
        <f>LEFT(A24021, FIND("/", A24021)-1)</f>
        <v>surprise</v>
      </c>
      <c r="D24021" t="str">
        <f t="shared" si="375"/>
        <v>adult</v>
      </c>
    </row>
    <row r="24022" spans="1:4" x14ac:dyDescent="0.2">
      <c r="A24022" s="1" t="s">
        <v>26893</v>
      </c>
      <c r="B24022">
        <v>54.869937896728516</v>
      </c>
      <c r="C24022" t="str">
        <f>LEFT(A24022, FIND("/", A24022)-1)</f>
        <v>surprise</v>
      </c>
      <c r="D24022" t="str">
        <f t="shared" si="375"/>
        <v>adult</v>
      </c>
    </row>
    <row r="24023" spans="1:4" x14ac:dyDescent="0.2">
      <c r="A24023" s="1" t="s">
        <v>26894</v>
      </c>
      <c r="B24023">
        <v>14.354949951171875</v>
      </c>
      <c r="C24023" t="str">
        <f>LEFT(A24023, FIND("/", A24023)-1)</f>
        <v>surprise</v>
      </c>
      <c r="D24023" t="str">
        <f t="shared" si="375"/>
        <v>teenager</v>
      </c>
    </row>
    <row r="24024" spans="1:4" x14ac:dyDescent="0.2">
      <c r="A24024" s="1" t="s">
        <v>26895</v>
      </c>
      <c r="B24024">
        <v>22.731531143188477</v>
      </c>
      <c r="C24024" t="str">
        <f>LEFT(A24024, FIND("/", A24024)-1)</f>
        <v>surprise</v>
      </c>
      <c r="D24024" t="str">
        <f t="shared" si="375"/>
        <v>adult</v>
      </c>
    </row>
    <row r="24025" spans="1:4" x14ac:dyDescent="0.2">
      <c r="A24025" s="1" t="s">
        <v>26896</v>
      </c>
      <c r="B24025">
        <v>20.267311096191406</v>
      </c>
      <c r="C24025" t="str">
        <f>LEFT(A24025, FIND("/", A24025)-1)</f>
        <v>surprise</v>
      </c>
      <c r="D24025" t="str">
        <f t="shared" si="375"/>
        <v>adult</v>
      </c>
    </row>
    <row r="24026" spans="1:4" x14ac:dyDescent="0.2">
      <c r="A24026" s="1" t="s">
        <v>26897</v>
      </c>
      <c r="B24026">
        <v>4.69219970703125</v>
      </c>
      <c r="C24026" t="str">
        <f>LEFT(A24026, FIND("/", A24026)-1)</f>
        <v>surprise</v>
      </c>
      <c r="D24026" t="str">
        <f t="shared" si="375"/>
        <v>younger child</v>
      </c>
    </row>
    <row r="24027" spans="1:4" x14ac:dyDescent="0.2">
      <c r="A24027" s="1" t="s">
        <v>26898</v>
      </c>
      <c r="B24027">
        <v>55.052421569824219</v>
      </c>
      <c r="C24027" t="str">
        <f>LEFT(A24027, FIND("/", A24027)-1)</f>
        <v>surprise</v>
      </c>
      <c r="D24027" t="str">
        <f t="shared" si="375"/>
        <v>adult</v>
      </c>
    </row>
    <row r="24028" spans="1:4" x14ac:dyDescent="0.2">
      <c r="A24028" s="1" t="s">
        <v>26899</v>
      </c>
      <c r="B24028">
        <v>73.285186767578125</v>
      </c>
      <c r="C24028" t="str">
        <f>LEFT(A24028, FIND("/", A24028)-1)</f>
        <v>surprise</v>
      </c>
      <c r="D24028" t="str">
        <f t="shared" si="375"/>
        <v>adult</v>
      </c>
    </row>
    <row r="24029" spans="1:4" x14ac:dyDescent="0.2">
      <c r="A24029" s="1" t="s">
        <v>26900</v>
      </c>
      <c r="B24029">
        <v>14.273837089538574</v>
      </c>
      <c r="C24029" t="str">
        <f>LEFT(A24029, FIND("/", A24029)-1)</f>
        <v>surprise</v>
      </c>
      <c r="D24029" t="str">
        <f t="shared" si="375"/>
        <v>teenager</v>
      </c>
    </row>
    <row r="24030" spans="1:4" x14ac:dyDescent="0.2">
      <c r="A24030" s="1" t="s">
        <v>26901</v>
      </c>
      <c r="B24030">
        <v>20.573516845703125</v>
      </c>
      <c r="C24030" t="str">
        <f>LEFT(A24030, FIND("/", A24030)-1)</f>
        <v>surprise</v>
      </c>
      <c r="D24030" t="str">
        <f t="shared" si="375"/>
        <v>adult</v>
      </c>
    </row>
    <row r="24031" spans="1:4" x14ac:dyDescent="0.2">
      <c r="A24031" s="1" t="s">
        <v>26902</v>
      </c>
      <c r="B24031">
        <v>19.224557876586914</v>
      </c>
      <c r="C24031" t="str">
        <f>LEFT(A24031, FIND("/", A24031)-1)</f>
        <v>surprise</v>
      </c>
      <c r="D24031" t="str">
        <f t="shared" si="375"/>
        <v>adult</v>
      </c>
    </row>
    <row r="24032" spans="1:4" x14ac:dyDescent="0.2">
      <c r="A24032" s="1" t="s">
        <v>26903</v>
      </c>
      <c r="B24032">
        <v>18.405679702758789</v>
      </c>
      <c r="C24032" t="str">
        <f>LEFT(A24032, FIND("/", A24032)-1)</f>
        <v>surprise</v>
      </c>
      <c r="D24032" t="str">
        <f t="shared" si="375"/>
        <v>adult</v>
      </c>
    </row>
    <row r="24033" spans="1:4" x14ac:dyDescent="0.2">
      <c r="A24033" s="1" t="s">
        <v>26904</v>
      </c>
      <c r="B24033">
        <v>25.224599838256836</v>
      </c>
      <c r="C24033" t="str">
        <f>LEFT(A24033, FIND("/", A24033)-1)</f>
        <v>surprise</v>
      </c>
      <c r="D24033" t="str">
        <f t="shared" si="375"/>
        <v>adult</v>
      </c>
    </row>
    <row r="24034" spans="1:4" x14ac:dyDescent="0.2">
      <c r="A24034" s="1" t="s">
        <v>26905</v>
      </c>
      <c r="B24034">
        <v>2.3898723125457764</v>
      </c>
      <c r="C24034" t="str">
        <f>LEFT(A24034, FIND("/", A24034)-1)</f>
        <v>surprise</v>
      </c>
      <c r="D24034" t="str">
        <f t="shared" si="375"/>
        <v>toddler</v>
      </c>
    </row>
    <row r="24035" spans="1:4" x14ac:dyDescent="0.2">
      <c r="A24035" s="1" t="s">
        <v>26906</v>
      </c>
      <c r="B24035">
        <v>19.670259475708008</v>
      </c>
      <c r="C24035" t="str">
        <f>LEFT(A24035, FIND("/", A24035)-1)</f>
        <v>surprise</v>
      </c>
      <c r="D24035" t="str">
        <f t="shared" si="375"/>
        <v>adult</v>
      </c>
    </row>
    <row r="24036" spans="1:4" x14ac:dyDescent="0.2">
      <c r="A24036" s="1" t="s">
        <v>26907</v>
      </c>
      <c r="B24036">
        <v>5.7169332504272461</v>
      </c>
      <c r="C24036" t="str">
        <f>LEFT(A24036, FIND("/", A24036)-1)</f>
        <v>surprise</v>
      </c>
      <c r="D24036" t="str">
        <f t="shared" si="375"/>
        <v>younger child</v>
      </c>
    </row>
    <row r="24037" spans="1:4" x14ac:dyDescent="0.2">
      <c r="A24037" s="1" t="s">
        <v>26908</v>
      </c>
      <c r="B24037">
        <v>20.000722885131836</v>
      </c>
      <c r="C24037" t="str">
        <f>LEFT(A24037, FIND("/", A24037)-1)</f>
        <v>surprise</v>
      </c>
      <c r="D24037" t="str">
        <f t="shared" si="375"/>
        <v>adult</v>
      </c>
    </row>
    <row r="24038" spans="1:4" x14ac:dyDescent="0.2">
      <c r="A24038" s="1" t="s">
        <v>26909</v>
      </c>
      <c r="B24038">
        <v>23.053956985473633</v>
      </c>
      <c r="C24038" t="str">
        <f>LEFT(A24038, FIND("/", A24038)-1)</f>
        <v>surprise</v>
      </c>
      <c r="D24038" t="str">
        <f t="shared" si="375"/>
        <v>adult</v>
      </c>
    </row>
    <row r="24039" spans="1:4" x14ac:dyDescent="0.2">
      <c r="A24039" s="1" t="s">
        <v>26910</v>
      </c>
      <c r="B24039">
        <v>16.809663772583008</v>
      </c>
      <c r="C24039" t="str">
        <f>LEFT(A24039, FIND("/", A24039)-1)</f>
        <v>surprise</v>
      </c>
      <c r="D24039" t="str">
        <f t="shared" si="375"/>
        <v>teenager</v>
      </c>
    </row>
    <row r="24040" spans="1:4" x14ac:dyDescent="0.2">
      <c r="A24040" s="1" t="s">
        <v>26911</v>
      </c>
      <c r="B24040">
        <v>64.862678527832031</v>
      </c>
      <c r="C24040" t="str">
        <f>LEFT(A24040, FIND("/", A24040)-1)</f>
        <v>surprise</v>
      </c>
      <c r="D24040" t="str">
        <f t="shared" si="375"/>
        <v>adult</v>
      </c>
    </row>
    <row r="24041" spans="1:4" x14ac:dyDescent="0.2">
      <c r="A24041" s="1" t="s">
        <v>26912</v>
      </c>
      <c r="B24041">
        <v>17.158170700073242</v>
      </c>
      <c r="C24041" t="str">
        <f>LEFT(A24041, FIND("/", A24041)-1)</f>
        <v>surprise</v>
      </c>
      <c r="D24041" t="str">
        <f t="shared" si="375"/>
        <v>adult</v>
      </c>
    </row>
    <row r="24042" spans="1:4" x14ac:dyDescent="0.2">
      <c r="A24042" s="1" t="s">
        <v>26913</v>
      </c>
      <c r="B24042">
        <v>3.2756760120391846</v>
      </c>
      <c r="C24042" t="str">
        <f>LEFT(A24042, FIND("/", A24042)-1)</f>
        <v>surprise</v>
      </c>
      <c r="D24042" t="str">
        <f t="shared" si="375"/>
        <v>younger child</v>
      </c>
    </row>
    <row r="24043" spans="1:4" x14ac:dyDescent="0.2">
      <c r="A24043" s="1" t="s">
        <v>26914</v>
      </c>
      <c r="B24043">
        <v>49.833953857421875</v>
      </c>
      <c r="C24043" t="str">
        <f>LEFT(A24043, FIND("/", A24043)-1)</f>
        <v>surprise</v>
      </c>
      <c r="D24043" t="str">
        <f t="shared" si="375"/>
        <v>adult</v>
      </c>
    </row>
    <row r="24044" spans="1:4" x14ac:dyDescent="0.2">
      <c r="A24044" s="1" t="s">
        <v>26915</v>
      </c>
      <c r="B24044">
        <v>2.5569117069244385</v>
      </c>
      <c r="C24044" t="str">
        <f>LEFT(A24044, FIND("/", A24044)-1)</f>
        <v>surprise</v>
      </c>
      <c r="D24044" t="str">
        <f t="shared" si="375"/>
        <v>toddler</v>
      </c>
    </row>
    <row r="24045" spans="1:4" x14ac:dyDescent="0.2">
      <c r="A24045" s="1" t="s">
        <v>26916</v>
      </c>
      <c r="B24045">
        <v>10.334815979003906</v>
      </c>
      <c r="C24045" t="str">
        <f>LEFT(A24045, FIND("/", A24045)-1)</f>
        <v>surprise</v>
      </c>
      <c r="D24045" t="str">
        <f t="shared" si="375"/>
        <v>older child</v>
      </c>
    </row>
    <row r="24046" spans="1:4" x14ac:dyDescent="0.2">
      <c r="A24046" s="1" t="s">
        <v>26917</v>
      </c>
      <c r="B24046">
        <v>25.974538803100586</v>
      </c>
      <c r="C24046" t="str">
        <f>LEFT(A24046, FIND("/", A24046)-1)</f>
        <v>surprise</v>
      </c>
      <c r="D24046" t="str">
        <f t="shared" si="375"/>
        <v>adult</v>
      </c>
    </row>
    <row r="24047" spans="1:4" x14ac:dyDescent="0.2">
      <c r="A24047" s="1" t="s">
        <v>26918</v>
      </c>
      <c r="B24047">
        <v>20.555992126464844</v>
      </c>
      <c r="C24047" t="str">
        <f>LEFT(A24047, FIND("/", A24047)-1)</f>
        <v>surprise</v>
      </c>
      <c r="D24047" t="str">
        <f t="shared" si="375"/>
        <v>adult</v>
      </c>
    </row>
    <row r="24048" spans="1:4" x14ac:dyDescent="0.2">
      <c r="A24048" s="1" t="s">
        <v>26919</v>
      </c>
      <c r="B24048">
        <v>34.272808074951172</v>
      </c>
      <c r="C24048" t="str">
        <f>LEFT(A24048, FIND("/", A24048)-1)</f>
        <v>surprise</v>
      </c>
      <c r="D24048" t="str">
        <f t="shared" si="375"/>
        <v>adult</v>
      </c>
    </row>
    <row r="24049" spans="1:4" x14ac:dyDescent="0.2">
      <c r="A24049" s="1" t="s">
        <v>26920</v>
      </c>
      <c r="B24049">
        <v>45.251132965087891</v>
      </c>
      <c r="C24049" t="str">
        <f>LEFT(A24049, FIND("/", A24049)-1)</f>
        <v>surprise</v>
      </c>
      <c r="D24049" t="str">
        <f t="shared" si="375"/>
        <v>adult</v>
      </c>
    </row>
    <row r="24050" spans="1:4" x14ac:dyDescent="0.2">
      <c r="A24050" s="1" t="s">
        <v>26921</v>
      </c>
      <c r="B24050">
        <v>22.461301803588867</v>
      </c>
      <c r="C24050" t="str">
        <f>LEFT(A24050, FIND("/", A24050)-1)</f>
        <v>surprise</v>
      </c>
      <c r="D24050" t="str">
        <f t="shared" si="375"/>
        <v>adult</v>
      </c>
    </row>
    <row r="24051" spans="1:4" x14ac:dyDescent="0.2">
      <c r="A24051" s="1" t="s">
        <v>26922</v>
      </c>
      <c r="B24051">
        <v>19.274063110351562</v>
      </c>
      <c r="C24051" t="str">
        <f>LEFT(A24051, FIND("/", A24051)-1)</f>
        <v>surprise</v>
      </c>
      <c r="D24051" t="str">
        <f t="shared" si="375"/>
        <v>adult</v>
      </c>
    </row>
    <row r="24052" spans="1:4" x14ac:dyDescent="0.2">
      <c r="A24052" s="1" t="s">
        <v>26923</v>
      </c>
      <c r="B24052">
        <v>27.701658248901367</v>
      </c>
      <c r="C24052" t="str">
        <f>LEFT(A24052, FIND("/", A24052)-1)</f>
        <v>surprise</v>
      </c>
      <c r="D24052" t="str">
        <f t="shared" si="375"/>
        <v>adult</v>
      </c>
    </row>
    <row r="24053" spans="1:4" x14ac:dyDescent="0.2">
      <c r="A24053" s="1" t="s">
        <v>26924</v>
      </c>
      <c r="B24053">
        <v>71.830833435058594</v>
      </c>
      <c r="C24053" t="str">
        <f>LEFT(A24053, FIND("/", A24053)-1)</f>
        <v>surprise</v>
      </c>
      <c r="D24053" t="str">
        <f t="shared" si="375"/>
        <v>adult</v>
      </c>
    </row>
    <row r="24054" spans="1:4" x14ac:dyDescent="0.2">
      <c r="A24054" s="1" t="s">
        <v>26925</v>
      </c>
      <c r="B24054">
        <v>27.419460296630859</v>
      </c>
      <c r="C24054" t="str">
        <f>LEFT(A24054, FIND("/", A24054)-1)</f>
        <v>surprise</v>
      </c>
      <c r="D24054" t="str">
        <f t="shared" si="375"/>
        <v>adult</v>
      </c>
    </row>
    <row r="24055" spans="1:4" x14ac:dyDescent="0.2">
      <c r="A24055" s="1" t="s">
        <v>26926</v>
      </c>
      <c r="B24055">
        <v>27.124914169311523</v>
      </c>
      <c r="C24055" t="str">
        <f>LEFT(A24055, FIND("/", A24055)-1)</f>
        <v>surprise</v>
      </c>
      <c r="D24055" t="str">
        <f t="shared" si="375"/>
        <v>adult</v>
      </c>
    </row>
    <row r="24056" spans="1:4" x14ac:dyDescent="0.2">
      <c r="A24056" s="1" t="s">
        <v>26927</v>
      </c>
      <c r="B24056">
        <v>15.383780479431152</v>
      </c>
      <c r="C24056" t="str">
        <f>LEFT(A24056, FIND("/", A24056)-1)</f>
        <v>surprise</v>
      </c>
      <c r="D24056" t="str">
        <f t="shared" si="375"/>
        <v>teenager</v>
      </c>
    </row>
    <row r="24057" spans="1:4" x14ac:dyDescent="0.2">
      <c r="A24057" s="1" t="s">
        <v>26928</v>
      </c>
      <c r="B24057">
        <v>4.1324529647827148</v>
      </c>
      <c r="C24057" t="str">
        <f>LEFT(A24057, FIND("/", A24057)-1)</f>
        <v>surprise</v>
      </c>
      <c r="D24057" t="str">
        <f t="shared" si="375"/>
        <v>younger child</v>
      </c>
    </row>
    <row r="24058" spans="1:4" x14ac:dyDescent="0.2">
      <c r="A24058" s="1" t="s">
        <v>26929</v>
      </c>
      <c r="B24058">
        <v>5.3136005401611328</v>
      </c>
      <c r="C24058" t="str">
        <f>LEFT(A24058, FIND("/", A24058)-1)</f>
        <v>surprise</v>
      </c>
      <c r="D24058" t="str">
        <f t="shared" si="375"/>
        <v>younger child</v>
      </c>
    </row>
    <row r="24059" spans="1:4" x14ac:dyDescent="0.2">
      <c r="A24059" s="1" t="s">
        <v>26930</v>
      </c>
      <c r="B24059">
        <v>61.505592346191406</v>
      </c>
      <c r="C24059" t="str">
        <f>LEFT(A24059, FIND("/", A24059)-1)</f>
        <v>surprise</v>
      </c>
      <c r="D24059" t="str">
        <f t="shared" si="375"/>
        <v>adult</v>
      </c>
    </row>
    <row r="24060" spans="1:4" x14ac:dyDescent="0.2">
      <c r="A24060" s="1" t="s">
        <v>26931</v>
      </c>
      <c r="B24060">
        <v>61.572021484375</v>
      </c>
      <c r="C24060" t="str">
        <f>LEFT(A24060, FIND("/", A24060)-1)</f>
        <v>surprise</v>
      </c>
      <c r="D24060" t="str">
        <f t="shared" si="375"/>
        <v>adult</v>
      </c>
    </row>
    <row r="24061" spans="1:4" x14ac:dyDescent="0.2">
      <c r="A24061" s="1" t="s">
        <v>26932</v>
      </c>
      <c r="B24061">
        <v>67.542800903320312</v>
      </c>
      <c r="C24061" t="str">
        <f>LEFT(A24061, FIND("/", A24061)-1)</f>
        <v>surprise</v>
      </c>
      <c r="D24061" t="str">
        <f t="shared" si="375"/>
        <v>adult</v>
      </c>
    </row>
    <row r="24062" spans="1:4" x14ac:dyDescent="0.2">
      <c r="A24062" s="1" t="s">
        <v>26933</v>
      </c>
      <c r="B24062">
        <v>40.248947143554688</v>
      </c>
      <c r="C24062" t="str">
        <f>LEFT(A24062, FIND("/", A24062)-1)</f>
        <v>surprise</v>
      </c>
      <c r="D24062" t="str">
        <f t="shared" si="375"/>
        <v>adult</v>
      </c>
    </row>
    <row r="24063" spans="1:4" x14ac:dyDescent="0.2">
      <c r="A24063" s="1" t="s">
        <v>26934</v>
      </c>
      <c r="B24063">
        <v>17.085102081298828</v>
      </c>
      <c r="C24063" t="str">
        <f>LEFT(A24063, FIND("/", A24063)-1)</f>
        <v>surprise</v>
      </c>
      <c r="D24063" t="str">
        <f t="shared" si="375"/>
        <v>adult</v>
      </c>
    </row>
    <row r="24064" spans="1:4" x14ac:dyDescent="0.2">
      <c r="A24064" s="1" t="s">
        <v>26935</v>
      </c>
      <c r="B24064">
        <v>72.204513549804688</v>
      </c>
      <c r="C24064" t="str">
        <f>LEFT(A24064, FIND("/", A24064)-1)</f>
        <v>surprise</v>
      </c>
      <c r="D24064" t="str">
        <f t="shared" si="375"/>
        <v>adult</v>
      </c>
    </row>
    <row r="24065" spans="1:4" x14ac:dyDescent="0.2">
      <c r="A24065" s="1" t="s">
        <v>26936</v>
      </c>
      <c r="B24065">
        <v>19.619422912597656</v>
      </c>
      <c r="C24065" t="str">
        <f>LEFT(A24065, FIND("/", A24065)-1)</f>
        <v>surprise</v>
      </c>
      <c r="D24065" t="str">
        <f t="shared" si="375"/>
        <v>adult</v>
      </c>
    </row>
    <row r="24066" spans="1:4" x14ac:dyDescent="0.2">
      <c r="A24066" s="1" t="s">
        <v>26937</v>
      </c>
      <c r="B24066">
        <v>21.953256607055664</v>
      </c>
      <c r="C24066" t="str">
        <f>LEFT(A24066, FIND("/", A24066)-1)</f>
        <v>surprise</v>
      </c>
      <c r="D24066" t="str">
        <f t="shared" ref="D24066:D24129" si="376">IF(B24066&lt;=3,"toddler",IF(B24066&lt;=8,"younger child",IF(B24066&lt;=12,"older child",IF(B24066&lt;=17,"teenager","adult"))))</f>
        <v>adult</v>
      </c>
    </row>
    <row r="24067" spans="1:4" x14ac:dyDescent="0.2">
      <c r="A24067" s="1" t="s">
        <v>26938</v>
      </c>
      <c r="B24067">
        <v>59.178157806396484</v>
      </c>
      <c r="C24067" t="str">
        <f>LEFT(A24067, FIND("/", A24067)-1)</f>
        <v>surprise</v>
      </c>
      <c r="D24067" t="str">
        <f t="shared" si="376"/>
        <v>adult</v>
      </c>
    </row>
    <row r="24068" spans="1:4" x14ac:dyDescent="0.2">
      <c r="A24068" s="1" t="s">
        <v>26939</v>
      </c>
      <c r="B24068">
        <v>32.875129699707031</v>
      </c>
      <c r="C24068" t="str">
        <f>LEFT(A24068, FIND("/", A24068)-1)</f>
        <v>surprise</v>
      </c>
      <c r="D24068" t="str">
        <f t="shared" si="376"/>
        <v>adult</v>
      </c>
    </row>
    <row r="24069" spans="1:4" x14ac:dyDescent="0.2">
      <c r="A24069" s="1" t="s">
        <v>26940</v>
      </c>
      <c r="B24069">
        <v>38.068641662597656</v>
      </c>
      <c r="C24069" t="str">
        <f>LEFT(A24069, FIND("/", A24069)-1)</f>
        <v>surprise</v>
      </c>
      <c r="D24069" t="str">
        <f t="shared" si="376"/>
        <v>adult</v>
      </c>
    </row>
    <row r="24070" spans="1:4" x14ac:dyDescent="0.2">
      <c r="A24070" s="1" t="s">
        <v>26941</v>
      </c>
      <c r="B24070">
        <v>3.4958646297454834</v>
      </c>
      <c r="C24070" t="str">
        <f>LEFT(A24070, FIND("/", A24070)-1)</f>
        <v>surprise</v>
      </c>
      <c r="D24070" t="str">
        <f t="shared" si="376"/>
        <v>younger child</v>
      </c>
    </row>
    <row r="24071" spans="1:4" x14ac:dyDescent="0.2">
      <c r="A24071" s="1" t="s">
        <v>26942</v>
      </c>
      <c r="B24071">
        <v>16.93617057800293</v>
      </c>
      <c r="C24071" t="str">
        <f>LEFT(A24071, FIND("/", A24071)-1)</f>
        <v>surprise</v>
      </c>
      <c r="D24071" t="str">
        <f t="shared" si="376"/>
        <v>teenager</v>
      </c>
    </row>
    <row r="24072" spans="1:4" x14ac:dyDescent="0.2">
      <c r="A24072" s="1" t="s">
        <v>26943</v>
      </c>
      <c r="B24072">
        <v>13.881673812866211</v>
      </c>
      <c r="C24072" t="str">
        <f>LEFT(A24072, FIND("/", A24072)-1)</f>
        <v>surprise</v>
      </c>
      <c r="D24072" t="str">
        <f t="shared" si="376"/>
        <v>teenager</v>
      </c>
    </row>
    <row r="24073" spans="1:4" x14ac:dyDescent="0.2">
      <c r="A24073" s="1" t="s">
        <v>26944</v>
      </c>
      <c r="B24073">
        <v>70.784759521484375</v>
      </c>
      <c r="C24073" t="str">
        <f>LEFT(A24073, FIND("/", A24073)-1)</f>
        <v>surprise</v>
      </c>
      <c r="D24073" t="str">
        <f t="shared" si="376"/>
        <v>adult</v>
      </c>
    </row>
    <row r="24074" spans="1:4" x14ac:dyDescent="0.2">
      <c r="A24074" s="1" t="s">
        <v>26945</v>
      </c>
      <c r="B24074">
        <v>59.566814422607422</v>
      </c>
      <c r="C24074" t="str">
        <f>LEFT(A24074, FIND("/", A24074)-1)</f>
        <v>surprise</v>
      </c>
      <c r="D24074" t="str">
        <f t="shared" si="376"/>
        <v>adult</v>
      </c>
    </row>
    <row r="24075" spans="1:4" x14ac:dyDescent="0.2">
      <c r="A24075" s="1" t="s">
        <v>26946</v>
      </c>
      <c r="B24075">
        <v>26.986604690551758</v>
      </c>
      <c r="C24075" t="str">
        <f>LEFT(A24075, FIND("/", A24075)-1)</f>
        <v>surprise</v>
      </c>
      <c r="D24075" t="str">
        <f t="shared" si="376"/>
        <v>adult</v>
      </c>
    </row>
    <row r="24076" spans="1:4" x14ac:dyDescent="0.2">
      <c r="A24076" s="1" t="s">
        <v>26947</v>
      </c>
      <c r="B24076">
        <v>29.782966613769531</v>
      </c>
      <c r="C24076" t="str">
        <f>LEFT(A24076, FIND("/", A24076)-1)</f>
        <v>surprise</v>
      </c>
      <c r="D24076" t="str">
        <f t="shared" si="376"/>
        <v>adult</v>
      </c>
    </row>
    <row r="24077" spans="1:4" x14ac:dyDescent="0.2">
      <c r="A24077" s="1" t="s">
        <v>26948</v>
      </c>
      <c r="B24077">
        <v>10.371063232421875</v>
      </c>
      <c r="C24077" t="str">
        <f>LEFT(A24077, FIND("/", A24077)-1)</f>
        <v>surprise</v>
      </c>
      <c r="D24077" t="str">
        <f t="shared" si="376"/>
        <v>older child</v>
      </c>
    </row>
    <row r="24078" spans="1:4" x14ac:dyDescent="0.2">
      <c r="A24078" s="1" t="s">
        <v>26949</v>
      </c>
      <c r="B24078">
        <v>10.201665878295898</v>
      </c>
      <c r="C24078" t="str">
        <f>LEFT(A24078, FIND("/", A24078)-1)</f>
        <v>surprise</v>
      </c>
      <c r="D24078" t="str">
        <f t="shared" si="376"/>
        <v>older child</v>
      </c>
    </row>
    <row r="24079" spans="1:4" x14ac:dyDescent="0.2">
      <c r="A24079" s="1" t="s">
        <v>26950</v>
      </c>
      <c r="B24079">
        <v>19.262641906738281</v>
      </c>
      <c r="C24079" t="str">
        <f>LEFT(A24079, FIND("/", A24079)-1)</f>
        <v>surprise</v>
      </c>
      <c r="D24079" t="str">
        <f t="shared" si="376"/>
        <v>adult</v>
      </c>
    </row>
    <row r="24080" spans="1:4" x14ac:dyDescent="0.2">
      <c r="A24080" s="1" t="s">
        <v>26951</v>
      </c>
      <c r="B24080">
        <v>6.7900524139404297</v>
      </c>
      <c r="C24080" t="str">
        <f>LEFT(A24080, FIND("/", A24080)-1)</f>
        <v>surprise</v>
      </c>
      <c r="D24080" t="str">
        <f t="shared" si="376"/>
        <v>younger child</v>
      </c>
    </row>
    <row r="24081" spans="1:4" x14ac:dyDescent="0.2">
      <c r="A24081" s="1" t="s">
        <v>26952</v>
      </c>
      <c r="B24081">
        <v>42.665397644042969</v>
      </c>
      <c r="C24081" t="str">
        <f>LEFT(A24081, FIND("/", A24081)-1)</f>
        <v>surprise</v>
      </c>
      <c r="D24081" t="str">
        <f t="shared" si="376"/>
        <v>adult</v>
      </c>
    </row>
    <row r="24082" spans="1:4" x14ac:dyDescent="0.2">
      <c r="A24082" s="1" t="s">
        <v>26953</v>
      </c>
      <c r="B24082">
        <v>16.831766128540039</v>
      </c>
      <c r="C24082" t="str">
        <f>LEFT(A24082, FIND("/", A24082)-1)</f>
        <v>surprise</v>
      </c>
      <c r="D24082" t="str">
        <f t="shared" si="376"/>
        <v>teenager</v>
      </c>
    </row>
    <row r="24083" spans="1:4" x14ac:dyDescent="0.2">
      <c r="A24083" s="1" t="s">
        <v>26954</v>
      </c>
      <c r="B24083">
        <v>16.979001998901367</v>
      </c>
      <c r="C24083" t="str">
        <f>LEFT(A24083, FIND("/", A24083)-1)</f>
        <v>surprise</v>
      </c>
      <c r="D24083" t="str">
        <f t="shared" si="376"/>
        <v>teenager</v>
      </c>
    </row>
    <row r="24084" spans="1:4" x14ac:dyDescent="0.2">
      <c r="A24084" s="1" t="s">
        <v>26955</v>
      </c>
      <c r="B24084">
        <v>45.742938995361328</v>
      </c>
      <c r="C24084" t="str">
        <f>LEFT(A24084, FIND("/", A24084)-1)</f>
        <v>surprise</v>
      </c>
      <c r="D24084" t="str">
        <f t="shared" si="376"/>
        <v>adult</v>
      </c>
    </row>
    <row r="24085" spans="1:4" x14ac:dyDescent="0.2">
      <c r="A24085" s="1" t="s">
        <v>26956</v>
      </c>
      <c r="B24085">
        <v>18.067180633544922</v>
      </c>
      <c r="C24085" t="str">
        <f>LEFT(A24085, FIND("/", A24085)-1)</f>
        <v>surprise</v>
      </c>
      <c r="D24085" t="str">
        <f t="shared" si="376"/>
        <v>adult</v>
      </c>
    </row>
    <row r="24086" spans="1:4" x14ac:dyDescent="0.2">
      <c r="A24086" s="1" t="s">
        <v>26957</v>
      </c>
      <c r="B24086">
        <v>27.273170471191406</v>
      </c>
      <c r="C24086" t="str">
        <f>LEFT(A24086, FIND("/", A24086)-1)</f>
        <v>surprise</v>
      </c>
      <c r="D24086" t="str">
        <f t="shared" si="376"/>
        <v>adult</v>
      </c>
    </row>
    <row r="24087" spans="1:4" x14ac:dyDescent="0.2">
      <c r="A24087" s="1" t="s">
        <v>26958</v>
      </c>
      <c r="B24087">
        <v>41.001491546630859</v>
      </c>
      <c r="C24087" t="str">
        <f>LEFT(A24087, FIND("/", A24087)-1)</f>
        <v>surprise</v>
      </c>
      <c r="D24087" t="str">
        <f t="shared" si="376"/>
        <v>adult</v>
      </c>
    </row>
    <row r="24088" spans="1:4" x14ac:dyDescent="0.2">
      <c r="A24088" s="1" t="s">
        <v>26959</v>
      </c>
      <c r="B24088">
        <v>60.043998718261719</v>
      </c>
      <c r="C24088" t="str">
        <f>LEFT(A24088, FIND("/", A24088)-1)</f>
        <v>surprise</v>
      </c>
      <c r="D24088" t="str">
        <f t="shared" si="376"/>
        <v>adult</v>
      </c>
    </row>
    <row r="24089" spans="1:4" x14ac:dyDescent="0.2">
      <c r="A24089" s="1" t="s">
        <v>26960</v>
      </c>
      <c r="B24089">
        <v>37.694164276123047</v>
      </c>
      <c r="C24089" t="str">
        <f>LEFT(A24089, FIND("/", A24089)-1)</f>
        <v>surprise</v>
      </c>
      <c r="D24089" t="str">
        <f t="shared" si="376"/>
        <v>adult</v>
      </c>
    </row>
    <row r="24090" spans="1:4" x14ac:dyDescent="0.2">
      <c r="A24090" s="1" t="s">
        <v>26961</v>
      </c>
      <c r="B24090">
        <v>44.1319580078125</v>
      </c>
      <c r="C24090" t="str">
        <f>LEFT(A24090, FIND("/", A24090)-1)</f>
        <v>surprise</v>
      </c>
      <c r="D24090" t="str">
        <f t="shared" si="376"/>
        <v>adult</v>
      </c>
    </row>
    <row r="24091" spans="1:4" x14ac:dyDescent="0.2">
      <c r="A24091" s="1" t="s">
        <v>26962</v>
      </c>
      <c r="B24091">
        <v>22.824409484863281</v>
      </c>
      <c r="C24091" t="str">
        <f>LEFT(A24091, FIND("/", A24091)-1)</f>
        <v>surprise</v>
      </c>
      <c r="D24091" t="str">
        <f t="shared" si="376"/>
        <v>adult</v>
      </c>
    </row>
    <row r="24092" spans="1:4" x14ac:dyDescent="0.2">
      <c r="A24092" s="1" t="s">
        <v>26963</v>
      </c>
      <c r="B24092">
        <v>2.7369682788848877</v>
      </c>
      <c r="C24092" t="str">
        <f>LEFT(A24092, FIND("/", A24092)-1)</f>
        <v>surprise</v>
      </c>
      <c r="D24092" t="str">
        <f t="shared" si="376"/>
        <v>toddler</v>
      </c>
    </row>
    <row r="24093" spans="1:4" x14ac:dyDescent="0.2">
      <c r="A24093" s="1" t="s">
        <v>26964</v>
      </c>
      <c r="B24093">
        <v>39.096626281738281</v>
      </c>
      <c r="C24093" t="str">
        <f>LEFT(A24093, FIND("/", A24093)-1)</f>
        <v>surprise</v>
      </c>
      <c r="D24093" t="str">
        <f t="shared" si="376"/>
        <v>adult</v>
      </c>
    </row>
    <row r="24094" spans="1:4" x14ac:dyDescent="0.2">
      <c r="A24094" s="1" t="s">
        <v>26965</v>
      </c>
      <c r="B24094">
        <v>20.131650924682617</v>
      </c>
      <c r="C24094" t="str">
        <f>LEFT(A24094, FIND("/", A24094)-1)</f>
        <v>surprise</v>
      </c>
      <c r="D24094" t="str">
        <f t="shared" si="376"/>
        <v>adult</v>
      </c>
    </row>
    <row r="24095" spans="1:4" x14ac:dyDescent="0.2">
      <c r="A24095" s="1" t="s">
        <v>26966</v>
      </c>
      <c r="B24095">
        <v>26.983308792114258</v>
      </c>
      <c r="C24095" t="str">
        <f>LEFT(A24095, FIND("/", A24095)-1)</f>
        <v>surprise</v>
      </c>
      <c r="D24095" t="str">
        <f t="shared" si="376"/>
        <v>adult</v>
      </c>
    </row>
    <row r="24096" spans="1:4" x14ac:dyDescent="0.2">
      <c r="A24096" s="1" t="s">
        <v>26967</v>
      </c>
      <c r="B24096">
        <v>32.400135040283203</v>
      </c>
      <c r="C24096" t="str">
        <f>LEFT(A24096, FIND("/", A24096)-1)</f>
        <v>surprise</v>
      </c>
      <c r="D24096" t="str">
        <f t="shared" si="376"/>
        <v>adult</v>
      </c>
    </row>
    <row r="24097" spans="1:4" x14ac:dyDescent="0.2">
      <c r="A24097" s="1" t="s">
        <v>26968</v>
      </c>
      <c r="B24097">
        <v>3.2225160598754883</v>
      </c>
      <c r="C24097" t="str">
        <f>LEFT(A24097, FIND("/", A24097)-1)</f>
        <v>surprise</v>
      </c>
      <c r="D24097" t="str">
        <f t="shared" si="376"/>
        <v>younger child</v>
      </c>
    </row>
    <row r="24098" spans="1:4" x14ac:dyDescent="0.2">
      <c r="A24098" s="1" t="s">
        <v>26969</v>
      </c>
      <c r="B24098">
        <v>16.523824691772461</v>
      </c>
      <c r="C24098" t="str">
        <f>LEFT(A24098, FIND("/", A24098)-1)</f>
        <v>surprise</v>
      </c>
      <c r="D24098" t="str">
        <f t="shared" si="376"/>
        <v>teenager</v>
      </c>
    </row>
    <row r="24099" spans="1:4" x14ac:dyDescent="0.2">
      <c r="A24099" s="1" t="s">
        <v>26970</v>
      </c>
      <c r="B24099">
        <v>21.827154159545898</v>
      </c>
      <c r="C24099" t="str">
        <f>LEFT(A24099, FIND("/", A24099)-1)</f>
        <v>surprise</v>
      </c>
      <c r="D24099" t="str">
        <f t="shared" si="376"/>
        <v>adult</v>
      </c>
    </row>
    <row r="24100" spans="1:4" x14ac:dyDescent="0.2">
      <c r="A24100" s="1" t="s">
        <v>26971</v>
      </c>
      <c r="B24100">
        <v>15.471249580383301</v>
      </c>
      <c r="C24100" t="str">
        <f>LEFT(A24100, FIND("/", A24100)-1)</f>
        <v>surprise</v>
      </c>
      <c r="D24100" t="str">
        <f t="shared" si="376"/>
        <v>teenager</v>
      </c>
    </row>
    <row r="24101" spans="1:4" x14ac:dyDescent="0.2">
      <c r="A24101" s="1" t="s">
        <v>26972</v>
      </c>
      <c r="B24101">
        <v>22.625469207763672</v>
      </c>
      <c r="C24101" t="str">
        <f>LEFT(A24101, FIND("/", A24101)-1)</f>
        <v>surprise</v>
      </c>
      <c r="D24101" t="str">
        <f t="shared" si="376"/>
        <v>adult</v>
      </c>
    </row>
    <row r="24102" spans="1:4" x14ac:dyDescent="0.2">
      <c r="A24102" s="1" t="s">
        <v>26973</v>
      </c>
      <c r="B24102">
        <v>35.248020172119141</v>
      </c>
      <c r="C24102" t="str">
        <f>LEFT(A24102, FIND("/", A24102)-1)</f>
        <v>surprise</v>
      </c>
      <c r="D24102" t="str">
        <f t="shared" si="376"/>
        <v>adult</v>
      </c>
    </row>
    <row r="24103" spans="1:4" x14ac:dyDescent="0.2">
      <c r="A24103" s="1" t="s">
        <v>26974</v>
      </c>
      <c r="B24103">
        <v>55.911026000976562</v>
      </c>
      <c r="C24103" t="str">
        <f>LEFT(A24103, FIND("/", A24103)-1)</f>
        <v>surprise</v>
      </c>
      <c r="D24103" t="str">
        <f t="shared" si="376"/>
        <v>adult</v>
      </c>
    </row>
    <row r="24104" spans="1:4" x14ac:dyDescent="0.2">
      <c r="A24104" s="1" t="s">
        <v>26975</v>
      </c>
      <c r="B24104">
        <v>2.2786657810211182</v>
      </c>
      <c r="C24104" t="str">
        <f>LEFT(A24104, FIND("/", A24104)-1)</f>
        <v>surprise</v>
      </c>
      <c r="D24104" t="str">
        <f t="shared" si="376"/>
        <v>toddler</v>
      </c>
    </row>
    <row r="24105" spans="1:4" x14ac:dyDescent="0.2">
      <c r="A24105" s="1" t="s">
        <v>26976</v>
      </c>
      <c r="B24105">
        <v>2.6493568420410156</v>
      </c>
      <c r="C24105" t="str">
        <f>LEFT(A24105, FIND("/", A24105)-1)</f>
        <v>surprise</v>
      </c>
      <c r="D24105" t="str">
        <f t="shared" si="376"/>
        <v>toddler</v>
      </c>
    </row>
    <row r="24106" spans="1:4" x14ac:dyDescent="0.2">
      <c r="A24106" s="1" t="s">
        <v>26977</v>
      </c>
      <c r="B24106">
        <v>57.186309814453125</v>
      </c>
      <c r="C24106" t="str">
        <f>LEFT(A24106, FIND("/", A24106)-1)</f>
        <v>surprise</v>
      </c>
      <c r="D24106" t="str">
        <f t="shared" si="376"/>
        <v>adult</v>
      </c>
    </row>
    <row r="24107" spans="1:4" x14ac:dyDescent="0.2">
      <c r="A24107" s="1" t="s">
        <v>26978</v>
      </c>
      <c r="B24107">
        <v>41.737350463867188</v>
      </c>
      <c r="C24107" t="str">
        <f>LEFT(A24107, FIND("/", A24107)-1)</f>
        <v>surprise</v>
      </c>
      <c r="D24107" t="str">
        <f t="shared" si="376"/>
        <v>adult</v>
      </c>
    </row>
    <row r="24108" spans="1:4" x14ac:dyDescent="0.2">
      <c r="A24108" s="1" t="s">
        <v>26979</v>
      </c>
      <c r="B24108">
        <v>6.9090976715087891</v>
      </c>
      <c r="C24108" t="str">
        <f>LEFT(A24108, FIND("/", A24108)-1)</f>
        <v>surprise</v>
      </c>
      <c r="D24108" t="str">
        <f t="shared" si="376"/>
        <v>younger child</v>
      </c>
    </row>
    <row r="24109" spans="1:4" x14ac:dyDescent="0.2">
      <c r="A24109" s="1" t="s">
        <v>26980</v>
      </c>
      <c r="B24109">
        <v>3.5471560955047607</v>
      </c>
      <c r="C24109" t="str">
        <f>LEFT(A24109, FIND("/", A24109)-1)</f>
        <v>surprise</v>
      </c>
      <c r="D24109" t="str">
        <f t="shared" si="376"/>
        <v>younger child</v>
      </c>
    </row>
    <row r="24110" spans="1:4" x14ac:dyDescent="0.2">
      <c r="A24110" s="1" t="s">
        <v>26981</v>
      </c>
      <c r="B24110">
        <v>35.957450866699219</v>
      </c>
      <c r="C24110" t="str">
        <f>LEFT(A24110, FIND("/", A24110)-1)</f>
        <v>surprise</v>
      </c>
      <c r="D24110" t="str">
        <f t="shared" si="376"/>
        <v>adult</v>
      </c>
    </row>
    <row r="24111" spans="1:4" x14ac:dyDescent="0.2">
      <c r="A24111" s="1" t="s">
        <v>26982</v>
      </c>
      <c r="B24111">
        <v>1.5463182926177979</v>
      </c>
      <c r="C24111" t="str">
        <f>LEFT(A24111, FIND("/", A24111)-1)</f>
        <v>surprise</v>
      </c>
      <c r="D24111" t="str">
        <f t="shared" si="376"/>
        <v>toddler</v>
      </c>
    </row>
    <row r="24112" spans="1:4" x14ac:dyDescent="0.2">
      <c r="A24112" s="1" t="s">
        <v>26983</v>
      </c>
      <c r="B24112">
        <v>40.407394409179688</v>
      </c>
      <c r="C24112" t="str">
        <f>LEFT(A24112, FIND("/", A24112)-1)</f>
        <v>surprise</v>
      </c>
      <c r="D24112" t="str">
        <f t="shared" si="376"/>
        <v>adult</v>
      </c>
    </row>
    <row r="24113" spans="1:4" x14ac:dyDescent="0.2">
      <c r="A24113" s="1" t="s">
        <v>26984</v>
      </c>
      <c r="B24113">
        <v>2.1044161319732666</v>
      </c>
      <c r="C24113" t="str">
        <f>LEFT(A24113, FIND("/", A24113)-1)</f>
        <v>surprise</v>
      </c>
      <c r="D24113" t="str">
        <f t="shared" si="376"/>
        <v>toddler</v>
      </c>
    </row>
    <row r="24114" spans="1:4" x14ac:dyDescent="0.2">
      <c r="A24114" s="1" t="s">
        <v>26985</v>
      </c>
      <c r="B24114">
        <v>40.127944946289062</v>
      </c>
      <c r="C24114" t="str">
        <f>LEFT(A24114, FIND("/", A24114)-1)</f>
        <v>surprise</v>
      </c>
      <c r="D24114" t="str">
        <f t="shared" si="376"/>
        <v>adult</v>
      </c>
    </row>
    <row r="24115" spans="1:4" x14ac:dyDescent="0.2">
      <c r="A24115" s="1" t="s">
        <v>26986</v>
      </c>
      <c r="B24115">
        <v>16.589853286743164</v>
      </c>
      <c r="C24115" t="str">
        <f>LEFT(A24115, FIND("/", A24115)-1)</f>
        <v>surprise</v>
      </c>
      <c r="D24115" t="str">
        <f t="shared" si="376"/>
        <v>teenager</v>
      </c>
    </row>
    <row r="24116" spans="1:4" x14ac:dyDescent="0.2">
      <c r="A24116" s="1" t="s">
        <v>26987</v>
      </c>
      <c r="B24116">
        <v>26.542890548706055</v>
      </c>
      <c r="C24116" t="str">
        <f>LEFT(A24116, FIND("/", A24116)-1)</f>
        <v>surprise</v>
      </c>
      <c r="D24116" t="str">
        <f t="shared" si="376"/>
        <v>adult</v>
      </c>
    </row>
    <row r="24117" spans="1:4" x14ac:dyDescent="0.2">
      <c r="A24117" s="1" t="s">
        <v>26988</v>
      </c>
      <c r="B24117">
        <v>26.717365264892578</v>
      </c>
      <c r="C24117" t="str">
        <f>LEFT(A24117, FIND("/", A24117)-1)</f>
        <v>surprise</v>
      </c>
      <c r="D24117" t="str">
        <f t="shared" si="376"/>
        <v>adult</v>
      </c>
    </row>
    <row r="24118" spans="1:4" x14ac:dyDescent="0.2">
      <c r="A24118" s="1" t="s">
        <v>26989</v>
      </c>
      <c r="B24118">
        <v>16.273574829101562</v>
      </c>
      <c r="C24118" t="str">
        <f>LEFT(A24118, FIND("/", A24118)-1)</f>
        <v>surprise</v>
      </c>
      <c r="D24118" t="str">
        <f t="shared" si="376"/>
        <v>teenager</v>
      </c>
    </row>
    <row r="24119" spans="1:4" x14ac:dyDescent="0.2">
      <c r="A24119" s="1" t="s">
        <v>26990</v>
      </c>
      <c r="B24119">
        <v>4.9685583114624023</v>
      </c>
      <c r="C24119" t="str">
        <f>LEFT(A24119, FIND("/", A24119)-1)</f>
        <v>surprise</v>
      </c>
      <c r="D24119" t="str">
        <f t="shared" si="376"/>
        <v>younger child</v>
      </c>
    </row>
    <row r="24120" spans="1:4" x14ac:dyDescent="0.2">
      <c r="A24120" s="1" t="s">
        <v>26991</v>
      </c>
      <c r="B24120">
        <v>49.69140625</v>
      </c>
      <c r="C24120" t="str">
        <f>LEFT(A24120, FIND("/", A24120)-1)</f>
        <v>surprise</v>
      </c>
      <c r="D24120" t="str">
        <f t="shared" si="376"/>
        <v>adult</v>
      </c>
    </row>
    <row r="24121" spans="1:4" x14ac:dyDescent="0.2">
      <c r="A24121" s="1" t="s">
        <v>26992</v>
      </c>
      <c r="B24121">
        <v>20.702028274536133</v>
      </c>
      <c r="C24121" t="str">
        <f>LEFT(A24121, FIND("/", A24121)-1)</f>
        <v>surprise</v>
      </c>
      <c r="D24121" t="str">
        <f t="shared" si="376"/>
        <v>adult</v>
      </c>
    </row>
    <row r="24122" spans="1:4" x14ac:dyDescent="0.2">
      <c r="A24122" s="1" t="s">
        <v>26993</v>
      </c>
      <c r="B24122">
        <v>71.206947326660156</v>
      </c>
      <c r="C24122" t="str">
        <f>LEFT(A24122, FIND("/", A24122)-1)</f>
        <v>surprise</v>
      </c>
      <c r="D24122" t="str">
        <f t="shared" si="376"/>
        <v>adult</v>
      </c>
    </row>
    <row r="24123" spans="1:4" x14ac:dyDescent="0.2">
      <c r="A24123" s="1" t="s">
        <v>26994</v>
      </c>
      <c r="B24123">
        <v>20.523670196533203</v>
      </c>
      <c r="C24123" t="str">
        <f>LEFT(A24123, FIND("/", A24123)-1)</f>
        <v>surprise</v>
      </c>
      <c r="D24123" t="str">
        <f t="shared" si="376"/>
        <v>adult</v>
      </c>
    </row>
    <row r="24124" spans="1:4" x14ac:dyDescent="0.2">
      <c r="A24124" s="1" t="s">
        <v>26995</v>
      </c>
      <c r="B24124">
        <v>53.2862548828125</v>
      </c>
      <c r="C24124" t="str">
        <f>LEFT(A24124, FIND("/", A24124)-1)</f>
        <v>surprise</v>
      </c>
      <c r="D24124" t="str">
        <f t="shared" si="376"/>
        <v>adult</v>
      </c>
    </row>
    <row r="24125" spans="1:4" x14ac:dyDescent="0.2">
      <c r="A24125" s="1" t="s">
        <v>26996</v>
      </c>
      <c r="B24125">
        <v>21.916238784790039</v>
      </c>
      <c r="C24125" t="str">
        <f>LEFT(A24125, FIND("/", A24125)-1)</f>
        <v>surprise</v>
      </c>
      <c r="D24125" t="str">
        <f t="shared" si="376"/>
        <v>adult</v>
      </c>
    </row>
    <row r="24126" spans="1:4" x14ac:dyDescent="0.2">
      <c r="A24126" s="1" t="s">
        <v>26997</v>
      </c>
      <c r="B24126">
        <v>63.596755981445312</v>
      </c>
      <c r="C24126" t="str">
        <f>LEFT(A24126, FIND("/", A24126)-1)</f>
        <v>surprise</v>
      </c>
      <c r="D24126" t="str">
        <f t="shared" si="376"/>
        <v>adult</v>
      </c>
    </row>
    <row r="24127" spans="1:4" x14ac:dyDescent="0.2">
      <c r="A24127" s="1" t="s">
        <v>26998</v>
      </c>
      <c r="B24127">
        <v>22.029054641723633</v>
      </c>
      <c r="C24127" t="str">
        <f>LEFT(A24127, FIND("/", A24127)-1)</f>
        <v>surprise</v>
      </c>
      <c r="D24127" t="str">
        <f t="shared" si="376"/>
        <v>adult</v>
      </c>
    </row>
    <row r="24128" spans="1:4" x14ac:dyDescent="0.2">
      <c r="A24128" s="1" t="s">
        <v>26999</v>
      </c>
      <c r="B24128">
        <v>2.6152031421661377</v>
      </c>
      <c r="C24128" t="str">
        <f>LEFT(A24128, FIND("/", A24128)-1)</f>
        <v>surprise</v>
      </c>
      <c r="D24128" t="str">
        <f t="shared" si="376"/>
        <v>toddler</v>
      </c>
    </row>
    <row r="24129" spans="1:4" x14ac:dyDescent="0.2">
      <c r="A24129" s="1" t="s">
        <v>27000</v>
      </c>
      <c r="B24129">
        <v>61.074310302734375</v>
      </c>
      <c r="C24129" t="str">
        <f>LEFT(A24129, FIND("/", A24129)-1)</f>
        <v>surprise</v>
      </c>
      <c r="D24129" t="str">
        <f t="shared" si="376"/>
        <v>adult</v>
      </c>
    </row>
    <row r="24130" spans="1:4" x14ac:dyDescent="0.2">
      <c r="A24130" s="1" t="s">
        <v>27001</v>
      </c>
      <c r="B24130">
        <v>50.105613708496094</v>
      </c>
      <c r="C24130" t="str">
        <f>LEFT(A24130, FIND("/", A24130)-1)</f>
        <v>surprise</v>
      </c>
      <c r="D24130" t="str">
        <f t="shared" ref="D24130:D24193" si="377">IF(B24130&lt;=3,"toddler",IF(B24130&lt;=8,"younger child",IF(B24130&lt;=12,"older child",IF(B24130&lt;=17,"teenager","adult"))))</f>
        <v>adult</v>
      </c>
    </row>
    <row r="24131" spans="1:4" x14ac:dyDescent="0.2">
      <c r="A24131" s="1" t="s">
        <v>27002</v>
      </c>
      <c r="B24131">
        <v>76.823883056640625</v>
      </c>
      <c r="C24131" t="str">
        <f>LEFT(A24131, FIND("/", A24131)-1)</f>
        <v>surprise</v>
      </c>
      <c r="D24131" t="str">
        <f t="shared" si="377"/>
        <v>adult</v>
      </c>
    </row>
    <row r="24132" spans="1:4" x14ac:dyDescent="0.2">
      <c r="A24132" s="1" t="s">
        <v>27003</v>
      </c>
      <c r="B24132">
        <v>61.832412719726562</v>
      </c>
      <c r="C24132" t="str">
        <f>LEFT(A24132, FIND("/", A24132)-1)</f>
        <v>surprise</v>
      </c>
      <c r="D24132" t="str">
        <f t="shared" si="377"/>
        <v>adult</v>
      </c>
    </row>
    <row r="24133" spans="1:4" x14ac:dyDescent="0.2">
      <c r="A24133" s="1" t="s">
        <v>27004</v>
      </c>
      <c r="B24133">
        <v>70.948081970214844</v>
      </c>
      <c r="C24133" t="str">
        <f>LEFT(A24133, FIND("/", A24133)-1)</f>
        <v>surprise</v>
      </c>
      <c r="D24133" t="str">
        <f t="shared" si="377"/>
        <v>adult</v>
      </c>
    </row>
    <row r="24134" spans="1:4" x14ac:dyDescent="0.2">
      <c r="A24134" s="1" t="s">
        <v>27005</v>
      </c>
      <c r="B24134">
        <v>1.6583492755889893</v>
      </c>
      <c r="C24134" t="str">
        <f>LEFT(A24134, FIND("/", A24134)-1)</f>
        <v>surprise</v>
      </c>
      <c r="D24134" t="str">
        <f t="shared" si="377"/>
        <v>toddler</v>
      </c>
    </row>
    <row r="24135" spans="1:4" x14ac:dyDescent="0.2">
      <c r="A24135" s="1" t="s">
        <v>27006</v>
      </c>
      <c r="B24135">
        <v>4.5139122009277344</v>
      </c>
      <c r="C24135" t="str">
        <f>LEFT(A24135, FIND("/", A24135)-1)</f>
        <v>surprise</v>
      </c>
      <c r="D24135" t="str">
        <f t="shared" si="377"/>
        <v>younger child</v>
      </c>
    </row>
    <row r="24136" spans="1:4" x14ac:dyDescent="0.2">
      <c r="A24136" s="1" t="s">
        <v>27007</v>
      </c>
      <c r="B24136">
        <v>8.3281049728393555</v>
      </c>
      <c r="C24136" t="str">
        <f>LEFT(A24136, FIND("/", A24136)-1)</f>
        <v>surprise</v>
      </c>
      <c r="D24136" t="str">
        <f t="shared" si="377"/>
        <v>older child</v>
      </c>
    </row>
    <row r="24137" spans="1:4" x14ac:dyDescent="0.2">
      <c r="A24137" s="1" t="s">
        <v>27008</v>
      </c>
      <c r="B24137">
        <v>45.609603881835938</v>
      </c>
      <c r="C24137" t="str">
        <f>LEFT(A24137, FIND("/", A24137)-1)</f>
        <v>surprise</v>
      </c>
      <c r="D24137" t="str">
        <f t="shared" si="377"/>
        <v>adult</v>
      </c>
    </row>
    <row r="24138" spans="1:4" x14ac:dyDescent="0.2">
      <c r="A24138" s="1" t="s">
        <v>27009</v>
      </c>
      <c r="B24138">
        <v>39.683696746826172</v>
      </c>
      <c r="C24138" t="str">
        <f>LEFT(A24138, FIND("/", A24138)-1)</f>
        <v>surprise</v>
      </c>
      <c r="D24138" t="str">
        <f t="shared" si="377"/>
        <v>adult</v>
      </c>
    </row>
    <row r="24139" spans="1:4" x14ac:dyDescent="0.2">
      <c r="A24139" s="1" t="s">
        <v>27010</v>
      </c>
      <c r="B24139">
        <v>49.250816345214844</v>
      </c>
      <c r="C24139" t="str">
        <f>LEFT(A24139, FIND("/", A24139)-1)</f>
        <v>surprise</v>
      </c>
      <c r="D24139" t="str">
        <f t="shared" si="377"/>
        <v>adult</v>
      </c>
    </row>
    <row r="24140" spans="1:4" x14ac:dyDescent="0.2">
      <c r="A24140" s="1" t="s">
        <v>27011</v>
      </c>
      <c r="B24140">
        <v>22.56861686706543</v>
      </c>
      <c r="C24140" t="str">
        <f>LEFT(A24140, FIND("/", A24140)-1)</f>
        <v>surprise</v>
      </c>
      <c r="D24140" t="str">
        <f t="shared" si="377"/>
        <v>adult</v>
      </c>
    </row>
    <row r="24141" spans="1:4" x14ac:dyDescent="0.2">
      <c r="A24141" s="1" t="s">
        <v>27012</v>
      </c>
      <c r="B24141">
        <v>17.042390823364258</v>
      </c>
      <c r="C24141" t="str">
        <f>LEFT(A24141, FIND("/", A24141)-1)</f>
        <v>surprise</v>
      </c>
      <c r="D24141" t="str">
        <f t="shared" si="377"/>
        <v>adult</v>
      </c>
    </row>
    <row r="24142" spans="1:4" x14ac:dyDescent="0.2">
      <c r="A24142" s="1" t="s">
        <v>27013</v>
      </c>
      <c r="B24142">
        <v>25.306131362915039</v>
      </c>
      <c r="C24142" t="str">
        <f>LEFT(A24142, FIND("/", A24142)-1)</f>
        <v>surprise</v>
      </c>
      <c r="D24142" t="str">
        <f t="shared" si="377"/>
        <v>adult</v>
      </c>
    </row>
    <row r="24143" spans="1:4" x14ac:dyDescent="0.2">
      <c r="A24143" s="1" t="s">
        <v>27014</v>
      </c>
      <c r="B24143">
        <v>17.438974380493164</v>
      </c>
      <c r="C24143" t="str">
        <f>LEFT(A24143, FIND("/", A24143)-1)</f>
        <v>surprise</v>
      </c>
      <c r="D24143" t="str">
        <f t="shared" si="377"/>
        <v>adult</v>
      </c>
    </row>
    <row r="24144" spans="1:4" x14ac:dyDescent="0.2">
      <c r="A24144" s="1" t="s">
        <v>27015</v>
      </c>
      <c r="B24144">
        <v>59.491916656494141</v>
      </c>
      <c r="C24144" t="str">
        <f>LEFT(A24144, FIND("/", A24144)-1)</f>
        <v>surprise</v>
      </c>
      <c r="D24144" t="str">
        <f t="shared" si="377"/>
        <v>adult</v>
      </c>
    </row>
    <row r="24145" spans="1:4" x14ac:dyDescent="0.2">
      <c r="A24145" s="1" t="s">
        <v>27016</v>
      </c>
      <c r="B24145">
        <v>21.0958251953125</v>
      </c>
      <c r="C24145" t="str">
        <f>LEFT(A24145, FIND("/", A24145)-1)</f>
        <v>surprise</v>
      </c>
      <c r="D24145" t="str">
        <f t="shared" si="377"/>
        <v>adult</v>
      </c>
    </row>
    <row r="24146" spans="1:4" x14ac:dyDescent="0.2">
      <c r="A24146" s="1" t="s">
        <v>27017</v>
      </c>
      <c r="B24146">
        <v>38.698738098144531</v>
      </c>
      <c r="C24146" t="str">
        <f>LEFT(A24146, FIND("/", A24146)-1)</f>
        <v>surprise</v>
      </c>
      <c r="D24146" t="str">
        <f t="shared" si="377"/>
        <v>adult</v>
      </c>
    </row>
    <row r="24147" spans="1:4" x14ac:dyDescent="0.2">
      <c r="A24147" s="1" t="s">
        <v>27018</v>
      </c>
      <c r="B24147">
        <v>52.662025451660156</v>
      </c>
      <c r="C24147" t="str">
        <f>LEFT(A24147, FIND("/", A24147)-1)</f>
        <v>surprise</v>
      </c>
      <c r="D24147" t="str">
        <f t="shared" si="377"/>
        <v>adult</v>
      </c>
    </row>
    <row r="24148" spans="1:4" x14ac:dyDescent="0.2">
      <c r="A24148" s="1" t="s">
        <v>27019</v>
      </c>
      <c r="B24148">
        <v>17.988658905029297</v>
      </c>
      <c r="C24148" t="str">
        <f>LEFT(A24148, FIND("/", A24148)-1)</f>
        <v>surprise</v>
      </c>
      <c r="D24148" t="str">
        <f t="shared" si="377"/>
        <v>adult</v>
      </c>
    </row>
    <row r="24149" spans="1:4" x14ac:dyDescent="0.2">
      <c r="A24149" s="1" t="s">
        <v>27020</v>
      </c>
      <c r="B24149">
        <v>37.124160766601562</v>
      </c>
      <c r="C24149" t="str">
        <f>LEFT(A24149, FIND("/", A24149)-1)</f>
        <v>surprise</v>
      </c>
      <c r="D24149" t="str">
        <f t="shared" si="377"/>
        <v>adult</v>
      </c>
    </row>
    <row r="24150" spans="1:4" x14ac:dyDescent="0.2">
      <c r="A24150" s="1" t="s">
        <v>27021</v>
      </c>
      <c r="B24150">
        <v>20.314510345458984</v>
      </c>
      <c r="C24150" t="str">
        <f>LEFT(A24150, FIND("/", A24150)-1)</f>
        <v>surprise</v>
      </c>
      <c r="D24150" t="str">
        <f t="shared" si="377"/>
        <v>adult</v>
      </c>
    </row>
    <row r="24151" spans="1:4" x14ac:dyDescent="0.2">
      <c r="A24151" s="1" t="s">
        <v>27022</v>
      </c>
      <c r="B24151">
        <v>18.851152420043945</v>
      </c>
      <c r="C24151" t="str">
        <f>LEFT(A24151, FIND("/", A24151)-1)</f>
        <v>surprise</v>
      </c>
      <c r="D24151" t="str">
        <f t="shared" si="377"/>
        <v>adult</v>
      </c>
    </row>
    <row r="24152" spans="1:4" x14ac:dyDescent="0.2">
      <c r="A24152" s="1" t="s">
        <v>27023</v>
      </c>
      <c r="B24152">
        <v>9.3210992813110352</v>
      </c>
      <c r="C24152" t="str">
        <f>LEFT(A24152, FIND("/", A24152)-1)</f>
        <v>surprise</v>
      </c>
      <c r="D24152" t="str">
        <f t="shared" si="377"/>
        <v>older child</v>
      </c>
    </row>
    <row r="24153" spans="1:4" x14ac:dyDescent="0.2">
      <c r="A24153" s="1" t="s">
        <v>27024</v>
      </c>
      <c r="B24153">
        <v>25.768880844116211</v>
      </c>
      <c r="C24153" t="str">
        <f>LEFT(A24153, FIND("/", A24153)-1)</f>
        <v>surprise</v>
      </c>
      <c r="D24153" t="str">
        <f t="shared" si="377"/>
        <v>adult</v>
      </c>
    </row>
    <row r="24154" spans="1:4" x14ac:dyDescent="0.2">
      <c r="A24154" s="1" t="s">
        <v>27025</v>
      </c>
      <c r="B24154">
        <v>16.563215255737305</v>
      </c>
      <c r="C24154" t="str">
        <f>LEFT(A24154, FIND("/", A24154)-1)</f>
        <v>surprise</v>
      </c>
      <c r="D24154" t="str">
        <f t="shared" si="377"/>
        <v>teenager</v>
      </c>
    </row>
    <row r="24155" spans="1:4" x14ac:dyDescent="0.2">
      <c r="A24155" s="1" t="s">
        <v>27026</v>
      </c>
      <c r="B24155">
        <v>12.991706848144531</v>
      </c>
      <c r="C24155" t="str">
        <f>LEFT(A24155, FIND("/", A24155)-1)</f>
        <v>surprise</v>
      </c>
      <c r="D24155" t="str">
        <f t="shared" si="377"/>
        <v>teenager</v>
      </c>
    </row>
    <row r="24156" spans="1:4" x14ac:dyDescent="0.2">
      <c r="A24156" s="1" t="s">
        <v>27027</v>
      </c>
      <c r="B24156">
        <v>20.818048477172852</v>
      </c>
      <c r="C24156" t="str">
        <f>LEFT(A24156, FIND("/", A24156)-1)</f>
        <v>surprise</v>
      </c>
      <c r="D24156" t="str">
        <f t="shared" si="377"/>
        <v>adult</v>
      </c>
    </row>
    <row r="24157" spans="1:4" x14ac:dyDescent="0.2">
      <c r="A24157" s="1" t="s">
        <v>27028</v>
      </c>
      <c r="B24157">
        <v>65.59149169921875</v>
      </c>
      <c r="C24157" t="str">
        <f>LEFT(A24157, FIND("/", A24157)-1)</f>
        <v>surprise</v>
      </c>
      <c r="D24157" t="str">
        <f t="shared" si="377"/>
        <v>adult</v>
      </c>
    </row>
    <row r="24158" spans="1:4" x14ac:dyDescent="0.2">
      <c r="A24158" s="1" t="s">
        <v>27029</v>
      </c>
      <c r="B24158">
        <v>22.764928817749023</v>
      </c>
      <c r="C24158" t="str">
        <f>LEFT(A24158, FIND("/", A24158)-1)</f>
        <v>surprise</v>
      </c>
      <c r="D24158" t="str">
        <f t="shared" si="377"/>
        <v>adult</v>
      </c>
    </row>
    <row r="24159" spans="1:4" x14ac:dyDescent="0.2">
      <c r="A24159" s="1" t="s">
        <v>27030</v>
      </c>
      <c r="B24159">
        <v>20.623815536499023</v>
      </c>
      <c r="C24159" t="str">
        <f>LEFT(A24159, FIND("/", A24159)-1)</f>
        <v>surprise</v>
      </c>
      <c r="D24159" t="str">
        <f t="shared" si="377"/>
        <v>adult</v>
      </c>
    </row>
    <row r="24160" spans="1:4" x14ac:dyDescent="0.2">
      <c r="A24160" s="1" t="s">
        <v>27031</v>
      </c>
      <c r="B24160">
        <v>52.927898406982422</v>
      </c>
      <c r="C24160" t="str">
        <f>LEFT(A24160, FIND("/", A24160)-1)</f>
        <v>surprise</v>
      </c>
      <c r="D24160" t="str">
        <f t="shared" si="377"/>
        <v>adult</v>
      </c>
    </row>
    <row r="24161" spans="1:4" x14ac:dyDescent="0.2">
      <c r="A24161" s="1" t="s">
        <v>27032</v>
      </c>
      <c r="B24161">
        <v>73.855606079101562</v>
      </c>
      <c r="C24161" t="str">
        <f>LEFT(A24161, FIND("/", A24161)-1)</f>
        <v>surprise</v>
      </c>
      <c r="D24161" t="str">
        <f t="shared" si="377"/>
        <v>adult</v>
      </c>
    </row>
    <row r="24162" spans="1:4" x14ac:dyDescent="0.2">
      <c r="A24162" s="1" t="s">
        <v>27033</v>
      </c>
      <c r="B24162">
        <v>62.697586059570312</v>
      </c>
      <c r="C24162" t="str">
        <f>LEFT(A24162, FIND("/", A24162)-1)</f>
        <v>surprise</v>
      </c>
      <c r="D24162" t="str">
        <f t="shared" si="377"/>
        <v>adult</v>
      </c>
    </row>
    <row r="24163" spans="1:4" x14ac:dyDescent="0.2">
      <c r="A24163" s="1" t="s">
        <v>27034</v>
      </c>
      <c r="B24163">
        <v>13.706826210021973</v>
      </c>
      <c r="C24163" t="str">
        <f>LEFT(A24163, FIND("/", A24163)-1)</f>
        <v>surprise</v>
      </c>
      <c r="D24163" t="str">
        <f t="shared" si="377"/>
        <v>teenager</v>
      </c>
    </row>
    <row r="24164" spans="1:4" x14ac:dyDescent="0.2">
      <c r="A24164" s="1" t="s">
        <v>27035</v>
      </c>
      <c r="B24164">
        <v>25.358335494995117</v>
      </c>
      <c r="C24164" t="str">
        <f>LEFT(A24164, FIND("/", A24164)-1)</f>
        <v>surprise</v>
      </c>
      <c r="D24164" t="str">
        <f t="shared" si="377"/>
        <v>adult</v>
      </c>
    </row>
    <row r="24165" spans="1:4" x14ac:dyDescent="0.2">
      <c r="A24165" s="1" t="s">
        <v>27036</v>
      </c>
      <c r="B24165">
        <v>65.363906860351562</v>
      </c>
      <c r="C24165" t="str">
        <f>LEFT(A24165, FIND("/", A24165)-1)</f>
        <v>surprise</v>
      </c>
      <c r="D24165" t="str">
        <f t="shared" si="377"/>
        <v>adult</v>
      </c>
    </row>
    <row r="24166" spans="1:4" x14ac:dyDescent="0.2">
      <c r="A24166" s="1" t="s">
        <v>27037</v>
      </c>
      <c r="B24166">
        <v>23.916776657104492</v>
      </c>
      <c r="C24166" t="str">
        <f>LEFT(A24166, FIND("/", A24166)-1)</f>
        <v>surprise</v>
      </c>
      <c r="D24166" t="str">
        <f t="shared" si="377"/>
        <v>adult</v>
      </c>
    </row>
    <row r="24167" spans="1:4" x14ac:dyDescent="0.2">
      <c r="A24167" s="1" t="s">
        <v>27038</v>
      </c>
      <c r="B24167">
        <v>63.754322052001953</v>
      </c>
      <c r="C24167" t="str">
        <f>LEFT(A24167, FIND("/", A24167)-1)</f>
        <v>surprise</v>
      </c>
      <c r="D24167" t="str">
        <f t="shared" si="377"/>
        <v>adult</v>
      </c>
    </row>
    <row r="24168" spans="1:4" x14ac:dyDescent="0.2">
      <c r="A24168" s="1" t="s">
        <v>27039</v>
      </c>
      <c r="B24168">
        <v>1.8399932384490967</v>
      </c>
      <c r="C24168" t="str">
        <f>LEFT(A24168, FIND("/", A24168)-1)</f>
        <v>surprise</v>
      </c>
      <c r="D24168" t="str">
        <f t="shared" si="377"/>
        <v>toddler</v>
      </c>
    </row>
    <row r="24169" spans="1:4" x14ac:dyDescent="0.2">
      <c r="A24169" s="1" t="s">
        <v>27040</v>
      </c>
      <c r="B24169">
        <v>23.925943374633789</v>
      </c>
      <c r="C24169" t="str">
        <f>LEFT(A24169, FIND("/", A24169)-1)</f>
        <v>surprise</v>
      </c>
      <c r="D24169" t="str">
        <f t="shared" si="377"/>
        <v>adult</v>
      </c>
    </row>
    <row r="24170" spans="1:4" x14ac:dyDescent="0.2">
      <c r="A24170" s="1" t="s">
        <v>27041</v>
      </c>
      <c r="B24170">
        <v>37.3128662109375</v>
      </c>
      <c r="C24170" t="str">
        <f>LEFT(A24170, FIND("/", A24170)-1)</f>
        <v>surprise</v>
      </c>
      <c r="D24170" t="str">
        <f t="shared" si="377"/>
        <v>adult</v>
      </c>
    </row>
    <row r="24171" spans="1:4" x14ac:dyDescent="0.2">
      <c r="A24171" s="1" t="s">
        <v>27042</v>
      </c>
      <c r="B24171">
        <v>52.124526977539062</v>
      </c>
      <c r="C24171" t="str">
        <f>LEFT(A24171, FIND("/", A24171)-1)</f>
        <v>surprise</v>
      </c>
      <c r="D24171" t="str">
        <f t="shared" si="377"/>
        <v>adult</v>
      </c>
    </row>
    <row r="24172" spans="1:4" x14ac:dyDescent="0.2">
      <c r="A24172" s="1" t="s">
        <v>27043</v>
      </c>
      <c r="B24172">
        <v>44.677810668945312</v>
      </c>
      <c r="C24172" t="str">
        <f>LEFT(A24172, FIND("/", A24172)-1)</f>
        <v>surprise</v>
      </c>
      <c r="D24172" t="str">
        <f t="shared" si="377"/>
        <v>adult</v>
      </c>
    </row>
    <row r="24173" spans="1:4" x14ac:dyDescent="0.2">
      <c r="A24173" s="1" t="s">
        <v>27044</v>
      </c>
      <c r="B24173">
        <v>58.906879425048828</v>
      </c>
      <c r="C24173" t="str">
        <f>LEFT(A24173, FIND("/", A24173)-1)</f>
        <v>surprise</v>
      </c>
      <c r="D24173" t="str">
        <f t="shared" si="377"/>
        <v>adult</v>
      </c>
    </row>
    <row r="24174" spans="1:4" x14ac:dyDescent="0.2">
      <c r="A24174" s="1" t="s">
        <v>27045</v>
      </c>
      <c r="B24174">
        <v>8.1201887130737305</v>
      </c>
      <c r="C24174" t="str">
        <f>LEFT(A24174, FIND("/", A24174)-1)</f>
        <v>surprise</v>
      </c>
      <c r="D24174" t="str">
        <f t="shared" si="377"/>
        <v>older child</v>
      </c>
    </row>
    <row r="24175" spans="1:4" x14ac:dyDescent="0.2">
      <c r="A24175" s="1" t="s">
        <v>27046</v>
      </c>
      <c r="B24175">
        <v>34.04339599609375</v>
      </c>
      <c r="C24175" t="str">
        <f>LEFT(A24175, FIND("/", A24175)-1)</f>
        <v>surprise</v>
      </c>
      <c r="D24175" t="str">
        <f t="shared" si="377"/>
        <v>adult</v>
      </c>
    </row>
    <row r="24176" spans="1:4" x14ac:dyDescent="0.2">
      <c r="A24176" s="1" t="s">
        <v>27047</v>
      </c>
      <c r="B24176">
        <v>43.905029296875</v>
      </c>
      <c r="C24176" t="str">
        <f>LEFT(A24176, FIND("/", A24176)-1)</f>
        <v>surprise</v>
      </c>
      <c r="D24176" t="str">
        <f t="shared" si="377"/>
        <v>adult</v>
      </c>
    </row>
    <row r="24177" spans="1:4" x14ac:dyDescent="0.2">
      <c r="A24177" s="1" t="s">
        <v>27048</v>
      </c>
      <c r="B24177">
        <v>13.104469299316406</v>
      </c>
      <c r="C24177" t="str">
        <f>LEFT(A24177, FIND("/", A24177)-1)</f>
        <v>surprise</v>
      </c>
      <c r="D24177" t="str">
        <f t="shared" si="377"/>
        <v>teenager</v>
      </c>
    </row>
    <row r="24178" spans="1:4" x14ac:dyDescent="0.2">
      <c r="A24178" s="1" t="s">
        <v>27049</v>
      </c>
      <c r="B24178">
        <v>29.961959838867188</v>
      </c>
      <c r="C24178" t="str">
        <f>LEFT(A24178, FIND("/", A24178)-1)</f>
        <v>surprise</v>
      </c>
      <c r="D24178" t="str">
        <f t="shared" si="377"/>
        <v>adult</v>
      </c>
    </row>
    <row r="24179" spans="1:4" x14ac:dyDescent="0.2">
      <c r="A24179" s="1" t="s">
        <v>27050</v>
      </c>
      <c r="B24179">
        <v>32.296340942382812</v>
      </c>
      <c r="C24179" t="str">
        <f>LEFT(A24179, FIND("/", A24179)-1)</f>
        <v>surprise</v>
      </c>
      <c r="D24179" t="str">
        <f t="shared" si="377"/>
        <v>adult</v>
      </c>
    </row>
    <row r="24180" spans="1:4" x14ac:dyDescent="0.2">
      <c r="A24180" s="1" t="s">
        <v>27051</v>
      </c>
      <c r="B24180">
        <v>40.949176788330078</v>
      </c>
      <c r="C24180" t="str">
        <f>LEFT(A24180, FIND("/", A24180)-1)</f>
        <v>surprise</v>
      </c>
      <c r="D24180" t="str">
        <f t="shared" si="377"/>
        <v>adult</v>
      </c>
    </row>
    <row r="24181" spans="1:4" x14ac:dyDescent="0.2">
      <c r="A24181" s="1" t="s">
        <v>27052</v>
      </c>
      <c r="B24181">
        <v>34.114959716796875</v>
      </c>
      <c r="C24181" t="str">
        <f>LEFT(A24181, FIND("/", A24181)-1)</f>
        <v>surprise</v>
      </c>
      <c r="D24181" t="str">
        <f t="shared" si="377"/>
        <v>adult</v>
      </c>
    </row>
    <row r="24182" spans="1:4" x14ac:dyDescent="0.2">
      <c r="A24182" s="1" t="s">
        <v>27053</v>
      </c>
      <c r="B24182">
        <v>56.224411010742188</v>
      </c>
      <c r="C24182" t="str">
        <f>LEFT(A24182, FIND("/", A24182)-1)</f>
        <v>surprise</v>
      </c>
      <c r="D24182" t="str">
        <f t="shared" si="377"/>
        <v>adult</v>
      </c>
    </row>
    <row r="24183" spans="1:4" x14ac:dyDescent="0.2">
      <c r="A24183" s="1" t="s">
        <v>27054</v>
      </c>
      <c r="B24183">
        <v>18.354864120483398</v>
      </c>
      <c r="C24183" t="str">
        <f>LEFT(A24183, FIND("/", A24183)-1)</f>
        <v>surprise</v>
      </c>
      <c r="D24183" t="str">
        <f t="shared" si="377"/>
        <v>adult</v>
      </c>
    </row>
    <row r="24184" spans="1:4" x14ac:dyDescent="0.2">
      <c r="A24184" s="1" t="s">
        <v>27055</v>
      </c>
      <c r="B24184">
        <v>22.879045486450195</v>
      </c>
      <c r="C24184" t="str">
        <f>LEFT(A24184, FIND("/", A24184)-1)</f>
        <v>surprise</v>
      </c>
      <c r="D24184" t="str">
        <f t="shared" si="377"/>
        <v>adult</v>
      </c>
    </row>
    <row r="24185" spans="1:4" x14ac:dyDescent="0.2">
      <c r="A24185" s="1" t="s">
        <v>27056</v>
      </c>
      <c r="B24185">
        <v>33.80181884765625</v>
      </c>
      <c r="C24185" t="str">
        <f>LEFT(A24185, FIND("/", A24185)-1)</f>
        <v>surprise</v>
      </c>
      <c r="D24185" t="str">
        <f t="shared" si="377"/>
        <v>adult</v>
      </c>
    </row>
    <row r="24186" spans="1:4" x14ac:dyDescent="0.2">
      <c r="A24186" s="1" t="s">
        <v>27057</v>
      </c>
      <c r="B24186">
        <v>18.192285537719727</v>
      </c>
      <c r="C24186" t="str">
        <f>LEFT(A24186, FIND("/", A24186)-1)</f>
        <v>surprise</v>
      </c>
      <c r="D24186" t="str">
        <f t="shared" si="377"/>
        <v>adult</v>
      </c>
    </row>
    <row r="24187" spans="1:4" x14ac:dyDescent="0.2">
      <c r="A24187" s="1" t="s">
        <v>27058</v>
      </c>
      <c r="B24187">
        <v>53.105422973632812</v>
      </c>
      <c r="C24187" t="str">
        <f>LEFT(A24187, FIND("/", A24187)-1)</f>
        <v>surprise</v>
      </c>
      <c r="D24187" t="str">
        <f t="shared" si="377"/>
        <v>adult</v>
      </c>
    </row>
    <row r="24188" spans="1:4" x14ac:dyDescent="0.2">
      <c r="A24188" s="1" t="s">
        <v>27059</v>
      </c>
      <c r="B24188">
        <v>6.7159233093261719</v>
      </c>
      <c r="C24188" t="str">
        <f>LEFT(A24188, FIND("/", A24188)-1)</f>
        <v>surprise</v>
      </c>
      <c r="D24188" t="str">
        <f t="shared" si="377"/>
        <v>younger child</v>
      </c>
    </row>
    <row r="24189" spans="1:4" x14ac:dyDescent="0.2">
      <c r="A24189" s="1" t="s">
        <v>27060</v>
      </c>
      <c r="B24189">
        <v>26.600481033325195</v>
      </c>
      <c r="C24189" t="str">
        <f>LEFT(A24189, FIND("/", A24189)-1)</f>
        <v>surprise</v>
      </c>
      <c r="D24189" t="str">
        <f t="shared" si="377"/>
        <v>adult</v>
      </c>
    </row>
    <row r="24190" spans="1:4" x14ac:dyDescent="0.2">
      <c r="A24190" s="1" t="s">
        <v>27061</v>
      </c>
      <c r="B24190">
        <v>36.023769378662109</v>
      </c>
      <c r="C24190" t="str">
        <f>LEFT(A24190, FIND("/", A24190)-1)</f>
        <v>surprise</v>
      </c>
      <c r="D24190" t="str">
        <f t="shared" si="377"/>
        <v>adult</v>
      </c>
    </row>
    <row r="24191" spans="1:4" x14ac:dyDescent="0.2">
      <c r="A24191" s="1" t="s">
        <v>27062</v>
      </c>
      <c r="B24191">
        <v>46.369575500488281</v>
      </c>
      <c r="C24191" t="str">
        <f>LEFT(A24191, FIND("/", A24191)-1)</f>
        <v>surprise</v>
      </c>
      <c r="D24191" t="str">
        <f t="shared" si="377"/>
        <v>adult</v>
      </c>
    </row>
    <row r="24192" spans="1:4" x14ac:dyDescent="0.2">
      <c r="A24192" s="1" t="s">
        <v>27063</v>
      </c>
      <c r="B24192">
        <v>22.090127944946289</v>
      </c>
      <c r="C24192" t="str">
        <f>LEFT(A24192, FIND("/", A24192)-1)</f>
        <v>surprise</v>
      </c>
      <c r="D24192" t="str">
        <f t="shared" si="377"/>
        <v>adult</v>
      </c>
    </row>
    <row r="24193" spans="1:4" x14ac:dyDescent="0.2">
      <c r="A24193" s="1" t="s">
        <v>27064</v>
      </c>
      <c r="B24193">
        <v>28.544933319091797</v>
      </c>
      <c r="C24193" t="str">
        <f>LEFT(A24193, FIND("/", A24193)-1)</f>
        <v>surprise</v>
      </c>
      <c r="D24193" t="str">
        <f t="shared" si="377"/>
        <v>adult</v>
      </c>
    </row>
    <row r="24194" spans="1:4" x14ac:dyDescent="0.2">
      <c r="A24194" s="1" t="s">
        <v>27065</v>
      </c>
      <c r="B24194">
        <v>15.319927215576172</v>
      </c>
      <c r="C24194" t="str">
        <f>LEFT(A24194, FIND("/", A24194)-1)</f>
        <v>surprise</v>
      </c>
      <c r="D24194" t="str">
        <f t="shared" ref="D24194:D24257" si="378">IF(B24194&lt;=3,"toddler",IF(B24194&lt;=8,"younger child",IF(B24194&lt;=12,"older child",IF(B24194&lt;=17,"teenager","adult"))))</f>
        <v>teenager</v>
      </c>
    </row>
    <row r="24195" spans="1:4" x14ac:dyDescent="0.2">
      <c r="A24195" s="1" t="s">
        <v>27066</v>
      </c>
      <c r="B24195">
        <v>27.627817153930664</v>
      </c>
      <c r="C24195" t="str">
        <f>LEFT(A24195, FIND("/", A24195)-1)</f>
        <v>surprise</v>
      </c>
      <c r="D24195" t="str">
        <f t="shared" si="378"/>
        <v>adult</v>
      </c>
    </row>
    <row r="24196" spans="1:4" x14ac:dyDescent="0.2">
      <c r="A24196" s="1" t="s">
        <v>27067</v>
      </c>
      <c r="B24196">
        <v>17.986663818359375</v>
      </c>
      <c r="C24196" t="str">
        <f>LEFT(A24196, FIND("/", A24196)-1)</f>
        <v>surprise</v>
      </c>
      <c r="D24196" t="str">
        <f t="shared" si="378"/>
        <v>adult</v>
      </c>
    </row>
    <row r="24197" spans="1:4" x14ac:dyDescent="0.2">
      <c r="A24197" s="1" t="s">
        <v>27068</v>
      </c>
      <c r="B24197">
        <v>24.454841613769531</v>
      </c>
      <c r="C24197" t="str">
        <f>LEFT(A24197, FIND("/", A24197)-1)</f>
        <v>surprise</v>
      </c>
      <c r="D24197" t="str">
        <f t="shared" si="378"/>
        <v>adult</v>
      </c>
    </row>
    <row r="24198" spans="1:4" x14ac:dyDescent="0.2">
      <c r="A24198" s="1" t="s">
        <v>27069</v>
      </c>
      <c r="B24198">
        <v>51.261451721191406</v>
      </c>
      <c r="C24198" t="str">
        <f>LEFT(A24198, FIND("/", A24198)-1)</f>
        <v>surprise</v>
      </c>
      <c r="D24198" t="str">
        <f t="shared" si="378"/>
        <v>adult</v>
      </c>
    </row>
    <row r="24199" spans="1:4" x14ac:dyDescent="0.2">
      <c r="A24199" s="1" t="s">
        <v>27070</v>
      </c>
      <c r="B24199">
        <v>27.767801284790039</v>
      </c>
      <c r="C24199" t="str">
        <f>LEFT(A24199, FIND("/", A24199)-1)</f>
        <v>surprise</v>
      </c>
      <c r="D24199" t="str">
        <f t="shared" si="378"/>
        <v>adult</v>
      </c>
    </row>
    <row r="24200" spans="1:4" x14ac:dyDescent="0.2">
      <c r="A24200" s="1" t="s">
        <v>27071</v>
      </c>
      <c r="B24200">
        <v>15.647001266479492</v>
      </c>
      <c r="C24200" t="str">
        <f>LEFT(A24200, FIND("/", A24200)-1)</f>
        <v>surprise</v>
      </c>
      <c r="D24200" t="str">
        <f t="shared" si="378"/>
        <v>teenager</v>
      </c>
    </row>
    <row r="24201" spans="1:4" x14ac:dyDescent="0.2">
      <c r="A24201" s="1" t="s">
        <v>27072</v>
      </c>
      <c r="B24201">
        <v>32.033321380615234</v>
      </c>
      <c r="C24201" t="str">
        <f>LEFT(A24201, FIND("/", A24201)-1)</f>
        <v>surprise</v>
      </c>
      <c r="D24201" t="str">
        <f t="shared" si="378"/>
        <v>adult</v>
      </c>
    </row>
    <row r="24202" spans="1:4" x14ac:dyDescent="0.2">
      <c r="A24202" s="1" t="s">
        <v>27073</v>
      </c>
      <c r="B24202">
        <v>12.54353141784668</v>
      </c>
      <c r="C24202" t="str">
        <f>LEFT(A24202, FIND("/", A24202)-1)</f>
        <v>surprise</v>
      </c>
      <c r="D24202" t="str">
        <f t="shared" si="378"/>
        <v>teenager</v>
      </c>
    </row>
    <row r="24203" spans="1:4" x14ac:dyDescent="0.2">
      <c r="A24203" s="1" t="s">
        <v>27074</v>
      </c>
      <c r="B24203">
        <v>35.331527709960938</v>
      </c>
      <c r="C24203" t="str">
        <f>LEFT(A24203, FIND("/", A24203)-1)</f>
        <v>surprise</v>
      </c>
      <c r="D24203" t="str">
        <f t="shared" si="378"/>
        <v>adult</v>
      </c>
    </row>
    <row r="24204" spans="1:4" x14ac:dyDescent="0.2">
      <c r="A24204" s="1" t="s">
        <v>27075</v>
      </c>
      <c r="B24204">
        <v>48.579982757568359</v>
      </c>
      <c r="C24204" t="str">
        <f>LEFT(A24204, FIND("/", A24204)-1)</f>
        <v>surprise</v>
      </c>
      <c r="D24204" t="str">
        <f t="shared" si="378"/>
        <v>adult</v>
      </c>
    </row>
    <row r="24205" spans="1:4" x14ac:dyDescent="0.2">
      <c r="A24205" s="1" t="s">
        <v>27076</v>
      </c>
      <c r="B24205">
        <v>38.715774536132812</v>
      </c>
      <c r="C24205" t="str">
        <f>LEFT(A24205, FIND("/", A24205)-1)</f>
        <v>surprise</v>
      </c>
      <c r="D24205" t="str">
        <f t="shared" si="378"/>
        <v>adult</v>
      </c>
    </row>
    <row r="24206" spans="1:4" x14ac:dyDescent="0.2">
      <c r="A24206" s="1" t="s">
        <v>27077</v>
      </c>
      <c r="B24206">
        <v>60.333370208740234</v>
      </c>
      <c r="C24206" t="str">
        <f>LEFT(A24206, FIND("/", A24206)-1)</f>
        <v>surprise</v>
      </c>
      <c r="D24206" t="str">
        <f t="shared" si="378"/>
        <v>adult</v>
      </c>
    </row>
    <row r="24207" spans="1:4" x14ac:dyDescent="0.2">
      <c r="A24207" s="1" t="s">
        <v>27078</v>
      </c>
      <c r="B24207">
        <v>18.668611526489258</v>
      </c>
      <c r="C24207" t="str">
        <f>LEFT(A24207, FIND("/", A24207)-1)</f>
        <v>surprise</v>
      </c>
      <c r="D24207" t="str">
        <f t="shared" si="378"/>
        <v>adult</v>
      </c>
    </row>
    <row r="24208" spans="1:4" x14ac:dyDescent="0.2">
      <c r="A24208" s="1" t="s">
        <v>27079</v>
      </c>
      <c r="B24208">
        <v>23.764749526977539</v>
      </c>
      <c r="C24208" t="str">
        <f>LEFT(A24208, FIND("/", A24208)-1)</f>
        <v>surprise</v>
      </c>
      <c r="D24208" t="str">
        <f t="shared" si="378"/>
        <v>adult</v>
      </c>
    </row>
    <row r="24209" spans="1:4" x14ac:dyDescent="0.2">
      <c r="A24209" s="1" t="s">
        <v>27080</v>
      </c>
      <c r="B24209">
        <v>2.0929629802703857</v>
      </c>
      <c r="C24209" t="str">
        <f>LEFT(A24209, FIND("/", A24209)-1)</f>
        <v>surprise</v>
      </c>
      <c r="D24209" t="str">
        <f t="shared" si="378"/>
        <v>toddler</v>
      </c>
    </row>
    <row r="24210" spans="1:4" x14ac:dyDescent="0.2">
      <c r="A24210" s="1" t="s">
        <v>27081</v>
      </c>
      <c r="B24210">
        <v>46.417877197265625</v>
      </c>
      <c r="C24210" t="str">
        <f>LEFT(A24210, FIND("/", A24210)-1)</f>
        <v>surprise</v>
      </c>
      <c r="D24210" t="str">
        <f t="shared" si="378"/>
        <v>adult</v>
      </c>
    </row>
    <row r="24211" spans="1:4" x14ac:dyDescent="0.2">
      <c r="A24211" s="1" t="s">
        <v>27082</v>
      </c>
      <c r="B24211">
        <v>70.749176025390625</v>
      </c>
      <c r="C24211" t="str">
        <f>LEFT(A24211, FIND("/", A24211)-1)</f>
        <v>surprise</v>
      </c>
      <c r="D24211" t="str">
        <f t="shared" si="378"/>
        <v>adult</v>
      </c>
    </row>
    <row r="24212" spans="1:4" x14ac:dyDescent="0.2">
      <c r="A24212" s="1" t="s">
        <v>27083</v>
      </c>
      <c r="B24212">
        <v>34.399509429931641</v>
      </c>
      <c r="C24212" t="str">
        <f>LEFT(A24212, FIND("/", A24212)-1)</f>
        <v>surprise</v>
      </c>
      <c r="D24212" t="str">
        <f t="shared" si="378"/>
        <v>adult</v>
      </c>
    </row>
    <row r="24213" spans="1:4" x14ac:dyDescent="0.2">
      <c r="A24213" s="1" t="s">
        <v>27084</v>
      </c>
      <c r="B24213">
        <v>34.100845336914062</v>
      </c>
      <c r="C24213" t="str">
        <f>LEFT(A24213, FIND("/", A24213)-1)</f>
        <v>surprise</v>
      </c>
      <c r="D24213" t="str">
        <f t="shared" si="378"/>
        <v>adult</v>
      </c>
    </row>
    <row r="24214" spans="1:4" x14ac:dyDescent="0.2">
      <c r="A24214" s="1" t="s">
        <v>27085</v>
      </c>
      <c r="B24214">
        <v>24.038995742797852</v>
      </c>
      <c r="C24214" t="str">
        <f>LEFT(A24214, FIND("/", A24214)-1)</f>
        <v>surprise</v>
      </c>
      <c r="D24214" t="str">
        <f t="shared" si="378"/>
        <v>adult</v>
      </c>
    </row>
    <row r="24215" spans="1:4" x14ac:dyDescent="0.2">
      <c r="A24215" s="1" t="s">
        <v>27086</v>
      </c>
      <c r="B24215">
        <v>19.18760871887207</v>
      </c>
      <c r="C24215" t="str">
        <f>LEFT(A24215, FIND("/", A24215)-1)</f>
        <v>surprise</v>
      </c>
      <c r="D24215" t="str">
        <f t="shared" si="378"/>
        <v>adult</v>
      </c>
    </row>
    <row r="24216" spans="1:4" x14ac:dyDescent="0.2">
      <c r="A24216" s="1" t="s">
        <v>27087</v>
      </c>
      <c r="B24216">
        <v>28.869428634643555</v>
      </c>
      <c r="C24216" t="str">
        <f>LEFT(A24216, FIND("/", A24216)-1)</f>
        <v>surprise</v>
      </c>
      <c r="D24216" t="str">
        <f t="shared" si="378"/>
        <v>adult</v>
      </c>
    </row>
    <row r="24217" spans="1:4" x14ac:dyDescent="0.2">
      <c r="A24217" s="1" t="s">
        <v>27088</v>
      </c>
      <c r="B24217">
        <v>15.067682266235352</v>
      </c>
      <c r="C24217" t="str">
        <f>LEFT(A24217, FIND("/", A24217)-1)</f>
        <v>surprise</v>
      </c>
      <c r="D24217" t="str">
        <f t="shared" si="378"/>
        <v>teenager</v>
      </c>
    </row>
    <row r="24218" spans="1:4" x14ac:dyDescent="0.2">
      <c r="A24218" s="1" t="s">
        <v>27089</v>
      </c>
      <c r="B24218">
        <v>20.503461837768555</v>
      </c>
      <c r="C24218" t="str">
        <f>LEFT(A24218, FIND("/", A24218)-1)</f>
        <v>surprise</v>
      </c>
      <c r="D24218" t="str">
        <f t="shared" si="378"/>
        <v>adult</v>
      </c>
    </row>
    <row r="24219" spans="1:4" x14ac:dyDescent="0.2">
      <c r="A24219" s="1" t="s">
        <v>27090</v>
      </c>
      <c r="B24219">
        <v>49.869270324707031</v>
      </c>
      <c r="C24219" t="str">
        <f>LEFT(A24219, FIND("/", A24219)-1)</f>
        <v>surprise</v>
      </c>
      <c r="D24219" t="str">
        <f t="shared" si="378"/>
        <v>adult</v>
      </c>
    </row>
    <row r="24220" spans="1:4" x14ac:dyDescent="0.2">
      <c r="A24220" s="1" t="s">
        <v>27091</v>
      </c>
      <c r="B24220">
        <v>64.95977783203125</v>
      </c>
      <c r="C24220" t="str">
        <f>LEFT(A24220, FIND("/", A24220)-1)</f>
        <v>surprise</v>
      </c>
      <c r="D24220" t="str">
        <f t="shared" si="378"/>
        <v>adult</v>
      </c>
    </row>
    <row r="24221" spans="1:4" x14ac:dyDescent="0.2">
      <c r="A24221" s="1" t="s">
        <v>27092</v>
      </c>
      <c r="B24221">
        <v>16.284389495849609</v>
      </c>
      <c r="C24221" t="str">
        <f>LEFT(A24221, FIND("/", A24221)-1)</f>
        <v>surprise</v>
      </c>
      <c r="D24221" t="str">
        <f t="shared" si="378"/>
        <v>teenager</v>
      </c>
    </row>
    <row r="24222" spans="1:4" x14ac:dyDescent="0.2">
      <c r="A24222" s="1" t="s">
        <v>27093</v>
      </c>
      <c r="B24222">
        <v>38.546249389648438</v>
      </c>
      <c r="C24222" t="str">
        <f>LEFT(A24222, FIND("/", A24222)-1)</f>
        <v>surprise</v>
      </c>
      <c r="D24222" t="str">
        <f t="shared" si="378"/>
        <v>adult</v>
      </c>
    </row>
    <row r="24223" spans="1:4" x14ac:dyDescent="0.2">
      <c r="A24223" s="1" t="s">
        <v>27094</v>
      </c>
      <c r="B24223">
        <v>71.6878662109375</v>
      </c>
      <c r="C24223" t="str">
        <f>LEFT(A24223, FIND("/", A24223)-1)</f>
        <v>surprise</v>
      </c>
      <c r="D24223" t="str">
        <f t="shared" si="378"/>
        <v>adult</v>
      </c>
    </row>
    <row r="24224" spans="1:4" x14ac:dyDescent="0.2">
      <c r="A24224" s="1" t="s">
        <v>27095</v>
      </c>
      <c r="B24224">
        <v>37.670501708984375</v>
      </c>
      <c r="C24224" t="str">
        <f>LEFT(A24224, FIND("/", A24224)-1)</f>
        <v>surprise</v>
      </c>
      <c r="D24224" t="str">
        <f t="shared" si="378"/>
        <v>adult</v>
      </c>
    </row>
    <row r="24225" spans="1:4" x14ac:dyDescent="0.2">
      <c r="A24225" s="1" t="s">
        <v>27096</v>
      </c>
      <c r="B24225">
        <v>26.956569671630859</v>
      </c>
      <c r="C24225" t="str">
        <f>LEFT(A24225, FIND("/", A24225)-1)</f>
        <v>surprise</v>
      </c>
      <c r="D24225" t="str">
        <f t="shared" si="378"/>
        <v>adult</v>
      </c>
    </row>
    <row r="24226" spans="1:4" x14ac:dyDescent="0.2">
      <c r="A24226" s="1" t="s">
        <v>27097</v>
      </c>
      <c r="B24226">
        <v>14.958272933959961</v>
      </c>
      <c r="C24226" t="str">
        <f>LEFT(A24226, FIND("/", A24226)-1)</f>
        <v>surprise</v>
      </c>
      <c r="D24226" t="str">
        <f t="shared" si="378"/>
        <v>teenager</v>
      </c>
    </row>
    <row r="24227" spans="1:4" x14ac:dyDescent="0.2">
      <c r="A24227" s="1" t="s">
        <v>27098</v>
      </c>
      <c r="B24227">
        <v>14.748302459716797</v>
      </c>
      <c r="C24227" t="str">
        <f>LEFT(A24227, FIND("/", A24227)-1)</f>
        <v>surprise</v>
      </c>
      <c r="D24227" t="str">
        <f t="shared" si="378"/>
        <v>teenager</v>
      </c>
    </row>
    <row r="24228" spans="1:4" x14ac:dyDescent="0.2">
      <c r="A24228" s="1" t="s">
        <v>27099</v>
      </c>
      <c r="B24228">
        <v>48.801925659179688</v>
      </c>
      <c r="C24228" t="str">
        <f>LEFT(A24228, FIND("/", A24228)-1)</f>
        <v>surprise</v>
      </c>
      <c r="D24228" t="str">
        <f t="shared" si="378"/>
        <v>adult</v>
      </c>
    </row>
    <row r="24229" spans="1:4" x14ac:dyDescent="0.2">
      <c r="A24229" s="1" t="s">
        <v>27100</v>
      </c>
      <c r="B24229">
        <v>20.747875213623047</v>
      </c>
      <c r="C24229" t="str">
        <f>LEFT(A24229, FIND("/", A24229)-1)</f>
        <v>surprise</v>
      </c>
      <c r="D24229" t="str">
        <f t="shared" si="378"/>
        <v>adult</v>
      </c>
    </row>
    <row r="24230" spans="1:4" x14ac:dyDescent="0.2">
      <c r="A24230" s="1" t="s">
        <v>27101</v>
      </c>
      <c r="B24230">
        <v>47.177463531494141</v>
      </c>
      <c r="C24230" t="str">
        <f>LEFT(A24230, FIND("/", A24230)-1)</f>
        <v>surprise</v>
      </c>
      <c r="D24230" t="str">
        <f t="shared" si="378"/>
        <v>adult</v>
      </c>
    </row>
    <row r="24231" spans="1:4" x14ac:dyDescent="0.2">
      <c r="A24231" s="1" t="s">
        <v>27102</v>
      </c>
      <c r="B24231">
        <v>11.037565231323242</v>
      </c>
      <c r="C24231" t="str">
        <f>LEFT(A24231, FIND("/", A24231)-1)</f>
        <v>surprise</v>
      </c>
      <c r="D24231" t="str">
        <f t="shared" si="378"/>
        <v>older child</v>
      </c>
    </row>
    <row r="24232" spans="1:4" x14ac:dyDescent="0.2">
      <c r="A24232" s="1" t="s">
        <v>27103</v>
      </c>
      <c r="B24232">
        <v>3.3779513835906982</v>
      </c>
      <c r="C24232" t="str">
        <f>LEFT(A24232, FIND("/", A24232)-1)</f>
        <v>surprise</v>
      </c>
      <c r="D24232" t="str">
        <f t="shared" si="378"/>
        <v>younger child</v>
      </c>
    </row>
    <row r="24233" spans="1:4" x14ac:dyDescent="0.2">
      <c r="A24233" s="1" t="s">
        <v>27104</v>
      </c>
      <c r="B24233">
        <v>15.805508613586426</v>
      </c>
      <c r="C24233" t="str">
        <f>LEFT(A24233, FIND("/", A24233)-1)</f>
        <v>surprise</v>
      </c>
      <c r="D24233" t="str">
        <f t="shared" si="378"/>
        <v>teenager</v>
      </c>
    </row>
    <row r="24234" spans="1:4" x14ac:dyDescent="0.2">
      <c r="A24234" s="1" t="s">
        <v>27105</v>
      </c>
      <c r="B24234">
        <v>6.4020442962646484</v>
      </c>
      <c r="C24234" t="str">
        <f>LEFT(A24234, FIND("/", A24234)-1)</f>
        <v>surprise</v>
      </c>
      <c r="D24234" t="str">
        <f t="shared" si="378"/>
        <v>younger child</v>
      </c>
    </row>
    <row r="24235" spans="1:4" x14ac:dyDescent="0.2">
      <c r="A24235" s="1" t="s">
        <v>27106</v>
      </c>
      <c r="B24235">
        <v>23.016225814819336</v>
      </c>
      <c r="C24235" t="str">
        <f>LEFT(A24235, FIND("/", A24235)-1)</f>
        <v>surprise</v>
      </c>
      <c r="D24235" t="str">
        <f t="shared" si="378"/>
        <v>adult</v>
      </c>
    </row>
    <row r="24236" spans="1:4" x14ac:dyDescent="0.2">
      <c r="A24236" s="1" t="s">
        <v>27107</v>
      </c>
      <c r="B24236">
        <v>64.816192626953125</v>
      </c>
      <c r="C24236" t="str">
        <f>LEFT(A24236, FIND("/", A24236)-1)</f>
        <v>surprise</v>
      </c>
      <c r="D24236" t="str">
        <f t="shared" si="378"/>
        <v>adult</v>
      </c>
    </row>
    <row r="24237" spans="1:4" x14ac:dyDescent="0.2">
      <c r="A24237" s="1" t="s">
        <v>27108</v>
      </c>
      <c r="B24237">
        <v>35.053230285644531</v>
      </c>
      <c r="C24237" t="str">
        <f>LEFT(A24237, FIND("/", A24237)-1)</f>
        <v>surprise</v>
      </c>
      <c r="D24237" t="str">
        <f t="shared" si="378"/>
        <v>adult</v>
      </c>
    </row>
    <row r="24238" spans="1:4" x14ac:dyDescent="0.2">
      <c r="A24238" s="1" t="s">
        <v>27109</v>
      </c>
      <c r="B24238">
        <v>27.1834716796875</v>
      </c>
      <c r="C24238" t="str">
        <f>LEFT(A24238, FIND("/", A24238)-1)</f>
        <v>surprise</v>
      </c>
      <c r="D24238" t="str">
        <f t="shared" si="378"/>
        <v>adult</v>
      </c>
    </row>
    <row r="24239" spans="1:4" x14ac:dyDescent="0.2">
      <c r="A24239" s="1" t="s">
        <v>27110</v>
      </c>
      <c r="B24239">
        <v>26.361669540405273</v>
      </c>
      <c r="C24239" t="str">
        <f>LEFT(A24239, FIND("/", A24239)-1)</f>
        <v>surprise</v>
      </c>
      <c r="D24239" t="str">
        <f t="shared" si="378"/>
        <v>adult</v>
      </c>
    </row>
    <row r="24240" spans="1:4" x14ac:dyDescent="0.2">
      <c r="A24240" s="1" t="s">
        <v>27111</v>
      </c>
      <c r="B24240">
        <v>13.067707061767578</v>
      </c>
      <c r="C24240" t="str">
        <f>LEFT(A24240, FIND("/", A24240)-1)</f>
        <v>surprise</v>
      </c>
      <c r="D24240" t="str">
        <f t="shared" si="378"/>
        <v>teenager</v>
      </c>
    </row>
    <row r="24241" spans="1:4" x14ac:dyDescent="0.2">
      <c r="A24241" s="1" t="s">
        <v>27112</v>
      </c>
      <c r="B24241">
        <v>15.955511093139648</v>
      </c>
      <c r="C24241" t="str">
        <f>LEFT(A24241, FIND("/", A24241)-1)</f>
        <v>surprise</v>
      </c>
      <c r="D24241" t="str">
        <f t="shared" si="378"/>
        <v>teenager</v>
      </c>
    </row>
    <row r="24242" spans="1:4" x14ac:dyDescent="0.2">
      <c r="A24242" s="1" t="s">
        <v>27113</v>
      </c>
      <c r="B24242">
        <v>70.456672668457031</v>
      </c>
      <c r="C24242" t="str">
        <f>LEFT(A24242, FIND("/", A24242)-1)</f>
        <v>surprise</v>
      </c>
      <c r="D24242" t="str">
        <f t="shared" si="378"/>
        <v>adult</v>
      </c>
    </row>
    <row r="24243" spans="1:4" x14ac:dyDescent="0.2">
      <c r="A24243" s="1" t="s">
        <v>27114</v>
      </c>
      <c r="B24243">
        <v>32.041122436523438</v>
      </c>
      <c r="C24243" t="str">
        <f>LEFT(A24243, FIND("/", A24243)-1)</f>
        <v>surprise</v>
      </c>
      <c r="D24243" t="str">
        <f t="shared" si="378"/>
        <v>adult</v>
      </c>
    </row>
    <row r="24244" spans="1:4" x14ac:dyDescent="0.2">
      <c r="A24244" s="1" t="s">
        <v>27115</v>
      </c>
      <c r="B24244">
        <v>17.179040908813477</v>
      </c>
      <c r="C24244" t="str">
        <f>LEFT(A24244, FIND("/", A24244)-1)</f>
        <v>surprise</v>
      </c>
      <c r="D24244" t="str">
        <f t="shared" si="378"/>
        <v>adult</v>
      </c>
    </row>
    <row r="24245" spans="1:4" x14ac:dyDescent="0.2">
      <c r="A24245" s="1" t="s">
        <v>27116</v>
      </c>
      <c r="B24245">
        <v>4.0566458702087402</v>
      </c>
      <c r="C24245" t="str">
        <f>LEFT(A24245, FIND("/", A24245)-1)</f>
        <v>surprise</v>
      </c>
      <c r="D24245" t="str">
        <f t="shared" si="378"/>
        <v>younger child</v>
      </c>
    </row>
    <row r="24246" spans="1:4" x14ac:dyDescent="0.2">
      <c r="A24246" s="1" t="s">
        <v>27117</v>
      </c>
      <c r="B24246">
        <v>17.757047653198242</v>
      </c>
      <c r="C24246" t="str">
        <f>LEFT(A24246, FIND("/", A24246)-1)</f>
        <v>surprise</v>
      </c>
      <c r="D24246" t="str">
        <f t="shared" si="378"/>
        <v>adult</v>
      </c>
    </row>
    <row r="24247" spans="1:4" x14ac:dyDescent="0.2">
      <c r="A24247" s="1" t="s">
        <v>27118</v>
      </c>
      <c r="B24247">
        <v>49.973800659179688</v>
      </c>
      <c r="C24247" t="str">
        <f>LEFT(A24247, FIND("/", A24247)-1)</f>
        <v>surprise</v>
      </c>
      <c r="D24247" t="str">
        <f t="shared" si="378"/>
        <v>adult</v>
      </c>
    </row>
    <row r="24248" spans="1:4" x14ac:dyDescent="0.2">
      <c r="A24248" s="1" t="s">
        <v>27119</v>
      </c>
      <c r="B24248">
        <v>39.900245666503906</v>
      </c>
      <c r="C24248" t="str">
        <f>LEFT(A24248, FIND("/", A24248)-1)</f>
        <v>surprise</v>
      </c>
      <c r="D24248" t="str">
        <f t="shared" si="378"/>
        <v>adult</v>
      </c>
    </row>
    <row r="24249" spans="1:4" x14ac:dyDescent="0.2">
      <c r="A24249" s="1" t="s">
        <v>27120</v>
      </c>
      <c r="B24249">
        <v>20.420585632324219</v>
      </c>
      <c r="C24249" t="str">
        <f>LEFT(A24249, FIND("/", A24249)-1)</f>
        <v>surprise</v>
      </c>
      <c r="D24249" t="str">
        <f t="shared" si="378"/>
        <v>adult</v>
      </c>
    </row>
    <row r="24250" spans="1:4" x14ac:dyDescent="0.2">
      <c r="A24250" s="1" t="s">
        <v>27121</v>
      </c>
      <c r="B24250">
        <v>25.647783279418945</v>
      </c>
      <c r="C24250" t="str">
        <f>LEFT(A24250, FIND("/", A24250)-1)</f>
        <v>surprise</v>
      </c>
      <c r="D24250" t="str">
        <f t="shared" si="378"/>
        <v>adult</v>
      </c>
    </row>
    <row r="24251" spans="1:4" x14ac:dyDescent="0.2">
      <c r="A24251" s="1" t="s">
        <v>27122</v>
      </c>
      <c r="B24251">
        <v>22.368349075317383</v>
      </c>
      <c r="C24251" t="str">
        <f>LEFT(A24251, FIND("/", A24251)-1)</f>
        <v>surprise</v>
      </c>
      <c r="D24251" t="str">
        <f t="shared" si="378"/>
        <v>adult</v>
      </c>
    </row>
    <row r="24252" spans="1:4" x14ac:dyDescent="0.2">
      <c r="A24252" s="1" t="s">
        <v>27123</v>
      </c>
      <c r="B24252">
        <v>59.077835083007812</v>
      </c>
      <c r="C24252" t="str">
        <f>LEFT(A24252, FIND("/", A24252)-1)</f>
        <v>surprise</v>
      </c>
      <c r="D24252" t="str">
        <f t="shared" si="378"/>
        <v>adult</v>
      </c>
    </row>
    <row r="24253" spans="1:4" x14ac:dyDescent="0.2">
      <c r="A24253" s="1" t="s">
        <v>27124</v>
      </c>
      <c r="B24253">
        <v>22.879528045654297</v>
      </c>
      <c r="C24253" t="str">
        <f>LEFT(A24253, FIND("/", A24253)-1)</f>
        <v>surprise</v>
      </c>
      <c r="D24253" t="str">
        <f t="shared" si="378"/>
        <v>adult</v>
      </c>
    </row>
    <row r="24254" spans="1:4" x14ac:dyDescent="0.2">
      <c r="A24254" s="1" t="s">
        <v>27125</v>
      </c>
      <c r="B24254">
        <v>22.812562942504883</v>
      </c>
      <c r="C24254" t="str">
        <f>LEFT(A24254, FIND("/", A24254)-1)</f>
        <v>surprise</v>
      </c>
      <c r="D24254" t="str">
        <f t="shared" si="378"/>
        <v>adult</v>
      </c>
    </row>
    <row r="24255" spans="1:4" x14ac:dyDescent="0.2">
      <c r="A24255" s="1" t="s">
        <v>27126</v>
      </c>
      <c r="B24255">
        <v>17.936365127563477</v>
      </c>
      <c r="C24255" t="str">
        <f>LEFT(A24255, FIND("/", A24255)-1)</f>
        <v>surprise</v>
      </c>
      <c r="D24255" t="str">
        <f t="shared" si="378"/>
        <v>adult</v>
      </c>
    </row>
    <row r="24256" spans="1:4" x14ac:dyDescent="0.2">
      <c r="A24256" s="1" t="s">
        <v>27127</v>
      </c>
      <c r="B24256">
        <v>9.9679470062255859</v>
      </c>
      <c r="C24256" t="str">
        <f>LEFT(A24256, FIND("/", A24256)-1)</f>
        <v>surprise</v>
      </c>
      <c r="D24256" t="str">
        <f t="shared" si="378"/>
        <v>older child</v>
      </c>
    </row>
    <row r="24257" spans="1:4" x14ac:dyDescent="0.2">
      <c r="A24257" s="1" t="s">
        <v>27128</v>
      </c>
      <c r="B24257">
        <v>22.931201934814453</v>
      </c>
      <c r="C24257" t="str">
        <f>LEFT(A24257, FIND("/", A24257)-1)</f>
        <v>surprise</v>
      </c>
      <c r="D24257" t="str">
        <f t="shared" si="378"/>
        <v>adult</v>
      </c>
    </row>
    <row r="24258" spans="1:4" x14ac:dyDescent="0.2">
      <c r="A24258" s="1" t="s">
        <v>27129</v>
      </c>
      <c r="B24258">
        <v>2.1121735572814941</v>
      </c>
      <c r="C24258" t="str">
        <f>LEFT(A24258, FIND("/", A24258)-1)</f>
        <v>surprise</v>
      </c>
      <c r="D24258" t="str">
        <f t="shared" ref="D24258:D24321" si="379">IF(B24258&lt;=3,"toddler",IF(B24258&lt;=8,"younger child",IF(B24258&lt;=12,"older child",IF(B24258&lt;=17,"teenager","adult"))))</f>
        <v>toddler</v>
      </c>
    </row>
    <row r="24259" spans="1:4" x14ac:dyDescent="0.2">
      <c r="A24259" s="1" t="s">
        <v>27130</v>
      </c>
      <c r="B24259">
        <v>36.856025695800781</v>
      </c>
      <c r="C24259" t="str">
        <f>LEFT(A24259, FIND("/", A24259)-1)</f>
        <v>surprise</v>
      </c>
      <c r="D24259" t="str">
        <f t="shared" si="379"/>
        <v>adult</v>
      </c>
    </row>
    <row r="24260" spans="1:4" x14ac:dyDescent="0.2">
      <c r="A24260" s="1" t="s">
        <v>27131</v>
      </c>
      <c r="B24260">
        <v>56.942119598388672</v>
      </c>
      <c r="C24260" t="str">
        <f>LEFT(A24260, FIND("/", A24260)-1)</f>
        <v>surprise</v>
      </c>
      <c r="D24260" t="str">
        <f t="shared" si="379"/>
        <v>adult</v>
      </c>
    </row>
    <row r="24261" spans="1:4" x14ac:dyDescent="0.2">
      <c r="A24261" s="1" t="s">
        <v>27132</v>
      </c>
      <c r="B24261">
        <v>68.69061279296875</v>
      </c>
      <c r="C24261" t="str">
        <f>LEFT(A24261, FIND("/", A24261)-1)</f>
        <v>surprise</v>
      </c>
      <c r="D24261" t="str">
        <f t="shared" si="379"/>
        <v>adult</v>
      </c>
    </row>
    <row r="24262" spans="1:4" x14ac:dyDescent="0.2">
      <c r="A24262" s="1" t="s">
        <v>27133</v>
      </c>
      <c r="B24262">
        <v>2.3421244621276855</v>
      </c>
      <c r="C24262" t="str">
        <f>LEFT(A24262, FIND("/", A24262)-1)</f>
        <v>surprise</v>
      </c>
      <c r="D24262" t="str">
        <f t="shared" si="379"/>
        <v>toddler</v>
      </c>
    </row>
    <row r="24263" spans="1:4" x14ac:dyDescent="0.2">
      <c r="A24263" s="1" t="s">
        <v>27134</v>
      </c>
      <c r="B24263">
        <v>19.718461990356445</v>
      </c>
      <c r="C24263" t="str">
        <f>LEFT(A24263, FIND("/", A24263)-1)</f>
        <v>surprise</v>
      </c>
      <c r="D24263" t="str">
        <f t="shared" si="379"/>
        <v>adult</v>
      </c>
    </row>
    <row r="24264" spans="1:4" x14ac:dyDescent="0.2">
      <c r="A24264" s="1" t="s">
        <v>27135</v>
      </c>
      <c r="B24264">
        <v>13.583048820495605</v>
      </c>
      <c r="C24264" t="str">
        <f>LEFT(A24264, FIND("/", A24264)-1)</f>
        <v>surprise</v>
      </c>
      <c r="D24264" t="str">
        <f t="shared" si="379"/>
        <v>teenager</v>
      </c>
    </row>
    <row r="24265" spans="1:4" x14ac:dyDescent="0.2">
      <c r="A24265" s="1" t="s">
        <v>27136</v>
      </c>
      <c r="B24265">
        <v>7.9914569854736328</v>
      </c>
      <c r="C24265" t="str">
        <f>LEFT(A24265, FIND("/", A24265)-1)</f>
        <v>surprise</v>
      </c>
      <c r="D24265" t="str">
        <f t="shared" si="379"/>
        <v>younger child</v>
      </c>
    </row>
    <row r="24266" spans="1:4" x14ac:dyDescent="0.2">
      <c r="A24266" s="1" t="s">
        <v>27137</v>
      </c>
      <c r="B24266">
        <v>27.97662353515625</v>
      </c>
      <c r="C24266" t="str">
        <f>LEFT(A24266, FIND("/", A24266)-1)</f>
        <v>surprise</v>
      </c>
      <c r="D24266" t="str">
        <f t="shared" si="379"/>
        <v>adult</v>
      </c>
    </row>
    <row r="24267" spans="1:4" x14ac:dyDescent="0.2">
      <c r="A24267" s="1" t="s">
        <v>27138</v>
      </c>
      <c r="B24267">
        <v>32.388111114501953</v>
      </c>
      <c r="C24267" t="str">
        <f>LEFT(A24267, FIND("/", A24267)-1)</f>
        <v>surprise</v>
      </c>
      <c r="D24267" t="str">
        <f t="shared" si="379"/>
        <v>adult</v>
      </c>
    </row>
    <row r="24268" spans="1:4" x14ac:dyDescent="0.2">
      <c r="A24268" s="1" t="s">
        <v>27139</v>
      </c>
      <c r="B24268">
        <v>2.313366174697876</v>
      </c>
      <c r="C24268" t="str">
        <f>LEFT(A24268, FIND("/", A24268)-1)</f>
        <v>surprise</v>
      </c>
      <c r="D24268" t="str">
        <f t="shared" si="379"/>
        <v>toddler</v>
      </c>
    </row>
    <row r="24269" spans="1:4" x14ac:dyDescent="0.2">
      <c r="A24269" s="1" t="s">
        <v>27140</v>
      </c>
      <c r="B24269">
        <v>19.714265823364258</v>
      </c>
      <c r="C24269" t="str">
        <f>LEFT(A24269, FIND("/", A24269)-1)</f>
        <v>surprise</v>
      </c>
      <c r="D24269" t="str">
        <f t="shared" si="379"/>
        <v>adult</v>
      </c>
    </row>
    <row r="24270" spans="1:4" x14ac:dyDescent="0.2">
      <c r="A24270" s="1" t="s">
        <v>27141</v>
      </c>
      <c r="B24270">
        <v>23.650028228759766</v>
      </c>
      <c r="C24270" t="str">
        <f>LEFT(A24270, FIND("/", A24270)-1)</f>
        <v>surprise</v>
      </c>
      <c r="D24270" t="str">
        <f t="shared" si="379"/>
        <v>adult</v>
      </c>
    </row>
    <row r="24271" spans="1:4" x14ac:dyDescent="0.2">
      <c r="A24271" s="1" t="s">
        <v>27142</v>
      </c>
      <c r="B24271">
        <v>42.5615234375</v>
      </c>
      <c r="C24271" t="str">
        <f>LEFT(A24271, FIND("/", A24271)-1)</f>
        <v>surprise</v>
      </c>
      <c r="D24271" t="str">
        <f t="shared" si="379"/>
        <v>adult</v>
      </c>
    </row>
    <row r="24272" spans="1:4" x14ac:dyDescent="0.2">
      <c r="A24272" s="1" t="s">
        <v>27143</v>
      </c>
      <c r="B24272">
        <v>26.8013916015625</v>
      </c>
      <c r="C24272" t="str">
        <f>LEFT(A24272, FIND("/", A24272)-1)</f>
        <v>surprise</v>
      </c>
      <c r="D24272" t="str">
        <f t="shared" si="379"/>
        <v>adult</v>
      </c>
    </row>
    <row r="24273" spans="1:4" x14ac:dyDescent="0.2">
      <c r="A24273" s="1" t="s">
        <v>27144</v>
      </c>
      <c r="B24273">
        <v>58.669406890869141</v>
      </c>
      <c r="C24273" t="str">
        <f>LEFT(A24273, FIND("/", A24273)-1)</f>
        <v>surprise</v>
      </c>
      <c r="D24273" t="str">
        <f t="shared" si="379"/>
        <v>adult</v>
      </c>
    </row>
    <row r="24274" spans="1:4" x14ac:dyDescent="0.2">
      <c r="A24274" s="1" t="s">
        <v>27145</v>
      </c>
      <c r="B24274">
        <v>16.313854217529297</v>
      </c>
      <c r="C24274" t="str">
        <f>LEFT(A24274, FIND("/", A24274)-1)</f>
        <v>surprise</v>
      </c>
      <c r="D24274" t="str">
        <f t="shared" si="379"/>
        <v>teenager</v>
      </c>
    </row>
    <row r="24275" spans="1:4" x14ac:dyDescent="0.2">
      <c r="A24275" s="1" t="s">
        <v>27146</v>
      </c>
      <c r="B24275">
        <v>22.285078048706055</v>
      </c>
      <c r="C24275" t="str">
        <f>LEFT(A24275, FIND("/", A24275)-1)</f>
        <v>surprise</v>
      </c>
      <c r="D24275" t="str">
        <f t="shared" si="379"/>
        <v>adult</v>
      </c>
    </row>
    <row r="24276" spans="1:4" x14ac:dyDescent="0.2">
      <c r="A24276" s="1" t="s">
        <v>27147</v>
      </c>
      <c r="B24276">
        <v>17.830816268920898</v>
      </c>
      <c r="C24276" t="str">
        <f>LEFT(A24276, FIND("/", A24276)-1)</f>
        <v>surprise</v>
      </c>
      <c r="D24276" t="str">
        <f t="shared" si="379"/>
        <v>adult</v>
      </c>
    </row>
    <row r="24277" spans="1:4" x14ac:dyDescent="0.2">
      <c r="A24277" s="1" t="s">
        <v>27148</v>
      </c>
      <c r="B24277">
        <v>10.048258781433105</v>
      </c>
      <c r="C24277" t="str">
        <f>LEFT(A24277, FIND("/", A24277)-1)</f>
        <v>surprise</v>
      </c>
      <c r="D24277" t="str">
        <f t="shared" si="379"/>
        <v>older child</v>
      </c>
    </row>
    <row r="24278" spans="1:4" x14ac:dyDescent="0.2">
      <c r="A24278" s="1" t="s">
        <v>27149</v>
      </c>
      <c r="B24278">
        <v>1.3066272735595703</v>
      </c>
      <c r="C24278" t="str">
        <f>LEFT(A24278, FIND("/", A24278)-1)</f>
        <v>surprise</v>
      </c>
      <c r="D24278" t="str">
        <f t="shared" si="379"/>
        <v>toddler</v>
      </c>
    </row>
    <row r="24279" spans="1:4" x14ac:dyDescent="0.2">
      <c r="A24279" s="1" t="s">
        <v>27150</v>
      </c>
      <c r="B24279">
        <v>47.761070251464844</v>
      </c>
      <c r="C24279" t="str">
        <f>LEFT(A24279, FIND("/", A24279)-1)</f>
        <v>surprise</v>
      </c>
      <c r="D24279" t="str">
        <f t="shared" si="379"/>
        <v>adult</v>
      </c>
    </row>
    <row r="24280" spans="1:4" x14ac:dyDescent="0.2">
      <c r="A24280" s="1" t="s">
        <v>27151</v>
      </c>
      <c r="B24280">
        <v>1.6184687614440918</v>
      </c>
      <c r="C24280" t="str">
        <f>LEFT(A24280, FIND("/", A24280)-1)</f>
        <v>surprise</v>
      </c>
      <c r="D24280" t="str">
        <f t="shared" si="379"/>
        <v>toddler</v>
      </c>
    </row>
    <row r="24281" spans="1:4" x14ac:dyDescent="0.2">
      <c r="A24281" s="1" t="s">
        <v>27152</v>
      </c>
      <c r="B24281">
        <v>30.18603515625</v>
      </c>
      <c r="C24281" t="str">
        <f>LEFT(A24281, FIND("/", A24281)-1)</f>
        <v>surprise</v>
      </c>
      <c r="D24281" t="str">
        <f t="shared" si="379"/>
        <v>adult</v>
      </c>
    </row>
    <row r="24282" spans="1:4" x14ac:dyDescent="0.2">
      <c r="A24282" s="1" t="s">
        <v>27153</v>
      </c>
      <c r="B24282">
        <v>18.494194030761719</v>
      </c>
      <c r="C24282" t="str">
        <f>LEFT(A24282, FIND("/", A24282)-1)</f>
        <v>surprise</v>
      </c>
      <c r="D24282" t="str">
        <f t="shared" si="379"/>
        <v>adult</v>
      </c>
    </row>
    <row r="24283" spans="1:4" x14ac:dyDescent="0.2">
      <c r="A24283" s="1" t="s">
        <v>27154</v>
      </c>
      <c r="B24283">
        <v>33.387142181396484</v>
      </c>
      <c r="C24283" t="str">
        <f>LEFT(A24283, FIND("/", A24283)-1)</f>
        <v>surprise</v>
      </c>
      <c r="D24283" t="str">
        <f t="shared" si="379"/>
        <v>adult</v>
      </c>
    </row>
    <row r="24284" spans="1:4" x14ac:dyDescent="0.2">
      <c r="A24284" s="1" t="s">
        <v>27155</v>
      </c>
      <c r="B24284">
        <v>8.4052705764770508</v>
      </c>
      <c r="C24284" t="str">
        <f>LEFT(A24284, FIND("/", A24284)-1)</f>
        <v>surprise</v>
      </c>
      <c r="D24284" t="str">
        <f t="shared" si="379"/>
        <v>older child</v>
      </c>
    </row>
    <row r="24285" spans="1:4" x14ac:dyDescent="0.2">
      <c r="A24285" s="1" t="s">
        <v>27156</v>
      </c>
      <c r="B24285">
        <v>13.059627532958984</v>
      </c>
      <c r="C24285" t="str">
        <f>LEFT(A24285, FIND("/", A24285)-1)</f>
        <v>surprise</v>
      </c>
      <c r="D24285" t="str">
        <f t="shared" si="379"/>
        <v>teenager</v>
      </c>
    </row>
    <row r="24286" spans="1:4" x14ac:dyDescent="0.2">
      <c r="A24286" s="1" t="s">
        <v>27157</v>
      </c>
      <c r="B24286">
        <v>38.813011169433594</v>
      </c>
      <c r="C24286" t="str">
        <f>LEFT(A24286, FIND("/", A24286)-1)</f>
        <v>surprise</v>
      </c>
      <c r="D24286" t="str">
        <f t="shared" si="379"/>
        <v>adult</v>
      </c>
    </row>
    <row r="24287" spans="1:4" x14ac:dyDescent="0.2">
      <c r="A24287" s="1" t="s">
        <v>27158</v>
      </c>
      <c r="B24287">
        <v>1.9071910381317139</v>
      </c>
      <c r="C24287" t="str">
        <f>LEFT(A24287, FIND("/", A24287)-1)</f>
        <v>surprise</v>
      </c>
      <c r="D24287" t="str">
        <f t="shared" si="379"/>
        <v>toddler</v>
      </c>
    </row>
    <row r="24288" spans="1:4" x14ac:dyDescent="0.2">
      <c r="A24288" s="1" t="s">
        <v>27159</v>
      </c>
      <c r="B24288">
        <v>34.119380950927734</v>
      </c>
      <c r="C24288" t="str">
        <f>LEFT(A24288, FIND("/", A24288)-1)</f>
        <v>surprise</v>
      </c>
      <c r="D24288" t="str">
        <f t="shared" si="379"/>
        <v>adult</v>
      </c>
    </row>
    <row r="24289" spans="1:4" x14ac:dyDescent="0.2">
      <c r="A24289" s="1" t="s">
        <v>27160</v>
      </c>
      <c r="B24289">
        <v>33.407630920410156</v>
      </c>
      <c r="C24289" t="str">
        <f>LEFT(A24289, FIND("/", A24289)-1)</f>
        <v>surprise</v>
      </c>
      <c r="D24289" t="str">
        <f t="shared" si="379"/>
        <v>adult</v>
      </c>
    </row>
    <row r="24290" spans="1:4" x14ac:dyDescent="0.2">
      <c r="A24290" s="1" t="s">
        <v>27161</v>
      </c>
      <c r="B24290">
        <v>14.770130157470703</v>
      </c>
      <c r="C24290" t="str">
        <f>LEFT(A24290, FIND("/", A24290)-1)</f>
        <v>surprise</v>
      </c>
      <c r="D24290" t="str">
        <f t="shared" si="379"/>
        <v>teenager</v>
      </c>
    </row>
    <row r="24291" spans="1:4" x14ac:dyDescent="0.2">
      <c r="A24291" s="1" t="s">
        <v>27162</v>
      </c>
      <c r="B24291">
        <v>35.156723022460938</v>
      </c>
      <c r="C24291" t="str">
        <f>LEFT(A24291, FIND("/", A24291)-1)</f>
        <v>surprise</v>
      </c>
      <c r="D24291" t="str">
        <f t="shared" si="379"/>
        <v>adult</v>
      </c>
    </row>
    <row r="24292" spans="1:4" x14ac:dyDescent="0.2">
      <c r="A24292" s="1" t="s">
        <v>27163</v>
      </c>
      <c r="B24292">
        <v>18.411937713623047</v>
      </c>
      <c r="C24292" t="str">
        <f>LEFT(A24292, FIND("/", A24292)-1)</f>
        <v>surprise</v>
      </c>
      <c r="D24292" t="str">
        <f t="shared" si="379"/>
        <v>adult</v>
      </c>
    </row>
    <row r="24293" spans="1:4" x14ac:dyDescent="0.2">
      <c r="A24293" s="1" t="s">
        <v>27164</v>
      </c>
      <c r="B24293">
        <v>14.085132598876953</v>
      </c>
      <c r="C24293" t="str">
        <f>LEFT(A24293, FIND("/", A24293)-1)</f>
        <v>surprise</v>
      </c>
      <c r="D24293" t="str">
        <f t="shared" si="379"/>
        <v>teenager</v>
      </c>
    </row>
    <row r="24294" spans="1:4" x14ac:dyDescent="0.2">
      <c r="A24294" s="1" t="s">
        <v>27165</v>
      </c>
      <c r="B24294">
        <v>12.416046142578125</v>
      </c>
      <c r="C24294" t="str">
        <f>LEFT(A24294, FIND("/", A24294)-1)</f>
        <v>surprise</v>
      </c>
      <c r="D24294" t="str">
        <f t="shared" si="379"/>
        <v>teenager</v>
      </c>
    </row>
    <row r="24295" spans="1:4" x14ac:dyDescent="0.2">
      <c r="A24295" s="1" t="s">
        <v>27166</v>
      </c>
      <c r="B24295">
        <v>22.204704284667969</v>
      </c>
      <c r="C24295" t="str">
        <f>LEFT(A24295, FIND("/", A24295)-1)</f>
        <v>surprise</v>
      </c>
      <c r="D24295" t="str">
        <f t="shared" si="379"/>
        <v>adult</v>
      </c>
    </row>
    <row r="24296" spans="1:4" x14ac:dyDescent="0.2">
      <c r="A24296" s="1" t="s">
        <v>27167</v>
      </c>
      <c r="B24296">
        <v>29.895425796508789</v>
      </c>
      <c r="C24296" t="str">
        <f>LEFT(A24296, FIND("/", A24296)-1)</f>
        <v>surprise</v>
      </c>
      <c r="D24296" t="str">
        <f t="shared" si="379"/>
        <v>adult</v>
      </c>
    </row>
    <row r="24297" spans="1:4" x14ac:dyDescent="0.2">
      <c r="A24297" s="1" t="s">
        <v>27168</v>
      </c>
      <c r="B24297">
        <v>21.594009399414062</v>
      </c>
      <c r="C24297" t="str">
        <f>LEFT(A24297, FIND("/", A24297)-1)</f>
        <v>surprise</v>
      </c>
      <c r="D24297" t="str">
        <f t="shared" si="379"/>
        <v>adult</v>
      </c>
    </row>
    <row r="24298" spans="1:4" x14ac:dyDescent="0.2">
      <c r="A24298" s="1" t="s">
        <v>27169</v>
      </c>
      <c r="B24298">
        <v>19.975072860717773</v>
      </c>
      <c r="C24298" t="str">
        <f>LEFT(A24298, FIND("/", A24298)-1)</f>
        <v>surprise</v>
      </c>
      <c r="D24298" t="str">
        <f t="shared" si="379"/>
        <v>adult</v>
      </c>
    </row>
    <row r="24299" spans="1:4" x14ac:dyDescent="0.2">
      <c r="A24299" s="1" t="s">
        <v>27170</v>
      </c>
      <c r="B24299">
        <v>39.511386871337891</v>
      </c>
      <c r="C24299" t="str">
        <f>LEFT(A24299, FIND("/", A24299)-1)</f>
        <v>surprise</v>
      </c>
      <c r="D24299" t="str">
        <f t="shared" si="379"/>
        <v>adult</v>
      </c>
    </row>
    <row r="24300" spans="1:4" x14ac:dyDescent="0.2">
      <c r="A24300" s="1" t="s">
        <v>27171</v>
      </c>
      <c r="B24300">
        <v>31.675542831420898</v>
      </c>
      <c r="C24300" t="str">
        <f>LEFT(A24300, FIND("/", A24300)-1)</f>
        <v>surprise</v>
      </c>
      <c r="D24300" t="str">
        <f t="shared" si="379"/>
        <v>adult</v>
      </c>
    </row>
    <row r="24301" spans="1:4" x14ac:dyDescent="0.2">
      <c r="A24301" s="1" t="s">
        <v>27172</v>
      </c>
      <c r="B24301">
        <v>27.490713119506836</v>
      </c>
      <c r="C24301" t="str">
        <f>LEFT(A24301, FIND("/", A24301)-1)</f>
        <v>surprise</v>
      </c>
      <c r="D24301" t="str">
        <f t="shared" si="379"/>
        <v>adult</v>
      </c>
    </row>
    <row r="24302" spans="1:4" x14ac:dyDescent="0.2">
      <c r="A24302" s="1" t="s">
        <v>27173</v>
      </c>
      <c r="B24302">
        <v>24.752475738525391</v>
      </c>
      <c r="C24302" t="str">
        <f>LEFT(A24302, FIND("/", A24302)-1)</f>
        <v>surprise</v>
      </c>
      <c r="D24302" t="str">
        <f t="shared" si="379"/>
        <v>adult</v>
      </c>
    </row>
    <row r="24303" spans="1:4" x14ac:dyDescent="0.2">
      <c r="A24303" s="1" t="s">
        <v>27174</v>
      </c>
      <c r="B24303">
        <v>62.661151885986328</v>
      </c>
      <c r="C24303" t="str">
        <f>LEFT(A24303, FIND("/", A24303)-1)</f>
        <v>surprise</v>
      </c>
      <c r="D24303" t="str">
        <f t="shared" si="379"/>
        <v>adult</v>
      </c>
    </row>
    <row r="24304" spans="1:4" x14ac:dyDescent="0.2">
      <c r="A24304" s="1" t="s">
        <v>27175</v>
      </c>
      <c r="B24304">
        <v>52.047874450683594</v>
      </c>
      <c r="C24304" t="str">
        <f>LEFT(A24304, FIND("/", A24304)-1)</f>
        <v>surprise</v>
      </c>
      <c r="D24304" t="str">
        <f t="shared" si="379"/>
        <v>adult</v>
      </c>
    </row>
    <row r="24305" spans="1:4" x14ac:dyDescent="0.2">
      <c r="A24305" s="1" t="s">
        <v>27176</v>
      </c>
      <c r="B24305">
        <v>23.88804817199707</v>
      </c>
      <c r="C24305" t="str">
        <f>LEFT(A24305, FIND("/", A24305)-1)</f>
        <v>surprise</v>
      </c>
      <c r="D24305" t="str">
        <f t="shared" si="379"/>
        <v>adult</v>
      </c>
    </row>
    <row r="24306" spans="1:4" x14ac:dyDescent="0.2">
      <c r="A24306" s="1" t="s">
        <v>27177</v>
      </c>
      <c r="B24306">
        <v>11.047762870788574</v>
      </c>
      <c r="C24306" t="str">
        <f>LEFT(A24306, FIND("/", A24306)-1)</f>
        <v>surprise</v>
      </c>
      <c r="D24306" t="str">
        <f t="shared" si="379"/>
        <v>older child</v>
      </c>
    </row>
    <row r="24307" spans="1:4" x14ac:dyDescent="0.2">
      <c r="A24307" s="1" t="s">
        <v>27178</v>
      </c>
      <c r="B24307">
        <v>22.773889541625977</v>
      </c>
      <c r="C24307" t="str">
        <f>LEFT(A24307, FIND("/", A24307)-1)</f>
        <v>surprise</v>
      </c>
      <c r="D24307" t="str">
        <f t="shared" si="379"/>
        <v>adult</v>
      </c>
    </row>
    <row r="24308" spans="1:4" x14ac:dyDescent="0.2">
      <c r="A24308" s="1" t="s">
        <v>27179</v>
      </c>
      <c r="B24308">
        <v>11.369246482849121</v>
      </c>
      <c r="C24308" t="str">
        <f>LEFT(A24308, FIND("/", A24308)-1)</f>
        <v>surprise</v>
      </c>
      <c r="D24308" t="str">
        <f t="shared" si="379"/>
        <v>older child</v>
      </c>
    </row>
    <row r="24309" spans="1:4" x14ac:dyDescent="0.2">
      <c r="A24309" s="1" t="s">
        <v>27180</v>
      </c>
      <c r="B24309">
        <v>34.869010925292969</v>
      </c>
      <c r="C24309" t="str">
        <f>LEFT(A24309, FIND("/", A24309)-1)</f>
        <v>surprise</v>
      </c>
      <c r="D24309" t="str">
        <f t="shared" si="379"/>
        <v>adult</v>
      </c>
    </row>
    <row r="24310" spans="1:4" x14ac:dyDescent="0.2">
      <c r="A24310" s="1" t="s">
        <v>27181</v>
      </c>
      <c r="B24310">
        <v>31.9483642578125</v>
      </c>
      <c r="C24310" t="str">
        <f>LEFT(A24310, FIND("/", A24310)-1)</f>
        <v>surprise</v>
      </c>
      <c r="D24310" t="str">
        <f t="shared" si="379"/>
        <v>adult</v>
      </c>
    </row>
    <row r="24311" spans="1:4" x14ac:dyDescent="0.2">
      <c r="A24311" s="1" t="s">
        <v>27182</v>
      </c>
      <c r="B24311">
        <v>3.2915394306182861</v>
      </c>
      <c r="C24311" t="str">
        <f>LEFT(A24311, FIND("/", A24311)-1)</f>
        <v>surprise</v>
      </c>
      <c r="D24311" t="str">
        <f t="shared" si="379"/>
        <v>younger child</v>
      </c>
    </row>
    <row r="24312" spans="1:4" x14ac:dyDescent="0.2">
      <c r="A24312" s="1" t="s">
        <v>27183</v>
      </c>
      <c r="B24312">
        <v>33.425849914550781</v>
      </c>
      <c r="C24312" t="str">
        <f>LEFT(A24312, FIND("/", A24312)-1)</f>
        <v>surprise</v>
      </c>
      <c r="D24312" t="str">
        <f t="shared" si="379"/>
        <v>adult</v>
      </c>
    </row>
    <row r="24313" spans="1:4" x14ac:dyDescent="0.2">
      <c r="A24313" s="1" t="s">
        <v>27184</v>
      </c>
      <c r="B24313">
        <v>26.784463882446289</v>
      </c>
      <c r="C24313" t="str">
        <f>LEFT(A24313, FIND("/", A24313)-1)</f>
        <v>surprise</v>
      </c>
      <c r="D24313" t="str">
        <f t="shared" si="379"/>
        <v>adult</v>
      </c>
    </row>
    <row r="24314" spans="1:4" x14ac:dyDescent="0.2">
      <c r="A24314" s="1" t="s">
        <v>27185</v>
      </c>
      <c r="B24314">
        <v>1.7516071796417236</v>
      </c>
      <c r="C24314" t="str">
        <f>LEFT(A24314, FIND("/", A24314)-1)</f>
        <v>surprise</v>
      </c>
      <c r="D24314" t="str">
        <f t="shared" si="379"/>
        <v>toddler</v>
      </c>
    </row>
    <row r="24315" spans="1:4" x14ac:dyDescent="0.2">
      <c r="A24315" s="1" t="s">
        <v>27186</v>
      </c>
      <c r="B24315">
        <v>19.254755020141602</v>
      </c>
      <c r="C24315" t="str">
        <f>LEFT(A24315, FIND("/", A24315)-1)</f>
        <v>surprise</v>
      </c>
      <c r="D24315" t="str">
        <f t="shared" si="379"/>
        <v>adult</v>
      </c>
    </row>
    <row r="24316" spans="1:4" x14ac:dyDescent="0.2">
      <c r="A24316" s="1" t="s">
        <v>27187</v>
      </c>
      <c r="B24316">
        <v>4.4388713836669922</v>
      </c>
      <c r="C24316" t="str">
        <f>LEFT(A24316, FIND("/", A24316)-1)</f>
        <v>surprise</v>
      </c>
      <c r="D24316" t="str">
        <f t="shared" si="379"/>
        <v>younger child</v>
      </c>
    </row>
    <row r="24317" spans="1:4" x14ac:dyDescent="0.2">
      <c r="A24317" s="1" t="s">
        <v>27188</v>
      </c>
      <c r="B24317">
        <v>60.946636199951172</v>
      </c>
      <c r="C24317" t="str">
        <f>LEFT(A24317, FIND("/", A24317)-1)</f>
        <v>surprise</v>
      </c>
      <c r="D24317" t="str">
        <f t="shared" si="379"/>
        <v>adult</v>
      </c>
    </row>
    <row r="24318" spans="1:4" x14ac:dyDescent="0.2">
      <c r="A24318" s="1" t="s">
        <v>27189</v>
      </c>
      <c r="B24318">
        <v>23.530414581298828</v>
      </c>
      <c r="C24318" t="str">
        <f>LEFT(A24318, FIND("/", A24318)-1)</f>
        <v>surprise</v>
      </c>
      <c r="D24318" t="str">
        <f t="shared" si="379"/>
        <v>adult</v>
      </c>
    </row>
    <row r="24319" spans="1:4" x14ac:dyDescent="0.2">
      <c r="A24319" s="1" t="s">
        <v>27190</v>
      </c>
      <c r="B24319">
        <v>22.92378044128418</v>
      </c>
      <c r="C24319" t="str">
        <f>LEFT(A24319, FIND("/", A24319)-1)</f>
        <v>surprise</v>
      </c>
      <c r="D24319" t="str">
        <f t="shared" si="379"/>
        <v>adult</v>
      </c>
    </row>
    <row r="24320" spans="1:4" x14ac:dyDescent="0.2">
      <c r="A24320" s="1" t="s">
        <v>27191</v>
      </c>
      <c r="B24320">
        <v>55.135196685791016</v>
      </c>
      <c r="C24320" t="str">
        <f>LEFT(A24320, FIND("/", A24320)-1)</f>
        <v>surprise</v>
      </c>
      <c r="D24320" t="str">
        <f t="shared" si="379"/>
        <v>adult</v>
      </c>
    </row>
    <row r="24321" spans="1:4" x14ac:dyDescent="0.2">
      <c r="A24321" s="1" t="s">
        <v>27192</v>
      </c>
      <c r="B24321">
        <v>21.636018753051758</v>
      </c>
      <c r="C24321" t="str">
        <f>LEFT(A24321, FIND("/", A24321)-1)</f>
        <v>surprise</v>
      </c>
      <c r="D24321" t="str">
        <f t="shared" si="379"/>
        <v>adult</v>
      </c>
    </row>
    <row r="24322" spans="1:4" x14ac:dyDescent="0.2">
      <c r="A24322" s="1" t="s">
        <v>27193</v>
      </c>
      <c r="B24322">
        <v>50.461338043212891</v>
      </c>
      <c r="C24322" t="str">
        <f>LEFT(A24322, FIND("/", A24322)-1)</f>
        <v>surprise</v>
      </c>
      <c r="D24322" t="str">
        <f t="shared" ref="D24322:D24385" si="380">IF(B24322&lt;=3,"toddler",IF(B24322&lt;=8,"younger child",IF(B24322&lt;=12,"older child",IF(B24322&lt;=17,"teenager","adult"))))</f>
        <v>adult</v>
      </c>
    </row>
    <row r="24323" spans="1:4" x14ac:dyDescent="0.2">
      <c r="A24323" s="1" t="s">
        <v>27194</v>
      </c>
      <c r="B24323">
        <v>24.553373336791992</v>
      </c>
      <c r="C24323" t="str">
        <f>LEFT(A24323, FIND("/", A24323)-1)</f>
        <v>surprise</v>
      </c>
      <c r="D24323" t="str">
        <f t="shared" si="380"/>
        <v>adult</v>
      </c>
    </row>
    <row r="24324" spans="1:4" x14ac:dyDescent="0.2">
      <c r="A24324" s="1" t="s">
        <v>27195</v>
      </c>
      <c r="B24324">
        <v>43.982719421386719</v>
      </c>
      <c r="C24324" t="str">
        <f>LEFT(A24324, FIND("/", A24324)-1)</f>
        <v>surprise</v>
      </c>
      <c r="D24324" t="str">
        <f t="shared" si="380"/>
        <v>adult</v>
      </c>
    </row>
    <row r="24325" spans="1:4" x14ac:dyDescent="0.2">
      <c r="A24325" s="1" t="s">
        <v>27196</v>
      </c>
      <c r="B24325">
        <v>2.1807680130004883</v>
      </c>
      <c r="C24325" t="str">
        <f>LEFT(A24325, FIND("/", A24325)-1)</f>
        <v>surprise</v>
      </c>
      <c r="D24325" t="str">
        <f t="shared" si="380"/>
        <v>toddler</v>
      </c>
    </row>
    <row r="24326" spans="1:4" x14ac:dyDescent="0.2">
      <c r="A24326" s="1" t="s">
        <v>27197</v>
      </c>
      <c r="B24326">
        <v>49.679367065429688</v>
      </c>
      <c r="C24326" t="str">
        <f>LEFT(A24326, FIND("/", A24326)-1)</f>
        <v>surprise</v>
      </c>
      <c r="D24326" t="str">
        <f t="shared" si="380"/>
        <v>adult</v>
      </c>
    </row>
    <row r="24327" spans="1:4" x14ac:dyDescent="0.2">
      <c r="A24327" s="1" t="s">
        <v>27198</v>
      </c>
      <c r="B24327">
        <v>76.432929992675781</v>
      </c>
      <c r="C24327" t="str">
        <f>LEFT(A24327, FIND("/", A24327)-1)</f>
        <v>surprise</v>
      </c>
      <c r="D24327" t="str">
        <f t="shared" si="380"/>
        <v>adult</v>
      </c>
    </row>
    <row r="24328" spans="1:4" x14ac:dyDescent="0.2">
      <c r="A24328" s="1" t="s">
        <v>27199</v>
      </c>
      <c r="B24328">
        <v>4.7107686996459961</v>
      </c>
      <c r="C24328" t="str">
        <f>LEFT(A24328, FIND("/", A24328)-1)</f>
        <v>surprise</v>
      </c>
      <c r="D24328" t="str">
        <f t="shared" si="380"/>
        <v>younger child</v>
      </c>
    </row>
    <row r="24329" spans="1:4" x14ac:dyDescent="0.2">
      <c r="A24329" s="1" t="s">
        <v>27200</v>
      </c>
      <c r="B24329">
        <v>60.009235382080078</v>
      </c>
      <c r="C24329" t="str">
        <f>LEFT(A24329, FIND("/", A24329)-1)</f>
        <v>surprise</v>
      </c>
      <c r="D24329" t="str">
        <f t="shared" si="380"/>
        <v>adult</v>
      </c>
    </row>
    <row r="24330" spans="1:4" x14ac:dyDescent="0.2">
      <c r="A24330" s="1" t="s">
        <v>27201</v>
      </c>
      <c r="B24330">
        <v>18.226682662963867</v>
      </c>
      <c r="C24330" t="str">
        <f>LEFT(A24330, FIND("/", A24330)-1)</f>
        <v>surprise</v>
      </c>
      <c r="D24330" t="str">
        <f t="shared" si="380"/>
        <v>adult</v>
      </c>
    </row>
    <row r="24331" spans="1:4" x14ac:dyDescent="0.2">
      <c r="A24331" s="1" t="s">
        <v>27202</v>
      </c>
      <c r="B24331">
        <v>33.812881469726562</v>
      </c>
      <c r="C24331" t="str">
        <f>LEFT(A24331, FIND("/", A24331)-1)</f>
        <v>surprise</v>
      </c>
      <c r="D24331" t="str">
        <f t="shared" si="380"/>
        <v>adult</v>
      </c>
    </row>
    <row r="24332" spans="1:4" x14ac:dyDescent="0.2">
      <c r="A24332" s="1" t="s">
        <v>27203</v>
      </c>
      <c r="B24332">
        <v>28.657659530639648</v>
      </c>
      <c r="C24332" t="str">
        <f>LEFT(A24332, FIND("/", A24332)-1)</f>
        <v>surprise</v>
      </c>
      <c r="D24332" t="str">
        <f t="shared" si="380"/>
        <v>adult</v>
      </c>
    </row>
    <row r="24333" spans="1:4" x14ac:dyDescent="0.2">
      <c r="A24333" s="1" t="s">
        <v>27204</v>
      </c>
      <c r="B24333">
        <v>35.849151611328125</v>
      </c>
      <c r="C24333" t="str">
        <f>LEFT(A24333, FIND("/", A24333)-1)</f>
        <v>surprise</v>
      </c>
      <c r="D24333" t="str">
        <f t="shared" si="380"/>
        <v>adult</v>
      </c>
    </row>
    <row r="24334" spans="1:4" x14ac:dyDescent="0.2">
      <c r="A24334" s="1" t="s">
        <v>27205</v>
      </c>
      <c r="B24334">
        <v>30.054721832275391</v>
      </c>
      <c r="C24334" t="str">
        <f>LEFT(A24334, FIND("/", A24334)-1)</f>
        <v>surprise</v>
      </c>
      <c r="D24334" t="str">
        <f t="shared" si="380"/>
        <v>adult</v>
      </c>
    </row>
    <row r="24335" spans="1:4" x14ac:dyDescent="0.2">
      <c r="A24335" s="1" t="s">
        <v>27206</v>
      </c>
      <c r="B24335">
        <v>10.051761627197266</v>
      </c>
      <c r="C24335" t="str">
        <f>LEFT(A24335, FIND("/", A24335)-1)</f>
        <v>surprise</v>
      </c>
      <c r="D24335" t="str">
        <f t="shared" si="380"/>
        <v>older child</v>
      </c>
    </row>
    <row r="24336" spans="1:4" x14ac:dyDescent="0.2">
      <c r="A24336" s="1" t="s">
        <v>27207</v>
      </c>
      <c r="B24336">
        <v>26.68315315246582</v>
      </c>
      <c r="C24336" t="str">
        <f>LEFT(A24336, FIND("/", A24336)-1)</f>
        <v>surprise</v>
      </c>
      <c r="D24336" t="str">
        <f t="shared" si="380"/>
        <v>adult</v>
      </c>
    </row>
    <row r="24337" spans="1:4" x14ac:dyDescent="0.2">
      <c r="A24337" s="1" t="s">
        <v>27208</v>
      </c>
      <c r="B24337">
        <v>47.771430969238281</v>
      </c>
      <c r="C24337" t="str">
        <f>LEFT(A24337, FIND("/", A24337)-1)</f>
        <v>surprise</v>
      </c>
      <c r="D24337" t="str">
        <f t="shared" si="380"/>
        <v>adult</v>
      </c>
    </row>
    <row r="24338" spans="1:4" x14ac:dyDescent="0.2">
      <c r="A24338" s="1" t="s">
        <v>27209</v>
      </c>
      <c r="B24338">
        <v>2.6860802173614502</v>
      </c>
      <c r="C24338" t="str">
        <f>LEFT(A24338, FIND("/", A24338)-1)</f>
        <v>surprise</v>
      </c>
      <c r="D24338" t="str">
        <f t="shared" si="380"/>
        <v>toddler</v>
      </c>
    </row>
    <row r="24339" spans="1:4" x14ac:dyDescent="0.2">
      <c r="A24339" s="1" t="s">
        <v>27210</v>
      </c>
      <c r="B24339">
        <v>19.443202972412109</v>
      </c>
      <c r="C24339" t="str">
        <f>LEFT(A24339, FIND("/", A24339)-1)</f>
        <v>surprise</v>
      </c>
      <c r="D24339" t="str">
        <f t="shared" si="380"/>
        <v>adult</v>
      </c>
    </row>
    <row r="24340" spans="1:4" x14ac:dyDescent="0.2">
      <c r="A24340" s="1" t="s">
        <v>27211</v>
      </c>
      <c r="B24340">
        <v>27.812715530395508</v>
      </c>
      <c r="C24340" t="str">
        <f>LEFT(A24340, FIND("/", A24340)-1)</f>
        <v>surprise</v>
      </c>
      <c r="D24340" t="str">
        <f t="shared" si="380"/>
        <v>adult</v>
      </c>
    </row>
    <row r="24341" spans="1:4" x14ac:dyDescent="0.2">
      <c r="A24341" s="1" t="s">
        <v>27212</v>
      </c>
      <c r="B24341">
        <v>3.7076609134674072</v>
      </c>
      <c r="C24341" t="str">
        <f>LEFT(A24341, FIND("/", A24341)-1)</f>
        <v>surprise</v>
      </c>
      <c r="D24341" t="str">
        <f t="shared" si="380"/>
        <v>younger child</v>
      </c>
    </row>
    <row r="24342" spans="1:4" x14ac:dyDescent="0.2">
      <c r="A24342" s="1" t="s">
        <v>27213</v>
      </c>
      <c r="B24342">
        <v>8.906437873840332</v>
      </c>
      <c r="C24342" t="str">
        <f>LEFT(A24342, FIND("/", A24342)-1)</f>
        <v>surprise</v>
      </c>
      <c r="D24342" t="str">
        <f t="shared" si="380"/>
        <v>older child</v>
      </c>
    </row>
    <row r="24343" spans="1:4" x14ac:dyDescent="0.2">
      <c r="A24343" s="1" t="s">
        <v>27214</v>
      </c>
      <c r="B24343">
        <v>20.408979415893555</v>
      </c>
      <c r="C24343" t="str">
        <f>LEFT(A24343, FIND("/", A24343)-1)</f>
        <v>surprise</v>
      </c>
      <c r="D24343" t="str">
        <f t="shared" si="380"/>
        <v>adult</v>
      </c>
    </row>
    <row r="24344" spans="1:4" x14ac:dyDescent="0.2">
      <c r="A24344" s="1" t="s">
        <v>27215</v>
      </c>
      <c r="B24344">
        <v>32.690219879150391</v>
      </c>
      <c r="C24344" t="str">
        <f>LEFT(A24344, FIND("/", A24344)-1)</f>
        <v>surprise</v>
      </c>
      <c r="D24344" t="str">
        <f t="shared" si="380"/>
        <v>adult</v>
      </c>
    </row>
    <row r="24345" spans="1:4" x14ac:dyDescent="0.2">
      <c r="A24345" s="1" t="s">
        <v>27216</v>
      </c>
      <c r="B24345">
        <v>18.631204605102539</v>
      </c>
      <c r="C24345" t="str">
        <f>LEFT(A24345, FIND("/", A24345)-1)</f>
        <v>surprise</v>
      </c>
      <c r="D24345" t="str">
        <f t="shared" si="380"/>
        <v>adult</v>
      </c>
    </row>
    <row r="24346" spans="1:4" x14ac:dyDescent="0.2">
      <c r="A24346" s="1" t="s">
        <v>27217</v>
      </c>
      <c r="B24346">
        <v>21.490175247192383</v>
      </c>
      <c r="C24346" t="str">
        <f>LEFT(A24346, FIND("/", A24346)-1)</f>
        <v>surprise</v>
      </c>
      <c r="D24346" t="str">
        <f t="shared" si="380"/>
        <v>adult</v>
      </c>
    </row>
    <row r="24347" spans="1:4" x14ac:dyDescent="0.2">
      <c r="A24347" s="1" t="s">
        <v>27218</v>
      </c>
      <c r="B24347">
        <v>27.635534286499023</v>
      </c>
      <c r="C24347" t="str">
        <f>LEFT(A24347, FIND("/", A24347)-1)</f>
        <v>surprise</v>
      </c>
      <c r="D24347" t="str">
        <f t="shared" si="380"/>
        <v>adult</v>
      </c>
    </row>
    <row r="24348" spans="1:4" x14ac:dyDescent="0.2">
      <c r="A24348" s="1" t="s">
        <v>27219</v>
      </c>
      <c r="B24348">
        <v>53.187644958496094</v>
      </c>
      <c r="C24348" t="str">
        <f>LEFT(A24348, FIND("/", A24348)-1)</f>
        <v>surprise</v>
      </c>
      <c r="D24348" t="str">
        <f t="shared" si="380"/>
        <v>adult</v>
      </c>
    </row>
    <row r="24349" spans="1:4" x14ac:dyDescent="0.2">
      <c r="A24349" s="1" t="s">
        <v>27220</v>
      </c>
      <c r="B24349">
        <v>15.280080795288086</v>
      </c>
      <c r="C24349" t="str">
        <f>LEFT(A24349, FIND("/", A24349)-1)</f>
        <v>surprise</v>
      </c>
      <c r="D24349" t="str">
        <f t="shared" si="380"/>
        <v>teenager</v>
      </c>
    </row>
    <row r="24350" spans="1:4" x14ac:dyDescent="0.2">
      <c r="A24350" s="1" t="s">
        <v>27221</v>
      </c>
      <c r="B24350">
        <v>29.021596908569336</v>
      </c>
      <c r="C24350" t="str">
        <f>LEFT(A24350, FIND("/", A24350)-1)</f>
        <v>surprise</v>
      </c>
      <c r="D24350" t="str">
        <f t="shared" si="380"/>
        <v>adult</v>
      </c>
    </row>
    <row r="24351" spans="1:4" x14ac:dyDescent="0.2">
      <c r="A24351" s="1" t="s">
        <v>27222</v>
      </c>
      <c r="B24351">
        <v>4.9258737564086914</v>
      </c>
      <c r="C24351" t="str">
        <f>LEFT(A24351, FIND("/", A24351)-1)</f>
        <v>surprise</v>
      </c>
      <c r="D24351" t="str">
        <f t="shared" si="380"/>
        <v>younger child</v>
      </c>
    </row>
    <row r="24352" spans="1:4" x14ac:dyDescent="0.2">
      <c r="A24352" s="1" t="s">
        <v>27223</v>
      </c>
      <c r="B24352">
        <v>17.198144912719727</v>
      </c>
      <c r="C24352" t="str">
        <f>LEFT(A24352, FIND("/", A24352)-1)</f>
        <v>surprise</v>
      </c>
      <c r="D24352" t="str">
        <f t="shared" si="380"/>
        <v>adult</v>
      </c>
    </row>
    <row r="24353" spans="1:4" x14ac:dyDescent="0.2">
      <c r="A24353" s="1" t="s">
        <v>27224</v>
      </c>
      <c r="B24353">
        <v>13.420770645141602</v>
      </c>
      <c r="C24353" t="str">
        <f>LEFT(A24353, FIND("/", A24353)-1)</f>
        <v>surprise</v>
      </c>
      <c r="D24353" t="str">
        <f t="shared" si="380"/>
        <v>teenager</v>
      </c>
    </row>
    <row r="24354" spans="1:4" x14ac:dyDescent="0.2">
      <c r="A24354" s="1" t="s">
        <v>27225</v>
      </c>
      <c r="B24354">
        <v>57.101882934570312</v>
      </c>
      <c r="C24354" t="str">
        <f>LEFT(A24354, FIND("/", A24354)-1)</f>
        <v>surprise</v>
      </c>
      <c r="D24354" t="str">
        <f t="shared" si="380"/>
        <v>adult</v>
      </c>
    </row>
    <row r="24355" spans="1:4" x14ac:dyDescent="0.2">
      <c r="A24355" s="1" t="s">
        <v>27226</v>
      </c>
      <c r="B24355">
        <v>20.205537796020508</v>
      </c>
      <c r="C24355" t="str">
        <f>LEFT(A24355, FIND("/", A24355)-1)</f>
        <v>surprise</v>
      </c>
      <c r="D24355" t="str">
        <f t="shared" si="380"/>
        <v>adult</v>
      </c>
    </row>
    <row r="24356" spans="1:4" x14ac:dyDescent="0.2">
      <c r="A24356" s="1" t="s">
        <v>27227</v>
      </c>
      <c r="B24356">
        <v>56.606391906738281</v>
      </c>
      <c r="C24356" t="str">
        <f>LEFT(A24356, FIND("/", A24356)-1)</f>
        <v>surprise</v>
      </c>
      <c r="D24356" t="str">
        <f t="shared" si="380"/>
        <v>adult</v>
      </c>
    </row>
    <row r="24357" spans="1:4" x14ac:dyDescent="0.2">
      <c r="A24357" s="1" t="s">
        <v>27228</v>
      </c>
      <c r="B24357">
        <v>23.344388961791992</v>
      </c>
      <c r="C24357" t="str">
        <f>LEFT(A24357, FIND("/", A24357)-1)</f>
        <v>surprise</v>
      </c>
      <c r="D24357" t="str">
        <f t="shared" si="380"/>
        <v>adult</v>
      </c>
    </row>
    <row r="24358" spans="1:4" x14ac:dyDescent="0.2">
      <c r="A24358" s="1" t="s">
        <v>27229</v>
      </c>
      <c r="B24358">
        <v>9.4362907409667969</v>
      </c>
      <c r="C24358" t="str">
        <f>LEFT(A24358, FIND("/", A24358)-1)</f>
        <v>surprise</v>
      </c>
      <c r="D24358" t="str">
        <f t="shared" si="380"/>
        <v>older child</v>
      </c>
    </row>
    <row r="24359" spans="1:4" x14ac:dyDescent="0.2">
      <c r="A24359" s="1" t="s">
        <v>27230</v>
      </c>
      <c r="B24359">
        <v>12.477463722229004</v>
      </c>
      <c r="C24359" t="str">
        <f>LEFT(A24359, FIND("/", A24359)-1)</f>
        <v>surprise</v>
      </c>
      <c r="D24359" t="str">
        <f t="shared" si="380"/>
        <v>teenager</v>
      </c>
    </row>
    <row r="24360" spans="1:4" x14ac:dyDescent="0.2">
      <c r="A24360" s="1" t="s">
        <v>27231</v>
      </c>
      <c r="B24360">
        <v>15.896990776062012</v>
      </c>
      <c r="C24360" t="str">
        <f>LEFT(A24360, FIND("/", A24360)-1)</f>
        <v>surprise</v>
      </c>
      <c r="D24360" t="str">
        <f t="shared" si="380"/>
        <v>teenager</v>
      </c>
    </row>
    <row r="24361" spans="1:4" x14ac:dyDescent="0.2">
      <c r="A24361" s="1" t="s">
        <v>27232</v>
      </c>
      <c r="B24361">
        <v>15.875059127807617</v>
      </c>
      <c r="C24361" t="str">
        <f>LEFT(A24361, FIND("/", A24361)-1)</f>
        <v>surprise</v>
      </c>
      <c r="D24361" t="str">
        <f t="shared" si="380"/>
        <v>teenager</v>
      </c>
    </row>
    <row r="24362" spans="1:4" x14ac:dyDescent="0.2">
      <c r="A24362" s="1" t="s">
        <v>27233</v>
      </c>
      <c r="B24362">
        <v>23.318367004394531</v>
      </c>
      <c r="C24362" t="str">
        <f>LEFT(A24362, FIND("/", A24362)-1)</f>
        <v>surprise</v>
      </c>
      <c r="D24362" t="str">
        <f t="shared" si="380"/>
        <v>adult</v>
      </c>
    </row>
    <row r="24363" spans="1:4" x14ac:dyDescent="0.2">
      <c r="A24363" s="1" t="s">
        <v>27234</v>
      </c>
      <c r="B24363">
        <v>11.075090408325195</v>
      </c>
      <c r="C24363" t="str">
        <f>LEFT(A24363, FIND("/", A24363)-1)</f>
        <v>surprise</v>
      </c>
      <c r="D24363" t="str">
        <f t="shared" si="380"/>
        <v>older child</v>
      </c>
    </row>
    <row r="24364" spans="1:4" x14ac:dyDescent="0.2">
      <c r="A24364" s="1" t="s">
        <v>27235</v>
      </c>
      <c r="B24364">
        <v>2.4975059032440186</v>
      </c>
      <c r="C24364" t="str">
        <f>LEFT(A24364, FIND("/", A24364)-1)</f>
        <v>surprise</v>
      </c>
      <c r="D24364" t="str">
        <f t="shared" si="380"/>
        <v>toddler</v>
      </c>
    </row>
    <row r="24365" spans="1:4" x14ac:dyDescent="0.2">
      <c r="A24365" s="1" t="s">
        <v>27236</v>
      </c>
      <c r="B24365">
        <v>44.458847045898438</v>
      </c>
      <c r="C24365" t="str">
        <f>LEFT(A24365, FIND("/", A24365)-1)</f>
        <v>surprise</v>
      </c>
      <c r="D24365" t="str">
        <f t="shared" si="380"/>
        <v>adult</v>
      </c>
    </row>
    <row r="24366" spans="1:4" x14ac:dyDescent="0.2">
      <c r="A24366" s="1" t="s">
        <v>27237</v>
      </c>
      <c r="B24366">
        <v>48.997066497802734</v>
      </c>
      <c r="C24366" t="str">
        <f>LEFT(A24366, FIND("/", A24366)-1)</f>
        <v>surprise</v>
      </c>
      <c r="D24366" t="str">
        <f t="shared" si="380"/>
        <v>adult</v>
      </c>
    </row>
    <row r="24367" spans="1:4" x14ac:dyDescent="0.2">
      <c r="A24367" s="1" t="s">
        <v>27238</v>
      </c>
      <c r="B24367">
        <v>24.682834625244141</v>
      </c>
      <c r="C24367" t="str">
        <f>LEFT(A24367, FIND("/", A24367)-1)</f>
        <v>surprise</v>
      </c>
      <c r="D24367" t="str">
        <f t="shared" si="380"/>
        <v>adult</v>
      </c>
    </row>
    <row r="24368" spans="1:4" x14ac:dyDescent="0.2">
      <c r="A24368" s="1" t="s">
        <v>27239</v>
      </c>
      <c r="B24368">
        <v>26.70692253112793</v>
      </c>
      <c r="C24368" t="str">
        <f>LEFT(A24368, FIND("/", A24368)-1)</f>
        <v>surprise</v>
      </c>
      <c r="D24368" t="str">
        <f t="shared" si="380"/>
        <v>adult</v>
      </c>
    </row>
    <row r="24369" spans="1:4" x14ac:dyDescent="0.2">
      <c r="A24369" s="1" t="s">
        <v>27240</v>
      </c>
      <c r="B24369">
        <v>2.7518508434295654</v>
      </c>
      <c r="C24369" t="str">
        <f>LEFT(A24369, FIND("/", A24369)-1)</f>
        <v>surprise</v>
      </c>
      <c r="D24369" t="str">
        <f t="shared" si="380"/>
        <v>toddler</v>
      </c>
    </row>
    <row r="24370" spans="1:4" x14ac:dyDescent="0.2">
      <c r="A24370" s="1" t="s">
        <v>27241</v>
      </c>
      <c r="B24370">
        <v>29.11351203918457</v>
      </c>
      <c r="C24370" t="str">
        <f>LEFT(A24370, FIND("/", A24370)-1)</f>
        <v>surprise</v>
      </c>
      <c r="D24370" t="str">
        <f t="shared" si="380"/>
        <v>adult</v>
      </c>
    </row>
    <row r="24371" spans="1:4" x14ac:dyDescent="0.2">
      <c r="A24371" s="1" t="s">
        <v>27242</v>
      </c>
      <c r="B24371">
        <v>2.2818293571472168</v>
      </c>
      <c r="C24371" t="str">
        <f>LEFT(A24371, FIND("/", A24371)-1)</f>
        <v>surprise</v>
      </c>
      <c r="D24371" t="str">
        <f t="shared" si="380"/>
        <v>toddler</v>
      </c>
    </row>
    <row r="24372" spans="1:4" x14ac:dyDescent="0.2">
      <c r="A24372" s="1" t="s">
        <v>27243</v>
      </c>
      <c r="B24372">
        <v>4.0166444778442383</v>
      </c>
      <c r="C24372" t="str">
        <f>LEFT(A24372, FIND("/", A24372)-1)</f>
        <v>surprise</v>
      </c>
      <c r="D24372" t="str">
        <f t="shared" si="380"/>
        <v>younger child</v>
      </c>
    </row>
    <row r="24373" spans="1:4" x14ac:dyDescent="0.2">
      <c r="A24373" s="1" t="s">
        <v>27244</v>
      </c>
      <c r="B24373">
        <v>5.9252443313598633</v>
      </c>
      <c r="C24373" t="str">
        <f>LEFT(A24373, FIND("/", A24373)-1)</f>
        <v>surprise</v>
      </c>
      <c r="D24373" t="str">
        <f t="shared" si="380"/>
        <v>younger child</v>
      </c>
    </row>
    <row r="24374" spans="1:4" x14ac:dyDescent="0.2">
      <c r="A24374" s="1" t="s">
        <v>27245</v>
      </c>
      <c r="B24374">
        <v>33.282291412353516</v>
      </c>
      <c r="C24374" t="str">
        <f>LEFT(A24374, FIND("/", A24374)-1)</f>
        <v>surprise</v>
      </c>
      <c r="D24374" t="str">
        <f t="shared" si="380"/>
        <v>adult</v>
      </c>
    </row>
    <row r="24375" spans="1:4" x14ac:dyDescent="0.2">
      <c r="A24375" s="1" t="s">
        <v>27246</v>
      </c>
      <c r="B24375">
        <v>21.730134963989258</v>
      </c>
      <c r="C24375" t="str">
        <f>LEFT(A24375, FIND("/", A24375)-1)</f>
        <v>surprise</v>
      </c>
      <c r="D24375" t="str">
        <f t="shared" si="380"/>
        <v>adult</v>
      </c>
    </row>
    <row r="24376" spans="1:4" x14ac:dyDescent="0.2">
      <c r="A24376" s="1" t="s">
        <v>27247</v>
      </c>
      <c r="B24376">
        <v>2.7604482173919678</v>
      </c>
      <c r="C24376" t="str">
        <f>LEFT(A24376, FIND("/", A24376)-1)</f>
        <v>surprise</v>
      </c>
      <c r="D24376" t="str">
        <f t="shared" si="380"/>
        <v>toddler</v>
      </c>
    </row>
    <row r="24377" spans="1:4" x14ac:dyDescent="0.2">
      <c r="A24377" s="1" t="s">
        <v>27248</v>
      </c>
      <c r="B24377">
        <v>54.690818786621094</v>
      </c>
      <c r="C24377" t="str">
        <f>LEFT(A24377, FIND("/", A24377)-1)</f>
        <v>surprise</v>
      </c>
      <c r="D24377" t="str">
        <f t="shared" si="380"/>
        <v>adult</v>
      </c>
    </row>
    <row r="24378" spans="1:4" x14ac:dyDescent="0.2">
      <c r="A24378" s="1" t="s">
        <v>27249</v>
      </c>
      <c r="B24378">
        <v>20.400867462158203</v>
      </c>
      <c r="C24378" t="str">
        <f>LEFT(A24378, FIND("/", A24378)-1)</f>
        <v>surprise</v>
      </c>
      <c r="D24378" t="str">
        <f t="shared" si="380"/>
        <v>adult</v>
      </c>
    </row>
    <row r="24379" spans="1:4" x14ac:dyDescent="0.2">
      <c r="A24379" s="1" t="s">
        <v>27250</v>
      </c>
      <c r="B24379">
        <v>33.658687591552734</v>
      </c>
      <c r="C24379" t="str">
        <f>LEFT(A24379, FIND("/", A24379)-1)</f>
        <v>surprise</v>
      </c>
      <c r="D24379" t="str">
        <f t="shared" si="380"/>
        <v>adult</v>
      </c>
    </row>
    <row r="24380" spans="1:4" x14ac:dyDescent="0.2">
      <c r="A24380" s="1" t="s">
        <v>27251</v>
      </c>
      <c r="B24380">
        <v>33.214210510253906</v>
      </c>
      <c r="C24380" t="str">
        <f>LEFT(A24380, FIND("/", A24380)-1)</f>
        <v>surprise</v>
      </c>
      <c r="D24380" t="str">
        <f t="shared" si="380"/>
        <v>adult</v>
      </c>
    </row>
    <row r="24381" spans="1:4" x14ac:dyDescent="0.2">
      <c r="A24381" s="1" t="s">
        <v>27252</v>
      </c>
      <c r="B24381">
        <v>16.897768020629883</v>
      </c>
      <c r="C24381" t="str">
        <f>LEFT(A24381, FIND("/", A24381)-1)</f>
        <v>surprise</v>
      </c>
      <c r="D24381" t="str">
        <f t="shared" si="380"/>
        <v>teenager</v>
      </c>
    </row>
    <row r="24382" spans="1:4" x14ac:dyDescent="0.2">
      <c r="A24382" s="1" t="s">
        <v>27253</v>
      </c>
      <c r="B24382">
        <v>47.542690277099609</v>
      </c>
      <c r="C24382" t="str">
        <f>LEFT(A24382, FIND("/", A24382)-1)</f>
        <v>surprise</v>
      </c>
      <c r="D24382" t="str">
        <f t="shared" si="380"/>
        <v>adult</v>
      </c>
    </row>
    <row r="24383" spans="1:4" x14ac:dyDescent="0.2">
      <c r="A24383" s="1" t="s">
        <v>27254</v>
      </c>
      <c r="B24383">
        <v>29.574972152709961</v>
      </c>
      <c r="C24383" t="str">
        <f>LEFT(A24383, FIND("/", A24383)-1)</f>
        <v>surprise</v>
      </c>
      <c r="D24383" t="str">
        <f t="shared" si="380"/>
        <v>adult</v>
      </c>
    </row>
    <row r="24384" spans="1:4" x14ac:dyDescent="0.2">
      <c r="A24384" s="1" t="s">
        <v>27255</v>
      </c>
      <c r="B24384">
        <v>71.206520080566406</v>
      </c>
      <c r="C24384" t="str">
        <f>LEFT(A24384, FIND("/", A24384)-1)</f>
        <v>surprise</v>
      </c>
      <c r="D24384" t="str">
        <f t="shared" si="380"/>
        <v>adult</v>
      </c>
    </row>
    <row r="24385" spans="1:4" x14ac:dyDescent="0.2">
      <c r="A24385" s="1" t="s">
        <v>27256</v>
      </c>
      <c r="B24385">
        <v>29.274118423461914</v>
      </c>
      <c r="C24385" t="str">
        <f>LEFT(A24385, FIND("/", A24385)-1)</f>
        <v>surprise</v>
      </c>
      <c r="D24385" t="str">
        <f t="shared" si="380"/>
        <v>adult</v>
      </c>
    </row>
    <row r="24386" spans="1:4" x14ac:dyDescent="0.2">
      <c r="A24386" s="1" t="s">
        <v>27257</v>
      </c>
      <c r="B24386">
        <v>19.324724197387695</v>
      </c>
      <c r="C24386" t="str">
        <f>LEFT(A24386, FIND("/", A24386)-1)</f>
        <v>surprise</v>
      </c>
      <c r="D24386" t="str">
        <f t="shared" ref="D24386:D24449" si="381">IF(B24386&lt;=3,"toddler",IF(B24386&lt;=8,"younger child",IF(B24386&lt;=12,"older child",IF(B24386&lt;=17,"teenager","adult"))))</f>
        <v>adult</v>
      </c>
    </row>
    <row r="24387" spans="1:4" x14ac:dyDescent="0.2">
      <c r="A24387" s="1" t="s">
        <v>27258</v>
      </c>
      <c r="B24387">
        <v>58.070075988769531</v>
      </c>
      <c r="C24387" t="str">
        <f>LEFT(A24387, FIND("/", A24387)-1)</f>
        <v>surprise</v>
      </c>
      <c r="D24387" t="str">
        <f t="shared" si="381"/>
        <v>adult</v>
      </c>
    </row>
    <row r="24388" spans="1:4" x14ac:dyDescent="0.2">
      <c r="A24388" s="1" t="s">
        <v>27259</v>
      </c>
      <c r="B24388">
        <v>32.716110229492188</v>
      </c>
      <c r="C24388" t="str">
        <f>LEFT(A24388, FIND("/", A24388)-1)</f>
        <v>surprise</v>
      </c>
      <c r="D24388" t="str">
        <f t="shared" si="381"/>
        <v>adult</v>
      </c>
    </row>
    <row r="24389" spans="1:4" x14ac:dyDescent="0.2">
      <c r="A24389" s="1" t="s">
        <v>27260</v>
      </c>
      <c r="B24389">
        <v>29.927051544189453</v>
      </c>
      <c r="C24389" t="str">
        <f>LEFT(A24389, FIND("/", A24389)-1)</f>
        <v>surprise</v>
      </c>
      <c r="D24389" t="str">
        <f t="shared" si="381"/>
        <v>adult</v>
      </c>
    </row>
    <row r="24390" spans="1:4" x14ac:dyDescent="0.2">
      <c r="A24390" s="1" t="s">
        <v>27261</v>
      </c>
      <c r="B24390">
        <v>37.699363708496094</v>
      </c>
      <c r="C24390" t="str">
        <f>LEFT(A24390, FIND("/", A24390)-1)</f>
        <v>surprise</v>
      </c>
      <c r="D24390" t="str">
        <f t="shared" si="381"/>
        <v>adult</v>
      </c>
    </row>
    <row r="24391" spans="1:4" x14ac:dyDescent="0.2">
      <c r="A24391" s="1" t="s">
        <v>27262</v>
      </c>
      <c r="B24391">
        <v>22.15159797668457</v>
      </c>
      <c r="C24391" t="str">
        <f>LEFT(A24391, FIND("/", A24391)-1)</f>
        <v>surprise</v>
      </c>
      <c r="D24391" t="str">
        <f t="shared" si="381"/>
        <v>adult</v>
      </c>
    </row>
    <row r="24392" spans="1:4" x14ac:dyDescent="0.2">
      <c r="A24392" s="1" t="s">
        <v>27263</v>
      </c>
      <c r="B24392">
        <v>59.430427551269531</v>
      </c>
      <c r="C24392" t="str">
        <f>LEFT(A24392, FIND("/", A24392)-1)</f>
        <v>surprise</v>
      </c>
      <c r="D24392" t="str">
        <f t="shared" si="381"/>
        <v>adult</v>
      </c>
    </row>
    <row r="24393" spans="1:4" x14ac:dyDescent="0.2">
      <c r="A24393" s="1" t="s">
        <v>27264</v>
      </c>
      <c r="B24393">
        <v>21.57038688659668</v>
      </c>
      <c r="C24393" t="str">
        <f>LEFT(A24393, FIND("/", A24393)-1)</f>
        <v>surprise</v>
      </c>
      <c r="D24393" t="str">
        <f t="shared" si="381"/>
        <v>adult</v>
      </c>
    </row>
    <row r="24394" spans="1:4" x14ac:dyDescent="0.2">
      <c r="A24394" s="1" t="s">
        <v>27265</v>
      </c>
      <c r="B24394">
        <v>29.801977157592773</v>
      </c>
      <c r="C24394" t="str">
        <f>LEFT(A24394, FIND("/", A24394)-1)</f>
        <v>surprise</v>
      </c>
      <c r="D24394" t="str">
        <f t="shared" si="381"/>
        <v>adult</v>
      </c>
    </row>
    <row r="24395" spans="1:4" x14ac:dyDescent="0.2">
      <c r="A24395" s="1" t="s">
        <v>27266</v>
      </c>
      <c r="B24395">
        <v>1.1043103933334351</v>
      </c>
      <c r="C24395" t="str">
        <f>LEFT(A24395, FIND("/", A24395)-1)</f>
        <v>surprise</v>
      </c>
      <c r="D24395" t="str">
        <f t="shared" si="381"/>
        <v>toddler</v>
      </c>
    </row>
    <row r="24396" spans="1:4" x14ac:dyDescent="0.2">
      <c r="A24396" s="1" t="s">
        <v>27267</v>
      </c>
      <c r="B24396">
        <v>34.800491333007812</v>
      </c>
      <c r="C24396" t="str">
        <f>LEFT(A24396, FIND("/", A24396)-1)</f>
        <v>surprise</v>
      </c>
      <c r="D24396" t="str">
        <f t="shared" si="381"/>
        <v>adult</v>
      </c>
    </row>
    <row r="24397" spans="1:4" x14ac:dyDescent="0.2">
      <c r="A24397" s="1" t="s">
        <v>27268</v>
      </c>
      <c r="B24397">
        <v>19.014158248901367</v>
      </c>
      <c r="C24397" t="str">
        <f>LEFT(A24397, FIND("/", A24397)-1)</f>
        <v>surprise</v>
      </c>
      <c r="D24397" t="str">
        <f t="shared" si="381"/>
        <v>adult</v>
      </c>
    </row>
    <row r="24398" spans="1:4" x14ac:dyDescent="0.2">
      <c r="A24398" s="1" t="s">
        <v>27269</v>
      </c>
      <c r="B24398">
        <v>47.115623474121094</v>
      </c>
      <c r="C24398" t="str">
        <f>LEFT(A24398, FIND("/", A24398)-1)</f>
        <v>surprise</v>
      </c>
      <c r="D24398" t="str">
        <f t="shared" si="381"/>
        <v>adult</v>
      </c>
    </row>
    <row r="24399" spans="1:4" x14ac:dyDescent="0.2">
      <c r="A24399" s="1" t="s">
        <v>27270</v>
      </c>
      <c r="B24399">
        <v>48.047050476074219</v>
      </c>
      <c r="C24399" t="str">
        <f>LEFT(A24399, FIND("/", A24399)-1)</f>
        <v>surprise</v>
      </c>
      <c r="D24399" t="str">
        <f t="shared" si="381"/>
        <v>adult</v>
      </c>
    </row>
    <row r="24400" spans="1:4" x14ac:dyDescent="0.2">
      <c r="A24400" s="1" t="s">
        <v>27271</v>
      </c>
      <c r="B24400">
        <v>32.757648468017578</v>
      </c>
      <c r="C24400" t="str">
        <f>LEFT(A24400, FIND("/", A24400)-1)</f>
        <v>surprise</v>
      </c>
      <c r="D24400" t="str">
        <f t="shared" si="381"/>
        <v>adult</v>
      </c>
    </row>
    <row r="24401" spans="1:4" x14ac:dyDescent="0.2">
      <c r="A24401" s="1" t="s">
        <v>27272</v>
      </c>
      <c r="B24401">
        <v>52.0667724609375</v>
      </c>
      <c r="C24401" t="str">
        <f>LEFT(A24401, FIND("/", A24401)-1)</f>
        <v>surprise</v>
      </c>
      <c r="D24401" t="str">
        <f t="shared" si="381"/>
        <v>adult</v>
      </c>
    </row>
    <row r="24402" spans="1:4" x14ac:dyDescent="0.2">
      <c r="A24402" s="1" t="s">
        <v>27273</v>
      </c>
      <c r="B24402">
        <v>19.582101821899414</v>
      </c>
      <c r="C24402" t="str">
        <f>LEFT(A24402, FIND("/", A24402)-1)</f>
        <v>surprise</v>
      </c>
      <c r="D24402" t="str">
        <f t="shared" si="381"/>
        <v>adult</v>
      </c>
    </row>
    <row r="24403" spans="1:4" x14ac:dyDescent="0.2">
      <c r="A24403" s="1" t="s">
        <v>27274</v>
      </c>
      <c r="B24403">
        <v>69.11383056640625</v>
      </c>
      <c r="C24403" t="str">
        <f>LEFT(A24403, FIND("/", A24403)-1)</f>
        <v>surprise</v>
      </c>
      <c r="D24403" t="str">
        <f t="shared" si="381"/>
        <v>adult</v>
      </c>
    </row>
    <row r="24404" spans="1:4" x14ac:dyDescent="0.2">
      <c r="A24404" s="1" t="s">
        <v>27275</v>
      </c>
      <c r="B24404">
        <v>68.947235107421875</v>
      </c>
      <c r="C24404" t="str">
        <f>LEFT(A24404, FIND("/", A24404)-1)</f>
        <v>surprise</v>
      </c>
      <c r="D24404" t="str">
        <f t="shared" si="381"/>
        <v>adult</v>
      </c>
    </row>
    <row r="24405" spans="1:4" x14ac:dyDescent="0.2">
      <c r="A24405" s="1" t="s">
        <v>27276</v>
      </c>
      <c r="B24405">
        <v>16.823554992675781</v>
      </c>
      <c r="C24405" t="str">
        <f>LEFT(A24405, FIND("/", A24405)-1)</f>
        <v>surprise</v>
      </c>
      <c r="D24405" t="str">
        <f t="shared" si="381"/>
        <v>teenager</v>
      </c>
    </row>
    <row r="24406" spans="1:4" x14ac:dyDescent="0.2">
      <c r="A24406" s="1" t="s">
        <v>27277</v>
      </c>
      <c r="B24406">
        <v>43.375900268554688</v>
      </c>
      <c r="C24406" t="str">
        <f>LEFT(A24406, FIND("/", A24406)-1)</f>
        <v>surprise</v>
      </c>
      <c r="D24406" t="str">
        <f t="shared" si="381"/>
        <v>adult</v>
      </c>
    </row>
    <row r="24407" spans="1:4" x14ac:dyDescent="0.2">
      <c r="A24407" s="1" t="s">
        <v>27278</v>
      </c>
      <c r="B24407">
        <v>22.23973274230957</v>
      </c>
      <c r="C24407" t="str">
        <f>LEFT(A24407, FIND("/", A24407)-1)</f>
        <v>surprise</v>
      </c>
      <c r="D24407" t="str">
        <f t="shared" si="381"/>
        <v>adult</v>
      </c>
    </row>
    <row r="24408" spans="1:4" x14ac:dyDescent="0.2">
      <c r="A24408" s="1" t="s">
        <v>27279</v>
      </c>
      <c r="B24408">
        <v>34.337425231933594</v>
      </c>
      <c r="C24408" t="str">
        <f>LEFT(A24408, FIND("/", A24408)-1)</f>
        <v>surprise</v>
      </c>
      <c r="D24408" t="str">
        <f t="shared" si="381"/>
        <v>adult</v>
      </c>
    </row>
    <row r="24409" spans="1:4" x14ac:dyDescent="0.2">
      <c r="A24409" s="1" t="s">
        <v>27280</v>
      </c>
      <c r="B24409">
        <v>31.698635101318359</v>
      </c>
      <c r="C24409" t="str">
        <f>LEFT(A24409, FIND("/", A24409)-1)</f>
        <v>surprise</v>
      </c>
      <c r="D24409" t="str">
        <f t="shared" si="381"/>
        <v>adult</v>
      </c>
    </row>
    <row r="24410" spans="1:4" x14ac:dyDescent="0.2">
      <c r="A24410" s="1" t="s">
        <v>27281</v>
      </c>
      <c r="B24410">
        <v>1.9263554811477661</v>
      </c>
      <c r="C24410" t="str">
        <f>LEFT(A24410, FIND("/", A24410)-1)</f>
        <v>surprise</v>
      </c>
      <c r="D24410" t="str">
        <f t="shared" si="381"/>
        <v>toddler</v>
      </c>
    </row>
    <row r="24411" spans="1:4" x14ac:dyDescent="0.2">
      <c r="A24411" s="1" t="s">
        <v>27282</v>
      </c>
      <c r="B24411">
        <v>9.3550271987915039</v>
      </c>
      <c r="C24411" t="str">
        <f>LEFT(A24411, FIND("/", A24411)-1)</f>
        <v>surprise</v>
      </c>
      <c r="D24411" t="str">
        <f t="shared" si="381"/>
        <v>older child</v>
      </c>
    </row>
    <row r="24412" spans="1:4" x14ac:dyDescent="0.2">
      <c r="A24412" s="1" t="s">
        <v>27283</v>
      </c>
      <c r="B24412">
        <v>22.095439910888672</v>
      </c>
      <c r="C24412" t="str">
        <f>LEFT(A24412, FIND("/", A24412)-1)</f>
        <v>surprise</v>
      </c>
      <c r="D24412" t="str">
        <f t="shared" si="381"/>
        <v>adult</v>
      </c>
    </row>
    <row r="24413" spans="1:4" x14ac:dyDescent="0.2">
      <c r="A24413" s="1" t="s">
        <v>27284</v>
      </c>
      <c r="B24413">
        <v>26.428512573242188</v>
      </c>
      <c r="C24413" t="str">
        <f>LEFT(A24413, FIND("/", A24413)-1)</f>
        <v>surprise</v>
      </c>
      <c r="D24413" t="str">
        <f t="shared" si="381"/>
        <v>adult</v>
      </c>
    </row>
    <row r="24414" spans="1:4" x14ac:dyDescent="0.2">
      <c r="A24414" s="1" t="s">
        <v>27285</v>
      </c>
      <c r="B24414">
        <v>27.362213134765625</v>
      </c>
      <c r="C24414" t="str">
        <f>LEFT(A24414, FIND("/", A24414)-1)</f>
        <v>surprise</v>
      </c>
      <c r="D24414" t="str">
        <f t="shared" si="381"/>
        <v>adult</v>
      </c>
    </row>
    <row r="24415" spans="1:4" x14ac:dyDescent="0.2">
      <c r="A24415" s="1" t="s">
        <v>27286</v>
      </c>
      <c r="B24415">
        <v>61.925006866455078</v>
      </c>
      <c r="C24415" t="str">
        <f>LEFT(A24415, FIND("/", A24415)-1)</f>
        <v>surprise</v>
      </c>
      <c r="D24415" t="str">
        <f t="shared" si="381"/>
        <v>adult</v>
      </c>
    </row>
    <row r="24416" spans="1:4" x14ac:dyDescent="0.2">
      <c r="A24416" s="1" t="s">
        <v>27287</v>
      </c>
      <c r="B24416">
        <v>7.7624979019165039</v>
      </c>
      <c r="C24416" t="str">
        <f>LEFT(A24416, FIND("/", A24416)-1)</f>
        <v>surprise</v>
      </c>
      <c r="D24416" t="str">
        <f t="shared" si="381"/>
        <v>younger child</v>
      </c>
    </row>
    <row r="24417" spans="1:4" x14ac:dyDescent="0.2">
      <c r="A24417" s="1" t="s">
        <v>27288</v>
      </c>
      <c r="B24417">
        <v>6.3440952301025391</v>
      </c>
      <c r="C24417" t="str">
        <f>LEFT(A24417, FIND("/", A24417)-1)</f>
        <v>surprise</v>
      </c>
      <c r="D24417" t="str">
        <f t="shared" si="381"/>
        <v>younger child</v>
      </c>
    </row>
    <row r="24418" spans="1:4" x14ac:dyDescent="0.2">
      <c r="A24418" s="1" t="s">
        <v>27289</v>
      </c>
      <c r="B24418">
        <v>11.713651657104492</v>
      </c>
      <c r="C24418" t="str">
        <f>LEFT(A24418, FIND("/", A24418)-1)</f>
        <v>surprise</v>
      </c>
      <c r="D24418" t="str">
        <f t="shared" si="381"/>
        <v>older child</v>
      </c>
    </row>
    <row r="24419" spans="1:4" x14ac:dyDescent="0.2">
      <c r="A24419" s="1" t="s">
        <v>27290</v>
      </c>
      <c r="B24419">
        <v>20.7181396484375</v>
      </c>
      <c r="C24419" t="str">
        <f>LEFT(A24419, FIND("/", A24419)-1)</f>
        <v>surprise</v>
      </c>
      <c r="D24419" t="str">
        <f t="shared" si="381"/>
        <v>adult</v>
      </c>
    </row>
    <row r="24420" spans="1:4" x14ac:dyDescent="0.2">
      <c r="A24420" s="1" t="s">
        <v>27291</v>
      </c>
      <c r="B24420">
        <v>23.936014175415039</v>
      </c>
      <c r="C24420" t="str">
        <f>LEFT(A24420, FIND("/", A24420)-1)</f>
        <v>surprise</v>
      </c>
      <c r="D24420" t="str">
        <f t="shared" si="381"/>
        <v>adult</v>
      </c>
    </row>
    <row r="24421" spans="1:4" x14ac:dyDescent="0.2">
      <c r="A24421" s="1" t="s">
        <v>27292</v>
      </c>
      <c r="B24421">
        <v>58.993965148925781</v>
      </c>
      <c r="C24421" t="str">
        <f>LEFT(A24421, FIND("/", A24421)-1)</f>
        <v>surprise</v>
      </c>
      <c r="D24421" t="str">
        <f t="shared" si="381"/>
        <v>adult</v>
      </c>
    </row>
    <row r="24422" spans="1:4" x14ac:dyDescent="0.2">
      <c r="A24422" s="1" t="s">
        <v>27293</v>
      </c>
      <c r="B24422">
        <v>29.13224983215332</v>
      </c>
      <c r="C24422" t="str">
        <f>LEFT(A24422, FIND("/", A24422)-1)</f>
        <v>surprise</v>
      </c>
      <c r="D24422" t="str">
        <f t="shared" si="381"/>
        <v>adult</v>
      </c>
    </row>
    <row r="24423" spans="1:4" x14ac:dyDescent="0.2">
      <c r="A24423" s="1" t="s">
        <v>27294</v>
      </c>
      <c r="B24423">
        <v>39.982337951660156</v>
      </c>
      <c r="C24423" t="str">
        <f>LEFT(A24423, FIND("/", A24423)-1)</f>
        <v>surprise</v>
      </c>
      <c r="D24423" t="str">
        <f t="shared" si="381"/>
        <v>adult</v>
      </c>
    </row>
    <row r="24424" spans="1:4" x14ac:dyDescent="0.2">
      <c r="A24424" s="1" t="s">
        <v>27295</v>
      </c>
      <c r="B24424">
        <v>4.8366241455078125</v>
      </c>
      <c r="C24424" t="str">
        <f>LEFT(A24424, FIND("/", A24424)-1)</f>
        <v>surprise</v>
      </c>
      <c r="D24424" t="str">
        <f t="shared" si="381"/>
        <v>younger child</v>
      </c>
    </row>
    <row r="24425" spans="1:4" x14ac:dyDescent="0.2">
      <c r="A24425" s="1" t="s">
        <v>27296</v>
      </c>
      <c r="B24425">
        <v>31.19282341003418</v>
      </c>
      <c r="C24425" t="str">
        <f>LEFT(A24425, FIND("/", A24425)-1)</f>
        <v>surprise</v>
      </c>
      <c r="D24425" t="str">
        <f t="shared" si="381"/>
        <v>adult</v>
      </c>
    </row>
    <row r="24426" spans="1:4" x14ac:dyDescent="0.2">
      <c r="A24426" s="1" t="s">
        <v>27297</v>
      </c>
      <c r="B24426">
        <v>15.440141677856445</v>
      </c>
      <c r="C24426" t="str">
        <f>LEFT(A24426, FIND("/", A24426)-1)</f>
        <v>surprise</v>
      </c>
      <c r="D24426" t="str">
        <f t="shared" si="381"/>
        <v>teenager</v>
      </c>
    </row>
    <row r="24427" spans="1:4" x14ac:dyDescent="0.2">
      <c r="A24427" s="1" t="s">
        <v>27298</v>
      </c>
      <c r="B24427">
        <v>64.1002197265625</v>
      </c>
      <c r="C24427" t="str">
        <f>LEFT(A24427, FIND("/", A24427)-1)</f>
        <v>surprise</v>
      </c>
      <c r="D24427" t="str">
        <f t="shared" si="381"/>
        <v>adult</v>
      </c>
    </row>
    <row r="24428" spans="1:4" x14ac:dyDescent="0.2">
      <c r="A24428" s="1" t="s">
        <v>27299</v>
      </c>
      <c r="B24428">
        <v>18.652364730834961</v>
      </c>
      <c r="C24428" t="str">
        <f>LEFT(A24428, FIND("/", A24428)-1)</f>
        <v>surprise</v>
      </c>
      <c r="D24428" t="str">
        <f t="shared" si="381"/>
        <v>adult</v>
      </c>
    </row>
    <row r="24429" spans="1:4" x14ac:dyDescent="0.2">
      <c r="A24429" s="1" t="s">
        <v>27300</v>
      </c>
      <c r="B24429">
        <v>21.720285415649414</v>
      </c>
      <c r="C24429" t="str">
        <f>LEFT(A24429, FIND("/", A24429)-1)</f>
        <v>surprise</v>
      </c>
      <c r="D24429" t="str">
        <f t="shared" si="381"/>
        <v>adult</v>
      </c>
    </row>
    <row r="24430" spans="1:4" x14ac:dyDescent="0.2">
      <c r="A24430" s="1" t="s">
        <v>27301</v>
      </c>
      <c r="B24430">
        <v>50.159698486328125</v>
      </c>
      <c r="C24430" t="str">
        <f>LEFT(A24430, FIND("/", A24430)-1)</f>
        <v>surprise</v>
      </c>
      <c r="D24430" t="str">
        <f t="shared" si="381"/>
        <v>adult</v>
      </c>
    </row>
    <row r="24431" spans="1:4" x14ac:dyDescent="0.2">
      <c r="A24431" s="1" t="s">
        <v>27302</v>
      </c>
      <c r="B24431">
        <v>6.2481069564819336</v>
      </c>
      <c r="C24431" t="str">
        <f>LEFT(A24431, FIND("/", A24431)-1)</f>
        <v>surprise</v>
      </c>
      <c r="D24431" t="str">
        <f t="shared" si="381"/>
        <v>younger child</v>
      </c>
    </row>
    <row r="24432" spans="1:4" x14ac:dyDescent="0.2">
      <c r="A24432" s="1" t="s">
        <v>27303</v>
      </c>
      <c r="B24432">
        <v>50.77935791015625</v>
      </c>
      <c r="C24432" t="str">
        <f>LEFT(A24432, FIND("/", A24432)-1)</f>
        <v>surprise</v>
      </c>
      <c r="D24432" t="str">
        <f t="shared" si="381"/>
        <v>adult</v>
      </c>
    </row>
    <row r="24433" spans="1:4" x14ac:dyDescent="0.2">
      <c r="A24433" s="1" t="s">
        <v>27304</v>
      </c>
      <c r="B24433">
        <v>30.04554557800293</v>
      </c>
      <c r="C24433" t="str">
        <f>LEFT(A24433, FIND("/", A24433)-1)</f>
        <v>surprise</v>
      </c>
      <c r="D24433" t="str">
        <f t="shared" si="381"/>
        <v>adult</v>
      </c>
    </row>
    <row r="24434" spans="1:4" x14ac:dyDescent="0.2">
      <c r="A24434" s="1" t="s">
        <v>27305</v>
      </c>
      <c r="B24434">
        <v>71.974937438964844</v>
      </c>
      <c r="C24434" t="str">
        <f>LEFT(A24434, FIND("/", A24434)-1)</f>
        <v>surprise</v>
      </c>
      <c r="D24434" t="str">
        <f t="shared" si="381"/>
        <v>adult</v>
      </c>
    </row>
    <row r="24435" spans="1:4" x14ac:dyDescent="0.2">
      <c r="A24435" s="1" t="s">
        <v>27306</v>
      </c>
      <c r="B24435">
        <v>23.384170532226562</v>
      </c>
      <c r="C24435" t="str">
        <f>LEFT(A24435, FIND("/", A24435)-1)</f>
        <v>surprise</v>
      </c>
      <c r="D24435" t="str">
        <f t="shared" si="381"/>
        <v>adult</v>
      </c>
    </row>
    <row r="24436" spans="1:4" x14ac:dyDescent="0.2">
      <c r="A24436" s="1" t="s">
        <v>27307</v>
      </c>
      <c r="B24436">
        <v>22.764928817749023</v>
      </c>
      <c r="C24436" t="str">
        <f>LEFT(A24436, FIND("/", A24436)-1)</f>
        <v>surprise</v>
      </c>
      <c r="D24436" t="str">
        <f t="shared" si="381"/>
        <v>adult</v>
      </c>
    </row>
    <row r="24437" spans="1:4" x14ac:dyDescent="0.2">
      <c r="A24437" s="1" t="s">
        <v>27308</v>
      </c>
      <c r="B24437">
        <v>58.411170959472656</v>
      </c>
      <c r="C24437" t="str">
        <f>LEFT(A24437, FIND("/", A24437)-1)</f>
        <v>surprise</v>
      </c>
      <c r="D24437" t="str">
        <f t="shared" si="381"/>
        <v>adult</v>
      </c>
    </row>
    <row r="24438" spans="1:4" x14ac:dyDescent="0.2">
      <c r="A24438" s="1" t="s">
        <v>27309</v>
      </c>
      <c r="B24438">
        <v>25.0008544921875</v>
      </c>
      <c r="C24438" t="str">
        <f>LEFT(A24438, FIND("/", A24438)-1)</f>
        <v>surprise</v>
      </c>
      <c r="D24438" t="str">
        <f t="shared" si="381"/>
        <v>adult</v>
      </c>
    </row>
    <row r="24439" spans="1:4" x14ac:dyDescent="0.2">
      <c r="A24439" s="1" t="s">
        <v>27310</v>
      </c>
      <c r="B24439">
        <v>14.200921058654785</v>
      </c>
      <c r="C24439" t="str">
        <f>LEFT(A24439, FIND("/", A24439)-1)</f>
        <v>surprise</v>
      </c>
      <c r="D24439" t="str">
        <f t="shared" si="381"/>
        <v>teenager</v>
      </c>
    </row>
    <row r="24440" spans="1:4" x14ac:dyDescent="0.2">
      <c r="A24440" s="1" t="s">
        <v>27311</v>
      </c>
      <c r="B24440">
        <v>57.97515869140625</v>
      </c>
      <c r="C24440" t="str">
        <f>LEFT(A24440, FIND("/", A24440)-1)</f>
        <v>surprise</v>
      </c>
      <c r="D24440" t="str">
        <f t="shared" si="381"/>
        <v>adult</v>
      </c>
    </row>
    <row r="24441" spans="1:4" x14ac:dyDescent="0.2">
      <c r="A24441" s="1" t="s">
        <v>27312</v>
      </c>
      <c r="B24441">
        <v>52.688652038574219</v>
      </c>
      <c r="C24441" t="str">
        <f>LEFT(A24441, FIND("/", A24441)-1)</f>
        <v>surprise</v>
      </c>
      <c r="D24441" t="str">
        <f t="shared" si="381"/>
        <v>adult</v>
      </c>
    </row>
    <row r="24442" spans="1:4" x14ac:dyDescent="0.2">
      <c r="A24442" s="1" t="s">
        <v>27313</v>
      </c>
      <c r="B24442">
        <v>2.3364696502685547</v>
      </c>
      <c r="C24442" t="str">
        <f>LEFT(A24442, FIND("/", A24442)-1)</f>
        <v>surprise</v>
      </c>
      <c r="D24442" t="str">
        <f t="shared" si="381"/>
        <v>toddler</v>
      </c>
    </row>
    <row r="24443" spans="1:4" x14ac:dyDescent="0.2">
      <c r="A24443" s="1" t="s">
        <v>27314</v>
      </c>
      <c r="B24443">
        <v>23.412923812866211</v>
      </c>
      <c r="C24443" t="str">
        <f>LEFT(A24443, FIND("/", A24443)-1)</f>
        <v>surprise</v>
      </c>
      <c r="D24443" t="str">
        <f t="shared" si="381"/>
        <v>adult</v>
      </c>
    </row>
    <row r="24444" spans="1:4" x14ac:dyDescent="0.2">
      <c r="A24444" s="1" t="s">
        <v>27315</v>
      </c>
      <c r="B24444">
        <v>21.256725311279297</v>
      </c>
      <c r="C24444" t="str">
        <f>LEFT(A24444, FIND("/", A24444)-1)</f>
        <v>surprise</v>
      </c>
      <c r="D24444" t="str">
        <f t="shared" si="381"/>
        <v>adult</v>
      </c>
    </row>
    <row r="24445" spans="1:4" x14ac:dyDescent="0.2">
      <c r="A24445" s="1" t="s">
        <v>27316</v>
      </c>
      <c r="B24445">
        <v>4.5990152359008789</v>
      </c>
      <c r="C24445" t="str">
        <f>LEFT(A24445, FIND("/", A24445)-1)</f>
        <v>surprise</v>
      </c>
      <c r="D24445" t="str">
        <f t="shared" si="381"/>
        <v>younger child</v>
      </c>
    </row>
    <row r="24446" spans="1:4" x14ac:dyDescent="0.2">
      <c r="A24446" s="1" t="s">
        <v>27317</v>
      </c>
      <c r="B24446">
        <v>10.942678451538086</v>
      </c>
      <c r="C24446" t="str">
        <f>LEFT(A24446, FIND("/", A24446)-1)</f>
        <v>surprise</v>
      </c>
      <c r="D24446" t="str">
        <f t="shared" si="381"/>
        <v>older child</v>
      </c>
    </row>
    <row r="24447" spans="1:4" x14ac:dyDescent="0.2">
      <c r="A24447" s="1" t="s">
        <v>27318</v>
      </c>
      <c r="B24447">
        <v>30.474504470825195</v>
      </c>
      <c r="C24447" t="str">
        <f>LEFT(A24447, FIND("/", A24447)-1)</f>
        <v>surprise</v>
      </c>
      <c r="D24447" t="str">
        <f t="shared" si="381"/>
        <v>adult</v>
      </c>
    </row>
    <row r="24448" spans="1:4" x14ac:dyDescent="0.2">
      <c r="A24448" s="1" t="s">
        <v>27319</v>
      </c>
      <c r="B24448">
        <v>21.331626892089844</v>
      </c>
      <c r="C24448" t="str">
        <f>LEFT(A24448, FIND("/", A24448)-1)</f>
        <v>surprise</v>
      </c>
      <c r="D24448" t="str">
        <f t="shared" si="381"/>
        <v>adult</v>
      </c>
    </row>
    <row r="24449" spans="1:4" x14ac:dyDescent="0.2">
      <c r="A24449" s="1" t="s">
        <v>27320</v>
      </c>
      <c r="B24449">
        <v>3.84468674659729</v>
      </c>
      <c r="C24449" t="str">
        <f>LEFT(A24449, FIND("/", A24449)-1)</f>
        <v>surprise</v>
      </c>
      <c r="D24449" t="str">
        <f t="shared" si="381"/>
        <v>younger child</v>
      </c>
    </row>
    <row r="24450" spans="1:4" x14ac:dyDescent="0.2">
      <c r="A24450" s="1" t="s">
        <v>27321</v>
      </c>
      <c r="B24450">
        <v>56.37518310546875</v>
      </c>
      <c r="C24450" t="str">
        <f>LEFT(A24450, FIND("/", A24450)-1)</f>
        <v>surprise</v>
      </c>
      <c r="D24450" t="str">
        <f t="shared" ref="D24450:D24513" si="382">IF(B24450&lt;=3,"toddler",IF(B24450&lt;=8,"younger child",IF(B24450&lt;=12,"older child",IF(B24450&lt;=17,"teenager","adult"))))</f>
        <v>adult</v>
      </c>
    </row>
    <row r="24451" spans="1:4" x14ac:dyDescent="0.2">
      <c r="A24451" s="1" t="s">
        <v>27322</v>
      </c>
      <c r="B24451">
        <v>21.591238021850586</v>
      </c>
      <c r="C24451" t="str">
        <f>LEFT(A24451, FIND("/", A24451)-1)</f>
        <v>surprise</v>
      </c>
      <c r="D24451" t="str">
        <f t="shared" si="382"/>
        <v>adult</v>
      </c>
    </row>
    <row r="24452" spans="1:4" x14ac:dyDescent="0.2">
      <c r="A24452" s="1" t="s">
        <v>27323</v>
      </c>
      <c r="B24452">
        <v>14.532995223999023</v>
      </c>
      <c r="C24452" t="str">
        <f>LEFT(A24452, FIND("/", A24452)-1)</f>
        <v>surprise</v>
      </c>
      <c r="D24452" t="str">
        <f t="shared" si="382"/>
        <v>teenager</v>
      </c>
    </row>
    <row r="24453" spans="1:4" x14ac:dyDescent="0.2">
      <c r="A24453" s="1" t="s">
        <v>27324</v>
      </c>
      <c r="B24453">
        <v>18.637411117553711</v>
      </c>
      <c r="C24453" t="str">
        <f>LEFT(A24453, FIND("/", A24453)-1)</f>
        <v>surprise</v>
      </c>
      <c r="D24453" t="str">
        <f t="shared" si="382"/>
        <v>adult</v>
      </c>
    </row>
    <row r="24454" spans="1:4" x14ac:dyDescent="0.2">
      <c r="A24454" s="1" t="s">
        <v>27325</v>
      </c>
      <c r="B24454">
        <v>60.296382904052734</v>
      </c>
      <c r="C24454" t="str">
        <f>LEFT(A24454, FIND("/", A24454)-1)</f>
        <v>surprise</v>
      </c>
      <c r="D24454" t="str">
        <f t="shared" si="382"/>
        <v>adult</v>
      </c>
    </row>
    <row r="24455" spans="1:4" x14ac:dyDescent="0.2">
      <c r="A24455" s="1" t="s">
        <v>27326</v>
      </c>
      <c r="B24455">
        <v>14.83405876159668</v>
      </c>
      <c r="C24455" t="str">
        <f>LEFT(A24455, FIND("/", A24455)-1)</f>
        <v>surprise</v>
      </c>
      <c r="D24455" t="str">
        <f t="shared" si="382"/>
        <v>teenager</v>
      </c>
    </row>
    <row r="24456" spans="1:4" x14ac:dyDescent="0.2">
      <c r="A24456" s="1" t="s">
        <v>27327</v>
      </c>
      <c r="B24456">
        <v>23.487663269042969</v>
      </c>
      <c r="C24456" t="str">
        <f>LEFT(A24456, FIND("/", A24456)-1)</f>
        <v>surprise</v>
      </c>
      <c r="D24456" t="str">
        <f t="shared" si="382"/>
        <v>adult</v>
      </c>
    </row>
    <row r="24457" spans="1:4" x14ac:dyDescent="0.2">
      <c r="A24457" s="1" t="s">
        <v>27328</v>
      </c>
      <c r="B24457">
        <v>29.627202987670898</v>
      </c>
      <c r="C24457" t="str">
        <f>LEFT(A24457, FIND("/", A24457)-1)</f>
        <v>surprise</v>
      </c>
      <c r="D24457" t="str">
        <f t="shared" si="382"/>
        <v>adult</v>
      </c>
    </row>
    <row r="24458" spans="1:4" x14ac:dyDescent="0.2">
      <c r="A24458" s="1" t="s">
        <v>27329</v>
      </c>
      <c r="B24458">
        <v>13.09930419921875</v>
      </c>
      <c r="C24458" t="str">
        <f>LEFT(A24458, FIND("/", A24458)-1)</f>
        <v>surprise</v>
      </c>
      <c r="D24458" t="str">
        <f t="shared" si="382"/>
        <v>teenager</v>
      </c>
    </row>
    <row r="24459" spans="1:4" x14ac:dyDescent="0.2">
      <c r="A24459" s="1" t="s">
        <v>27330</v>
      </c>
      <c r="B24459">
        <v>24.027620315551758</v>
      </c>
      <c r="C24459" t="str">
        <f>LEFT(A24459, FIND("/", A24459)-1)</f>
        <v>surprise</v>
      </c>
      <c r="D24459" t="str">
        <f t="shared" si="382"/>
        <v>adult</v>
      </c>
    </row>
    <row r="24460" spans="1:4" x14ac:dyDescent="0.2">
      <c r="A24460" s="1" t="s">
        <v>27331</v>
      </c>
      <c r="B24460">
        <v>27.105501174926758</v>
      </c>
      <c r="C24460" t="str">
        <f>LEFT(A24460, FIND("/", A24460)-1)</f>
        <v>surprise</v>
      </c>
      <c r="D24460" t="str">
        <f t="shared" si="382"/>
        <v>adult</v>
      </c>
    </row>
    <row r="24461" spans="1:4" x14ac:dyDescent="0.2">
      <c r="A24461" s="1" t="s">
        <v>27332</v>
      </c>
      <c r="B24461">
        <v>16.222639083862305</v>
      </c>
      <c r="C24461" t="str">
        <f>LEFT(A24461, FIND("/", A24461)-1)</f>
        <v>surprise</v>
      </c>
      <c r="D24461" t="str">
        <f t="shared" si="382"/>
        <v>teenager</v>
      </c>
    </row>
    <row r="24462" spans="1:4" x14ac:dyDescent="0.2">
      <c r="A24462" s="1" t="s">
        <v>27333</v>
      </c>
      <c r="B24462">
        <v>18.862640380859375</v>
      </c>
      <c r="C24462" t="str">
        <f>LEFT(A24462, FIND("/", A24462)-1)</f>
        <v>surprise</v>
      </c>
      <c r="D24462" t="str">
        <f t="shared" si="382"/>
        <v>adult</v>
      </c>
    </row>
    <row r="24463" spans="1:4" x14ac:dyDescent="0.2">
      <c r="A24463" s="1" t="s">
        <v>27334</v>
      </c>
      <c r="B24463">
        <v>28.742780685424805</v>
      </c>
      <c r="C24463" t="str">
        <f>LEFT(A24463, FIND("/", A24463)-1)</f>
        <v>surprise</v>
      </c>
      <c r="D24463" t="str">
        <f t="shared" si="382"/>
        <v>adult</v>
      </c>
    </row>
    <row r="24464" spans="1:4" x14ac:dyDescent="0.2">
      <c r="A24464" s="1" t="s">
        <v>27335</v>
      </c>
      <c r="B24464">
        <v>6.0882797241210938</v>
      </c>
      <c r="C24464" t="str">
        <f>LEFT(A24464, FIND("/", A24464)-1)</f>
        <v>surprise</v>
      </c>
      <c r="D24464" t="str">
        <f t="shared" si="382"/>
        <v>younger child</v>
      </c>
    </row>
    <row r="24465" spans="1:4" x14ac:dyDescent="0.2">
      <c r="A24465" s="1" t="s">
        <v>27336</v>
      </c>
      <c r="B24465">
        <v>42.725936889648438</v>
      </c>
      <c r="C24465" t="str">
        <f>LEFT(A24465, FIND("/", A24465)-1)</f>
        <v>surprise</v>
      </c>
      <c r="D24465" t="str">
        <f t="shared" si="382"/>
        <v>adult</v>
      </c>
    </row>
    <row r="24466" spans="1:4" x14ac:dyDescent="0.2">
      <c r="A24466" s="1" t="s">
        <v>27337</v>
      </c>
      <c r="B24466">
        <v>28.068155288696289</v>
      </c>
      <c r="C24466" t="str">
        <f>LEFT(A24466, FIND("/", A24466)-1)</f>
        <v>surprise</v>
      </c>
      <c r="D24466" t="str">
        <f t="shared" si="382"/>
        <v>adult</v>
      </c>
    </row>
    <row r="24467" spans="1:4" x14ac:dyDescent="0.2">
      <c r="A24467" s="1" t="s">
        <v>27338</v>
      </c>
      <c r="B24467">
        <v>30.788331985473633</v>
      </c>
      <c r="C24467" t="str">
        <f>LEFT(A24467, FIND("/", A24467)-1)</f>
        <v>surprise</v>
      </c>
      <c r="D24467" t="str">
        <f t="shared" si="382"/>
        <v>adult</v>
      </c>
    </row>
    <row r="24468" spans="1:4" x14ac:dyDescent="0.2">
      <c r="A24468" s="1" t="s">
        <v>27339</v>
      </c>
      <c r="B24468">
        <v>8.1067342758178711</v>
      </c>
      <c r="C24468" t="str">
        <f>LEFT(A24468, FIND("/", A24468)-1)</f>
        <v>surprise</v>
      </c>
      <c r="D24468" t="str">
        <f t="shared" si="382"/>
        <v>older child</v>
      </c>
    </row>
    <row r="24469" spans="1:4" x14ac:dyDescent="0.2">
      <c r="A24469" s="1" t="s">
        <v>27340</v>
      </c>
      <c r="B24469">
        <v>20.327905654907227</v>
      </c>
      <c r="C24469" t="str">
        <f>LEFT(A24469, FIND("/", A24469)-1)</f>
        <v>surprise</v>
      </c>
      <c r="D24469" t="str">
        <f t="shared" si="382"/>
        <v>adult</v>
      </c>
    </row>
    <row r="24470" spans="1:4" x14ac:dyDescent="0.2">
      <c r="A24470" s="1" t="s">
        <v>27341</v>
      </c>
      <c r="B24470">
        <v>13.965641021728516</v>
      </c>
      <c r="C24470" t="str">
        <f>LEFT(A24470, FIND("/", A24470)-1)</f>
        <v>surprise</v>
      </c>
      <c r="D24470" t="str">
        <f t="shared" si="382"/>
        <v>teenager</v>
      </c>
    </row>
    <row r="24471" spans="1:4" x14ac:dyDescent="0.2">
      <c r="A24471" s="1" t="s">
        <v>27342</v>
      </c>
      <c r="B24471">
        <v>60.612770080566406</v>
      </c>
      <c r="C24471" t="str">
        <f>LEFT(A24471, FIND("/", A24471)-1)</f>
        <v>surprise</v>
      </c>
      <c r="D24471" t="str">
        <f t="shared" si="382"/>
        <v>adult</v>
      </c>
    </row>
    <row r="24472" spans="1:4" x14ac:dyDescent="0.2">
      <c r="A24472" s="1" t="s">
        <v>27343</v>
      </c>
      <c r="B24472">
        <v>58.895145416259766</v>
      </c>
      <c r="C24472" t="str">
        <f>LEFT(A24472, FIND("/", A24472)-1)</f>
        <v>surprise</v>
      </c>
      <c r="D24472" t="str">
        <f t="shared" si="382"/>
        <v>adult</v>
      </c>
    </row>
    <row r="24473" spans="1:4" x14ac:dyDescent="0.2">
      <c r="A24473" s="1" t="s">
        <v>27344</v>
      </c>
      <c r="B24473">
        <v>38.249969482421875</v>
      </c>
      <c r="C24473" t="str">
        <f>LEFT(A24473, FIND("/", A24473)-1)</f>
        <v>surprise</v>
      </c>
      <c r="D24473" t="str">
        <f t="shared" si="382"/>
        <v>adult</v>
      </c>
    </row>
    <row r="24474" spans="1:4" x14ac:dyDescent="0.2">
      <c r="A24474" s="1" t="s">
        <v>27345</v>
      </c>
      <c r="B24474">
        <v>26.091287612915039</v>
      </c>
      <c r="C24474" t="str">
        <f>LEFT(A24474, FIND("/", A24474)-1)</f>
        <v>surprise</v>
      </c>
      <c r="D24474" t="str">
        <f t="shared" si="382"/>
        <v>adult</v>
      </c>
    </row>
    <row r="24475" spans="1:4" x14ac:dyDescent="0.2">
      <c r="A24475" s="1" t="s">
        <v>27346</v>
      </c>
      <c r="B24475">
        <v>20.366270065307617</v>
      </c>
      <c r="C24475" t="str">
        <f>LEFT(A24475, FIND("/", A24475)-1)</f>
        <v>surprise</v>
      </c>
      <c r="D24475" t="str">
        <f t="shared" si="382"/>
        <v>adult</v>
      </c>
    </row>
    <row r="24476" spans="1:4" x14ac:dyDescent="0.2">
      <c r="A24476" s="1" t="s">
        <v>27347</v>
      </c>
      <c r="B24476">
        <v>67.2529296875</v>
      </c>
      <c r="C24476" t="str">
        <f>LEFT(A24476, FIND("/", A24476)-1)</f>
        <v>surprise</v>
      </c>
      <c r="D24476" t="str">
        <f t="shared" si="382"/>
        <v>adult</v>
      </c>
    </row>
    <row r="24477" spans="1:4" x14ac:dyDescent="0.2">
      <c r="A24477" s="1" t="s">
        <v>27348</v>
      </c>
      <c r="B24477">
        <v>21.969110488891602</v>
      </c>
      <c r="C24477" t="str">
        <f>LEFT(A24477, FIND("/", A24477)-1)</f>
        <v>surprise</v>
      </c>
      <c r="D24477" t="str">
        <f t="shared" si="382"/>
        <v>adult</v>
      </c>
    </row>
    <row r="24478" spans="1:4" x14ac:dyDescent="0.2">
      <c r="A24478" s="1" t="s">
        <v>27349</v>
      </c>
      <c r="B24478">
        <v>15.158784866333008</v>
      </c>
      <c r="C24478" t="str">
        <f>LEFT(A24478, FIND("/", A24478)-1)</f>
        <v>surprise</v>
      </c>
      <c r="D24478" t="str">
        <f t="shared" si="382"/>
        <v>teenager</v>
      </c>
    </row>
    <row r="24479" spans="1:4" x14ac:dyDescent="0.2">
      <c r="A24479" s="1" t="s">
        <v>27350</v>
      </c>
      <c r="B24479">
        <v>30.943674087524414</v>
      </c>
      <c r="C24479" t="str">
        <f>LEFT(A24479, FIND("/", A24479)-1)</f>
        <v>surprise</v>
      </c>
      <c r="D24479" t="str">
        <f t="shared" si="382"/>
        <v>adult</v>
      </c>
    </row>
    <row r="24480" spans="1:4" x14ac:dyDescent="0.2">
      <c r="A24480" s="1" t="s">
        <v>27351</v>
      </c>
      <c r="B24480">
        <v>42.513717651367188</v>
      </c>
      <c r="C24480" t="str">
        <f>LEFT(A24480, FIND("/", A24480)-1)</f>
        <v>surprise</v>
      </c>
      <c r="D24480" t="str">
        <f t="shared" si="382"/>
        <v>adult</v>
      </c>
    </row>
    <row r="24481" spans="1:4" x14ac:dyDescent="0.2">
      <c r="A24481" s="1" t="s">
        <v>27352</v>
      </c>
      <c r="B24481">
        <v>17.027923583984375</v>
      </c>
      <c r="C24481" t="str">
        <f>LEFT(A24481, FIND("/", A24481)-1)</f>
        <v>surprise</v>
      </c>
      <c r="D24481" t="str">
        <f t="shared" si="382"/>
        <v>adult</v>
      </c>
    </row>
    <row r="24482" spans="1:4" x14ac:dyDescent="0.2">
      <c r="A24482" s="1" t="s">
        <v>27353</v>
      </c>
      <c r="B24482">
        <v>16.261631011962891</v>
      </c>
      <c r="C24482" t="str">
        <f>LEFT(A24482, FIND("/", A24482)-1)</f>
        <v>surprise</v>
      </c>
      <c r="D24482" t="str">
        <f t="shared" si="382"/>
        <v>teenager</v>
      </c>
    </row>
    <row r="24483" spans="1:4" x14ac:dyDescent="0.2">
      <c r="A24483" s="1" t="s">
        <v>27354</v>
      </c>
      <c r="B24483">
        <v>26.443262100219727</v>
      </c>
      <c r="C24483" t="str">
        <f>LEFT(A24483, FIND("/", A24483)-1)</f>
        <v>surprise</v>
      </c>
      <c r="D24483" t="str">
        <f t="shared" si="382"/>
        <v>adult</v>
      </c>
    </row>
    <row r="24484" spans="1:4" x14ac:dyDescent="0.2">
      <c r="A24484" s="1" t="s">
        <v>27355</v>
      </c>
      <c r="B24484">
        <v>59.302284240722656</v>
      </c>
      <c r="C24484" t="str">
        <f>LEFT(A24484, FIND("/", A24484)-1)</f>
        <v>surprise</v>
      </c>
      <c r="D24484" t="str">
        <f t="shared" si="382"/>
        <v>adult</v>
      </c>
    </row>
    <row r="24485" spans="1:4" x14ac:dyDescent="0.2">
      <c r="A24485" s="1" t="s">
        <v>27356</v>
      </c>
      <c r="B24485">
        <v>15.607458114624023</v>
      </c>
      <c r="C24485" t="str">
        <f>LEFT(A24485, FIND("/", A24485)-1)</f>
        <v>surprise</v>
      </c>
      <c r="D24485" t="str">
        <f t="shared" si="382"/>
        <v>teenager</v>
      </c>
    </row>
    <row r="24486" spans="1:4" x14ac:dyDescent="0.2">
      <c r="A24486" s="1" t="s">
        <v>27357</v>
      </c>
      <c r="B24486">
        <v>31.910951614379883</v>
      </c>
      <c r="C24486" t="str">
        <f>LEFT(A24486, FIND("/", A24486)-1)</f>
        <v>surprise</v>
      </c>
      <c r="D24486" t="str">
        <f t="shared" si="382"/>
        <v>adult</v>
      </c>
    </row>
    <row r="24487" spans="1:4" x14ac:dyDescent="0.2">
      <c r="A24487" s="1" t="s">
        <v>27358</v>
      </c>
      <c r="B24487">
        <v>4.5696220397949219</v>
      </c>
      <c r="C24487" t="str">
        <f>LEFT(A24487, FIND("/", A24487)-1)</f>
        <v>surprise</v>
      </c>
      <c r="D24487" t="str">
        <f t="shared" si="382"/>
        <v>younger child</v>
      </c>
    </row>
    <row r="24488" spans="1:4" x14ac:dyDescent="0.2">
      <c r="A24488" s="1" t="s">
        <v>27359</v>
      </c>
      <c r="B24488">
        <v>9.6883087158203125</v>
      </c>
      <c r="C24488" t="str">
        <f>LEFT(A24488, FIND("/", A24488)-1)</f>
        <v>surprise</v>
      </c>
      <c r="D24488" t="str">
        <f t="shared" si="382"/>
        <v>older child</v>
      </c>
    </row>
    <row r="24489" spans="1:4" x14ac:dyDescent="0.2">
      <c r="A24489" s="1" t="s">
        <v>27360</v>
      </c>
      <c r="B24489">
        <v>6.3362455368041992</v>
      </c>
      <c r="C24489" t="str">
        <f>LEFT(A24489, FIND("/", A24489)-1)</f>
        <v>surprise</v>
      </c>
      <c r="D24489" t="str">
        <f t="shared" si="382"/>
        <v>younger child</v>
      </c>
    </row>
    <row r="24490" spans="1:4" x14ac:dyDescent="0.2">
      <c r="A24490" s="1" t="s">
        <v>27361</v>
      </c>
      <c r="B24490">
        <v>29.896169662475586</v>
      </c>
      <c r="C24490" t="str">
        <f>LEFT(A24490, FIND("/", A24490)-1)</f>
        <v>surprise</v>
      </c>
      <c r="D24490" t="str">
        <f t="shared" si="382"/>
        <v>adult</v>
      </c>
    </row>
    <row r="24491" spans="1:4" x14ac:dyDescent="0.2">
      <c r="A24491" s="1" t="s">
        <v>27362</v>
      </c>
      <c r="B24491">
        <v>35.499973297119141</v>
      </c>
      <c r="C24491" t="str">
        <f>LEFT(A24491, FIND("/", A24491)-1)</f>
        <v>surprise</v>
      </c>
      <c r="D24491" t="str">
        <f t="shared" si="382"/>
        <v>adult</v>
      </c>
    </row>
    <row r="24492" spans="1:4" x14ac:dyDescent="0.2">
      <c r="A24492" s="1" t="s">
        <v>27363</v>
      </c>
      <c r="B24492">
        <v>21.39695930480957</v>
      </c>
      <c r="C24492" t="str">
        <f>LEFT(A24492, FIND("/", A24492)-1)</f>
        <v>surprise</v>
      </c>
      <c r="D24492" t="str">
        <f t="shared" si="382"/>
        <v>adult</v>
      </c>
    </row>
    <row r="24493" spans="1:4" x14ac:dyDescent="0.2">
      <c r="A24493" s="1" t="s">
        <v>27364</v>
      </c>
      <c r="B24493">
        <v>33.062389373779297</v>
      </c>
      <c r="C24493" t="str">
        <f>LEFT(A24493, FIND("/", A24493)-1)</f>
        <v>surprise</v>
      </c>
      <c r="D24493" t="str">
        <f t="shared" si="382"/>
        <v>adult</v>
      </c>
    </row>
    <row r="24494" spans="1:4" x14ac:dyDescent="0.2">
      <c r="A24494" s="1" t="s">
        <v>27365</v>
      </c>
      <c r="B24494">
        <v>22.207620620727539</v>
      </c>
      <c r="C24494" t="str">
        <f>LEFT(A24494, FIND("/", A24494)-1)</f>
        <v>surprise</v>
      </c>
      <c r="D24494" t="str">
        <f t="shared" si="382"/>
        <v>adult</v>
      </c>
    </row>
    <row r="24495" spans="1:4" x14ac:dyDescent="0.2">
      <c r="A24495" s="1" t="s">
        <v>27366</v>
      </c>
      <c r="B24495">
        <v>4.5743179321289062</v>
      </c>
      <c r="C24495" t="str">
        <f>LEFT(A24495, FIND("/", A24495)-1)</f>
        <v>surprise</v>
      </c>
      <c r="D24495" t="str">
        <f t="shared" si="382"/>
        <v>younger child</v>
      </c>
    </row>
    <row r="24496" spans="1:4" x14ac:dyDescent="0.2">
      <c r="A24496" s="1" t="s">
        <v>27367</v>
      </c>
      <c r="B24496">
        <v>23.815103530883789</v>
      </c>
      <c r="C24496" t="str">
        <f>LEFT(A24496, FIND("/", A24496)-1)</f>
        <v>surprise</v>
      </c>
      <c r="D24496" t="str">
        <f t="shared" si="382"/>
        <v>adult</v>
      </c>
    </row>
    <row r="24497" spans="1:4" x14ac:dyDescent="0.2">
      <c r="A24497" s="1" t="s">
        <v>27368</v>
      </c>
      <c r="B24497">
        <v>29.840147018432617</v>
      </c>
      <c r="C24497" t="str">
        <f>LEFT(A24497, FIND("/", A24497)-1)</f>
        <v>surprise</v>
      </c>
      <c r="D24497" t="str">
        <f t="shared" si="382"/>
        <v>adult</v>
      </c>
    </row>
    <row r="24498" spans="1:4" x14ac:dyDescent="0.2">
      <c r="A24498" s="1" t="s">
        <v>27369</v>
      </c>
      <c r="B24498">
        <v>2.5407896041870117</v>
      </c>
      <c r="C24498" t="str">
        <f>LEFT(A24498, FIND("/", A24498)-1)</f>
        <v>surprise</v>
      </c>
      <c r="D24498" t="str">
        <f t="shared" si="382"/>
        <v>toddler</v>
      </c>
    </row>
    <row r="24499" spans="1:4" x14ac:dyDescent="0.2">
      <c r="A24499" s="1" t="s">
        <v>27370</v>
      </c>
      <c r="B24499">
        <v>3.6175048351287842</v>
      </c>
      <c r="C24499" t="str">
        <f>LEFT(A24499, FIND("/", A24499)-1)</f>
        <v>surprise</v>
      </c>
      <c r="D24499" t="str">
        <f t="shared" si="382"/>
        <v>younger child</v>
      </c>
    </row>
    <row r="24500" spans="1:4" x14ac:dyDescent="0.2">
      <c r="A24500" s="1" t="s">
        <v>27371</v>
      </c>
      <c r="B24500">
        <v>25.35826301574707</v>
      </c>
      <c r="C24500" t="str">
        <f>LEFT(A24500, FIND("/", A24500)-1)</f>
        <v>surprise</v>
      </c>
      <c r="D24500" t="str">
        <f t="shared" si="382"/>
        <v>adult</v>
      </c>
    </row>
    <row r="24501" spans="1:4" x14ac:dyDescent="0.2">
      <c r="A24501" s="1" t="s">
        <v>27372</v>
      </c>
      <c r="B24501">
        <v>53.535484313964844</v>
      </c>
      <c r="C24501" t="str">
        <f>LEFT(A24501, FIND("/", A24501)-1)</f>
        <v>surprise</v>
      </c>
      <c r="D24501" t="str">
        <f t="shared" si="382"/>
        <v>adult</v>
      </c>
    </row>
    <row r="24502" spans="1:4" x14ac:dyDescent="0.2">
      <c r="A24502" s="1" t="s">
        <v>27373</v>
      </c>
      <c r="B24502">
        <v>58.929336547851562</v>
      </c>
      <c r="C24502" t="str">
        <f>LEFT(A24502, FIND("/", A24502)-1)</f>
        <v>surprise</v>
      </c>
      <c r="D24502" t="str">
        <f t="shared" si="382"/>
        <v>adult</v>
      </c>
    </row>
    <row r="24503" spans="1:4" x14ac:dyDescent="0.2">
      <c r="A24503" s="1" t="s">
        <v>27374</v>
      </c>
      <c r="B24503">
        <v>3.6285338401794434</v>
      </c>
      <c r="C24503" t="str">
        <f>LEFT(A24503, FIND("/", A24503)-1)</f>
        <v>surprise</v>
      </c>
      <c r="D24503" t="str">
        <f t="shared" si="382"/>
        <v>younger child</v>
      </c>
    </row>
    <row r="24504" spans="1:4" x14ac:dyDescent="0.2">
      <c r="A24504" s="1" t="s">
        <v>27375</v>
      </c>
      <c r="B24504">
        <v>57.387908935546875</v>
      </c>
      <c r="C24504" t="str">
        <f>LEFT(A24504, FIND("/", A24504)-1)</f>
        <v>surprise</v>
      </c>
      <c r="D24504" t="str">
        <f t="shared" si="382"/>
        <v>adult</v>
      </c>
    </row>
    <row r="24505" spans="1:4" x14ac:dyDescent="0.2">
      <c r="A24505" s="1" t="s">
        <v>27376</v>
      </c>
      <c r="B24505">
        <v>60.995838165283203</v>
      </c>
      <c r="C24505" t="str">
        <f>LEFT(A24505, FIND("/", A24505)-1)</f>
        <v>surprise</v>
      </c>
      <c r="D24505" t="str">
        <f t="shared" si="382"/>
        <v>adult</v>
      </c>
    </row>
    <row r="24506" spans="1:4" x14ac:dyDescent="0.2">
      <c r="A24506" s="1" t="s">
        <v>27377</v>
      </c>
      <c r="B24506">
        <v>39.388561248779297</v>
      </c>
      <c r="C24506" t="str">
        <f>LEFT(A24506, FIND("/", A24506)-1)</f>
        <v>surprise</v>
      </c>
      <c r="D24506" t="str">
        <f t="shared" si="382"/>
        <v>adult</v>
      </c>
    </row>
    <row r="24507" spans="1:4" x14ac:dyDescent="0.2">
      <c r="A24507" s="1" t="s">
        <v>27378</v>
      </c>
      <c r="B24507">
        <v>24.46142578125</v>
      </c>
      <c r="C24507" t="str">
        <f>LEFT(A24507, FIND("/", A24507)-1)</f>
        <v>surprise</v>
      </c>
      <c r="D24507" t="str">
        <f t="shared" si="382"/>
        <v>adult</v>
      </c>
    </row>
    <row r="24508" spans="1:4" x14ac:dyDescent="0.2">
      <c r="A24508" s="1" t="s">
        <v>27379</v>
      </c>
      <c r="B24508">
        <v>52.534568786621094</v>
      </c>
      <c r="C24508" t="str">
        <f>LEFT(A24508, FIND("/", A24508)-1)</f>
        <v>surprise</v>
      </c>
      <c r="D24508" t="str">
        <f t="shared" si="382"/>
        <v>adult</v>
      </c>
    </row>
    <row r="24509" spans="1:4" x14ac:dyDescent="0.2">
      <c r="A24509" s="1" t="s">
        <v>27380</v>
      </c>
      <c r="B24509">
        <v>55.467781066894531</v>
      </c>
      <c r="C24509" t="str">
        <f>LEFT(A24509, FIND("/", A24509)-1)</f>
        <v>surprise</v>
      </c>
      <c r="D24509" t="str">
        <f t="shared" si="382"/>
        <v>adult</v>
      </c>
    </row>
    <row r="24510" spans="1:4" x14ac:dyDescent="0.2">
      <c r="A24510" s="1" t="s">
        <v>27381</v>
      </c>
      <c r="B24510">
        <v>27.14384651184082</v>
      </c>
      <c r="C24510" t="str">
        <f>LEFT(A24510, FIND("/", A24510)-1)</f>
        <v>surprise</v>
      </c>
      <c r="D24510" t="str">
        <f t="shared" si="382"/>
        <v>adult</v>
      </c>
    </row>
    <row r="24511" spans="1:4" x14ac:dyDescent="0.2">
      <c r="A24511" s="1" t="s">
        <v>27382</v>
      </c>
      <c r="B24511">
        <v>30.157987594604492</v>
      </c>
      <c r="C24511" t="str">
        <f>LEFT(A24511, FIND("/", A24511)-1)</f>
        <v>surprise</v>
      </c>
      <c r="D24511" t="str">
        <f t="shared" si="382"/>
        <v>adult</v>
      </c>
    </row>
    <row r="24512" spans="1:4" x14ac:dyDescent="0.2">
      <c r="A24512" s="1" t="s">
        <v>27383</v>
      </c>
      <c r="B24512">
        <v>23.449769973754883</v>
      </c>
      <c r="C24512" t="str">
        <f>LEFT(A24512, FIND("/", A24512)-1)</f>
        <v>surprise</v>
      </c>
      <c r="D24512" t="str">
        <f t="shared" si="382"/>
        <v>adult</v>
      </c>
    </row>
    <row r="24513" spans="1:4" x14ac:dyDescent="0.2">
      <c r="A24513" s="1" t="s">
        <v>27384</v>
      </c>
      <c r="B24513">
        <v>46.118209838867188</v>
      </c>
      <c r="C24513" t="str">
        <f>LEFT(A24513, FIND("/", A24513)-1)</f>
        <v>surprise</v>
      </c>
      <c r="D24513" t="str">
        <f t="shared" si="382"/>
        <v>adult</v>
      </c>
    </row>
    <row r="24514" spans="1:4" x14ac:dyDescent="0.2">
      <c r="A24514" s="1" t="s">
        <v>27385</v>
      </c>
      <c r="B24514">
        <v>29.055255889892578</v>
      </c>
      <c r="C24514" t="str">
        <f>LEFT(A24514, FIND("/", A24514)-1)</f>
        <v>surprise</v>
      </c>
      <c r="D24514" t="str">
        <f t="shared" ref="D24514:D24577" si="383">IF(B24514&lt;=3,"toddler",IF(B24514&lt;=8,"younger child",IF(B24514&lt;=12,"older child",IF(B24514&lt;=17,"teenager","adult"))))</f>
        <v>adult</v>
      </c>
    </row>
    <row r="24515" spans="1:4" x14ac:dyDescent="0.2">
      <c r="A24515" s="1" t="s">
        <v>27386</v>
      </c>
      <c r="B24515">
        <v>11.160001754760742</v>
      </c>
      <c r="C24515" t="str">
        <f>LEFT(A24515, FIND("/", A24515)-1)</f>
        <v>surprise</v>
      </c>
      <c r="D24515" t="str">
        <f t="shared" si="383"/>
        <v>older child</v>
      </c>
    </row>
    <row r="24516" spans="1:4" x14ac:dyDescent="0.2">
      <c r="A24516" s="1" t="s">
        <v>27387</v>
      </c>
      <c r="B24516">
        <v>17.391885757446289</v>
      </c>
      <c r="C24516" t="str">
        <f>LEFT(A24516, FIND("/", A24516)-1)</f>
        <v>surprise</v>
      </c>
      <c r="D24516" t="str">
        <f t="shared" si="383"/>
        <v>adult</v>
      </c>
    </row>
    <row r="24517" spans="1:4" x14ac:dyDescent="0.2">
      <c r="A24517" s="1" t="s">
        <v>27388</v>
      </c>
      <c r="B24517">
        <v>20.09869384765625</v>
      </c>
      <c r="C24517" t="str">
        <f>LEFT(A24517, FIND("/", A24517)-1)</f>
        <v>surprise</v>
      </c>
      <c r="D24517" t="str">
        <f t="shared" si="383"/>
        <v>adult</v>
      </c>
    </row>
    <row r="24518" spans="1:4" x14ac:dyDescent="0.2">
      <c r="A24518" s="1" t="s">
        <v>27389</v>
      </c>
      <c r="B24518">
        <v>35.774616241455078</v>
      </c>
      <c r="C24518" t="str">
        <f>LEFT(A24518, FIND("/", A24518)-1)</f>
        <v>surprise</v>
      </c>
      <c r="D24518" t="str">
        <f t="shared" si="383"/>
        <v>adult</v>
      </c>
    </row>
    <row r="24519" spans="1:4" x14ac:dyDescent="0.2">
      <c r="A24519" s="1" t="s">
        <v>27390</v>
      </c>
      <c r="B24519">
        <v>2.0897653102874756</v>
      </c>
      <c r="C24519" t="str">
        <f>LEFT(A24519, FIND("/", A24519)-1)</f>
        <v>surprise</v>
      </c>
      <c r="D24519" t="str">
        <f t="shared" si="383"/>
        <v>toddler</v>
      </c>
    </row>
    <row r="24520" spans="1:4" x14ac:dyDescent="0.2">
      <c r="A24520" s="1" t="s">
        <v>27391</v>
      </c>
      <c r="B24520">
        <v>32.701927185058594</v>
      </c>
      <c r="C24520" t="str">
        <f>LEFT(A24520, FIND("/", A24520)-1)</f>
        <v>surprise</v>
      </c>
      <c r="D24520" t="str">
        <f t="shared" si="383"/>
        <v>adult</v>
      </c>
    </row>
    <row r="24521" spans="1:4" x14ac:dyDescent="0.2">
      <c r="A24521" s="1" t="s">
        <v>27392</v>
      </c>
      <c r="B24521">
        <v>30.502197265625</v>
      </c>
      <c r="C24521" t="str">
        <f>LEFT(A24521, FIND("/", A24521)-1)</f>
        <v>surprise</v>
      </c>
      <c r="D24521" t="str">
        <f t="shared" si="383"/>
        <v>adult</v>
      </c>
    </row>
    <row r="24522" spans="1:4" x14ac:dyDescent="0.2">
      <c r="A24522" s="1" t="s">
        <v>27393</v>
      </c>
      <c r="B24522">
        <v>2.8840835094451904</v>
      </c>
      <c r="C24522" t="str">
        <f>LEFT(A24522, FIND("/", A24522)-1)</f>
        <v>surprise</v>
      </c>
      <c r="D24522" t="str">
        <f t="shared" si="383"/>
        <v>toddler</v>
      </c>
    </row>
    <row r="24523" spans="1:4" x14ac:dyDescent="0.2">
      <c r="A24523" s="1" t="s">
        <v>27394</v>
      </c>
      <c r="B24523">
        <v>14.442540168762207</v>
      </c>
      <c r="C24523" t="str">
        <f>LEFT(A24523, FIND("/", A24523)-1)</f>
        <v>surprise</v>
      </c>
      <c r="D24523" t="str">
        <f t="shared" si="383"/>
        <v>teenager</v>
      </c>
    </row>
    <row r="24524" spans="1:4" x14ac:dyDescent="0.2">
      <c r="A24524" s="1" t="s">
        <v>27395</v>
      </c>
      <c r="B24524">
        <v>50.438194274902344</v>
      </c>
      <c r="C24524" t="str">
        <f>LEFT(A24524, FIND("/", A24524)-1)</f>
        <v>surprise</v>
      </c>
      <c r="D24524" t="str">
        <f t="shared" si="383"/>
        <v>adult</v>
      </c>
    </row>
    <row r="24525" spans="1:4" x14ac:dyDescent="0.2">
      <c r="A24525" s="1" t="s">
        <v>27396</v>
      </c>
      <c r="B24525">
        <v>19.330266952514648</v>
      </c>
      <c r="C24525" t="str">
        <f>LEFT(A24525, FIND("/", A24525)-1)</f>
        <v>surprise</v>
      </c>
      <c r="D24525" t="str">
        <f t="shared" si="383"/>
        <v>adult</v>
      </c>
    </row>
    <row r="24526" spans="1:4" x14ac:dyDescent="0.2">
      <c r="A24526" s="1" t="s">
        <v>27397</v>
      </c>
      <c r="B24526">
        <v>25.129287719726562</v>
      </c>
      <c r="C24526" t="str">
        <f>LEFT(A24526, FIND("/", A24526)-1)</f>
        <v>surprise</v>
      </c>
      <c r="D24526" t="str">
        <f t="shared" si="383"/>
        <v>adult</v>
      </c>
    </row>
    <row r="24527" spans="1:4" x14ac:dyDescent="0.2">
      <c r="A24527" s="1" t="s">
        <v>27398</v>
      </c>
      <c r="B24527">
        <v>28.562473297119141</v>
      </c>
      <c r="C24527" t="str">
        <f>LEFT(A24527, FIND("/", A24527)-1)</f>
        <v>surprise</v>
      </c>
      <c r="D24527" t="str">
        <f t="shared" si="383"/>
        <v>adult</v>
      </c>
    </row>
    <row r="24528" spans="1:4" x14ac:dyDescent="0.2">
      <c r="A24528" s="1" t="s">
        <v>27399</v>
      </c>
      <c r="B24528">
        <v>65.985610961914062</v>
      </c>
      <c r="C24528" t="str">
        <f>LEFT(A24528, FIND("/", A24528)-1)</f>
        <v>surprise</v>
      </c>
      <c r="D24528" t="str">
        <f t="shared" si="383"/>
        <v>adult</v>
      </c>
    </row>
    <row r="24529" spans="1:4" x14ac:dyDescent="0.2">
      <c r="A24529" s="1" t="s">
        <v>27400</v>
      </c>
      <c r="B24529">
        <v>20.574750900268555</v>
      </c>
      <c r="C24529" t="str">
        <f>LEFT(A24529, FIND("/", A24529)-1)</f>
        <v>surprise</v>
      </c>
      <c r="D24529" t="str">
        <f t="shared" si="383"/>
        <v>adult</v>
      </c>
    </row>
    <row r="24530" spans="1:4" x14ac:dyDescent="0.2">
      <c r="A24530" s="1" t="s">
        <v>27401</v>
      </c>
      <c r="B24530">
        <v>13.396133422851562</v>
      </c>
      <c r="C24530" t="str">
        <f>LEFT(A24530, FIND("/", A24530)-1)</f>
        <v>surprise</v>
      </c>
      <c r="D24530" t="str">
        <f t="shared" si="383"/>
        <v>teenager</v>
      </c>
    </row>
    <row r="24531" spans="1:4" x14ac:dyDescent="0.2">
      <c r="A24531" s="1" t="s">
        <v>27402</v>
      </c>
      <c r="B24531">
        <v>61.432956695556641</v>
      </c>
      <c r="C24531" t="str">
        <f>LEFT(A24531, FIND("/", A24531)-1)</f>
        <v>surprise</v>
      </c>
      <c r="D24531" t="str">
        <f t="shared" si="383"/>
        <v>adult</v>
      </c>
    </row>
    <row r="24532" spans="1:4" x14ac:dyDescent="0.2">
      <c r="A24532" s="1" t="s">
        <v>27403</v>
      </c>
      <c r="B24532">
        <v>11.457355499267578</v>
      </c>
      <c r="C24532" t="str">
        <f>LEFT(A24532, FIND("/", A24532)-1)</f>
        <v>surprise</v>
      </c>
      <c r="D24532" t="str">
        <f t="shared" si="383"/>
        <v>older child</v>
      </c>
    </row>
    <row r="24533" spans="1:4" x14ac:dyDescent="0.2">
      <c r="A24533" s="1" t="s">
        <v>27404</v>
      </c>
      <c r="B24533">
        <v>41.296394348144531</v>
      </c>
      <c r="C24533" t="str">
        <f>LEFT(A24533, FIND("/", A24533)-1)</f>
        <v>surprise</v>
      </c>
      <c r="D24533" t="str">
        <f t="shared" si="383"/>
        <v>adult</v>
      </c>
    </row>
    <row r="24534" spans="1:4" x14ac:dyDescent="0.2">
      <c r="A24534" s="1" t="s">
        <v>27405</v>
      </c>
      <c r="B24534">
        <v>33.342903137207031</v>
      </c>
      <c r="C24534" t="str">
        <f>LEFT(A24534, FIND("/", A24534)-1)</f>
        <v>surprise</v>
      </c>
      <c r="D24534" t="str">
        <f t="shared" si="383"/>
        <v>adult</v>
      </c>
    </row>
    <row r="24535" spans="1:4" x14ac:dyDescent="0.2">
      <c r="A24535" s="1" t="s">
        <v>27406</v>
      </c>
      <c r="B24535">
        <v>23.412261962890625</v>
      </c>
      <c r="C24535" t="str">
        <f>LEFT(A24535, FIND("/", A24535)-1)</f>
        <v>surprise</v>
      </c>
      <c r="D24535" t="str">
        <f t="shared" si="383"/>
        <v>adult</v>
      </c>
    </row>
    <row r="24536" spans="1:4" x14ac:dyDescent="0.2">
      <c r="A24536" s="1" t="s">
        <v>27407</v>
      </c>
      <c r="B24536">
        <v>54.770912170410156</v>
      </c>
      <c r="C24536" t="str">
        <f>LEFT(A24536, FIND("/", A24536)-1)</f>
        <v>surprise</v>
      </c>
      <c r="D24536" t="str">
        <f t="shared" si="383"/>
        <v>adult</v>
      </c>
    </row>
    <row r="24537" spans="1:4" x14ac:dyDescent="0.2">
      <c r="A24537" s="1" t="s">
        <v>27408</v>
      </c>
      <c r="B24537">
        <v>16.57390022277832</v>
      </c>
      <c r="C24537" t="str">
        <f>LEFT(A24537, FIND("/", A24537)-1)</f>
        <v>surprise</v>
      </c>
      <c r="D24537" t="str">
        <f t="shared" si="383"/>
        <v>teenager</v>
      </c>
    </row>
    <row r="24538" spans="1:4" x14ac:dyDescent="0.2">
      <c r="A24538" s="1" t="s">
        <v>27409</v>
      </c>
      <c r="B24538">
        <v>7.411168098449707</v>
      </c>
      <c r="C24538" t="str">
        <f>LEFT(A24538, FIND("/", A24538)-1)</f>
        <v>surprise</v>
      </c>
      <c r="D24538" t="str">
        <f t="shared" si="383"/>
        <v>younger child</v>
      </c>
    </row>
    <row r="24539" spans="1:4" x14ac:dyDescent="0.2">
      <c r="A24539" s="1" t="s">
        <v>27410</v>
      </c>
      <c r="B24539">
        <v>38.036796569824219</v>
      </c>
      <c r="C24539" t="str">
        <f>LEFT(A24539, FIND("/", A24539)-1)</f>
        <v>surprise</v>
      </c>
      <c r="D24539" t="str">
        <f t="shared" si="383"/>
        <v>adult</v>
      </c>
    </row>
    <row r="24540" spans="1:4" x14ac:dyDescent="0.2">
      <c r="A24540" s="1" t="s">
        <v>27411</v>
      </c>
      <c r="B24540">
        <v>12.348713874816895</v>
      </c>
      <c r="C24540" t="str">
        <f>LEFT(A24540, FIND("/", A24540)-1)</f>
        <v>surprise</v>
      </c>
      <c r="D24540" t="str">
        <f t="shared" si="383"/>
        <v>teenager</v>
      </c>
    </row>
    <row r="24541" spans="1:4" x14ac:dyDescent="0.2">
      <c r="A24541" s="1" t="s">
        <v>27412</v>
      </c>
      <c r="B24541">
        <v>24.789022445678711</v>
      </c>
      <c r="C24541" t="str">
        <f>LEFT(A24541, FIND("/", A24541)-1)</f>
        <v>surprise</v>
      </c>
      <c r="D24541" t="str">
        <f t="shared" si="383"/>
        <v>adult</v>
      </c>
    </row>
    <row r="24542" spans="1:4" x14ac:dyDescent="0.2">
      <c r="A24542" s="1" t="s">
        <v>27413</v>
      </c>
      <c r="B24542">
        <v>68.1668701171875</v>
      </c>
      <c r="C24542" t="str">
        <f>LEFT(A24542, FIND("/", A24542)-1)</f>
        <v>surprise</v>
      </c>
      <c r="D24542" t="str">
        <f t="shared" si="383"/>
        <v>adult</v>
      </c>
    </row>
    <row r="24543" spans="1:4" x14ac:dyDescent="0.2">
      <c r="A24543" s="1" t="s">
        <v>27414</v>
      </c>
      <c r="B24543">
        <v>2.462216854095459</v>
      </c>
      <c r="C24543" t="str">
        <f>LEFT(A24543, FIND("/", A24543)-1)</f>
        <v>surprise</v>
      </c>
      <c r="D24543" t="str">
        <f t="shared" si="383"/>
        <v>toddler</v>
      </c>
    </row>
    <row r="24544" spans="1:4" x14ac:dyDescent="0.2">
      <c r="A24544" s="1" t="s">
        <v>27415</v>
      </c>
      <c r="B24544">
        <v>36.655113220214844</v>
      </c>
      <c r="C24544" t="str">
        <f>LEFT(A24544, FIND("/", A24544)-1)</f>
        <v>surprise</v>
      </c>
      <c r="D24544" t="str">
        <f t="shared" si="383"/>
        <v>adult</v>
      </c>
    </row>
    <row r="24545" spans="1:4" x14ac:dyDescent="0.2">
      <c r="A24545" s="1" t="s">
        <v>27416</v>
      </c>
      <c r="B24545">
        <v>21.882741928100586</v>
      </c>
      <c r="C24545" t="str">
        <f>LEFT(A24545, FIND("/", A24545)-1)</f>
        <v>surprise</v>
      </c>
      <c r="D24545" t="str">
        <f t="shared" si="383"/>
        <v>adult</v>
      </c>
    </row>
    <row r="24546" spans="1:4" x14ac:dyDescent="0.2">
      <c r="A24546" s="1" t="s">
        <v>27417</v>
      </c>
      <c r="B24546">
        <v>19.858083724975586</v>
      </c>
      <c r="C24546" t="str">
        <f>LEFT(A24546, FIND("/", A24546)-1)</f>
        <v>surprise</v>
      </c>
      <c r="D24546" t="str">
        <f t="shared" si="383"/>
        <v>adult</v>
      </c>
    </row>
    <row r="24547" spans="1:4" x14ac:dyDescent="0.2">
      <c r="A24547" s="1" t="s">
        <v>27418</v>
      </c>
      <c r="B24547">
        <v>22.024980545043945</v>
      </c>
      <c r="C24547" t="str">
        <f>LEFT(A24547, FIND("/", A24547)-1)</f>
        <v>surprise</v>
      </c>
      <c r="D24547" t="str">
        <f t="shared" si="383"/>
        <v>adult</v>
      </c>
    </row>
    <row r="24548" spans="1:4" x14ac:dyDescent="0.2">
      <c r="A24548" s="1" t="s">
        <v>27419</v>
      </c>
      <c r="B24548">
        <v>6.0912656784057617</v>
      </c>
      <c r="C24548" t="str">
        <f>LEFT(A24548, FIND("/", A24548)-1)</f>
        <v>surprise</v>
      </c>
      <c r="D24548" t="str">
        <f t="shared" si="383"/>
        <v>younger child</v>
      </c>
    </row>
    <row r="24549" spans="1:4" x14ac:dyDescent="0.2">
      <c r="A24549" s="1" t="s">
        <v>27420</v>
      </c>
      <c r="B24549">
        <v>28.647039413452148</v>
      </c>
      <c r="C24549" t="str">
        <f>LEFT(A24549, FIND("/", A24549)-1)</f>
        <v>surprise</v>
      </c>
      <c r="D24549" t="str">
        <f t="shared" si="383"/>
        <v>adult</v>
      </c>
    </row>
    <row r="24550" spans="1:4" x14ac:dyDescent="0.2">
      <c r="A24550" s="1" t="s">
        <v>27421</v>
      </c>
      <c r="B24550">
        <v>53.525531768798828</v>
      </c>
      <c r="C24550" t="str">
        <f>LEFT(A24550, FIND("/", A24550)-1)</f>
        <v>surprise</v>
      </c>
      <c r="D24550" t="str">
        <f t="shared" si="383"/>
        <v>adult</v>
      </c>
    </row>
    <row r="24551" spans="1:4" x14ac:dyDescent="0.2">
      <c r="A24551" s="1" t="s">
        <v>27422</v>
      </c>
      <c r="B24551">
        <v>27.342710494995117</v>
      </c>
      <c r="C24551" t="str">
        <f>LEFT(A24551, FIND("/", A24551)-1)</f>
        <v>surprise</v>
      </c>
      <c r="D24551" t="str">
        <f t="shared" si="383"/>
        <v>adult</v>
      </c>
    </row>
    <row r="24552" spans="1:4" x14ac:dyDescent="0.2">
      <c r="A24552" s="1" t="s">
        <v>27423</v>
      </c>
      <c r="B24552">
        <v>46.738197326660156</v>
      </c>
      <c r="C24552" t="str">
        <f>LEFT(A24552, FIND("/", A24552)-1)</f>
        <v>surprise</v>
      </c>
      <c r="D24552" t="str">
        <f t="shared" si="383"/>
        <v>adult</v>
      </c>
    </row>
    <row r="24553" spans="1:4" x14ac:dyDescent="0.2">
      <c r="A24553" s="1" t="s">
        <v>27424</v>
      </c>
      <c r="B24553">
        <v>30.745151519775391</v>
      </c>
      <c r="C24553" t="str">
        <f>LEFT(A24553, FIND("/", A24553)-1)</f>
        <v>surprise</v>
      </c>
      <c r="D24553" t="str">
        <f t="shared" si="383"/>
        <v>adult</v>
      </c>
    </row>
    <row r="24554" spans="1:4" x14ac:dyDescent="0.2">
      <c r="A24554" s="1" t="s">
        <v>27425</v>
      </c>
      <c r="B24554">
        <v>38.123332977294922</v>
      </c>
      <c r="C24554" t="str">
        <f>LEFT(A24554, FIND("/", A24554)-1)</f>
        <v>surprise</v>
      </c>
      <c r="D24554" t="str">
        <f t="shared" si="383"/>
        <v>adult</v>
      </c>
    </row>
    <row r="24555" spans="1:4" x14ac:dyDescent="0.2">
      <c r="A24555" s="1" t="s">
        <v>27426</v>
      </c>
      <c r="B24555">
        <v>41.756134033203125</v>
      </c>
      <c r="C24555" t="str">
        <f>LEFT(A24555, FIND("/", A24555)-1)</f>
        <v>surprise</v>
      </c>
      <c r="D24555" t="str">
        <f t="shared" si="383"/>
        <v>adult</v>
      </c>
    </row>
    <row r="24556" spans="1:4" x14ac:dyDescent="0.2">
      <c r="A24556" s="1" t="s">
        <v>27427</v>
      </c>
      <c r="B24556">
        <v>22.72242546081543</v>
      </c>
      <c r="C24556" t="str">
        <f>LEFT(A24556, FIND("/", A24556)-1)</f>
        <v>surprise</v>
      </c>
      <c r="D24556" t="str">
        <f t="shared" si="383"/>
        <v>adult</v>
      </c>
    </row>
    <row r="24557" spans="1:4" x14ac:dyDescent="0.2">
      <c r="A24557" s="1" t="s">
        <v>27428</v>
      </c>
      <c r="B24557">
        <v>18.160085678100586</v>
      </c>
      <c r="C24557" t="str">
        <f>LEFT(A24557, FIND("/", A24557)-1)</f>
        <v>surprise</v>
      </c>
      <c r="D24557" t="str">
        <f t="shared" si="383"/>
        <v>adult</v>
      </c>
    </row>
    <row r="24558" spans="1:4" x14ac:dyDescent="0.2">
      <c r="A24558" s="1" t="s">
        <v>27429</v>
      </c>
      <c r="B24558">
        <v>30.707775115966797</v>
      </c>
      <c r="C24558" t="str">
        <f>LEFT(A24558, FIND("/", A24558)-1)</f>
        <v>surprise</v>
      </c>
      <c r="D24558" t="str">
        <f t="shared" si="383"/>
        <v>adult</v>
      </c>
    </row>
    <row r="24559" spans="1:4" x14ac:dyDescent="0.2">
      <c r="A24559" s="1" t="s">
        <v>27430</v>
      </c>
      <c r="B24559">
        <v>38.2918701171875</v>
      </c>
      <c r="C24559" t="str">
        <f>LEFT(A24559, FIND("/", A24559)-1)</f>
        <v>surprise</v>
      </c>
      <c r="D24559" t="str">
        <f t="shared" si="383"/>
        <v>adult</v>
      </c>
    </row>
    <row r="24560" spans="1:4" x14ac:dyDescent="0.2">
      <c r="A24560" s="1" t="s">
        <v>27431</v>
      </c>
      <c r="B24560">
        <v>16.267971038818359</v>
      </c>
      <c r="C24560" t="str">
        <f>LEFT(A24560, FIND("/", A24560)-1)</f>
        <v>surprise</v>
      </c>
      <c r="D24560" t="str">
        <f t="shared" si="383"/>
        <v>teenager</v>
      </c>
    </row>
    <row r="24561" spans="1:4" x14ac:dyDescent="0.2">
      <c r="A24561" s="1" t="s">
        <v>27432</v>
      </c>
      <c r="B24561">
        <v>13.484220504760742</v>
      </c>
      <c r="C24561" t="str">
        <f>LEFT(A24561, FIND("/", A24561)-1)</f>
        <v>surprise</v>
      </c>
      <c r="D24561" t="str">
        <f t="shared" si="383"/>
        <v>teenager</v>
      </c>
    </row>
    <row r="24562" spans="1:4" x14ac:dyDescent="0.2">
      <c r="A24562" s="1" t="s">
        <v>27433</v>
      </c>
      <c r="B24562">
        <v>42.243507385253906</v>
      </c>
      <c r="C24562" t="str">
        <f>LEFT(A24562, FIND("/", A24562)-1)</f>
        <v>surprise</v>
      </c>
      <c r="D24562" t="str">
        <f t="shared" si="383"/>
        <v>adult</v>
      </c>
    </row>
    <row r="24563" spans="1:4" x14ac:dyDescent="0.2">
      <c r="A24563" s="1" t="s">
        <v>27434</v>
      </c>
      <c r="B24563">
        <v>57.257461547851562</v>
      </c>
      <c r="C24563" t="str">
        <f>LEFT(A24563, FIND("/", A24563)-1)</f>
        <v>surprise</v>
      </c>
      <c r="D24563" t="str">
        <f t="shared" si="383"/>
        <v>adult</v>
      </c>
    </row>
    <row r="24564" spans="1:4" x14ac:dyDescent="0.2">
      <c r="A24564" s="1" t="s">
        <v>27435</v>
      </c>
      <c r="B24564">
        <v>12.366313934326172</v>
      </c>
      <c r="C24564" t="str">
        <f>LEFT(A24564, FIND("/", A24564)-1)</f>
        <v>surprise</v>
      </c>
      <c r="D24564" t="str">
        <f t="shared" si="383"/>
        <v>teenager</v>
      </c>
    </row>
    <row r="24565" spans="1:4" x14ac:dyDescent="0.2">
      <c r="A24565" s="1" t="s">
        <v>27436</v>
      </c>
      <c r="B24565">
        <v>10.35103702545166</v>
      </c>
      <c r="C24565" t="str">
        <f>LEFT(A24565, FIND("/", A24565)-1)</f>
        <v>surprise</v>
      </c>
      <c r="D24565" t="str">
        <f t="shared" si="383"/>
        <v>older child</v>
      </c>
    </row>
    <row r="24566" spans="1:4" x14ac:dyDescent="0.2">
      <c r="A24566" s="1" t="s">
        <v>27437</v>
      </c>
      <c r="B24566">
        <v>21.028488159179688</v>
      </c>
      <c r="C24566" t="str">
        <f>LEFT(A24566, FIND("/", A24566)-1)</f>
        <v>surprise</v>
      </c>
      <c r="D24566" t="str">
        <f t="shared" si="383"/>
        <v>adult</v>
      </c>
    </row>
    <row r="24567" spans="1:4" x14ac:dyDescent="0.2">
      <c r="A24567" s="1" t="s">
        <v>27438</v>
      </c>
      <c r="B24567">
        <v>33.592510223388672</v>
      </c>
      <c r="C24567" t="str">
        <f>LEFT(A24567, FIND("/", A24567)-1)</f>
        <v>surprise</v>
      </c>
      <c r="D24567" t="str">
        <f t="shared" si="383"/>
        <v>adult</v>
      </c>
    </row>
    <row r="24568" spans="1:4" x14ac:dyDescent="0.2">
      <c r="A24568" s="1" t="s">
        <v>27439</v>
      </c>
      <c r="B24568">
        <v>27.383411407470703</v>
      </c>
      <c r="C24568" t="str">
        <f>LEFT(A24568, FIND("/", A24568)-1)</f>
        <v>surprise</v>
      </c>
      <c r="D24568" t="str">
        <f t="shared" si="383"/>
        <v>adult</v>
      </c>
    </row>
    <row r="24569" spans="1:4" x14ac:dyDescent="0.2">
      <c r="A24569" s="1" t="s">
        <v>27440</v>
      </c>
      <c r="B24569">
        <v>21.393278121948242</v>
      </c>
      <c r="C24569" t="str">
        <f>LEFT(A24569, FIND("/", A24569)-1)</f>
        <v>surprise</v>
      </c>
      <c r="D24569" t="str">
        <f t="shared" si="383"/>
        <v>adult</v>
      </c>
    </row>
    <row r="24570" spans="1:4" x14ac:dyDescent="0.2">
      <c r="A24570" s="1" t="s">
        <v>27441</v>
      </c>
      <c r="B24570">
        <v>19.334114074707031</v>
      </c>
      <c r="C24570" t="str">
        <f>LEFT(A24570, FIND("/", A24570)-1)</f>
        <v>surprise</v>
      </c>
      <c r="D24570" t="str">
        <f t="shared" si="383"/>
        <v>adult</v>
      </c>
    </row>
    <row r="24571" spans="1:4" x14ac:dyDescent="0.2">
      <c r="A24571" s="1" t="s">
        <v>27442</v>
      </c>
      <c r="B24571">
        <v>59.473709106445312</v>
      </c>
      <c r="C24571" t="str">
        <f>LEFT(A24571, FIND("/", A24571)-1)</f>
        <v>surprise</v>
      </c>
      <c r="D24571" t="str">
        <f t="shared" si="383"/>
        <v>adult</v>
      </c>
    </row>
    <row r="24572" spans="1:4" x14ac:dyDescent="0.2">
      <c r="A24572" s="1" t="s">
        <v>27443</v>
      </c>
      <c r="B24572">
        <v>20.210727691650391</v>
      </c>
      <c r="C24572" t="str">
        <f>LEFT(A24572, FIND("/", A24572)-1)</f>
        <v>surprise</v>
      </c>
      <c r="D24572" t="str">
        <f t="shared" si="383"/>
        <v>adult</v>
      </c>
    </row>
    <row r="24573" spans="1:4" x14ac:dyDescent="0.2">
      <c r="A24573" s="1" t="s">
        <v>27444</v>
      </c>
      <c r="B24573">
        <v>3.6755645275115967</v>
      </c>
      <c r="C24573" t="str">
        <f>LEFT(A24573, FIND("/", A24573)-1)</f>
        <v>surprise</v>
      </c>
      <c r="D24573" t="str">
        <f t="shared" si="383"/>
        <v>younger child</v>
      </c>
    </row>
    <row r="24574" spans="1:4" x14ac:dyDescent="0.2">
      <c r="A24574" s="1" t="s">
        <v>27445</v>
      </c>
      <c r="B24574">
        <v>2.590259313583374</v>
      </c>
      <c r="C24574" t="str">
        <f>LEFT(A24574, FIND("/", A24574)-1)</f>
        <v>surprise</v>
      </c>
      <c r="D24574" t="str">
        <f t="shared" si="383"/>
        <v>toddler</v>
      </c>
    </row>
    <row r="24575" spans="1:4" x14ac:dyDescent="0.2">
      <c r="A24575" s="1" t="s">
        <v>27446</v>
      </c>
      <c r="B24575">
        <v>53.440517425537109</v>
      </c>
      <c r="C24575" t="str">
        <f>LEFT(A24575, FIND("/", A24575)-1)</f>
        <v>surprise</v>
      </c>
      <c r="D24575" t="str">
        <f t="shared" si="383"/>
        <v>adult</v>
      </c>
    </row>
    <row r="24576" spans="1:4" x14ac:dyDescent="0.2">
      <c r="A24576" s="1" t="s">
        <v>27447</v>
      </c>
      <c r="B24576">
        <v>24.977209091186523</v>
      </c>
      <c r="C24576" t="str">
        <f>LEFT(A24576, FIND("/", A24576)-1)</f>
        <v>surprise</v>
      </c>
      <c r="D24576" t="str">
        <f t="shared" si="383"/>
        <v>adult</v>
      </c>
    </row>
    <row r="24577" spans="1:4" x14ac:dyDescent="0.2">
      <c r="A24577" s="1" t="s">
        <v>27448</v>
      </c>
      <c r="B24577">
        <v>17.123472213745117</v>
      </c>
      <c r="C24577" t="str">
        <f>LEFT(A24577, FIND("/", A24577)-1)</f>
        <v>surprise</v>
      </c>
      <c r="D24577" t="str">
        <f t="shared" si="383"/>
        <v>adult</v>
      </c>
    </row>
    <row r="24578" spans="1:4" x14ac:dyDescent="0.2">
      <c r="A24578" s="1" t="s">
        <v>27449</v>
      </c>
      <c r="B24578">
        <v>41.601528167724609</v>
      </c>
      <c r="C24578" t="str">
        <f>LEFT(A24578, FIND("/", A24578)-1)</f>
        <v>surprise</v>
      </c>
      <c r="D24578" t="str">
        <f t="shared" ref="D24578:D24641" si="384">IF(B24578&lt;=3,"toddler",IF(B24578&lt;=8,"younger child",IF(B24578&lt;=12,"older child",IF(B24578&lt;=17,"teenager","adult"))))</f>
        <v>adult</v>
      </c>
    </row>
    <row r="24579" spans="1:4" x14ac:dyDescent="0.2">
      <c r="A24579" s="1" t="s">
        <v>27450</v>
      </c>
      <c r="B24579">
        <v>29.317508697509766</v>
      </c>
      <c r="C24579" t="str">
        <f>LEFT(A24579, FIND("/", A24579)-1)</f>
        <v>surprise</v>
      </c>
      <c r="D24579" t="str">
        <f t="shared" si="384"/>
        <v>adult</v>
      </c>
    </row>
    <row r="24580" spans="1:4" x14ac:dyDescent="0.2">
      <c r="A24580" s="1" t="s">
        <v>27451</v>
      </c>
      <c r="B24580">
        <v>17.363227844238281</v>
      </c>
      <c r="C24580" t="str">
        <f>LEFT(A24580, FIND("/", A24580)-1)</f>
        <v>surprise</v>
      </c>
      <c r="D24580" t="str">
        <f t="shared" si="384"/>
        <v>adult</v>
      </c>
    </row>
    <row r="24581" spans="1:4" x14ac:dyDescent="0.2">
      <c r="A24581" s="1" t="s">
        <v>27452</v>
      </c>
      <c r="B24581">
        <v>13.601177215576172</v>
      </c>
      <c r="C24581" t="str">
        <f>LEFT(A24581, FIND("/", A24581)-1)</f>
        <v>surprise</v>
      </c>
      <c r="D24581" t="str">
        <f t="shared" si="384"/>
        <v>teenager</v>
      </c>
    </row>
    <row r="24582" spans="1:4" x14ac:dyDescent="0.2">
      <c r="A24582" s="1" t="s">
        <v>27453</v>
      </c>
      <c r="B24582">
        <v>8.6748046875</v>
      </c>
      <c r="C24582" t="str">
        <f>LEFT(A24582, FIND("/", A24582)-1)</f>
        <v>surprise</v>
      </c>
      <c r="D24582" t="str">
        <f t="shared" si="384"/>
        <v>older child</v>
      </c>
    </row>
    <row r="24583" spans="1:4" x14ac:dyDescent="0.2">
      <c r="A24583" s="1" t="s">
        <v>27454</v>
      </c>
      <c r="B24583">
        <v>15.488391876220703</v>
      </c>
      <c r="C24583" t="str">
        <f>LEFT(A24583, FIND("/", A24583)-1)</f>
        <v>surprise</v>
      </c>
      <c r="D24583" t="str">
        <f t="shared" si="384"/>
        <v>teenager</v>
      </c>
    </row>
    <row r="24584" spans="1:4" x14ac:dyDescent="0.2">
      <c r="A24584" s="1" t="s">
        <v>27455</v>
      </c>
      <c r="B24584">
        <v>22.121469497680664</v>
      </c>
      <c r="C24584" t="str">
        <f>LEFT(A24584, FIND("/", A24584)-1)</f>
        <v>surprise</v>
      </c>
      <c r="D24584" t="str">
        <f t="shared" si="384"/>
        <v>adult</v>
      </c>
    </row>
    <row r="24585" spans="1:4" x14ac:dyDescent="0.2">
      <c r="A24585" s="1" t="s">
        <v>27456</v>
      </c>
      <c r="B24585">
        <v>19.92796516418457</v>
      </c>
      <c r="C24585" t="str">
        <f>LEFT(A24585, FIND("/", A24585)-1)</f>
        <v>surprise</v>
      </c>
      <c r="D24585" t="str">
        <f t="shared" si="384"/>
        <v>adult</v>
      </c>
    </row>
    <row r="24586" spans="1:4" x14ac:dyDescent="0.2">
      <c r="A24586" s="1" t="s">
        <v>27457</v>
      </c>
      <c r="B24586">
        <v>25.91087532043457</v>
      </c>
      <c r="C24586" t="str">
        <f>LEFT(A24586, FIND("/", A24586)-1)</f>
        <v>surprise</v>
      </c>
      <c r="D24586" t="str">
        <f t="shared" si="384"/>
        <v>adult</v>
      </c>
    </row>
    <row r="24587" spans="1:4" x14ac:dyDescent="0.2">
      <c r="A24587" s="1" t="s">
        <v>27458</v>
      </c>
      <c r="B24587">
        <v>42.305908203125</v>
      </c>
      <c r="C24587" t="str">
        <f>LEFT(A24587, FIND("/", A24587)-1)</f>
        <v>surprise</v>
      </c>
      <c r="D24587" t="str">
        <f t="shared" si="384"/>
        <v>adult</v>
      </c>
    </row>
    <row r="24588" spans="1:4" x14ac:dyDescent="0.2">
      <c r="A24588" s="1" t="s">
        <v>27459</v>
      </c>
      <c r="B24588">
        <v>60.87640380859375</v>
      </c>
      <c r="C24588" t="str">
        <f>LEFT(A24588, FIND("/", A24588)-1)</f>
        <v>surprise</v>
      </c>
      <c r="D24588" t="str">
        <f t="shared" si="384"/>
        <v>adult</v>
      </c>
    </row>
    <row r="24589" spans="1:4" x14ac:dyDescent="0.2">
      <c r="A24589" s="1" t="s">
        <v>27460</v>
      </c>
      <c r="B24589">
        <v>22.264217376708984</v>
      </c>
      <c r="C24589" t="str">
        <f>LEFT(A24589, FIND("/", A24589)-1)</f>
        <v>surprise</v>
      </c>
      <c r="D24589" t="str">
        <f t="shared" si="384"/>
        <v>adult</v>
      </c>
    </row>
    <row r="24590" spans="1:4" x14ac:dyDescent="0.2">
      <c r="A24590" s="1" t="s">
        <v>27461</v>
      </c>
      <c r="B24590">
        <v>26.25318717956543</v>
      </c>
      <c r="C24590" t="str">
        <f>LEFT(A24590, FIND("/", A24590)-1)</f>
        <v>surprise</v>
      </c>
      <c r="D24590" t="str">
        <f t="shared" si="384"/>
        <v>adult</v>
      </c>
    </row>
    <row r="24591" spans="1:4" x14ac:dyDescent="0.2">
      <c r="A24591" s="1" t="s">
        <v>27462</v>
      </c>
      <c r="B24591">
        <v>27.603822708129883</v>
      </c>
      <c r="C24591" t="str">
        <f>LEFT(A24591, FIND("/", A24591)-1)</f>
        <v>surprise</v>
      </c>
      <c r="D24591" t="str">
        <f t="shared" si="384"/>
        <v>adult</v>
      </c>
    </row>
    <row r="24592" spans="1:4" x14ac:dyDescent="0.2">
      <c r="A24592" s="1" t="s">
        <v>27463</v>
      </c>
      <c r="B24592">
        <v>8.047398567199707</v>
      </c>
      <c r="C24592" t="str">
        <f>LEFT(A24592, FIND("/", A24592)-1)</f>
        <v>surprise</v>
      </c>
      <c r="D24592" t="str">
        <f t="shared" si="384"/>
        <v>older child</v>
      </c>
    </row>
    <row r="24593" spans="1:4" x14ac:dyDescent="0.2">
      <c r="A24593" s="1" t="s">
        <v>27464</v>
      </c>
      <c r="B24593">
        <v>56.123668670654297</v>
      </c>
      <c r="C24593" t="str">
        <f>LEFT(A24593, FIND("/", A24593)-1)</f>
        <v>surprise</v>
      </c>
      <c r="D24593" t="str">
        <f t="shared" si="384"/>
        <v>adult</v>
      </c>
    </row>
    <row r="24594" spans="1:4" x14ac:dyDescent="0.2">
      <c r="A24594" s="1" t="s">
        <v>27465</v>
      </c>
      <c r="B24594">
        <v>14.747285842895508</v>
      </c>
      <c r="C24594" t="str">
        <f>LEFT(A24594, FIND("/", A24594)-1)</f>
        <v>surprise</v>
      </c>
      <c r="D24594" t="str">
        <f t="shared" si="384"/>
        <v>teenager</v>
      </c>
    </row>
    <row r="24595" spans="1:4" x14ac:dyDescent="0.2">
      <c r="A24595" s="1" t="s">
        <v>27466</v>
      </c>
      <c r="B24595">
        <v>3.994196891784668</v>
      </c>
      <c r="C24595" t="str">
        <f>LEFT(A24595, FIND("/", A24595)-1)</f>
        <v>surprise</v>
      </c>
      <c r="D24595" t="str">
        <f t="shared" si="384"/>
        <v>younger child</v>
      </c>
    </row>
    <row r="24596" spans="1:4" x14ac:dyDescent="0.2">
      <c r="A24596" s="1" t="s">
        <v>27467</v>
      </c>
      <c r="B24596">
        <v>19.859090805053711</v>
      </c>
      <c r="C24596" t="str">
        <f>LEFT(A24596, FIND("/", A24596)-1)</f>
        <v>surprise</v>
      </c>
      <c r="D24596" t="str">
        <f t="shared" si="384"/>
        <v>adult</v>
      </c>
    </row>
    <row r="24597" spans="1:4" x14ac:dyDescent="0.2">
      <c r="A24597" s="1" t="s">
        <v>27468</v>
      </c>
      <c r="B24597">
        <v>29.080793380737305</v>
      </c>
      <c r="C24597" t="str">
        <f>LEFT(A24597, FIND("/", A24597)-1)</f>
        <v>surprise</v>
      </c>
      <c r="D24597" t="str">
        <f t="shared" si="384"/>
        <v>adult</v>
      </c>
    </row>
    <row r="24598" spans="1:4" x14ac:dyDescent="0.2">
      <c r="A24598" s="1" t="s">
        <v>27469</v>
      </c>
      <c r="B24598">
        <v>25.543123245239258</v>
      </c>
      <c r="C24598" t="str">
        <f>LEFT(A24598, FIND("/", A24598)-1)</f>
        <v>surprise</v>
      </c>
      <c r="D24598" t="str">
        <f t="shared" si="384"/>
        <v>adult</v>
      </c>
    </row>
    <row r="24599" spans="1:4" x14ac:dyDescent="0.2">
      <c r="A24599" s="1" t="s">
        <v>27470</v>
      </c>
      <c r="B24599">
        <v>21.895135879516602</v>
      </c>
      <c r="C24599" t="str">
        <f>LEFT(A24599, FIND("/", A24599)-1)</f>
        <v>surprise</v>
      </c>
      <c r="D24599" t="str">
        <f t="shared" si="384"/>
        <v>adult</v>
      </c>
    </row>
    <row r="24600" spans="1:4" x14ac:dyDescent="0.2">
      <c r="A24600" s="1" t="s">
        <v>27471</v>
      </c>
      <c r="B24600">
        <v>15.495793342590332</v>
      </c>
      <c r="C24600" t="str">
        <f>LEFT(A24600, FIND("/", A24600)-1)</f>
        <v>surprise</v>
      </c>
      <c r="D24600" t="str">
        <f t="shared" si="384"/>
        <v>teenager</v>
      </c>
    </row>
    <row r="24601" spans="1:4" x14ac:dyDescent="0.2">
      <c r="A24601" s="1" t="s">
        <v>27472</v>
      </c>
      <c r="B24601">
        <v>9.4935932159423828</v>
      </c>
      <c r="C24601" t="str">
        <f>LEFT(A24601, FIND("/", A24601)-1)</f>
        <v>surprise</v>
      </c>
      <c r="D24601" t="str">
        <f t="shared" si="384"/>
        <v>older child</v>
      </c>
    </row>
    <row r="24602" spans="1:4" x14ac:dyDescent="0.2">
      <c r="A24602" s="1" t="s">
        <v>27473</v>
      </c>
      <c r="B24602">
        <v>6.4076852798461914</v>
      </c>
      <c r="C24602" t="str">
        <f>LEFT(A24602, FIND("/", A24602)-1)</f>
        <v>surprise</v>
      </c>
      <c r="D24602" t="str">
        <f t="shared" si="384"/>
        <v>younger child</v>
      </c>
    </row>
    <row r="24603" spans="1:4" x14ac:dyDescent="0.2">
      <c r="A24603" s="1" t="s">
        <v>27474</v>
      </c>
      <c r="B24603">
        <v>51.017120361328125</v>
      </c>
      <c r="C24603" t="str">
        <f>LEFT(A24603, FIND("/", A24603)-1)</f>
        <v>surprise</v>
      </c>
      <c r="D24603" t="str">
        <f t="shared" si="384"/>
        <v>adult</v>
      </c>
    </row>
    <row r="24604" spans="1:4" x14ac:dyDescent="0.2">
      <c r="A24604" s="1" t="s">
        <v>27475</v>
      </c>
      <c r="B24604">
        <v>23.434770584106445</v>
      </c>
      <c r="C24604" t="str">
        <f>LEFT(A24604, FIND("/", A24604)-1)</f>
        <v>surprise</v>
      </c>
      <c r="D24604" t="str">
        <f t="shared" si="384"/>
        <v>adult</v>
      </c>
    </row>
    <row r="24605" spans="1:4" x14ac:dyDescent="0.2">
      <c r="A24605" s="1" t="s">
        <v>27476</v>
      </c>
      <c r="B24605">
        <v>19.648591995239258</v>
      </c>
      <c r="C24605" t="str">
        <f>LEFT(A24605, FIND("/", A24605)-1)</f>
        <v>surprise</v>
      </c>
      <c r="D24605" t="str">
        <f t="shared" si="384"/>
        <v>adult</v>
      </c>
    </row>
    <row r="24606" spans="1:4" x14ac:dyDescent="0.2">
      <c r="A24606" s="1" t="s">
        <v>27477</v>
      </c>
      <c r="B24606">
        <v>18.735780715942383</v>
      </c>
      <c r="C24606" t="str">
        <f>LEFT(A24606, FIND("/", A24606)-1)</f>
        <v>surprise</v>
      </c>
      <c r="D24606" t="str">
        <f t="shared" si="384"/>
        <v>adult</v>
      </c>
    </row>
    <row r="24607" spans="1:4" x14ac:dyDescent="0.2">
      <c r="A24607" s="1" t="s">
        <v>27478</v>
      </c>
      <c r="B24607">
        <v>17.008707046508789</v>
      </c>
      <c r="C24607" t="str">
        <f>LEFT(A24607, FIND("/", A24607)-1)</f>
        <v>surprise</v>
      </c>
      <c r="D24607" t="str">
        <f t="shared" si="384"/>
        <v>adult</v>
      </c>
    </row>
    <row r="24608" spans="1:4" x14ac:dyDescent="0.2">
      <c r="A24608" s="1" t="s">
        <v>27479</v>
      </c>
      <c r="B24608">
        <v>25.403640747070312</v>
      </c>
      <c r="C24608" t="str">
        <f>LEFT(A24608, FIND("/", A24608)-1)</f>
        <v>surprise</v>
      </c>
      <c r="D24608" t="str">
        <f t="shared" si="384"/>
        <v>adult</v>
      </c>
    </row>
    <row r="24609" spans="1:4" x14ac:dyDescent="0.2">
      <c r="A24609" s="1" t="s">
        <v>27480</v>
      </c>
      <c r="B24609">
        <v>15.195570945739746</v>
      </c>
      <c r="C24609" t="str">
        <f>LEFT(A24609, FIND("/", A24609)-1)</f>
        <v>surprise</v>
      </c>
      <c r="D24609" t="str">
        <f t="shared" si="384"/>
        <v>teenager</v>
      </c>
    </row>
    <row r="24610" spans="1:4" x14ac:dyDescent="0.2">
      <c r="A24610" s="1" t="s">
        <v>27481</v>
      </c>
      <c r="B24610">
        <v>11.008031845092773</v>
      </c>
      <c r="C24610" t="str">
        <f>LEFT(A24610, FIND("/", A24610)-1)</f>
        <v>surprise</v>
      </c>
      <c r="D24610" t="str">
        <f t="shared" si="384"/>
        <v>older child</v>
      </c>
    </row>
    <row r="24611" spans="1:4" x14ac:dyDescent="0.2">
      <c r="A24611" s="1" t="s">
        <v>27482</v>
      </c>
      <c r="B24611">
        <v>12.990367889404297</v>
      </c>
      <c r="C24611" t="str">
        <f>LEFT(A24611, FIND("/", A24611)-1)</f>
        <v>surprise</v>
      </c>
      <c r="D24611" t="str">
        <f t="shared" si="384"/>
        <v>teenager</v>
      </c>
    </row>
    <row r="24612" spans="1:4" x14ac:dyDescent="0.2">
      <c r="A24612" s="1" t="s">
        <v>27483</v>
      </c>
      <c r="B24612">
        <v>29.874784469604492</v>
      </c>
      <c r="C24612" t="str">
        <f>LEFT(A24612, FIND("/", A24612)-1)</f>
        <v>surprise</v>
      </c>
      <c r="D24612" t="str">
        <f t="shared" si="384"/>
        <v>adult</v>
      </c>
    </row>
    <row r="24613" spans="1:4" x14ac:dyDescent="0.2">
      <c r="A24613" s="1" t="s">
        <v>27484</v>
      </c>
      <c r="B24613">
        <v>63.684535980224609</v>
      </c>
      <c r="C24613" t="str">
        <f>LEFT(A24613, FIND("/", A24613)-1)</f>
        <v>surprise</v>
      </c>
      <c r="D24613" t="str">
        <f t="shared" si="384"/>
        <v>adult</v>
      </c>
    </row>
    <row r="24614" spans="1:4" x14ac:dyDescent="0.2">
      <c r="A24614" s="1" t="s">
        <v>27485</v>
      </c>
      <c r="B24614">
        <v>53.820472717285156</v>
      </c>
      <c r="C24614" t="str">
        <f>LEFT(A24614, FIND("/", A24614)-1)</f>
        <v>surprise</v>
      </c>
      <c r="D24614" t="str">
        <f t="shared" si="384"/>
        <v>adult</v>
      </c>
    </row>
    <row r="24615" spans="1:4" x14ac:dyDescent="0.2">
      <c r="A24615" s="1" t="s">
        <v>27486</v>
      </c>
      <c r="B24615">
        <v>2.3448328971862793</v>
      </c>
      <c r="C24615" t="str">
        <f>LEFT(A24615, FIND("/", A24615)-1)</f>
        <v>surprise</v>
      </c>
      <c r="D24615" t="str">
        <f t="shared" si="384"/>
        <v>toddler</v>
      </c>
    </row>
    <row r="24616" spans="1:4" x14ac:dyDescent="0.2">
      <c r="A24616" s="1" t="s">
        <v>27487</v>
      </c>
      <c r="B24616">
        <v>7.202326774597168</v>
      </c>
      <c r="C24616" t="str">
        <f>LEFT(A24616, FIND("/", A24616)-1)</f>
        <v>surprise</v>
      </c>
      <c r="D24616" t="str">
        <f t="shared" si="384"/>
        <v>younger child</v>
      </c>
    </row>
    <row r="24617" spans="1:4" x14ac:dyDescent="0.2">
      <c r="A24617" s="1" t="s">
        <v>27488</v>
      </c>
      <c r="B24617">
        <v>73.379013061523438</v>
      </c>
      <c r="C24617" t="str">
        <f>LEFT(A24617, FIND("/", A24617)-1)</f>
        <v>surprise</v>
      </c>
      <c r="D24617" t="str">
        <f t="shared" si="384"/>
        <v>adult</v>
      </c>
    </row>
    <row r="24618" spans="1:4" x14ac:dyDescent="0.2">
      <c r="A24618" s="1" t="s">
        <v>27489</v>
      </c>
      <c r="B24618">
        <v>22.321065902709961</v>
      </c>
      <c r="C24618" t="str">
        <f>LEFT(A24618, FIND("/", A24618)-1)</f>
        <v>surprise</v>
      </c>
      <c r="D24618" t="str">
        <f t="shared" si="384"/>
        <v>adult</v>
      </c>
    </row>
    <row r="24619" spans="1:4" x14ac:dyDescent="0.2">
      <c r="A24619" s="1" t="s">
        <v>27490</v>
      </c>
      <c r="B24619">
        <v>14.640571594238281</v>
      </c>
      <c r="C24619" t="str">
        <f>LEFT(A24619, FIND("/", A24619)-1)</f>
        <v>surprise</v>
      </c>
      <c r="D24619" t="str">
        <f t="shared" si="384"/>
        <v>teenager</v>
      </c>
    </row>
    <row r="24620" spans="1:4" x14ac:dyDescent="0.2">
      <c r="A24620" s="1" t="s">
        <v>27491</v>
      </c>
      <c r="B24620">
        <v>63.056568145751953</v>
      </c>
      <c r="C24620" t="str">
        <f>LEFT(A24620, FIND("/", A24620)-1)</f>
        <v>surprise</v>
      </c>
      <c r="D24620" t="str">
        <f t="shared" si="384"/>
        <v>adult</v>
      </c>
    </row>
    <row r="24621" spans="1:4" x14ac:dyDescent="0.2">
      <c r="A24621" s="1" t="s">
        <v>27492</v>
      </c>
      <c r="B24621">
        <v>34.245643615722656</v>
      </c>
      <c r="C24621" t="str">
        <f>LEFT(A24621, FIND("/", A24621)-1)</f>
        <v>surprise</v>
      </c>
      <c r="D24621" t="str">
        <f t="shared" si="384"/>
        <v>adult</v>
      </c>
    </row>
    <row r="24622" spans="1:4" x14ac:dyDescent="0.2">
      <c r="A24622" s="1" t="s">
        <v>27493</v>
      </c>
      <c r="B24622">
        <v>2.0943992137908936</v>
      </c>
      <c r="C24622" t="str">
        <f>LEFT(A24622, FIND("/", A24622)-1)</f>
        <v>surprise</v>
      </c>
      <c r="D24622" t="str">
        <f t="shared" si="384"/>
        <v>toddler</v>
      </c>
    </row>
    <row r="24623" spans="1:4" x14ac:dyDescent="0.2">
      <c r="A24623" s="1" t="s">
        <v>27494</v>
      </c>
      <c r="B24623">
        <v>32.770938873291016</v>
      </c>
      <c r="C24623" t="str">
        <f>LEFT(A24623, FIND("/", A24623)-1)</f>
        <v>surprise</v>
      </c>
      <c r="D24623" t="str">
        <f t="shared" si="384"/>
        <v>adult</v>
      </c>
    </row>
    <row r="24624" spans="1:4" x14ac:dyDescent="0.2">
      <c r="A24624" s="1" t="s">
        <v>27495</v>
      </c>
      <c r="B24624">
        <v>60.221855163574219</v>
      </c>
      <c r="C24624" t="str">
        <f>LEFT(A24624, FIND("/", A24624)-1)</f>
        <v>surprise</v>
      </c>
      <c r="D24624" t="str">
        <f t="shared" si="384"/>
        <v>adult</v>
      </c>
    </row>
    <row r="24625" spans="1:4" x14ac:dyDescent="0.2">
      <c r="A24625" s="1" t="s">
        <v>27496</v>
      </c>
      <c r="B24625">
        <v>3.8505113124847412</v>
      </c>
      <c r="C24625" t="str">
        <f>LEFT(A24625, FIND("/", A24625)-1)</f>
        <v>surprise</v>
      </c>
      <c r="D24625" t="str">
        <f t="shared" si="384"/>
        <v>younger child</v>
      </c>
    </row>
    <row r="24626" spans="1:4" x14ac:dyDescent="0.2">
      <c r="A24626" s="1" t="s">
        <v>27497</v>
      </c>
      <c r="B24626">
        <v>26.787538528442383</v>
      </c>
      <c r="C24626" t="str">
        <f>LEFT(A24626, FIND("/", A24626)-1)</f>
        <v>surprise</v>
      </c>
      <c r="D24626" t="str">
        <f t="shared" si="384"/>
        <v>adult</v>
      </c>
    </row>
    <row r="24627" spans="1:4" x14ac:dyDescent="0.2">
      <c r="A24627" s="1" t="s">
        <v>27498</v>
      </c>
      <c r="B24627">
        <v>13.585907936096191</v>
      </c>
      <c r="C24627" t="str">
        <f>LEFT(A24627, FIND("/", A24627)-1)</f>
        <v>surprise</v>
      </c>
      <c r="D24627" t="str">
        <f t="shared" si="384"/>
        <v>teenager</v>
      </c>
    </row>
    <row r="24628" spans="1:4" x14ac:dyDescent="0.2">
      <c r="A24628" s="1" t="s">
        <v>27499</v>
      </c>
      <c r="B24628">
        <v>70.0902099609375</v>
      </c>
      <c r="C24628" t="str">
        <f>LEFT(A24628, FIND("/", A24628)-1)</f>
        <v>surprise</v>
      </c>
      <c r="D24628" t="str">
        <f t="shared" si="384"/>
        <v>adult</v>
      </c>
    </row>
    <row r="24629" spans="1:4" x14ac:dyDescent="0.2">
      <c r="A24629" s="1" t="s">
        <v>27500</v>
      </c>
      <c r="B24629">
        <v>3.2684683799743652</v>
      </c>
      <c r="C24629" t="str">
        <f>LEFT(A24629, FIND("/", A24629)-1)</f>
        <v>surprise</v>
      </c>
      <c r="D24629" t="str">
        <f t="shared" si="384"/>
        <v>younger child</v>
      </c>
    </row>
    <row r="24630" spans="1:4" x14ac:dyDescent="0.2">
      <c r="A24630" s="1" t="s">
        <v>27501</v>
      </c>
      <c r="B24630">
        <v>57.774398803710938</v>
      </c>
      <c r="C24630" t="str">
        <f>LEFT(A24630, FIND("/", A24630)-1)</f>
        <v>surprise</v>
      </c>
      <c r="D24630" t="str">
        <f t="shared" si="384"/>
        <v>adult</v>
      </c>
    </row>
    <row r="24631" spans="1:4" x14ac:dyDescent="0.2">
      <c r="A24631" s="1" t="s">
        <v>27502</v>
      </c>
      <c r="B24631">
        <v>73.525283813476562</v>
      </c>
      <c r="C24631" t="str">
        <f>LEFT(A24631, FIND("/", A24631)-1)</f>
        <v>surprise</v>
      </c>
      <c r="D24631" t="str">
        <f t="shared" si="384"/>
        <v>adult</v>
      </c>
    </row>
    <row r="24632" spans="1:4" x14ac:dyDescent="0.2">
      <c r="A24632" s="1" t="s">
        <v>27503</v>
      </c>
      <c r="B24632">
        <v>19.036710739135742</v>
      </c>
      <c r="C24632" t="str">
        <f>LEFT(A24632, FIND("/", A24632)-1)</f>
        <v>surprise</v>
      </c>
      <c r="D24632" t="str">
        <f t="shared" si="384"/>
        <v>adult</v>
      </c>
    </row>
    <row r="24633" spans="1:4" x14ac:dyDescent="0.2">
      <c r="A24633" s="1" t="s">
        <v>27504</v>
      </c>
      <c r="B24633">
        <v>19.19776725769043</v>
      </c>
      <c r="C24633" t="str">
        <f>LEFT(A24633, FIND("/", A24633)-1)</f>
        <v>surprise</v>
      </c>
      <c r="D24633" t="str">
        <f t="shared" si="384"/>
        <v>adult</v>
      </c>
    </row>
    <row r="24634" spans="1:4" x14ac:dyDescent="0.2">
      <c r="A24634" s="1" t="s">
        <v>27505</v>
      </c>
      <c r="B24634">
        <v>20.769647598266602</v>
      </c>
      <c r="C24634" t="str">
        <f>LEFT(A24634, FIND("/", A24634)-1)</f>
        <v>surprise</v>
      </c>
      <c r="D24634" t="str">
        <f t="shared" si="384"/>
        <v>adult</v>
      </c>
    </row>
    <row r="24635" spans="1:4" x14ac:dyDescent="0.2">
      <c r="A24635" s="1" t="s">
        <v>27506</v>
      </c>
      <c r="B24635">
        <v>20.010732650756836</v>
      </c>
      <c r="C24635" t="str">
        <f>LEFT(A24635, FIND("/", A24635)-1)</f>
        <v>surprise</v>
      </c>
      <c r="D24635" t="str">
        <f t="shared" si="384"/>
        <v>adult</v>
      </c>
    </row>
    <row r="24636" spans="1:4" x14ac:dyDescent="0.2">
      <c r="A24636" s="1" t="s">
        <v>27507</v>
      </c>
      <c r="B24636">
        <v>25.516923904418945</v>
      </c>
      <c r="C24636" t="str">
        <f>LEFT(A24636, FIND("/", A24636)-1)</f>
        <v>surprise</v>
      </c>
      <c r="D24636" t="str">
        <f t="shared" si="384"/>
        <v>adult</v>
      </c>
    </row>
    <row r="24637" spans="1:4" x14ac:dyDescent="0.2">
      <c r="A24637" s="1" t="s">
        <v>27508</v>
      </c>
      <c r="B24637">
        <v>1.9868947267532349</v>
      </c>
      <c r="C24637" t="str">
        <f>LEFT(A24637, FIND("/", A24637)-1)</f>
        <v>surprise</v>
      </c>
      <c r="D24637" t="str">
        <f t="shared" si="384"/>
        <v>toddler</v>
      </c>
    </row>
    <row r="24638" spans="1:4" x14ac:dyDescent="0.2">
      <c r="A24638" s="1" t="s">
        <v>27509</v>
      </c>
      <c r="B24638">
        <v>29.760898590087891</v>
      </c>
      <c r="C24638" t="str">
        <f>LEFT(A24638, FIND("/", A24638)-1)</f>
        <v>surprise</v>
      </c>
      <c r="D24638" t="str">
        <f t="shared" si="384"/>
        <v>adult</v>
      </c>
    </row>
    <row r="24639" spans="1:4" x14ac:dyDescent="0.2">
      <c r="A24639" s="1" t="s">
        <v>27510</v>
      </c>
      <c r="B24639">
        <v>2.0841519832611084</v>
      </c>
      <c r="C24639" t="str">
        <f>LEFT(A24639, FIND("/", A24639)-1)</f>
        <v>surprise</v>
      </c>
      <c r="D24639" t="str">
        <f t="shared" si="384"/>
        <v>toddler</v>
      </c>
    </row>
    <row r="24640" spans="1:4" x14ac:dyDescent="0.2">
      <c r="A24640" s="1" t="s">
        <v>27511</v>
      </c>
      <c r="B24640">
        <v>5.1133747100830078</v>
      </c>
      <c r="C24640" t="str">
        <f>LEFT(A24640, FIND("/", A24640)-1)</f>
        <v>surprise</v>
      </c>
      <c r="D24640" t="str">
        <f t="shared" si="384"/>
        <v>younger child</v>
      </c>
    </row>
    <row r="24641" spans="1:4" x14ac:dyDescent="0.2">
      <c r="A24641" s="1" t="s">
        <v>27512</v>
      </c>
      <c r="B24641">
        <v>42.070869445800781</v>
      </c>
      <c r="C24641" t="str">
        <f>LEFT(A24641, FIND("/", A24641)-1)</f>
        <v>surprise</v>
      </c>
      <c r="D24641" t="str">
        <f t="shared" si="384"/>
        <v>adult</v>
      </c>
    </row>
    <row r="24642" spans="1:4" x14ac:dyDescent="0.2">
      <c r="A24642" s="1" t="s">
        <v>27513</v>
      </c>
      <c r="B24642">
        <v>16.540166854858398</v>
      </c>
      <c r="C24642" t="str">
        <f>LEFT(A24642, FIND("/", A24642)-1)</f>
        <v>surprise</v>
      </c>
      <c r="D24642" t="str">
        <f t="shared" ref="D24642:D24705" si="385">IF(B24642&lt;=3,"toddler",IF(B24642&lt;=8,"younger child",IF(B24642&lt;=12,"older child",IF(B24642&lt;=17,"teenager","adult"))))</f>
        <v>teenager</v>
      </c>
    </row>
    <row r="24643" spans="1:4" x14ac:dyDescent="0.2">
      <c r="A24643" s="1" t="s">
        <v>27514</v>
      </c>
      <c r="B24643">
        <v>25.665563583374023</v>
      </c>
      <c r="C24643" t="str">
        <f>LEFT(A24643, FIND("/", A24643)-1)</f>
        <v>surprise</v>
      </c>
      <c r="D24643" t="str">
        <f t="shared" si="385"/>
        <v>adult</v>
      </c>
    </row>
    <row r="24644" spans="1:4" x14ac:dyDescent="0.2">
      <c r="A24644" s="1" t="s">
        <v>27515</v>
      </c>
      <c r="B24644">
        <v>34.687644958496094</v>
      </c>
      <c r="C24644" t="str">
        <f>LEFT(A24644, FIND("/", A24644)-1)</f>
        <v>surprise</v>
      </c>
      <c r="D24644" t="str">
        <f t="shared" si="385"/>
        <v>adult</v>
      </c>
    </row>
    <row r="24645" spans="1:4" x14ac:dyDescent="0.2">
      <c r="A24645" s="1" t="s">
        <v>27516</v>
      </c>
      <c r="B24645">
        <v>56.543769836425781</v>
      </c>
      <c r="C24645" t="str">
        <f>LEFT(A24645, FIND("/", A24645)-1)</f>
        <v>surprise</v>
      </c>
      <c r="D24645" t="str">
        <f t="shared" si="385"/>
        <v>adult</v>
      </c>
    </row>
    <row r="24646" spans="1:4" x14ac:dyDescent="0.2">
      <c r="A24646" s="1" t="s">
        <v>27517</v>
      </c>
      <c r="B24646">
        <v>13.553830146789551</v>
      </c>
      <c r="C24646" t="str">
        <f>LEFT(A24646, FIND("/", A24646)-1)</f>
        <v>surprise</v>
      </c>
      <c r="D24646" t="str">
        <f t="shared" si="385"/>
        <v>teenager</v>
      </c>
    </row>
    <row r="24647" spans="1:4" x14ac:dyDescent="0.2">
      <c r="A24647" s="1" t="s">
        <v>27518</v>
      </c>
      <c r="B24647">
        <v>16.487014770507812</v>
      </c>
      <c r="C24647" t="str">
        <f>LEFT(A24647, FIND("/", A24647)-1)</f>
        <v>surprise</v>
      </c>
      <c r="D24647" t="str">
        <f t="shared" si="385"/>
        <v>teenager</v>
      </c>
    </row>
    <row r="24648" spans="1:4" x14ac:dyDescent="0.2">
      <c r="A24648" s="1" t="s">
        <v>27519</v>
      </c>
      <c r="B24648">
        <v>2.6916370391845703</v>
      </c>
      <c r="C24648" t="str">
        <f>LEFT(A24648, FIND("/", A24648)-1)</f>
        <v>surprise</v>
      </c>
      <c r="D24648" t="str">
        <f t="shared" si="385"/>
        <v>toddler</v>
      </c>
    </row>
    <row r="24649" spans="1:4" x14ac:dyDescent="0.2">
      <c r="A24649" s="1" t="s">
        <v>27520</v>
      </c>
      <c r="B24649">
        <v>20.764337539672852</v>
      </c>
      <c r="C24649" t="str">
        <f>LEFT(A24649, FIND("/", A24649)-1)</f>
        <v>surprise</v>
      </c>
      <c r="D24649" t="str">
        <f t="shared" si="385"/>
        <v>adult</v>
      </c>
    </row>
    <row r="24650" spans="1:4" x14ac:dyDescent="0.2">
      <c r="A24650" s="1" t="s">
        <v>27521</v>
      </c>
      <c r="B24650">
        <v>5.2497262954711914</v>
      </c>
      <c r="C24650" t="str">
        <f>LEFT(A24650, FIND("/", A24650)-1)</f>
        <v>surprise</v>
      </c>
      <c r="D24650" t="str">
        <f t="shared" si="385"/>
        <v>younger child</v>
      </c>
    </row>
    <row r="24651" spans="1:4" x14ac:dyDescent="0.2">
      <c r="A24651" s="1" t="s">
        <v>27522</v>
      </c>
      <c r="B24651">
        <v>18.097003936767578</v>
      </c>
      <c r="C24651" t="str">
        <f>LEFT(A24651, FIND("/", A24651)-1)</f>
        <v>surprise</v>
      </c>
      <c r="D24651" t="str">
        <f t="shared" si="385"/>
        <v>adult</v>
      </c>
    </row>
    <row r="24652" spans="1:4" x14ac:dyDescent="0.2">
      <c r="A24652" s="1" t="s">
        <v>27523</v>
      </c>
      <c r="B24652">
        <v>28.616954803466797</v>
      </c>
      <c r="C24652" t="str">
        <f>LEFT(A24652, FIND("/", A24652)-1)</f>
        <v>surprise</v>
      </c>
      <c r="D24652" t="str">
        <f t="shared" si="385"/>
        <v>adult</v>
      </c>
    </row>
    <row r="24653" spans="1:4" x14ac:dyDescent="0.2">
      <c r="A24653" s="1" t="s">
        <v>27524</v>
      </c>
      <c r="B24653">
        <v>21.27680778503418</v>
      </c>
      <c r="C24653" t="str">
        <f>LEFT(A24653, FIND("/", A24653)-1)</f>
        <v>surprise</v>
      </c>
      <c r="D24653" t="str">
        <f t="shared" si="385"/>
        <v>adult</v>
      </c>
    </row>
    <row r="24654" spans="1:4" x14ac:dyDescent="0.2">
      <c r="A24654" s="1" t="s">
        <v>27525</v>
      </c>
      <c r="B24654">
        <v>17.394746780395508</v>
      </c>
      <c r="C24654" t="str">
        <f>LEFT(A24654, FIND("/", A24654)-1)</f>
        <v>surprise</v>
      </c>
      <c r="D24654" t="str">
        <f t="shared" si="385"/>
        <v>adult</v>
      </c>
    </row>
    <row r="24655" spans="1:4" x14ac:dyDescent="0.2">
      <c r="A24655" s="1" t="s">
        <v>27526</v>
      </c>
      <c r="B24655">
        <v>8.1166515350341797</v>
      </c>
      <c r="C24655" t="str">
        <f>LEFT(A24655, FIND("/", A24655)-1)</f>
        <v>surprise</v>
      </c>
      <c r="D24655" t="str">
        <f t="shared" si="385"/>
        <v>older child</v>
      </c>
    </row>
    <row r="24656" spans="1:4" x14ac:dyDescent="0.2">
      <c r="A24656" s="1" t="s">
        <v>27527</v>
      </c>
      <c r="B24656">
        <v>18.126226425170898</v>
      </c>
      <c r="C24656" t="str">
        <f>LEFT(A24656, FIND("/", A24656)-1)</f>
        <v>surprise</v>
      </c>
      <c r="D24656" t="str">
        <f t="shared" si="385"/>
        <v>adult</v>
      </c>
    </row>
    <row r="24657" spans="1:4" x14ac:dyDescent="0.2">
      <c r="A24657" s="1" t="s">
        <v>27528</v>
      </c>
      <c r="B24657">
        <v>16.617551803588867</v>
      </c>
      <c r="C24657" t="str">
        <f>LEFT(A24657, FIND("/", A24657)-1)</f>
        <v>surprise</v>
      </c>
      <c r="D24657" t="str">
        <f t="shared" si="385"/>
        <v>teenager</v>
      </c>
    </row>
    <row r="24658" spans="1:4" x14ac:dyDescent="0.2">
      <c r="A24658" s="1" t="s">
        <v>27529</v>
      </c>
      <c r="B24658">
        <v>14.34141731262207</v>
      </c>
      <c r="C24658" t="str">
        <f>LEFT(A24658, FIND("/", A24658)-1)</f>
        <v>surprise</v>
      </c>
      <c r="D24658" t="str">
        <f t="shared" si="385"/>
        <v>teenager</v>
      </c>
    </row>
    <row r="24659" spans="1:4" x14ac:dyDescent="0.2">
      <c r="A24659" s="1" t="s">
        <v>27530</v>
      </c>
      <c r="B24659">
        <v>30.277980804443359</v>
      </c>
      <c r="C24659" t="str">
        <f>LEFT(A24659, FIND("/", A24659)-1)</f>
        <v>surprise</v>
      </c>
      <c r="D24659" t="str">
        <f t="shared" si="385"/>
        <v>adult</v>
      </c>
    </row>
    <row r="24660" spans="1:4" x14ac:dyDescent="0.2">
      <c r="A24660" s="1" t="s">
        <v>27531</v>
      </c>
      <c r="B24660">
        <v>13.09605884552002</v>
      </c>
      <c r="C24660" t="str">
        <f>LEFT(A24660, FIND("/", A24660)-1)</f>
        <v>surprise</v>
      </c>
      <c r="D24660" t="str">
        <f t="shared" si="385"/>
        <v>teenager</v>
      </c>
    </row>
    <row r="24661" spans="1:4" x14ac:dyDescent="0.2">
      <c r="A24661" s="1" t="s">
        <v>27532</v>
      </c>
      <c r="B24661">
        <v>67.380447387695312</v>
      </c>
      <c r="C24661" t="str">
        <f>LEFT(A24661, FIND("/", A24661)-1)</f>
        <v>surprise</v>
      </c>
      <c r="D24661" t="str">
        <f t="shared" si="385"/>
        <v>adult</v>
      </c>
    </row>
    <row r="24662" spans="1:4" x14ac:dyDescent="0.2">
      <c r="A24662" s="1" t="s">
        <v>27533</v>
      </c>
      <c r="B24662">
        <v>52.412586212158203</v>
      </c>
      <c r="C24662" t="str">
        <f>LEFT(A24662, FIND("/", A24662)-1)</f>
        <v>surprise</v>
      </c>
      <c r="D24662" t="str">
        <f t="shared" si="385"/>
        <v>adult</v>
      </c>
    </row>
    <row r="24663" spans="1:4" x14ac:dyDescent="0.2">
      <c r="A24663" s="1" t="s">
        <v>27534</v>
      </c>
      <c r="B24663">
        <v>32.947032928466797</v>
      </c>
      <c r="C24663" t="str">
        <f>LEFT(A24663, FIND("/", A24663)-1)</f>
        <v>surprise</v>
      </c>
      <c r="D24663" t="str">
        <f t="shared" si="385"/>
        <v>adult</v>
      </c>
    </row>
    <row r="24664" spans="1:4" x14ac:dyDescent="0.2">
      <c r="A24664" s="1" t="s">
        <v>27535</v>
      </c>
      <c r="B24664">
        <v>37.109878540039062</v>
      </c>
      <c r="C24664" t="str">
        <f>LEFT(A24664, FIND("/", A24664)-1)</f>
        <v>surprise</v>
      </c>
      <c r="D24664" t="str">
        <f t="shared" si="385"/>
        <v>adult</v>
      </c>
    </row>
    <row r="24665" spans="1:4" x14ac:dyDescent="0.2">
      <c r="A24665" s="1" t="s">
        <v>27536</v>
      </c>
      <c r="B24665">
        <v>18.419769287109375</v>
      </c>
      <c r="C24665" t="str">
        <f>LEFT(A24665, FIND("/", A24665)-1)</f>
        <v>surprise</v>
      </c>
      <c r="D24665" t="str">
        <f t="shared" si="385"/>
        <v>adult</v>
      </c>
    </row>
    <row r="24666" spans="1:4" x14ac:dyDescent="0.2">
      <c r="A24666" s="1" t="s">
        <v>27537</v>
      </c>
      <c r="B24666">
        <v>59.673801422119141</v>
      </c>
      <c r="C24666" t="str">
        <f>LEFT(A24666, FIND("/", A24666)-1)</f>
        <v>surprise</v>
      </c>
      <c r="D24666" t="str">
        <f t="shared" si="385"/>
        <v>adult</v>
      </c>
    </row>
    <row r="24667" spans="1:4" x14ac:dyDescent="0.2">
      <c r="A24667" s="1" t="s">
        <v>27538</v>
      </c>
      <c r="B24667">
        <v>7.1736660003662109</v>
      </c>
      <c r="C24667" t="str">
        <f>LEFT(A24667, FIND("/", A24667)-1)</f>
        <v>surprise</v>
      </c>
      <c r="D24667" t="str">
        <f t="shared" si="385"/>
        <v>younger child</v>
      </c>
    </row>
    <row r="24668" spans="1:4" x14ac:dyDescent="0.2">
      <c r="A24668" s="1" t="s">
        <v>27539</v>
      </c>
      <c r="B24668">
        <v>30.568151473999023</v>
      </c>
      <c r="C24668" t="str">
        <f>LEFT(A24668, FIND("/", A24668)-1)</f>
        <v>surprise</v>
      </c>
      <c r="D24668" t="str">
        <f t="shared" si="385"/>
        <v>adult</v>
      </c>
    </row>
    <row r="24669" spans="1:4" x14ac:dyDescent="0.2">
      <c r="A24669" s="1" t="s">
        <v>27540</v>
      </c>
      <c r="B24669">
        <v>43.489547729492188</v>
      </c>
      <c r="C24669" t="str">
        <f>LEFT(A24669, FIND("/", A24669)-1)</f>
        <v>surprise</v>
      </c>
      <c r="D24669" t="str">
        <f t="shared" si="385"/>
        <v>adult</v>
      </c>
    </row>
    <row r="24670" spans="1:4" x14ac:dyDescent="0.2">
      <c r="A24670" s="1" t="s">
        <v>27541</v>
      </c>
      <c r="B24670">
        <v>1.6296314001083374</v>
      </c>
      <c r="C24670" t="str">
        <f>LEFT(A24670, FIND("/", A24670)-1)</f>
        <v>surprise</v>
      </c>
      <c r="D24670" t="str">
        <f t="shared" si="385"/>
        <v>toddler</v>
      </c>
    </row>
    <row r="24671" spans="1:4" x14ac:dyDescent="0.2">
      <c r="A24671" s="1" t="s">
        <v>27542</v>
      </c>
      <c r="B24671">
        <v>18.731439590454102</v>
      </c>
      <c r="C24671" t="str">
        <f>LEFT(A24671, FIND("/", A24671)-1)</f>
        <v>surprise</v>
      </c>
      <c r="D24671" t="str">
        <f t="shared" si="385"/>
        <v>adult</v>
      </c>
    </row>
    <row r="24672" spans="1:4" x14ac:dyDescent="0.2">
      <c r="A24672" s="1" t="s">
        <v>27543</v>
      </c>
      <c r="B24672">
        <v>51.916656494140625</v>
      </c>
      <c r="C24672" t="str">
        <f>LEFT(A24672, FIND("/", A24672)-1)</f>
        <v>surprise</v>
      </c>
      <c r="D24672" t="str">
        <f t="shared" si="385"/>
        <v>adult</v>
      </c>
    </row>
    <row r="24673" spans="1:4" x14ac:dyDescent="0.2">
      <c r="A24673" s="1" t="s">
        <v>27544</v>
      </c>
      <c r="B24673">
        <v>45.104682922363281</v>
      </c>
      <c r="C24673" t="str">
        <f>LEFT(A24673, FIND("/", A24673)-1)</f>
        <v>surprise</v>
      </c>
      <c r="D24673" t="str">
        <f t="shared" si="385"/>
        <v>adult</v>
      </c>
    </row>
    <row r="24674" spans="1:4" x14ac:dyDescent="0.2">
      <c r="A24674" s="1" t="s">
        <v>27545</v>
      </c>
      <c r="B24674">
        <v>38.645477294921875</v>
      </c>
      <c r="C24674" t="str">
        <f>LEFT(A24674, FIND("/", A24674)-1)</f>
        <v>surprise</v>
      </c>
      <c r="D24674" t="str">
        <f t="shared" si="385"/>
        <v>adult</v>
      </c>
    </row>
    <row r="24675" spans="1:4" x14ac:dyDescent="0.2">
      <c r="A24675" s="1" t="s">
        <v>27546</v>
      </c>
      <c r="B24675">
        <v>1.4269331693649292</v>
      </c>
      <c r="C24675" t="str">
        <f>LEFT(A24675, FIND("/", A24675)-1)</f>
        <v>surprise</v>
      </c>
      <c r="D24675" t="str">
        <f t="shared" si="385"/>
        <v>toddler</v>
      </c>
    </row>
    <row r="24676" spans="1:4" x14ac:dyDescent="0.2">
      <c r="A24676" s="1" t="s">
        <v>27547</v>
      </c>
      <c r="B24676">
        <v>2.3064942359924316</v>
      </c>
      <c r="C24676" t="str">
        <f>LEFT(A24676, FIND("/", A24676)-1)</f>
        <v>surprise</v>
      </c>
      <c r="D24676" t="str">
        <f t="shared" si="385"/>
        <v>toddler</v>
      </c>
    </row>
    <row r="24677" spans="1:4" x14ac:dyDescent="0.2">
      <c r="A24677" s="1" t="s">
        <v>27548</v>
      </c>
      <c r="B24677">
        <v>47.269767761230469</v>
      </c>
      <c r="C24677" t="str">
        <f>LEFT(A24677, FIND("/", A24677)-1)</f>
        <v>surprise</v>
      </c>
      <c r="D24677" t="str">
        <f t="shared" si="385"/>
        <v>adult</v>
      </c>
    </row>
    <row r="24678" spans="1:4" x14ac:dyDescent="0.2">
      <c r="A24678" s="1" t="s">
        <v>27549</v>
      </c>
      <c r="B24678">
        <v>14.147003173828125</v>
      </c>
      <c r="C24678" t="str">
        <f>LEFT(A24678, FIND("/", A24678)-1)</f>
        <v>surprise</v>
      </c>
      <c r="D24678" t="str">
        <f t="shared" si="385"/>
        <v>teenager</v>
      </c>
    </row>
    <row r="24679" spans="1:4" x14ac:dyDescent="0.2">
      <c r="A24679" s="1" t="s">
        <v>27550</v>
      </c>
      <c r="B24679">
        <v>34.053981781005859</v>
      </c>
      <c r="C24679" t="str">
        <f>LEFT(A24679, FIND("/", A24679)-1)</f>
        <v>surprise</v>
      </c>
      <c r="D24679" t="str">
        <f t="shared" si="385"/>
        <v>adult</v>
      </c>
    </row>
    <row r="24680" spans="1:4" x14ac:dyDescent="0.2">
      <c r="A24680" s="1" t="s">
        <v>27551</v>
      </c>
      <c r="B24680">
        <v>27.906106948852539</v>
      </c>
      <c r="C24680" t="str">
        <f>LEFT(A24680, FIND("/", A24680)-1)</f>
        <v>surprise</v>
      </c>
      <c r="D24680" t="str">
        <f t="shared" si="385"/>
        <v>adult</v>
      </c>
    </row>
    <row r="24681" spans="1:4" x14ac:dyDescent="0.2">
      <c r="A24681" s="1" t="s">
        <v>27552</v>
      </c>
      <c r="B24681">
        <v>2.4927897453308105</v>
      </c>
      <c r="C24681" t="str">
        <f>LEFT(A24681, FIND("/", A24681)-1)</f>
        <v>surprise</v>
      </c>
      <c r="D24681" t="str">
        <f t="shared" si="385"/>
        <v>toddler</v>
      </c>
    </row>
    <row r="24682" spans="1:4" x14ac:dyDescent="0.2">
      <c r="A24682" s="1" t="s">
        <v>27553</v>
      </c>
      <c r="B24682">
        <v>55.329963684082031</v>
      </c>
      <c r="C24682" t="str">
        <f>LEFT(A24682, FIND("/", A24682)-1)</f>
        <v>surprise</v>
      </c>
      <c r="D24682" t="str">
        <f t="shared" si="385"/>
        <v>adult</v>
      </c>
    </row>
    <row r="24683" spans="1:4" x14ac:dyDescent="0.2">
      <c r="A24683" s="1" t="s">
        <v>27554</v>
      </c>
      <c r="B24683">
        <v>59.883277893066406</v>
      </c>
      <c r="C24683" t="str">
        <f>LEFT(A24683, FIND("/", A24683)-1)</f>
        <v>surprise</v>
      </c>
      <c r="D24683" t="str">
        <f t="shared" si="385"/>
        <v>adult</v>
      </c>
    </row>
    <row r="24684" spans="1:4" x14ac:dyDescent="0.2">
      <c r="A24684" s="1" t="s">
        <v>27555</v>
      </c>
      <c r="B24684">
        <v>16.225673675537109</v>
      </c>
      <c r="C24684" t="str">
        <f>LEFT(A24684, FIND("/", A24684)-1)</f>
        <v>surprise</v>
      </c>
      <c r="D24684" t="str">
        <f t="shared" si="385"/>
        <v>teenager</v>
      </c>
    </row>
    <row r="24685" spans="1:4" x14ac:dyDescent="0.2">
      <c r="A24685" s="1" t="s">
        <v>27556</v>
      </c>
      <c r="B24685">
        <v>2.5601835250854492</v>
      </c>
      <c r="C24685" t="str">
        <f>LEFT(A24685, FIND("/", A24685)-1)</f>
        <v>surprise</v>
      </c>
      <c r="D24685" t="str">
        <f t="shared" si="385"/>
        <v>toddler</v>
      </c>
    </row>
    <row r="24686" spans="1:4" x14ac:dyDescent="0.2">
      <c r="A24686" s="1" t="s">
        <v>27557</v>
      </c>
      <c r="B24686">
        <v>41.656486511230469</v>
      </c>
      <c r="C24686" t="str">
        <f>LEFT(A24686, FIND("/", A24686)-1)</f>
        <v>surprise</v>
      </c>
      <c r="D24686" t="str">
        <f t="shared" si="385"/>
        <v>adult</v>
      </c>
    </row>
    <row r="24687" spans="1:4" x14ac:dyDescent="0.2">
      <c r="A24687" s="1" t="s">
        <v>27558</v>
      </c>
      <c r="B24687">
        <v>22.089380264282227</v>
      </c>
      <c r="C24687" t="str">
        <f>LEFT(A24687, FIND("/", A24687)-1)</f>
        <v>surprise</v>
      </c>
      <c r="D24687" t="str">
        <f t="shared" si="385"/>
        <v>adult</v>
      </c>
    </row>
    <row r="24688" spans="1:4" x14ac:dyDescent="0.2">
      <c r="A24688" s="1" t="s">
        <v>27559</v>
      </c>
      <c r="B24688">
        <v>28.392524719238281</v>
      </c>
      <c r="C24688" t="str">
        <f>LEFT(A24688, FIND("/", A24688)-1)</f>
        <v>surprise</v>
      </c>
      <c r="D24688" t="str">
        <f t="shared" si="385"/>
        <v>adult</v>
      </c>
    </row>
    <row r="24689" spans="1:4" x14ac:dyDescent="0.2">
      <c r="A24689" s="1" t="s">
        <v>27560</v>
      </c>
      <c r="B24689">
        <v>19.079656600952148</v>
      </c>
      <c r="C24689" t="str">
        <f>LEFT(A24689, FIND("/", A24689)-1)</f>
        <v>surprise</v>
      </c>
      <c r="D24689" t="str">
        <f t="shared" si="385"/>
        <v>adult</v>
      </c>
    </row>
    <row r="24690" spans="1:4" x14ac:dyDescent="0.2">
      <c r="A24690" s="1" t="s">
        <v>27561</v>
      </c>
      <c r="B24690">
        <v>19.361963272094727</v>
      </c>
      <c r="C24690" t="str">
        <f>LEFT(A24690, FIND("/", A24690)-1)</f>
        <v>surprise</v>
      </c>
      <c r="D24690" t="str">
        <f t="shared" si="385"/>
        <v>adult</v>
      </c>
    </row>
    <row r="24691" spans="1:4" x14ac:dyDescent="0.2">
      <c r="A24691" s="1" t="s">
        <v>27562</v>
      </c>
      <c r="B24691">
        <v>34.761505126953125</v>
      </c>
      <c r="C24691" t="str">
        <f>LEFT(A24691, FIND("/", A24691)-1)</f>
        <v>surprise</v>
      </c>
      <c r="D24691" t="str">
        <f t="shared" si="385"/>
        <v>adult</v>
      </c>
    </row>
    <row r="24692" spans="1:4" x14ac:dyDescent="0.2">
      <c r="A24692" s="1" t="s">
        <v>27563</v>
      </c>
      <c r="B24692">
        <v>34.39251708984375</v>
      </c>
      <c r="C24692" t="str">
        <f>LEFT(A24692, FIND("/", A24692)-1)</f>
        <v>surprise</v>
      </c>
      <c r="D24692" t="str">
        <f t="shared" si="385"/>
        <v>adult</v>
      </c>
    </row>
    <row r="24693" spans="1:4" x14ac:dyDescent="0.2">
      <c r="A24693" s="1" t="s">
        <v>27564</v>
      </c>
      <c r="B24693">
        <v>3.2779695987701416</v>
      </c>
      <c r="C24693" t="str">
        <f>LEFT(A24693, FIND("/", A24693)-1)</f>
        <v>surprise</v>
      </c>
      <c r="D24693" t="str">
        <f t="shared" si="385"/>
        <v>younger child</v>
      </c>
    </row>
    <row r="24694" spans="1:4" x14ac:dyDescent="0.2">
      <c r="A24694" s="1" t="s">
        <v>27565</v>
      </c>
      <c r="B24694">
        <v>4.3204488754272461</v>
      </c>
      <c r="C24694" t="str">
        <f>LEFT(A24694, FIND("/", A24694)-1)</f>
        <v>surprise</v>
      </c>
      <c r="D24694" t="str">
        <f t="shared" si="385"/>
        <v>younger child</v>
      </c>
    </row>
    <row r="24695" spans="1:4" x14ac:dyDescent="0.2">
      <c r="A24695" s="1" t="s">
        <v>27566</v>
      </c>
      <c r="B24695">
        <v>28.963468551635742</v>
      </c>
      <c r="C24695" t="str">
        <f>LEFT(A24695, FIND("/", A24695)-1)</f>
        <v>surprise</v>
      </c>
      <c r="D24695" t="str">
        <f t="shared" si="385"/>
        <v>adult</v>
      </c>
    </row>
    <row r="24696" spans="1:4" x14ac:dyDescent="0.2">
      <c r="A24696" s="1" t="s">
        <v>27567</v>
      </c>
      <c r="B24696">
        <v>22.611814498901367</v>
      </c>
      <c r="C24696" t="str">
        <f>LEFT(A24696, FIND("/", A24696)-1)</f>
        <v>surprise</v>
      </c>
      <c r="D24696" t="str">
        <f t="shared" si="385"/>
        <v>adult</v>
      </c>
    </row>
    <row r="24697" spans="1:4" x14ac:dyDescent="0.2">
      <c r="A24697" s="1" t="s">
        <v>27568</v>
      </c>
      <c r="B24697">
        <v>47.745468139648438</v>
      </c>
      <c r="C24697" t="str">
        <f>LEFT(A24697, FIND("/", A24697)-1)</f>
        <v>surprise</v>
      </c>
      <c r="D24697" t="str">
        <f t="shared" si="385"/>
        <v>adult</v>
      </c>
    </row>
    <row r="24698" spans="1:4" x14ac:dyDescent="0.2">
      <c r="A24698" s="1" t="s">
        <v>27569</v>
      </c>
      <c r="B24698">
        <v>14.198206901550293</v>
      </c>
      <c r="C24698" t="str">
        <f>LEFT(A24698, FIND("/", A24698)-1)</f>
        <v>surprise</v>
      </c>
      <c r="D24698" t="str">
        <f t="shared" si="385"/>
        <v>teenager</v>
      </c>
    </row>
    <row r="24699" spans="1:4" x14ac:dyDescent="0.2">
      <c r="A24699" s="1" t="s">
        <v>27570</v>
      </c>
      <c r="B24699">
        <v>34.046211242675781</v>
      </c>
      <c r="C24699" t="str">
        <f>LEFT(A24699, FIND("/", A24699)-1)</f>
        <v>surprise</v>
      </c>
      <c r="D24699" t="str">
        <f t="shared" si="385"/>
        <v>adult</v>
      </c>
    </row>
    <row r="24700" spans="1:4" x14ac:dyDescent="0.2">
      <c r="A24700" s="1" t="s">
        <v>27571</v>
      </c>
      <c r="B24700">
        <v>55.317581176757812</v>
      </c>
      <c r="C24700" t="str">
        <f>LEFT(A24700, FIND("/", A24700)-1)</f>
        <v>surprise</v>
      </c>
      <c r="D24700" t="str">
        <f t="shared" si="385"/>
        <v>adult</v>
      </c>
    </row>
    <row r="24701" spans="1:4" x14ac:dyDescent="0.2">
      <c r="A24701" s="1" t="s">
        <v>27572</v>
      </c>
      <c r="B24701">
        <v>33.990264892578125</v>
      </c>
      <c r="C24701" t="str">
        <f>LEFT(A24701, FIND("/", A24701)-1)</f>
        <v>surprise</v>
      </c>
      <c r="D24701" t="str">
        <f t="shared" si="385"/>
        <v>adult</v>
      </c>
    </row>
    <row r="24702" spans="1:4" x14ac:dyDescent="0.2">
      <c r="A24702" s="1" t="s">
        <v>27573</v>
      </c>
      <c r="B24702">
        <v>20.761873245239258</v>
      </c>
      <c r="C24702" t="str">
        <f>LEFT(A24702, FIND("/", A24702)-1)</f>
        <v>surprise</v>
      </c>
      <c r="D24702" t="str">
        <f t="shared" si="385"/>
        <v>adult</v>
      </c>
    </row>
    <row r="24703" spans="1:4" x14ac:dyDescent="0.2">
      <c r="A24703" s="1" t="s">
        <v>27574</v>
      </c>
      <c r="B24703">
        <v>69.247467041015625</v>
      </c>
      <c r="C24703" t="str">
        <f>LEFT(A24703, FIND("/", A24703)-1)</f>
        <v>surprise</v>
      </c>
      <c r="D24703" t="str">
        <f t="shared" si="385"/>
        <v>adult</v>
      </c>
    </row>
    <row r="24704" spans="1:4" x14ac:dyDescent="0.2">
      <c r="A24704" s="1" t="s">
        <v>27575</v>
      </c>
      <c r="B24704">
        <v>12.731498718261719</v>
      </c>
      <c r="C24704" t="str">
        <f>LEFT(A24704, FIND("/", A24704)-1)</f>
        <v>surprise</v>
      </c>
      <c r="D24704" t="str">
        <f t="shared" si="385"/>
        <v>teenager</v>
      </c>
    </row>
    <row r="24705" spans="1:4" x14ac:dyDescent="0.2">
      <c r="A24705" s="1" t="s">
        <v>27576</v>
      </c>
      <c r="B24705">
        <v>28.754697799682617</v>
      </c>
      <c r="C24705" t="str">
        <f>LEFT(A24705, FIND("/", A24705)-1)</f>
        <v>surprise</v>
      </c>
      <c r="D24705" t="str">
        <f t="shared" si="385"/>
        <v>adult</v>
      </c>
    </row>
    <row r="24706" spans="1:4" x14ac:dyDescent="0.2">
      <c r="A24706" s="1" t="s">
        <v>27577</v>
      </c>
      <c r="B24706">
        <v>27.991010665893555</v>
      </c>
      <c r="C24706" t="str">
        <f>LEFT(A24706, FIND("/", A24706)-1)</f>
        <v>surprise</v>
      </c>
      <c r="D24706" t="str">
        <f t="shared" ref="D24706:D24769" si="386">IF(B24706&lt;=3,"toddler",IF(B24706&lt;=8,"younger child",IF(B24706&lt;=12,"older child",IF(B24706&lt;=17,"teenager","adult"))))</f>
        <v>adult</v>
      </c>
    </row>
    <row r="24707" spans="1:4" x14ac:dyDescent="0.2">
      <c r="A24707" s="1" t="s">
        <v>27578</v>
      </c>
      <c r="B24707">
        <v>19.542854309082031</v>
      </c>
      <c r="C24707" t="str">
        <f>LEFT(A24707, FIND("/", A24707)-1)</f>
        <v>surprise</v>
      </c>
      <c r="D24707" t="str">
        <f t="shared" si="386"/>
        <v>adult</v>
      </c>
    </row>
    <row r="24708" spans="1:4" x14ac:dyDescent="0.2">
      <c r="A24708" s="1" t="s">
        <v>27579</v>
      </c>
      <c r="B24708">
        <v>27.794504165649414</v>
      </c>
      <c r="C24708" t="str">
        <f>LEFT(A24708, FIND("/", A24708)-1)</f>
        <v>surprise</v>
      </c>
      <c r="D24708" t="str">
        <f t="shared" si="386"/>
        <v>adult</v>
      </c>
    </row>
    <row r="24709" spans="1:4" x14ac:dyDescent="0.2">
      <c r="A24709" s="1" t="s">
        <v>27580</v>
      </c>
      <c r="B24709">
        <v>19.587863922119141</v>
      </c>
      <c r="C24709" t="str">
        <f>LEFT(A24709, FIND("/", A24709)-1)</f>
        <v>surprise</v>
      </c>
      <c r="D24709" t="str">
        <f t="shared" si="386"/>
        <v>adult</v>
      </c>
    </row>
    <row r="24710" spans="1:4" x14ac:dyDescent="0.2">
      <c r="A24710" s="1" t="s">
        <v>27581</v>
      </c>
      <c r="B24710">
        <v>28.375158309936523</v>
      </c>
      <c r="C24710" t="str">
        <f>LEFT(A24710, FIND("/", A24710)-1)</f>
        <v>surprise</v>
      </c>
      <c r="D24710" t="str">
        <f t="shared" si="386"/>
        <v>adult</v>
      </c>
    </row>
    <row r="24711" spans="1:4" x14ac:dyDescent="0.2">
      <c r="A24711" s="1" t="s">
        <v>27582</v>
      </c>
      <c r="B24711">
        <v>7.7157478332519531</v>
      </c>
      <c r="C24711" t="str">
        <f>LEFT(A24711, FIND("/", A24711)-1)</f>
        <v>surprise</v>
      </c>
      <c r="D24711" t="str">
        <f t="shared" si="386"/>
        <v>younger child</v>
      </c>
    </row>
    <row r="24712" spans="1:4" x14ac:dyDescent="0.2">
      <c r="A24712" s="1" t="s">
        <v>27583</v>
      </c>
      <c r="B24712">
        <v>12.631405830383301</v>
      </c>
      <c r="C24712" t="str">
        <f>LEFT(A24712, FIND("/", A24712)-1)</f>
        <v>surprise</v>
      </c>
      <c r="D24712" t="str">
        <f t="shared" si="386"/>
        <v>teenager</v>
      </c>
    </row>
    <row r="24713" spans="1:4" x14ac:dyDescent="0.2">
      <c r="A24713" s="1" t="s">
        <v>27584</v>
      </c>
      <c r="B24713">
        <v>17.067590713500977</v>
      </c>
      <c r="C24713" t="str">
        <f>LEFT(A24713, FIND("/", A24713)-1)</f>
        <v>surprise</v>
      </c>
      <c r="D24713" t="str">
        <f t="shared" si="386"/>
        <v>adult</v>
      </c>
    </row>
    <row r="24714" spans="1:4" x14ac:dyDescent="0.2">
      <c r="A24714" s="1" t="s">
        <v>27585</v>
      </c>
      <c r="B24714">
        <v>18.89879035949707</v>
      </c>
      <c r="C24714" t="str">
        <f>LEFT(A24714, FIND("/", A24714)-1)</f>
        <v>surprise</v>
      </c>
      <c r="D24714" t="str">
        <f t="shared" si="386"/>
        <v>adult</v>
      </c>
    </row>
    <row r="24715" spans="1:4" x14ac:dyDescent="0.2">
      <c r="A24715" s="1" t="s">
        <v>27586</v>
      </c>
      <c r="B24715">
        <v>34.863914489746094</v>
      </c>
      <c r="C24715" t="str">
        <f>LEFT(A24715, FIND("/", A24715)-1)</f>
        <v>surprise</v>
      </c>
      <c r="D24715" t="str">
        <f t="shared" si="386"/>
        <v>adult</v>
      </c>
    </row>
    <row r="24716" spans="1:4" x14ac:dyDescent="0.2">
      <c r="A24716" s="1" t="s">
        <v>27587</v>
      </c>
      <c r="B24716">
        <v>25.027204513549805</v>
      </c>
      <c r="C24716" t="str">
        <f>LEFT(A24716, FIND("/", A24716)-1)</f>
        <v>surprise</v>
      </c>
      <c r="D24716" t="str">
        <f t="shared" si="386"/>
        <v>adult</v>
      </c>
    </row>
    <row r="24717" spans="1:4" x14ac:dyDescent="0.2">
      <c r="A24717" s="1" t="s">
        <v>27588</v>
      </c>
      <c r="B24717">
        <v>32.453659057617188</v>
      </c>
      <c r="C24717" t="str">
        <f>LEFT(A24717, FIND("/", A24717)-1)</f>
        <v>surprise</v>
      </c>
      <c r="D24717" t="str">
        <f t="shared" si="386"/>
        <v>adult</v>
      </c>
    </row>
    <row r="24718" spans="1:4" x14ac:dyDescent="0.2">
      <c r="A24718" s="1" t="s">
        <v>27589</v>
      </c>
      <c r="B24718">
        <v>26.721261978149414</v>
      </c>
      <c r="C24718" t="str">
        <f>LEFT(A24718, FIND("/", A24718)-1)</f>
        <v>surprise</v>
      </c>
      <c r="D24718" t="str">
        <f t="shared" si="386"/>
        <v>adult</v>
      </c>
    </row>
    <row r="24719" spans="1:4" x14ac:dyDescent="0.2">
      <c r="A24719" s="1" t="s">
        <v>27590</v>
      </c>
      <c r="B24719">
        <v>6.2650156021118164</v>
      </c>
      <c r="C24719" t="str">
        <f>LEFT(A24719, FIND("/", A24719)-1)</f>
        <v>surprise</v>
      </c>
      <c r="D24719" t="str">
        <f t="shared" si="386"/>
        <v>younger child</v>
      </c>
    </row>
    <row r="24720" spans="1:4" x14ac:dyDescent="0.2">
      <c r="A24720" s="1" t="s">
        <v>27591</v>
      </c>
      <c r="B24720">
        <v>64.774360656738281</v>
      </c>
      <c r="C24720" t="str">
        <f>LEFT(A24720, FIND("/", A24720)-1)</f>
        <v>surprise</v>
      </c>
      <c r="D24720" t="str">
        <f t="shared" si="386"/>
        <v>adult</v>
      </c>
    </row>
    <row r="24721" spans="1:4" x14ac:dyDescent="0.2">
      <c r="A24721" s="1" t="s">
        <v>27592</v>
      </c>
      <c r="B24721">
        <v>27.125055313110352</v>
      </c>
      <c r="C24721" t="str">
        <f>LEFT(A24721, FIND("/", A24721)-1)</f>
        <v>surprise</v>
      </c>
      <c r="D24721" t="str">
        <f t="shared" si="386"/>
        <v>adult</v>
      </c>
    </row>
    <row r="24722" spans="1:4" x14ac:dyDescent="0.2">
      <c r="A24722" s="1" t="s">
        <v>27593</v>
      </c>
      <c r="B24722">
        <v>19.737281799316406</v>
      </c>
      <c r="C24722" t="str">
        <f>LEFT(A24722, FIND("/", A24722)-1)</f>
        <v>surprise</v>
      </c>
      <c r="D24722" t="str">
        <f t="shared" si="386"/>
        <v>adult</v>
      </c>
    </row>
    <row r="24723" spans="1:4" x14ac:dyDescent="0.2">
      <c r="A24723" s="1" t="s">
        <v>27594</v>
      </c>
      <c r="B24723">
        <v>38.494476318359375</v>
      </c>
      <c r="C24723" t="str">
        <f>LEFT(A24723, FIND("/", A24723)-1)</f>
        <v>surprise</v>
      </c>
      <c r="D24723" t="str">
        <f t="shared" si="386"/>
        <v>adult</v>
      </c>
    </row>
    <row r="24724" spans="1:4" x14ac:dyDescent="0.2">
      <c r="A24724" s="1" t="s">
        <v>27595</v>
      </c>
      <c r="B24724">
        <v>13.929598808288574</v>
      </c>
      <c r="C24724" t="str">
        <f>LEFT(A24724, FIND("/", A24724)-1)</f>
        <v>surprise</v>
      </c>
      <c r="D24724" t="str">
        <f t="shared" si="386"/>
        <v>teenager</v>
      </c>
    </row>
    <row r="24725" spans="1:4" x14ac:dyDescent="0.2">
      <c r="A24725" s="1" t="s">
        <v>27596</v>
      </c>
      <c r="B24725">
        <v>48.785396575927734</v>
      </c>
      <c r="C24725" t="str">
        <f>LEFT(A24725, FIND("/", A24725)-1)</f>
        <v>surprise</v>
      </c>
      <c r="D24725" t="str">
        <f t="shared" si="386"/>
        <v>adult</v>
      </c>
    </row>
    <row r="24726" spans="1:4" x14ac:dyDescent="0.2">
      <c r="A24726" s="1" t="s">
        <v>27597</v>
      </c>
      <c r="B24726">
        <v>42.113491058349609</v>
      </c>
      <c r="C24726" t="str">
        <f>LEFT(A24726, FIND("/", A24726)-1)</f>
        <v>surprise</v>
      </c>
      <c r="D24726" t="str">
        <f t="shared" si="386"/>
        <v>adult</v>
      </c>
    </row>
    <row r="24727" spans="1:4" x14ac:dyDescent="0.2">
      <c r="A24727" s="1" t="s">
        <v>27598</v>
      </c>
      <c r="B24727">
        <v>6.5353536605834961</v>
      </c>
      <c r="C24727" t="str">
        <f>LEFT(A24727, FIND("/", A24727)-1)</f>
        <v>surprise</v>
      </c>
      <c r="D24727" t="str">
        <f t="shared" si="386"/>
        <v>younger child</v>
      </c>
    </row>
    <row r="24728" spans="1:4" x14ac:dyDescent="0.2">
      <c r="A24728" s="1" t="s">
        <v>27599</v>
      </c>
      <c r="B24728">
        <v>22.261663436889648</v>
      </c>
      <c r="C24728" t="str">
        <f>LEFT(A24728, FIND("/", A24728)-1)</f>
        <v>surprise</v>
      </c>
      <c r="D24728" t="str">
        <f t="shared" si="386"/>
        <v>adult</v>
      </c>
    </row>
    <row r="24729" spans="1:4" x14ac:dyDescent="0.2">
      <c r="A24729" s="1" t="s">
        <v>27600</v>
      </c>
      <c r="B24729">
        <v>34.800674438476562</v>
      </c>
      <c r="C24729" t="str">
        <f>LEFT(A24729, FIND("/", A24729)-1)</f>
        <v>surprise</v>
      </c>
      <c r="D24729" t="str">
        <f t="shared" si="386"/>
        <v>adult</v>
      </c>
    </row>
    <row r="24730" spans="1:4" x14ac:dyDescent="0.2">
      <c r="A24730" s="1" t="s">
        <v>27601</v>
      </c>
      <c r="B24730">
        <v>56.01214599609375</v>
      </c>
      <c r="C24730" t="str">
        <f>LEFT(A24730, FIND("/", A24730)-1)</f>
        <v>surprise</v>
      </c>
      <c r="D24730" t="str">
        <f t="shared" si="386"/>
        <v>adult</v>
      </c>
    </row>
    <row r="24731" spans="1:4" x14ac:dyDescent="0.2">
      <c r="A24731" s="1" t="s">
        <v>27602</v>
      </c>
      <c r="B24731">
        <v>25.539972305297852</v>
      </c>
      <c r="C24731" t="str">
        <f>LEFT(A24731, FIND("/", A24731)-1)</f>
        <v>surprise</v>
      </c>
      <c r="D24731" t="str">
        <f t="shared" si="386"/>
        <v>adult</v>
      </c>
    </row>
    <row r="24732" spans="1:4" x14ac:dyDescent="0.2">
      <c r="A24732" s="1" t="s">
        <v>27603</v>
      </c>
      <c r="B24732">
        <v>2.7915635108947754</v>
      </c>
      <c r="C24732" t="str">
        <f>LEFT(A24732, FIND("/", A24732)-1)</f>
        <v>surprise</v>
      </c>
      <c r="D24732" t="str">
        <f t="shared" si="386"/>
        <v>toddler</v>
      </c>
    </row>
    <row r="24733" spans="1:4" x14ac:dyDescent="0.2">
      <c r="A24733" s="1" t="s">
        <v>27604</v>
      </c>
      <c r="B24733">
        <v>66.473991394042969</v>
      </c>
      <c r="C24733" t="str">
        <f>LEFT(A24733, FIND("/", A24733)-1)</f>
        <v>surprise</v>
      </c>
      <c r="D24733" t="str">
        <f t="shared" si="386"/>
        <v>adult</v>
      </c>
    </row>
    <row r="24734" spans="1:4" x14ac:dyDescent="0.2">
      <c r="A24734" s="1" t="s">
        <v>27605</v>
      </c>
      <c r="B24734">
        <v>51.681060791015625</v>
      </c>
      <c r="C24734" t="str">
        <f>LEFT(A24734, FIND("/", A24734)-1)</f>
        <v>surprise</v>
      </c>
      <c r="D24734" t="str">
        <f t="shared" si="386"/>
        <v>adult</v>
      </c>
    </row>
    <row r="24735" spans="1:4" x14ac:dyDescent="0.2">
      <c r="A24735" s="1" t="s">
        <v>27606</v>
      </c>
      <c r="B24735">
        <v>22.29656982421875</v>
      </c>
      <c r="C24735" t="str">
        <f>LEFT(A24735, FIND("/", A24735)-1)</f>
        <v>surprise</v>
      </c>
      <c r="D24735" t="str">
        <f t="shared" si="386"/>
        <v>adult</v>
      </c>
    </row>
    <row r="24736" spans="1:4" x14ac:dyDescent="0.2">
      <c r="A24736" s="1" t="s">
        <v>27607</v>
      </c>
      <c r="B24736">
        <v>41.405136108398438</v>
      </c>
      <c r="C24736" t="str">
        <f>LEFT(A24736, FIND("/", A24736)-1)</f>
        <v>surprise</v>
      </c>
      <c r="D24736" t="str">
        <f t="shared" si="386"/>
        <v>adult</v>
      </c>
    </row>
    <row r="24737" spans="1:4" x14ac:dyDescent="0.2">
      <c r="A24737" s="1" t="s">
        <v>27608</v>
      </c>
      <c r="B24737">
        <v>14.649325370788574</v>
      </c>
      <c r="C24737" t="str">
        <f>LEFT(A24737, FIND("/", A24737)-1)</f>
        <v>surprise</v>
      </c>
      <c r="D24737" t="str">
        <f t="shared" si="386"/>
        <v>teenager</v>
      </c>
    </row>
    <row r="24738" spans="1:4" x14ac:dyDescent="0.2">
      <c r="A24738" s="1" t="s">
        <v>27609</v>
      </c>
      <c r="B24738">
        <v>18.864046096801758</v>
      </c>
      <c r="C24738" t="str">
        <f>LEFT(A24738, FIND("/", A24738)-1)</f>
        <v>surprise</v>
      </c>
      <c r="D24738" t="str">
        <f t="shared" si="386"/>
        <v>adult</v>
      </c>
    </row>
    <row r="24739" spans="1:4" x14ac:dyDescent="0.2">
      <c r="A24739" s="1" t="s">
        <v>27610</v>
      </c>
      <c r="B24739">
        <v>2.0104579925537109</v>
      </c>
      <c r="C24739" t="str">
        <f>LEFT(A24739, FIND("/", A24739)-1)</f>
        <v>surprise</v>
      </c>
      <c r="D24739" t="str">
        <f t="shared" si="386"/>
        <v>toddler</v>
      </c>
    </row>
    <row r="24740" spans="1:4" x14ac:dyDescent="0.2">
      <c r="A24740" s="1" t="s">
        <v>27611</v>
      </c>
      <c r="B24740">
        <v>23.841281890869141</v>
      </c>
      <c r="C24740" t="str">
        <f>LEFT(A24740, FIND("/", A24740)-1)</f>
        <v>surprise</v>
      </c>
      <c r="D24740" t="str">
        <f t="shared" si="386"/>
        <v>adult</v>
      </c>
    </row>
    <row r="24741" spans="1:4" x14ac:dyDescent="0.2">
      <c r="A24741" s="1" t="s">
        <v>27612</v>
      </c>
      <c r="B24741">
        <v>42.004474639892578</v>
      </c>
      <c r="C24741" t="str">
        <f>LEFT(A24741, FIND("/", A24741)-1)</f>
        <v>surprise</v>
      </c>
      <c r="D24741" t="str">
        <f t="shared" si="386"/>
        <v>adult</v>
      </c>
    </row>
    <row r="24742" spans="1:4" x14ac:dyDescent="0.2">
      <c r="A24742" s="1" t="s">
        <v>27613</v>
      </c>
      <c r="B24742">
        <v>5.856226921081543</v>
      </c>
      <c r="C24742" t="str">
        <f>LEFT(A24742, FIND("/", A24742)-1)</f>
        <v>surprise</v>
      </c>
      <c r="D24742" t="str">
        <f t="shared" si="386"/>
        <v>younger child</v>
      </c>
    </row>
    <row r="24743" spans="1:4" x14ac:dyDescent="0.2">
      <c r="A24743" s="1" t="s">
        <v>27614</v>
      </c>
      <c r="B24743">
        <v>14.767852783203125</v>
      </c>
      <c r="C24743" t="str">
        <f>LEFT(A24743, FIND("/", A24743)-1)</f>
        <v>surprise</v>
      </c>
      <c r="D24743" t="str">
        <f t="shared" si="386"/>
        <v>teenager</v>
      </c>
    </row>
    <row r="24744" spans="1:4" x14ac:dyDescent="0.2">
      <c r="A24744" s="1" t="s">
        <v>27615</v>
      </c>
      <c r="B24744">
        <v>15.815830230712891</v>
      </c>
      <c r="C24744" t="str">
        <f>LEFT(A24744, FIND("/", A24744)-1)</f>
        <v>surprise</v>
      </c>
      <c r="D24744" t="str">
        <f t="shared" si="386"/>
        <v>teenager</v>
      </c>
    </row>
    <row r="24745" spans="1:4" x14ac:dyDescent="0.2">
      <c r="A24745" s="1" t="s">
        <v>27616</v>
      </c>
      <c r="B24745">
        <v>29.82276725769043</v>
      </c>
      <c r="C24745" t="str">
        <f>LEFT(A24745, FIND("/", A24745)-1)</f>
        <v>surprise</v>
      </c>
      <c r="D24745" t="str">
        <f t="shared" si="386"/>
        <v>adult</v>
      </c>
    </row>
    <row r="24746" spans="1:4" x14ac:dyDescent="0.2">
      <c r="A24746" s="1" t="s">
        <v>27617</v>
      </c>
      <c r="B24746">
        <v>48.943305969238281</v>
      </c>
      <c r="C24746" t="str">
        <f>LEFT(A24746, FIND("/", A24746)-1)</f>
        <v>surprise</v>
      </c>
      <c r="D24746" t="str">
        <f t="shared" si="386"/>
        <v>adult</v>
      </c>
    </row>
    <row r="24747" spans="1:4" x14ac:dyDescent="0.2">
      <c r="A24747" s="1" t="s">
        <v>27618</v>
      </c>
      <c r="B24747">
        <v>5.3869428634643555</v>
      </c>
      <c r="C24747" t="str">
        <f>LEFT(A24747, FIND("/", A24747)-1)</f>
        <v>surprise</v>
      </c>
      <c r="D24747" t="str">
        <f t="shared" si="386"/>
        <v>younger child</v>
      </c>
    </row>
    <row r="24748" spans="1:4" x14ac:dyDescent="0.2">
      <c r="A24748" s="1" t="s">
        <v>27619</v>
      </c>
      <c r="B24748">
        <v>21.962936401367188</v>
      </c>
      <c r="C24748" t="str">
        <f>LEFT(A24748, FIND("/", A24748)-1)</f>
        <v>surprise</v>
      </c>
      <c r="D24748" t="str">
        <f t="shared" si="386"/>
        <v>adult</v>
      </c>
    </row>
    <row r="24749" spans="1:4" x14ac:dyDescent="0.2">
      <c r="A24749" s="1" t="s">
        <v>27620</v>
      </c>
      <c r="B24749">
        <v>29.326597213745117</v>
      </c>
      <c r="C24749" t="str">
        <f>LEFT(A24749, FIND("/", A24749)-1)</f>
        <v>surprise</v>
      </c>
      <c r="D24749" t="str">
        <f t="shared" si="386"/>
        <v>adult</v>
      </c>
    </row>
    <row r="24750" spans="1:4" x14ac:dyDescent="0.2">
      <c r="A24750" s="1" t="s">
        <v>27621</v>
      </c>
      <c r="B24750">
        <v>19.398160934448242</v>
      </c>
      <c r="C24750" t="str">
        <f>LEFT(A24750, FIND("/", A24750)-1)</f>
        <v>surprise</v>
      </c>
      <c r="D24750" t="str">
        <f t="shared" si="386"/>
        <v>adult</v>
      </c>
    </row>
    <row r="24751" spans="1:4" x14ac:dyDescent="0.2">
      <c r="A24751" s="1" t="s">
        <v>27622</v>
      </c>
      <c r="B24751">
        <v>5.5091276168823242</v>
      </c>
      <c r="C24751" t="str">
        <f>LEFT(A24751, FIND("/", A24751)-1)</f>
        <v>surprise</v>
      </c>
      <c r="D24751" t="str">
        <f t="shared" si="386"/>
        <v>younger child</v>
      </c>
    </row>
    <row r="24752" spans="1:4" x14ac:dyDescent="0.2">
      <c r="A24752" s="1" t="s">
        <v>27623</v>
      </c>
      <c r="B24752">
        <v>9.6951656341552734</v>
      </c>
      <c r="C24752" t="str">
        <f>LEFT(A24752, FIND("/", A24752)-1)</f>
        <v>surprise</v>
      </c>
      <c r="D24752" t="str">
        <f t="shared" si="386"/>
        <v>older child</v>
      </c>
    </row>
    <row r="24753" spans="1:4" x14ac:dyDescent="0.2">
      <c r="A24753" s="1" t="s">
        <v>27624</v>
      </c>
      <c r="B24753">
        <v>18.578762054443359</v>
      </c>
      <c r="C24753" t="str">
        <f>LEFT(A24753, FIND("/", A24753)-1)</f>
        <v>surprise</v>
      </c>
      <c r="D24753" t="str">
        <f t="shared" si="386"/>
        <v>adult</v>
      </c>
    </row>
    <row r="24754" spans="1:4" x14ac:dyDescent="0.2">
      <c r="A24754" s="1" t="s">
        <v>27625</v>
      </c>
      <c r="B24754">
        <v>59.160167694091797</v>
      </c>
      <c r="C24754" t="str">
        <f>LEFT(A24754, FIND("/", A24754)-1)</f>
        <v>surprise</v>
      </c>
      <c r="D24754" t="str">
        <f t="shared" si="386"/>
        <v>adult</v>
      </c>
    </row>
    <row r="24755" spans="1:4" x14ac:dyDescent="0.2">
      <c r="A24755" s="1" t="s">
        <v>27626</v>
      </c>
      <c r="B24755">
        <v>25.351764678955078</v>
      </c>
      <c r="C24755" t="str">
        <f>LEFT(A24755, FIND("/", A24755)-1)</f>
        <v>surprise</v>
      </c>
      <c r="D24755" t="str">
        <f t="shared" si="386"/>
        <v>adult</v>
      </c>
    </row>
    <row r="24756" spans="1:4" x14ac:dyDescent="0.2">
      <c r="A24756" s="1" t="s">
        <v>27627</v>
      </c>
      <c r="B24756">
        <v>2.5671365261077881</v>
      </c>
      <c r="C24756" t="str">
        <f>LEFT(A24756, FIND("/", A24756)-1)</f>
        <v>surprise</v>
      </c>
      <c r="D24756" t="str">
        <f t="shared" si="386"/>
        <v>toddler</v>
      </c>
    </row>
    <row r="24757" spans="1:4" x14ac:dyDescent="0.2">
      <c r="A24757" s="1" t="s">
        <v>27628</v>
      </c>
      <c r="B24757">
        <v>4.2138590812683105</v>
      </c>
      <c r="C24757" t="str">
        <f>LEFT(A24757, FIND("/", A24757)-1)</f>
        <v>surprise</v>
      </c>
      <c r="D24757" t="str">
        <f t="shared" si="386"/>
        <v>younger child</v>
      </c>
    </row>
    <row r="24758" spans="1:4" x14ac:dyDescent="0.2">
      <c r="A24758" s="1" t="s">
        <v>27629</v>
      </c>
      <c r="B24758">
        <v>21.026548385620117</v>
      </c>
      <c r="C24758" t="str">
        <f>LEFT(A24758, FIND("/", A24758)-1)</f>
        <v>surprise</v>
      </c>
      <c r="D24758" t="str">
        <f t="shared" si="386"/>
        <v>adult</v>
      </c>
    </row>
    <row r="24759" spans="1:4" x14ac:dyDescent="0.2">
      <c r="A24759" s="1" t="s">
        <v>27630</v>
      </c>
      <c r="B24759">
        <v>27.690275192260742</v>
      </c>
      <c r="C24759" t="str">
        <f>LEFT(A24759, FIND("/", A24759)-1)</f>
        <v>surprise</v>
      </c>
      <c r="D24759" t="str">
        <f t="shared" si="386"/>
        <v>adult</v>
      </c>
    </row>
    <row r="24760" spans="1:4" x14ac:dyDescent="0.2">
      <c r="A24760" s="1" t="s">
        <v>27631</v>
      </c>
      <c r="B24760">
        <v>55.576583862304688</v>
      </c>
      <c r="C24760" t="str">
        <f>LEFT(A24760, FIND("/", A24760)-1)</f>
        <v>surprise</v>
      </c>
      <c r="D24760" t="str">
        <f t="shared" si="386"/>
        <v>adult</v>
      </c>
    </row>
    <row r="24761" spans="1:4" x14ac:dyDescent="0.2">
      <c r="A24761" s="1" t="s">
        <v>27632</v>
      </c>
      <c r="B24761">
        <v>2.9430692195892334</v>
      </c>
      <c r="C24761" t="str">
        <f>LEFT(A24761, FIND("/", A24761)-1)</f>
        <v>surprise</v>
      </c>
      <c r="D24761" t="str">
        <f t="shared" si="386"/>
        <v>toddler</v>
      </c>
    </row>
    <row r="24762" spans="1:4" x14ac:dyDescent="0.2">
      <c r="A24762" s="1" t="s">
        <v>27633</v>
      </c>
      <c r="B24762">
        <v>63.529079437255859</v>
      </c>
      <c r="C24762" t="str">
        <f>LEFT(A24762, FIND("/", A24762)-1)</f>
        <v>surprise</v>
      </c>
      <c r="D24762" t="str">
        <f t="shared" si="386"/>
        <v>adult</v>
      </c>
    </row>
    <row r="24763" spans="1:4" x14ac:dyDescent="0.2">
      <c r="A24763" s="1" t="s">
        <v>27634</v>
      </c>
      <c r="B24763">
        <v>63.722000122070312</v>
      </c>
      <c r="C24763" t="str">
        <f>LEFT(A24763, FIND("/", A24763)-1)</f>
        <v>surprise</v>
      </c>
      <c r="D24763" t="str">
        <f t="shared" si="386"/>
        <v>adult</v>
      </c>
    </row>
    <row r="24764" spans="1:4" x14ac:dyDescent="0.2">
      <c r="A24764" s="1" t="s">
        <v>27635</v>
      </c>
      <c r="B24764">
        <v>4.1808328628540039</v>
      </c>
      <c r="C24764" t="str">
        <f>LEFT(A24764, FIND("/", A24764)-1)</f>
        <v>surprise</v>
      </c>
      <c r="D24764" t="str">
        <f t="shared" si="386"/>
        <v>younger child</v>
      </c>
    </row>
    <row r="24765" spans="1:4" x14ac:dyDescent="0.2">
      <c r="A24765" s="1" t="s">
        <v>27636</v>
      </c>
      <c r="B24765">
        <v>29.948266983032227</v>
      </c>
      <c r="C24765" t="str">
        <f>LEFT(A24765, FIND("/", A24765)-1)</f>
        <v>surprise</v>
      </c>
      <c r="D24765" t="str">
        <f t="shared" si="386"/>
        <v>adult</v>
      </c>
    </row>
    <row r="24766" spans="1:4" x14ac:dyDescent="0.2">
      <c r="A24766" s="1" t="s">
        <v>27637</v>
      </c>
      <c r="B24766">
        <v>31.984897613525391</v>
      </c>
      <c r="C24766" t="str">
        <f>LEFT(A24766, FIND("/", A24766)-1)</f>
        <v>surprise</v>
      </c>
      <c r="D24766" t="str">
        <f t="shared" si="386"/>
        <v>adult</v>
      </c>
    </row>
    <row r="24767" spans="1:4" x14ac:dyDescent="0.2">
      <c r="A24767" s="1" t="s">
        <v>27638</v>
      </c>
      <c r="B24767">
        <v>18.311985015869141</v>
      </c>
      <c r="C24767" t="str">
        <f>LEFT(A24767, FIND("/", A24767)-1)</f>
        <v>surprise</v>
      </c>
      <c r="D24767" t="str">
        <f t="shared" si="386"/>
        <v>adult</v>
      </c>
    </row>
    <row r="24768" spans="1:4" x14ac:dyDescent="0.2">
      <c r="A24768" s="1" t="s">
        <v>27639</v>
      </c>
      <c r="B24768">
        <v>17.050262451171875</v>
      </c>
      <c r="C24768" t="str">
        <f>LEFT(A24768, FIND("/", A24768)-1)</f>
        <v>surprise</v>
      </c>
      <c r="D24768" t="str">
        <f t="shared" si="386"/>
        <v>adult</v>
      </c>
    </row>
    <row r="24769" spans="1:4" x14ac:dyDescent="0.2">
      <c r="A24769" s="1" t="s">
        <v>27640</v>
      </c>
      <c r="B24769">
        <v>5.5711193084716797</v>
      </c>
      <c r="C24769" t="str">
        <f>LEFT(A24769, FIND("/", A24769)-1)</f>
        <v>surprise</v>
      </c>
      <c r="D24769" t="str">
        <f t="shared" si="386"/>
        <v>younger child</v>
      </c>
    </row>
    <row r="24770" spans="1:4" x14ac:dyDescent="0.2">
      <c r="A24770" s="1" t="s">
        <v>27641</v>
      </c>
      <c r="B24770">
        <v>58.767063140869141</v>
      </c>
      <c r="C24770" t="str">
        <f>LEFT(A24770, FIND("/", A24770)-1)</f>
        <v>surprise</v>
      </c>
      <c r="D24770" t="str">
        <f t="shared" ref="D24770:D24833" si="387">IF(B24770&lt;=3,"toddler",IF(B24770&lt;=8,"younger child",IF(B24770&lt;=12,"older child",IF(B24770&lt;=17,"teenager","adult"))))</f>
        <v>adult</v>
      </c>
    </row>
    <row r="24771" spans="1:4" x14ac:dyDescent="0.2">
      <c r="A24771" s="1" t="s">
        <v>27642</v>
      </c>
      <c r="B24771">
        <v>17.718082427978516</v>
      </c>
      <c r="C24771" t="str">
        <f>LEFT(A24771, FIND("/", A24771)-1)</f>
        <v>surprise</v>
      </c>
      <c r="D24771" t="str">
        <f t="shared" si="387"/>
        <v>adult</v>
      </c>
    </row>
    <row r="24772" spans="1:4" x14ac:dyDescent="0.2">
      <c r="A24772" s="1" t="s">
        <v>27643</v>
      </c>
      <c r="B24772">
        <v>34.635173797607422</v>
      </c>
      <c r="C24772" t="str">
        <f>LEFT(A24772, FIND("/", A24772)-1)</f>
        <v>surprise</v>
      </c>
      <c r="D24772" t="str">
        <f t="shared" si="387"/>
        <v>adult</v>
      </c>
    </row>
    <row r="24773" spans="1:4" x14ac:dyDescent="0.2">
      <c r="A24773" s="1" t="s">
        <v>27644</v>
      </c>
      <c r="B24773">
        <v>16.316707611083984</v>
      </c>
      <c r="C24773" t="str">
        <f>LEFT(A24773, FIND("/", A24773)-1)</f>
        <v>surprise</v>
      </c>
      <c r="D24773" t="str">
        <f t="shared" si="387"/>
        <v>teenager</v>
      </c>
    </row>
    <row r="24774" spans="1:4" x14ac:dyDescent="0.2">
      <c r="A24774" s="1" t="s">
        <v>27645</v>
      </c>
      <c r="B24774">
        <v>21.432775497436523</v>
      </c>
      <c r="C24774" t="str">
        <f>LEFT(A24774, FIND("/", A24774)-1)</f>
        <v>surprise</v>
      </c>
      <c r="D24774" t="str">
        <f t="shared" si="387"/>
        <v>adult</v>
      </c>
    </row>
    <row r="24775" spans="1:4" x14ac:dyDescent="0.2">
      <c r="A24775" s="1" t="s">
        <v>27646</v>
      </c>
      <c r="B24775">
        <v>52.869392395019531</v>
      </c>
      <c r="C24775" t="str">
        <f>LEFT(A24775, FIND("/", A24775)-1)</f>
        <v>surprise</v>
      </c>
      <c r="D24775" t="str">
        <f t="shared" si="387"/>
        <v>adult</v>
      </c>
    </row>
    <row r="24776" spans="1:4" x14ac:dyDescent="0.2">
      <c r="A24776" s="1" t="s">
        <v>27647</v>
      </c>
      <c r="B24776">
        <v>31.788984298706055</v>
      </c>
      <c r="C24776" t="str">
        <f>LEFT(A24776, FIND("/", A24776)-1)</f>
        <v>surprise</v>
      </c>
      <c r="D24776" t="str">
        <f t="shared" si="387"/>
        <v>adult</v>
      </c>
    </row>
    <row r="24777" spans="1:4" x14ac:dyDescent="0.2">
      <c r="A24777" s="1" t="s">
        <v>27648</v>
      </c>
      <c r="B24777">
        <v>26.146448135375977</v>
      </c>
      <c r="C24777" t="str">
        <f>LEFT(A24777, FIND("/", A24777)-1)</f>
        <v>surprise</v>
      </c>
      <c r="D24777" t="str">
        <f t="shared" si="387"/>
        <v>adult</v>
      </c>
    </row>
    <row r="24778" spans="1:4" x14ac:dyDescent="0.2">
      <c r="A24778" s="1" t="s">
        <v>27649</v>
      </c>
      <c r="B24778">
        <v>12.070381164550781</v>
      </c>
      <c r="C24778" t="str">
        <f>LEFT(A24778, FIND("/", A24778)-1)</f>
        <v>surprise</v>
      </c>
      <c r="D24778" t="str">
        <f t="shared" si="387"/>
        <v>teenager</v>
      </c>
    </row>
    <row r="24779" spans="1:4" x14ac:dyDescent="0.2">
      <c r="A24779" s="1" t="s">
        <v>27650</v>
      </c>
      <c r="B24779">
        <v>70.031417846679688</v>
      </c>
      <c r="C24779" t="str">
        <f>LEFT(A24779, FIND("/", A24779)-1)</f>
        <v>surprise</v>
      </c>
      <c r="D24779" t="str">
        <f t="shared" si="387"/>
        <v>adult</v>
      </c>
    </row>
    <row r="24780" spans="1:4" x14ac:dyDescent="0.2">
      <c r="A24780" s="1" t="s">
        <v>27651</v>
      </c>
      <c r="B24780">
        <v>31.787601470947266</v>
      </c>
      <c r="C24780" t="str">
        <f>LEFT(A24780, FIND("/", A24780)-1)</f>
        <v>surprise</v>
      </c>
      <c r="D24780" t="str">
        <f t="shared" si="387"/>
        <v>adult</v>
      </c>
    </row>
    <row r="24781" spans="1:4" x14ac:dyDescent="0.2">
      <c r="A24781" s="1" t="s">
        <v>27652</v>
      </c>
      <c r="B24781">
        <v>16.939540863037109</v>
      </c>
      <c r="C24781" t="str">
        <f>LEFT(A24781, FIND("/", A24781)-1)</f>
        <v>surprise</v>
      </c>
      <c r="D24781" t="str">
        <f t="shared" si="387"/>
        <v>teenager</v>
      </c>
    </row>
    <row r="24782" spans="1:4" x14ac:dyDescent="0.2">
      <c r="A24782" s="1" t="s">
        <v>27653</v>
      </c>
      <c r="B24782">
        <v>49.236732482910156</v>
      </c>
      <c r="C24782" t="str">
        <f>LEFT(A24782, FIND("/", A24782)-1)</f>
        <v>surprise</v>
      </c>
      <c r="D24782" t="str">
        <f t="shared" si="387"/>
        <v>adult</v>
      </c>
    </row>
    <row r="24783" spans="1:4" x14ac:dyDescent="0.2">
      <c r="A24783" s="1" t="s">
        <v>27654</v>
      </c>
      <c r="B24783">
        <v>22.532411575317383</v>
      </c>
      <c r="C24783" t="str">
        <f>LEFT(A24783, FIND("/", A24783)-1)</f>
        <v>surprise</v>
      </c>
      <c r="D24783" t="str">
        <f t="shared" si="387"/>
        <v>adult</v>
      </c>
    </row>
    <row r="24784" spans="1:4" x14ac:dyDescent="0.2">
      <c r="A24784" s="1" t="s">
        <v>27655</v>
      </c>
      <c r="B24784">
        <v>38.111099243164062</v>
      </c>
      <c r="C24784" t="str">
        <f>LEFT(A24784, FIND("/", A24784)-1)</f>
        <v>surprise</v>
      </c>
      <c r="D24784" t="str">
        <f t="shared" si="387"/>
        <v>adult</v>
      </c>
    </row>
    <row r="24785" spans="1:4" x14ac:dyDescent="0.2">
      <c r="A24785" s="1" t="s">
        <v>27656</v>
      </c>
      <c r="B24785">
        <v>8.2947263717651367</v>
      </c>
      <c r="C24785" t="str">
        <f>LEFT(A24785, FIND("/", A24785)-1)</f>
        <v>surprise</v>
      </c>
      <c r="D24785" t="str">
        <f t="shared" si="387"/>
        <v>older child</v>
      </c>
    </row>
    <row r="24786" spans="1:4" x14ac:dyDescent="0.2">
      <c r="A24786" s="1" t="s">
        <v>27657</v>
      </c>
      <c r="B24786">
        <v>6.4026699066162109</v>
      </c>
      <c r="C24786" t="str">
        <f>LEFT(A24786, FIND("/", A24786)-1)</f>
        <v>surprise</v>
      </c>
      <c r="D24786" t="str">
        <f t="shared" si="387"/>
        <v>younger child</v>
      </c>
    </row>
    <row r="24787" spans="1:4" x14ac:dyDescent="0.2">
      <c r="A24787" s="1" t="s">
        <v>27658</v>
      </c>
      <c r="B24787">
        <v>27.423379898071289</v>
      </c>
      <c r="C24787" t="str">
        <f>LEFT(A24787, FIND("/", A24787)-1)</f>
        <v>surprise</v>
      </c>
      <c r="D24787" t="str">
        <f t="shared" si="387"/>
        <v>adult</v>
      </c>
    </row>
    <row r="24788" spans="1:4" x14ac:dyDescent="0.2">
      <c r="A24788" s="1" t="s">
        <v>27659</v>
      </c>
      <c r="B24788">
        <v>24.948518753051758</v>
      </c>
      <c r="C24788" t="str">
        <f>LEFT(A24788, FIND("/", A24788)-1)</f>
        <v>surprise</v>
      </c>
      <c r="D24788" t="str">
        <f t="shared" si="387"/>
        <v>adult</v>
      </c>
    </row>
    <row r="24789" spans="1:4" x14ac:dyDescent="0.2">
      <c r="A24789" s="1" t="s">
        <v>27660</v>
      </c>
      <c r="B24789">
        <v>24.912689208984375</v>
      </c>
      <c r="C24789" t="str">
        <f>LEFT(A24789, FIND("/", A24789)-1)</f>
        <v>surprise</v>
      </c>
      <c r="D24789" t="str">
        <f t="shared" si="387"/>
        <v>adult</v>
      </c>
    </row>
    <row r="24790" spans="1:4" x14ac:dyDescent="0.2">
      <c r="A24790" s="1" t="s">
        <v>27661</v>
      </c>
      <c r="B24790">
        <v>18.560432434082031</v>
      </c>
      <c r="C24790" t="str">
        <f>LEFT(A24790, FIND("/", A24790)-1)</f>
        <v>surprise</v>
      </c>
      <c r="D24790" t="str">
        <f t="shared" si="387"/>
        <v>adult</v>
      </c>
    </row>
    <row r="24791" spans="1:4" x14ac:dyDescent="0.2">
      <c r="A24791" s="1" t="s">
        <v>27662</v>
      </c>
      <c r="B24791">
        <v>58.560768127441406</v>
      </c>
      <c r="C24791" t="str">
        <f>LEFT(A24791, FIND("/", A24791)-1)</f>
        <v>surprise</v>
      </c>
      <c r="D24791" t="str">
        <f t="shared" si="387"/>
        <v>adult</v>
      </c>
    </row>
    <row r="24792" spans="1:4" x14ac:dyDescent="0.2">
      <c r="A24792" s="1" t="s">
        <v>27663</v>
      </c>
      <c r="B24792">
        <v>5.90618896484375</v>
      </c>
      <c r="C24792" t="str">
        <f>LEFT(A24792, FIND("/", A24792)-1)</f>
        <v>surprise</v>
      </c>
      <c r="D24792" t="str">
        <f t="shared" si="387"/>
        <v>younger child</v>
      </c>
    </row>
    <row r="24793" spans="1:4" x14ac:dyDescent="0.2">
      <c r="A24793" s="1" t="s">
        <v>27664</v>
      </c>
      <c r="B24793">
        <v>3.4646141529083252</v>
      </c>
      <c r="C24793" t="str">
        <f>LEFT(A24793, FIND("/", A24793)-1)</f>
        <v>surprise</v>
      </c>
      <c r="D24793" t="str">
        <f t="shared" si="387"/>
        <v>younger child</v>
      </c>
    </row>
    <row r="24794" spans="1:4" x14ac:dyDescent="0.2">
      <c r="A24794" s="1" t="s">
        <v>27665</v>
      </c>
      <c r="B24794">
        <v>23.045164108276367</v>
      </c>
      <c r="C24794" t="str">
        <f>LEFT(A24794, FIND("/", A24794)-1)</f>
        <v>surprise</v>
      </c>
      <c r="D24794" t="str">
        <f t="shared" si="387"/>
        <v>adult</v>
      </c>
    </row>
    <row r="24795" spans="1:4" x14ac:dyDescent="0.2">
      <c r="A24795" s="1" t="s">
        <v>27666</v>
      </c>
      <c r="B24795">
        <v>43.646266937255859</v>
      </c>
      <c r="C24795" t="str">
        <f>LEFT(A24795, FIND("/", A24795)-1)</f>
        <v>surprise</v>
      </c>
      <c r="D24795" t="str">
        <f t="shared" si="387"/>
        <v>adult</v>
      </c>
    </row>
    <row r="24796" spans="1:4" x14ac:dyDescent="0.2">
      <c r="A24796" s="1" t="s">
        <v>27667</v>
      </c>
      <c r="B24796">
        <v>45.574752807617188</v>
      </c>
      <c r="C24796" t="str">
        <f>LEFT(A24796, FIND("/", A24796)-1)</f>
        <v>surprise</v>
      </c>
      <c r="D24796" t="str">
        <f t="shared" si="387"/>
        <v>adult</v>
      </c>
    </row>
    <row r="24797" spans="1:4" x14ac:dyDescent="0.2">
      <c r="A24797" s="1" t="s">
        <v>27668</v>
      </c>
      <c r="B24797">
        <v>21.539031982421875</v>
      </c>
      <c r="C24797" t="str">
        <f>LEFT(A24797, FIND("/", A24797)-1)</f>
        <v>surprise</v>
      </c>
      <c r="D24797" t="str">
        <f t="shared" si="387"/>
        <v>adult</v>
      </c>
    </row>
    <row r="24798" spans="1:4" x14ac:dyDescent="0.2">
      <c r="A24798" s="1" t="s">
        <v>27669</v>
      </c>
      <c r="B24798">
        <v>66.555229187011719</v>
      </c>
      <c r="C24798" t="str">
        <f>LEFT(A24798, FIND("/", A24798)-1)</f>
        <v>surprise</v>
      </c>
      <c r="D24798" t="str">
        <f t="shared" si="387"/>
        <v>adult</v>
      </c>
    </row>
    <row r="24799" spans="1:4" x14ac:dyDescent="0.2">
      <c r="A24799" s="1" t="s">
        <v>27670</v>
      </c>
      <c r="B24799">
        <v>25.806615829467773</v>
      </c>
      <c r="C24799" t="str">
        <f>LEFT(A24799, FIND("/", A24799)-1)</f>
        <v>surprise</v>
      </c>
      <c r="D24799" t="str">
        <f t="shared" si="387"/>
        <v>adult</v>
      </c>
    </row>
    <row r="24800" spans="1:4" x14ac:dyDescent="0.2">
      <c r="A24800" s="1" t="s">
        <v>27671</v>
      </c>
      <c r="B24800">
        <v>24.586483001708984</v>
      </c>
      <c r="C24800" t="str">
        <f>LEFT(A24800, FIND("/", A24800)-1)</f>
        <v>surprise</v>
      </c>
      <c r="D24800" t="str">
        <f t="shared" si="387"/>
        <v>adult</v>
      </c>
    </row>
    <row r="24801" spans="1:4" x14ac:dyDescent="0.2">
      <c r="A24801" s="1" t="s">
        <v>27672</v>
      </c>
      <c r="B24801">
        <v>49.962539672851562</v>
      </c>
      <c r="C24801" t="str">
        <f>LEFT(A24801, FIND("/", A24801)-1)</f>
        <v>surprise</v>
      </c>
      <c r="D24801" t="str">
        <f t="shared" si="387"/>
        <v>adult</v>
      </c>
    </row>
    <row r="24802" spans="1:4" x14ac:dyDescent="0.2">
      <c r="A24802" s="1" t="s">
        <v>27673</v>
      </c>
      <c r="B24802">
        <v>34.818431854248047</v>
      </c>
      <c r="C24802" t="str">
        <f>LEFT(A24802, FIND("/", A24802)-1)</f>
        <v>surprise</v>
      </c>
      <c r="D24802" t="str">
        <f t="shared" si="387"/>
        <v>adult</v>
      </c>
    </row>
    <row r="24803" spans="1:4" x14ac:dyDescent="0.2">
      <c r="A24803" s="1" t="s">
        <v>27674</v>
      </c>
      <c r="B24803">
        <v>44.707695007324219</v>
      </c>
      <c r="C24803" t="str">
        <f>LEFT(A24803, FIND("/", A24803)-1)</f>
        <v>surprise</v>
      </c>
      <c r="D24803" t="str">
        <f t="shared" si="387"/>
        <v>adult</v>
      </c>
    </row>
    <row r="24804" spans="1:4" x14ac:dyDescent="0.2">
      <c r="A24804" s="1" t="s">
        <v>27675</v>
      </c>
      <c r="B24804">
        <v>54.159709930419922</v>
      </c>
      <c r="C24804" t="str">
        <f>LEFT(A24804, FIND("/", A24804)-1)</f>
        <v>surprise</v>
      </c>
      <c r="D24804" t="str">
        <f t="shared" si="387"/>
        <v>adult</v>
      </c>
    </row>
    <row r="24805" spans="1:4" x14ac:dyDescent="0.2">
      <c r="A24805" s="1" t="s">
        <v>27676</v>
      </c>
      <c r="B24805">
        <v>70.88775634765625</v>
      </c>
      <c r="C24805" t="str">
        <f>LEFT(A24805, FIND("/", A24805)-1)</f>
        <v>surprise</v>
      </c>
      <c r="D24805" t="str">
        <f t="shared" si="387"/>
        <v>adult</v>
      </c>
    </row>
    <row r="24806" spans="1:4" x14ac:dyDescent="0.2">
      <c r="A24806" s="1" t="s">
        <v>27677</v>
      </c>
      <c r="B24806">
        <v>2.6288576126098633</v>
      </c>
      <c r="C24806" t="str">
        <f>LEFT(A24806, FIND("/", A24806)-1)</f>
        <v>surprise</v>
      </c>
      <c r="D24806" t="str">
        <f t="shared" si="387"/>
        <v>toddler</v>
      </c>
    </row>
    <row r="24807" spans="1:4" x14ac:dyDescent="0.2">
      <c r="A24807" s="1" t="s">
        <v>27678</v>
      </c>
      <c r="B24807">
        <v>8.3720645904541016</v>
      </c>
      <c r="C24807" t="str">
        <f>LEFT(A24807, FIND("/", A24807)-1)</f>
        <v>surprise</v>
      </c>
      <c r="D24807" t="str">
        <f t="shared" si="387"/>
        <v>older child</v>
      </c>
    </row>
    <row r="24808" spans="1:4" x14ac:dyDescent="0.2">
      <c r="A24808" s="1" t="s">
        <v>27679</v>
      </c>
      <c r="B24808">
        <v>21.852224349975586</v>
      </c>
      <c r="C24808" t="str">
        <f>LEFT(A24808, FIND("/", A24808)-1)</f>
        <v>surprise</v>
      </c>
      <c r="D24808" t="str">
        <f t="shared" si="387"/>
        <v>adult</v>
      </c>
    </row>
    <row r="24809" spans="1:4" x14ac:dyDescent="0.2">
      <c r="A24809" s="1" t="s">
        <v>27680</v>
      </c>
      <c r="B24809">
        <v>41.941825866699219</v>
      </c>
      <c r="C24809" t="str">
        <f>LEFT(A24809, FIND("/", A24809)-1)</f>
        <v>surprise</v>
      </c>
      <c r="D24809" t="str">
        <f t="shared" si="387"/>
        <v>adult</v>
      </c>
    </row>
    <row r="24810" spans="1:4" x14ac:dyDescent="0.2">
      <c r="A24810" s="1" t="s">
        <v>27681</v>
      </c>
      <c r="B24810">
        <v>74.383392333984375</v>
      </c>
      <c r="C24810" t="str">
        <f>LEFT(A24810, FIND("/", A24810)-1)</f>
        <v>surprise</v>
      </c>
      <c r="D24810" t="str">
        <f t="shared" si="387"/>
        <v>adult</v>
      </c>
    </row>
    <row r="24811" spans="1:4" x14ac:dyDescent="0.2">
      <c r="A24811" s="1" t="s">
        <v>27682</v>
      </c>
      <c r="B24811">
        <v>38.850151062011719</v>
      </c>
      <c r="C24811" t="str">
        <f>LEFT(A24811, FIND("/", A24811)-1)</f>
        <v>surprise</v>
      </c>
      <c r="D24811" t="str">
        <f t="shared" si="387"/>
        <v>adult</v>
      </c>
    </row>
    <row r="24812" spans="1:4" x14ac:dyDescent="0.2">
      <c r="A24812" s="1" t="s">
        <v>27683</v>
      </c>
      <c r="B24812">
        <v>7.5809154510498047</v>
      </c>
      <c r="C24812" t="str">
        <f>LEFT(A24812, FIND("/", A24812)-1)</f>
        <v>surprise</v>
      </c>
      <c r="D24812" t="str">
        <f t="shared" si="387"/>
        <v>younger child</v>
      </c>
    </row>
    <row r="24813" spans="1:4" x14ac:dyDescent="0.2">
      <c r="A24813" s="1" t="s">
        <v>27684</v>
      </c>
      <c r="B24813">
        <v>22.516454696655273</v>
      </c>
      <c r="C24813" t="str">
        <f>LEFT(A24813, FIND("/", A24813)-1)</f>
        <v>surprise</v>
      </c>
      <c r="D24813" t="str">
        <f t="shared" si="387"/>
        <v>adult</v>
      </c>
    </row>
    <row r="24814" spans="1:4" x14ac:dyDescent="0.2">
      <c r="A24814" s="1" t="s">
        <v>27685</v>
      </c>
      <c r="B24814">
        <v>16.556737899780273</v>
      </c>
      <c r="C24814" t="str">
        <f>LEFT(A24814, FIND("/", A24814)-1)</f>
        <v>surprise</v>
      </c>
      <c r="D24814" t="str">
        <f t="shared" si="387"/>
        <v>teenager</v>
      </c>
    </row>
    <row r="24815" spans="1:4" x14ac:dyDescent="0.2">
      <c r="A24815" s="1" t="s">
        <v>27686</v>
      </c>
      <c r="B24815">
        <v>4.3519983291625977</v>
      </c>
      <c r="C24815" t="str">
        <f>LEFT(A24815, FIND("/", A24815)-1)</f>
        <v>surprise</v>
      </c>
      <c r="D24815" t="str">
        <f t="shared" si="387"/>
        <v>younger child</v>
      </c>
    </row>
    <row r="24816" spans="1:4" x14ac:dyDescent="0.2">
      <c r="A24816" s="1" t="s">
        <v>27687</v>
      </c>
      <c r="B24816">
        <v>51.413730621337891</v>
      </c>
      <c r="C24816" t="str">
        <f>LEFT(A24816, FIND("/", A24816)-1)</f>
        <v>surprise</v>
      </c>
      <c r="D24816" t="str">
        <f t="shared" si="387"/>
        <v>adult</v>
      </c>
    </row>
    <row r="24817" spans="1:4" x14ac:dyDescent="0.2">
      <c r="A24817" s="1" t="s">
        <v>27688</v>
      </c>
      <c r="B24817">
        <v>15.899509429931641</v>
      </c>
      <c r="C24817" t="str">
        <f>LEFT(A24817, FIND("/", A24817)-1)</f>
        <v>surprise</v>
      </c>
      <c r="D24817" t="str">
        <f t="shared" si="387"/>
        <v>teenager</v>
      </c>
    </row>
    <row r="24818" spans="1:4" x14ac:dyDescent="0.2">
      <c r="A24818" s="1" t="s">
        <v>27689</v>
      </c>
      <c r="B24818">
        <v>33.792869567871094</v>
      </c>
      <c r="C24818" t="str">
        <f>LEFT(A24818, FIND("/", A24818)-1)</f>
        <v>surprise</v>
      </c>
      <c r="D24818" t="str">
        <f t="shared" si="387"/>
        <v>adult</v>
      </c>
    </row>
    <row r="24819" spans="1:4" x14ac:dyDescent="0.2">
      <c r="A24819" s="1" t="s">
        <v>27690</v>
      </c>
      <c r="B24819">
        <v>3.69685959815979</v>
      </c>
      <c r="C24819" t="str">
        <f>LEFT(A24819, FIND("/", A24819)-1)</f>
        <v>surprise</v>
      </c>
      <c r="D24819" t="str">
        <f t="shared" si="387"/>
        <v>younger child</v>
      </c>
    </row>
    <row r="24820" spans="1:4" x14ac:dyDescent="0.2">
      <c r="A24820" s="1" t="s">
        <v>27691</v>
      </c>
      <c r="B24820">
        <v>21.901861190795898</v>
      </c>
      <c r="C24820" t="str">
        <f>LEFT(A24820, FIND("/", A24820)-1)</f>
        <v>surprise</v>
      </c>
      <c r="D24820" t="str">
        <f t="shared" si="387"/>
        <v>adult</v>
      </c>
    </row>
    <row r="24821" spans="1:4" x14ac:dyDescent="0.2">
      <c r="A24821" s="1" t="s">
        <v>27692</v>
      </c>
      <c r="B24821">
        <v>22.07750129699707</v>
      </c>
      <c r="C24821" t="str">
        <f>LEFT(A24821, FIND("/", A24821)-1)</f>
        <v>surprise</v>
      </c>
      <c r="D24821" t="str">
        <f t="shared" si="387"/>
        <v>adult</v>
      </c>
    </row>
    <row r="24822" spans="1:4" x14ac:dyDescent="0.2">
      <c r="A24822" s="1" t="s">
        <v>27693</v>
      </c>
      <c r="B24822">
        <v>17.687204360961914</v>
      </c>
      <c r="C24822" t="str">
        <f>LEFT(A24822, FIND("/", A24822)-1)</f>
        <v>surprise</v>
      </c>
      <c r="D24822" t="str">
        <f t="shared" si="387"/>
        <v>adult</v>
      </c>
    </row>
    <row r="24823" spans="1:4" x14ac:dyDescent="0.2">
      <c r="A24823" s="1" t="s">
        <v>27694</v>
      </c>
      <c r="B24823">
        <v>46.806350708007812</v>
      </c>
      <c r="C24823" t="str">
        <f>LEFT(A24823, FIND("/", A24823)-1)</f>
        <v>surprise</v>
      </c>
      <c r="D24823" t="str">
        <f t="shared" si="387"/>
        <v>adult</v>
      </c>
    </row>
    <row r="24824" spans="1:4" x14ac:dyDescent="0.2">
      <c r="A24824" s="1" t="s">
        <v>27695</v>
      </c>
      <c r="B24824">
        <v>48.211021423339844</v>
      </c>
      <c r="C24824" t="str">
        <f>LEFT(A24824, FIND("/", A24824)-1)</f>
        <v>surprise</v>
      </c>
      <c r="D24824" t="str">
        <f t="shared" si="387"/>
        <v>adult</v>
      </c>
    </row>
    <row r="24825" spans="1:4" x14ac:dyDescent="0.2">
      <c r="A24825" s="1" t="s">
        <v>27696</v>
      </c>
      <c r="B24825">
        <v>23.909040451049805</v>
      </c>
      <c r="C24825" t="str">
        <f>LEFT(A24825, FIND("/", A24825)-1)</f>
        <v>surprise</v>
      </c>
      <c r="D24825" t="str">
        <f t="shared" si="387"/>
        <v>adult</v>
      </c>
    </row>
    <row r="24826" spans="1:4" x14ac:dyDescent="0.2">
      <c r="A24826" s="1" t="s">
        <v>27697</v>
      </c>
      <c r="B24826">
        <v>9.7364978790283203</v>
      </c>
      <c r="C24826" t="str">
        <f>LEFT(A24826, FIND("/", A24826)-1)</f>
        <v>surprise</v>
      </c>
      <c r="D24826" t="str">
        <f t="shared" si="387"/>
        <v>older child</v>
      </c>
    </row>
    <row r="24827" spans="1:4" x14ac:dyDescent="0.2">
      <c r="A24827" s="1" t="s">
        <v>27698</v>
      </c>
      <c r="B24827">
        <v>42.850643157958984</v>
      </c>
      <c r="C24827" t="str">
        <f>LEFT(A24827, FIND("/", A24827)-1)</f>
        <v>surprise</v>
      </c>
      <c r="D24827" t="str">
        <f t="shared" si="387"/>
        <v>adult</v>
      </c>
    </row>
    <row r="24828" spans="1:4" x14ac:dyDescent="0.2">
      <c r="A24828" s="1" t="s">
        <v>27699</v>
      </c>
      <c r="B24828">
        <v>18.655637741088867</v>
      </c>
      <c r="C24828" t="str">
        <f>LEFT(A24828, FIND("/", A24828)-1)</f>
        <v>surprise</v>
      </c>
      <c r="D24828" t="str">
        <f t="shared" si="387"/>
        <v>adult</v>
      </c>
    </row>
    <row r="24829" spans="1:4" x14ac:dyDescent="0.2">
      <c r="A24829" s="1" t="s">
        <v>27700</v>
      </c>
      <c r="B24829">
        <v>55.291355133056641</v>
      </c>
      <c r="C24829" t="str">
        <f>LEFT(A24829, FIND("/", A24829)-1)</f>
        <v>surprise</v>
      </c>
      <c r="D24829" t="str">
        <f t="shared" si="387"/>
        <v>adult</v>
      </c>
    </row>
    <row r="24830" spans="1:4" x14ac:dyDescent="0.2">
      <c r="A24830" s="1" t="s">
        <v>27701</v>
      </c>
      <c r="B24830">
        <v>37.26605224609375</v>
      </c>
      <c r="C24830" t="str">
        <f>LEFT(A24830, FIND("/", A24830)-1)</f>
        <v>surprise</v>
      </c>
      <c r="D24830" t="str">
        <f t="shared" si="387"/>
        <v>adult</v>
      </c>
    </row>
    <row r="24831" spans="1:4" x14ac:dyDescent="0.2">
      <c r="A24831" s="1" t="s">
        <v>27702</v>
      </c>
      <c r="B24831">
        <v>44.607627868652344</v>
      </c>
      <c r="C24831" t="str">
        <f>LEFT(A24831, FIND("/", A24831)-1)</f>
        <v>surprise</v>
      </c>
      <c r="D24831" t="str">
        <f t="shared" si="387"/>
        <v>adult</v>
      </c>
    </row>
    <row r="24832" spans="1:4" x14ac:dyDescent="0.2">
      <c r="A24832" s="1" t="s">
        <v>27703</v>
      </c>
      <c r="B24832">
        <v>71.222488403320312</v>
      </c>
      <c r="C24832" t="str">
        <f>LEFT(A24832, FIND("/", A24832)-1)</f>
        <v>surprise</v>
      </c>
      <c r="D24832" t="str">
        <f t="shared" si="387"/>
        <v>adult</v>
      </c>
    </row>
    <row r="24833" spans="1:4" x14ac:dyDescent="0.2">
      <c r="A24833" s="1" t="s">
        <v>27704</v>
      </c>
      <c r="B24833">
        <v>23.703832626342773</v>
      </c>
      <c r="C24833" t="str">
        <f>LEFT(A24833, FIND("/", A24833)-1)</f>
        <v>surprise</v>
      </c>
      <c r="D24833" t="str">
        <f t="shared" si="387"/>
        <v>adult</v>
      </c>
    </row>
    <row r="24834" spans="1:4" x14ac:dyDescent="0.2">
      <c r="A24834" s="1" t="s">
        <v>27705</v>
      </c>
      <c r="B24834">
        <v>23.829767227172852</v>
      </c>
      <c r="C24834" t="str">
        <f>LEFT(A24834, FIND("/", A24834)-1)</f>
        <v>surprise</v>
      </c>
      <c r="D24834" t="str">
        <f t="shared" ref="D24834:D24897" si="388">IF(B24834&lt;=3,"toddler",IF(B24834&lt;=8,"younger child",IF(B24834&lt;=12,"older child",IF(B24834&lt;=17,"teenager","adult"))))</f>
        <v>adult</v>
      </c>
    </row>
    <row r="24835" spans="1:4" x14ac:dyDescent="0.2">
      <c r="A24835" s="1" t="s">
        <v>27706</v>
      </c>
      <c r="B24835">
        <v>33.568923950195312</v>
      </c>
      <c r="C24835" t="str">
        <f>LEFT(A24835, FIND("/", A24835)-1)</f>
        <v>surprise</v>
      </c>
      <c r="D24835" t="str">
        <f t="shared" si="388"/>
        <v>adult</v>
      </c>
    </row>
    <row r="24836" spans="1:4" x14ac:dyDescent="0.2">
      <c r="A24836" s="1" t="s">
        <v>27707</v>
      </c>
      <c r="B24836">
        <v>43.558242797851562</v>
      </c>
      <c r="C24836" t="str">
        <f>LEFT(A24836, FIND("/", A24836)-1)</f>
        <v>surprise</v>
      </c>
      <c r="D24836" t="str">
        <f t="shared" si="388"/>
        <v>adult</v>
      </c>
    </row>
    <row r="24837" spans="1:4" x14ac:dyDescent="0.2">
      <c r="A24837" s="1" t="s">
        <v>27708</v>
      </c>
      <c r="B24837">
        <v>35.484390258789062</v>
      </c>
      <c r="C24837" t="str">
        <f>LEFT(A24837, FIND("/", A24837)-1)</f>
        <v>surprise</v>
      </c>
      <c r="D24837" t="str">
        <f t="shared" si="388"/>
        <v>adult</v>
      </c>
    </row>
    <row r="24838" spans="1:4" x14ac:dyDescent="0.2">
      <c r="A24838" s="1" t="s">
        <v>27709</v>
      </c>
      <c r="B24838">
        <v>49.039146423339844</v>
      </c>
      <c r="C24838" t="str">
        <f>LEFT(A24838, FIND("/", A24838)-1)</f>
        <v>surprise</v>
      </c>
      <c r="D24838" t="str">
        <f t="shared" si="388"/>
        <v>adult</v>
      </c>
    </row>
    <row r="24839" spans="1:4" x14ac:dyDescent="0.2">
      <c r="A24839" s="1" t="s">
        <v>27710</v>
      </c>
      <c r="B24839">
        <v>43.019817352294922</v>
      </c>
      <c r="C24839" t="str">
        <f>LEFT(A24839, FIND("/", A24839)-1)</f>
        <v>surprise</v>
      </c>
      <c r="D24839" t="str">
        <f t="shared" si="388"/>
        <v>adult</v>
      </c>
    </row>
    <row r="24840" spans="1:4" x14ac:dyDescent="0.2">
      <c r="A24840" s="1" t="s">
        <v>27711</v>
      </c>
      <c r="B24840">
        <v>29.102197647094727</v>
      </c>
      <c r="C24840" t="str">
        <f>LEFT(A24840, FIND("/", A24840)-1)</f>
        <v>surprise</v>
      </c>
      <c r="D24840" t="str">
        <f t="shared" si="388"/>
        <v>adult</v>
      </c>
    </row>
    <row r="24841" spans="1:4" x14ac:dyDescent="0.2">
      <c r="A24841" s="1" t="s">
        <v>27712</v>
      </c>
      <c r="B24841">
        <v>36.81634521484375</v>
      </c>
      <c r="C24841" t="str">
        <f>LEFT(A24841, FIND("/", A24841)-1)</f>
        <v>surprise</v>
      </c>
      <c r="D24841" t="str">
        <f t="shared" si="388"/>
        <v>adult</v>
      </c>
    </row>
    <row r="24842" spans="1:4" x14ac:dyDescent="0.2">
      <c r="A24842" s="1" t="s">
        <v>27713</v>
      </c>
      <c r="B24842">
        <v>19.145437240600586</v>
      </c>
      <c r="C24842" t="str">
        <f>LEFT(A24842, FIND("/", A24842)-1)</f>
        <v>surprise</v>
      </c>
      <c r="D24842" t="str">
        <f t="shared" si="388"/>
        <v>adult</v>
      </c>
    </row>
    <row r="24843" spans="1:4" x14ac:dyDescent="0.2">
      <c r="A24843" s="1" t="s">
        <v>27714</v>
      </c>
      <c r="B24843">
        <v>4.8843221664428711</v>
      </c>
      <c r="C24843" t="str">
        <f>LEFT(A24843, FIND("/", A24843)-1)</f>
        <v>surprise</v>
      </c>
      <c r="D24843" t="str">
        <f t="shared" si="388"/>
        <v>younger child</v>
      </c>
    </row>
    <row r="24844" spans="1:4" x14ac:dyDescent="0.2">
      <c r="A24844" s="1" t="s">
        <v>27715</v>
      </c>
      <c r="B24844">
        <v>5.9389963150024414</v>
      </c>
      <c r="C24844" t="str">
        <f>LEFT(A24844, FIND("/", A24844)-1)</f>
        <v>surprise</v>
      </c>
      <c r="D24844" t="str">
        <f t="shared" si="388"/>
        <v>younger child</v>
      </c>
    </row>
    <row r="24845" spans="1:4" x14ac:dyDescent="0.2">
      <c r="A24845" s="1" t="s">
        <v>27716</v>
      </c>
      <c r="B24845">
        <v>14.788692474365234</v>
      </c>
      <c r="C24845" t="str">
        <f>LEFT(A24845, FIND("/", A24845)-1)</f>
        <v>surprise</v>
      </c>
      <c r="D24845" t="str">
        <f t="shared" si="388"/>
        <v>teenager</v>
      </c>
    </row>
    <row r="24846" spans="1:4" x14ac:dyDescent="0.2">
      <c r="A24846" s="1" t="s">
        <v>27717</v>
      </c>
      <c r="B24846">
        <v>30.436311721801758</v>
      </c>
      <c r="C24846" t="str">
        <f>LEFT(A24846, FIND("/", A24846)-1)</f>
        <v>surprise</v>
      </c>
      <c r="D24846" t="str">
        <f t="shared" si="388"/>
        <v>adult</v>
      </c>
    </row>
    <row r="24847" spans="1:4" x14ac:dyDescent="0.2">
      <c r="A24847" s="1" t="s">
        <v>27718</v>
      </c>
      <c r="B24847">
        <v>27.820589065551758</v>
      </c>
      <c r="C24847" t="str">
        <f>LEFT(A24847, FIND("/", A24847)-1)</f>
        <v>surprise</v>
      </c>
      <c r="D24847" t="str">
        <f t="shared" si="388"/>
        <v>adult</v>
      </c>
    </row>
    <row r="24848" spans="1:4" x14ac:dyDescent="0.2">
      <c r="A24848" s="1" t="s">
        <v>27719</v>
      </c>
      <c r="B24848">
        <v>44.266265869140625</v>
      </c>
      <c r="C24848" t="str">
        <f>LEFT(A24848, FIND("/", A24848)-1)</f>
        <v>surprise</v>
      </c>
      <c r="D24848" t="str">
        <f t="shared" si="388"/>
        <v>adult</v>
      </c>
    </row>
    <row r="24849" spans="1:4" x14ac:dyDescent="0.2">
      <c r="A24849" s="1" t="s">
        <v>27720</v>
      </c>
      <c r="B24849">
        <v>18.257957458496094</v>
      </c>
      <c r="C24849" t="str">
        <f>LEFT(A24849, FIND("/", A24849)-1)</f>
        <v>surprise</v>
      </c>
      <c r="D24849" t="str">
        <f t="shared" si="388"/>
        <v>adult</v>
      </c>
    </row>
    <row r="24850" spans="1:4" x14ac:dyDescent="0.2">
      <c r="A24850" s="1" t="s">
        <v>27721</v>
      </c>
      <c r="B24850">
        <v>22.930429458618164</v>
      </c>
      <c r="C24850" t="str">
        <f>LEFT(A24850, FIND("/", A24850)-1)</f>
        <v>surprise</v>
      </c>
      <c r="D24850" t="str">
        <f t="shared" si="388"/>
        <v>adult</v>
      </c>
    </row>
    <row r="24851" spans="1:4" x14ac:dyDescent="0.2">
      <c r="A24851" s="1" t="s">
        <v>27722</v>
      </c>
      <c r="B24851">
        <v>31.904623031616211</v>
      </c>
      <c r="C24851" t="str">
        <f>LEFT(A24851, FIND("/", A24851)-1)</f>
        <v>surprise</v>
      </c>
      <c r="D24851" t="str">
        <f t="shared" si="388"/>
        <v>adult</v>
      </c>
    </row>
    <row r="24852" spans="1:4" x14ac:dyDescent="0.2">
      <c r="A24852" s="1" t="s">
        <v>27723</v>
      </c>
      <c r="B24852">
        <v>46.444847106933594</v>
      </c>
      <c r="C24852" t="str">
        <f>LEFT(A24852, FIND("/", A24852)-1)</f>
        <v>surprise</v>
      </c>
      <c r="D24852" t="str">
        <f t="shared" si="388"/>
        <v>adult</v>
      </c>
    </row>
    <row r="24853" spans="1:4" x14ac:dyDescent="0.2">
      <c r="A24853" s="1" t="s">
        <v>27724</v>
      </c>
      <c r="B24853">
        <v>3.5180351734161377</v>
      </c>
      <c r="C24853" t="str">
        <f>LEFT(A24853, FIND("/", A24853)-1)</f>
        <v>surprise</v>
      </c>
      <c r="D24853" t="str">
        <f t="shared" si="388"/>
        <v>younger child</v>
      </c>
    </row>
    <row r="24854" spans="1:4" x14ac:dyDescent="0.2">
      <c r="A24854" s="1" t="s">
        <v>27725</v>
      </c>
      <c r="B24854">
        <v>20.337991714477539</v>
      </c>
      <c r="C24854" t="str">
        <f>LEFT(A24854, FIND("/", A24854)-1)</f>
        <v>surprise</v>
      </c>
      <c r="D24854" t="str">
        <f t="shared" si="388"/>
        <v>adult</v>
      </c>
    </row>
    <row r="24855" spans="1:4" x14ac:dyDescent="0.2">
      <c r="A24855" s="1" t="s">
        <v>27726</v>
      </c>
      <c r="B24855">
        <v>62.422267913818359</v>
      </c>
      <c r="C24855" t="str">
        <f>LEFT(A24855, FIND("/", A24855)-1)</f>
        <v>surprise</v>
      </c>
      <c r="D24855" t="str">
        <f t="shared" si="388"/>
        <v>adult</v>
      </c>
    </row>
    <row r="24856" spans="1:4" x14ac:dyDescent="0.2">
      <c r="A24856" s="1" t="s">
        <v>27727</v>
      </c>
      <c r="B24856">
        <v>13.379436492919922</v>
      </c>
      <c r="C24856" t="str">
        <f>LEFT(A24856, FIND("/", A24856)-1)</f>
        <v>surprise</v>
      </c>
      <c r="D24856" t="str">
        <f t="shared" si="388"/>
        <v>teenager</v>
      </c>
    </row>
    <row r="24857" spans="1:4" x14ac:dyDescent="0.2">
      <c r="A24857" s="1" t="s">
        <v>27728</v>
      </c>
      <c r="B24857">
        <v>18.573596954345703</v>
      </c>
      <c r="C24857" t="str">
        <f>LEFT(A24857, FIND("/", A24857)-1)</f>
        <v>surprise</v>
      </c>
      <c r="D24857" t="str">
        <f t="shared" si="388"/>
        <v>adult</v>
      </c>
    </row>
    <row r="24858" spans="1:4" x14ac:dyDescent="0.2">
      <c r="A24858" s="1" t="s">
        <v>27729</v>
      </c>
      <c r="B24858">
        <v>43.238052368164062</v>
      </c>
      <c r="C24858" t="str">
        <f>LEFT(A24858, FIND("/", A24858)-1)</f>
        <v>surprise</v>
      </c>
      <c r="D24858" t="str">
        <f t="shared" si="388"/>
        <v>adult</v>
      </c>
    </row>
    <row r="24859" spans="1:4" x14ac:dyDescent="0.2">
      <c r="A24859" s="1" t="s">
        <v>27730</v>
      </c>
      <c r="B24859">
        <v>36.503143310546875</v>
      </c>
      <c r="C24859" t="str">
        <f>LEFT(A24859, FIND("/", A24859)-1)</f>
        <v>surprise</v>
      </c>
      <c r="D24859" t="str">
        <f t="shared" si="388"/>
        <v>adult</v>
      </c>
    </row>
    <row r="24860" spans="1:4" x14ac:dyDescent="0.2">
      <c r="A24860" s="1" t="s">
        <v>27731</v>
      </c>
      <c r="B24860">
        <v>71.01409912109375</v>
      </c>
      <c r="C24860" t="str">
        <f>LEFT(A24860, FIND("/", A24860)-1)</f>
        <v>surprise</v>
      </c>
      <c r="D24860" t="str">
        <f t="shared" si="388"/>
        <v>adult</v>
      </c>
    </row>
    <row r="24861" spans="1:4" x14ac:dyDescent="0.2">
      <c r="A24861" s="1" t="s">
        <v>27732</v>
      </c>
      <c r="B24861">
        <v>18.989246368408203</v>
      </c>
      <c r="C24861" t="str">
        <f>LEFT(A24861, FIND("/", A24861)-1)</f>
        <v>surprise</v>
      </c>
      <c r="D24861" t="str">
        <f t="shared" si="388"/>
        <v>adult</v>
      </c>
    </row>
    <row r="24862" spans="1:4" x14ac:dyDescent="0.2">
      <c r="A24862" s="1" t="s">
        <v>27733</v>
      </c>
      <c r="B24862">
        <v>3.8409788608551025</v>
      </c>
      <c r="C24862" t="str">
        <f>LEFT(A24862, FIND("/", A24862)-1)</f>
        <v>surprise</v>
      </c>
      <c r="D24862" t="str">
        <f t="shared" si="388"/>
        <v>younger child</v>
      </c>
    </row>
    <row r="24863" spans="1:4" x14ac:dyDescent="0.2">
      <c r="A24863" s="1" t="s">
        <v>27734</v>
      </c>
      <c r="B24863">
        <v>67.954475402832031</v>
      </c>
      <c r="C24863" t="str">
        <f>LEFT(A24863, FIND("/", A24863)-1)</f>
        <v>surprise</v>
      </c>
      <c r="D24863" t="str">
        <f t="shared" si="388"/>
        <v>adult</v>
      </c>
    </row>
    <row r="24864" spans="1:4" x14ac:dyDescent="0.2">
      <c r="A24864" s="1" t="s">
        <v>27735</v>
      </c>
      <c r="B24864">
        <v>3.9522984027862549</v>
      </c>
      <c r="C24864" t="str">
        <f>LEFT(A24864, FIND("/", A24864)-1)</f>
        <v>surprise</v>
      </c>
      <c r="D24864" t="str">
        <f t="shared" si="388"/>
        <v>younger child</v>
      </c>
    </row>
    <row r="24865" spans="1:4" x14ac:dyDescent="0.2">
      <c r="A24865" s="1" t="s">
        <v>27736</v>
      </c>
      <c r="B24865">
        <v>23.782930374145508</v>
      </c>
      <c r="C24865" t="str">
        <f>LEFT(A24865, FIND("/", A24865)-1)</f>
        <v>surprise</v>
      </c>
      <c r="D24865" t="str">
        <f t="shared" si="388"/>
        <v>adult</v>
      </c>
    </row>
    <row r="24866" spans="1:4" x14ac:dyDescent="0.2">
      <c r="A24866" s="1" t="s">
        <v>27737</v>
      </c>
      <c r="B24866">
        <v>26.358545303344727</v>
      </c>
      <c r="C24866" t="str">
        <f>LEFT(A24866, FIND("/", A24866)-1)</f>
        <v>surprise</v>
      </c>
      <c r="D24866" t="str">
        <f t="shared" si="388"/>
        <v>adult</v>
      </c>
    </row>
    <row r="24867" spans="1:4" x14ac:dyDescent="0.2">
      <c r="A24867" s="1" t="s">
        <v>27738</v>
      </c>
      <c r="B24867">
        <v>14.084056854248047</v>
      </c>
      <c r="C24867" t="str">
        <f>LEFT(A24867, FIND("/", A24867)-1)</f>
        <v>surprise</v>
      </c>
      <c r="D24867" t="str">
        <f t="shared" si="388"/>
        <v>teenager</v>
      </c>
    </row>
    <row r="24868" spans="1:4" x14ac:dyDescent="0.2">
      <c r="A24868" s="1" t="s">
        <v>27739</v>
      </c>
      <c r="B24868">
        <v>48.482566833496094</v>
      </c>
      <c r="C24868" t="str">
        <f>LEFT(A24868, FIND("/", A24868)-1)</f>
        <v>surprise</v>
      </c>
      <c r="D24868" t="str">
        <f t="shared" si="388"/>
        <v>adult</v>
      </c>
    </row>
    <row r="24869" spans="1:4" x14ac:dyDescent="0.2">
      <c r="A24869" s="1" t="s">
        <v>27740</v>
      </c>
      <c r="B24869">
        <v>33.266555786132812</v>
      </c>
      <c r="C24869" t="str">
        <f>LEFT(A24869, FIND("/", A24869)-1)</f>
        <v>surprise</v>
      </c>
      <c r="D24869" t="str">
        <f t="shared" si="388"/>
        <v>adult</v>
      </c>
    </row>
    <row r="24870" spans="1:4" x14ac:dyDescent="0.2">
      <c r="A24870" s="1" t="s">
        <v>27741</v>
      </c>
      <c r="B24870">
        <v>28.472543716430664</v>
      </c>
      <c r="C24870" t="str">
        <f>LEFT(A24870, FIND("/", A24870)-1)</f>
        <v>surprise</v>
      </c>
      <c r="D24870" t="str">
        <f t="shared" si="388"/>
        <v>adult</v>
      </c>
    </row>
    <row r="24871" spans="1:4" x14ac:dyDescent="0.2">
      <c r="A24871" s="1" t="s">
        <v>27742</v>
      </c>
      <c r="B24871">
        <v>35.871170043945312</v>
      </c>
      <c r="C24871" t="str">
        <f>LEFT(A24871, FIND("/", A24871)-1)</f>
        <v>surprise</v>
      </c>
      <c r="D24871" t="str">
        <f t="shared" si="388"/>
        <v>adult</v>
      </c>
    </row>
    <row r="24872" spans="1:4" x14ac:dyDescent="0.2">
      <c r="A24872" s="1" t="s">
        <v>27743</v>
      </c>
      <c r="B24872">
        <v>33.24407958984375</v>
      </c>
      <c r="C24872" t="str">
        <f>LEFT(A24872, FIND("/", A24872)-1)</f>
        <v>surprise</v>
      </c>
      <c r="D24872" t="str">
        <f t="shared" si="388"/>
        <v>adult</v>
      </c>
    </row>
    <row r="24873" spans="1:4" x14ac:dyDescent="0.2">
      <c r="A24873" s="1" t="s">
        <v>27744</v>
      </c>
      <c r="B24873">
        <v>33.675712585449219</v>
      </c>
      <c r="C24873" t="str">
        <f>LEFT(A24873, FIND("/", A24873)-1)</f>
        <v>surprise</v>
      </c>
      <c r="D24873" t="str">
        <f t="shared" si="388"/>
        <v>adult</v>
      </c>
    </row>
    <row r="24874" spans="1:4" x14ac:dyDescent="0.2">
      <c r="A24874" s="1" t="s">
        <v>27745</v>
      </c>
      <c r="B24874">
        <v>28.937063217163086</v>
      </c>
      <c r="C24874" t="str">
        <f>LEFT(A24874, FIND("/", A24874)-1)</f>
        <v>surprise</v>
      </c>
      <c r="D24874" t="str">
        <f t="shared" si="388"/>
        <v>adult</v>
      </c>
    </row>
    <row r="24875" spans="1:4" x14ac:dyDescent="0.2">
      <c r="A24875" s="1" t="s">
        <v>27746</v>
      </c>
      <c r="B24875">
        <v>4.3718166351318359</v>
      </c>
      <c r="C24875" t="str">
        <f>LEFT(A24875, FIND("/", A24875)-1)</f>
        <v>surprise</v>
      </c>
      <c r="D24875" t="str">
        <f t="shared" si="388"/>
        <v>younger child</v>
      </c>
    </row>
    <row r="24876" spans="1:4" x14ac:dyDescent="0.2">
      <c r="A24876" s="1" t="s">
        <v>27747</v>
      </c>
      <c r="B24876">
        <v>6.5207233428955078</v>
      </c>
      <c r="C24876" t="str">
        <f>LEFT(A24876, FIND("/", A24876)-1)</f>
        <v>surprise</v>
      </c>
      <c r="D24876" t="str">
        <f t="shared" si="388"/>
        <v>younger child</v>
      </c>
    </row>
    <row r="24877" spans="1:4" x14ac:dyDescent="0.2">
      <c r="A24877" s="1" t="s">
        <v>27748</v>
      </c>
      <c r="B24877">
        <v>23.429149627685547</v>
      </c>
      <c r="C24877" t="str">
        <f>LEFT(A24877, FIND("/", A24877)-1)</f>
        <v>surprise</v>
      </c>
      <c r="D24877" t="str">
        <f t="shared" si="388"/>
        <v>adult</v>
      </c>
    </row>
    <row r="24878" spans="1:4" x14ac:dyDescent="0.2">
      <c r="A24878" s="1" t="s">
        <v>27749</v>
      </c>
      <c r="B24878">
        <v>6.6900138854980469</v>
      </c>
      <c r="C24878" t="str">
        <f>LEFT(A24878, FIND("/", A24878)-1)</f>
        <v>surprise</v>
      </c>
      <c r="D24878" t="str">
        <f t="shared" si="388"/>
        <v>younger child</v>
      </c>
    </row>
    <row r="24879" spans="1:4" x14ac:dyDescent="0.2">
      <c r="A24879" s="1" t="s">
        <v>27750</v>
      </c>
      <c r="B24879">
        <v>8.482478141784668</v>
      </c>
      <c r="C24879" t="str">
        <f>LEFT(A24879, FIND("/", A24879)-1)</f>
        <v>surprise</v>
      </c>
      <c r="D24879" t="str">
        <f t="shared" si="388"/>
        <v>older child</v>
      </c>
    </row>
    <row r="24880" spans="1:4" x14ac:dyDescent="0.2">
      <c r="A24880" s="1" t="s">
        <v>27751</v>
      </c>
      <c r="B24880">
        <v>23.481548309326172</v>
      </c>
      <c r="C24880" t="str">
        <f>LEFT(A24880, FIND("/", A24880)-1)</f>
        <v>surprise</v>
      </c>
      <c r="D24880" t="str">
        <f t="shared" si="388"/>
        <v>adult</v>
      </c>
    </row>
    <row r="24881" spans="1:4" x14ac:dyDescent="0.2">
      <c r="A24881" s="1" t="s">
        <v>27752</v>
      </c>
      <c r="B24881">
        <v>48.547126770019531</v>
      </c>
      <c r="C24881" t="str">
        <f>LEFT(A24881, FIND("/", A24881)-1)</f>
        <v>surprise</v>
      </c>
      <c r="D24881" t="str">
        <f t="shared" si="388"/>
        <v>adult</v>
      </c>
    </row>
    <row r="24882" spans="1:4" x14ac:dyDescent="0.2">
      <c r="A24882" s="1" t="s">
        <v>27753</v>
      </c>
      <c r="B24882">
        <v>42.924365997314453</v>
      </c>
      <c r="C24882" t="str">
        <f>LEFT(A24882, FIND("/", A24882)-1)</f>
        <v>surprise</v>
      </c>
      <c r="D24882" t="str">
        <f t="shared" si="388"/>
        <v>adult</v>
      </c>
    </row>
    <row r="24883" spans="1:4" x14ac:dyDescent="0.2">
      <c r="A24883" s="1" t="s">
        <v>27754</v>
      </c>
      <c r="B24883">
        <v>10.771886825561523</v>
      </c>
      <c r="C24883" t="str">
        <f>LEFT(A24883, FIND("/", A24883)-1)</f>
        <v>surprise</v>
      </c>
      <c r="D24883" t="str">
        <f t="shared" si="388"/>
        <v>older child</v>
      </c>
    </row>
    <row r="24884" spans="1:4" x14ac:dyDescent="0.2">
      <c r="A24884" s="1" t="s">
        <v>27755</v>
      </c>
      <c r="B24884">
        <v>48.46734619140625</v>
      </c>
      <c r="C24884" t="str">
        <f>LEFT(A24884, FIND("/", A24884)-1)</f>
        <v>surprise</v>
      </c>
      <c r="D24884" t="str">
        <f t="shared" si="388"/>
        <v>adult</v>
      </c>
    </row>
    <row r="24885" spans="1:4" x14ac:dyDescent="0.2">
      <c r="A24885" s="1" t="s">
        <v>27756</v>
      </c>
      <c r="B24885">
        <v>7.4382562637329102</v>
      </c>
      <c r="C24885" t="str">
        <f>LEFT(A24885, FIND("/", A24885)-1)</f>
        <v>surprise</v>
      </c>
      <c r="D24885" t="str">
        <f t="shared" si="388"/>
        <v>younger child</v>
      </c>
    </row>
    <row r="24886" spans="1:4" x14ac:dyDescent="0.2">
      <c r="A24886" s="1" t="s">
        <v>27757</v>
      </c>
      <c r="B24886">
        <v>63.853340148925781</v>
      </c>
      <c r="C24886" t="str">
        <f>LEFT(A24886, FIND("/", A24886)-1)</f>
        <v>surprise</v>
      </c>
      <c r="D24886" t="str">
        <f t="shared" si="388"/>
        <v>adult</v>
      </c>
    </row>
    <row r="24887" spans="1:4" x14ac:dyDescent="0.2">
      <c r="A24887" s="1" t="s">
        <v>27758</v>
      </c>
      <c r="B24887">
        <v>14.904294967651367</v>
      </c>
      <c r="C24887" t="str">
        <f>LEFT(A24887, FIND("/", A24887)-1)</f>
        <v>surprise</v>
      </c>
      <c r="D24887" t="str">
        <f t="shared" si="388"/>
        <v>teenager</v>
      </c>
    </row>
    <row r="24888" spans="1:4" x14ac:dyDescent="0.2">
      <c r="A24888" s="1" t="s">
        <v>27759</v>
      </c>
      <c r="B24888">
        <v>38.539993286132812</v>
      </c>
      <c r="C24888" t="str">
        <f>LEFT(A24888, FIND("/", A24888)-1)</f>
        <v>surprise</v>
      </c>
      <c r="D24888" t="str">
        <f t="shared" si="388"/>
        <v>adult</v>
      </c>
    </row>
    <row r="24889" spans="1:4" x14ac:dyDescent="0.2">
      <c r="A24889" s="1" t="s">
        <v>27760</v>
      </c>
      <c r="B24889">
        <v>27.325996398925781</v>
      </c>
      <c r="C24889" t="str">
        <f>LEFT(A24889, FIND("/", A24889)-1)</f>
        <v>surprise</v>
      </c>
      <c r="D24889" t="str">
        <f t="shared" si="388"/>
        <v>adult</v>
      </c>
    </row>
    <row r="24890" spans="1:4" x14ac:dyDescent="0.2">
      <c r="A24890" s="1" t="s">
        <v>27761</v>
      </c>
      <c r="B24890">
        <v>23.70686149597168</v>
      </c>
      <c r="C24890" t="str">
        <f>LEFT(A24890, FIND("/", A24890)-1)</f>
        <v>surprise</v>
      </c>
      <c r="D24890" t="str">
        <f t="shared" si="388"/>
        <v>adult</v>
      </c>
    </row>
    <row r="24891" spans="1:4" x14ac:dyDescent="0.2">
      <c r="A24891" s="1" t="s">
        <v>27762</v>
      </c>
      <c r="B24891">
        <v>9.3421249389648438</v>
      </c>
      <c r="C24891" t="str">
        <f>LEFT(A24891, FIND("/", A24891)-1)</f>
        <v>surprise</v>
      </c>
      <c r="D24891" t="str">
        <f t="shared" si="388"/>
        <v>older child</v>
      </c>
    </row>
    <row r="24892" spans="1:4" x14ac:dyDescent="0.2">
      <c r="A24892" s="1" t="s">
        <v>27763</v>
      </c>
      <c r="B24892">
        <v>3.7906563282012939</v>
      </c>
      <c r="C24892" t="str">
        <f>LEFT(A24892, FIND("/", A24892)-1)</f>
        <v>surprise</v>
      </c>
      <c r="D24892" t="str">
        <f t="shared" si="388"/>
        <v>younger child</v>
      </c>
    </row>
    <row r="24893" spans="1:4" x14ac:dyDescent="0.2">
      <c r="A24893" s="1" t="s">
        <v>27764</v>
      </c>
      <c r="B24893">
        <v>11.560896873474121</v>
      </c>
      <c r="C24893" t="str">
        <f>LEFT(A24893, FIND("/", A24893)-1)</f>
        <v>surprise</v>
      </c>
      <c r="D24893" t="str">
        <f t="shared" si="388"/>
        <v>older child</v>
      </c>
    </row>
    <row r="24894" spans="1:4" x14ac:dyDescent="0.2">
      <c r="A24894" s="1" t="s">
        <v>27765</v>
      </c>
      <c r="B24894">
        <v>51.432243347167969</v>
      </c>
      <c r="C24894" t="str">
        <f>LEFT(A24894, FIND("/", A24894)-1)</f>
        <v>surprise</v>
      </c>
      <c r="D24894" t="str">
        <f t="shared" si="388"/>
        <v>adult</v>
      </c>
    </row>
    <row r="24895" spans="1:4" x14ac:dyDescent="0.2">
      <c r="A24895" s="1" t="s">
        <v>27766</v>
      </c>
      <c r="B24895">
        <v>4.6254510879516602</v>
      </c>
      <c r="C24895" t="str">
        <f>LEFT(A24895, FIND("/", A24895)-1)</f>
        <v>surprise</v>
      </c>
      <c r="D24895" t="str">
        <f t="shared" si="388"/>
        <v>younger child</v>
      </c>
    </row>
    <row r="24896" spans="1:4" x14ac:dyDescent="0.2">
      <c r="A24896" s="1" t="s">
        <v>27767</v>
      </c>
      <c r="B24896">
        <v>20.135709762573242</v>
      </c>
      <c r="C24896" t="str">
        <f>LEFT(A24896, FIND("/", A24896)-1)</f>
        <v>surprise</v>
      </c>
      <c r="D24896" t="str">
        <f t="shared" si="388"/>
        <v>adult</v>
      </c>
    </row>
    <row r="24897" spans="1:4" x14ac:dyDescent="0.2">
      <c r="A24897" s="1" t="s">
        <v>27768</v>
      </c>
      <c r="B24897">
        <v>43.250236511230469</v>
      </c>
      <c r="C24897" t="str">
        <f>LEFT(A24897, FIND("/", A24897)-1)</f>
        <v>surprise</v>
      </c>
      <c r="D24897" t="str">
        <f t="shared" si="388"/>
        <v>adult</v>
      </c>
    </row>
    <row r="24898" spans="1:4" x14ac:dyDescent="0.2">
      <c r="A24898" s="1" t="s">
        <v>27769</v>
      </c>
      <c r="B24898">
        <v>21.006856918334961</v>
      </c>
      <c r="C24898" t="str">
        <f>LEFT(A24898, FIND("/", A24898)-1)</f>
        <v>surprise</v>
      </c>
      <c r="D24898" t="str">
        <f t="shared" ref="D24898:D24961" si="389">IF(B24898&lt;=3,"toddler",IF(B24898&lt;=8,"younger child",IF(B24898&lt;=12,"older child",IF(B24898&lt;=17,"teenager","adult"))))</f>
        <v>adult</v>
      </c>
    </row>
    <row r="24899" spans="1:4" x14ac:dyDescent="0.2">
      <c r="A24899" s="1" t="s">
        <v>27770</v>
      </c>
      <c r="B24899">
        <v>23.718259811401367</v>
      </c>
      <c r="C24899" t="str">
        <f>LEFT(A24899, FIND("/", A24899)-1)</f>
        <v>surprise</v>
      </c>
      <c r="D24899" t="str">
        <f t="shared" si="389"/>
        <v>adult</v>
      </c>
    </row>
    <row r="24900" spans="1:4" x14ac:dyDescent="0.2">
      <c r="A24900" s="1" t="s">
        <v>27771</v>
      </c>
      <c r="B24900">
        <v>31.656940460205078</v>
      </c>
      <c r="C24900" t="str">
        <f>LEFT(A24900, FIND("/", A24900)-1)</f>
        <v>surprise</v>
      </c>
      <c r="D24900" t="str">
        <f t="shared" si="389"/>
        <v>adult</v>
      </c>
    </row>
    <row r="24901" spans="1:4" x14ac:dyDescent="0.2">
      <c r="A24901" s="1" t="s">
        <v>27772</v>
      </c>
      <c r="B24901">
        <v>16.674875259399414</v>
      </c>
      <c r="C24901" t="str">
        <f>LEFT(A24901, FIND("/", A24901)-1)</f>
        <v>surprise</v>
      </c>
      <c r="D24901" t="str">
        <f t="shared" si="389"/>
        <v>teenager</v>
      </c>
    </row>
    <row r="24902" spans="1:4" x14ac:dyDescent="0.2">
      <c r="A24902" s="1" t="s">
        <v>27773</v>
      </c>
      <c r="B24902">
        <v>22.201631546020508</v>
      </c>
      <c r="C24902" t="str">
        <f>LEFT(A24902, FIND("/", A24902)-1)</f>
        <v>surprise</v>
      </c>
      <c r="D24902" t="str">
        <f t="shared" si="389"/>
        <v>adult</v>
      </c>
    </row>
    <row r="24903" spans="1:4" x14ac:dyDescent="0.2">
      <c r="A24903" s="1" t="s">
        <v>27774</v>
      </c>
      <c r="B24903">
        <v>13.397911071777344</v>
      </c>
      <c r="C24903" t="str">
        <f>LEFT(A24903, FIND("/", A24903)-1)</f>
        <v>surprise</v>
      </c>
      <c r="D24903" t="str">
        <f t="shared" si="389"/>
        <v>teenager</v>
      </c>
    </row>
    <row r="24904" spans="1:4" x14ac:dyDescent="0.2">
      <c r="A24904" s="1" t="s">
        <v>27775</v>
      </c>
      <c r="B24904">
        <v>2.3143408298492432</v>
      </c>
      <c r="C24904" t="str">
        <f>LEFT(A24904, FIND("/", A24904)-1)</f>
        <v>surprise</v>
      </c>
      <c r="D24904" t="str">
        <f t="shared" si="389"/>
        <v>toddler</v>
      </c>
    </row>
    <row r="24905" spans="1:4" x14ac:dyDescent="0.2">
      <c r="A24905" s="1" t="s">
        <v>27776</v>
      </c>
      <c r="B24905">
        <v>21.489652633666992</v>
      </c>
      <c r="C24905" t="str">
        <f>LEFT(A24905, FIND("/", A24905)-1)</f>
        <v>surprise</v>
      </c>
      <c r="D24905" t="str">
        <f t="shared" si="389"/>
        <v>adult</v>
      </c>
    </row>
    <row r="24906" spans="1:4" x14ac:dyDescent="0.2">
      <c r="A24906" s="1" t="s">
        <v>27777</v>
      </c>
      <c r="B24906">
        <v>21.303018569946289</v>
      </c>
      <c r="C24906" t="str">
        <f>LEFT(A24906, FIND("/", A24906)-1)</f>
        <v>surprise</v>
      </c>
      <c r="D24906" t="str">
        <f t="shared" si="389"/>
        <v>adult</v>
      </c>
    </row>
    <row r="24907" spans="1:4" x14ac:dyDescent="0.2">
      <c r="A24907" s="1" t="s">
        <v>27778</v>
      </c>
      <c r="B24907">
        <v>3.6802499294281006</v>
      </c>
      <c r="C24907" t="str">
        <f>LEFT(A24907, FIND("/", A24907)-1)</f>
        <v>surprise</v>
      </c>
      <c r="D24907" t="str">
        <f t="shared" si="389"/>
        <v>younger child</v>
      </c>
    </row>
    <row r="24908" spans="1:4" x14ac:dyDescent="0.2">
      <c r="A24908" s="1" t="s">
        <v>27779</v>
      </c>
      <c r="B24908">
        <v>23.955316543579102</v>
      </c>
      <c r="C24908" t="str">
        <f>LEFT(A24908, FIND("/", A24908)-1)</f>
        <v>surprise</v>
      </c>
      <c r="D24908" t="str">
        <f t="shared" si="389"/>
        <v>adult</v>
      </c>
    </row>
    <row r="24909" spans="1:4" x14ac:dyDescent="0.2">
      <c r="A24909" s="1" t="s">
        <v>27780</v>
      </c>
      <c r="B24909">
        <v>44.822174072265625</v>
      </c>
      <c r="C24909" t="str">
        <f>LEFT(A24909, FIND("/", A24909)-1)</f>
        <v>surprise</v>
      </c>
      <c r="D24909" t="str">
        <f t="shared" si="389"/>
        <v>adult</v>
      </c>
    </row>
    <row r="24910" spans="1:4" x14ac:dyDescent="0.2">
      <c r="A24910" s="1" t="s">
        <v>27781</v>
      </c>
      <c r="B24910">
        <v>8.8121566772460938</v>
      </c>
      <c r="C24910" t="str">
        <f>LEFT(A24910, FIND("/", A24910)-1)</f>
        <v>surprise</v>
      </c>
      <c r="D24910" t="str">
        <f t="shared" si="389"/>
        <v>older child</v>
      </c>
    </row>
    <row r="24911" spans="1:4" x14ac:dyDescent="0.2">
      <c r="A24911" s="1" t="s">
        <v>27782</v>
      </c>
      <c r="B24911">
        <v>55.647491455078125</v>
      </c>
      <c r="C24911" t="str">
        <f>LEFT(A24911, FIND("/", A24911)-1)</f>
        <v>surprise</v>
      </c>
      <c r="D24911" t="str">
        <f t="shared" si="389"/>
        <v>adult</v>
      </c>
    </row>
    <row r="24912" spans="1:4" x14ac:dyDescent="0.2">
      <c r="A24912" s="1" t="s">
        <v>27783</v>
      </c>
      <c r="B24912">
        <v>21.287487030029297</v>
      </c>
      <c r="C24912" t="str">
        <f>LEFT(A24912, FIND("/", A24912)-1)</f>
        <v>surprise</v>
      </c>
      <c r="D24912" t="str">
        <f t="shared" si="389"/>
        <v>adult</v>
      </c>
    </row>
    <row r="24913" spans="1:4" x14ac:dyDescent="0.2">
      <c r="A24913" s="1" t="s">
        <v>27784</v>
      </c>
      <c r="B24913">
        <v>4.3658695220947266</v>
      </c>
      <c r="C24913" t="str">
        <f>LEFT(A24913, FIND("/", A24913)-1)</f>
        <v>surprise</v>
      </c>
      <c r="D24913" t="str">
        <f t="shared" si="389"/>
        <v>younger child</v>
      </c>
    </row>
    <row r="24914" spans="1:4" x14ac:dyDescent="0.2">
      <c r="A24914" s="1" t="s">
        <v>27785</v>
      </c>
      <c r="B24914">
        <v>70.931671142578125</v>
      </c>
      <c r="C24914" t="str">
        <f>LEFT(A24914, FIND("/", A24914)-1)</f>
        <v>surprise</v>
      </c>
      <c r="D24914" t="str">
        <f t="shared" si="389"/>
        <v>adult</v>
      </c>
    </row>
    <row r="24915" spans="1:4" x14ac:dyDescent="0.2">
      <c r="A24915" s="1" t="s">
        <v>27786</v>
      </c>
      <c r="B24915">
        <v>58.597503662109375</v>
      </c>
      <c r="C24915" t="str">
        <f>LEFT(A24915, FIND("/", A24915)-1)</f>
        <v>surprise</v>
      </c>
      <c r="D24915" t="str">
        <f t="shared" si="389"/>
        <v>adult</v>
      </c>
    </row>
    <row r="24916" spans="1:4" x14ac:dyDescent="0.2">
      <c r="A24916" s="1" t="s">
        <v>27787</v>
      </c>
      <c r="B24916">
        <v>35.617141723632812</v>
      </c>
      <c r="C24916" t="str">
        <f>LEFT(A24916, FIND("/", A24916)-1)</f>
        <v>surprise</v>
      </c>
      <c r="D24916" t="str">
        <f t="shared" si="389"/>
        <v>adult</v>
      </c>
    </row>
    <row r="24917" spans="1:4" x14ac:dyDescent="0.2">
      <c r="A24917" s="1" t="s">
        <v>27788</v>
      </c>
      <c r="B24917">
        <v>26.883451461791992</v>
      </c>
      <c r="C24917" t="str">
        <f>LEFT(A24917, FIND("/", A24917)-1)</f>
        <v>surprise</v>
      </c>
      <c r="D24917" t="str">
        <f t="shared" si="389"/>
        <v>adult</v>
      </c>
    </row>
    <row r="24918" spans="1:4" x14ac:dyDescent="0.2">
      <c r="A24918" s="1" t="s">
        <v>27789</v>
      </c>
      <c r="B24918">
        <v>33.446071624755859</v>
      </c>
      <c r="C24918" t="str">
        <f>LEFT(A24918, FIND("/", A24918)-1)</f>
        <v>surprise</v>
      </c>
      <c r="D24918" t="str">
        <f t="shared" si="389"/>
        <v>adult</v>
      </c>
    </row>
    <row r="24919" spans="1:4" x14ac:dyDescent="0.2">
      <c r="A24919" s="1" t="s">
        <v>27790</v>
      </c>
      <c r="B24919">
        <v>28.452665328979492</v>
      </c>
      <c r="C24919" t="str">
        <f>LEFT(A24919, FIND("/", A24919)-1)</f>
        <v>surprise</v>
      </c>
      <c r="D24919" t="str">
        <f t="shared" si="389"/>
        <v>adult</v>
      </c>
    </row>
    <row r="24920" spans="1:4" x14ac:dyDescent="0.2">
      <c r="A24920" s="1" t="s">
        <v>27791</v>
      </c>
      <c r="B24920">
        <v>17.493549346923828</v>
      </c>
      <c r="C24920" t="str">
        <f>LEFT(A24920, FIND("/", A24920)-1)</f>
        <v>surprise</v>
      </c>
      <c r="D24920" t="str">
        <f t="shared" si="389"/>
        <v>adult</v>
      </c>
    </row>
    <row r="24921" spans="1:4" x14ac:dyDescent="0.2">
      <c r="A24921" s="1" t="s">
        <v>27792</v>
      </c>
      <c r="B24921">
        <v>39.939990997314453</v>
      </c>
      <c r="C24921" t="str">
        <f>LEFT(A24921, FIND("/", A24921)-1)</f>
        <v>surprise</v>
      </c>
      <c r="D24921" t="str">
        <f t="shared" si="389"/>
        <v>adult</v>
      </c>
    </row>
    <row r="24922" spans="1:4" x14ac:dyDescent="0.2">
      <c r="A24922" s="1" t="s">
        <v>27793</v>
      </c>
      <c r="B24922">
        <v>13.841399192810059</v>
      </c>
      <c r="C24922" t="str">
        <f>LEFT(A24922, FIND("/", A24922)-1)</f>
        <v>surprise</v>
      </c>
      <c r="D24922" t="str">
        <f t="shared" si="389"/>
        <v>teenager</v>
      </c>
    </row>
    <row r="24923" spans="1:4" x14ac:dyDescent="0.2">
      <c r="A24923" s="1" t="s">
        <v>27794</v>
      </c>
      <c r="B24923">
        <v>8.8492431640625</v>
      </c>
      <c r="C24923" t="str">
        <f>LEFT(A24923, FIND("/", A24923)-1)</f>
        <v>surprise</v>
      </c>
      <c r="D24923" t="str">
        <f t="shared" si="389"/>
        <v>older child</v>
      </c>
    </row>
    <row r="24924" spans="1:4" x14ac:dyDescent="0.2">
      <c r="A24924" s="1" t="s">
        <v>27795</v>
      </c>
      <c r="B24924">
        <v>8.1022500991821289</v>
      </c>
      <c r="C24924" t="str">
        <f>LEFT(A24924, FIND("/", A24924)-1)</f>
        <v>surprise</v>
      </c>
      <c r="D24924" t="str">
        <f t="shared" si="389"/>
        <v>older child</v>
      </c>
    </row>
    <row r="24925" spans="1:4" x14ac:dyDescent="0.2">
      <c r="A24925" s="1" t="s">
        <v>27796</v>
      </c>
      <c r="B24925">
        <v>22.951143264770508</v>
      </c>
      <c r="C24925" t="str">
        <f>LEFT(A24925, FIND("/", A24925)-1)</f>
        <v>surprise</v>
      </c>
      <c r="D24925" t="str">
        <f t="shared" si="389"/>
        <v>adult</v>
      </c>
    </row>
    <row r="24926" spans="1:4" x14ac:dyDescent="0.2">
      <c r="A24926" s="1" t="s">
        <v>27797</v>
      </c>
      <c r="B24926">
        <v>18.748601913452148</v>
      </c>
      <c r="C24926" t="str">
        <f>LEFT(A24926, FIND("/", A24926)-1)</f>
        <v>surprise</v>
      </c>
      <c r="D24926" t="str">
        <f t="shared" si="389"/>
        <v>adult</v>
      </c>
    </row>
    <row r="24927" spans="1:4" x14ac:dyDescent="0.2">
      <c r="A24927" s="1" t="s">
        <v>27798</v>
      </c>
      <c r="B24927">
        <v>1.6820098161697388</v>
      </c>
      <c r="C24927" t="str">
        <f>LEFT(A24927, FIND("/", A24927)-1)</f>
        <v>surprise</v>
      </c>
      <c r="D24927" t="str">
        <f t="shared" si="389"/>
        <v>toddler</v>
      </c>
    </row>
    <row r="24928" spans="1:4" x14ac:dyDescent="0.2">
      <c r="A24928" s="1" t="s">
        <v>27799</v>
      </c>
      <c r="B24928">
        <v>35.838676452636719</v>
      </c>
      <c r="C24928" t="str">
        <f>LEFT(A24928, FIND("/", A24928)-1)</f>
        <v>surprise</v>
      </c>
      <c r="D24928" t="str">
        <f t="shared" si="389"/>
        <v>adult</v>
      </c>
    </row>
    <row r="24929" spans="1:4" x14ac:dyDescent="0.2">
      <c r="A24929" s="1" t="s">
        <v>27800</v>
      </c>
      <c r="B24929">
        <v>40.431777954101562</v>
      </c>
      <c r="C24929" t="str">
        <f>LEFT(A24929, FIND("/", A24929)-1)</f>
        <v>surprise</v>
      </c>
      <c r="D24929" t="str">
        <f t="shared" si="389"/>
        <v>adult</v>
      </c>
    </row>
    <row r="24930" spans="1:4" x14ac:dyDescent="0.2">
      <c r="A24930" s="1" t="s">
        <v>27801</v>
      </c>
      <c r="B24930">
        <v>26.794076919555664</v>
      </c>
      <c r="C24930" t="str">
        <f>LEFT(A24930, FIND("/", A24930)-1)</f>
        <v>surprise</v>
      </c>
      <c r="D24930" t="str">
        <f t="shared" si="389"/>
        <v>adult</v>
      </c>
    </row>
    <row r="24931" spans="1:4" x14ac:dyDescent="0.2">
      <c r="A24931" s="1" t="s">
        <v>27802</v>
      </c>
      <c r="B24931">
        <v>34.971527099609375</v>
      </c>
      <c r="C24931" t="str">
        <f>LEFT(A24931, FIND("/", A24931)-1)</f>
        <v>surprise</v>
      </c>
      <c r="D24931" t="str">
        <f t="shared" si="389"/>
        <v>adult</v>
      </c>
    </row>
    <row r="24932" spans="1:4" x14ac:dyDescent="0.2">
      <c r="A24932" s="1" t="s">
        <v>27803</v>
      </c>
      <c r="B24932">
        <v>44.457229614257812</v>
      </c>
      <c r="C24932" t="str">
        <f>LEFT(A24932, FIND("/", A24932)-1)</f>
        <v>surprise</v>
      </c>
      <c r="D24932" t="str">
        <f t="shared" si="389"/>
        <v>adult</v>
      </c>
    </row>
    <row r="24933" spans="1:4" x14ac:dyDescent="0.2">
      <c r="A24933" s="1" t="s">
        <v>27804</v>
      </c>
      <c r="B24933">
        <v>37.449756622314453</v>
      </c>
      <c r="C24933" t="str">
        <f>LEFT(A24933, FIND("/", A24933)-1)</f>
        <v>surprise</v>
      </c>
      <c r="D24933" t="str">
        <f t="shared" si="389"/>
        <v>adult</v>
      </c>
    </row>
    <row r="24934" spans="1:4" x14ac:dyDescent="0.2">
      <c r="A24934" s="1" t="s">
        <v>27805</v>
      </c>
      <c r="B24934">
        <v>18.213010787963867</v>
      </c>
      <c r="C24934" t="str">
        <f>LEFT(A24934, FIND("/", A24934)-1)</f>
        <v>surprise</v>
      </c>
      <c r="D24934" t="str">
        <f t="shared" si="389"/>
        <v>adult</v>
      </c>
    </row>
    <row r="24935" spans="1:4" x14ac:dyDescent="0.2">
      <c r="A24935" s="1" t="s">
        <v>27806</v>
      </c>
      <c r="B24935">
        <v>44.248126983642578</v>
      </c>
      <c r="C24935" t="str">
        <f>LEFT(A24935, FIND("/", A24935)-1)</f>
        <v>surprise</v>
      </c>
      <c r="D24935" t="str">
        <f t="shared" si="389"/>
        <v>adult</v>
      </c>
    </row>
    <row r="24936" spans="1:4" x14ac:dyDescent="0.2">
      <c r="A24936" s="1" t="s">
        <v>27807</v>
      </c>
      <c r="B24936">
        <v>27.909114837646484</v>
      </c>
      <c r="C24936" t="str">
        <f>LEFT(A24936, FIND("/", A24936)-1)</f>
        <v>surprise</v>
      </c>
      <c r="D24936" t="str">
        <f t="shared" si="389"/>
        <v>adult</v>
      </c>
    </row>
    <row r="24937" spans="1:4" x14ac:dyDescent="0.2">
      <c r="A24937" s="1" t="s">
        <v>27808</v>
      </c>
      <c r="B24937">
        <v>70.985626220703125</v>
      </c>
      <c r="C24937" t="str">
        <f>LEFT(A24937, FIND("/", A24937)-1)</f>
        <v>surprise</v>
      </c>
      <c r="D24937" t="str">
        <f t="shared" si="389"/>
        <v>adult</v>
      </c>
    </row>
    <row r="24938" spans="1:4" x14ac:dyDescent="0.2">
      <c r="A24938" s="1" t="s">
        <v>27809</v>
      </c>
      <c r="B24938">
        <v>14.990301132202148</v>
      </c>
      <c r="C24938" t="str">
        <f>LEFT(A24938, FIND("/", A24938)-1)</f>
        <v>surprise</v>
      </c>
      <c r="D24938" t="str">
        <f t="shared" si="389"/>
        <v>teenager</v>
      </c>
    </row>
    <row r="24939" spans="1:4" x14ac:dyDescent="0.2">
      <c r="A24939" s="1" t="s">
        <v>27810</v>
      </c>
      <c r="B24939">
        <v>29.915960311889648</v>
      </c>
      <c r="C24939" t="str">
        <f>LEFT(A24939, FIND("/", A24939)-1)</f>
        <v>surprise</v>
      </c>
      <c r="D24939" t="str">
        <f t="shared" si="389"/>
        <v>adult</v>
      </c>
    </row>
    <row r="24940" spans="1:4" x14ac:dyDescent="0.2">
      <c r="A24940" s="1" t="s">
        <v>27811</v>
      </c>
      <c r="B24940">
        <v>22.507415771484375</v>
      </c>
      <c r="C24940" t="str">
        <f>LEFT(A24940, FIND("/", A24940)-1)</f>
        <v>surprise</v>
      </c>
      <c r="D24940" t="str">
        <f t="shared" si="389"/>
        <v>adult</v>
      </c>
    </row>
    <row r="24941" spans="1:4" x14ac:dyDescent="0.2">
      <c r="A24941" s="1" t="s">
        <v>27812</v>
      </c>
      <c r="B24941">
        <v>53.752536773681641</v>
      </c>
      <c r="C24941" t="str">
        <f>LEFT(A24941, FIND("/", A24941)-1)</f>
        <v>surprise</v>
      </c>
      <c r="D24941" t="str">
        <f t="shared" si="389"/>
        <v>adult</v>
      </c>
    </row>
    <row r="24942" spans="1:4" x14ac:dyDescent="0.2">
      <c r="A24942" s="1" t="s">
        <v>27813</v>
      </c>
      <c r="B24942">
        <v>22.75189208984375</v>
      </c>
      <c r="C24942" t="str">
        <f>LEFT(A24942, FIND("/", A24942)-1)</f>
        <v>surprise</v>
      </c>
      <c r="D24942" t="str">
        <f t="shared" si="389"/>
        <v>adult</v>
      </c>
    </row>
    <row r="24943" spans="1:4" x14ac:dyDescent="0.2">
      <c r="A24943" s="1" t="s">
        <v>27814</v>
      </c>
      <c r="B24943">
        <v>42.990753173828125</v>
      </c>
      <c r="C24943" t="str">
        <f>LEFT(A24943, FIND("/", A24943)-1)</f>
        <v>surprise</v>
      </c>
      <c r="D24943" t="str">
        <f t="shared" si="389"/>
        <v>adult</v>
      </c>
    </row>
    <row r="24944" spans="1:4" x14ac:dyDescent="0.2">
      <c r="A24944" s="1" t="s">
        <v>27815</v>
      </c>
      <c r="B24944">
        <v>40.035598754882812</v>
      </c>
      <c r="C24944" t="str">
        <f>LEFT(A24944, FIND("/", A24944)-1)</f>
        <v>surprise</v>
      </c>
      <c r="D24944" t="str">
        <f t="shared" si="389"/>
        <v>adult</v>
      </c>
    </row>
    <row r="24945" spans="1:4" x14ac:dyDescent="0.2">
      <c r="A24945" s="1" t="s">
        <v>27816</v>
      </c>
      <c r="B24945">
        <v>17.802701950073242</v>
      </c>
      <c r="C24945" t="str">
        <f>LEFT(A24945, FIND("/", A24945)-1)</f>
        <v>surprise</v>
      </c>
      <c r="D24945" t="str">
        <f t="shared" si="389"/>
        <v>adult</v>
      </c>
    </row>
    <row r="24946" spans="1:4" x14ac:dyDescent="0.2">
      <c r="A24946" s="1" t="s">
        <v>27817</v>
      </c>
      <c r="B24946">
        <v>19.579412460327148</v>
      </c>
      <c r="C24946" t="str">
        <f>LEFT(A24946, FIND("/", A24946)-1)</f>
        <v>surprise</v>
      </c>
      <c r="D24946" t="str">
        <f t="shared" si="389"/>
        <v>adult</v>
      </c>
    </row>
    <row r="24947" spans="1:4" x14ac:dyDescent="0.2">
      <c r="A24947" s="1" t="s">
        <v>27818</v>
      </c>
      <c r="B24947">
        <v>53.100021362304688</v>
      </c>
      <c r="C24947" t="str">
        <f>LEFT(A24947, FIND("/", A24947)-1)</f>
        <v>surprise</v>
      </c>
      <c r="D24947" t="str">
        <f t="shared" si="389"/>
        <v>adult</v>
      </c>
    </row>
    <row r="24948" spans="1:4" x14ac:dyDescent="0.2">
      <c r="A24948" s="1" t="s">
        <v>27819</v>
      </c>
      <c r="B24948">
        <v>28.448755264282227</v>
      </c>
      <c r="C24948" t="str">
        <f>LEFT(A24948, FIND("/", A24948)-1)</f>
        <v>surprise</v>
      </c>
      <c r="D24948" t="str">
        <f t="shared" si="389"/>
        <v>adult</v>
      </c>
    </row>
    <row r="24949" spans="1:4" x14ac:dyDescent="0.2">
      <c r="A24949" s="1" t="s">
        <v>27820</v>
      </c>
      <c r="B24949">
        <v>32.639759063720703</v>
      </c>
      <c r="C24949" t="str">
        <f>LEFT(A24949, FIND("/", A24949)-1)</f>
        <v>surprise</v>
      </c>
      <c r="D24949" t="str">
        <f t="shared" si="389"/>
        <v>adult</v>
      </c>
    </row>
    <row r="24950" spans="1:4" x14ac:dyDescent="0.2">
      <c r="A24950" s="1" t="s">
        <v>27821</v>
      </c>
      <c r="B24950">
        <v>25.077360153198242</v>
      </c>
      <c r="C24950" t="str">
        <f>LEFT(A24950, FIND("/", A24950)-1)</f>
        <v>surprise</v>
      </c>
      <c r="D24950" t="str">
        <f t="shared" si="389"/>
        <v>adult</v>
      </c>
    </row>
    <row r="24951" spans="1:4" x14ac:dyDescent="0.2">
      <c r="A24951" s="1" t="s">
        <v>27822</v>
      </c>
      <c r="B24951">
        <v>47.964702606201172</v>
      </c>
      <c r="C24951" t="str">
        <f>LEFT(A24951, FIND("/", A24951)-1)</f>
        <v>surprise</v>
      </c>
      <c r="D24951" t="str">
        <f t="shared" si="389"/>
        <v>adult</v>
      </c>
    </row>
    <row r="24952" spans="1:4" x14ac:dyDescent="0.2">
      <c r="A24952" s="1" t="s">
        <v>27823</v>
      </c>
      <c r="B24952">
        <v>30.059017181396484</v>
      </c>
      <c r="C24952" t="str">
        <f>LEFT(A24952, FIND("/", A24952)-1)</f>
        <v>surprise</v>
      </c>
      <c r="D24952" t="str">
        <f t="shared" si="389"/>
        <v>adult</v>
      </c>
    </row>
    <row r="24953" spans="1:4" x14ac:dyDescent="0.2">
      <c r="A24953" s="1" t="s">
        <v>27824</v>
      </c>
      <c r="B24953">
        <v>44.43798828125</v>
      </c>
      <c r="C24953" t="str">
        <f>LEFT(A24953, FIND("/", A24953)-1)</f>
        <v>surprise</v>
      </c>
      <c r="D24953" t="str">
        <f t="shared" si="389"/>
        <v>adult</v>
      </c>
    </row>
    <row r="24954" spans="1:4" x14ac:dyDescent="0.2">
      <c r="A24954" s="1" t="s">
        <v>27825</v>
      </c>
      <c r="B24954">
        <v>1.9266797304153442</v>
      </c>
      <c r="C24954" t="str">
        <f>LEFT(A24954, FIND("/", A24954)-1)</f>
        <v>surprise</v>
      </c>
      <c r="D24954" t="str">
        <f t="shared" si="389"/>
        <v>toddler</v>
      </c>
    </row>
    <row r="24955" spans="1:4" x14ac:dyDescent="0.2">
      <c r="A24955" s="1" t="s">
        <v>27826</v>
      </c>
      <c r="B24955">
        <v>8.4996557235717773</v>
      </c>
      <c r="C24955" t="str">
        <f>LEFT(A24955, FIND("/", A24955)-1)</f>
        <v>surprise</v>
      </c>
      <c r="D24955" t="str">
        <f t="shared" si="389"/>
        <v>older child</v>
      </c>
    </row>
    <row r="24956" spans="1:4" x14ac:dyDescent="0.2">
      <c r="A24956" s="1" t="s">
        <v>27827</v>
      </c>
      <c r="B24956">
        <v>18.937322616577148</v>
      </c>
      <c r="C24956" t="str">
        <f>LEFT(A24956, FIND("/", A24956)-1)</f>
        <v>surprise</v>
      </c>
      <c r="D24956" t="str">
        <f t="shared" si="389"/>
        <v>adult</v>
      </c>
    </row>
    <row r="24957" spans="1:4" x14ac:dyDescent="0.2">
      <c r="A24957" s="1" t="s">
        <v>27828</v>
      </c>
      <c r="B24957">
        <v>2.0940420627593994</v>
      </c>
      <c r="C24957" t="str">
        <f>LEFT(A24957, FIND("/", A24957)-1)</f>
        <v>surprise</v>
      </c>
      <c r="D24957" t="str">
        <f t="shared" si="389"/>
        <v>toddler</v>
      </c>
    </row>
    <row r="24958" spans="1:4" x14ac:dyDescent="0.2">
      <c r="A24958" s="1" t="s">
        <v>27829</v>
      </c>
      <c r="B24958">
        <v>57.959808349609375</v>
      </c>
      <c r="C24958" t="str">
        <f>LEFT(A24958, FIND("/", A24958)-1)</f>
        <v>surprise</v>
      </c>
      <c r="D24958" t="str">
        <f t="shared" si="389"/>
        <v>adult</v>
      </c>
    </row>
    <row r="24959" spans="1:4" x14ac:dyDescent="0.2">
      <c r="A24959" s="1" t="s">
        <v>27830</v>
      </c>
      <c r="B24959">
        <v>28.268304824829102</v>
      </c>
      <c r="C24959" t="str">
        <f>LEFT(A24959, FIND("/", A24959)-1)</f>
        <v>surprise</v>
      </c>
      <c r="D24959" t="str">
        <f t="shared" si="389"/>
        <v>adult</v>
      </c>
    </row>
    <row r="24960" spans="1:4" x14ac:dyDescent="0.2">
      <c r="A24960" s="1" t="s">
        <v>27831</v>
      </c>
      <c r="B24960">
        <v>35.646827697753906</v>
      </c>
      <c r="C24960" t="str">
        <f>LEFT(A24960, FIND("/", A24960)-1)</f>
        <v>surprise</v>
      </c>
      <c r="D24960" t="str">
        <f t="shared" si="389"/>
        <v>adult</v>
      </c>
    </row>
    <row r="24961" spans="1:4" x14ac:dyDescent="0.2">
      <c r="A24961" s="1" t="s">
        <v>27832</v>
      </c>
      <c r="B24961">
        <v>24.555133819580078</v>
      </c>
      <c r="C24961" t="str">
        <f>LEFT(A24961, FIND("/", A24961)-1)</f>
        <v>surprise</v>
      </c>
      <c r="D24961" t="str">
        <f t="shared" si="389"/>
        <v>adult</v>
      </c>
    </row>
    <row r="24962" spans="1:4" x14ac:dyDescent="0.2">
      <c r="A24962" s="1" t="s">
        <v>27833</v>
      </c>
      <c r="B24962">
        <v>39.532402038574219</v>
      </c>
      <c r="C24962" t="str">
        <f>LEFT(A24962, FIND("/", A24962)-1)</f>
        <v>surprise</v>
      </c>
      <c r="D24962" t="str">
        <f t="shared" ref="D24962:D25025" si="390">IF(B24962&lt;=3,"toddler",IF(B24962&lt;=8,"younger child",IF(B24962&lt;=12,"older child",IF(B24962&lt;=17,"teenager","adult"))))</f>
        <v>adult</v>
      </c>
    </row>
    <row r="24963" spans="1:4" x14ac:dyDescent="0.2">
      <c r="A24963" s="1" t="s">
        <v>27834</v>
      </c>
      <c r="B24963">
        <v>16.503414154052734</v>
      </c>
      <c r="C24963" t="str">
        <f>LEFT(A24963, FIND("/", A24963)-1)</f>
        <v>surprise</v>
      </c>
      <c r="D24963" t="str">
        <f t="shared" si="390"/>
        <v>teenager</v>
      </c>
    </row>
    <row r="24964" spans="1:4" x14ac:dyDescent="0.2">
      <c r="A24964" s="1" t="s">
        <v>27835</v>
      </c>
      <c r="B24964">
        <v>31.624589920043945</v>
      </c>
      <c r="C24964" t="str">
        <f>LEFT(A24964, FIND("/", A24964)-1)</f>
        <v>surprise</v>
      </c>
      <c r="D24964" t="str">
        <f t="shared" si="390"/>
        <v>adult</v>
      </c>
    </row>
    <row r="24965" spans="1:4" x14ac:dyDescent="0.2">
      <c r="A24965" s="1" t="s">
        <v>27836</v>
      </c>
      <c r="B24965">
        <v>21.320423126220703</v>
      </c>
      <c r="C24965" t="str">
        <f>LEFT(A24965, FIND("/", A24965)-1)</f>
        <v>surprise</v>
      </c>
      <c r="D24965" t="str">
        <f t="shared" si="390"/>
        <v>adult</v>
      </c>
    </row>
    <row r="24966" spans="1:4" x14ac:dyDescent="0.2">
      <c r="A24966" s="1" t="s">
        <v>27837</v>
      </c>
      <c r="B24966">
        <v>18.809808731079102</v>
      </c>
      <c r="C24966" t="str">
        <f>LEFT(A24966, FIND("/", A24966)-1)</f>
        <v>surprise</v>
      </c>
      <c r="D24966" t="str">
        <f t="shared" si="390"/>
        <v>adult</v>
      </c>
    </row>
    <row r="24967" spans="1:4" x14ac:dyDescent="0.2">
      <c r="A24967" s="1" t="s">
        <v>27838</v>
      </c>
      <c r="B24967">
        <v>29.279821395874023</v>
      </c>
      <c r="C24967" t="str">
        <f>LEFT(A24967, FIND("/", A24967)-1)</f>
        <v>surprise</v>
      </c>
      <c r="D24967" t="str">
        <f t="shared" si="390"/>
        <v>adult</v>
      </c>
    </row>
    <row r="24968" spans="1:4" x14ac:dyDescent="0.2">
      <c r="A24968" s="1" t="s">
        <v>27839</v>
      </c>
      <c r="B24968">
        <v>1.9363465309143066</v>
      </c>
      <c r="C24968" t="str">
        <f>LEFT(A24968, FIND("/", A24968)-1)</f>
        <v>surprise</v>
      </c>
      <c r="D24968" t="str">
        <f t="shared" si="390"/>
        <v>toddler</v>
      </c>
    </row>
    <row r="24969" spans="1:4" x14ac:dyDescent="0.2">
      <c r="A24969" s="1" t="s">
        <v>27840</v>
      </c>
      <c r="B24969">
        <v>15.827268600463867</v>
      </c>
      <c r="C24969" t="str">
        <f>LEFT(A24969, FIND("/", A24969)-1)</f>
        <v>surprise</v>
      </c>
      <c r="D24969" t="str">
        <f t="shared" si="390"/>
        <v>teenager</v>
      </c>
    </row>
    <row r="24970" spans="1:4" x14ac:dyDescent="0.2">
      <c r="A24970" s="1" t="s">
        <v>27841</v>
      </c>
      <c r="B24970">
        <v>27.354108810424805</v>
      </c>
      <c r="C24970" t="str">
        <f>LEFT(A24970, FIND("/", A24970)-1)</f>
        <v>surprise</v>
      </c>
      <c r="D24970" t="str">
        <f t="shared" si="390"/>
        <v>adult</v>
      </c>
    </row>
    <row r="24971" spans="1:4" x14ac:dyDescent="0.2">
      <c r="A24971" s="1" t="s">
        <v>27842</v>
      </c>
      <c r="B24971">
        <v>60.196388244628906</v>
      </c>
      <c r="C24971" t="str">
        <f>LEFT(A24971, FIND("/", A24971)-1)</f>
        <v>surprise</v>
      </c>
      <c r="D24971" t="str">
        <f t="shared" si="390"/>
        <v>adult</v>
      </c>
    </row>
    <row r="24972" spans="1:4" x14ac:dyDescent="0.2">
      <c r="A24972" s="1" t="s">
        <v>27843</v>
      </c>
      <c r="B24972">
        <v>60.481304168701172</v>
      </c>
      <c r="C24972" t="str">
        <f>LEFT(A24972, FIND("/", A24972)-1)</f>
        <v>surprise</v>
      </c>
      <c r="D24972" t="str">
        <f t="shared" si="390"/>
        <v>adult</v>
      </c>
    </row>
    <row r="24973" spans="1:4" x14ac:dyDescent="0.2">
      <c r="A24973" s="1" t="s">
        <v>27844</v>
      </c>
      <c r="B24973">
        <v>13.640317916870117</v>
      </c>
      <c r="C24973" t="str">
        <f>LEFT(A24973, FIND("/", A24973)-1)</f>
        <v>surprise</v>
      </c>
      <c r="D24973" t="str">
        <f t="shared" si="390"/>
        <v>teenager</v>
      </c>
    </row>
    <row r="24974" spans="1:4" x14ac:dyDescent="0.2">
      <c r="A24974" s="1" t="s">
        <v>27845</v>
      </c>
      <c r="B24974">
        <v>73.3233642578125</v>
      </c>
      <c r="C24974" t="str">
        <f>LEFT(A24974, FIND("/", A24974)-1)</f>
        <v>surprise</v>
      </c>
      <c r="D24974" t="str">
        <f t="shared" si="390"/>
        <v>adult</v>
      </c>
    </row>
    <row r="24975" spans="1:4" x14ac:dyDescent="0.2">
      <c r="A24975" s="1" t="s">
        <v>27846</v>
      </c>
      <c r="B24975">
        <v>1.3923457860946655</v>
      </c>
      <c r="C24975" t="str">
        <f>LEFT(A24975, FIND("/", A24975)-1)</f>
        <v>surprise</v>
      </c>
      <c r="D24975" t="str">
        <f t="shared" si="390"/>
        <v>toddler</v>
      </c>
    </row>
    <row r="24976" spans="1:4" x14ac:dyDescent="0.2">
      <c r="A24976" s="1" t="s">
        <v>27847</v>
      </c>
      <c r="B24976">
        <v>25.434305191040039</v>
      </c>
      <c r="C24976" t="str">
        <f>LEFT(A24976, FIND("/", A24976)-1)</f>
        <v>surprise</v>
      </c>
      <c r="D24976" t="str">
        <f t="shared" si="390"/>
        <v>adult</v>
      </c>
    </row>
    <row r="24977" spans="1:4" x14ac:dyDescent="0.2">
      <c r="A24977" s="1" t="s">
        <v>27848</v>
      </c>
      <c r="B24977">
        <v>22.550554275512695</v>
      </c>
      <c r="C24977" t="str">
        <f>LEFT(A24977, FIND("/", A24977)-1)</f>
        <v>surprise</v>
      </c>
      <c r="D24977" t="str">
        <f t="shared" si="390"/>
        <v>adult</v>
      </c>
    </row>
    <row r="24978" spans="1:4" x14ac:dyDescent="0.2">
      <c r="A24978" s="1" t="s">
        <v>27849</v>
      </c>
      <c r="B24978">
        <v>30.720407485961914</v>
      </c>
      <c r="C24978" t="str">
        <f>LEFT(A24978, FIND("/", A24978)-1)</f>
        <v>surprise</v>
      </c>
      <c r="D24978" t="str">
        <f t="shared" si="390"/>
        <v>adult</v>
      </c>
    </row>
    <row r="24979" spans="1:4" x14ac:dyDescent="0.2">
      <c r="A24979" s="1" t="s">
        <v>27850</v>
      </c>
      <c r="B24979">
        <v>22.218816757202148</v>
      </c>
      <c r="C24979" t="str">
        <f>LEFT(A24979, FIND("/", A24979)-1)</f>
        <v>surprise</v>
      </c>
      <c r="D24979" t="str">
        <f t="shared" si="390"/>
        <v>adult</v>
      </c>
    </row>
    <row r="24980" spans="1:4" x14ac:dyDescent="0.2">
      <c r="A24980" s="1" t="s">
        <v>27851</v>
      </c>
      <c r="B24980">
        <v>13.232812881469727</v>
      </c>
      <c r="C24980" t="str">
        <f>LEFT(A24980, FIND("/", A24980)-1)</f>
        <v>surprise</v>
      </c>
      <c r="D24980" t="str">
        <f t="shared" si="390"/>
        <v>teenager</v>
      </c>
    </row>
    <row r="24981" spans="1:4" x14ac:dyDescent="0.2">
      <c r="A24981" s="1" t="s">
        <v>27852</v>
      </c>
      <c r="B24981">
        <v>2.0970416069030762</v>
      </c>
      <c r="C24981" t="str">
        <f>LEFT(A24981, FIND("/", A24981)-1)</f>
        <v>surprise</v>
      </c>
      <c r="D24981" t="str">
        <f t="shared" si="390"/>
        <v>toddler</v>
      </c>
    </row>
    <row r="24982" spans="1:4" x14ac:dyDescent="0.2">
      <c r="A24982" s="1" t="s">
        <v>27853</v>
      </c>
      <c r="B24982">
        <v>4.0205392837524414</v>
      </c>
      <c r="C24982" t="str">
        <f>LEFT(A24982, FIND("/", A24982)-1)</f>
        <v>surprise</v>
      </c>
      <c r="D24982" t="str">
        <f t="shared" si="390"/>
        <v>younger child</v>
      </c>
    </row>
    <row r="24983" spans="1:4" x14ac:dyDescent="0.2">
      <c r="A24983" s="1" t="s">
        <v>27854</v>
      </c>
      <c r="B24983">
        <v>31.313257217407227</v>
      </c>
      <c r="C24983" t="str">
        <f>LEFT(A24983, FIND("/", A24983)-1)</f>
        <v>surprise</v>
      </c>
      <c r="D24983" t="str">
        <f t="shared" si="390"/>
        <v>adult</v>
      </c>
    </row>
    <row r="24984" spans="1:4" x14ac:dyDescent="0.2">
      <c r="A24984" s="1" t="s">
        <v>27855</v>
      </c>
      <c r="B24984">
        <v>32.745498657226562</v>
      </c>
      <c r="C24984" t="str">
        <f>LEFT(A24984, FIND("/", A24984)-1)</f>
        <v>surprise</v>
      </c>
      <c r="D24984" t="str">
        <f t="shared" si="390"/>
        <v>adult</v>
      </c>
    </row>
    <row r="24985" spans="1:4" x14ac:dyDescent="0.2">
      <c r="A24985" s="1" t="s">
        <v>27856</v>
      </c>
      <c r="B24985">
        <v>4.7679939270019531</v>
      </c>
      <c r="C24985" t="str">
        <f>LEFT(A24985, FIND("/", A24985)-1)</f>
        <v>surprise</v>
      </c>
      <c r="D24985" t="str">
        <f t="shared" si="390"/>
        <v>younger child</v>
      </c>
    </row>
    <row r="24986" spans="1:4" x14ac:dyDescent="0.2">
      <c r="A24986" s="1" t="s">
        <v>27857</v>
      </c>
      <c r="B24986">
        <v>28.884002685546875</v>
      </c>
      <c r="C24986" t="str">
        <f>LEFT(A24986, FIND("/", A24986)-1)</f>
        <v>surprise</v>
      </c>
      <c r="D24986" t="str">
        <f t="shared" si="390"/>
        <v>adult</v>
      </c>
    </row>
    <row r="24987" spans="1:4" x14ac:dyDescent="0.2">
      <c r="A24987" s="1" t="s">
        <v>27858</v>
      </c>
      <c r="B24987">
        <v>28.73420524597168</v>
      </c>
      <c r="C24987" t="str">
        <f>LEFT(A24987, FIND("/", A24987)-1)</f>
        <v>surprise</v>
      </c>
      <c r="D24987" t="str">
        <f t="shared" si="390"/>
        <v>adult</v>
      </c>
    </row>
    <row r="24988" spans="1:4" x14ac:dyDescent="0.2">
      <c r="A24988" s="1" t="s">
        <v>27859</v>
      </c>
      <c r="B24988">
        <v>29.705766677856445</v>
      </c>
      <c r="C24988" t="str">
        <f>LEFT(A24988, FIND("/", A24988)-1)</f>
        <v>surprise</v>
      </c>
      <c r="D24988" t="str">
        <f t="shared" si="390"/>
        <v>adult</v>
      </c>
    </row>
    <row r="24989" spans="1:4" x14ac:dyDescent="0.2">
      <c r="A24989" s="1" t="s">
        <v>27860</v>
      </c>
      <c r="B24989">
        <v>12.823097229003906</v>
      </c>
      <c r="C24989" t="str">
        <f>LEFT(A24989, FIND("/", A24989)-1)</f>
        <v>surprise</v>
      </c>
      <c r="D24989" t="str">
        <f t="shared" si="390"/>
        <v>teenager</v>
      </c>
    </row>
    <row r="24990" spans="1:4" x14ac:dyDescent="0.2">
      <c r="A24990" s="1" t="s">
        <v>27861</v>
      </c>
      <c r="B24990">
        <v>12.804914474487305</v>
      </c>
      <c r="C24990" t="str">
        <f>LEFT(A24990, FIND("/", A24990)-1)</f>
        <v>surprise</v>
      </c>
      <c r="D24990" t="str">
        <f t="shared" si="390"/>
        <v>teenager</v>
      </c>
    </row>
    <row r="24991" spans="1:4" x14ac:dyDescent="0.2">
      <c r="A24991" s="1" t="s">
        <v>27862</v>
      </c>
      <c r="B24991">
        <v>63.720043182373047</v>
      </c>
      <c r="C24991" t="str">
        <f>LEFT(A24991, FIND("/", A24991)-1)</f>
        <v>surprise</v>
      </c>
      <c r="D24991" t="str">
        <f t="shared" si="390"/>
        <v>adult</v>
      </c>
    </row>
    <row r="24992" spans="1:4" x14ac:dyDescent="0.2">
      <c r="A24992" s="1" t="s">
        <v>27863</v>
      </c>
      <c r="B24992">
        <v>57.278488159179688</v>
      </c>
      <c r="C24992" t="str">
        <f>LEFT(A24992, FIND("/", A24992)-1)</f>
        <v>surprise</v>
      </c>
      <c r="D24992" t="str">
        <f t="shared" si="390"/>
        <v>adult</v>
      </c>
    </row>
    <row r="24993" spans="1:4" x14ac:dyDescent="0.2">
      <c r="A24993" s="1" t="s">
        <v>27864</v>
      </c>
      <c r="B24993">
        <v>25.360219955444336</v>
      </c>
      <c r="C24993" t="str">
        <f>LEFT(A24993, FIND("/", A24993)-1)</f>
        <v>surprise</v>
      </c>
      <c r="D24993" t="str">
        <f t="shared" si="390"/>
        <v>adult</v>
      </c>
    </row>
    <row r="24994" spans="1:4" x14ac:dyDescent="0.2">
      <c r="A24994" s="1" t="s">
        <v>27865</v>
      </c>
      <c r="B24994">
        <v>16.54829216003418</v>
      </c>
      <c r="C24994" t="str">
        <f>LEFT(A24994, FIND("/", A24994)-1)</f>
        <v>surprise</v>
      </c>
      <c r="D24994" t="str">
        <f t="shared" si="390"/>
        <v>teenager</v>
      </c>
    </row>
    <row r="24995" spans="1:4" x14ac:dyDescent="0.2">
      <c r="A24995" s="1" t="s">
        <v>27866</v>
      </c>
      <c r="B24995">
        <v>15.109133720397949</v>
      </c>
      <c r="C24995" t="str">
        <f>LEFT(A24995, FIND("/", A24995)-1)</f>
        <v>surprise</v>
      </c>
      <c r="D24995" t="str">
        <f t="shared" si="390"/>
        <v>teenager</v>
      </c>
    </row>
    <row r="24996" spans="1:4" x14ac:dyDescent="0.2">
      <c r="A24996" s="1" t="s">
        <v>27867</v>
      </c>
      <c r="B24996">
        <v>61.797222137451172</v>
      </c>
      <c r="C24996" t="str">
        <f>LEFT(A24996, FIND("/", A24996)-1)</f>
        <v>surprise</v>
      </c>
      <c r="D24996" t="str">
        <f t="shared" si="390"/>
        <v>adult</v>
      </c>
    </row>
    <row r="24997" spans="1:4" x14ac:dyDescent="0.2">
      <c r="A24997" s="1" t="s">
        <v>27868</v>
      </c>
      <c r="B24997">
        <v>16.532773971557617</v>
      </c>
      <c r="C24997" t="str">
        <f>LEFT(A24997, FIND("/", A24997)-1)</f>
        <v>surprise</v>
      </c>
      <c r="D24997" t="str">
        <f t="shared" si="390"/>
        <v>teenager</v>
      </c>
    </row>
    <row r="24998" spans="1:4" x14ac:dyDescent="0.2">
      <c r="A24998" s="1" t="s">
        <v>27869</v>
      </c>
      <c r="B24998">
        <v>38.875850677490234</v>
      </c>
      <c r="C24998" t="str">
        <f>LEFT(A24998, FIND("/", A24998)-1)</f>
        <v>surprise</v>
      </c>
      <c r="D24998" t="str">
        <f t="shared" si="390"/>
        <v>adult</v>
      </c>
    </row>
    <row r="24999" spans="1:4" x14ac:dyDescent="0.2">
      <c r="A24999" s="1" t="s">
        <v>27870</v>
      </c>
      <c r="B24999">
        <v>24.951652526855469</v>
      </c>
      <c r="C24999" t="str">
        <f>LEFT(A24999, FIND("/", A24999)-1)</f>
        <v>surprise</v>
      </c>
      <c r="D24999" t="str">
        <f t="shared" si="390"/>
        <v>adult</v>
      </c>
    </row>
    <row r="25000" spans="1:4" x14ac:dyDescent="0.2">
      <c r="A25000" s="1" t="s">
        <v>27871</v>
      </c>
      <c r="B25000">
        <v>5.0169973373413086</v>
      </c>
      <c r="C25000" t="str">
        <f>LEFT(A25000, FIND("/", A25000)-1)</f>
        <v>surprise</v>
      </c>
      <c r="D25000" t="str">
        <f t="shared" si="390"/>
        <v>younger child</v>
      </c>
    </row>
    <row r="25001" spans="1:4" x14ac:dyDescent="0.2">
      <c r="A25001" s="1" t="s">
        <v>27872</v>
      </c>
      <c r="B25001">
        <v>12.191276550292969</v>
      </c>
      <c r="C25001" t="str">
        <f>LEFT(A25001, FIND("/", A25001)-1)</f>
        <v>surprise</v>
      </c>
      <c r="D25001" t="str">
        <f t="shared" si="390"/>
        <v>teenager</v>
      </c>
    </row>
    <row r="25002" spans="1:4" x14ac:dyDescent="0.2">
      <c r="A25002" s="1" t="s">
        <v>27873</v>
      </c>
      <c r="B25002">
        <v>20.073568344116211</v>
      </c>
      <c r="C25002" t="str">
        <f>LEFT(A25002, FIND("/", A25002)-1)</f>
        <v>surprise</v>
      </c>
      <c r="D25002" t="str">
        <f t="shared" si="390"/>
        <v>adult</v>
      </c>
    </row>
    <row r="25003" spans="1:4" x14ac:dyDescent="0.2">
      <c r="A25003" s="1" t="s">
        <v>27874</v>
      </c>
      <c r="B25003">
        <v>46.194137573242188</v>
      </c>
      <c r="C25003" t="str">
        <f>LEFT(A25003, FIND("/", A25003)-1)</f>
        <v>surprise</v>
      </c>
      <c r="D25003" t="str">
        <f t="shared" si="390"/>
        <v>adult</v>
      </c>
    </row>
    <row r="25004" spans="1:4" x14ac:dyDescent="0.2">
      <c r="A25004" s="1" t="s">
        <v>27875</v>
      </c>
      <c r="B25004">
        <v>19.443334579467773</v>
      </c>
      <c r="C25004" t="str">
        <f>LEFT(A25004, FIND("/", A25004)-1)</f>
        <v>surprise</v>
      </c>
      <c r="D25004" t="str">
        <f t="shared" si="390"/>
        <v>adult</v>
      </c>
    </row>
    <row r="25005" spans="1:4" x14ac:dyDescent="0.2">
      <c r="A25005" s="1" t="s">
        <v>27876</v>
      </c>
      <c r="B25005">
        <v>18.960498809814453</v>
      </c>
      <c r="C25005" t="str">
        <f>LEFT(A25005, FIND("/", A25005)-1)</f>
        <v>surprise</v>
      </c>
      <c r="D25005" t="str">
        <f t="shared" si="390"/>
        <v>adult</v>
      </c>
    </row>
    <row r="25006" spans="1:4" x14ac:dyDescent="0.2">
      <c r="A25006" s="1" t="s">
        <v>27877</v>
      </c>
      <c r="B25006">
        <v>23.868555068969727</v>
      </c>
      <c r="C25006" t="str">
        <f>LEFT(A25006, FIND("/", A25006)-1)</f>
        <v>surprise</v>
      </c>
      <c r="D25006" t="str">
        <f t="shared" si="390"/>
        <v>adult</v>
      </c>
    </row>
    <row r="25007" spans="1:4" x14ac:dyDescent="0.2">
      <c r="A25007" s="1" t="s">
        <v>27878</v>
      </c>
      <c r="B25007">
        <v>33.927101135253906</v>
      </c>
      <c r="C25007" t="str">
        <f>LEFT(A25007, FIND("/", A25007)-1)</f>
        <v>surprise</v>
      </c>
      <c r="D25007" t="str">
        <f t="shared" si="390"/>
        <v>adult</v>
      </c>
    </row>
    <row r="25008" spans="1:4" x14ac:dyDescent="0.2">
      <c r="A25008" s="1" t="s">
        <v>27879</v>
      </c>
      <c r="B25008">
        <v>38.802177429199219</v>
      </c>
      <c r="C25008" t="str">
        <f>LEFT(A25008, FIND("/", A25008)-1)</f>
        <v>surprise</v>
      </c>
      <c r="D25008" t="str">
        <f t="shared" si="390"/>
        <v>adult</v>
      </c>
    </row>
    <row r="25009" spans="1:4" x14ac:dyDescent="0.2">
      <c r="A25009" s="1" t="s">
        <v>27880</v>
      </c>
      <c r="B25009">
        <v>44.414237976074219</v>
      </c>
      <c r="C25009" t="str">
        <f>LEFT(A25009, FIND("/", A25009)-1)</f>
        <v>surprise</v>
      </c>
      <c r="D25009" t="str">
        <f t="shared" si="390"/>
        <v>adult</v>
      </c>
    </row>
    <row r="25010" spans="1:4" x14ac:dyDescent="0.2">
      <c r="A25010" s="1" t="s">
        <v>27881</v>
      </c>
      <c r="B25010">
        <v>29.213035583496094</v>
      </c>
      <c r="C25010" t="str">
        <f>LEFT(A25010, FIND("/", A25010)-1)</f>
        <v>surprise</v>
      </c>
      <c r="D25010" t="str">
        <f t="shared" si="390"/>
        <v>adult</v>
      </c>
    </row>
    <row r="25011" spans="1:4" x14ac:dyDescent="0.2">
      <c r="A25011" s="1" t="s">
        <v>27882</v>
      </c>
      <c r="B25011">
        <v>16.170913696289062</v>
      </c>
      <c r="C25011" t="str">
        <f>LEFT(A25011, FIND("/", A25011)-1)</f>
        <v>surprise</v>
      </c>
      <c r="D25011" t="str">
        <f t="shared" si="390"/>
        <v>teenager</v>
      </c>
    </row>
    <row r="25012" spans="1:4" x14ac:dyDescent="0.2">
      <c r="A25012" s="1" t="s">
        <v>27883</v>
      </c>
      <c r="B25012">
        <v>2.7840075492858887</v>
      </c>
      <c r="C25012" t="str">
        <f>LEFT(A25012, FIND("/", A25012)-1)</f>
        <v>surprise</v>
      </c>
      <c r="D25012" t="str">
        <f t="shared" si="390"/>
        <v>toddler</v>
      </c>
    </row>
    <row r="25013" spans="1:4" x14ac:dyDescent="0.2">
      <c r="A25013" s="1" t="s">
        <v>27884</v>
      </c>
      <c r="B25013">
        <v>13.916854858398438</v>
      </c>
      <c r="C25013" t="str">
        <f>LEFT(A25013, FIND("/", A25013)-1)</f>
        <v>surprise</v>
      </c>
      <c r="D25013" t="str">
        <f t="shared" si="390"/>
        <v>teenager</v>
      </c>
    </row>
    <row r="25014" spans="1:4" x14ac:dyDescent="0.2">
      <c r="A25014" s="1" t="s">
        <v>27885</v>
      </c>
      <c r="B25014">
        <v>51.980236053466797</v>
      </c>
      <c r="C25014" t="str">
        <f>LEFT(A25014, FIND("/", A25014)-1)</f>
        <v>surprise</v>
      </c>
      <c r="D25014" t="str">
        <f t="shared" si="390"/>
        <v>adult</v>
      </c>
    </row>
    <row r="25015" spans="1:4" x14ac:dyDescent="0.2">
      <c r="A25015" s="1" t="s">
        <v>27886</v>
      </c>
      <c r="B25015">
        <v>27.471466064453125</v>
      </c>
      <c r="C25015" t="str">
        <f>LEFT(A25015, FIND("/", A25015)-1)</f>
        <v>surprise</v>
      </c>
      <c r="D25015" t="str">
        <f t="shared" si="390"/>
        <v>adult</v>
      </c>
    </row>
    <row r="25016" spans="1:4" x14ac:dyDescent="0.2">
      <c r="A25016" s="1" t="s">
        <v>27887</v>
      </c>
      <c r="B25016">
        <v>43.456855773925781</v>
      </c>
      <c r="C25016" t="str">
        <f>LEFT(A25016, FIND("/", A25016)-1)</f>
        <v>surprise</v>
      </c>
      <c r="D25016" t="str">
        <f t="shared" si="390"/>
        <v>adult</v>
      </c>
    </row>
    <row r="25017" spans="1:4" x14ac:dyDescent="0.2">
      <c r="A25017" s="1" t="s">
        <v>27888</v>
      </c>
      <c r="B25017">
        <v>43.003749847412109</v>
      </c>
      <c r="C25017" t="str">
        <f>LEFT(A25017, FIND("/", A25017)-1)</f>
        <v>surprise</v>
      </c>
      <c r="D25017" t="str">
        <f t="shared" si="390"/>
        <v>adult</v>
      </c>
    </row>
    <row r="25018" spans="1:4" x14ac:dyDescent="0.2">
      <c r="A25018" s="1" t="s">
        <v>27889</v>
      </c>
      <c r="B25018">
        <v>50.129615783691406</v>
      </c>
      <c r="C25018" t="str">
        <f>LEFT(A25018, FIND("/", A25018)-1)</f>
        <v>surprise</v>
      </c>
      <c r="D25018" t="str">
        <f t="shared" si="390"/>
        <v>adult</v>
      </c>
    </row>
    <row r="25019" spans="1:4" x14ac:dyDescent="0.2">
      <c r="A25019" s="1" t="s">
        <v>27890</v>
      </c>
      <c r="B25019">
        <v>2.5351855754852295</v>
      </c>
      <c r="C25019" t="str">
        <f>LEFT(A25019, FIND("/", A25019)-1)</f>
        <v>surprise</v>
      </c>
      <c r="D25019" t="str">
        <f t="shared" si="390"/>
        <v>toddler</v>
      </c>
    </row>
    <row r="25020" spans="1:4" x14ac:dyDescent="0.2">
      <c r="A25020" s="1" t="s">
        <v>27891</v>
      </c>
      <c r="B25020">
        <v>21.24958610534668</v>
      </c>
      <c r="C25020" t="str">
        <f>LEFT(A25020, FIND("/", A25020)-1)</f>
        <v>surprise</v>
      </c>
      <c r="D25020" t="str">
        <f t="shared" si="390"/>
        <v>adult</v>
      </c>
    </row>
    <row r="25021" spans="1:4" x14ac:dyDescent="0.2">
      <c r="A25021" s="1" t="s">
        <v>27892</v>
      </c>
      <c r="B25021">
        <v>30.453636169433594</v>
      </c>
      <c r="C25021" t="str">
        <f>LEFT(A25021, FIND("/", A25021)-1)</f>
        <v>surprise</v>
      </c>
      <c r="D25021" t="str">
        <f t="shared" si="390"/>
        <v>adult</v>
      </c>
    </row>
    <row r="25022" spans="1:4" x14ac:dyDescent="0.2">
      <c r="A25022" s="1" t="s">
        <v>27893</v>
      </c>
      <c r="B25022">
        <v>6.3388881683349609</v>
      </c>
      <c r="C25022" t="str">
        <f>LEFT(A25022, FIND("/", A25022)-1)</f>
        <v>surprise</v>
      </c>
      <c r="D25022" t="str">
        <f t="shared" si="390"/>
        <v>younger child</v>
      </c>
    </row>
    <row r="25023" spans="1:4" x14ac:dyDescent="0.2">
      <c r="A25023" s="1" t="s">
        <v>27894</v>
      </c>
      <c r="B25023">
        <v>28.249826431274414</v>
      </c>
      <c r="C25023" t="str">
        <f>LEFT(A25023, FIND("/", A25023)-1)</f>
        <v>surprise</v>
      </c>
      <c r="D25023" t="str">
        <f t="shared" si="390"/>
        <v>adult</v>
      </c>
    </row>
    <row r="25024" spans="1:4" x14ac:dyDescent="0.2">
      <c r="A25024" s="1" t="s">
        <v>27895</v>
      </c>
      <c r="B25024">
        <v>30.786640167236328</v>
      </c>
      <c r="C25024" t="str">
        <f>LEFT(A25024, FIND("/", A25024)-1)</f>
        <v>surprise</v>
      </c>
      <c r="D25024" t="str">
        <f t="shared" si="390"/>
        <v>adult</v>
      </c>
    </row>
    <row r="25025" spans="1:4" x14ac:dyDescent="0.2">
      <c r="A25025" s="1" t="s">
        <v>27896</v>
      </c>
      <c r="B25025">
        <v>28.955879211425781</v>
      </c>
      <c r="C25025" t="str">
        <f>LEFT(A25025, FIND("/", A25025)-1)</f>
        <v>surprise</v>
      </c>
      <c r="D25025" t="str">
        <f t="shared" si="390"/>
        <v>adult</v>
      </c>
    </row>
    <row r="25026" spans="1:4" x14ac:dyDescent="0.2">
      <c r="A25026" s="1" t="s">
        <v>27897</v>
      </c>
      <c r="B25026">
        <v>2.8463561534881592</v>
      </c>
      <c r="C25026" t="str">
        <f>LEFT(A25026, FIND("/", A25026)-1)</f>
        <v>surprise</v>
      </c>
      <c r="D25026" t="str">
        <f t="shared" ref="D25026:D25089" si="391">IF(B25026&lt;=3,"toddler",IF(B25026&lt;=8,"younger child",IF(B25026&lt;=12,"older child",IF(B25026&lt;=17,"teenager","adult"))))</f>
        <v>toddler</v>
      </c>
    </row>
    <row r="25027" spans="1:4" x14ac:dyDescent="0.2">
      <c r="A25027" s="1" t="s">
        <v>27898</v>
      </c>
      <c r="B25027">
        <v>24.704244613647461</v>
      </c>
      <c r="C25027" t="str">
        <f>LEFT(A25027, FIND("/", A25027)-1)</f>
        <v>surprise</v>
      </c>
      <c r="D25027" t="str">
        <f t="shared" si="391"/>
        <v>adult</v>
      </c>
    </row>
    <row r="25028" spans="1:4" x14ac:dyDescent="0.2">
      <c r="A25028" s="1" t="s">
        <v>27899</v>
      </c>
      <c r="B25028">
        <v>29.325994491577148</v>
      </c>
      <c r="C25028" t="str">
        <f>LEFT(A25028, FIND("/", A25028)-1)</f>
        <v>surprise</v>
      </c>
      <c r="D25028" t="str">
        <f t="shared" si="391"/>
        <v>adult</v>
      </c>
    </row>
    <row r="25029" spans="1:4" x14ac:dyDescent="0.2">
      <c r="A25029" s="1" t="s">
        <v>27900</v>
      </c>
      <c r="B25029">
        <v>23.262910842895508</v>
      </c>
      <c r="C25029" t="str">
        <f>LEFT(A25029, FIND("/", A25029)-1)</f>
        <v>surprise</v>
      </c>
      <c r="D25029" t="str">
        <f t="shared" si="391"/>
        <v>adult</v>
      </c>
    </row>
    <row r="25030" spans="1:4" x14ac:dyDescent="0.2">
      <c r="A25030" s="1" t="s">
        <v>27901</v>
      </c>
      <c r="B25030">
        <v>15.77747917175293</v>
      </c>
      <c r="C25030" t="str">
        <f>LEFT(A25030, FIND("/", A25030)-1)</f>
        <v>surprise</v>
      </c>
      <c r="D25030" t="str">
        <f t="shared" si="391"/>
        <v>teenager</v>
      </c>
    </row>
    <row r="25031" spans="1:4" x14ac:dyDescent="0.2">
      <c r="A25031" s="1" t="s">
        <v>27902</v>
      </c>
      <c r="B25031">
        <v>56.474922180175781</v>
      </c>
      <c r="C25031" t="str">
        <f>LEFT(A25031, FIND("/", A25031)-1)</f>
        <v>surprise</v>
      </c>
      <c r="D25031" t="str">
        <f t="shared" si="391"/>
        <v>adult</v>
      </c>
    </row>
    <row r="25032" spans="1:4" x14ac:dyDescent="0.2">
      <c r="A25032" s="1" t="s">
        <v>27903</v>
      </c>
      <c r="B25032">
        <v>14.547016143798828</v>
      </c>
      <c r="C25032" t="str">
        <f>LEFT(A25032, FIND("/", A25032)-1)</f>
        <v>surprise</v>
      </c>
      <c r="D25032" t="str">
        <f t="shared" si="391"/>
        <v>teenager</v>
      </c>
    </row>
    <row r="25033" spans="1:4" x14ac:dyDescent="0.2">
      <c r="A25033" s="1" t="s">
        <v>27904</v>
      </c>
      <c r="B25033">
        <v>58.681838989257812</v>
      </c>
      <c r="C25033" t="str">
        <f>LEFT(A25033, FIND("/", A25033)-1)</f>
        <v>surprise</v>
      </c>
      <c r="D25033" t="str">
        <f t="shared" si="391"/>
        <v>adult</v>
      </c>
    </row>
    <row r="25034" spans="1:4" x14ac:dyDescent="0.2">
      <c r="A25034" s="1" t="s">
        <v>27905</v>
      </c>
      <c r="B25034">
        <v>13.42326831817627</v>
      </c>
      <c r="C25034" t="str">
        <f>LEFT(A25034, FIND("/", A25034)-1)</f>
        <v>surprise</v>
      </c>
      <c r="D25034" t="str">
        <f t="shared" si="391"/>
        <v>teenager</v>
      </c>
    </row>
    <row r="25035" spans="1:4" x14ac:dyDescent="0.2">
      <c r="A25035" s="1" t="s">
        <v>27906</v>
      </c>
      <c r="B25035">
        <v>32.844058990478516</v>
      </c>
      <c r="C25035" t="str">
        <f>LEFT(A25035, FIND("/", A25035)-1)</f>
        <v>surprise</v>
      </c>
      <c r="D25035" t="str">
        <f t="shared" si="391"/>
        <v>adult</v>
      </c>
    </row>
    <row r="25036" spans="1:4" x14ac:dyDescent="0.2">
      <c r="A25036" s="1" t="s">
        <v>27907</v>
      </c>
      <c r="B25036">
        <v>48.026077270507812</v>
      </c>
      <c r="C25036" t="str">
        <f>LEFT(A25036, FIND("/", A25036)-1)</f>
        <v>surprise</v>
      </c>
      <c r="D25036" t="str">
        <f t="shared" si="391"/>
        <v>adult</v>
      </c>
    </row>
    <row r="25037" spans="1:4" x14ac:dyDescent="0.2">
      <c r="A25037" s="1" t="s">
        <v>27908</v>
      </c>
      <c r="B25037">
        <v>8.5962677001953125</v>
      </c>
      <c r="C25037" t="str">
        <f>LEFT(A25037, FIND("/", A25037)-1)</f>
        <v>surprise</v>
      </c>
      <c r="D25037" t="str">
        <f t="shared" si="391"/>
        <v>older child</v>
      </c>
    </row>
    <row r="25038" spans="1:4" x14ac:dyDescent="0.2">
      <c r="A25038" s="1" t="s">
        <v>27909</v>
      </c>
      <c r="B25038">
        <v>58.104267120361328</v>
      </c>
      <c r="C25038" t="str">
        <f>LEFT(A25038, FIND("/", A25038)-1)</f>
        <v>surprise</v>
      </c>
      <c r="D25038" t="str">
        <f t="shared" si="391"/>
        <v>adult</v>
      </c>
    </row>
    <row r="25039" spans="1:4" x14ac:dyDescent="0.2">
      <c r="A25039" s="1" t="s">
        <v>27910</v>
      </c>
      <c r="B25039">
        <v>20.771989822387695</v>
      </c>
      <c r="C25039" t="str">
        <f>LEFT(A25039, FIND("/", A25039)-1)</f>
        <v>surprise</v>
      </c>
      <c r="D25039" t="str">
        <f t="shared" si="391"/>
        <v>adult</v>
      </c>
    </row>
    <row r="25040" spans="1:4" x14ac:dyDescent="0.2">
      <c r="A25040" s="1" t="s">
        <v>27911</v>
      </c>
      <c r="B25040">
        <v>5.6394128799438477</v>
      </c>
      <c r="C25040" t="str">
        <f>LEFT(A25040, FIND("/", A25040)-1)</f>
        <v>surprise</v>
      </c>
      <c r="D25040" t="str">
        <f t="shared" si="391"/>
        <v>younger child</v>
      </c>
    </row>
    <row r="25041" spans="1:4" x14ac:dyDescent="0.2">
      <c r="A25041" s="1" t="s">
        <v>27912</v>
      </c>
      <c r="B25041">
        <v>22.414749145507812</v>
      </c>
      <c r="C25041" t="str">
        <f>LEFT(A25041, FIND("/", A25041)-1)</f>
        <v>surprise</v>
      </c>
      <c r="D25041" t="str">
        <f t="shared" si="391"/>
        <v>adult</v>
      </c>
    </row>
    <row r="25042" spans="1:4" x14ac:dyDescent="0.2">
      <c r="A25042" s="1" t="s">
        <v>27913</v>
      </c>
      <c r="B25042">
        <v>19.463617324829102</v>
      </c>
      <c r="C25042" t="str">
        <f>LEFT(A25042, FIND("/", A25042)-1)</f>
        <v>surprise</v>
      </c>
      <c r="D25042" t="str">
        <f t="shared" si="391"/>
        <v>adult</v>
      </c>
    </row>
    <row r="25043" spans="1:4" x14ac:dyDescent="0.2">
      <c r="A25043" s="1" t="s">
        <v>27914</v>
      </c>
      <c r="B25043">
        <v>9.8545093536376953</v>
      </c>
      <c r="C25043" t="str">
        <f>LEFT(A25043, FIND("/", A25043)-1)</f>
        <v>surprise</v>
      </c>
      <c r="D25043" t="str">
        <f t="shared" si="391"/>
        <v>older child</v>
      </c>
    </row>
    <row r="25044" spans="1:4" x14ac:dyDescent="0.2">
      <c r="A25044" s="1" t="s">
        <v>27915</v>
      </c>
      <c r="B25044">
        <v>15.105487823486328</v>
      </c>
      <c r="C25044" t="str">
        <f>LEFT(A25044, FIND("/", A25044)-1)</f>
        <v>surprise</v>
      </c>
      <c r="D25044" t="str">
        <f t="shared" si="391"/>
        <v>teenager</v>
      </c>
    </row>
    <row r="25045" spans="1:4" x14ac:dyDescent="0.2">
      <c r="A25045" s="1" t="s">
        <v>27916</v>
      </c>
      <c r="B25045">
        <v>30.004476547241211</v>
      </c>
      <c r="C25045" t="str">
        <f>LEFT(A25045, FIND("/", A25045)-1)</f>
        <v>surprise</v>
      </c>
      <c r="D25045" t="str">
        <f t="shared" si="391"/>
        <v>adult</v>
      </c>
    </row>
    <row r="25046" spans="1:4" x14ac:dyDescent="0.2">
      <c r="A25046" s="1" t="s">
        <v>27917</v>
      </c>
      <c r="B25046">
        <v>5.2365951538085938</v>
      </c>
      <c r="C25046" t="str">
        <f>LEFT(A25046, FIND("/", A25046)-1)</f>
        <v>surprise</v>
      </c>
      <c r="D25046" t="str">
        <f t="shared" si="391"/>
        <v>younger child</v>
      </c>
    </row>
    <row r="25047" spans="1:4" x14ac:dyDescent="0.2">
      <c r="A25047" s="1" t="s">
        <v>27918</v>
      </c>
      <c r="B25047">
        <v>20.671064376831055</v>
      </c>
      <c r="C25047" t="str">
        <f>LEFT(A25047, FIND("/", A25047)-1)</f>
        <v>surprise</v>
      </c>
      <c r="D25047" t="str">
        <f t="shared" si="391"/>
        <v>adult</v>
      </c>
    </row>
    <row r="25048" spans="1:4" x14ac:dyDescent="0.2">
      <c r="A25048" s="1" t="s">
        <v>27919</v>
      </c>
      <c r="B25048">
        <v>21.959043502807617</v>
      </c>
      <c r="C25048" t="str">
        <f>LEFT(A25048, FIND("/", A25048)-1)</f>
        <v>surprise</v>
      </c>
      <c r="D25048" t="str">
        <f t="shared" si="391"/>
        <v>adult</v>
      </c>
    </row>
    <row r="25049" spans="1:4" x14ac:dyDescent="0.2">
      <c r="A25049" s="1" t="s">
        <v>27920</v>
      </c>
      <c r="B25049">
        <v>17.083375930786133</v>
      </c>
      <c r="C25049" t="str">
        <f>LEFT(A25049, FIND("/", A25049)-1)</f>
        <v>surprise</v>
      </c>
      <c r="D25049" t="str">
        <f t="shared" si="391"/>
        <v>adult</v>
      </c>
    </row>
    <row r="25050" spans="1:4" x14ac:dyDescent="0.2">
      <c r="A25050" s="1" t="s">
        <v>27921</v>
      </c>
      <c r="B25050">
        <v>11.620189666748047</v>
      </c>
      <c r="C25050" t="str">
        <f>LEFT(A25050, FIND("/", A25050)-1)</f>
        <v>surprise</v>
      </c>
      <c r="D25050" t="str">
        <f t="shared" si="391"/>
        <v>older child</v>
      </c>
    </row>
    <row r="25051" spans="1:4" x14ac:dyDescent="0.2">
      <c r="A25051" s="1" t="s">
        <v>27922</v>
      </c>
      <c r="B25051">
        <v>35.57281494140625</v>
      </c>
      <c r="C25051" t="str">
        <f>LEFT(A25051, FIND("/", A25051)-1)</f>
        <v>surprise</v>
      </c>
      <c r="D25051" t="str">
        <f t="shared" si="391"/>
        <v>adult</v>
      </c>
    </row>
    <row r="25052" spans="1:4" x14ac:dyDescent="0.2">
      <c r="A25052" s="1" t="s">
        <v>27923</v>
      </c>
      <c r="B25052">
        <v>29.893470764160156</v>
      </c>
      <c r="C25052" t="str">
        <f>LEFT(A25052, FIND("/", A25052)-1)</f>
        <v>surprise</v>
      </c>
      <c r="D25052" t="str">
        <f t="shared" si="391"/>
        <v>adult</v>
      </c>
    </row>
    <row r="25053" spans="1:4" x14ac:dyDescent="0.2">
      <c r="A25053" s="1" t="s">
        <v>27924</v>
      </c>
      <c r="B25053">
        <v>44.734340667724609</v>
      </c>
      <c r="C25053" t="str">
        <f>LEFT(A25053, FIND("/", A25053)-1)</f>
        <v>surprise</v>
      </c>
      <c r="D25053" t="str">
        <f t="shared" si="391"/>
        <v>adult</v>
      </c>
    </row>
    <row r="25054" spans="1:4" x14ac:dyDescent="0.2">
      <c r="A25054" s="1" t="s">
        <v>27925</v>
      </c>
      <c r="B25054">
        <v>35.919784545898438</v>
      </c>
      <c r="C25054" t="str">
        <f>LEFT(A25054, FIND("/", A25054)-1)</f>
        <v>surprise</v>
      </c>
      <c r="D25054" t="str">
        <f t="shared" si="391"/>
        <v>adult</v>
      </c>
    </row>
    <row r="25055" spans="1:4" x14ac:dyDescent="0.2">
      <c r="A25055" s="1" t="s">
        <v>27926</v>
      </c>
      <c r="B25055">
        <v>24.058128356933594</v>
      </c>
      <c r="C25055" t="str">
        <f>LEFT(A25055, FIND("/", A25055)-1)</f>
        <v>surprise</v>
      </c>
      <c r="D25055" t="str">
        <f t="shared" si="391"/>
        <v>adult</v>
      </c>
    </row>
    <row r="25056" spans="1:4" x14ac:dyDescent="0.2">
      <c r="A25056" s="1" t="s">
        <v>27927</v>
      </c>
      <c r="B25056">
        <v>52.337615966796875</v>
      </c>
      <c r="C25056" t="str">
        <f>LEFT(A25056, FIND("/", A25056)-1)</f>
        <v>surprise</v>
      </c>
      <c r="D25056" t="str">
        <f t="shared" si="391"/>
        <v>adult</v>
      </c>
    </row>
    <row r="25057" spans="1:4" x14ac:dyDescent="0.2">
      <c r="A25057" s="1" t="s">
        <v>27928</v>
      </c>
      <c r="B25057">
        <v>20.752065658569336</v>
      </c>
      <c r="C25057" t="str">
        <f>LEFT(A25057, FIND("/", A25057)-1)</f>
        <v>surprise</v>
      </c>
      <c r="D25057" t="str">
        <f t="shared" si="391"/>
        <v>adult</v>
      </c>
    </row>
    <row r="25058" spans="1:4" x14ac:dyDescent="0.2">
      <c r="A25058" s="1" t="s">
        <v>27929</v>
      </c>
      <c r="B25058">
        <v>30.486745834350586</v>
      </c>
      <c r="C25058" t="str">
        <f>LEFT(A25058, FIND("/", A25058)-1)</f>
        <v>surprise</v>
      </c>
      <c r="D25058" t="str">
        <f t="shared" si="391"/>
        <v>adult</v>
      </c>
    </row>
    <row r="25059" spans="1:4" x14ac:dyDescent="0.2">
      <c r="A25059" s="1" t="s">
        <v>27930</v>
      </c>
      <c r="B25059">
        <v>4.4142580032348633</v>
      </c>
      <c r="C25059" t="str">
        <f>LEFT(A25059, FIND("/", A25059)-1)</f>
        <v>surprise</v>
      </c>
      <c r="D25059" t="str">
        <f t="shared" si="391"/>
        <v>younger child</v>
      </c>
    </row>
    <row r="25060" spans="1:4" x14ac:dyDescent="0.2">
      <c r="A25060" s="1" t="s">
        <v>27931</v>
      </c>
      <c r="B25060">
        <v>23.200071334838867</v>
      </c>
      <c r="C25060" t="str">
        <f>LEFT(A25060, FIND("/", A25060)-1)</f>
        <v>surprise</v>
      </c>
      <c r="D25060" t="str">
        <f t="shared" si="391"/>
        <v>adult</v>
      </c>
    </row>
    <row r="25061" spans="1:4" x14ac:dyDescent="0.2">
      <c r="A25061" s="1" t="s">
        <v>27932</v>
      </c>
      <c r="B25061">
        <v>25.298845291137695</v>
      </c>
      <c r="C25061" t="str">
        <f>LEFT(A25061, FIND("/", A25061)-1)</f>
        <v>surprise</v>
      </c>
      <c r="D25061" t="str">
        <f t="shared" si="391"/>
        <v>adult</v>
      </c>
    </row>
    <row r="25062" spans="1:4" x14ac:dyDescent="0.2">
      <c r="A25062" s="1" t="s">
        <v>27933</v>
      </c>
      <c r="B25062">
        <v>33.203083038330078</v>
      </c>
      <c r="C25062" t="str">
        <f>LEFT(A25062, FIND("/", A25062)-1)</f>
        <v>surprise</v>
      </c>
      <c r="D25062" t="str">
        <f t="shared" si="391"/>
        <v>adult</v>
      </c>
    </row>
    <row r="25063" spans="1:4" x14ac:dyDescent="0.2">
      <c r="A25063" s="1" t="s">
        <v>27934</v>
      </c>
      <c r="B25063">
        <v>8.098668098449707</v>
      </c>
      <c r="C25063" t="str">
        <f>LEFT(A25063, FIND("/", A25063)-1)</f>
        <v>surprise</v>
      </c>
      <c r="D25063" t="str">
        <f t="shared" si="391"/>
        <v>older child</v>
      </c>
    </row>
    <row r="25064" spans="1:4" x14ac:dyDescent="0.2">
      <c r="A25064" s="1" t="s">
        <v>27935</v>
      </c>
      <c r="B25064">
        <v>2.1694037914276123</v>
      </c>
      <c r="C25064" t="str">
        <f>LEFT(A25064, FIND("/", A25064)-1)</f>
        <v>surprise</v>
      </c>
      <c r="D25064" t="str">
        <f t="shared" si="391"/>
        <v>toddler</v>
      </c>
    </row>
    <row r="25065" spans="1:4" x14ac:dyDescent="0.2">
      <c r="A25065" s="1" t="s">
        <v>27936</v>
      </c>
      <c r="B25065">
        <v>21.237424850463867</v>
      </c>
      <c r="C25065" t="str">
        <f>LEFT(A25065, FIND("/", A25065)-1)</f>
        <v>surprise</v>
      </c>
      <c r="D25065" t="str">
        <f t="shared" si="391"/>
        <v>adult</v>
      </c>
    </row>
    <row r="25066" spans="1:4" x14ac:dyDescent="0.2">
      <c r="A25066" s="1" t="s">
        <v>27937</v>
      </c>
      <c r="B25066">
        <v>66.87213134765625</v>
      </c>
      <c r="C25066" t="str">
        <f>LEFT(A25066, FIND("/", A25066)-1)</f>
        <v>surprise</v>
      </c>
      <c r="D25066" t="str">
        <f t="shared" si="391"/>
        <v>adult</v>
      </c>
    </row>
    <row r="25067" spans="1:4" x14ac:dyDescent="0.2">
      <c r="A25067" s="1" t="s">
        <v>27938</v>
      </c>
      <c r="B25067">
        <v>21.041261672973633</v>
      </c>
      <c r="C25067" t="str">
        <f>LEFT(A25067, FIND("/", A25067)-1)</f>
        <v>surprise</v>
      </c>
      <c r="D25067" t="str">
        <f t="shared" si="391"/>
        <v>adult</v>
      </c>
    </row>
    <row r="25068" spans="1:4" x14ac:dyDescent="0.2">
      <c r="A25068" s="1" t="s">
        <v>27939</v>
      </c>
      <c r="B25068">
        <v>25.926259994506836</v>
      </c>
      <c r="C25068" t="str">
        <f>LEFT(A25068, FIND("/", A25068)-1)</f>
        <v>surprise</v>
      </c>
      <c r="D25068" t="str">
        <f t="shared" si="391"/>
        <v>adult</v>
      </c>
    </row>
    <row r="25069" spans="1:4" x14ac:dyDescent="0.2">
      <c r="A25069" s="1" t="s">
        <v>27940</v>
      </c>
      <c r="B25069">
        <v>36.843513488769531</v>
      </c>
      <c r="C25069" t="str">
        <f>LEFT(A25069, FIND("/", A25069)-1)</f>
        <v>surprise</v>
      </c>
      <c r="D25069" t="str">
        <f t="shared" si="391"/>
        <v>adult</v>
      </c>
    </row>
    <row r="25070" spans="1:4" x14ac:dyDescent="0.2">
      <c r="A25070" s="1" t="s">
        <v>27941</v>
      </c>
      <c r="B25070">
        <v>23.549764633178711</v>
      </c>
      <c r="C25070" t="str">
        <f>LEFT(A25070, FIND("/", A25070)-1)</f>
        <v>surprise</v>
      </c>
      <c r="D25070" t="str">
        <f t="shared" si="391"/>
        <v>adult</v>
      </c>
    </row>
    <row r="25071" spans="1:4" x14ac:dyDescent="0.2">
      <c r="A25071" s="1" t="s">
        <v>27942</v>
      </c>
      <c r="B25071">
        <v>61.386447906494141</v>
      </c>
      <c r="C25071" t="str">
        <f>LEFT(A25071, FIND("/", A25071)-1)</f>
        <v>surprise</v>
      </c>
      <c r="D25071" t="str">
        <f t="shared" si="391"/>
        <v>adult</v>
      </c>
    </row>
    <row r="25072" spans="1:4" x14ac:dyDescent="0.2">
      <c r="A25072" s="1" t="s">
        <v>27943</v>
      </c>
      <c r="B25072">
        <v>74.21136474609375</v>
      </c>
      <c r="C25072" t="str">
        <f>LEFT(A25072, FIND("/", A25072)-1)</f>
        <v>surprise</v>
      </c>
      <c r="D25072" t="str">
        <f t="shared" si="391"/>
        <v>adult</v>
      </c>
    </row>
    <row r="25073" spans="1:4" x14ac:dyDescent="0.2">
      <c r="A25073" s="1" t="s">
        <v>27944</v>
      </c>
      <c r="B25073">
        <v>49.212081909179688</v>
      </c>
      <c r="C25073" t="str">
        <f>LEFT(A25073, FIND("/", A25073)-1)</f>
        <v>surprise</v>
      </c>
      <c r="D25073" t="str">
        <f t="shared" si="391"/>
        <v>adult</v>
      </c>
    </row>
    <row r="25074" spans="1:4" x14ac:dyDescent="0.2">
      <c r="A25074" s="1" t="s">
        <v>27945</v>
      </c>
      <c r="B25074">
        <v>61.704219818115234</v>
      </c>
      <c r="C25074" t="str">
        <f>LEFT(A25074, FIND("/", A25074)-1)</f>
        <v>surprise</v>
      </c>
      <c r="D25074" t="str">
        <f t="shared" si="391"/>
        <v>adult</v>
      </c>
    </row>
    <row r="25075" spans="1:4" x14ac:dyDescent="0.2">
      <c r="A25075" s="1" t="s">
        <v>27946</v>
      </c>
      <c r="B25075">
        <v>15.858809471130371</v>
      </c>
      <c r="C25075" t="str">
        <f>LEFT(A25075, FIND("/", A25075)-1)</f>
        <v>surprise</v>
      </c>
      <c r="D25075" t="str">
        <f t="shared" si="391"/>
        <v>teenager</v>
      </c>
    </row>
    <row r="25076" spans="1:4" x14ac:dyDescent="0.2">
      <c r="A25076" s="1" t="s">
        <v>27947</v>
      </c>
      <c r="B25076">
        <v>64.391166687011719</v>
      </c>
      <c r="C25076" t="str">
        <f>LEFT(A25076, FIND("/", A25076)-1)</f>
        <v>surprise</v>
      </c>
      <c r="D25076" t="str">
        <f t="shared" si="391"/>
        <v>adult</v>
      </c>
    </row>
    <row r="25077" spans="1:4" x14ac:dyDescent="0.2">
      <c r="A25077" s="1" t="s">
        <v>27948</v>
      </c>
      <c r="B25077">
        <v>11.902139663696289</v>
      </c>
      <c r="C25077" t="str">
        <f>LEFT(A25077, FIND("/", A25077)-1)</f>
        <v>surprise</v>
      </c>
      <c r="D25077" t="str">
        <f t="shared" si="391"/>
        <v>older child</v>
      </c>
    </row>
    <row r="25078" spans="1:4" x14ac:dyDescent="0.2">
      <c r="A25078" s="1" t="s">
        <v>27949</v>
      </c>
      <c r="B25078">
        <v>32.423267364501953</v>
      </c>
      <c r="C25078" t="str">
        <f>LEFT(A25078, FIND("/", A25078)-1)</f>
        <v>surprise</v>
      </c>
      <c r="D25078" t="str">
        <f t="shared" si="391"/>
        <v>adult</v>
      </c>
    </row>
    <row r="25079" spans="1:4" x14ac:dyDescent="0.2">
      <c r="A25079" s="1" t="s">
        <v>27950</v>
      </c>
      <c r="B25079">
        <v>26.200929641723633</v>
      </c>
      <c r="C25079" t="str">
        <f>LEFT(A25079, FIND("/", A25079)-1)</f>
        <v>surprise</v>
      </c>
      <c r="D25079" t="str">
        <f t="shared" si="391"/>
        <v>adult</v>
      </c>
    </row>
    <row r="25080" spans="1:4" x14ac:dyDescent="0.2">
      <c r="A25080" s="1" t="s">
        <v>27951</v>
      </c>
      <c r="B25080">
        <v>23.523269653320312</v>
      </c>
      <c r="C25080" t="str">
        <f>LEFT(A25080, FIND("/", A25080)-1)</f>
        <v>surprise</v>
      </c>
      <c r="D25080" t="str">
        <f t="shared" si="391"/>
        <v>adult</v>
      </c>
    </row>
    <row r="25081" spans="1:4" x14ac:dyDescent="0.2">
      <c r="A25081" s="1" t="s">
        <v>27952</v>
      </c>
      <c r="B25081">
        <v>36.494052886962891</v>
      </c>
      <c r="C25081" t="str">
        <f>LEFT(A25081, FIND("/", A25081)-1)</f>
        <v>surprise</v>
      </c>
      <c r="D25081" t="str">
        <f t="shared" si="391"/>
        <v>adult</v>
      </c>
    </row>
    <row r="25082" spans="1:4" x14ac:dyDescent="0.2">
      <c r="A25082" s="1" t="s">
        <v>27953</v>
      </c>
      <c r="B25082">
        <v>20.717405319213867</v>
      </c>
      <c r="C25082" t="str">
        <f>LEFT(A25082, FIND("/", A25082)-1)</f>
        <v>surprise</v>
      </c>
      <c r="D25082" t="str">
        <f t="shared" si="391"/>
        <v>adult</v>
      </c>
    </row>
    <row r="25083" spans="1:4" x14ac:dyDescent="0.2">
      <c r="A25083" s="1" t="s">
        <v>27954</v>
      </c>
      <c r="B25083">
        <v>30.961820602416992</v>
      </c>
      <c r="C25083" t="str">
        <f>LEFT(A25083, FIND("/", A25083)-1)</f>
        <v>surprise</v>
      </c>
      <c r="D25083" t="str">
        <f t="shared" si="391"/>
        <v>adult</v>
      </c>
    </row>
    <row r="25084" spans="1:4" x14ac:dyDescent="0.2">
      <c r="A25084" s="1" t="s">
        <v>27955</v>
      </c>
      <c r="B25084">
        <v>53.484401702880859</v>
      </c>
      <c r="C25084" t="str">
        <f>LEFT(A25084, FIND("/", A25084)-1)</f>
        <v>surprise</v>
      </c>
      <c r="D25084" t="str">
        <f t="shared" si="391"/>
        <v>adult</v>
      </c>
    </row>
    <row r="25085" spans="1:4" x14ac:dyDescent="0.2">
      <c r="A25085" s="1" t="s">
        <v>27956</v>
      </c>
      <c r="B25085">
        <v>42.005466461181641</v>
      </c>
      <c r="C25085" t="str">
        <f>LEFT(A25085, FIND("/", A25085)-1)</f>
        <v>surprise</v>
      </c>
      <c r="D25085" t="str">
        <f t="shared" si="391"/>
        <v>adult</v>
      </c>
    </row>
    <row r="25086" spans="1:4" x14ac:dyDescent="0.2">
      <c r="A25086" s="1" t="s">
        <v>27957</v>
      </c>
      <c r="B25086">
        <v>39.568572998046875</v>
      </c>
      <c r="C25086" t="str">
        <f>LEFT(A25086, FIND("/", A25086)-1)</f>
        <v>surprise</v>
      </c>
      <c r="D25086" t="str">
        <f t="shared" si="391"/>
        <v>adult</v>
      </c>
    </row>
    <row r="25087" spans="1:4" x14ac:dyDescent="0.2">
      <c r="A25087" s="1" t="s">
        <v>27958</v>
      </c>
      <c r="B25087">
        <v>18.268913269042969</v>
      </c>
      <c r="C25087" t="str">
        <f>LEFT(A25087, FIND("/", A25087)-1)</f>
        <v>surprise</v>
      </c>
      <c r="D25087" t="str">
        <f t="shared" si="391"/>
        <v>adult</v>
      </c>
    </row>
    <row r="25088" spans="1:4" x14ac:dyDescent="0.2">
      <c r="A25088" s="1" t="s">
        <v>27959</v>
      </c>
      <c r="B25088">
        <v>19.579412460327148</v>
      </c>
      <c r="C25088" t="str">
        <f>LEFT(A25088, FIND("/", A25088)-1)</f>
        <v>surprise</v>
      </c>
      <c r="D25088" t="str">
        <f t="shared" si="391"/>
        <v>adult</v>
      </c>
    </row>
    <row r="25089" spans="1:4" x14ac:dyDescent="0.2">
      <c r="A25089" s="1" t="s">
        <v>27960</v>
      </c>
      <c r="B25089">
        <v>19.834766387939453</v>
      </c>
      <c r="C25089" t="str">
        <f>LEFT(A25089, FIND("/", A25089)-1)</f>
        <v>surprise</v>
      </c>
      <c r="D25089" t="str">
        <f t="shared" si="391"/>
        <v>adult</v>
      </c>
    </row>
    <row r="25090" spans="1:4" x14ac:dyDescent="0.2">
      <c r="A25090" s="1" t="s">
        <v>27961</v>
      </c>
      <c r="B25090">
        <v>17.10169792175293</v>
      </c>
      <c r="C25090" t="str">
        <f>LEFT(A25090, FIND("/", A25090)-1)</f>
        <v>surprise</v>
      </c>
      <c r="D25090" t="str">
        <f t="shared" ref="D25090:D25153" si="392">IF(B25090&lt;=3,"toddler",IF(B25090&lt;=8,"younger child",IF(B25090&lt;=12,"older child",IF(B25090&lt;=17,"teenager","adult"))))</f>
        <v>adult</v>
      </c>
    </row>
    <row r="25091" spans="1:4" x14ac:dyDescent="0.2">
      <c r="A25091" s="1" t="s">
        <v>27962</v>
      </c>
      <c r="B25091">
        <v>15.930188179016113</v>
      </c>
      <c r="C25091" t="str">
        <f>LEFT(A25091, FIND("/", A25091)-1)</f>
        <v>surprise</v>
      </c>
      <c r="D25091" t="str">
        <f t="shared" si="392"/>
        <v>teenager</v>
      </c>
    </row>
    <row r="25092" spans="1:4" x14ac:dyDescent="0.2">
      <c r="A25092" s="1" t="s">
        <v>27963</v>
      </c>
      <c r="B25092">
        <v>24.71644401550293</v>
      </c>
      <c r="C25092" t="str">
        <f>LEFT(A25092, FIND("/", A25092)-1)</f>
        <v>surprise</v>
      </c>
      <c r="D25092" t="str">
        <f t="shared" si="392"/>
        <v>adult</v>
      </c>
    </row>
    <row r="25093" spans="1:4" x14ac:dyDescent="0.2">
      <c r="A25093" s="1" t="s">
        <v>27964</v>
      </c>
      <c r="B25093">
        <v>53.668754577636719</v>
      </c>
      <c r="C25093" t="str">
        <f>LEFT(A25093, FIND("/", A25093)-1)</f>
        <v>surprise</v>
      </c>
      <c r="D25093" t="str">
        <f t="shared" si="392"/>
        <v>adult</v>
      </c>
    </row>
    <row r="25094" spans="1:4" x14ac:dyDescent="0.2">
      <c r="A25094" s="1" t="s">
        <v>27965</v>
      </c>
      <c r="B25094">
        <v>15.702168464660645</v>
      </c>
      <c r="C25094" t="str">
        <f>LEFT(A25094, FIND("/", A25094)-1)</f>
        <v>surprise</v>
      </c>
      <c r="D25094" t="str">
        <f t="shared" si="392"/>
        <v>teenager</v>
      </c>
    </row>
    <row r="25095" spans="1:4" x14ac:dyDescent="0.2">
      <c r="A25095" s="1" t="s">
        <v>27966</v>
      </c>
      <c r="B25095">
        <v>19.674894332885742</v>
      </c>
      <c r="C25095" t="str">
        <f>LEFT(A25095, FIND("/", A25095)-1)</f>
        <v>surprise</v>
      </c>
      <c r="D25095" t="str">
        <f t="shared" si="392"/>
        <v>adult</v>
      </c>
    </row>
    <row r="25096" spans="1:4" x14ac:dyDescent="0.2">
      <c r="A25096" s="1" t="s">
        <v>27967</v>
      </c>
      <c r="B25096">
        <v>17.854181289672852</v>
      </c>
      <c r="C25096" t="str">
        <f>LEFT(A25096, FIND("/", A25096)-1)</f>
        <v>surprise</v>
      </c>
      <c r="D25096" t="str">
        <f t="shared" si="392"/>
        <v>adult</v>
      </c>
    </row>
    <row r="25097" spans="1:4" x14ac:dyDescent="0.2">
      <c r="A25097" s="1" t="s">
        <v>27968</v>
      </c>
      <c r="B25097">
        <v>16.268400192260742</v>
      </c>
      <c r="C25097" t="str">
        <f>LEFT(A25097, FIND("/", A25097)-1)</f>
        <v>surprise</v>
      </c>
      <c r="D25097" t="str">
        <f t="shared" si="392"/>
        <v>teenager</v>
      </c>
    </row>
    <row r="25098" spans="1:4" x14ac:dyDescent="0.2">
      <c r="A25098" s="1" t="s">
        <v>27969</v>
      </c>
      <c r="B25098">
        <v>50.939361572265625</v>
      </c>
      <c r="C25098" t="str">
        <f>LEFT(A25098, FIND("/", A25098)-1)</f>
        <v>surprise</v>
      </c>
      <c r="D25098" t="str">
        <f t="shared" si="392"/>
        <v>adult</v>
      </c>
    </row>
    <row r="25099" spans="1:4" x14ac:dyDescent="0.2">
      <c r="A25099" s="1" t="s">
        <v>27970</v>
      </c>
      <c r="B25099">
        <v>18.702083587646484</v>
      </c>
      <c r="C25099" t="str">
        <f>LEFT(A25099, FIND("/", A25099)-1)</f>
        <v>surprise</v>
      </c>
      <c r="D25099" t="str">
        <f t="shared" si="392"/>
        <v>adult</v>
      </c>
    </row>
    <row r="25100" spans="1:4" x14ac:dyDescent="0.2">
      <c r="A25100" s="1" t="s">
        <v>27971</v>
      </c>
      <c r="B25100">
        <v>37.047122955322266</v>
      </c>
      <c r="C25100" t="str">
        <f>LEFT(A25100, FIND("/", A25100)-1)</f>
        <v>surprise</v>
      </c>
      <c r="D25100" t="str">
        <f t="shared" si="392"/>
        <v>adult</v>
      </c>
    </row>
    <row r="25101" spans="1:4" x14ac:dyDescent="0.2">
      <c r="A25101" s="1" t="s">
        <v>27972</v>
      </c>
      <c r="B25101">
        <v>5.0390615463256836</v>
      </c>
      <c r="C25101" t="str">
        <f>LEFT(A25101, FIND("/", A25101)-1)</f>
        <v>surprise</v>
      </c>
      <c r="D25101" t="str">
        <f t="shared" si="392"/>
        <v>younger child</v>
      </c>
    </row>
    <row r="25102" spans="1:4" x14ac:dyDescent="0.2">
      <c r="A25102" s="1" t="s">
        <v>27973</v>
      </c>
      <c r="B25102">
        <v>40.744602203369141</v>
      </c>
      <c r="C25102" t="str">
        <f>LEFT(A25102, FIND("/", A25102)-1)</f>
        <v>surprise</v>
      </c>
      <c r="D25102" t="str">
        <f t="shared" si="392"/>
        <v>adult</v>
      </c>
    </row>
    <row r="25103" spans="1:4" x14ac:dyDescent="0.2">
      <c r="A25103" s="1" t="s">
        <v>27974</v>
      </c>
      <c r="B25103">
        <v>10.832954406738281</v>
      </c>
      <c r="C25103" t="str">
        <f>LEFT(A25103, FIND("/", A25103)-1)</f>
        <v>surprise</v>
      </c>
      <c r="D25103" t="str">
        <f t="shared" si="392"/>
        <v>older child</v>
      </c>
    </row>
    <row r="25104" spans="1:4" x14ac:dyDescent="0.2">
      <c r="A25104" s="1" t="s">
        <v>27975</v>
      </c>
      <c r="B25104">
        <v>20.316301345825195</v>
      </c>
      <c r="C25104" t="str">
        <f>LEFT(A25104, FIND("/", A25104)-1)</f>
        <v>surprise</v>
      </c>
      <c r="D25104" t="str">
        <f t="shared" si="392"/>
        <v>adult</v>
      </c>
    </row>
    <row r="25105" spans="1:4" x14ac:dyDescent="0.2">
      <c r="A25105" s="1" t="s">
        <v>27976</v>
      </c>
      <c r="B25105">
        <v>14.287086486816406</v>
      </c>
      <c r="C25105" t="str">
        <f>LEFT(A25105, FIND("/", A25105)-1)</f>
        <v>surprise</v>
      </c>
      <c r="D25105" t="str">
        <f t="shared" si="392"/>
        <v>teenager</v>
      </c>
    </row>
    <row r="25106" spans="1:4" x14ac:dyDescent="0.2">
      <c r="A25106" s="1" t="s">
        <v>27977</v>
      </c>
      <c r="B25106">
        <v>25.107561111450195</v>
      </c>
      <c r="C25106" t="str">
        <f>LEFT(A25106, FIND("/", A25106)-1)</f>
        <v>surprise</v>
      </c>
      <c r="D25106" t="str">
        <f t="shared" si="392"/>
        <v>adult</v>
      </c>
    </row>
    <row r="25107" spans="1:4" x14ac:dyDescent="0.2">
      <c r="A25107" s="1" t="s">
        <v>27978</v>
      </c>
      <c r="B25107">
        <v>61.21270751953125</v>
      </c>
      <c r="C25107" t="str">
        <f>LEFT(A25107, FIND("/", A25107)-1)</f>
        <v>surprise</v>
      </c>
      <c r="D25107" t="str">
        <f t="shared" si="392"/>
        <v>adult</v>
      </c>
    </row>
    <row r="25108" spans="1:4" x14ac:dyDescent="0.2">
      <c r="A25108" s="1" t="s">
        <v>27979</v>
      </c>
      <c r="B25108">
        <v>20.803232192993164</v>
      </c>
      <c r="C25108" t="str">
        <f>LEFT(A25108, FIND("/", A25108)-1)</f>
        <v>surprise</v>
      </c>
      <c r="D25108" t="str">
        <f t="shared" si="392"/>
        <v>adult</v>
      </c>
    </row>
    <row r="25109" spans="1:4" x14ac:dyDescent="0.2">
      <c r="A25109" s="1" t="s">
        <v>27980</v>
      </c>
      <c r="B25109">
        <v>51.920749664306641</v>
      </c>
      <c r="C25109" t="str">
        <f>LEFT(A25109, FIND("/", A25109)-1)</f>
        <v>surprise</v>
      </c>
      <c r="D25109" t="str">
        <f t="shared" si="392"/>
        <v>adult</v>
      </c>
    </row>
    <row r="25110" spans="1:4" x14ac:dyDescent="0.2">
      <c r="A25110" s="1" t="s">
        <v>27981</v>
      </c>
      <c r="B25110">
        <v>18.588068008422852</v>
      </c>
      <c r="C25110" t="str">
        <f>LEFT(A25110, FIND("/", A25110)-1)</f>
        <v>surprise</v>
      </c>
      <c r="D25110" t="str">
        <f t="shared" si="392"/>
        <v>adult</v>
      </c>
    </row>
    <row r="25111" spans="1:4" x14ac:dyDescent="0.2">
      <c r="A25111" s="1" t="s">
        <v>27982</v>
      </c>
      <c r="B25111">
        <v>4.0084562301635742</v>
      </c>
      <c r="C25111" t="str">
        <f>LEFT(A25111, FIND("/", A25111)-1)</f>
        <v>surprise</v>
      </c>
      <c r="D25111" t="str">
        <f t="shared" si="392"/>
        <v>younger child</v>
      </c>
    </row>
    <row r="25112" spans="1:4" x14ac:dyDescent="0.2">
      <c r="A25112" s="1" t="s">
        <v>27983</v>
      </c>
      <c r="B25112">
        <v>30.094486236572266</v>
      </c>
      <c r="C25112" t="str">
        <f>LEFT(A25112, FIND("/", A25112)-1)</f>
        <v>surprise</v>
      </c>
      <c r="D25112" t="str">
        <f t="shared" si="392"/>
        <v>adult</v>
      </c>
    </row>
    <row r="25113" spans="1:4" x14ac:dyDescent="0.2">
      <c r="A25113" s="1" t="s">
        <v>27984</v>
      </c>
      <c r="B25113">
        <v>37.099952697753906</v>
      </c>
      <c r="C25113" t="str">
        <f>LEFT(A25113, FIND("/", A25113)-1)</f>
        <v>surprise</v>
      </c>
      <c r="D25113" t="str">
        <f t="shared" si="392"/>
        <v>adult</v>
      </c>
    </row>
    <row r="25114" spans="1:4" x14ac:dyDescent="0.2">
      <c r="A25114" s="1" t="s">
        <v>27985</v>
      </c>
      <c r="B25114">
        <v>6.4170389175415039</v>
      </c>
      <c r="C25114" t="str">
        <f>LEFT(A25114, FIND("/", A25114)-1)</f>
        <v>surprise</v>
      </c>
      <c r="D25114" t="str">
        <f t="shared" si="392"/>
        <v>younger child</v>
      </c>
    </row>
    <row r="25115" spans="1:4" x14ac:dyDescent="0.2">
      <c r="A25115" s="1" t="s">
        <v>27986</v>
      </c>
      <c r="B25115">
        <v>11.308694839477539</v>
      </c>
      <c r="C25115" t="str">
        <f>LEFT(A25115, FIND("/", A25115)-1)</f>
        <v>surprise</v>
      </c>
      <c r="D25115" t="str">
        <f t="shared" si="392"/>
        <v>older child</v>
      </c>
    </row>
    <row r="25116" spans="1:4" x14ac:dyDescent="0.2">
      <c r="A25116" s="1" t="s">
        <v>27987</v>
      </c>
      <c r="B25116">
        <v>47.386405944824219</v>
      </c>
      <c r="C25116" t="str">
        <f>LEFT(A25116, FIND("/", A25116)-1)</f>
        <v>surprise</v>
      </c>
      <c r="D25116" t="str">
        <f t="shared" si="392"/>
        <v>adult</v>
      </c>
    </row>
    <row r="25117" spans="1:4" x14ac:dyDescent="0.2">
      <c r="A25117" s="1" t="s">
        <v>27988</v>
      </c>
      <c r="B25117">
        <v>53.744178771972656</v>
      </c>
      <c r="C25117" t="str">
        <f>LEFT(A25117, FIND("/", A25117)-1)</f>
        <v>surprise</v>
      </c>
      <c r="D25117" t="str">
        <f t="shared" si="392"/>
        <v>adult</v>
      </c>
    </row>
    <row r="25118" spans="1:4" x14ac:dyDescent="0.2">
      <c r="A25118" s="1" t="s">
        <v>27989</v>
      </c>
      <c r="B25118">
        <v>37.060714721679688</v>
      </c>
      <c r="C25118" t="str">
        <f>LEFT(A25118, FIND("/", A25118)-1)</f>
        <v>surprise</v>
      </c>
      <c r="D25118" t="str">
        <f t="shared" si="392"/>
        <v>adult</v>
      </c>
    </row>
    <row r="25119" spans="1:4" x14ac:dyDescent="0.2">
      <c r="A25119" s="1" t="s">
        <v>27990</v>
      </c>
      <c r="B25119">
        <v>47.671318054199219</v>
      </c>
      <c r="C25119" t="str">
        <f>LEFT(A25119, FIND("/", A25119)-1)</f>
        <v>surprise</v>
      </c>
      <c r="D25119" t="str">
        <f t="shared" si="392"/>
        <v>adult</v>
      </c>
    </row>
    <row r="25120" spans="1:4" x14ac:dyDescent="0.2">
      <c r="A25120" s="1" t="s">
        <v>27991</v>
      </c>
      <c r="B25120">
        <v>27.516279220581055</v>
      </c>
      <c r="C25120" t="str">
        <f>LEFT(A25120, FIND("/", A25120)-1)</f>
        <v>surprise</v>
      </c>
      <c r="D25120" t="str">
        <f t="shared" si="392"/>
        <v>adult</v>
      </c>
    </row>
    <row r="25121" spans="1:4" x14ac:dyDescent="0.2">
      <c r="A25121" s="1" t="s">
        <v>27992</v>
      </c>
      <c r="B25121">
        <v>22.784818649291992</v>
      </c>
      <c r="C25121" t="str">
        <f>LEFT(A25121, FIND("/", A25121)-1)</f>
        <v>surprise</v>
      </c>
      <c r="D25121" t="str">
        <f t="shared" si="392"/>
        <v>adult</v>
      </c>
    </row>
    <row r="25122" spans="1:4" x14ac:dyDescent="0.2">
      <c r="A25122" s="1" t="s">
        <v>27993</v>
      </c>
      <c r="B25122">
        <v>19.508123397827148</v>
      </c>
      <c r="C25122" t="str">
        <f>LEFT(A25122, FIND("/", A25122)-1)</f>
        <v>surprise</v>
      </c>
      <c r="D25122" t="str">
        <f t="shared" si="392"/>
        <v>adult</v>
      </c>
    </row>
    <row r="25123" spans="1:4" x14ac:dyDescent="0.2">
      <c r="A25123" s="1" t="s">
        <v>27994</v>
      </c>
      <c r="B25123">
        <v>2.1306009292602539</v>
      </c>
      <c r="C25123" t="str">
        <f>LEFT(A25123, FIND("/", A25123)-1)</f>
        <v>surprise</v>
      </c>
      <c r="D25123" t="str">
        <f t="shared" si="392"/>
        <v>toddler</v>
      </c>
    </row>
    <row r="25124" spans="1:4" x14ac:dyDescent="0.2">
      <c r="A25124" s="1" t="s">
        <v>27995</v>
      </c>
      <c r="B25124">
        <v>25.587188720703125</v>
      </c>
      <c r="C25124" t="str">
        <f>LEFT(A25124, FIND("/", A25124)-1)</f>
        <v>surprise</v>
      </c>
      <c r="D25124" t="str">
        <f t="shared" si="392"/>
        <v>adult</v>
      </c>
    </row>
    <row r="25125" spans="1:4" x14ac:dyDescent="0.2">
      <c r="A25125" s="1" t="s">
        <v>27996</v>
      </c>
      <c r="B25125">
        <v>22.025930404663086</v>
      </c>
      <c r="C25125" t="str">
        <f>LEFT(A25125, FIND("/", A25125)-1)</f>
        <v>surprise</v>
      </c>
      <c r="D25125" t="str">
        <f t="shared" si="392"/>
        <v>adult</v>
      </c>
    </row>
    <row r="25126" spans="1:4" x14ac:dyDescent="0.2">
      <c r="A25126" s="1" t="s">
        <v>27997</v>
      </c>
      <c r="B25126">
        <v>24.181921005249023</v>
      </c>
      <c r="C25126" t="str">
        <f>LEFT(A25126, FIND("/", A25126)-1)</f>
        <v>surprise</v>
      </c>
      <c r="D25126" t="str">
        <f t="shared" si="392"/>
        <v>adult</v>
      </c>
    </row>
    <row r="25127" spans="1:4" x14ac:dyDescent="0.2">
      <c r="A25127" s="1" t="s">
        <v>27998</v>
      </c>
      <c r="B25127">
        <v>21.00078010559082</v>
      </c>
      <c r="C25127" t="str">
        <f>LEFT(A25127, FIND("/", A25127)-1)</f>
        <v>surprise</v>
      </c>
      <c r="D25127" t="str">
        <f t="shared" si="392"/>
        <v>adult</v>
      </c>
    </row>
    <row r="25128" spans="1:4" x14ac:dyDescent="0.2">
      <c r="A25128" s="1" t="s">
        <v>27999</v>
      </c>
      <c r="B25128">
        <v>4.1387109756469727</v>
      </c>
      <c r="C25128" t="str">
        <f>LEFT(A25128, FIND("/", A25128)-1)</f>
        <v>surprise</v>
      </c>
      <c r="D25128" t="str">
        <f t="shared" si="392"/>
        <v>younger child</v>
      </c>
    </row>
    <row r="25129" spans="1:4" x14ac:dyDescent="0.2">
      <c r="A25129" s="1" t="s">
        <v>28000</v>
      </c>
      <c r="B25129">
        <v>58.935115814208984</v>
      </c>
      <c r="C25129" t="str">
        <f>LEFT(A25129, FIND("/", A25129)-1)</f>
        <v>surprise</v>
      </c>
      <c r="D25129" t="str">
        <f t="shared" si="392"/>
        <v>adult</v>
      </c>
    </row>
    <row r="25130" spans="1:4" x14ac:dyDescent="0.2">
      <c r="A25130" s="1" t="s">
        <v>28001</v>
      </c>
      <c r="B25130">
        <v>22.20166015625</v>
      </c>
      <c r="C25130" t="str">
        <f>LEFT(A25130, FIND("/", A25130)-1)</f>
        <v>surprise</v>
      </c>
      <c r="D25130" t="str">
        <f t="shared" si="392"/>
        <v>adult</v>
      </c>
    </row>
    <row r="25131" spans="1:4" x14ac:dyDescent="0.2">
      <c r="A25131" s="1" t="s">
        <v>28002</v>
      </c>
      <c r="B25131">
        <v>18.979667663574219</v>
      </c>
      <c r="C25131" t="str">
        <f>LEFT(A25131, FIND("/", A25131)-1)</f>
        <v>surprise</v>
      </c>
      <c r="D25131" t="str">
        <f t="shared" si="392"/>
        <v>adult</v>
      </c>
    </row>
    <row r="25132" spans="1:4" x14ac:dyDescent="0.2">
      <c r="A25132" s="1" t="s">
        <v>28003</v>
      </c>
      <c r="B25132">
        <v>33.001117706298828</v>
      </c>
      <c r="C25132" t="str">
        <f>LEFT(A25132, FIND("/", A25132)-1)</f>
        <v>surprise</v>
      </c>
      <c r="D25132" t="str">
        <f t="shared" si="392"/>
        <v>adult</v>
      </c>
    </row>
    <row r="25133" spans="1:4" x14ac:dyDescent="0.2">
      <c r="A25133" s="1" t="s">
        <v>28004</v>
      </c>
      <c r="B25133">
        <v>29.653553009033203</v>
      </c>
      <c r="C25133" t="str">
        <f>LEFT(A25133, FIND("/", A25133)-1)</f>
        <v>surprise</v>
      </c>
      <c r="D25133" t="str">
        <f t="shared" si="392"/>
        <v>adult</v>
      </c>
    </row>
    <row r="25134" spans="1:4" x14ac:dyDescent="0.2">
      <c r="A25134" s="1" t="s">
        <v>28005</v>
      </c>
      <c r="B25134">
        <v>7.6397180557250977</v>
      </c>
      <c r="C25134" t="str">
        <f>LEFT(A25134, FIND("/", A25134)-1)</f>
        <v>surprise</v>
      </c>
      <c r="D25134" t="str">
        <f t="shared" si="392"/>
        <v>younger child</v>
      </c>
    </row>
    <row r="25135" spans="1:4" x14ac:dyDescent="0.2">
      <c r="A25135" s="1" t="s">
        <v>28006</v>
      </c>
      <c r="B25135">
        <v>53.819309234619141</v>
      </c>
      <c r="C25135" t="str">
        <f>LEFT(A25135, FIND("/", A25135)-1)</f>
        <v>surprise</v>
      </c>
      <c r="D25135" t="str">
        <f t="shared" si="392"/>
        <v>adult</v>
      </c>
    </row>
    <row r="25136" spans="1:4" x14ac:dyDescent="0.2">
      <c r="A25136" s="1" t="s">
        <v>28007</v>
      </c>
      <c r="B25136">
        <v>20.170270919799805</v>
      </c>
      <c r="C25136" t="str">
        <f>LEFT(A25136, FIND("/", A25136)-1)</f>
        <v>surprise</v>
      </c>
      <c r="D25136" t="str">
        <f t="shared" si="392"/>
        <v>adult</v>
      </c>
    </row>
    <row r="25137" spans="1:4" x14ac:dyDescent="0.2">
      <c r="A25137" s="1" t="s">
        <v>28008</v>
      </c>
      <c r="B25137">
        <v>2.2010245323181152</v>
      </c>
      <c r="C25137" t="str">
        <f>LEFT(A25137, FIND("/", A25137)-1)</f>
        <v>surprise</v>
      </c>
      <c r="D25137" t="str">
        <f t="shared" si="392"/>
        <v>toddler</v>
      </c>
    </row>
    <row r="25138" spans="1:4" x14ac:dyDescent="0.2">
      <c r="A25138" s="1" t="s">
        <v>28009</v>
      </c>
      <c r="B25138">
        <v>27.015626907348633</v>
      </c>
      <c r="C25138" t="str">
        <f>LEFT(A25138, FIND("/", A25138)-1)</f>
        <v>surprise</v>
      </c>
      <c r="D25138" t="str">
        <f t="shared" si="392"/>
        <v>adult</v>
      </c>
    </row>
    <row r="25139" spans="1:4" x14ac:dyDescent="0.2">
      <c r="A25139" s="1" t="s">
        <v>28010</v>
      </c>
      <c r="B25139">
        <v>17.460329055786133</v>
      </c>
      <c r="C25139" t="str">
        <f>LEFT(A25139, FIND("/", A25139)-1)</f>
        <v>surprise</v>
      </c>
      <c r="D25139" t="str">
        <f t="shared" si="392"/>
        <v>adult</v>
      </c>
    </row>
    <row r="25140" spans="1:4" x14ac:dyDescent="0.2">
      <c r="A25140" s="1" t="s">
        <v>28011</v>
      </c>
      <c r="B25140">
        <v>8.0386810302734375</v>
      </c>
      <c r="C25140" t="str">
        <f>LEFT(A25140, FIND("/", A25140)-1)</f>
        <v>surprise</v>
      </c>
      <c r="D25140" t="str">
        <f t="shared" si="392"/>
        <v>older child</v>
      </c>
    </row>
    <row r="25141" spans="1:4" x14ac:dyDescent="0.2">
      <c r="A25141" s="1" t="s">
        <v>28012</v>
      </c>
      <c r="B25141">
        <v>15.388093948364258</v>
      </c>
      <c r="C25141" t="str">
        <f>LEFT(A25141, FIND("/", A25141)-1)</f>
        <v>surprise</v>
      </c>
      <c r="D25141" t="str">
        <f t="shared" si="392"/>
        <v>teenager</v>
      </c>
    </row>
    <row r="25142" spans="1:4" x14ac:dyDescent="0.2">
      <c r="A25142" s="1" t="s">
        <v>28013</v>
      </c>
      <c r="B25142">
        <v>41.217872619628906</v>
      </c>
      <c r="C25142" t="str">
        <f>LEFT(A25142, FIND("/", A25142)-1)</f>
        <v>surprise</v>
      </c>
      <c r="D25142" t="str">
        <f t="shared" si="392"/>
        <v>adult</v>
      </c>
    </row>
    <row r="25143" spans="1:4" x14ac:dyDescent="0.2">
      <c r="A25143" s="1" t="s">
        <v>28014</v>
      </c>
      <c r="B25143">
        <v>26.857183456420898</v>
      </c>
      <c r="C25143" t="str">
        <f>LEFT(A25143, FIND("/", A25143)-1)</f>
        <v>surprise</v>
      </c>
      <c r="D25143" t="str">
        <f t="shared" si="392"/>
        <v>adult</v>
      </c>
    </row>
    <row r="25144" spans="1:4" x14ac:dyDescent="0.2">
      <c r="A25144" s="1" t="s">
        <v>28015</v>
      </c>
      <c r="B25144">
        <v>47.058368682861328</v>
      </c>
      <c r="C25144" t="str">
        <f>LEFT(A25144, FIND("/", A25144)-1)</f>
        <v>surprise</v>
      </c>
      <c r="D25144" t="str">
        <f t="shared" si="392"/>
        <v>adult</v>
      </c>
    </row>
    <row r="25145" spans="1:4" x14ac:dyDescent="0.2">
      <c r="A25145" s="1" t="s">
        <v>28016</v>
      </c>
      <c r="B25145">
        <v>19.132112503051758</v>
      </c>
      <c r="C25145" t="str">
        <f>LEFT(A25145, FIND("/", A25145)-1)</f>
        <v>surprise</v>
      </c>
      <c r="D25145" t="str">
        <f t="shared" si="392"/>
        <v>adult</v>
      </c>
    </row>
    <row r="25146" spans="1:4" x14ac:dyDescent="0.2">
      <c r="A25146" s="1" t="s">
        <v>28017</v>
      </c>
      <c r="B25146">
        <v>37.918479919433594</v>
      </c>
      <c r="C25146" t="str">
        <f>LEFT(A25146, FIND("/", A25146)-1)</f>
        <v>surprise</v>
      </c>
      <c r="D25146" t="str">
        <f t="shared" si="392"/>
        <v>adult</v>
      </c>
    </row>
    <row r="25147" spans="1:4" x14ac:dyDescent="0.2">
      <c r="A25147" s="1" t="s">
        <v>28018</v>
      </c>
      <c r="B25147">
        <v>34.299736022949219</v>
      </c>
      <c r="C25147" t="str">
        <f>LEFT(A25147, FIND("/", A25147)-1)</f>
        <v>surprise</v>
      </c>
      <c r="D25147" t="str">
        <f t="shared" si="392"/>
        <v>adult</v>
      </c>
    </row>
    <row r="25148" spans="1:4" x14ac:dyDescent="0.2">
      <c r="A25148" s="1" t="s">
        <v>28019</v>
      </c>
      <c r="B25148">
        <v>29.608770370483398</v>
      </c>
      <c r="C25148" t="str">
        <f>LEFT(A25148, FIND("/", A25148)-1)</f>
        <v>surprise</v>
      </c>
      <c r="D25148" t="str">
        <f t="shared" si="392"/>
        <v>adult</v>
      </c>
    </row>
    <row r="25149" spans="1:4" x14ac:dyDescent="0.2">
      <c r="A25149" s="1" t="s">
        <v>28020</v>
      </c>
      <c r="B25149">
        <v>15.700111389160156</v>
      </c>
      <c r="C25149" t="str">
        <f>LEFT(A25149, FIND("/", A25149)-1)</f>
        <v>surprise</v>
      </c>
      <c r="D25149" t="str">
        <f t="shared" si="392"/>
        <v>teenager</v>
      </c>
    </row>
    <row r="25150" spans="1:4" x14ac:dyDescent="0.2">
      <c r="A25150" s="1" t="s">
        <v>28021</v>
      </c>
      <c r="B25150">
        <v>61.497280120849609</v>
      </c>
      <c r="C25150" t="str">
        <f>LEFT(A25150, FIND("/", A25150)-1)</f>
        <v>surprise</v>
      </c>
      <c r="D25150" t="str">
        <f t="shared" si="392"/>
        <v>adult</v>
      </c>
    </row>
    <row r="25151" spans="1:4" x14ac:dyDescent="0.2">
      <c r="A25151" s="1" t="s">
        <v>28022</v>
      </c>
      <c r="B25151">
        <v>15.960022926330566</v>
      </c>
      <c r="C25151" t="str">
        <f>LEFT(A25151, FIND("/", A25151)-1)</f>
        <v>surprise</v>
      </c>
      <c r="D25151" t="str">
        <f t="shared" si="392"/>
        <v>teenager</v>
      </c>
    </row>
    <row r="25152" spans="1:4" x14ac:dyDescent="0.2">
      <c r="A25152" s="1" t="s">
        <v>28023</v>
      </c>
      <c r="B25152">
        <v>11.317649841308594</v>
      </c>
      <c r="C25152" t="str">
        <f>LEFT(A25152, FIND("/", A25152)-1)</f>
        <v>surprise</v>
      </c>
      <c r="D25152" t="str">
        <f t="shared" si="392"/>
        <v>older child</v>
      </c>
    </row>
    <row r="25153" spans="1:4" x14ac:dyDescent="0.2">
      <c r="A25153" s="1" t="s">
        <v>28024</v>
      </c>
      <c r="B25153">
        <v>30.439565658569336</v>
      </c>
      <c r="C25153" t="str">
        <f>LEFT(A25153, FIND("/", A25153)-1)</f>
        <v>surprise</v>
      </c>
      <c r="D25153" t="str">
        <f t="shared" si="392"/>
        <v>adult</v>
      </c>
    </row>
    <row r="25154" spans="1:4" x14ac:dyDescent="0.2">
      <c r="A25154" s="1" t="s">
        <v>28025</v>
      </c>
      <c r="B25154">
        <v>14.35734748840332</v>
      </c>
      <c r="C25154" t="str">
        <f>LEFT(A25154, FIND("/", A25154)-1)</f>
        <v>surprise</v>
      </c>
      <c r="D25154" t="str">
        <f t="shared" ref="D25154:D25217" si="393">IF(B25154&lt;=3,"toddler",IF(B25154&lt;=8,"younger child",IF(B25154&lt;=12,"older child",IF(B25154&lt;=17,"teenager","adult"))))</f>
        <v>teenager</v>
      </c>
    </row>
    <row r="25155" spans="1:4" x14ac:dyDescent="0.2">
      <c r="A25155" s="1" t="s">
        <v>28026</v>
      </c>
      <c r="B25155">
        <v>38.249725341796875</v>
      </c>
      <c r="C25155" t="str">
        <f>LEFT(A25155, FIND("/", A25155)-1)</f>
        <v>surprise</v>
      </c>
      <c r="D25155" t="str">
        <f t="shared" si="393"/>
        <v>adult</v>
      </c>
    </row>
    <row r="25156" spans="1:4" x14ac:dyDescent="0.2">
      <c r="A25156" s="1" t="s">
        <v>28027</v>
      </c>
      <c r="B25156">
        <v>5.1626062393188477</v>
      </c>
      <c r="C25156" t="str">
        <f>LEFT(A25156, FIND("/", A25156)-1)</f>
        <v>surprise</v>
      </c>
      <c r="D25156" t="str">
        <f t="shared" si="393"/>
        <v>younger child</v>
      </c>
    </row>
    <row r="25157" spans="1:4" x14ac:dyDescent="0.2">
      <c r="A25157" s="1" t="s">
        <v>28028</v>
      </c>
      <c r="B25157">
        <v>16.856054306030273</v>
      </c>
      <c r="C25157" t="str">
        <f>LEFT(A25157, FIND("/", A25157)-1)</f>
        <v>surprise</v>
      </c>
      <c r="D25157" t="str">
        <f t="shared" si="393"/>
        <v>teenager</v>
      </c>
    </row>
    <row r="25158" spans="1:4" x14ac:dyDescent="0.2">
      <c r="A25158" s="1" t="s">
        <v>28029</v>
      </c>
      <c r="B25158">
        <v>54.541618347167969</v>
      </c>
      <c r="C25158" t="str">
        <f>LEFT(A25158, FIND("/", A25158)-1)</f>
        <v>surprise</v>
      </c>
      <c r="D25158" t="str">
        <f t="shared" si="393"/>
        <v>adult</v>
      </c>
    </row>
    <row r="25159" spans="1:4" x14ac:dyDescent="0.2">
      <c r="A25159" s="1" t="s">
        <v>28030</v>
      </c>
      <c r="B25159">
        <v>17.125</v>
      </c>
      <c r="C25159" t="str">
        <f>LEFT(A25159, FIND("/", A25159)-1)</f>
        <v>surprise</v>
      </c>
      <c r="D25159" t="str">
        <f t="shared" si="393"/>
        <v>adult</v>
      </c>
    </row>
    <row r="25160" spans="1:4" x14ac:dyDescent="0.2">
      <c r="A25160" s="1" t="s">
        <v>28031</v>
      </c>
      <c r="B25160">
        <v>33.016124725341797</v>
      </c>
      <c r="C25160" t="str">
        <f>LEFT(A25160, FIND("/", A25160)-1)</f>
        <v>surprise</v>
      </c>
      <c r="D25160" t="str">
        <f t="shared" si="393"/>
        <v>adult</v>
      </c>
    </row>
    <row r="25161" spans="1:4" x14ac:dyDescent="0.2">
      <c r="A25161" s="1" t="s">
        <v>28032</v>
      </c>
      <c r="B25161">
        <v>55.401885986328125</v>
      </c>
      <c r="C25161" t="str">
        <f>LEFT(A25161, FIND("/", A25161)-1)</f>
        <v>surprise</v>
      </c>
      <c r="D25161" t="str">
        <f t="shared" si="393"/>
        <v>adult</v>
      </c>
    </row>
    <row r="25162" spans="1:4" x14ac:dyDescent="0.2">
      <c r="A25162" s="1" t="s">
        <v>28033</v>
      </c>
      <c r="B25162">
        <v>49.835525512695312</v>
      </c>
      <c r="C25162" t="str">
        <f>LEFT(A25162, FIND("/", A25162)-1)</f>
        <v>surprise</v>
      </c>
      <c r="D25162" t="str">
        <f t="shared" si="393"/>
        <v>adult</v>
      </c>
    </row>
    <row r="25163" spans="1:4" x14ac:dyDescent="0.2">
      <c r="A25163" s="1" t="s">
        <v>28034</v>
      </c>
      <c r="B25163">
        <v>24.025777816772461</v>
      </c>
      <c r="C25163" t="str">
        <f>LEFT(A25163, FIND("/", A25163)-1)</f>
        <v>surprise</v>
      </c>
      <c r="D25163" t="str">
        <f t="shared" si="393"/>
        <v>adult</v>
      </c>
    </row>
    <row r="25164" spans="1:4" x14ac:dyDescent="0.2">
      <c r="A25164" s="1" t="s">
        <v>28035</v>
      </c>
      <c r="B25164">
        <v>24.142734527587891</v>
      </c>
      <c r="C25164" t="str">
        <f>LEFT(A25164, FIND("/", A25164)-1)</f>
        <v>surprise</v>
      </c>
      <c r="D25164" t="str">
        <f t="shared" si="393"/>
        <v>adult</v>
      </c>
    </row>
    <row r="25165" spans="1:4" x14ac:dyDescent="0.2">
      <c r="A25165" s="1" t="s">
        <v>28036</v>
      </c>
      <c r="B25165">
        <v>23.895124435424805</v>
      </c>
      <c r="C25165" t="str">
        <f>LEFT(A25165, FIND("/", A25165)-1)</f>
        <v>surprise</v>
      </c>
      <c r="D25165" t="str">
        <f t="shared" si="393"/>
        <v>adult</v>
      </c>
    </row>
    <row r="25166" spans="1:4" x14ac:dyDescent="0.2">
      <c r="A25166" s="1" t="s">
        <v>28037</v>
      </c>
      <c r="B25166">
        <v>2.2401764392852783</v>
      </c>
      <c r="C25166" t="str">
        <f>LEFT(A25166, FIND("/", A25166)-1)</f>
        <v>surprise</v>
      </c>
      <c r="D25166" t="str">
        <f t="shared" si="393"/>
        <v>toddler</v>
      </c>
    </row>
    <row r="25167" spans="1:4" x14ac:dyDescent="0.2">
      <c r="A25167" s="1" t="s">
        <v>28038</v>
      </c>
      <c r="B25167">
        <v>37.568920135498047</v>
      </c>
      <c r="C25167" t="str">
        <f>LEFT(A25167, FIND("/", A25167)-1)</f>
        <v>surprise</v>
      </c>
      <c r="D25167" t="str">
        <f t="shared" si="393"/>
        <v>adult</v>
      </c>
    </row>
    <row r="25168" spans="1:4" x14ac:dyDescent="0.2">
      <c r="A25168" s="1" t="s">
        <v>28039</v>
      </c>
      <c r="B25168">
        <v>38.240154266357422</v>
      </c>
      <c r="C25168" t="str">
        <f>LEFT(A25168, FIND("/", A25168)-1)</f>
        <v>surprise</v>
      </c>
      <c r="D25168" t="str">
        <f t="shared" si="393"/>
        <v>adult</v>
      </c>
    </row>
    <row r="25169" spans="1:4" x14ac:dyDescent="0.2">
      <c r="A25169" s="1" t="s">
        <v>28040</v>
      </c>
      <c r="B25169">
        <v>66.875442504882812</v>
      </c>
      <c r="C25169" t="str">
        <f>LEFT(A25169, FIND("/", A25169)-1)</f>
        <v>surprise</v>
      </c>
      <c r="D25169" t="str">
        <f t="shared" si="393"/>
        <v>adult</v>
      </c>
    </row>
    <row r="25170" spans="1:4" x14ac:dyDescent="0.2">
      <c r="A25170" s="1" t="s">
        <v>28041</v>
      </c>
      <c r="B25170">
        <v>43.99755859375</v>
      </c>
      <c r="C25170" t="str">
        <f>LEFT(A25170, FIND("/", A25170)-1)</f>
        <v>surprise</v>
      </c>
      <c r="D25170" t="str">
        <f t="shared" si="393"/>
        <v>adult</v>
      </c>
    </row>
    <row r="25171" spans="1:4" x14ac:dyDescent="0.2">
      <c r="A25171" s="1" t="s">
        <v>28042</v>
      </c>
      <c r="B25171">
        <v>29.444328308105469</v>
      </c>
      <c r="C25171" t="str">
        <f>LEFT(A25171, FIND("/", A25171)-1)</f>
        <v>surprise</v>
      </c>
      <c r="D25171" t="str">
        <f t="shared" si="393"/>
        <v>adult</v>
      </c>
    </row>
    <row r="25172" spans="1:4" x14ac:dyDescent="0.2">
      <c r="A25172" s="1" t="s">
        <v>28043</v>
      </c>
      <c r="B25172">
        <v>23.626993179321289</v>
      </c>
      <c r="C25172" t="str">
        <f>LEFT(A25172, FIND("/", A25172)-1)</f>
        <v>surprise</v>
      </c>
      <c r="D25172" t="str">
        <f t="shared" si="393"/>
        <v>adult</v>
      </c>
    </row>
    <row r="25173" spans="1:4" x14ac:dyDescent="0.2">
      <c r="A25173" s="1" t="s">
        <v>28044</v>
      </c>
      <c r="B25173">
        <v>19.592390060424805</v>
      </c>
      <c r="C25173" t="str">
        <f>LEFT(A25173, FIND("/", A25173)-1)</f>
        <v>surprise</v>
      </c>
      <c r="D25173" t="str">
        <f t="shared" si="393"/>
        <v>adult</v>
      </c>
    </row>
    <row r="25174" spans="1:4" x14ac:dyDescent="0.2">
      <c r="A25174" s="1" t="s">
        <v>28045</v>
      </c>
      <c r="B25174">
        <v>2.2232074737548828</v>
      </c>
      <c r="C25174" t="str">
        <f>LEFT(A25174, FIND("/", A25174)-1)</f>
        <v>surprise</v>
      </c>
      <c r="D25174" t="str">
        <f t="shared" si="393"/>
        <v>toddler</v>
      </c>
    </row>
    <row r="25175" spans="1:4" x14ac:dyDescent="0.2">
      <c r="A25175" s="1" t="s">
        <v>28046</v>
      </c>
      <c r="B25175">
        <v>11.608907699584961</v>
      </c>
      <c r="C25175" t="str">
        <f>LEFT(A25175, FIND("/", A25175)-1)</f>
        <v>surprise</v>
      </c>
      <c r="D25175" t="str">
        <f t="shared" si="393"/>
        <v>older child</v>
      </c>
    </row>
    <row r="25176" spans="1:4" x14ac:dyDescent="0.2">
      <c r="A25176" s="1" t="s">
        <v>28047</v>
      </c>
      <c r="B25176">
        <v>15.576296806335449</v>
      </c>
      <c r="C25176" t="str">
        <f>LEFT(A25176, FIND("/", A25176)-1)</f>
        <v>surprise</v>
      </c>
      <c r="D25176" t="str">
        <f t="shared" si="393"/>
        <v>teenager</v>
      </c>
    </row>
    <row r="25177" spans="1:4" x14ac:dyDescent="0.2">
      <c r="A25177" s="1" t="s">
        <v>28048</v>
      </c>
      <c r="B25177">
        <v>55.199684143066406</v>
      </c>
      <c r="C25177" t="str">
        <f>LEFT(A25177, FIND("/", A25177)-1)</f>
        <v>surprise</v>
      </c>
      <c r="D25177" t="str">
        <f t="shared" si="393"/>
        <v>adult</v>
      </c>
    </row>
    <row r="25178" spans="1:4" x14ac:dyDescent="0.2">
      <c r="A25178" s="1" t="s">
        <v>28049</v>
      </c>
      <c r="B25178">
        <v>51.742092132568359</v>
      </c>
      <c r="C25178" t="str">
        <f>LEFT(A25178, FIND("/", A25178)-1)</f>
        <v>surprise</v>
      </c>
      <c r="D25178" t="str">
        <f t="shared" si="393"/>
        <v>adult</v>
      </c>
    </row>
    <row r="25179" spans="1:4" x14ac:dyDescent="0.2">
      <c r="A25179" s="1" t="s">
        <v>28050</v>
      </c>
      <c r="B25179">
        <v>63.269527435302734</v>
      </c>
      <c r="C25179" t="str">
        <f>LEFT(A25179, FIND("/", A25179)-1)</f>
        <v>surprise</v>
      </c>
      <c r="D25179" t="str">
        <f t="shared" si="393"/>
        <v>adult</v>
      </c>
    </row>
    <row r="25180" spans="1:4" x14ac:dyDescent="0.2">
      <c r="A25180" s="1" t="s">
        <v>28051</v>
      </c>
      <c r="B25180">
        <v>25.914262771606445</v>
      </c>
      <c r="C25180" t="str">
        <f>LEFT(A25180, FIND("/", A25180)-1)</f>
        <v>surprise</v>
      </c>
      <c r="D25180" t="str">
        <f t="shared" si="393"/>
        <v>adult</v>
      </c>
    </row>
    <row r="25181" spans="1:4" x14ac:dyDescent="0.2">
      <c r="A25181" s="1" t="s">
        <v>28052</v>
      </c>
      <c r="B25181">
        <v>26.780590057373047</v>
      </c>
      <c r="C25181" t="str">
        <f>LEFT(A25181, FIND("/", A25181)-1)</f>
        <v>surprise</v>
      </c>
      <c r="D25181" t="str">
        <f t="shared" si="393"/>
        <v>adult</v>
      </c>
    </row>
    <row r="25182" spans="1:4" x14ac:dyDescent="0.2">
      <c r="A25182" s="1" t="s">
        <v>28053</v>
      </c>
      <c r="B25182">
        <v>23.2689208984375</v>
      </c>
      <c r="C25182" t="str">
        <f>LEFT(A25182, FIND("/", A25182)-1)</f>
        <v>surprise</v>
      </c>
      <c r="D25182" t="str">
        <f t="shared" si="393"/>
        <v>adult</v>
      </c>
    </row>
    <row r="25183" spans="1:4" x14ac:dyDescent="0.2">
      <c r="A25183" s="1" t="s">
        <v>28054</v>
      </c>
      <c r="B25183">
        <v>4.0837631225585938</v>
      </c>
      <c r="C25183" t="str">
        <f>LEFT(A25183, FIND("/", A25183)-1)</f>
        <v>surprise</v>
      </c>
      <c r="D25183" t="str">
        <f t="shared" si="393"/>
        <v>younger child</v>
      </c>
    </row>
    <row r="25184" spans="1:4" x14ac:dyDescent="0.2">
      <c r="A25184" s="1" t="s">
        <v>28055</v>
      </c>
      <c r="B25184">
        <v>6.6940288543701172</v>
      </c>
      <c r="C25184" t="str">
        <f>LEFT(A25184, FIND("/", A25184)-1)</f>
        <v>surprise</v>
      </c>
      <c r="D25184" t="str">
        <f t="shared" si="393"/>
        <v>younger child</v>
      </c>
    </row>
    <row r="25185" spans="1:4" x14ac:dyDescent="0.2">
      <c r="A25185" s="1" t="s">
        <v>28056</v>
      </c>
      <c r="B25185">
        <v>77.684616088867188</v>
      </c>
      <c r="C25185" t="str">
        <f>LEFT(A25185, FIND("/", A25185)-1)</f>
        <v>surprise</v>
      </c>
      <c r="D25185" t="str">
        <f t="shared" si="393"/>
        <v>adult</v>
      </c>
    </row>
    <row r="25186" spans="1:4" x14ac:dyDescent="0.2">
      <c r="A25186" s="1" t="s">
        <v>28057</v>
      </c>
      <c r="B25186">
        <v>66.758407592773438</v>
      </c>
      <c r="C25186" t="str">
        <f>LEFT(A25186, FIND("/", A25186)-1)</f>
        <v>surprise</v>
      </c>
      <c r="D25186" t="str">
        <f t="shared" si="393"/>
        <v>adult</v>
      </c>
    </row>
    <row r="25187" spans="1:4" x14ac:dyDescent="0.2">
      <c r="A25187" s="1" t="s">
        <v>28058</v>
      </c>
      <c r="B25187">
        <v>16.703659057617188</v>
      </c>
      <c r="C25187" t="str">
        <f>LEFT(A25187, FIND("/", A25187)-1)</f>
        <v>surprise</v>
      </c>
      <c r="D25187" t="str">
        <f t="shared" si="393"/>
        <v>teenager</v>
      </c>
    </row>
    <row r="25188" spans="1:4" x14ac:dyDescent="0.2">
      <c r="A25188" s="1" t="s">
        <v>28059</v>
      </c>
      <c r="B25188">
        <v>18.067041397094727</v>
      </c>
      <c r="C25188" t="str">
        <f>LEFT(A25188, FIND("/", A25188)-1)</f>
        <v>surprise</v>
      </c>
      <c r="D25188" t="str">
        <f t="shared" si="393"/>
        <v>adult</v>
      </c>
    </row>
    <row r="25189" spans="1:4" x14ac:dyDescent="0.2">
      <c r="A25189" s="1" t="s">
        <v>28060</v>
      </c>
      <c r="B25189">
        <v>5.6056785583496094</v>
      </c>
      <c r="C25189" t="str">
        <f>LEFT(A25189, FIND("/", A25189)-1)</f>
        <v>surprise</v>
      </c>
      <c r="D25189" t="str">
        <f t="shared" si="393"/>
        <v>younger child</v>
      </c>
    </row>
    <row r="25190" spans="1:4" x14ac:dyDescent="0.2">
      <c r="A25190" s="1" t="s">
        <v>28061</v>
      </c>
      <c r="B25190">
        <v>33.706916809082031</v>
      </c>
      <c r="C25190" t="str">
        <f>LEFT(A25190, FIND("/", A25190)-1)</f>
        <v>surprise</v>
      </c>
      <c r="D25190" t="str">
        <f t="shared" si="393"/>
        <v>adult</v>
      </c>
    </row>
    <row r="25191" spans="1:4" x14ac:dyDescent="0.2">
      <c r="A25191" s="1" t="s">
        <v>28062</v>
      </c>
      <c r="B25191">
        <v>52.196609497070312</v>
      </c>
      <c r="C25191" t="str">
        <f>LEFT(A25191, FIND("/", A25191)-1)</f>
        <v>surprise</v>
      </c>
      <c r="D25191" t="str">
        <f t="shared" si="393"/>
        <v>adult</v>
      </c>
    </row>
    <row r="25192" spans="1:4" x14ac:dyDescent="0.2">
      <c r="A25192" s="1" t="s">
        <v>28063</v>
      </c>
      <c r="B25192">
        <v>2.9012432098388672</v>
      </c>
      <c r="C25192" t="str">
        <f>LEFT(A25192, FIND("/", A25192)-1)</f>
        <v>surprise</v>
      </c>
      <c r="D25192" t="str">
        <f t="shared" si="393"/>
        <v>toddler</v>
      </c>
    </row>
    <row r="25193" spans="1:4" x14ac:dyDescent="0.2">
      <c r="A25193" s="1" t="s">
        <v>28064</v>
      </c>
      <c r="B25193">
        <v>28.510644912719727</v>
      </c>
      <c r="C25193" t="str">
        <f>LEFT(A25193, FIND("/", A25193)-1)</f>
        <v>surprise</v>
      </c>
      <c r="D25193" t="str">
        <f t="shared" si="393"/>
        <v>adult</v>
      </c>
    </row>
    <row r="25194" spans="1:4" x14ac:dyDescent="0.2">
      <c r="A25194" s="1" t="s">
        <v>28065</v>
      </c>
      <c r="B25194">
        <v>58.989395141601562</v>
      </c>
      <c r="C25194" t="str">
        <f>LEFT(A25194, FIND("/", A25194)-1)</f>
        <v>surprise</v>
      </c>
      <c r="D25194" t="str">
        <f t="shared" si="393"/>
        <v>adult</v>
      </c>
    </row>
    <row r="25195" spans="1:4" x14ac:dyDescent="0.2">
      <c r="A25195" s="1" t="s">
        <v>28066</v>
      </c>
      <c r="B25195">
        <v>52.232391357421875</v>
      </c>
      <c r="C25195" t="str">
        <f>LEFT(A25195, FIND("/", A25195)-1)</f>
        <v>surprise</v>
      </c>
      <c r="D25195" t="str">
        <f t="shared" si="393"/>
        <v>adult</v>
      </c>
    </row>
    <row r="25196" spans="1:4" x14ac:dyDescent="0.2">
      <c r="A25196" s="1" t="s">
        <v>28067</v>
      </c>
      <c r="B25196">
        <v>61.031135559082031</v>
      </c>
      <c r="C25196" t="str">
        <f>LEFT(A25196, FIND("/", A25196)-1)</f>
        <v>surprise</v>
      </c>
      <c r="D25196" t="str">
        <f t="shared" si="393"/>
        <v>adult</v>
      </c>
    </row>
    <row r="25197" spans="1:4" x14ac:dyDescent="0.2">
      <c r="A25197" s="1" t="s">
        <v>28068</v>
      </c>
      <c r="B25197">
        <v>24.325717926025391</v>
      </c>
      <c r="C25197" t="str">
        <f>LEFT(A25197, FIND("/", A25197)-1)</f>
        <v>surprise</v>
      </c>
      <c r="D25197" t="str">
        <f t="shared" si="393"/>
        <v>adult</v>
      </c>
    </row>
    <row r="25198" spans="1:4" x14ac:dyDescent="0.2">
      <c r="A25198" s="1" t="s">
        <v>28069</v>
      </c>
      <c r="B25198">
        <v>20.359464645385742</v>
      </c>
      <c r="C25198" t="str">
        <f>LEFT(A25198, FIND("/", A25198)-1)</f>
        <v>surprise</v>
      </c>
      <c r="D25198" t="str">
        <f t="shared" si="393"/>
        <v>adult</v>
      </c>
    </row>
    <row r="25199" spans="1:4" x14ac:dyDescent="0.2">
      <c r="A25199" s="1" t="s">
        <v>28070</v>
      </c>
      <c r="B25199">
        <v>68.129661560058594</v>
      </c>
      <c r="C25199" t="str">
        <f>LEFT(A25199, FIND("/", A25199)-1)</f>
        <v>surprise</v>
      </c>
      <c r="D25199" t="str">
        <f t="shared" si="393"/>
        <v>adult</v>
      </c>
    </row>
    <row r="25200" spans="1:4" x14ac:dyDescent="0.2">
      <c r="A25200" s="1" t="s">
        <v>28071</v>
      </c>
      <c r="B25200">
        <v>35.358436584472656</v>
      </c>
      <c r="C25200" t="str">
        <f>LEFT(A25200, FIND("/", A25200)-1)</f>
        <v>surprise</v>
      </c>
      <c r="D25200" t="str">
        <f t="shared" si="393"/>
        <v>adult</v>
      </c>
    </row>
    <row r="25201" spans="1:4" x14ac:dyDescent="0.2">
      <c r="A25201" s="1" t="s">
        <v>28072</v>
      </c>
      <c r="B25201">
        <v>21.385583877563477</v>
      </c>
      <c r="C25201" t="str">
        <f>LEFT(A25201, FIND("/", A25201)-1)</f>
        <v>surprise</v>
      </c>
      <c r="D25201" t="str">
        <f t="shared" si="393"/>
        <v>adult</v>
      </c>
    </row>
    <row r="25202" spans="1:4" x14ac:dyDescent="0.2">
      <c r="A25202" s="1" t="s">
        <v>28073</v>
      </c>
      <c r="B25202">
        <v>47.609188079833984</v>
      </c>
      <c r="C25202" t="str">
        <f>LEFT(A25202, FIND("/", A25202)-1)</f>
        <v>surprise</v>
      </c>
      <c r="D25202" t="str">
        <f t="shared" si="393"/>
        <v>adult</v>
      </c>
    </row>
    <row r="25203" spans="1:4" x14ac:dyDescent="0.2">
      <c r="A25203" s="1" t="s">
        <v>28074</v>
      </c>
      <c r="B25203">
        <v>18.333499908447266</v>
      </c>
      <c r="C25203" t="str">
        <f>LEFT(A25203, FIND("/", A25203)-1)</f>
        <v>surprise</v>
      </c>
      <c r="D25203" t="str">
        <f t="shared" si="393"/>
        <v>adult</v>
      </c>
    </row>
    <row r="25204" spans="1:4" x14ac:dyDescent="0.2">
      <c r="A25204" s="1" t="s">
        <v>28075</v>
      </c>
      <c r="B25204">
        <v>23.275249481201172</v>
      </c>
      <c r="C25204" t="str">
        <f>LEFT(A25204, FIND("/", A25204)-1)</f>
        <v>surprise</v>
      </c>
      <c r="D25204" t="str">
        <f t="shared" si="393"/>
        <v>adult</v>
      </c>
    </row>
    <row r="25205" spans="1:4" x14ac:dyDescent="0.2">
      <c r="A25205" s="1" t="s">
        <v>28076</v>
      </c>
      <c r="B25205">
        <v>51.358505249023438</v>
      </c>
      <c r="C25205" t="str">
        <f>LEFT(A25205, FIND("/", A25205)-1)</f>
        <v>surprise</v>
      </c>
      <c r="D25205" t="str">
        <f t="shared" si="393"/>
        <v>adult</v>
      </c>
    </row>
    <row r="25206" spans="1:4" x14ac:dyDescent="0.2">
      <c r="A25206" s="1" t="s">
        <v>28077</v>
      </c>
      <c r="B25206">
        <v>36.122161865234375</v>
      </c>
      <c r="C25206" t="str">
        <f>LEFT(A25206, FIND("/", A25206)-1)</f>
        <v>surprise</v>
      </c>
      <c r="D25206" t="str">
        <f t="shared" si="393"/>
        <v>adult</v>
      </c>
    </row>
    <row r="25207" spans="1:4" x14ac:dyDescent="0.2">
      <c r="A25207" s="1" t="s">
        <v>28078</v>
      </c>
      <c r="B25207">
        <v>42.627513885498047</v>
      </c>
      <c r="C25207" t="str">
        <f>LEFT(A25207, FIND("/", A25207)-1)</f>
        <v>surprise</v>
      </c>
      <c r="D25207" t="str">
        <f t="shared" si="393"/>
        <v>adult</v>
      </c>
    </row>
    <row r="25208" spans="1:4" x14ac:dyDescent="0.2">
      <c r="A25208" s="1" t="s">
        <v>28079</v>
      </c>
      <c r="B25208">
        <v>60.546905517578125</v>
      </c>
      <c r="C25208" t="str">
        <f>LEFT(A25208, FIND("/", A25208)-1)</f>
        <v>surprise</v>
      </c>
      <c r="D25208" t="str">
        <f t="shared" si="393"/>
        <v>adult</v>
      </c>
    </row>
    <row r="25209" spans="1:4" x14ac:dyDescent="0.2">
      <c r="A25209" s="1" t="s">
        <v>28080</v>
      </c>
      <c r="B25209">
        <v>62.610309600830078</v>
      </c>
      <c r="C25209" t="str">
        <f>LEFT(A25209, FIND("/", A25209)-1)</f>
        <v>surprise</v>
      </c>
      <c r="D25209" t="str">
        <f t="shared" si="393"/>
        <v>adult</v>
      </c>
    </row>
    <row r="25210" spans="1:4" x14ac:dyDescent="0.2">
      <c r="A25210" s="1" t="s">
        <v>28081</v>
      </c>
      <c r="B25210">
        <v>61.641445159912109</v>
      </c>
      <c r="C25210" t="str">
        <f>LEFT(A25210, FIND("/", A25210)-1)</f>
        <v>surprise</v>
      </c>
      <c r="D25210" t="str">
        <f t="shared" si="393"/>
        <v>adult</v>
      </c>
    </row>
    <row r="25211" spans="1:4" x14ac:dyDescent="0.2">
      <c r="A25211" s="1" t="s">
        <v>28082</v>
      </c>
      <c r="B25211">
        <v>53.407203674316406</v>
      </c>
      <c r="C25211" t="str">
        <f>LEFT(A25211, FIND("/", A25211)-1)</f>
        <v>surprise</v>
      </c>
      <c r="D25211" t="str">
        <f t="shared" si="393"/>
        <v>adult</v>
      </c>
    </row>
    <row r="25212" spans="1:4" x14ac:dyDescent="0.2">
      <c r="A25212" s="1" t="s">
        <v>28083</v>
      </c>
      <c r="B25212">
        <v>42.864448547363281</v>
      </c>
      <c r="C25212" t="str">
        <f>LEFT(A25212, FIND("/", A25212)-1)</f>
        <v>surprise</v>
      </c>
      <c r="D25212" t="str">
        <f t="shared" si="393"/>
        <v>adult</v>
      </c>
    </row>
    <row r="25213" spans="1:4" x14ac:dyDescent="0.2">
      <c r="A25213" s="1" t="s">
        <v>28084</v>
      </c>
      <c r="B25213">
        <v>9.0842084884643555</v>
      </c>
      <c r="C25213" t="str">
        <f>LEFT(A25213, FIND("/", A25213)-1)</f>
        <v>surprise</v>
      </c>
      <c r="D25213" t="str">
        <f t="shared" si="393"/>
        <v>older child</v>
      </c>
    </row>
    <row r="25214" spans="1:4" x14ac:dyDescent="0.2">
      <c r="A25214" s="1" t="s">
        <v>28085</v>
      </c>
      <c r="B25214">
        <v>3.7797646522521973</v>
      </c>
      <c r="C25214" t="str">
        <f>LEFT(A25214, FIND("/", A25214)-1)</f>
        <v>surprise</v>
      </c>
      <c r="D25214" t="str">
        <f t="shared" si="393"/>
        <v>younger child</v>
      </c>
    </row>
    <row r="25215" spans="1:4" x14ac:dyDescent="0.2">
      <c r="A25215" s="1" t="s">
        <v>28086</v>
      </c>
      <c r="B25215">
        <v>2.8731372356414795</v>
      </c>
      <c r="C25215" t="str">
        <f>LEFT(A25215, FIND("/", A25215)-1)</f>
        <v>surprise</v>
      </c>
      <c r="D25215" t="str">
        <f t="shared" si="393"/>
        <v>toddler</v>
      </c>
    </row>
    <row r="25216" spans="1:4" x14ac:dyDescent="0.2">
      <c r="A25216" s="1" t="s">
        <v>28087</v>
      </c>
      <c r="B25216">
        <v>45.6094970703125</v>
      </c>
      <c r="C25216" t="str">
        <f>LEFT(A25216, FIND("/", A25216)-1)</f>
        <v>surprise</v>
      </c>
      <c r="D25216" t="str">
        <f t="shared" si="393"/>
        <v>adult</v>
      </c>
    </row>
    <row r="25217" spans="1:4" x14ac:dyDescent="0.2">
      <c r="A25217" s="1" t="s">
        <v>28088</v>
      </c>
      <c r="B25217">
        <v>32.699863433837891</v>
      </c>
      <c r="C25217" t="str">
        <f>LEFT(A25217, FIND("/", A25217)-1)</f>
        <v>surprise</v>
      </c>
      <c r="D25217" t="str">
        <f t="shared" si="393"/>
        <v>adult</v>
      </c>
    </row>
    <row r="25218" spans="1:4" x14ac:dyDescent="0.2">
      <c r="A25218" s="1" t="s">
        <v>28089</v>
      </c>
      <c r="B25218">
        <v>8.195500373840332</v>
      </c>
      <c r="C25218" t="str">
        <f>LEFT(A25218, FIND("/", A25218)-1)</f>
        <v>surprise</v>
      </c>
      <c r="D25218" t="str">
        <f t="shared" ref="D25218:D25281" si="394">IF(B25218&lt;=3,"toddler",IF(B25218&lt;=8,"younger child",IF(B25218&lt;=12,"older child",IF(B25218&lt;=17,"teenager","adult"))))</f>
        <v>older child</v>
      </c>
    </row>
    <row r="25219" spans="1:4" x14ac:dyDescent="0.2">
      <c r="A25219" s="1" t="s">
        <v>28090</v>
      </c>
      <c r="B25219">
        <v>22.740537643432617</v>
      </c>
      <c r="C25219" t="str">
        <f>LEFT(A25219, FIND("/", A25219)-1)</f>
        <v>surprise</v>
      </c>
      <c r="D25219" t="str">
        <f t="shared" si="394"/>
        <v>adult</v>
      </c>
    </row>
    <row r="25220" spans="1:4" x14ac:dyDescent="0.2">
      <c r="A25220" s="1" t="s">
        <v>28091</v>
      </c>
      <c r="B25220">
        <v>20.455766677856445</v>
      </c>
      <c r="C25220" t="str">
        <f>LEFT(A25220, FIND("/", A25220)-1)</f>
        <v>surprise</v>
      </c>
      <c r="D25220" t="str">
        <f t="shared" si="394"/>
        <v>adult</v>
      </c>
    </row>
    <row r="25221" spans="1:4" x14ac:dyDescent="0.2">
      <c r="A25221" s="1" t="s">
        <v>28092</v>
      </c>
      <c r="B25221">
        <v>56.791267395019531</v>
      </c>
      <c r="C25221" t="str">
        <f>LEFT(A25221, FIND("/", A25221)-1)</f>
        <v>surprise</v>
      </c>
      <c r="D25221" t="str">
        <f t="shared" si="394"/>
        <v>adult</v>
      </c>
    </row>
    <row r="25222" spans="1:4" x14ac:dyDescent="0.2">
      <c r="A25222" s="1" t="s">
        <v>28093</v>
      </c>
      <c r="B25222">
        <v>22.882930755615234</v>
      </c>
      <c r="C25222" t="str">
        <f>LEFT(A25222, FIND("/", A25222)-1)</f>
        <v>surprise</v>
      </c>
      <c r="D25222" t="str">
        <f t="shared" si="394"/>
        <v>adult</v>
      </c>
    </row>
    <row r="25223" spans="1:4" x14ac:dyDescent="0.2">
      <c r="A25223" s="1" t="s">
        <v>28094</v>
      </c>
      <c r="B25223">
        <v>18.856756210327148</v>
      </c>
      <c r="C25223" t="str">
        <f>LEFT(A25223, FIND("/", A25223)-1)</f>
        <v>surprise</v>
      </c>
      <c r="D25223" t="str">
        <f t="shared" si="394"/>
        <v>adult</v>
      </c>
    </row>
    <row r="25224" spans="1:4" x14ac:dyDescent="0.2">
      <c r="A25224" s="1" t="s">
        <v>28095</v>
      </c>
      <c r="B25224">
        <v>29.846048355102539</v>
      </c>
      <c r="C25224" t="str">
        <f>LEFT(A25224, FIND("/", A25224)-1)</f>
        <v>surprise</v>
      </c>
      <c r="D25224" t="str">
        <f t="shared" si="394"/>
        <v>adult</v>
      </c>
    </row>
    <row r="25225" spans="1:4" x14ac:dyDescent="0.2">
      <c r="A25225" s="1" t="s">
        <v>28096</v>
      </c>
      <c r="B25225">
        <v>24.270109176635742</v>
      </c>
      <c r="C25225" t="str">
        <f>LEFT(A25225, FIND("/", A25225)-1)</f>
        <v>surprise</v>
      </c>
      <c r="D25225" t="str">
        <f t="shared" si="394"/>
        <v>adult</v>
      </c>
    </row>
    <row r="25226" spans="1:4" x14ac:dyDescent="0.2">
      <c r="A25226" s="1" t="s">
        <v>28097</v>
      </c>
      <c r="B25226">
        <v>17.807722091674805</v>
      </c>
      <c r="C25226" t="str">
        <f>LEFT(A25226, FIND("/", A25226)-1)</f>
        <v>surprise</v>
      </c>
      <c r="D25226" t="str">
        <f t="shared" si="394"/>
        <v>adult</v>
      </c>
    </row>
    <row r="25227" spans="1:4" x14ac:dyDescent="0.2">
      <c r="A25227" s="1" t="s">
        <v>28098</v>
      </c>
      <c r="B25227">
        <v>51.171768188476562</v>
      </c>
      <c r="C25227" t="str">
        <f>LEFT(A25227, FIND("/", A25227)-1)</f>
        <v>surprise</v>
      </c>
      <c r="D25227" t="str">
        <f t="shared" si="394"/>
        <v>adult</v>
      </c>
    </row>
    <row r="25228" spans="1:4" x14ac:dyDescent="0.2">
      <c r="A25228" s="1" t="s">
        <v>28099</v>
      </c>
      <c r="B25228">
        <v>15.577972412109375</v>
      </c>
      <c r="C25228" t="str">
        <f>LEFT(A25228, FIND("/", A25228)-1)</f>
        <v>surprise</v>
      </c>
      <c r="D25228" t="str">
        <f t="shared" si="394"/>
        <v>teenager</v>
      </c>
    </row>
    <row r="25229" spans="1:4" x14ac:dyDescent="0.2">
      <c r="A25229" s="1" t="s">
        <v>28100</v>
      </c>
      <c r="B25229">
        <v>50.944831848144531</v>
      </c>
      <c r="C25229" t="str">
        <f>LEFT(A25229, FIND("/", A25229)-1)</f>
        <v>surprise</v>
      </c>
      <c r="D25229" t="str">
        <f t="shared" si="394"/>
        <v>adult</v>
      </c>
    </row>
    <row r="25230" spans="1:4" x14ac:dyDescent="0.2">
      <c r="A25230" s="1" t="s">
        <v>28101</v>
      </c>
      <c r="B25230">
        <v>18.404287338256836</v>
      </c>
      <c r="C25230" t="str">
        <f>LEFT(A25230, FIND("/", A25230)-1)</f>
        <v>surprise</v>
      </c>
      <c r="D25230" t="str">
        <f t="shared" si="394"/>
        <v>adult</v>
      </c>
    </row>
    <row r="25231" spans="1:4" x14ac:dyDescent="0.2">
      <c r="A25231" s="1" t="s">
        <v>28102</v>
      </c>
      <c r="B25231">
        <v>47.225456237792969</v>
      </c>
      <c r="C25231" t="str">
        <f>LEFT(A25231, FIND("/", A25231)-1)</f>
        <v>surprise</v>
      </c>
      <c r="D25231" t="str">
        <f t="shared" si="394"/>
        <v>adult</v>
      </c>
    </row>
    <row r="25232" spans="1:4" x14ac:dyDescent="0.2">
      <c r="A25232" s="1" t="s">
        <v>28103</v>
      </c>
      <c r="B25232">
        <v>36.840370178222656</v>
      </c>
      <c r="C25232" t="str">
        <f>LEFT(A25232, FIND("/", A25232)-1)</f>
        <v>surprise</v>
      </c>
      <c r="D25232" t="str">
        <f t="shared" si="394"/>
        <v>adult</v>
      </c>
    </row>
    <row r="25233" spans="1:4" x14ac:dyDescent="0.2">
      <c r="A25233" s="1" t="s">
        <v>28104</v>
      </c>
      <c r="B25233">
        <v>25.214809417724609</v>
      </c>
      <c r="C25233" t="str">
        <f>LEFT(A25233, FIND("/", A25233)-1)</f>
        <v>surprise</v>
      </c>
      <c r="D25233" t="str">
        <f t="shared" si="394"/>
        <v>adult</v>
      </c>
    </row>
    <row r="25234" spans="1:4" x14ac:dyDescent="0.2">
      <c r="A25234" s="1" t="s">
        <v>28105</v>
      </c>
      <c r="B25234">
        <v>18.041496276855469</v>
      </c>
      <c r="C25234" t="str">
        <f>LEFT(A25234, FIND("/", A25234)-1)</f>
        <v>surprise</v>
      </c>
      <c r="D25234" t="str">
        <f t="shared" si="394"/>
        <v>adult</v>
      </c>
    </row>
    <row r="25235" spans="1:4" x14ac:dyDescent="0.2">
      <c r="A25235" s="1" t="s">
        <v>28106</v>
      </c>
      <c r="B25235">
        <v>73.891738891601562</v>
      </c>
      <c r="C25235" t="str">
        <f>LEFT(A25235, FIND("/", A25235)-1)</f>
        <v>surprise</v>
      </c>
      <c r="D25235" t="str">
        <f t="shared" si="394"/>
        <v>adult</v>
      </c>
    </row>
    <row r="25236" spans="1:4" x14ac:dyDescent="0.2">
      <c r="A25236" s="1" t="s">
        <v>28107</v>
      </c>
      <c r="B25236">
        <v>65.397674560546875</v>
      </c>
      <c r="C25236" t="str">
        <f>LEFT(A25236, FIND("/", A25236)-1)</f>
        <v>surprise</v>
      </c>
      <c r="D25236" t="str">
        <f t="shared" si="394"/>
        <v>adult</v>
      </c>
    </row>
    <row r="25237" spans="1:4" x14ac:dyDescent="0.2">
      <c r="A25237" s="1" t="s">
        <v>28108</v>
      </c>
      <c r="B25237">
        <v>18.266471862792969</v>
      </c>
      <c r="C25237" t="str">
        <f>LEFT(A25237, FIND("/", A25237)-1)</f>
        <v>surprise</v>
      </c>
      <c r="D25237" t="str">
        <f t="shared" si="394"/>
        <v>adult</v>
      </c>
    </row>
    <row r="25238" spans="1:4" x14ac:dyDescent="0.2">
      <c r="A25238" s="1" t="s">
        <v>28109</v>
      </c>
      <c r="B25238">
        <v>16.683683395385742</v>
      </c>
      <c r="C25238" t="str">
        <f>LEFT(A25238, FIND("/", A25238)-1)</f>
        <v>surprise</v>
      </c>
      <c r="D25238" t="str">
        <f t="shared" si="394"/>
        <v>teenager</v>
      </c>
    </row>
    <row r="25239" spans="1:4" x14ac:dyDescent="0.2">
      <c r="A25239" s="1" t="s">
        <v>28110</v>
      </c>
      <c r="B25239">
        <v>28.911159515380859</v>
      </c>
      <c r="C25239" t="str">
        <f>LEFT(A25239, FIND("/", A25239)-1)</f>
        <v>surprise</v>
      </c>
      <c r="D25239" t="str">
        <f t="shared" si="394"/>
        <v>adult</v>
      </c>
    </row>
    <row r="25240" spans="1:4" x14ac:dyDescent="0.2">
      <c r="A25240" s="1" t="s">
        <v>28111</v>
      </c>
      <c r="B25240">
        <v>15.30046272277832</v>
      </c>
      <c r="C25240" t="str">
        <f>LEFT(A25240, FIND("/", A25240)-1)</f>
        <v>surprise</v>
      </c>
      <c r="D25240" t="str">
        <f t="shared" si="394"/>
        <v>teenager</v>
      </c>
    </row>
    <row r="25241" spans="1:4" x14ac:dyDescent="0.2">
      <c r="A25241" s="1" t="s">
        <v>28112</v>
      </c>
      <c r="B25241">
        <v>62.990653991699219</v>
      </c>
      <c r="C25241" t="str">
        <f>LEFT(A25241, FIND("/", A25241)-1)</f>
        <v>surprise</v>
      </c>
      <c r="D25241" t="str">
        <f t="shared" si="394"/>
        <v>adult</v>
      </c>
    </row>
    <row r="25242" spans="1:4" x14ac:dyDescent="0.2">
      <c r="A25242" s="1" t="s">
        <v>28113</v>
      </c>
      <c r="B25242">
        <v>18.729389190673828</v>
      </c>
      <c r="C25242" t="str">
        <f>LEFT(A25242, FIND("/", A25242)-1)</f>
        <v>surprise</v>
      </c>
      <c r="D25242" t="str">
        <f t="shared" si="394"/>
        <v>adult</v>
      </c>
    </row>
    <row r="25243" spans="1:4" x14ac:dyDescent="0.2">
      <c r="A25243" s="1" t="s">
        <v>28114</v>
      </c>
      <c r="B25243">
        <v>32.889320373535156</v>
      </c>
      <c r="C25243" t="str">
        <f>LEFT(A25243, FIND("/", A25243)-1)</f>
        <v>surprise</v>
      </c>
      <c r="D25243" t="str">
        <f t="shared" si="394"/>
        <v>adult</v>
      </c>
    </row>
    <row r="25244" spans="1:4" x14ac:dyDescent="0.2">
      <c r="A25244" s="1" t="s">
        <v>28115</v>
      </c>
      <c r="B25244">
        <v>39.324348449707031</v>
      </c>
      <c r="C25244" t="str">
        <f>LEFT(A25244, FIND("/", A25244)-1)</f>
        <v>surprise</v>
      </c>
      <c r="D25244" t="str">
        <f t="shared" si="394"/>
        <v>adult</v>
      </c>
    </row>
    <row r="25245" spans="1:4" x14ac:dyDescent="0.2">
      <c r="A25245" s="1" t="s">
        <v>28116</v>
      </c>
      <c r="B25245">
        <v>14.070452690124512</v>
      </c>
      <c r="C25245" t="str">
        <f>LEFT(A25245, FIND("/", A25245)-1)</f>
        <v>surprise</v>
      </c>
      <c r="D25245" t="str">
        <f t="shared" si="394"/>
        <v>teenager</v>
      </c>
    </row>
    <row r="25246" spans="1:4" x14ac:dyDescent="0.2">
      <c r="A25246" s="1" t="s">
        <v>28117</v>
      </c>
      <c r="B25246">
        <v>21.142486572265625</v>
      </c>
      <c r="C25246" t="str">
        <f>LEFT(A25246, FIND("/", A25246)-1)</f>
        <v>surprise</v>
      </c>
      <c r="D25246" t="str">
        <f t="shared" si="394"/>
        <v>adult</v>
      </c>
    </row>
    <row r="25247" spans="1:4" x14ac:dyDescent="0.2">
      <c r="A25247" s="1" t="s">
        <v>28118</v>
      </c>
      <c r="B25247">
        <v>56.278644561767578</v>
      </c>
      <c r="C25247" t="str">
        <f>LEFT(A25247, FIND("/", A25247)-1)</f>
        <v>surprise</v>
      </c>
      <c r="D25247" t="str">
        <f t="shared" si="394"/>
        <v>adult</v>
      </c>
    </row>
    <row r="25248" spans="1:4" x14ac:dyDescent="0.2">
      <c r="A25248" s="1" t="s">
        <v>28119</v>
      </c>
      <c r="B25248">
        <v>16.452568054199219</v>
      </c>
      <c r="C25248" t="str">
        <f>LEFT(A25248, FIND("/", A25248)-1)</f>
        <v>surprise</v>
      </c>
      <c r="D25248" t="str">
        <f t="shared" si="394"/>
        <v>teenager</v>
      </c>
    </row>
    <row r="25249" spans="1:4" x14ac:dyDescent="0.2">
      <c r="A25249" s="1" t="s">
        <v>28120</v>
      </c>
      <c r="B25249">
        <v>47.247039794921875</v>
      </c>
      <c r="C25249" t="str">
        <f>LEFT(A25249, FIND("/", A25249)-1)</f>
        <v>surprise</v>
      </c>
      <c r="D25249" t="str">
        <f t="shared" si="394"/>
        <v>adult</v>
      </c>
    </row>
    <row r="25250" spans="1:4" x14ac:dyDescent="0.2">
      <c r="A25250" s="1" t="s">
        <v>28121</v>
      </c>
      <c r="B25250">
        <v>17.180215835571289</v>
      </c>
      <c r="C25250" t="str">
        <f>LEFT(A25250, FIND("/", A25250)-1)</f>
        <v>surprise</v>
      </c>
      <c r="D25250" t="str">
        <f t="shared" si="394"/>
        <v>adult</v>
      </c>
    </row>
    <row r="25251" spans="1:4" x14ac:dyDescent="0.2">
      <c r="A25251" s="1" t="s">
        <v>28122</v>
      </c>
      <c r="B25251">
        <v>28.706357955932617</v>
      </c>
      <c r="C25251" t="str">
        <f>LEFT(A25251, FIND("/", A25251)-1)</f>
        <v>surprise</v>
      </c>
      <c r="D25251" t="str">
        <f t="shared" si="394"/>
        <v>adult</v>
      </c>
    </row>
    <row r="25252" spans="1:4" x14ac:dyDescent="0.2">
      <c r="A25252" s="1" t="s">
        <v>28123</v>
      </c>
      <c r="B25252">
        <v>39.286521911621094</v>
      </c>
      <c r="C25252" t="str">
        <f>LEFT(A25252, FIND("/", A25252)-1)</f>
        <v>surprise</v>
      </c>
      <c r="D25252" t="str">
        <f t="shared" si="394"/>
        <v>adult</v>
      </c>
    </row>
    <row r="25253" spans="1:4" x14ac:dyDescent="0.2">
      <c r="A25253" s="1" t="s">
        <v>28124</v>
      </c>
      <c r="B25253">
        <v>38.185066223144531</v>
      </c>
      <c r="C25253" t="str">
        <f>LEFT(A25253, FIND("/", A25253)-1)</f>
        <v>surprise</v>
      </c>
      <c r="D25253" t="str">
        <f t="shared" si="394"/>
        <v>adult</v>
      </c>
    </row>
    <row r="25254" spans="1:4" x14ac:dyDescent="0.2">
      <c r="A25254" s="1" t="s">
        <v>28125</v>
      </c>
      <c r="B25254">
        <v>18.872800827026367</v>
      </c>
      <c r="C25254" t="str">
        <f>LEFT(A25254, FIND("/", A25254)-1)</f>
        <v>surprise</v>
      </c>
      <c r="D25254" t="str">
        <f t="shared" si="394"/>
        <v>adult</v>
      </c>
    </row>
    <row r="25255" spans="1:4" x14ac:dyDescent="0.2">
      <c r="A25255" s="1" t="s">
        <v>28126</v>
      </c>
      <c r="B25255">
        <v>20.467653274536133</v>
      </c>
      <c r="C25255" t="str">
        <f>LEFT(A25255, FIND("/", A25255)-1)</f>
        <v>surprise</v>
      </c>
      <c r="D25255" t="str">
        <f t="shared" si="394"/>
        <v>adult</v>
      </c>
    </row>
    <row r="25256" spans="1:4" x14ac:dyDescent="0.2">
      <c r="A25256" s="1" t="s">
        <v>28127</v>
      </c>
      <c r="B25256">
        <v>17.261520385742188</v>
      </c>
      <c r="C25256" t="str">
        <f>LEFT(A25256, FIND("/", A25256)-1)</f>
        <v>surprise</v>
      </c>
      <c r="D25256" t="str">
        <f t="shared" si="394"/>
        <v>adult</v>
      </c>
    </row>
    <row r="25257" spans="1:4" x14ac:dyDescent="0.2">
      <c r="A25257" s="1" t="s">
        <v>28128</v>
      </c>
      <c r="B25257">
        <v>57.701202392578125</v>
      </c>
      <c r="C25257" t="str">
        <f>LEFT(A25257, FIND("/", A25257)-1)</f>
        <v>surprise</v>
      </c>
      <c r="D25257" t="str">
        <f t="shared" si="394"/>
        <v>adult</v>
      </c>
    </row>
    <row r="25258" spans="1:4" x14ac:dyDescent="0.2">
      <c r="A25258" s="1" t="s">
        <v>28129</v>
      </c>
      <c r="B25258">
        <v>36.020858764648438</v>
      </c>
      <c r="C25258" t="str">
        <f>LEFT(A25258, FIND("/", A25258)-1)</f>
        <v>surprise</v>
      </c>
      <c r="D25258" t="str">
        <f t="shared" si="394"/>
        <v>adult</v>
      </c>
    </row>
    <row r="25259" spans="1:4" x14ac:dyDescent="0.2">
      <c r="A25259" s="1" t="s">
        <v>28130</v>
      </c>
      <c r="B25259">
        <v>57.692592620849609</v>
      </c>
      <c r="C25259" t="str">
        <f>LEFT(A25259, FIND("/", A25259)-1)</f>
        <v>surprise</v>
      </c>
      <c r="D25259" t="str">
        <f t="shared" si="394"/>
        <v>adult</v>
      </c>
    </row>
    <row r="25260" spans="1:4" x14ac:dyDescent="0.2">
      <c r="A25260" s="1" t="s">
        <v>28131</v>
      </c>
      <c r="B25260">
        <v>24.054782867431641</v>
      </c>
      <c r="C25260" t="str">
        <f>LEFT(A25260, FIND("/", A25260)-1)</f>
        <v>surprise</v>
      </c>
      <c r="D25260" t="str">
        <f t="shared" si="394"/>
        <v>adult</v>
      </c>
    </row>
    <row r="25261" spans="1:4" x14ac:dyDescent="0.2">
      <c r="A25261" s="1" t="s">
        <v>28132</v>
      </c>
      <c r="B25261">
        <v>7.0815773010253906</v>
      </c>
      <c r="C25261" t="str">
        <f>LEFT(A25261, FIND("/", A25261)-1)</f>
        <v>surprise</v>
      </c>
      <c r="D25261" t="str">
        <f t="shared" si="394"/>
        <v>younger child</v>
      </c>
    </row>
    <row r="25262" spans="1:4" x14ac:dyDescent="0.2">
      <c r="A25262" s="1" t="s">
        <v>28133</v>
      </c>
      <c r="B25262">
        <v>17.503726959228516</v>
      </c>
      <c r="C25262" t="str">
        <f>LEFT(A25262, FIND("/", A25262)-1)</f>
        <v>surprise</v>
      </c>
      <c r="D25262" t="str">
        <f t="shared" si="394"/>
        <v>adult</v>
      </c>
    </row>
    <row r="25263" spans="1:4" x14ac:dyDescent="0.2">
      <c r="A25263" s="1" t="s">
        <v>28134</v>
      </c>
      <c r="B25263">
        <v>23.687410354614258</v>
      </c>
      <c r="C25263" t="str">
        <f>LEFT(A25263, FIND("/", A25263)-1)</f>
        <v>surprise</v>
      </c>
      <c r="D25263" t="str">
        <f t="shared" si="394"/>
        <v>adult</v>
      </c>
    </row>
    <row r="25264" spans="1:4" x14ac:dyDescent="0.2">
      <c r="A25264" s="1" t="s">
        <v>28135</v>
      </c>
      <c r="B25264">
        <v>67.895881652832031</v>
      </c>
      <c r="C25264" t="str">
        <f>LEFT(A25264, FIND("/", A25264)-1)</f>
        <v>surprise</v>
      </c>
      <c r="D25264" t="str">
        <f t="shared" si="394"/>
        <v>adult</v>
      </c>
    </row>
    <row r="25265" spans="1:4" x14ac:dyDescent="0.2">
      <c r="A25265" s="1" t="s">
        <v>28136</v>
      </c>
      <c r="B25265">
        <v>3.3965489864349365</v>
      </c>
      <c r="C25265" t="str">
        <f>LEFT(A25265, FIND("/", A25265)-1)</f>
        <v>surprise</v>
      </c>
      <c r="D25265" t="str">
        <f t="shared" si="394"/>
        <v>younger child</v>
      </c>
    </row>
    <row r="25266" spans="1:4" x14ac:dyDescent="0.2">
      <c r="A25266" s="1" t="s">
        <v>28137</v>
      </c>
      <c r="B25266">
        <v>22.349102020263672</v>
      </c>
      <c r="C25266" t="str">
        <f>LEFT(A25266, FIND("/", A25266)-1)</f>
        <v>surprise</v>
      </c>
      <c r="D25266" t="str">
        <f t="shared" si="394"/>
        <v>adult</v>
      </c>
    </row>
    <row r="25267" spans="1:4" x14ac:dyDescent="0.2">
      <c r="A25267" s="1" t="s">
        <v>28138</v>
      </c>
      <c r="B25267">
        <v>1.7748100757598877</v>
      </c>
      <c r="C25267" t="str">
        <f>LEFT(A25267, FIND("/", A25267)-1)</f>
        <v>surprise</v>
      </c>
      <c r="D25267" t="str">
        <f t="shared" si="394"/>
        <v>toddler</v>
      </c>
    </row>
    <row r="25268" spans="1:4" x14ac:dyDescent="0.2">
      <c r="A25268" s="1" t="s">
        <v>28139</v>
      </c>
      <c r="B25268">
        <v>24.297590255737305</v>
      </c>
      <c r="C25268" t="str">
        <f>LEFT(A25268, FIND("/", A25268)-1)</f>
        <v>surprise</v>
      </c>
      <c r="D25268" t="str">
        <f t="shared" si="394"/>
        <v>adult</v>
      </c>
    </row>
    <row r="25269" spans="1:4" x14ac:dyDescent="0.2">
      <c r="A25269" s="1" t="s">
        <v>28140</v>
      </c>
      <c r="B25269">
        <v>10.772025108337402</v>
      </c>
      <c r="C25269" t="str">
        <f>LEFT(A25269, FIND("/", A25269)-1)</f>
        <v>surprise</v>
      </c>
      <c r="D25269" t="str">
        <f t="shared" si="394"/>
        <v>older child</v>
      </c>
    </row>
    <row r="25270" spans="1:4" x14ac:dyDescent="0.2">
      <c r="A25270" s="1" t="s">
        <v>28141</v>
      </c>
      <c r="B25270">
        <v>33.188201904296875</v>
      </c>
      <c r="C25270" t="str">
        <f>LEFT(A25270, FIND("/", A25270)-1)</f>
        <v>surprise</v>
      </c>
      <c r="D25270" t="str">
        <f t="shared" si="394"/>
        <v>adult</v>
      </c>
    </row>
    <row r="25271" spans="1:4" x14ac:dyDescent="0.2">
      <c r="A25271" s="1" t="s">
        <v>28142</v>
      </c>
      <c r="B25271">
        <v>3.6838076114654541</v>
      </c>
      <c r="C25271" t="str">
        <f>LEFT(A25271, FIND("/", A25271)-1)</f>
        <v>surprise</v>
      </c>
      <c r="D25271" t="str">
        <f t="shared" si="394"/>
        <v>younger child</v>
      </c>
    </row>
    <row r="25272" spans="1:4" x14ac:dyDescent="0.2">
      <c r="A25272" s="1" t="s">
        <v>28143</v>
      </c>
      <c r="B25272">
        <v>9.7833805084228516</v>
      </c>
      <c r="C25272" t="str">
        <f>LEFT(A25272, FIND("/", A25272)-1)</f>
        <v>surprise</v>
      </c>
      <c r="D25272" t="str">
        <f t="shared" si="394"/>
        <v>older child</v>
      </c>
    </row>
    <row r="25273" spans="1:4" x14ac:dyDescent="0.2">
      <c r="A25273" s="1" t="s">
        <v>28144</v>
      </c>
      <c r="B25273">
        <v>1.4374597072601318</v>
      </c>
      <c r="C25273" t="str">
        <f>LEFT(A25273, FIND("/", A25273)-1)</f>
        <v>surprise</v>
      </c>
      <c r="D25273" t="str">
        <f t="shared" si="394"/>
        <v>toddler</v>
      </c>
    </row>
    <row r="25274" spans="1:4" x14ac:dyDescent="0.2">
      <c r="A25274" s="1" t="s">
        <v>28145</v>
      </c>
      <c r="B25274">
        <v>20.406208038330078</v>
      </c>
      <c r="C25274" t="str">
        <f>LEFT(A25274, FIND("/", A25274)-1)</f>
        <v>surprise</v>
      </c>
      <c r="D25274" t="str">
        <f t="shared" si="394"/>
        <v>adult</v>
      </c>
    </row>
    <row r="25275" spans="1:4" x14ac:dyDescent="0.2">
      <c r="A25275" s="1" t="s">
        <v>28146</v>
      </c>
      <c r="B25275">
        <v>24.768331527709961</v>
      </c>
      <c r="C25275" t="str">
        <f>LEFT(A25275, FIND("/", A25275)-1)</f>
        <v>surprise</v>
      </c>
      <c r="D25275" t="str">
        <f t="shared" si="394"/>
        <v>adult</v>
      </c>
    </row>
    <row r="25276" spans="1:4" x14ac:dyDescent="0.2">
      <c r="A25276" s="1" t="s">
        <v>28147</v>
      </c>
      <c r="B25276">
        <v>14.85093879699707</v>
      </c>
      <c r="C25276" t="str">
        <f>LEFT(A25276, FIND("/", A25276)-1)</f>
        <v>surprise</v>
      </c>
      <c r="D25276" t="str">
        <f t="shared" si="394"/>
        <v>teenager</v>
      </c>
    </row>
    <row r="25277" spans="1:4" x14ac:dyDescent="0.2">
      <c r="A25277" s="1" t="s">
        <v>28148</v>
      </c>
      <c r="B25277">
        <v>29.525516510009766</v>
      </c>
      <c r="C25277" t="str">
        <f>LEFT(A25277, FIND("/", A25277)-1)</f>
        <v>surprise</v>
      </c>
      <c r="D25277" t="str">
        <f t="shared" si="394"/>
        <v>adult</v>
      </c>
    </row>
    <row r="25278" spans="1:4" x14ac:dyDescent="0.2">
      <c r="A25278" s="1" t="s">
        <v>28149</v>
      </c>
      <c r="B25278">
        <v>29.872947692871094</v>
      </c>
      <c r="C25278" t="str">
        <f>LEFT(A25278, FIND("/", A25278)-1)</f>
        <v>surprise</v>
      </c>
      <c r="D25278" t="str">
        <f t="shared" si="394"/>
        <v>adult</v>
      </c>
    </row>
    <row r="25279" spans="1:4" x14ac:dyDescent="0.2">
      <c r="A25279" s="1" t="s">
        <v>28150</v>
      </c>
      <c r="B25279">
        <v>30.063528060913086</v>
      </c>
      <c r="C25279" t="str">
        <f>LEFT(A25279, FIND("/", A25279)-1)</f>
        <v>surprise</v>
      </c>
      <c r="D25279" t="str">
        <f t="shared" si="394"/>
        <v>adult</v>
      </c>
    </row>
    <row r="25280" spans="1:4" x14ac:dyDescent="0.2">
      <c r="A25280" s="1" t="s">
        <v>28151</v>
      </c>
      <c r="B25280">
        <v>23.287881851196289</v>
      </c>
      <c r="C25280" t="str">
        <f>LEFT(A25280, FIND("/", A25280)-1)</f>
        <v>surprise</v>
      </c>
      <c r="D25280" t="str">
        <f t="shared" si="394"/>
        <v>adult</v>
      </c>
    </row>
    <row r="25281" spans="1:4" x14ac:dyDescent="0.2">
      <c r="A25281" s="1" t="s">
        <v>28152</v>
      </c>
      <c r="B25281">
        <v>61.466117858886719</v>
      </c>
      <c r="C25281" t="str">
        <f>LEFT(A25281, FIND("/", A25281)-1)</f>
        <v>surprise</v>
      </c>
      <c r="D25281" t="str">
        <f t="shared" si="394"/>
        <v>adult</v>
      </c>
    </row>
    <row r="25282" spans="1:4" x14ac:dyDescent="0.2">
      <c r="A25282" s="1" t="s">
        <v>28153</v>
      </c>
      <c r="B25282">
        <v>22.286764144897461</v>
      </c>
      <c r="C25282" t="str">
        <f>LEFT(A25282, FIND("/", A25282)-1)</f>
        <v>surprise</v>
      </c>
      <c r="D25282" t="str">
        <f t="shared" ref="D25282:D25345" si="395">IF(B25282&lt;=3,"toddler",IF(B25282&lt;=8,"younger child",IF(B25282&lt;=12,"older child",IF(B25282&lt;=17,"teenager","adult"))))</f>
        <v>adult</v>
      </c>
    </row>
    <row r="25283" spans="1:4" x14ac:dyDescent="0.2">
      <c r="A25283" s="1" t="s">
        <v>28154</v>
      </c>
      <c r="B25283">
        <v>13.832768440246582</v>
      </c>
      <c r="C25283" t="str">
        <f>LEFT(A25283, FIND("/", A25283)-1)</f>
        <v>surprise</v>
      </c>
      <c r="D25283" t="str">
        <f t="shared" si="395"/>
        <v>teenager</v>
      </c>
    </row>
    <row r="25284" spans="1:4" x14ac:dyDescent="0.2">
      <c r="A25284" s="1" t="s">
        <v>28155</v>
      </c>
      <c r="B25284">
        <v>51.272102355957031</v>
      </c>
      <c r="C25284" t="str">
        <f>LEFT(A25284, FIND("/", A25284)-1)</f>
        <v>surprise</v>
      </c>
      <c r="D25284" t="str">
        <f t="shared" si="395"/>
        <v>adult</v>
      </c>
    </row>
    <row r="25285" spans="1:4" x14ac:dyDescent="0.2">
      <c r="A25285" s="1" t="s">
        <v>28156</v>
      </c>
      <c r="B25285">
        <v>2.0779459476470947</v>
      </c>
      <c r="C25285" t="str">
        <f>LEFT(A25285, FIND("/", A25285)-1)</f>
        <v>surprise</v>
      </c>
      <c r="D25285" t="str">
        <f t="shared" si="395"/>
        <v>toddler</v>
      </c>
    </row>
    <row r="25286" spans="1:4" x14ac:dyDescent="0.2">
      <c r="A25286" s="1" t="s">
        <v>28157</v>
      </c>
      <c r="B25286">
        <v>32.1290283203125</v>
      </c>
      <c r="C25286" t="str">
        <f>LEFT(A25286, FIND("/", A25286)-1)</f>
        <v>surprise</v>
      </c>
      <c r="D25286" t="str">
        <f t="shared" si="395"/>
        <v>adult</v>
      </c>
    </row>
    <row r="25287" spans="1:4" x14ac:dyDescent="0.2">
      <c r="A25287" s="1" t="s">
        <v>28158</v>
      </c>
      <c r="B25287">
        <v>13.065940856933594</v>
      </c>
      <c r="C25287" t="str">
        <f>LEFT(A25287, FIND("/", A25287)-1)</f>
        <v>surprise</v>
      </c>
      <c r="D25287" t="str">
        <f t="shared" si="395"/>
        <v>teenager</v>
      </c>
    </row>
    <row r="25288" spans="1:4" x14ac:dyDescent="0.2">
      <c r="A25288" s="1" t="s">
        <v>28159</v>
      </c>
      <c r="B25288">
        <v>3.1294410228729248</v>
      </c>
      <c r="C25288" t="str">
        <f>LEFT(A25288, FIND("/", A25288)-1)</f>
        <v>surprise</v>
      </c>
      <c r="D25288" t="str">
        <f t="shared" si="395"/>
        <v>younger child</v>
      </c>
    </row>
    <row r="25289" spans="1:4" x14ac:dyDescent="0.2">
      <c r="A25289" s="1" t="s">
        <v>28160</v>
      </c>
      <c r="B25289">
        <v>41.225299835205078</v>
      </c>
      <c r="C25289" t="str">
        <f>LEFT(A25289, FIND("/", A25289)-1)</f>
        <v>surprise</v>
      </c>
      <c r="D25289" t="str">
        <f t="shared" si="395"/>
        <v>adult</v>
      </c>
    </row>
    <row r="25290" spans="1:4" x14ac:dyDescent="0.2">
      <c r="A25290" s="1" t="s">
        <v>28161</v>
      </c>
      <c r="B25290">
        <v>33.004951477050781</v>
      </c>
      <c r="C25290" t="str">
        <f>LEFT(A25290, FIND("/", A25290)-1)</f>
        <v>surprise</v>
      </c>
      <c r="D25290" t="str">
        <f t="shared" si="395"/>
        <v>adult</v>
      </c>
    </row>
    <row r="25291" spans="1:4" x14ac:dyDescent="0.2">
      <c r="A25291" s="1" t="s">
        <v>28162</v>
      </c>
      <c r="B25291">
        <v>27.422334671020508</v>
      </c>
      <c r="C25291" t="str">
        <f>LEFT(A25291, FIND("/", A25291)-1)</f>
        <v>surprise</v>
      </c>
      <c r="D25291" t="str">
        <f t="shared" si="395"/>
        <v>adult</v>
      </c>
    </row>
    <row r="25292" spans="1:4" x14ac:dyDescent="0.2">
      <c r="A25292" s="1" t="s">
        <v>28163</v>
      </c>
      <c r="B25292">
        <v>7.5425996780395508</v>
      </c>
      <c r="C25292" t="str">
        <f>LEFT(A25292, FIND("/", A25292)-1)</f>
        <v>surprise</v>
      </c>
      <c r="D25292" t="str">
        <f t="shared" si="395"/>
        <v>younger child</v>
      </c>
    </row>
    <row r="25293" spans="1:4" x14ac:dyDescent="0.2">
      <c r="A25293" s="1" t="s">
        <v>28164</v>
      </c>
      <c r="B25293">
        <v>9.4528141021728516</v>
      </c>
      <c r="C25293" t="str">
        <f>LEFT(A25293, FIND("/", A25293)-1)</f>
        <v>surprise</v>
      </c>
      <c r="D25293" t="str">
        <f t="shared" si="395"/>
        <v>older child</v>
      </c>
    </row>
    <row r="25294" spans="1:4" x14ac:dyDescent="0.2">
      <c r="A25294" s="1" t="s">
        <v>28165</v>
      </c>
      <c r="B25294">
        <v>31.670080184936523</v>
      </c>
      <c r="C25294" t="str">
        <f>LEFT(A25294, FIND("/", A25294)-1)</f>
        <v>surprise</v>
      </c>
      <c r="D25294" t="str">
        <f t="shared" si="395"/>
        <v>adult</v>
      </c>
    </row>
    <row r="25295" spans="1:4" x14ac:dyDescent="0.2">
      <c r="A25295" s="1" t="s">
        <v>28166</v>
      </c>
      <c r="B25295">
        <v>12.444240570068359</v>
      </c>
      <c r="C25295" t="str">
        <f>LEFT(A25295, FIND("/", A25295)-1)</f>
        <v>surprise</v>
      </c>
      <c r="D25295" t="str">
        <f t="shared" si="395"/>
        <v>teenager</v>
      </c>
    </row>
    <row r="25296" spans="1:4" x14ac:dyDescent="0.2">
      <c r="A25296" s="1" t="s">
        <v>28167</v>
      </c>
      <c r="B25296">
        <v>24.97950553894043</v>
      </c>
      <c r="C25296" t="str">
        <f>LEFT(A25296, FIND("/", A25296)-1)</f>
        <v>surprise</v>
      </c>
      <c r="D25296" t="str">
        <f t="shared" si="395"/>
        <v>adult</v>
      </c>
    </row>
    <row r="25297" spans="1:4" x14ac:dyDescent="0.2">
      <c r="A25297" s="1" t="s">
        <v>28168</v>
      </c>
      <c r="B25297">
        <v>28.522167205810547</v>
      </c>
      <c r="C25297" t="str">
        <f>LEFT(A25297, FIND("/", A25297)-1)</f>
        <v>surprise</v>
      </c>
      <c r="D25297" t="str">
        <f t="shared" si="395"/>
        <v>adult</v>
      </c>
    </row>
    <row r="25298" spans="1:4" x14ac:dyDescent="0.2">
      <c r="A25298" s="1" t="s">
        <v>28169</v>
      </c>
      <c r="B25298">
        <v>26.195779800415039</v>
      </c>
      <c r="C25298" t="str">
        <f>LEFT(A25298, FIND("/", A25298)-1)</f>
        <v>surprise</v>
      </c>
      <c r="D25298" t="str">
        <f t="shared" si="395"/>
        <v>adult</v>
      </c>
    </row>
    <row r="25299" spans="1:4" x14ac:dyDescent="0.2">
      <c r="A25299" s="1" t="s">
        <v>28170</v>
      </c>
      <c r="B25299">
        <v>12.948916435241699</v>
      </c>
      <c r="C25299" t="str">
        <f>LEFT(A25299, FIND("/", A25299)-1)</f>
        <v>surprise</v>
      </c>
      <c r="D25299" t="str">
        <f t="shared" si="395"/>
        <v>teenager</v>
      </c>
    </row>
    <row r="25300" spans="1:4" x14ac:dyDescent="0.2">
      <c r="A25300" s="1" t="s">
        <v>28171</v>
      </c>
      <c r="B25300">
        <v>50.569808959960938</v>
      </c>
      <c r="C25300" t="str">
        <f>LEFT(A25300, FIND("/", A25300)-1)</f>
        <v>surprise</v>
      </c>
      <c r="D25300" t="str">
        <f t="shared" si="395"/>
        <v>adult</v>
      </c>
    </row>
    <row r="25301" spans="1:4" x14ac:dyDescent="0.2">
      <c r="A25301" s="1" t="s">
        <v>28172</v>
      </c>
      <c r="B25301">
        <v>33.162197113037109</v>
      </c>
      <c r="C25301" t="str">
        <f>LEFT(A25301, FIND("/", A25301)-1)</f>
        <v>surprise</v>
      </c>
      <c r="D25301" t="str">
        <f t="shared" si="395"/>
        <v>adult</v>
      </c>
    </row>
    <row r="25302" spans="1:4" x14ac:dyDescent="0.2">
      <c r="A25302" s="1" t="s">
        <v>28173</v>
      </c>
      <c r="B25302">
        <v>26.03260612487793</v>
      </c>
      <c r="C25302" t="str">
        <f>LEFT(A25302, FIND("/", A25302)-1)</f>
        <v>surprise</v>
      </c>
      <c r="D25302" t="str">
        <f t="shared" si="395"/>
        <v>adult</v>
      </c>
    </row>
    <row r="25303" spans="1:4" x14ac:dyDescent="0.2">
      <c r="A25303" s="1" t="s">
        <v>28174</v>
      </c>
      <c r="B25303">
        <v>31.296728134155273</v>
      </c>
      <c r="C25303" t="str">
        <f>LEFT(A25303, FIND("/", A25303)-1)</f>
        <v>surprise</v>
      </c>
      <c r="D25303" t="str">
        <f t="shared" si="395"/>
        <v>adult</v>
      </c>
    </row>
    <row r="25304" spans="1:4" x14ac:dyDescent="0.2">
      <c r="A25304" s="1" t="s">
        <v>28175</v>
      </c>
      <c r="B25304">
        <v>22.286365509033203</v>
      </c>
      <c r="C25304" t="str">
        <f>LEFT(A25304, FIND("/", A25304)-1)</f>
        <v>surprise</v>
      </c>
      <c r="D25304" t="str">
        <f t="shared" si="395"/>
        <v>adult</v>
      </c>
    </row>
    <row r="25305" spans="1:4" x14ac:dyDescent="0.2">
      <c r="A25305" s="1" t="s">
        <v>28176</v>
      </c>
      <c r="B25305">
        <v>13.500378608703613</v>
      </c>
      <c r="C25305" t="str">
        <f>LEFT(A25305, FIND("/", A25305)-1)</f>
        <v>surprise</v>
      </c>
      <c r="D25305" t="str">
        <f t="shared" si="395"/>
        <v>teenager</v>
      </c>
    </row>
    <row r="25306" spans="1:4" x14ac:dyDescent="0.2">
      <c r="A25306" s="1" t="s">
        <v>28177</v>
      </c>
      <c r="B25306">
        <v>43.300079345703125</v>
      </c>
      <c r="C25306" t="str">
        <f>LEFT(A25306, FIND("/", A25306)-1)</f>
        <v>surprise</v>
      </c>
      <c r="D25306" t="str">
        <f t="shared" si="395"/>
        <v>adult</v>
      </c>
    </row>
    <row r="25307" spans="1:4" x14ac:dyDescent="0.2">
      <c r="A25307" s="1" t="s">
        <v>28178</v>
      </c>
      <c r="B25307">
        <v>43.724178314208984</v>
      </c>
      <c r="C25307" t="str">
        <f>LEFT(A25307, FIND("/", A25307)-1)</f>
        <v>surprise</v>
      </c>
      <c r="D25307" t="str">
        <f t="shared" si="395"/>
        <v>adult</v>
      </c>
    </row>
    <row r="25308" spans="1:4" x14ac:dyDescent="0.2">
      <c r="A25308" s="1" t="s">
        <v>28179</v>
      </c>
      <c r="B25308">
        <v>20.814088821411133</v>
      </c>
      <c r="C25308" t="str">
        <f>LEFT(A25308, FIND("/", A25308)-1)</f>
        <v>surprise</v>
      </c>
      <c r="D25308" t="str">
        <f t="shared" si="395"/>
        <v>adult</v>
      </c>
    </row>
    <row r="25309" spans="1:4" x14ac:dyDescent="0.2">
      <c r="A25309" s="1" t="s">
        <v>28180</v>
      </c>
      <c r="B25309">
        <v>18.169055938720703</v>
      </c>
      <c r="C25309" t="str">
        <f>LEFT(A25309, FIND("/", A25309)-1)</f>
        <v>surprise</v>
      </c>
      <c r="D25309" t="str">
        <f t="shared" si="395"/>
        <v>adult</v>
      </c>
    </row>
    <row r="25310" spans="1:4" x14ac:dyDescent="0.2">
      <c r="A25310" s="1" t="s">
        <v>28181</v>
      </c>
      <c r="B25310">
        <v>29.964162826538086</v>
      </c>
      <c r="C25310" t="str">
        <f>LEFT(A25310, FIND("/", A25310)-1)</f>
        <v>surprise</v>
      </c>
      <c r="D25310" t="str">
        <f t="shared" si="395"/>
        <v>adult</v>
      </c>
    </row>
    <row r="25311" spans="1:4" x14ac:dyDescent="0.2">
      <c r="A25311" s="1" t="s">
        <v>28182</v>
      </c>
      <c r="B25311">
        <v>22.304815292358398</v>
      </c>
      <c r="C25311" t="str">
        <f>LEFT(A25311, FIND("/", A25311)-1)</f>
        <v>surprise</v>
      </c>
      <c r="D25311" t="str">
        <f t="shared" si="395"/>
        <v>adult</v>
      </c>
    </row>
    <row r="25312" spans="1:4" x14ac:dyDescent="0.2">
      <c r="A25312" s="1" t="s">
        <v>28183</v>
      </c>
      <c r="B25312">
        <v>2.9077827930450439</v>
      </c>
      <c r="C25312" t="str">
        <f>LEFT(A25312, FIND("/", A25312)-1)</f>
        <v>surprise</v>
      </c>
      <c r="D25312" t="str">
        <f t="shared" si="395"/>
        <v>toddler</v>
      </c>
    </row>
    <row r="25313" spans="1:4" x14ac:dyDescent="0.2">
      <c r="A25313" s="1" t="s">
        <v>28184</v>
      </c>
      <c r="B25313">
        <v>22.694555282592773</v>
      </c>
      <c r="C25313" t="str">
        <f>LEFT(A25313, FIND("/", A25313)-1)</f>
        <v>surprise</v>
      </c>
      <c r="D25313" t="str">
        <f t="shared" si="395"/>
        <v>adult</v>
      </c>
    </row>
    <row r="25314" spans="1:4" x14ac:dyDescent="0.2">
      <c r="A25314" s="1" t="s">
        <v>28185</v>
      </c>
      <c r="B25314">
        <v>37.914821624755859</v>
      </c>
      <c r="C25314" t="str">
        <f>LEFT(A25314, FIND("/", A25314)-1)</f>
        <v>surprise</v>
      </c>
      <c r="D25314" t="str">
        <f t="shared" si="395"/>
        <v>adult</v>
      </c>
    </row>
    <row r="25315" spans="1:4" x14ac:dyDescent="0.2">
      <c r="A25315" s="1" t="s">
        <v>28186</v>
      </c>
      <c r="B25315">
        <v>3.2299032211303711</v>
      </c>
      <c r="C25315" t="str">
        <f>LEFT(A25315, FIND("/", A25315)-1)</f>
        <v>surprise</v>
      </c>
      <c r="D25315" t="str">
        <f t="shared" si="395"/>
        <v>younger child</v>
      </c>
    </row>
    <row r="25316" spans="1:4" x14ac:dyDescent="0.2">
      <c r="A25316" s="1" t="s">
        <v>28187</v>
      </c>
      <c r="B25316">
        <v>12.851282119750977</v>
      </c>
      <c r="C25316" t="str">
        <f>LEFT(A25316, FIND("/", A25316)-1)</f>
        <v>surprise</v>
      </c>
      <c r="D25316" t="str">
        <f t="shared" si="395"/>
        <v>teenager</v>
      </c>
    </row>
    <row r="25317" spans="1:4" x14ac:dyDescent="0.2">
      <c r="A25317" s="1" t="s">
        <v>28188</v>
      </c>
      <c r="B25317">
        <v>25.528970718383789</v>
      </c>
      <c r="C25317" t="str">
        <f>LEFT(A25317, FIND("/", A25317)-1)</f>
        <v>surprise</v>
      </c>
      <c r="D25317" t="str">
        <f t="shared" si="395"/>
        <v>adult</v>
      </c>
    </row>
    <row r="25318" spans="1:4" x14ac:dyDescent="0.2">
      <c r="A25318" s="1" t="s">
        <v>28189</v>
      </c>
      <c r="B25318">
        <v>51.582427978515625</v>
      </c>
      <c r="C25318" t="str">
        <f>LEFT(A25318, FIND("/", A25318)-1)</f>
        <v>surprise</v>
      </c>
      <c r="D25318" t="str">
        <f t="shared" si="395"/>
        <v>adult</v>
      </c>
    </row>
    <row r="25319" spans="1:4" x14ac:dyDescent="0.2">
      <c r="A25319" s="1" t="s">
        <v>28190</v>
      </c>
      <c r="B25319">
        <v>22.159635543823242</v>
      </c>
      <c r="C25319" t="str">
        <f>LEFT(A25319, FIND("/", A25319)-1)</f>
        <v>surprise</v>
      </c>
      <c r="D25319" t="str">
        <f t="shared" si="395"/>
        <v>adult</v>
      </c>
    </row>
    <row r="25320" spans="1:4" x14ac:dyDescent="0.2">
      <c r="A25320" s="1" t="s">
        <v>28191</v>
      </c>
      <c r="B25320">
        <v>26.01420783996582</v>
      </c>
      <c r="C25320" t="str">
        <f>LEFT(A25320, FIND("/", A25320)-1)</f>
        <v>surprise</v>
      </c>
      <c r="D25320" t="str">
        <f t="shared" si="395"/>
        <v>adult</v>
      </c>
    </row>
    <row r="25321" spans="1:4" x14ac:dyDescent="0.2">
      <c r="A25321" s="1" t="s">
        <v>28192</v>
      </c>
      <c r="B25321">
        <v>2.755817174911499</v>
      </c>
      <c r="C25321" t="str">
        <f>LEFT(A25321, FIND("/", A25321)-1)</f>
        <v>surprise</v>
      </c>
      <c r="D25321" t="str">
        <f t="shared" si="395"/>
        <v>toddler</v>
      </c>
    </row>
    <row r="25322" spans="1:4" x14ac:dyDescent="0.2">
      <c r="A25322" s="1" t="s">
        <v>28193</v>
      </c>
      <c r="B25322">
        <v>61.638866424560547</v>
      </c>
      <c r="C25322" t="str">
        <f>LEFT(A25322, FIND("/", A25322)-1)</f>
        <v>surprise</v>
      </c>
      <c r="D25322" t="str">
        <f t="shared" si="395"/>
        <v>adult</v>
      </c>
    </row>
    <row r="25323" spans="1:4" x14ac:dyDescent="0.2">
      <c r="A25323" s="1" t="s">
        <v>28194</v>
      </c>
      <c r="B25323">
        <v>19.365777969360352</v>
      </c>
      <c r="C25323" t="str">
        <f>LEFT(A25323, FIND("/", A25323)-1)</f>
        <v>surprise</v>
      </c>
      <c r="D25323" t="str">
        <f t="shared" si="395"/>
        <v>adult</v>
      </c>
    </row>
    <row r="25324" spans="1:4" x14ac:dyDescent="0.2">
      <c r="A25324" s="1" t="s">
        <v>28195</v>
      </c>
      <c r="B25324">
        <v>28.974971771240234</v>
      </c>
      <c r="C25324" t="str">
        <f>LEFT(A25324, FIND("/", A25324)-1)</f>
        <v>surprise</v>
      </c>
      <c r="D25324" t="str">
        <f t="shared" si="395"/>
        <v>adult</v>
      </c>
    </row>
    <row r="25325" spans="1:4" x14ac:dyDescent="0.2">
      <c r="A25325" s="1" t="s">
        <v>28196</v>
      </c>
      <c r="B25325">
        <v>19.098148345947266</v>
      </c>
      <c r="C25325" t="str">
        <f>LEFT(A25325, FIND("/", A25325)-1)</f>
        <v>surprise</v>
      </c>
      <c r="D25325" t="str">
        <f t="shared" si="395"/>
        <v>adult</v>
      </c>
    </row>
    <row r="25326" spans="1:4" x14ac:dyDescent="0.2">
      <c r="A25326" s="1" t="s">
        <v>28197</v>
      </c>
      <c r="B25326">
        <v>18.893087387084961</v>
      </c>
      <c r="C25326" t="str">
        <f>LEFT(A25326, FIND("/", A25326)-1)</f>
        <v>surprise</v>
      </c>
      <c r="D25326" t="str">
        <f t="shared" si="395"/>
        <v>adult</v>
      </c>
    </row>
    <row r="25327" spans="1:4" x14ac:dyDescent="0.2">
      <c r="A25327" s="1" t="s">
        <v>28198</v>
      </c>
      <c r="B25327">
        <v>66.052978515625</v>
      </c>
      <c r="C25327" t="str">
        <f>LEFT(A25327, FIND("/", A25327)-1)</f>
        <v>surprise</v>
      </c>
      <c r="D25327" t="str">
        <f t="shared" si="395"/>
        <v>adult</v>
      </c>
    </row>
    <row r="25328" spans="1:4" x14ac:dyDescent="0.2">
      <c r="A25328" s="1" t="s">
        <v>28199</v>
      </c>
      <c r="B25328">
        <v>29.886316299438477</v>
      </c>
      <c r="C25328" t="str">
        <f>LEFT(A25328, FIND("/", A25328)-1)</f>
        <v>surprise</v>
      </c>
      <c r="D25328" t="str">
        <f t="shared" si="395"/>
        <v>adult</v>
      </c>
    </row>
    <row r="25329" spans="1:4" x14ac:dyDescent="0.2">
      <c r="A25329" s="1" t="s">
        <v>28200</v>
      </c>
      <c r="B25329">
        <v>54.217887878417969</v>
      </c>
      <c r="C25329" t="str">
        <f>LEFT(A25329, FIND("/", A25329)-1)</f>
        <v>surprise</v>
      </c>
      <c r="D25329" t="str">
        <f t="shared" si="395"/>
        <v>adult</v>
      </c>
    </row>
    <row r="25330" spans="1:4" x14ac:dyDescent="0.2">
      <c r="A25330" s="1" t="s">
        <v>28201</v>
      </c>
      <c r="B25330">
        <v>34.000446319580078</v>
      </c>
      <c r="C25330" t="str">
        <f>LEFT(A25330, FIND("/", A25330)-1)</f>
        <v>surprise</v>
      </c>
      <c r="D25330" t="str">
        <f t="shared" si="395"/>
        <v>adult</v>
      </c>
    </row>
    <row r="25331" spans="1:4" x14ac:dyDescent="0.2">
      <c r="A25331" s="1" t="s">
        <v>28202</v>
      </c>
      <c r="B25331">
        <v>6.465357780456543</v>
      </c>
      <c r="C25331" t="str">
        <f>LEFT(A25331, FIND("/", A25331)-1)</f>
        <v>surprise</v>
      </c>
      <c r="D25331" t="str">
        <f t="shared" si="395"/>
        <v>younger child</v>
      </c>
    </row>
    <row r="25332" spans="1:4" x14ac:dyDescent="0.2">
      <c r="A25332" s="1" t="s">
        <v>28203</v>
      </c>
      <c r="B25332">
        <v>56.130668640136719</v>
      </c>
      <c r="C25332" t="str">
        <f>LEFT(A25332, FIND("/", A25332)-1)</f>
        <v>surprise</v>
      </c>
      <c r="D25332" t="str">
        <f t="shared" si="395"/>
        <v>adult</v>
      </c>
    </row>
    <row r="25333" spans="1:4" x14ac:dyDescent="0.2">
      <c r="A25333" s="1" t="s">
        <v>28204</v>
      </c>
      <c r="B25333">
        <v>37.685966491699219</v>
      </c>
      <c r="C25333" t="str">
        <f>LEFT(A25333, FIND("/", A25333)-1)</f>
        <v>surprise</v>
      </c>
      <c r="D25333" t="str">
        <f t="shared" si="395"/>
        <v>adult</v>
      </c>
    </row>
    <row r="25334" spans="1:4" x14ac:dyDescent="0.2">
      <c r="A25334" s="1" t="s">
        <v>28205</v>
      </c>
      <c r="B25334">
        <v>21.542137145996094</v>
      </c>
      <c r="C25334" t="str">
        <f>LEFT(A25334, FIND("/", A25334)-1)</f>
        <v>surprise</v>
      </c>
      <c r="D25334" t="str">
        <f t="shared" si="395"/>
        <v>adult</v>
      </c>
    </row>
    <row r="25335" spans="1:4" x14ac:dyDescent="0.2">
      <c r="A25335" s="1" t="s">
        <v>28206</v>
      </c>
      <c r="B25335">
        <v>22.288713455200195</v>
      </c>
      <c r="C25335" t="str">
        <f>LEFT(A25335, FIND("/", A25335)-1)</f>
        <v>surprise</v>
      </c>
      <c r="D25335" t="str">
        <f t="shared" si="395"/>
        <v>adult</v>
      </c>
    </row>
    <row r="25336" spans="1:4" x14ac:dyDescent="0.2">
      <c r="A25336" s="1" t="s">
        <v>28207</v>
      </c>
      <c r="B25336">
        <v>10.293169975280762</v>
      </c>
      <c r="C25336" t="str">
        <f>LEFT(A25336, FIND("/", A25336)-1)</f>
        <v>surprise</v>
      </c>
      <c r="D25336" t="str">
        <f t="shared" si="395"/>
        <v>older child</v>
      </c>
    </row>
    <row r="25337" spans="1:4" x14ac:dyDescent="0.2">
      <c r="A25337" s="1" t="s">
        <v>28208</v>
      </c>
      <c r="B25337">
        <v>53.169815063476562</v>
      </c>
      <c r="C25337" t="str">
        <f>LEFT(A25337, FIND("/", A25337)-1)</f>
        <v>surprise</v>
      </c>
      <c r="D25337" t="str">
        <f t="shared" si="395"/>
        <v>adult</v>
      </c>
    </row>
    <row r="25338" spans="1:4" x14ac:dyDescent="0.2">
      <c r="A25338" s="1" t="s">
        <v>28209</v>
      </c>
      <c r="B25338">
        <v>24.739448547363281</v>
      </c>
      <c r="C25338" t="str">
        <f>LEFT(A25338, FIND("/", A25338)-1)</f>
        <v>surprise</v>
      </c>
      <c r="D25338" t="str">
        <f t="shared" si="395"/>
        <v>adult</v>
      </c>
    </row>
    <row r="25339" spans="1:4" x14ac:dyDescent="0.2">
      <c r="A25339" s="1" t="s">
        <v>28210</v>
      </c>
      <c r="B25339">
        <v>12.834339141845703</v>
      </c>
      <c r="C25339" t="str">
        <f>LEFT(A25339, FIND("/", A25339)-1)</f>
        <v>surprise</v>
      </c>
      <c r="D25339" t="str">
        <f t="shared" si="395"/>
        <v>teenager</v>
      </c>
    </row>
    <row r="25340" spans="1:4" x14ac:dyDescent="0.2">
      <c r="A25340" s="1" t="s">
        <v>28211</v>
      </c>
      <c r="B25340">
        <v>50.110801696777344</v>
      </c>
      <c r="C25340" t="str">
        <f>LEFT(A25340, FIND("/", A25340)-1)</f>
        <v>surprise</v>
      </c>
      <c r="D25340" t="str">
        <f t="shared" si="395"/>
        <v>adult</v>
      </c>
    </row>
    <row r="25341" spans="1:4" x14ac:dyDescent="0.2">
      <c r="A25341" s="1" t="s">
        <v>28212</v>
      </c>
      <c r="B25341">
        <v>37.308746337890625</v>
      </c>
      <c r="C25341" t="str">
        <f>LEFT(A25341, FIND("/", A25341)-1)</f>
        <v>surprise</v>
      </c>
      <c r="D25341" t="str">
        <f t="shared" si="395"/>
        <v>adult</v>
      </c>
    </row>
    <row r="25342" spans="1:4" x14ac:dyDescent="0.2">
      <c r="A25342" s="1" t="s">
        <v>28213</v>
      </c>
      <c r="B25342">
        <v>31.965150833129883</v>
      </c>
      <c r="C25342" t="str">
        <f>LEFT(A25342, FIND("/", A25342)-1)</f>
        <v>surprise</v>
      </c>
      <c r="D25342" t="str">
        <f t="shared" si="395"/>
        <v>adult</v>
      </c>
    </row>
    <row r="25343" spans="1:4" x14ac:dyDescent="0.2">
      <c r="A25343" s="1" t="s">
        <v>28214</v>
      </c>
      <c r="B25343">
        <v>52.812286376953125</v>
      </c>
      <c r="C25343" t="str">
        <f>LEFT(A25343, FIND("/", A25343)-1)</f>
        <v>surprise</v>
      </c>
      <c r="D25343" t="str">
        <f t="shared" si="395"/>
        <v>adult</v>
      </c>
    </row>
    <row r="25344" spans="1:4" x14ac:dyDescent="0.2">
      <c r="A25344" s="1" t="s">
        <v>28215</v>
      </c>
      <c r="B25344">
        <v>18.423377990722656</v>
      </c>
      <c r="C25344" t="str">
        <f>LEFT(A25344, FIND("/", A25344)-1)</f>
        <v>surprise</v>
      </c>
      <c r="D25344" t="str">
        <f t="shared" si="395"/>
        <v>adult</v>
      </c>
    </row>
    <row r="25345" spans="1:4" x14ac:dyDescent="0.2">
      <c r="A25345" s="1" t="s">
        <v>28216</v>
      </c>
      <c r="B25345">
        <v>2.5214548110961914</v>
      </c>
      <c r="C25345" t="str">
        <f>LEFT(A25345, FIND("/", A25345)-1)</f>
        <v>surprise</v>
      </c>
      <c r="D25345" t="str">
        <f t="shared" si="395"/>
        <v>toddler</v>
      </c>
    </row>
    <row r="25346" spans="1:4" x14ac:dyDescent="0.2">
      <c r="A25346" s="1" t="s">
        <v>28217</v>
      </c>
      <c r="B25346">
        <v>19.239168167114258</v>
      </c>
      <c r="C25346" t="str">
        <f>LEFT(A25346, FIND("/", A25346)-1)</f>
        <v>surprise</v>
      </c>
      <c r="D25346" t="str">
        <f t="shared" ref="D25346:D25409" si="396">IF(B25346&lt;=3,"toddler",IF(B25346&lt;=8,"younger child",IF(B25346&lt;=12,"older child",IF(B25346&lt;=17,"teenager","adult"))))</f>
        <v>adult</v>
      </c>
    </row>
    <row r="25347" spans="1:4" x14ac:dyDescent="0.2">
      <c r="A25347" s="1" t="s">
        <v>28218</v>
      </c>
      <c r="B25347">
        <v>27.713563919067383</v>
      </c>
      <c r="C25347" t="str">
        <f>LEFT(A25347, FIND("/", A25347)-1)</f>
        <v>surprise</v>
      </c>
      <c r="D25347" t="str">
        <f t="shared" si="396"/>
        <v>adult</v>
      </c>
    </row>
    <row r="25348" spans="1:4" x14ac:dyDescent="0.2">
      <c r="A25348" s="1" t="s">
        <v>28219</v>
      </c>
      <c r="B25348">
        <v>42.503677368164062</v>
      </c>
      <c r="C25348" t="str">
        <f>LEFT(A25348, FIND("/", A25348)-1)</f>
        <v>surprise</v>
      </c>
      <c r="D25348" t="str">
        <f t="shared" si="396"/>
        <v>adult</v>
      </c>
    </row>
    <row r="25349" spans="1:4" x14ac:dyDescent="0.2">
      <c r="A25349" s="1" t="s">
        <v>28220</v>
      </c>
      <c r="B25349">
        <v>17.63153076171875</v>
      </c>
      <c r="C25349" t="str">
        <f>LEFT(A25349, FIND("/", A25349)-1)</f>
        <v>surprise</v>
      </c>
      <c r="D25349" t="str">
        <f t="shared" si="396"/>
        <v>adult</v>
      </c>
    </row>
    <row r="25350" spans="1:4" x14ac:dyDescent="0.2">
      <c r="A25350" s="1" t="s">
        <v>28221</v>
      </c>
      <c r="B25350">
        <v>20.070743560791016</v>
      </c>
      <c r="C25350" t="str">
        <f>LEFT(A25350, FIND("/", A25350)-1)</f>
        <v>surprise</v>
      </c>
      <c r="D25350" t="str">
        <f t="shared" si="396"/>
        <v>adult</v>
      </c>
    </row>
    <row r="25351" spans="1:4" x14ac:dyDescent="0.2">
      <c r="A25351" s="1" t="s">
        <v>28222</v>
      </c>
      <c r="B25351">
        <v>7.9822816848754883</v>
      </c>
      <c r="C25351" t="str">
        <f>LEFT(A25351, FIND("/", A25351)-1)</f>
        <v>surprise</v>
      </c>
      <c r="D25351" t="str">
        <f t="shared" si="396"/>
        <v>younger child</v>
      </c>
    </row>
    <row r="25352" spans="1:4" x14ac:dyDescent="0.2">
      <c r="A25352" s="1" t="s">
        <v>28223</v>
      </c>
      <c r="B25352">
        <v>12.733420372009277</v>
      </c>
      <c r="C25352" t="str">
        <f>LEFT(A25352, FIND("/", A25352)-1)</f>
        <v>surprise</v>
      </c>
      <c r="D25352" t="str">
        <f t="shared" si="396"/>
        <v>teenager</v>
      </c>
    </row>
    <row r="25353" spans="1:4" x14ac:dyDescent="0.2">
      <c r="A25353" s="1" t="s">
        <v>28224</v>
      </c>
      <c r="B25353">
        <v>48.130031585693359</v>
      </c>
      <c r="C25353" t="str">
        <f>LEFT(A25353, FIND("/", A25353)-1)</f>
        <v>surprise</v>
      </c>
      <c r="D25353" t="str">
        <f t="shared" si="396"/>
        <v>adult</v>
      </c>
    </row>
    <row r="25354" spans="1:4" x14ac:dyDescent="0.2">
      <c r="A25354" s="1" t="s">
        <v>28225</v>
      </c>
      <c r="B25354">
        <v>59.522186279296875</v>
      </c>
      <c r="C25354" t="str">
        <f>LEFT(A25354, FIND("/", A25354)-1)</f>
        <v>surprise</v>
      </c>
      <c r="D25354" t="str">
        <f t="shared" si="396"/>
        <v>adult</v>
      </c>
    </row>
    <row r="25355" spans="1:4" x14ac:dyDescent="0.2">
      <c r="A25355" s="1" t="s">
        <v>28226</v>
      </c>
      <c r="B25355">
        <v>52.9659423828125</v>
      </c>
      <c r="C25355" t="str">
        <f>LEFT(A25355, FIND("/", A25355)-1)</f>
        <v>surprise</v>
      </c>
      <c r="D25355" t="str">
        <f t="shared" si="396"/>
        <v>adult</v>
      </c>
    </row>
    <row r="25356" spans="1:4" x14ac:dyDescent="0.2">
      <c r="A25356" s="1" t="s">
        <v>28227</v>
      </c>
      <c r="B25356">
        <v>6.8995800018310547</v>
      </c>
      <c r="C25356" t="str">
        <f>LEFT(A25356, FIND("/", A25356)-1)</f>
        <v>surprise</v>
      </c>
      <c r="D25356" t="str">
        <f t="shared" si="396"/>
        <v>younger child</v>
      </c>
    </row>
    <row r="25357" spans="1:4" x14ac:dyDescent="0.2">
      <c r="A25357" s="1" t="s">
        <v>28228</v>
      </c>
      <c r="B25357">
        <v>42.545909881591797</v>
      </c>
      <c r="C25357" t="str">
        <f>LEFT(A25357, FIND("/", A25357)-1)</f>
        <v>surprise</v>
      </c>
      <c r="D25357" t="str">
        <f t="shared" si="396"/>
        <v>adult</v>
      </c>
    </row>
    <row r="25358" spans="1:4" x14ac:dyDescent="0.2">
      <c r="A25358" s="1" t="s">
        <v>28229</v>
      </c>
      <c r="B25358">
        <v>21.295402526855469</v>
      </c>
      <c r="C25358" t="str">
        <f>LEFT(A25358, FIND("/", A25358)-1)</f>
        <v>surprise</v>
      </c>
      <c r="D25358" t="str">
        <f t="shared" si="396"/>
        <v>adult</v>
      </c>
    </row>
    <row r="25359" spans="1:4" x14ac:dyDescent="0.2">
      <c r="A25359" s="1" t="s">
        <v>28230</v>
      </c>
      <c r="B25359">
        <v>71.793861389160156</v>
      </c>
      <c r="C25359" t="str">
        <f>LEFT(A25359, FIND("/", A25359)-1)</f>
        <v>surprise</v>
      </c>
      <c r="D25359" t="str">
        <f t="shared" si="396"/>
        <v>adult</v>
      </c>
    </row>
    <row r="25360" spans="1:4" x14ac:dyDescent="0.2">
      <c r="A25360" s="1" t="s">
        <v>28231</v>
      </c>
      <c r="B25360">
        <v>13.593999862670898</v>
      </c>
      <c r="C25360" t="str">
        <f>LEFT(A25360, FIND("/", A25360)-1)</f>
        <v>surprise</v>
      </c>
      <c r="D25360" t="str">
        <f t="shared" si="396"/>
        <v>teenager</v>
      </c>
    </row>
    <row r="25361" spans="1:4" x14ac:dyDescent="0.2">
      <c r="A25361" s="1" t="s">
        <v>28232</v>
      </c>
      <c r="B25361">
        <v>38.562820434570312</v>
      </c>
      <c r="C25361" t="str">
        <f>LEFT(A25361, FIND("/", A25361)-1)</f>
        <v>surprise</v>
      </c>
      <c r="D25361" t="str">
        <f t="shared" si="396"/>
        <v>adult</v>
      </c>
    </row>
    <row r="25362" spans="1:4" x14ac:dyDescent="0.2">
      <c r="A25362" s="1" t="s">
        <v>28233</v>
      </c>
      <c r="B25362">
        <v>27.790647506713867</v>
      </c>
      <c r="C25362" t="str">
        <f>LEFT(A25362, FIND("/", A25362)-1)</f>
        <v>surprise</v>
      </c>
      <c r="D25362" t="str">
        <f t="shared" si="396"/>
        <v>adult</v>
      </c>
    </row>
    <row r="25363" spans="1:4" x14ac:dyDescent="0.2">
      <c r="A25363" s="1" t="s">
        <v>28234</v>
      </c>
      <c r="B25363">
        <v>45.381847381591797</v>
      </c>
      <c r="C25363" t="str">
        <f>LEFT(A25363, FIND("/", A25363)-1)</f>
        <v>surprise</v>
      </c>
      <c r="D25363" t="str">
        <f t="shared" si="396"/>
        <v>adult</v>
      </c>
    </row>
    <row r="25364" spans="1:4" x14ac:dyDescent="0.2">
      <c r="A25364" s="1" t="s">
        <v>28235</v>
      </c>
      <c r="B25364">
        <v>50.934219360351562</v>
      </c>
      <c r="C25364" t="str">
        <f>LEFT(A25364, FIND("/", A25364)-1)</f>
        <v>surprise</v>
      </c>
      <c r="D25364" t="str">
        <f t="shared" si="396"/>
        <v>adult</v>
      </c>
    </row>
    <row r="25365" spans="1:4" x14ac:dyDescent="0.2">
      <c r="A25365" s="1" t="s">
        <v>28236</v>
      </c>
      <c r="B25365">
        <v>43.212192535400391</v>
      </c>
      <c r="C25365" t="str">
        <f>LEFT(A25365, FIND("/", A25365)-1)</f>
        <v>surprise</v>
      </c>
      <c r="D25365" t="str">
        <f t="shared" si="396"/>
        <v>adult</v>
      </c>
    </row>
    <row r="25366" spans="1:4" x14ac:dyDescent="0.2">
      <c r="A25366" s="1" t="s">
        <v>28237</v>
      </c>
      <c r="B25366">
        <v>63.379142761230469</v>
      </c>
      <c r="C25366" t="str">
        <f>LEFT(A25366, FIND("/", A25366)-1)</f>
        <v>surprise</v>
      </c>
      <c r="D25366" t="str">
        <f t="shared" si="396"/>
        <v>adult</v>
      </c>
    </row>
    <row r="25367" spans="1:4" x14ac:dyDescent="0.2">
      <c r="A25367" s="1" t="s">
        <v>28238</v>
      </c>
      <c r="B25367">
        <v>27.222505569458008</v>
      </c>
      <c r="C25367" t="str">
        <f>LEFT(A25367, FIND("/", A25367)-1)</f>
        <v>surprise</v>
      </c>
      <c r="D25367" t="str">
        <f t="shared" si="396"/>
        <v>adult</v>
      </c>
    </row>
    <row r="25368" spans="1:4" x14ac:dyDescent="0.2">
      <c r="A25368" s="1" t="s">
        <v>28239</v>
      </c>
      <c r="B25368">
        <v>17.065238952636719</v>
      </c>
      <c r="C25368" t="str">
        <f>LEFT(A25368, FIND("/", A25368)-1)</f>
        <v>surprise</v>
      </c>
      <c r="D25368" t="str">
        <f t="shared" si="396"/>
        <v>adult</v>
      </c>
    </row>
    <row r="25369" spans="1:4" x14ac:dyDescent="0.2">
      <c r="A25369" s="1" t="s">
        <v>28240</v>
      </c>
      <c r="B25369">
        <v>31.840963363647461</v>
      </c>
      <c r="C25369" t="str">
        <f>LEFT(A25369, FIND("/", A25369)-1)</f>
        <v>surprise</v>
      </c>
      <c r="D25369" t="str">
        <f t="shared" si="396"/>
        <v>adult</v>
      </c>
    </row>
    <row r="25370" spans="1:4" x14ac:dyDescent="0.2">
      <c r="A25370" s="1" t="s">
        <v>28241</v>
      </c>
      <c r="B25370">
        <v>15.831969261169434</v>
      </c>
      <c r="C25370" t="str">
        <f>LEFT(A25370, FIND("/", A25370)-1)</f>
        <v>surprise</v>
      </c>
      <c r="D25370" t="str">
        <f t="shared" si="396"/>
        <v>teenager</v>
      </c>
    </row>
    <row r="25371" spans="1:4" x14ac:dyDescent="0.2">
      <c r="A25371" s="1" t="s">
        <v>28242</v>
      </c>
      <c r="B25371">
        <v>24.729799270629883</v>
      </c>
      <c r="C25371" t="str">
        <f>LEFT(A25371, FIND("/", A25371)-1)</f>
        <v>surprise</v>
      </c>
      <c r="D25371" t="str">
        <f t="shared" si="396"/>
        <v>adult</v>
      </c>
    </row>
    <row r="25372" spans="1:4" x14ac:dyDescent="0.2">
      <c r="A25372" s="1" t="s">
        <v>28243</v>
      </c>
      <c r="B25372">
        <v>14.793134689331055</v>
      </c>
      <c r="C25372" t="str">
        <f>LEFT(A25372, FIND("/", A25372)-1)</f>
        <v>surprise</v>
      </c>
      <c r="D25372" t="str">
        <f t="shared" si="396"/>
        <v>teenager</v>
      </c>
    </row>
    <row r="25373" spans="1:4" x14ac:dyDescent="0.2">
      <c r="A25373" s="1" t="s">
        <v>28244</v>
      </c>
      <c r="B25373">
        <v>22.310756683349609</v>
      </c>
      <c r="C25373" t="str">
        <f>LEFT(A25373, FIND("/", A25373)-1)</f>
        <v>surprise</v>
      </c>
      <c r="D25373" t="str">
        <f t="shared" si="396"/>
        <v>adult</v>
      </c>
    </row>
    <row r="25374" spans="1:4" x14ac:dyDescent="0.2">
      <c r="A25374" s="1" t="s">
        <v>28245</v>
      </c>
      <c r="B25374">
        <v>22.610517501831055</v>
      </c>
      <c r="C25374" t="str">
        <f>LEFT(A25374, FIND("/", A25374)-1)</f>
        <v>surprise</v>
      </c>
      <c r="D25374" t="str">
        <f t="shared" si="396"/>
        <v>adult</v>
      </c>
    </row>
    <row r="25375" spans="1:4" x14ac:dyDescent="0.2">
      <c r="A25375" s="1" t="s">
        <v>28246</v>
      </c>
      <c r="B25375">
        <v>65.080856323242188</v>
      </c>
      <c r="C25375" t="str">
        <f>LEFT(A25375, FIND("/", A25375)-1)</f>
        <v>surprise</v>
      </c>
      <c r="D25375" t="str">
        <f t="shared" si="396"/>
        <v>adult</v>
      </c>
    </row>
    <row r="25376" spans="1:4" x14ac:dyDescent="0.2">
      <c r="A25376" s="1" t="s">
        <v>28247</v>
      </c>
      <c r="B25376">
        <v>37.506515502929688</v>
      </c>
      <c r="C25376" t="str">
        <f>LEFT(A25376, FIND("/", A25376)-1)</f>
        <v>surprise</v>
      </c>
      <c r="D25376" t="str">
        <f t="shared" si="396"/>
        <v>adult</v>
      </c>
    </row>
    <row r="25377" spans="1:4" x14ac:dyDescent="0.2">
      <c r="A25377" s="1" t="s">
        <v>28248</v>
      </c>
      <c r="B25377">
        <v>12.784646034240723</v>
      </c>
      <c r="C25377" t="str">
        <f>LEFT(A25377, FIND("/", A25377)-1)</f>
        <v>surprise</v>
      </c>
      <c r="D25377" t="str">
        <f t="shared" si="396"/>
        <v>teenager</v>
      </c>
    </row>
    <row r="25378" spans="1:4" x14ac:dyDescent="0.2">
      <c r="A25378" s="1" t="s">
        <v>28249</v>
      </c>
      <c r="B25378">
        <v>32.360622406005859</v>
      </c>
      <c r="C25378" t="str">
        <f>LEFT(A25378, FIND("/", A25378)-1)</f>
        <v>surprise</v>
      </c>
      <c r="D25378" t="str">
        <f t="shared" si="396"/>
        <v>adult</v>
      </c>
    </row>
    <row r="25379" spans="1:4" x14ac:dyDescent="0.2">
      <c r="A25379" s="1" t="s">
        <v>28250</v>
      </c>
      <c r="B25379">
        <v>4.1522045135498047</v>
      </c>
      <c r="C25379" t="str">
        <f>LEFT(A25379, FIND("/", A25379)-1)</f>
        <v>surprise</v>
      </c>
      <c r="D25379" t="str">
        <f t="shared" si="396"/>
        <v>younger child</v>
      </c>
    </row>
    <row r="25380" spans="1:4" x14ac:dyDescent="0.2">
      <c r="A25380" s="1" t="s">
        <v>28251</v>
      </c>
      <c r="B25380">
        <v>12.528159141540527</v>
      </c>
      <c r="C25380" t="str">
        <f>LEFT(A25380, FIND("/", A25380)-1)</f>
        <v>surprise</v>
      </c>
      <c r="D25380" t="str">
        <f t="shared" si="396"/>
        <v>teenager</v>
      </c>
    </row>
    <row r="25381" spans="1:4" x14ac:dyDescent="0.2">
      <c r="A25381" s="1" t="s">
        <v>28252</v>
      </c>
      <c r="B25381">
        <v>23.171361923217773</v>
      </c>
      <c r="C25381" t="str">
        <f>LEFT(A25381, FIND("/", A25381)-1)</f>
        <v>surprise</v>
      </c>
      <c r="D25381" t="str">
        <f t="shared" si="396"/>
        <v>adult</v>
      </c>
    </row>
    <row r="25382" spans="1:4" x14ac:dyDescent="0.2">
      <c r="A25382" s="1" t="s">
        <v>28253</v>
      </c>
      <c r="B25382">
        <v>30.484386444091797</v>
      </c>
      <c r="C25382" t="str">
        <f>LEFT(A25382, FIND("/", A25382)-1)</f>
        <v>surprise</v>
      </c>
      <c r="D25382" t="str">
        <f t="shared" si="396"/>
        <v>adult</v>
      </c>
    </row>
    <row r="25383" spans="1:4" x14ac:dyDescent="0.2">
      <c r="A25383" s="1" t="s">
        <v>28254</v>
      </c>
      <c r="B25383">
        <v>52.548450469970703</v>
      </c>
      <c r="C25383" t="str">
        <f>LEFT(A25383, FIND("/", A25383)-1)</f>
        <v>surprise</v>
      </c>
      <c r="D25383" t="str">
        <f t="shared" si="396"/>
        <v>adult</v>
      </c>
    </row>
    <row r="25384" spans="1:4" x14ac:dyDescent="0.2">
      <c r="A25384" s="1" t="s">
        <v>28255</v>
      </c>
      <c r="B25384">
        <v>58.548564910888672</v>
      </c>
      <c r="C25384" t="str">
        <f>LEFT(A25384, FIND("/", A25384)-1)</f>
        <v>surprise</v>
      </c>
      <c r="D25384" t="str">
        <f t="shared" si="396"/>
        <v>adult</v>
      </c>
    </row>
    <row r="25385" spans="1:4" x14ac:dyDescent="0.2">
      <c r="A25385" s="1" t="s">
        <v>28256</v>
      </c>
      <c r="B25385">
        <v>17.4735107421875</v>
      </c>
      <c r="C25385" t="str">
        <f>LEFT(A25385, FIND("/", A25385)-1)</f>
        <v>surprise</v>
      </c>
      <c r="D25385" t="str">
        <f t="shared" si="396"/>
        <v>adult</v>
      </c>
    </row>
    <row r="25386" spans="1:4" x14ac:dyDescent="0.2">
      <c r="A25386" s="1" t="s">
        <v>28257</v>
      </c>
      <c r="B25386">
        <v>15.345147132873535</v>
      </c>
      <c r="C25386" t="str">
        <f>LEFT(A25386, FIND("/", A25386)-1)</f>
        <v>surprise</v>
      </c>
      <c r="D25386" t="str">
        <f t="shared" si="396"/>
        <v>teenager</v>
      </c>
    </row>
    <row r="25387" spans="1:4" x14ac:dyDescent="0.2">
      <c r="A25387" s="1" t="s">
        <v>28258</v>
      </c>
      <c r="B25387">
        <v>54.697917938232422</v>
      </c>
      <c r="C25387" t="str">
        <f>LEFT(A25387, FIND("/", A25387)-1)</f>
        <v>surprise</v>
      </c>
      <c r="D25387" t="str">
        <f t="shared" si="396"/>
        <v>adult</v>
      </c>
    </row>
    <row r="25388" spans="1:4" x14ac:dyDescent="0.2">
      <c r="A25388" s="1" t="s">
        <v>28259</v>
      </c>
      <c r="B25388">
        <v>26.311826705932617</v>
      </c>
      <c r="C25388" t="str">
        <f>LEFT(A25388, FIND("/", A25388)-1)</f>
        <v>surprise</v>
      </c>
      <c r="D25388" t="str">
        <f t="shared" si="396"/>
        <v>adult</v>
      </c>
    </row>
    <row r="25389" spans="1:4" x14ac:dyDescent="0.2">
      <c r="A25389" s="1" t="s">
        <v>28260</v>
      </c>
      <c r="B25389">
        <v>39.951511383056641</v>
      </c>
      <c r="C25389" t="str">
        <f>LEFT(A25389, FIND("/", A25389)-1)</f>
        <v>surprise</v>
      </c>
      <c r="D25389" t="str">
        <f t="shared" si="396"/>
        <v>adult</v>
      </c>
    </row>
    <row r="25390" spans="1:4" x14ac:dyDescent="0.2">
      <c r="A25390" s="1" t="s">
        <v>28261</v>
      </c>
      <c r="B25390">
        <v>25.85798454284668</v>
      </c>
      <c r="C25390" t="str">
        <f>LEFT(A25390, FIND("/", A25390)-1)</f>
        <v>surprise</v>
      </c>
      <c r="D25390" t="str">
        <f t="shared" si="396"/>
        <v>adult</v>
      </c>
    </row>
    <row r="25391" spans="1:4" x14ac:dyDescent="0.2">
      <c r="A25391" s="1" t="s">
        <v>28262</v>
      </c>
      <c r="B25391">
        <v>11.704025268554688</v>
      </c>
      <c r="C25391" t="str">
        <f>LEFT(A25391, FIND("/", A25391)-1)</f>
        <v>surprise</v>
      </c>
      <c r="D25391" t="str">
        <f t="shared" si="396"/>
        <v>older child</v>
      </c>
    </row>
    <row r="25392" spans="1:4" x14ac:dyDescent="0.2">
      <c r="A25392" s="1" t="s">
        <v>28263</v>
      </c>
      <c r="B25392">
        <v>54.902626037597656</v>
      </c>
      <c r="C25392" t="str">
        <f>LEFT(A25392, FIND("/", A25392)-1)</f>
        <v>surprise</v>
      </c>
      <c r="D25392" t="str">
        <f t="shared" si="396"/>
        <v>adult</v>
      </c>
    </row>
    <row r="25393" spans="1:4" x14ac:dyDescent="0.2">
      <c r="A25393" s="1" t="s">
        <v>28264</v>
      </c>
      <c r="B25393">
        <v>29.816032409667969</v>
      </c>
      <c r="C25393" t="str">
        <f>LEFT(A25393, FIND("/", A25393)-1)</f>
        <v>surprise</v>
      </c>
      <c r="D25393" t="str">
        <f t="shared" si="396"/>
        <v>adult</v>
      </c>
    </row>
    <row r="25394" spans="1:4" x14ac:dyDescent="0.2">
      <c r="A25394" s="1" t="s">
        <v>28265</v>
      </c>
      <c r="B25394">
        <v>23.080343246459961</v>
      </c>
      <c r="C25394" t="str">
        <f>LEFT(A25394, FIND("/", A25394)-1)</f>
        <v>surprise</v>
      </c>
      <c r="D25394" t="str">
        <f t="shared" si="396"/>
        <v>adult</v>
      </c>
    </row>
    <row r="25395" spans="1:4" x14ac:dyDescent="0.2">
      <c r="A25395" s="1" t="s">
        <v>28266</v>
      </c>
      <c r="B25395">
        <v>19.872289657592773</v>
      </c>
      <c r="C25395" t="str">
        <f>LEFT(A25395, FIND("/", A25395)-1)</f>
        <v>surprise</v>
      </c>
      <c r="D25395" t="str">
        <f t="shared" si="396"/>
        <v>adult</v>
      </c>
    </row>
    <row r="25396" spans="1:4" x14ac:dyDescent="0.2">
      <c r="A25396" s="1" t="s">
        <v>28267</v>
      </c>
      <c r="B25396">
        <v>3.3535263538360596</v>
      </c>
      <c r="C25396" t="str">
        <f>LEFT(A25396, FIND("/", A25396)-1)</f>
        <v>surprise</v>
      </c>
      <c r="D25396" t="str">
        <f t="shared" si="396"/>
        <v>younger child</v>
      </c>
    </row>
    <row r="25397" spans="1:4" x14ac:dyDescent="0.2">
      <c r="A25397" s="1" t="s">
        <v>28268</v>
      </c>
      <c r="B25397">
        <v>27.89421272277832</v>
      </c>
      <c r="C25397" t="str">
        <f>LEFT(A25397, FIND("/", A25397)-1)</f>
        <v>surprise</v>
      </c>
      <c r="D25397" t="str">
        <f t="shared" si="396"/>
        <v>adult</v>
      </c>
    </row>
    <row r="25398" spans="1:4" x14ac:dyDescent="0.2">
      <c r="A25398" s="1" t="s">
        <v>28269</v>
      </c>
      <c r="B25398">
        <v>2.2864179611206055</v>
      </c>
      <c r="C25398" t="str">
        <f>LEFT(A25398, FIND("/", A25398)-1)</f>
        <v>surprise</v>
      </c>
      <c r="D25398" t="str">
        <f t="shared" si="396"/>
        <v>toddler</v>
      </c>
    </row>
    <row r="25399" spans="1:4" x14ac:dyDescent="0.2">
      <c r="A25399" s="1" t="s">
        <v>28270</v>
      </c>
      <c r="B25399">
        <v>20.107564926147461</v>
      </c>
      <c r="C25399" t="str">
        <f>LEFT(A25399, FIND("/", A25399)-1)</f>
        <v>surprise</v>
      </c>
      <c r="D25399" t="str">
        <f t="shared" si="396"/>
        <v>adult</v>
      </c>
    </row>
    <row r="25400" spans="1:4" x14ac:dyDescent="0.2">
      <c r="A25400" s="1" t="s">
        <v>28271</v>
      </c>
      <c r="B25400">
        <v>51.354331970214844</v>
      </c>
      <c r="C25400" t="str">
        <f>LEFT(A25400, FIND("/", A25400)-1)</f>
        <v>surprise</v>
      </c>
      <c r="D25400" t="str">
        <f t="shared" si="396"/>
        <v>adult</v>
      </c>
    </row>
    <row r="25401" spans="1:4" x14ac:dyDescent="0.2">
      <c r="A25401" s="1" t="s">
        <v>28272</v>
      </c>
      <c r="B25401">
        <v>15.186278343200684</v>
      </c>
      <c r="C25401" t="str">
        <f>LEFT(A25401, FIND("/", A25401)-1)</f>
        <v>surprise</v>
      </c>
      <c r="D25401" t="str">
        <f t="shared" si="396"/>
        <v>teenager</v>
      </c>
    </row>
    <row r="25402" spans="1:4" x14ac:dyDescent="0.2">
      <c r="A25402" s="1" t="s">
        <v>28273</v>
      </c>
      <c r="B25402">
        <v>1.9007418155670166</v>
      </c>
      <c r="C25402" t="str">
        <f>LEFT(A25402, FIND("/", A25402)-1)</f>
        <v>surprise</v>
      </c>
      <c r="D25402" t="str">
        <f t="shared" si="396"/>
        <v>toddler</v>
      </c>
    </row>
    <row r="25403" spans="1:4" x14ac:dyDescent="0.2">
      <c r="A25403" s="1" t="s">
        <v>28274</v>
      </c>
      <c r="B25403">
        <v>50.680088043212891</v>
      </c>
      <c r="C25403" t="str">
        <f>LEFT(A25403, FIND("/", A25403)-1)</f>
        <v>surprise</v>
      </c>
      <c r="D25403" t="str">
        <f t="shared" si="396"/>
        <v>adult</v>
      </c>
    </row>
    <row r="25404" spans="1:4" x14ac:dyDescent="0.2">
      <c r="A25404" s="1" t="s">
        <v>28275</v>
      </c>
      <c r="B25404">
        <v>3.7271242141723633</v>
      </c>
      <c r="C25404" t="str">
        <f>LEFT(A25404, FIND("/", A25404)-1)</f>
        <v>surprise</v>
      </c>
      <c r="D25404" t="str">
        <f t="shared" si="396"/>
        <v>younger child</v>
      </c>
    </row>
    <row r="25405" spans="1:4" x14ac:dyDescent="0.2">
      <c r="A25405" s="1" t="s">
        <v>28276</v>
      </c>
      <c r="B25405">
        <v>22.617948532104492</v>
      </c>
      <c r="C25405" t="str">
        <f>LEFT(A25405, FIND("/", A25405)-1)</f>
        <v>surprise</v>
      </c>
      <c r="D25405" t="str">
        <f t="shared" si="396"/>
        <v>adult</v>
      </c>
    </row>
    <row r="25406" spans="1:4" x14ac:dyDescent="0.2">
      <c r="A25406" s="1" t="s">
        <v>28277</v>
      </c>
      <c r="B25406">
        <v>28.294107437133789</v>
      </c>
      <c r="C25406" t="str">
        <f>LEFT(A25406, FIND("/", A25406)-1)</f>
        <v>surprise</v>
      </c>
      <c r="D25406" t="str">
        <f t="shared" si="396"/>
        <v>adult</v>
      </c>
    </row>
    <row r="25407" spans="1:4" x14ac:dyDescent="0.2">
      <c r="A25407" s="1" t="s">
        <v>28278</v>
      </c>
      <c r="B25407">
        <v>19.942951202392578</v>
      </c>
      <c r="C25407" t="str">
        <f>LEFT(A25407, FIND("/", A25407)-1)</f>
        <v>surprise</v>
      </c>
      <c r="D25407" t="str">
        <f t="shared" si="396"/>
        <v>adult</v>
      </c>
    </row>
    <row r="25408" spans="1:4" x14ac:dyDescent="0.2">
      <c r="A25408" s="1" t="s">
        <v>28279</v>
      </c>
      <c r="B25408">
        <v>41.283226013183594</v>
      </c>
      <c r="C25408" t="str">
        <f>LEFT(A25408, FIND("/", A25408)-1)</f>
        <v>surprise</v>
      </c>
      <c r="D25408" t="str">
        <f t="shared" si="396"/>
        <v>adult</v>
      </c>
    </row>
    <row r="25409" spans="1:4" x14ac:dyDescent="0.2">
      <c r="A25409" s="1" t="s">
        <v>28280</v>
      </c>
      <c r="B25409">
        <v>28.10896110534668</v>
      </c>
      <c r="C25409" t="str">
        <f>LEFT(A25409, FIND("/", A25409)-1)</f>
        <v>surprise</v>
      </c>
      <c r="D25409" t="str">
        <f t="shared" si="396"/>
        <v>adult</v>
      </c>
    </row>
    <row r="25410" spans="1:4" x14ac:dyDescent="0.2">
      <c r="A25410" s="1" t="s">
        <v>28281</v>
      </c>
      <c r="B25410">
        <v>19.60075569152832</v>
      </c>
      <c r="C25410" t="str">
        <f>LEFT(A25410, FIND("/", A25410)-1)</f>
        <v>surprise</v>
      </c>
      <c r="D25410" t="str">
        <f t="shared" ref="D25410:D25473" si="397">IF(B25410&lt;=3,"toddler",IF(B25410&lt;=8,"younger child",IF(B25410&lt;=12,"older child",IF(B25410&lt;=17,"teenager","adult"))))</f>
        <v>adult</v>
      </c>
    </row>
    <row r="25411" spans="1:4" x14ac:dyDescent="0.2">
      <c r="A25411" s="1" t="s">
        <v>28282</v>
      </c>
      <c r="B25411">
        <v>4.1864156723022461</v>
      </c>
      <c r="C25411" t="str">
        <f>LEFT(A25411, FIND("/", A25411)-1)</f>
        <v>surprise</v>
      </c>
      <c r="D25411" t="str">
        <f t="shared" si="397"/>
        <v>younger child</v>
      </c>
    </row>
    <row r="25412" spans="1:4" x14ac:dyDescent="0.2">
      <c r="A25412" s="1" t="s">
        <v>28283</v>
      </c>
      <c r="B25412">
        <v>50.850151062011719</v>
      </c>
      <c r="C25412" t="str">
        <f>LEFT(A25412, FIND("/", A25412)-1)</f>
        <v>surprise</v>
      </c>
      <c r="D25412" t="str">
        <f t="shared" si="397"/>
        <v>adult</v>
      </c>
    </row>
    <row r="25413" spans="1:4" x14ac:dyDescent="0.2">
      <c r="A25413" s="1" t="s">
        <v>28284</v>
      </c>
      <c r="B25413">
        <v>12.143021583557129</v>
      </c>
      <c r="C25413" t="str">
        <f>LEFT(A25413, FIND("/", A25413)-1)</f>
        <v>surprise</v>
      </c>
      <c r="D25413" t="str">
        <f t="shared" si="397"/>
        <v>teenager</v>
      </c>
    </row>
    <row r="25414" spans="1:4" x14ac:dyDescent="0.2">
      <c r="A25414" s="1" t="s">
        <v>28285</v>
      </c>
      <c r="B25414">
        <v>32.024398803710938</v>
      </c>
      <c r="C25414" t="str">
        <f>LEFT(A25414, FIND("/", A25414)-1)</f>
        <v>surprise</v>
      </c>
      <c r="D25414" t="str">
        <f t="shared" si="397"/>
        <v>adult</v>
      </c>
    </row>
    <row r="25415" spans="1:4" x14ac:dyDescent="0.2">
      <c r="A25415" s="1" t="s">
        <v>28286</v>
      </c>
      <c r="B25415">
        <v>3.3499147891998291</v>
      </c>
      <c r="C25415" t="str">
        <f>LEFT(A25415, FIND("/", A25415)-1)</f>
        <v>surprise</v>
      </c>
      <c r="D25415" t="str">
        <f t="shared" si="397"/>
        <v>younger child</v>
      </c>
    </row>
    <row r="25416" spans="1:4" x14ac:dyDescent="0.2">
      <c r="A25416" s="1" t="s">
        <v>28287</v>
      </c>
      <c r="B25416">
        <v>29.745431900024414</v>
      </c>
      <c r="C25416" t="str">
        <f>LEFT(A25416, FIND("/", A25416)-1)</f>
        <v>surprise</v>
      </c>
      <c r="D25416" t="str">
        <f t="shared" si="397"/>
        <v>adult</v>
      </c>
    </row>
    <row r="25417" spans="1:4" x14ac:dyDescent="0.2">
      <c r="A25417" s="1" t="s">
        <v>28288</v>
      </c>
      <c r="B25417">
        <v>52.300807952880859</v>
      </c>
      <c r="C25417" t="str">
        <f>LEFT(A25417, FIND("/", A25417)-1)</f>
        <v>surprise</v>
      </c>
      <c r="D25417" t="str">
        <f t="shared" si="397"/>
        <v>adult</v>
      </c>
    </row>
    <row r="25418" spans="1:4" x14ac:dyDescent="0.2">
      <c r="A25418" s="1" t="s">
        <v>28289</v>
      </c>
      <c r="B25418">
        <v>4.9321212768554688</v>
      </c>
      <c r="C25418" t="str">
        <f>LEFT(A25418, FIND("/", A25418)-1)</f>
        <v>surprise</v>
      </c>
      <c r="D25418" t="str">
        <f t="shared" si="397"/>
        <v>younger child</v>
      </c>
    </row>
    <row r="25419" spans="1:4" x14ac:dyDescent="0.2">
      <c r="A25419" s="1" t="s">
        <v>28290</v>
      </c>
      <c r="B25419">
        <v>13.941397666931152</v>
      </c>
      <c r="C25419" t="str">
        <f>LEFT(A25419, FIND("/", A25419)-1)</f>
        <v>surprise</v>
      </c>
      <c r="D25419" t="str">
        <f t="shared" si="397"/>
        <v>teenager</v>
      </c>
    </row>
    <row r="25420" spans="1:4" x14ac:dyDescent="0.2">
      <c r="A25420" s="1" t="s">
        <v>28291</v>
      </c>
      <c r="B25420">
        <v>3.2905488014221191</v>
      </c>
      <c r="C25420" t="str">
        <f>LEFT(A25420, FIND("/", A25420)-1)</f>
        <v>surprise</v>
      </c>
      <c r="D25420" t="str">
        <f t="shared" si="397"/>
        <v>younger child</v>
      </c>
    </row>
    <row r="25421" spans="1:4" x14ac:dyDescent="0.2">
      <c r="A25421" s="1" t="s">
        <v>28292</v>
      </c>
      <c r="B25421">
        <v>33.887138366699219</v>
      </c>
      <c r="C25421" t="str">
        <f>LEFT(A25421, FIND("/", A25421)-1)</f>
        <v>surprise</v>
      </c>
      <c r="D25421" t="str">
        <f t="shared" si="397"/>
        <v>adult</v>
      </c>
    </row>
    <row r="25422" spans="1:4" x14ac:dyDescent="0.2">
      <c r="A25422" s="1" t="s">
        <v>28293</v>
      </c>
      <c r="B25422">
        <v>17.460123062133789</v>
      </c>
      <c r="C25422" t="str">
        <f>LEFT(A25422, FIND("/", A25422)-1)</f>
        <v>surprise</v>
      </c>
      <c r="D25422" t="str">
        <f t="shared" si="397"/>
        <v>adult</v>
      </c>
    </row>
    <row r="25423" spans="1:4" x14ac:dyDescent="0.2">
      <c r="A25423" s="1" t="s">
        <v>28294</v>
      </c>
      <c r="B25423">
        <v>29.896184921264648</v>
      </c>
      <c r="C25423" t="str">
        <f>LEFT(A25423, FIND("/", A25423)-1)</f>
        <v>surprise</v>
      </c>
      <c r="D25423" t="str">
        <f t="shared" si="397"/>
        <v>adult</v>
      </c>
    </row>
    <row r="25424" spans="1:4" x14ac:dyDescent="0.2">
      <c r="A25424" s="1" t="s">
        <v>28295</v>
      </c>
      <c r="B25424">
        <v>1.7123452425003052</v>
      </c>
      <c r="C25424" t="str">
        <f>LEFT(A25424, FIND("/", A25424)-1)</f>
        <v>surprise</v>
      </c>
      <c r="D25424" t="str">
        <f t="shared" si="397"/>
        <v>toddler</v>
      </c>
    </row>
    <row r="25425" spans="1:4" x14ac:dyDescent="0.2">
      <c r="A25425" s="1" t="s">
        <v>28296</v>
      </c>
      <c r="B25425">
        <v>2.7397353649139404</v>
      </c>
      <c r="C25425" t="str">
        <f>LEFT(A25425, FIND("/", A25425)-1)</f>
        <v>surprise</v>
      </c>
      <c r="D25425" t="str">
        <f t="shared" si="397"/>
        <v>toddler</v>
      </c>
    </row>
    <row r="25426" spans="1:4" x14ac:dyDescent="0.2">
      <c r="A25426" s="1" t="s">
        <v>28297</v>
      </c>
      <c r="B25426">
        <v>35.272247314453125</v>
      </c>
      <c r="C25426" t="str">
        <f>LEFT(A25426, FIND("/", A25426)-1)</f>
        <v>surprise</v>
      </c>
      <c r="D25426" t="str">
        <f t="shared" si="397"/>
        <v>adult</v>
      </c>
    </row>
    <row r="25427" spans="1:4" x14ac:dyDescent="0.2">
      <c r="A25427" s="1" t="s">
        <v>28298</v>
      </c>
      <c r="B25427">
        <v>53.513225555419922</v>
      </c>
      <c r="C25427" t="str">
        <f>LEFT(A25427, FIND("/", A25427)-1)</f>
        <v>surprise</v>
      </c>
      <c r="D25427" t="str">
        <f t="shared" si="397"/>
        <v>adult</v>
      </c>
    </row>
    <row r="25428" spans="1:4" x14ac:dyDescent="0.2">
      <c r="A25428" s="1" t="s">
        <v>28299</v>
      </c>
      <c r="B25428">
        <v>33.72418212890625</v>
      </c>
      <c r="C25428" t="str">
        <f>LEFT(A25428, FIND("/", A25428)-1)</f>
        <v>surprise</v>
      </c>
      <c r="D25428" t="str">
        <f t="shared" si="397"/>
        <v>adult</v>
      </c>
    </row>
    <row r="25429" spans="1:4" x14ac:dyDescent="0.2">
      <c r="A25429" s="1" t="s">
        <v>28300</v>
      </c>
      <c r="B25429">
        <v>38.208106994628906</v>
      </c>
      <c r="C25429" t="str">
        <f>LEFT(A25429, FIND("/", A25429)-1)</f>
        <v>surprise</v>
      </c>
      <c r="D25429" t="str">
        <f t="shared" si="397"/>
        <v>adult</v>
      </c>
    </row>
    <row r="25430" spans="1:4" x14ac:dyDescent="0.2">
      <c r="A25430" s="1" t="s">
        <v>28301</v>
      </c>
      <c r="B25430">
        <v>5.2205972671508789</v>
      </c>
      <c r="C25430" t="str">
        <f>LEFT(A25430, FIND("/", A25430)-1)</f>
        <v>surprise</v>
      </c>
      <c r="D25430" t="str">
        <f t="shared" si="397"/>
        <v>younger child</v>
      </c>
    </row>
    <row r="25431" spans="1:4" x14ac:dyDescent="0.2">
      <c r="A25431" s="1" t="s">
        <v>28302</v>
      </c>
      <c r="B25431">
        <v>69.113067626953125</v>
      </c>
      <c r="C25431" t="str">
        <f>LEFT(A25431, FIND("/", A25431)-1)</f>
        <v>surprise</v>
      </c>
      <c r="D25431" t="str">
        <f t="shared" si="397"/>
        <v>adult</v>
      </c>
    </row>
    <row r="25432" spans="1:4" x14ac:dyDescent="0.2">
      <c r="A25432" s="1" t="s">
        <v>28303</v>
      </c>
      <c r="B25432">
        <v>74.180328369140625</v>
      </c>
      <c r="C25432" t="str">
        <f>LEFT(A25432, FIND("/", A25432)-1)</f>
        <v>surprise</v>
      </c>
      <c r="D25432" t="str">
        <f t="shared" si="397"/>
        <v>adult</v>
      </c>
    </row>
    <row r="25433" spans="1:4" x14ac:dyDescent="0.2">
      <c r="A25433" s="1" t="s">
        <v>28304</v>
      </c>
      <c r="B25433">
        <v>3.1725404262542725</v>
      </c>
      <c r="C25433" t="str">
        <f>LEFT(A25433, FIND("/", A25433)-1)</f>
        <v>surprise</v>
      </c>
      <c r="D25433" t="str">
        <f t="shared" si="397"/>
        <v>younger child</v>
      </c>
    </row>
    <row r="25434" spans="1:4" x14ac:dyDescent="0.2">
      <c r="A25434" s="1" t="s">
        <v>28305</v>
      </c>
      <c r="B25434">
        <v>49.828903198242188</v>
      </c>
      <c r="C25434" t="str">
        <f>LEFT(A25434, FIND("/", A25434)-1)</f>
        <v>surprise</v>
      </c>
      <c r="D25434" t="str">
        <f t="shared" si="397"/>
        <v>adult</v>
      </c>
    </row>
    <row r="25435" spans="1:4" x14ac:dyDescent="0.2">
      <c r="A25435" s="1" t="s">
        <v>28306</v>
      </c>
      <c r="B25435">
        <v>21.404834747314453</v>
      </c>
      <c r="C25435" t="str">
        <f>LEFT(A25435, FIND("/", A25435)-1)</f>
        <v>surprise</v>
      </c>
      <c r="D25435" t="str">
        <f t="shared" si="397"/>
        <v>adult</v>
      </c>
    </row>
    <row r="25436" spans="1:4" x14ac:dyDescent="0.2">
      <c r="A25436" s="1" t="s">
        <v>28307</v>
      </c>
      <c r="B25436">
        <v>41.474994659423828</v>
      </c>
      <c r="C25436" t="str">
        <f>LEFT(A25436, FIND("/", A25436)-1)</f>
        <v>surprise</v>
      </c>
      <c r="D25436" t="str">
        <f t="shared" si="397"/>
        <v>adult</v>
      </c>
    </row>
    <row r="25437" spans="1:4" x14ac:dyDescent="0.2">
      <c r="A25437" s="1" t="s">
        <v>28308</v>
      </c>
      <c r="B25437">
        <v>15.304582595825195</v>
      </c>
      <c r="C25437" t="str">
        <f>LEFT(A25437, FIND("/", A25437)-1)</f>
        <v>surprise</v>
      </c>
      <c r="D25437" t="str">
        <f t="shared" si="397"/>
        <v>teenager</v>
      </c>
    </row>
    <row r="25438" spans="1:4" x14ac:dyDescent="0.2">
      <c r="A25438" s="1" t="s">
        <v>28309</v>
      </c>
      <c r="B25438">
        <v>32.277225494384766</v>
      </c>
      <c r="C25438" t="str">
        <f>LEFT(A25438, FIND("/", A25438)-1)</f>
        <v>surprise</v>
      </c>
      <c r="D25438" t="str">
        <f t="shared" si="397"/>
        <v>adult</v>
      </c>
    </row>
    <row r="25439" spans="1:4" x14ac:dyDescent="0.2">
      <c r="A25439" s="1" t="s">
        <v>28310</v>
      </c>
      <c r="B25439">
        <v>2.2493500709533691</v>
      </c>
      <c r="C25439" t="str">
        <f>LEFT(A25439, FIND("/", A25439)-1)</f>
        <v>surprise</v>
      </c>
      <c r="D25439" t="str">
        <f t="shared" si="397"/>
        <v>toddler</v>
      </c>
    </row>
    <row r="25440" spans="1:4" x14ac:dyDescent="0.2">
      <c r="A25440" s="1" t="s">
        <v>28311</v>
      </c>
      <c r="B25440">
        <v>44.618751525878906</v>
      </c>
      <c r="C25440" t="str">
        <f>LEFT(A25440, FIND("/", A25440)-1)</f>
        <v>surprise</v>
      </c>
      <c r="D25440" t="str">
        <f t="shared" si="397"/>
        <v>adult</v>
      </c>
    </row>
    <row r="25441" spans="1:4" x14ac:dyDescent="0.2">
      <c r="A25441" s="1" t="s">
        <v>28312</v>
      </c>
      <c r="B25441">
        <v>24.915300369262695</v>
      </c>
      <c r="C25441" t="str">
        <f>LEFT(A25441, FIND("/", A25441)-1)</f>
        <v>surprise</v>
      </c>
      <c r="D25441" t="str">
        <f t="shared" si="397"/>
        <v>adult</v>
      </c>
    </row>
    <row r="25442" spans="1:4" x14ac:dyDescent="0.2">
      <c r="A25442" s="1" t="s">
        <v>28313</v>
      </c>
      <c r="B25442">
        <v>12.862890243530273</v>
      </c>
      <c r="C25442" t="str">
        <f>LEFT(A25442, FIND("/", A25442)-1)</f>
        <v>surprise</v>
      </c>
      <c r="D25442" t="str">
        <f t="shared" si="397"/>
        <v>teenager</v>
      </c>
    </row>
    <row r="25443" spans="1:4" x14ac:dyDescent="0.2">
      <c r="A25443" s="1" t="s">
        <v>28314</v>
      </c>
      <c r="B25443">
        <v>23.385995864868164</v>
      </c>
      <c r="C25443" t="str">
        <f>LEFT(A25443, FIND("/", A25443)-1)</f>
        <v>surprise</v>
      </c>
      <c r="D25443" t="str">
        <f t="shared" si="397"/>
        <v>adult</v>
      </c>
    </row>
    <row r="25444" spans="1:4" x14ac:dyDescent="0.2">
      <c r="A25444" s="1" t="s">
        <v>28315</v>
      </c>
      <c r="B25444">
        <v>49.436714172363281</v>
      </c>
      <c r="C25444" t="str">
        <f>LEFT(A25444, FIND("/", A25444)-1)</f>
        <v>surprise</v>
      </c>
      <c r="D25444" t="str">
        <f t="shared" si="397"/>
        <v>adult</v>
      </c>
    </row>
    <row r="25445" spans="1:4" x14ac:dyDescent="0.2">
      <c r="A25445" s="1" t="s">
        <v>28316</v>
      </c>
      <c r="B25445">
        <v>13.733976364135742</v>
      </c>
      <c r="C25445" t="str">
        <f>LEFT(A25445, FIND("/", A25445)-1)</f>
        <v>surprise</v>
      </c>
      <c r="D25445" t="str">
        <f t="shared" si="397"/>
        <v>teenager</v>
      </c>
    </row>
    <row r="25446" spans="1:4" x14ac:dyDescent="0.2">
      <c r="A25446" s="1" t="s">
        <v>28317</v>
      </c>
      <c r="B25446">
        <v>28.422414779663086</v>
      </c>
      <c r="C25446" t="str">
        <f>LEFT(A25446, FIND("/", A25446)-1)</f>
        <v>surprise</v>
      </c>
      <c r="D25446" t="str">
        <f t="shared" si="397"/>
        <v>adult</v>
      </c>
    </row>
    <row r="25447" spans="1:4" x14ac:dyDescent="0.2">
      <c r="A25447" s="1" t="s">
        <v>28318</v>
      </c>
      <c r="B25447">
        <v>8.14886474609375</v>
      </c>
      <c r="C25447" t="str">
        <f>LEFT(A25447, FIND("/", A25447)-1)</f>
        <v>surprise</v>
      </c>
      <c r="D25447" t="str">
        <f t="shared" si="397"/>
        <v>older child</v>
      </c>
    </row>
    <row r="25448" spans="1:4" x14ac:dyDescent="0.2">
      <c r="A25448" s="1" t="s">
        <v>28319</v>
      </c>
      <c r="B25448">
        <v>12.955344200134277</v>
      </c>
      <c r="C25448" t="str">
        <f>LEFT(A25448, FIND("/", A25448)-1)</f>
        <v>surprise</v>
      </c>
      <c r="D25448" t="str">
        <f t="shared" si="397"/>
        <v>teenager</v>
      </c>
    </row>
    <row r="25449" spans="1:4" x14ac:dyDescent="0.2">
      <c r="A25449" s="1" t="s">
        <v>28320</v>
      </c>
      <c r="B25449">
        <v>66.0538330078125</v>
      </c>
      <c r="C25449" t="str">
        <f>LEFT(A25449, FIND("/", A25449)-1)</f>
        <v>surprise</v>
      </c>
      <c r="D25449" t="str">
        <f t="shared" si="397"/>
        <v>adult</v>
      </c>
    </row>
    <row r="25450" spans="1:4" x14ac:dyDescent="0.2">
      <c r="A25450" s="1" t="s">
        <v>28321</v>
      </c>
      <c r="B25450">
        <v>23.98961067199707</v>
      </c>
      <c r="C25450" t="str">
        <f>LEFT(A25450, FIND("/", A25450)-1)</f>
        <v>surprise</v>
      </c>
      <c r="D25450" t="str">
        <f t="shared" si="397"/>
        <v>adult</v>
      </c>
    </row>
    <row r="25451" spans="1:4" x14ac:dyDescent="0.2">
      <c r="A25451" s="1" t="s">
        <v>28322</v>
      </c>
      <c r="B25451">
        <v>60.396102905273438</v>
      </c>
      <c r="C25451" t="str">
        <f>LEFT(A25451, FIND("/", A25451)-1)</f>
        <v>surprise</v>
      </c>
      <c r="D25451" t="str">
        <f t="shared" si="397"/>
        <v>adult</v>
      </c>
    </row>
    <row r="25452" spans="1:4" x14ac:dyDescent="0.2">
      <c r="A25452" s="1" t="s">
        <v>28323</v>
      </c>
      <c r="B25452">
        <v>18.846508026123047</v>
      </c>
      <c r="C25452" t="str">
        <f>LEFT(A25452, FIND("/", A25452)-1)</f>
        <v>surprise</v>
      </c>
      <c r="D25452" t="str">
        <f t="shared" si="397"/>
        <v>adult</v>
      </c>
    </row>
    <row r="25453" spans="1:4" x14ac:dyDescent="0.2">
      <c r="A25453" s="1" t="s">
        <v>28324</v>
      </c>
      <c r="B25453">
        <v>15.707574844360352</v>
      </c>
      <c r="C25453" t="str">
        <f>LEFT(A25453, FIND("/", A25453)-1)</f>
        <v>surprise</v>
      </c>
      <c r="D25453" t="str">
        <f t="shared" si="397"/>
        <v>teenager</v>
      </c>
    </row>
    <row r="25454" spans="1:4" x14ac:dyDescent="0.2">
      <c r="A25454" s="1" t="s">
        <v>28325</v>
      </c>
      <c r="B25454">
        <v>4.2981204986572266</v>
      </c>
      <c r="C25454" t="str">
        <f>LEFT(A25454, FIND("/", A25454)-1)</f>
        <v>surprise</v>
      </c>
      <c r="D25454" t="str">
        <f t="shared" si="397"/>
        <v>younger child</v>
      </c>
    </row>
    <row r="25455" spans="1:4" x14ac:dyDescent="0.2">
      <c r="A25455" s="1" t="s">
        <v>28326</v>
      </c>
      <c r="B25455">
        <v>40.950340270996094</v>
      </c>
      <c r="C25455" t="str">
        <f>LEFT(A25455, FIND("/", A25455)-1)</f>
        <v>surprise</v>
      </c>
      <c r="D25455" t="str">
        <f t="shared" si="397"/>
        <v>adult</v>
      </c>
    </row>
    <row r="25456" spans="1:4" x14ac:dyDescent="0.2">
      <c r="A25456" s="1" t="s">
        <v>28327</v>
      </c>
      <c r="B25456">
        <v>5.1893692016601562</v>
      </c>
      <c r="C25456" t="str">
        <f>LEFT(A25456, FIND("/", A25456)-1)</f>
        <v>surprise</v>
      </c>
      <c r="D25456" t="str">
        <f t="shared" si="397"/>
        <v>younger child</v>
      </c>
    </row>
    <row r="25457" spans="1:4" x14ac:dyDescent="0.2">
      <c r="A25457" s="1" t="s">
        <v>28328</v>
      </c>
      <c r="B25457">
        <v>26.472490310668945</v>
      </c>
      <c r="C25457" t="str">
        <f>LEFT(A25457, FIND("/", A25457)-1)</f>
        <v>surprise</v>
      </c>
      <c r="D25457" t="str">
        <f t="shared" si="397"/>
        <v>adult</v>
      </c>
    </row>
    <row r="25458" spans="1:4" x14ac:dyDescent="0.2">
      <c r="A25458" s="1" t="s">
        <v>28329</v>
      </c>
      <c r="B25458">
        <v>68.479782104492188</v>
      </c>
      <c r="C25458" t="str">
        <f>LEFT(A25458, FIND("/", A25458)-1)</f>
        <v>surprise</v>
      </c>
      <c r="D25458" t="str">
        <f t="shared" si="397"/>
        <v>adult</v>
      </c>
    </row>
    <row r="25459" spans="1:4" x14ac:dyDescent="0.2">
      <c r="A25459" s="1" t="s">
        <v>28330</v>
      </c>
      <c r="B25459">
        <v>44.824134826660156</v>
      </c>
      <c r="C25459" t="str">
        <f>LEFT(A25459, FIND("/", A25459)-1)</f>
        <v>surprise</v>
      </c>
      <c r="D25459" t="str">
        <f t="shared" si="397"/>
        <v>adult</v>
      </c>
    </row>
    <row r="25460" spans="1:4" x14ac:dyDescent="0.2">
      <c r="A25460" s="1" t="s">
        <v>28331</v>
      </c>
      <c r="B25460">
        <v>19.410646438598633</v>
      </c>
      <c r="C25460" t="str">
        <f>LEFT(A25460, FIND("/", A25460)-1)</f>
        <v>surprise</v>
      </c>
      <c r="D25460" t="str">
        <f t="shared" si="397"/>
        <v>adult</v>
      </c>
    </row>
    <row r="25461" spans="1:4" x14ac:dyDescent="0.2">
      <c r="A25461" s="1" t="s">
        <v>28332</v>
      </c>
      <c r="B25461">
        <v>34.966022491455078</v>
      </c>
      <c r="C25461" t="str">
        <f>LEFT(A25461, FIND("/", A25461)-1)</f>
        <v>surprise</v>
      </c>
      <c r="D25461" t="str">
        <f t="shared" si="397"/>
        <v>adult</v>
      </c>
    </row>
    <row r="25462" spans="1:4" x14ac:dyDescent="0.2">
      <c r="A25462" s="1" t="s">
        <v>28333</v>
      </c>
      <c r="B25462">
        <v>5.7773370742797852</v>
      </c>
      <c r="C25462" t="str">
        <f>LEFT(A25462, FIND("/", A25462)-1)</f>
        <v>surprise</v>
      </c>
      <c r="D25462" t="str">
        <f t="shared" si="397"/>
        <v>younger child</v>
      </c>
    </row>
    <row r="25463" spans="1:4" x14ac:dyDescent="0.2">
      <c r="A25463" s="1" t="s">
        <v>28334</v>
      </c>
      <c r="B25463">
        <v>15.341171264648438</v>
      </c>
      <c r="C25463" t="str">
        <f>LEFT(A25463, FIND("/", A25463)-1)</f>
        <v>surprise</v>
      </c>
      <c r="D25463" t="str">
        <f t="shared" si="397"/>
        <v>teenager</v>
      </c>
    </row>
    <row r="25464" spans="1:4" x14ac:dyDescent="0.2">
      <c r="A25464" s="1" t="s">
        <v>28335</v>
      </c>
      <c r="B25464">
        <v>5.5198593139648438</v>
      </c>
      <c r="C25464" t="str">
        <f>LEFT(A25464, FIND("/", A25464)-1)</f>
        <v>surprise</v>
      </c>
      <c r="D25464" t="str">
        <f t="shared" si="397"/>
        <v>younger child</v>
      </c>
    </row>
    <row r="25465" spans="1:4" x14ac:dyDescent="0.2">
      <c r="A25465" s="1" t="s">
        <v>28336</v>
      </c>
      <c r="B25465">
        <v>24.379631042480469</v>
      </c>
      <c r="C25465" t="str">
        <f>LEFT(A25465, FIND("/", A25465)-1)</f>
        <v>surprise</v>
      </c>
      <c r="D25465" t="str">
        <f t="shared" si="397"/>
        <v>adult</v>
      </c>
    </row>
    <row r="25466" spans="1:4" x14ac:dyDescent="0.2">
      <c r="A25466" s="1" t="s">
        <v>28337</v>
      </c>
      <c r="B25466">
        <v>65.740242004394531</v>
      </c>
      <c r="C25466" t="str">
        <f>LEFT(A25466, FIND("/", A25466)-1)</f>
        <v>surprise</v>
      </c>
      <c r="D25466" t="str">
        <f t="shared" si="397"/>
        <v>adult</v>
      </c>
    </row>
    <row r="25467" spans="1:4" x14ac:dyDescent="0.2">
      <c r="A25467" s="1" t="s">
        <v>28338</v>
      </c>
      <c r="B25467">
        <v>5.5413751602172852</v>
      </c>
      <c r="C25467" t="str">
        <f>LEFT(A25467, FIND("/", A25467)-1)</f>
        <v>surprise</v>
      </c>
      <c r="D25467" t="str">
        <f t="shared" si="397"/>
        <v>younger child</v>
      </c>
    </row>
    <row r="25468" spans="1:4" x14ac:dyDescent="0.2">
      <c r="A25468" s="1" t="s">
        <v>28339</v>
      </c>
      <c r="B25468">
        <v>32.685096740722656</v>
      </c>
      <c r="C25468" t="str">
        <f>LEFT(A25468, FIND("/", A25468)-1)</f>
        <v>surprise</v>
      </c>
      <c r="D25468" t="str">
        <f t="shared" si="397"/>
        <v>adult</v>
      </c>
    </row>
    <row r="25469" spans="1:4" x14ac:dyDescent="0.2">
      <c r="A25469" s="1" t="s">
        <v>28340</v>
      </c>
      <c r="B25469">
        <v>63.564998626708984</v>
      </c>
      <c r="C25469" t="str">
        <f>LEFT(A25469, FIND("/", A25469)-1)</f>
        <v>surprise</v>
      </c>
      <c r="D25469" t="str">
        <f t="shared" si="397"/>
        <v>adult</v>
      </c>
    </row>
    <row r="25470" spans="1:4" x14ac:dyDescent="0.2">
      <c r="A25470" s="1" t="s">
        <v>28341</v>
      </c>
      <c r="B25470">
        <v>43.831108093261719</v>
      </c>
      <c r="C25470" t="str">
        <f>LEFT(A25470, FIND("/", A25470)-1)</f>
        <v>surprise</v>
      </c>
      <c r="D25470" t="str">
        <f t="shared" si="397"/>
        <v>adult</v>
      </c>
    </row>
    <row r="25471" spans="1:4" x14ac:dyDescent="0.2">
      <c r="A25471" s="1" t="s">
        <v>28342</v>
      </c>
      <c r="B25471">
        <v>21.976507186889648</v>
      </c>
      <c r="C25471" t="str">
        <f>LEFT(A25471, FIND("/", A25471)-1)</f>
        <v>surprise</v>
      </c>
      <c r="D25471" t="str">
        <f t="shared" si="397"/>
        <v>adult</v>
      </c>
    </row>
    <row r="25472" spans="1:4" x14ac:dyDescent="0.2">
      <c r="A25472" s="1" t="s">
        <v>28343</v>
      </c>
      <c r="B25472">
        <v>47.611312866210938</v>
      </c>
      <c r="C25472" t="str">
        <f>LEFT(A25472, FIND("/", A25472)-1)</f>
        <v>surprise</v>
      </c>
      <c r="D25472" t="str">
        <f t="shared" si="397"/>
        <v>adult</v>
      </c>
    </row>
    <row r="25473" spans="1:4" x14ac:dyDescent="0.2">
      <c r="A25473" s="1" t="s">
        <v>28344</v>
      </c>
      <c r="B25473">
        <v>20.594724655151367</v>
      </c>
      <c r="C25473" t="str">
        <f>LEFT(A25473, FIND("/", A25473)-1)</f>
        <v>surprise</v>
      </c>
      <c r="D25473" t="str">
        <f t="shared" si="397"/>
        <v>adult</v>
      </c>
    </row>
    <row r="25474" spans="1:4" x14ac:dyDescent="0.2">
      <c r="A25474" s="1" t="s">
        <v>28345</v>
      </c>
      <c r="B25474">
        <v>19.320924758911133</v>
      </c>
      <c r="C25474" t="str">
        <f>LEFT(A25474, FIND("/", A25474)-1)</f>
        <v>surprise</v>
      </c>
      <c r="D25474" t="str">
        <f t="shared" ref="D25474:D25537" si="398">IF(B25474&lt;=3,"toddler",IF(B25474&lt;=8,"younger child",IF(B25474&lt;=12,"older child",IF(B25474&lt;=17,"teenager","adult"))))</f>
        <v>adult</v>
      </c>
    </row>
    <row r="25475" spans="1:4" x14ac:dyDescent="0.2">
      <c r="A25475" s="1" t="s">
        <v>28346</v>
      </c>
      <c r="B25475">
        <v>2.6773216724395752</v>
      </c>
      <c r="C25475" t="str">
        <f>LEFT(A25475, FIND("/", A25475)-1)</f>
        <v>surprise</v>
      </c>
      <c r="D25475" t="str">
        <f t="shared" si="398"/>
        <v>toddler</v>
      </c>
    </row>
    <row r="25476" spans="1:4" x14ac:dyDescent="0.2">
      <c r="A25476" s="1" t="s">
        <v>28347</v>
      </c>
      <c r="B25476">
        <v>26.843088150024414</v>
      </c>
      <c r="C25476" t="str">
        <f>LEFT(A25476, FIND("/", A25476)-1)</f>
        <v>surprise</v>
      </c>
      <c r="D25476" t="str">
        <f t="shared" si="398"/>
        <v>adult</v>
      </c>
    </row>
    <row r="25477" spans="1:4" x14ac:dyDescent="0.2">
      <c r="A25477" s="1" t="s">
        <v>28348</v>
      </c>
      <c r="B25477">
        <v>47.507652282714844</v>
      </c>
      <c r="C25477" t="str">
        <f>LEFT(A25477, FIND("/", A25477)-1)</f>
        <v>surprise</v>
      </c>
      <c r="D25477" t="str">
        <f t="shared" si="398"/>
        <v>adult</v>
      </c>
    </row>
    <row r="25478" spans="1:4" x14ac:dyDescent="0.2">
      <c r="A25478" s="1" t="s">
        <v>28349</v>
      </c>
      <c r="B25478">
        <v>39.540401458740234</v>
      </c>
      <c r="C25478" t="str">
        <f>LEFT(A25478, FIND("/", A25478)-1)</f>
        <v>surprise</v>
      </c>
      <c r="D25478" t="str">
        <f t="shared" si="398"/>
        <v>adult</v>
      </c>
    </row>
    <row r="25479" spans="1:4" x14ac:dyDescent="0.2">
      <c r="A25479" s="1" t="s">
        <v>28350</v>
      </c>
      <c r="B25479">
        <v>54.328582763671875</v>
      </c>
      <c r="C25479" t="str">
        <f>LEFT(A25479, FIND("/", A25479)-1)</f>
        <v>surprise</v>
      </c>
      <c r="D25479" t="str">
        <f t="shared" si="398"/>
        <v>adult</v>
      </c>
    </row>
    <row r="25480" spans="1:4" x14ac:dyDescent="0.2">
      <c r="A25480" s="1" t="s">
        <v>28351</v>
      </c>
      <c r="B25480">
        <v>39.958675384521484</v>
      </c>
      <c r="C25480" t="str">
        <f>LEFT(A25480, FIND("/", A25480)-1)</f>
        <v>surprise</v>
      </c>
      <c r="D25480" t="str">
        <f t="shared" si="398"/>
        <v>adult</v>
      </c>
    </row>
    <row r="25481" spans="1:4" x14ac:dyDescent="0.2">
      <c r="A25481" s="1" t="s">
        <v>28352</v>
      </c>
      <c r="B25481">
        <v>10.770353317260742</v>
      </c>
      <c r="C25481" t="str">
        <f>LEFT(A25481, FIND("/", A25481)-1)</f>
        <v>surprise</v>
      </c>
      <c r="D25481" t="str">
        <f t="shared" si="398"/>
        <v>older child</v>
      </c>
    </row>
    <row r="25482" spans="1:4" x14ac:dyDescent="0.2">
      <c r="A25482" s="1" t="s">
        <v>28353</v>
      </c>
      <c r="B25482">
        <v>13.548357009887695</v>
      </c>
      <c r="C25482" t="str">
        <f>LEFT(A25482, FIND("/", A25482)-1)</f>
        <v>surprise</v>
      </c>
      <c r="D25482" t="str">
        <f t="shared" si="398"/>
        <v>teenager</v>
      </c>
    </row>
    <row r="25483" spans="1:4" x14ac:dyDescent="0.2">
      <c r="A25483" s="1" t="s">
        <v>28354</v>
      </c>
      <c r="B25483">
        <v>1.595653772354126</v>
      </c>
      <c r="C25483" t="str">
        <f>LEFT(A25483, FIND("/", A25483)-1)</f>
        <v>surprise</v>
      </c>
      <c r="D25483" t="str">
        <f t="shared" si="398"/>
        <v>toddler</v>
      </c>
    </row>
    <row r="25484" spans="1:4" x14ac:dyDescent="0.2">
      <c r="A25484" s="1" t="s">
        <v>28355</v>
      </c>
      <c r="B25484">
        <v>19.352291107177734</v>
      </c>
      <c r="C25484" t="str">
        <f>LEFT(A25484, FIND("/", A25484)-1)</f>
        <v>surprise</v>
      </c>
      <c r="D25484" t="str">
        <f t="shared" si="398"/>
        <v>adult</v>
      </c>
    </row>
    <row r="25485" spans="1:4" x14ac:dyDescent="0.2">
      <c r="A25485" s="1" t="s">
        <v>28356</v>
      </c>
      <c r="B25485">
        <v>68.518783569335938</v>
      </c>
      <c r="C25485" t="str">
        <f>LEFT(A25485, FIND("/", A25485)-1)</f>
        <v>surprise</v>
      </c>
      <c r="D25485" t="str">
        <f t="shared" si="398"/>
        <v>adult</v>
      </c>
    </row>
    <row r="25486" spans="1:4" x14ac:dyDescent="0.2">
      <c r="A25486" s="1" t="s">
        <v>28357</v>
      </c>
      <c r="B25486">
        <v>42.366527557373047</v>
      </c>
      <c r="C25486" t="str">
        <f>LEFT(A25486, FIND("/", A25486)-1)</f>
        <v>surprise</v>
      </c>
      <c r="D25486" t="str">
        <f t="shared" si="398"/>
        <v>adult</v>
      </c>
    </row>
    <row r="25487" spans="1:4" x14ac:dyDescent="0.2">
      <c r="A25487" s="1" t="s">
        <v>28358</v>
      </c>
      <c r="B25487">
        <v>5.4423961639404297</v>
      </c>
      <c r="C25487" t="str">
        <f>LEFT(A25487, FIND("/", A25487)-1)</f>
        <v>surprise</v>
      </c>
      <c r="D25487" t="str">
        <f t="shared" si="398"/>
        <v>younger child</v>
      </c>
    </row>
    <row r="25488" spans="1:4" x14ac:dyDescent="0.2">
      <c r="A25488" s="1" t="s">
        <v>28359</v>
      </c>
      <c r="B25488">
        <v>36.959785461425781</v>
      </c>
      <c r="C25488" t="str">
        <f>LEFT(A25488, FIND("/", A25488)-1)</f>
        <v>surprise</v>
      </c>
      <c r="D25488" t="str">
        <f t="shared" si="398"/>
        <v>adult</v>
      </c>
    </row>
    <row r="25489" spans="1:4" x14ac:dyDescent="0.2">
      <c r="A25489" s="1" t="s">
        <v>28360</v>
      </c>
      <c r="B25489">
        <v>28.206426620483398</v>
      </c>
      <c r="C25489" t="str">
        <f>LEFT(A25489, FIND("/", A25489)-1)</f>
        <v>surprise</v>
      </c>
      <c r="D25489" t="str">
        <f t="shared" si="398"/>
        <v>adult</v>
      </c>
    </row>
    <row r="25490" spans="1:4" x14ac:dyDescent="0.2">
      <c r="A25490" s="1" t="s">
        <v>28361</v>
      </c>
      <c r="B25490">
        <v>17.419607162475586</v>
      </c>
      <c r="C25490" t="str">
        <f>LEFT(A25490, FIND("/", A25490)-1)</f>
        <v>surprise</v>
      </c>
      <c r="D25490" t="str">
        <f t="shared" si="398"/>
        <v>adult</v>
      </c>
    </row>
    <row r="25491" spans="1:4" x14ac:dyDescent="0.2">
      <c r="A25491" s="1" t="s">
        <v>28362</v>
      </c>
      <c r="B25491">
        <v>47.364913940429688</v>
      </c>
      <c r="C25491" t="str">
        <f>LEFT(A25491, FIND("/", A25491)-1)</f>
        <v>surprise</v>
      </c>
      <c r="D25491" t="str">
        <f t="shared" si="398"/>
        <v>adult</v>
      </c>
    </row>
    <row r="25492" spans="1:4" x14ac:dyDescent="0.2">
      <c r="A25492" s="1" t="s">
        <v>28363</v>
      </c>
      <c r="B25492">
        <v>4.8477935791015625</v>
      </c>
      <c r="C25492" t="str">
        <f>LEFT(A25492, FIND("/", A25492)-1)</f>
        <v>surprise</v>
      </c>
      <c r="D25492" t="str">
        <f t="shared" si="398"/>
        <v>younger child</v>
      </c>
    </row>
    <row r="25493" spans="1:4" x14ac:dyDescent="0.2">
      <c r="A25493" s="1" t="s">
        <v>28364</v>
      </c>
      <c r="B25493">
        <v>19.648649215698242</v>
      </c>
      <c r="C25493" t="str">
        <f>LEFT(A25493, FIND("/", A25493)-1)</f>
        <v>surprise</v>
      </c>
      <c r="D25493" t="str">
        <f t="shared" si="398"/>
        <v>adult</v>
      </c>
    </row>
    <row r="25494" spans="1:4" x14ac:dyDescent="0.2">
      <c r="A25494" s="1" t="s">
        <v>28365</v>
      </c>
      <c r="B25494">
        <v>48.657352447509766</v>
      </c>
      <c r="C25494" t="str">
        <f>LEFT(A25494, FIND("/", A25494)-1)</f>
        <v>surprise</v>
      </c>
      <c r="D25494" t="str">
        <f t="shared" si="398"/>
        <v>adult</v>
      </c>
    </row>
    <row r="25495" spans="1:4" x14ac:dyDescent="0.2">
      <c r="A25495" s="1" t="s">
        <v>28366</v>
      </c>
      <c r="B25495">
        <v>51.469291687011719</v>
      </c>
      <c r="C25495" t="str">
        <f>LEFT(A25495, FIND("/", A25495)-1)</f>
        <v>surprise</v>
      </c>
      <c r="D25495" t="str">
        <f t="shared" si="398"/>
        <v>adult</v>
      </c>
    </row>
    <row r="25496" spans="1:4" x14ac:dyDescent="0.2">
      <c r="A25496" s="1" t="s">
        <v>28367</v>
      </c>
      <c r="B25496">
        <v>42.557407379150391</v>
      </c>
      <c r="C25496" t="str">
        <f>LEFT(A25496, FIND("/", A25496)-1)</f>
        <v>surprise</v>
      </c>
      <c r="D25496" t="str">
        <f t="shared" si="398"/>
        <v>adult</v>
      </c>
    </row>
    <row r="25497" spans="1:4" x14ac:dyDescent="0.2">
      <c r="A25497" s="1" t="s">
        <v>28368</v>
      </c>
      <c r="B25497">
        <v>30.895099639892578</v>
      </c>
      <c r="C25497" t="str">
        <f>LEFT(A25497, FIND("/", A25497)-1)</f>
        <v>surprise</v>
      </c>
      <c r="D25497" t="str">
        <f t="shared" si="398"/>
        <v>adult</v>
      </c>
    </row>
    <row r="25498" spans="1:4" x14ac:dyDescent="0.2">
      <c r="A25498" s="1" t="s">
        <v>28369</v>
      </c>
      <c r="B25498">
        <v>45.805046081542969</v>
      </c>
      <c r="C25498" t="str">
        <f>LEFT(A25498, FIND("/", A25498)-1)</f>
        <v>surprise</v>
      </c>
      <c r="D25498" t="str">
        <f t="shared" si="398"/>
        <v>adult</v>
      </c>
    </row>
    <row r="25499" spans="1:4" x14ac:dyDescent="0.2">
      <c r="A25499" s="1" t="s">
        <v>28370</v>
      </c>
      <c r="B25499">
        <v>47.974361419677734</v>
      </c>
      <c r="C25499" t="str">
        <f>LEFT(A25499, FIND("/", A25499)-1)</f>
        <v>surprise</v>
      </c>
      <c r="D25499" t="str">
        <f t="shared" si="398"/>
        <v>adult</v>
      </c>
    </row>
    <row r="25500" spans="1:4" x14ac:dyDescent="0.2">
      <c r="A25500" s="1" t="s">
        <v>28371</v>
      </c>
      <c r="B25500">
        <v>37.718204498291016</v>
      </c>
      <c r="C25500" t="str">
        <f>LEFT(A25500, FIND("/", A25500)-1)</f>
        <v>surprise</v>
      </c>
      <c r="D25500" t="str">
        <f t="shared" si="398"/>
        <v>adult</v>
      </c>
    </row>
    <row r="25501" spans="1:4" x14ac:dyDescent="0.2">
      <c r="A25501" s="1" t="s">
        <v>28372</v>
      </c>
      <c r="B25501">
        <v>16.221958160400391</v>
      </c>
      <c r="C25501" t="str">
        <f>LEFT(A25501, FIND("/", A25501)-1)</f>
        <v>surprise</v>
      </c>
      <c r="D25501" t="str">
        <f t="shared" si="398"/>
        <v>teenager</v>
      </c>
    </row>
    <row r="25502" spans="1:4" x14ac:dyDescent="0.2">
      <c r="A25502" s="1" t="s">
        <v>28373</v>
      </c>
      <c r="B25502">
        <v>47.496524810791016</v>
      </c>
      <c r="C25502" t="str">
        <f>LEFT(A25502, FIND("/", A25502)-1)</f>
        <v>surprise</v>
      </c>
      <c r="D25502" t="str">
        <f t="shared" si="398"/>
        <v>adult</v>
      </c>
    </row>
    <row r="25503" spans="1:4" x14ac:dyDescent="0.2">
      <c r="A25503" s="1" t="s">
        <v>28374</v>
      </c>
      <c r="B25503">
        <v>2.2605655193328857</v>
      </c>
      <c r="C25503" t="str">
        <f>LEFT(A25503, FIND("/", A25503)-1)</f>
        <v>surprise</v>
      </c>
      <c r="D25503" t="str">
        <f t="shared" si="398"/>
        <v>toddler</v>
      </c>
    </row>
    <row r="25504" spans="1:4" x14ac:dyDescent="0.2">
      <c r="A25504" s="1" t="s">
        <v>28375</v>
      </c>
      <c r="B25504">
        <v>2.2630186080932617</v>
      </c>
      <c r="C25504" t="str">
        <f>LEFT(A25504, FIND("/", A25504)-1)</f>
        <v>surprise</v>
      </c>
      <c r="D25504" t="str">
        <f t="shared" si="398"/>
        <v>toddler</v>
      </c>
    </row>
    <row r="25505" spans="1:4" x14ac:dyDescent="0.2">
      <c r="A25505" s="1" t="s">
        <v>28376</v>
      </c>
      <c r="B25505">
        <v>30.375276565551758</v>
      </c>
      <c r="C25505" t="str">
        <f>LEFT(A25505, FIND("/", A25505)-1)</f>
        <v>surprise</v>
      </c>
      <c r="D25505" t="str">
        <f t="shared" si="398"/>
        <v>adult</v>
      </c>
    </row>
    <row r="25506" spans="1:4" x14ac:dyDescent="0.2">
      <c r="A25506" s="1" t="s">
        <v>28377</v>
      </c>
      <c r="B25506">
        <v>30.240041732788086</v>
      </c>
      <c r="C25506" t="str">
        <f>LEFT(A25506, FIND("/", A25506)-1)</f>
        <v>surprise</v>
      </c>
      <c r="D25506" t="str">
        <f t="shared" si="398"/>
        <v>adult</v>
      </c>
    </row>
    <row r="25507" spans="1:4" x14ac:dyDescent="0.2">
      <c r="A25507" s="1" t="s">
        <v>28378</v>
      </c>
      <c r="B25507">
        <v>77.115592956542969</v>
      </c>
      <c r="C25507" t="str">
        <f>LEFT(A25507, FIND("/", A25507)-1)</f>
        <v>surprise</v>
      </c>
      <c r="D25507" t="str">
        <f t="shared" si="398"/>
        <v>adult</v>
      </c>
    </row>
    <row r="25508" spans="1:4" x14ac:dyDescent="0.2">
      <c r="A25508" s="1" t="s">
        <v>28379</v>
      </c>
      <c r="B25508">
        <v>24.463857650756836</v>
      </c>
      <c r="C25508" t="str">
        <f>LEFT(A25508, FIND("/", A25508)-1)</f>
        <v>surprise</v>
      </c>
      <c r="D25508" t="str">
        <f t="shared" si="398"/>
        <v>adult</v>
      </c>
    </row>
    <row r="25509" spans="1:4" x14ac:dyDescent="0.2">
      <c r="A25509" s="1" t="s">
        <v>28380</v>
      </c>
      <c r="B25509">
        <v>34.975761413574219</v>
      </c>
      <c r="C25509" t="str">
        <f>LEFT(A25509, FIND("/", A25509)-1)</f>
        <v>surprise</v>
      </c>
      <c r="D25509" t="str">
        <f t="shared" si="398"/>
        <v>adult</v>
      </c>
    </row>
    <row r="25510" spans="1:4" x14ac:dyDescent="0.2">
      <c r="A25510" s="1" t="s">
        <v>28381</v>
      </c>
      <c r="B25510">
        <v>3.2978627681732178</v>
      </c>
      <c r="C25510" t="str">
        <f>LEFT(A25510, FIND("/", A25510)-1)</f>
        <v>surprise</v>
      </c>
      <c r="D25510" t="str">
        <f t="shared" si="398"/>
        <v>younger child</v>
      </c>
    </row>
    <row r="25511" spans="1:4" x14ac:dyDescent="0.2">
      <c r="A25511" s="1" t="s">
        <v>28382</v>
      </c>
      <c r="B25511">
        <v>53.219596862792969</v>
      </c>
      <c r="C25511" t="str">
        <f>LEFT(A25511, FIND("/", A25511)-1)</f>
        <v>surprise</v>
      </c>
      <c r="D25511" t="str">
        <f t="shared" si="398"/>
        <v>adult</v>
      </c>
    </row>
    <row r="25512" spans="1:4" x14ac:dyDescent="0.2">
      <c r="A25512" s="1" t="s">
        <v>28383</v>
      </c>
      <c r="B25512">
        <v>28.113124847412109</v>
      </c>
      <c r="C25512" t="str">
        <f>LEFT(A25512, FIND("/", A25512)-1)</f>
        <v>surprise</v>
      </c>
      <c r="D25512" t="str">
        <f t="shared" si="398"/>
        <v>adult</v>
      </c>
    </row>
    <row r="25513" spans="1:4" x14ac:dyDescent="0.2">
      <c r="A25513" s="1" t="s">
        <v>28384</v>
      </c>
      <c r="B25513">
        <v>51.884941101074219</v>
      </c>
      <c r="C25513" t="str">
        <f>LEFT(A25513, FIND("/", A25513)-1)</f>
        <v>surprise</v>
      </c>
      <c r="D25513" t="str">
        <f t="shared" si="398"/>
        <v>adult</v>
      </c>
    </row>
    <row r="25514" spans="1:4" x14ac:dyDescent="0.2">
      <c r="A25514" s="1" t="s">
        <v>28385</v>
      </c>
      <c r="B25514">
        <v>38.322490692138672</v>
      </c>
      <c r="C25514" t="str">
        <f>LEFT(A25514, FIND("/", A25514)-1)</f>
        <v>surprise</v>
      </c>
      <c r="D25514" t="str">
        <f t="shared" si="398"/>
        <v>adult</v>
      </c>
    </row>
    <row r="25515" spans="1:4" x14ac:dyDescent="0.2">
      <c r="A25515" s="1" t="s">
        <v>28386</v>
      </c>
      <c r="B25515">
        <v>40.154914855957031</v>
      </c>
      <c r="C25515" t="str">
        <f>LEFT(A25515, FIND("/", A25515)-1)</f>
        <v>surprise</v>
      </c>
      <c r="D25515" t="str">
        <f t="shared" si="398"/>
        <v>adult</v>
      </c>
    </row>
    <row r="25516" spans="1:4" x14ac:dyDescent="0.2">
      <c r="A25516" s="1" t="s">
        <v>28387</v>
      </c>
      <c r="B25516">
        <v>24.369167327880859</v>
      </c>
      <c r="C25516" t="str">
        <f>LEFT(A25516, FIND("/", A25516)-1)</f>
        <v>surprise</v>
      </c>
      <c r="D25516" t="str">
        <f t="shared" si="398"/>
        <v>adult</v>
      </c>
    </row>
    <row r="25517" spans="1:4" x14ac:dyDescent="0.2">
      <c r="A25517" s="1" t="s">
        <v>28388</v>
      </c>
      <c r="B25517">
        <v>62.578895568847656</v>
      </c>
      <c r="C25517" t="str">
        <f>LEFT(A25517, FIND("/", A25517)-1)</f>
        <v>surprise</v>
      </c>
      <c r="D25517" t="str">
        <f t="shared" si="398"/>
        <v>adult</v>
      </c>
    </row>
    <row r="25518" spans="1:4" x14ac:dyDescent="0.2">
      <c r="A25518" s="1" t="s">
        <v>28389</v>
      </c>
      <c r="B25518">
        <v>10.881490707397461</v>
      </c>
      <c r="C25518" t="str">
        <f>LEFT(A25518, FIND("/", A25518)-1)</f>
        <v>surprise</v>
      </c>
      <c r="D25518" t="str">
        <f t="shared" si="398"/>
        <v>older child</v>
      </c>
    </row>
    <row r="25519" spans="1:4" x14ac:dyDescent="0.2">
      <c r="A25519" s="1" t="s">
        <v>28390</v>
      </c>
      <c r="B25519">
        <v>17.831487655639648</v>
      </c>
      <c r="C25519" t="str">
        <f>LEFT(A25519, FIND("/", A25519)-1)</f>
        <v>surprise</v>
      </c>
      <c r="D25519" t="str">
        <f t="shared" si="398"/>
        <v>adult</v>
      </c>
    </row>
    <row r="25520" spans="1:4" x14ac:dyDescent="0.2">
      <c r="A25520" s="1" t="s">
        <v>28391</v>
      </c>
      <c r="B25520">
        <v>55.495269775390625</v>
      </c>
      <c r="C25520" t="str">
        <f>LEFT(A25520, FIND("/", A25520)-1)</f>
        <v>surprise</v>
      </c>
      <c r="D25520" t="str">
        <f t="shared" si="398"/>
        <v>adult</v>
      </c>
    </row>
    <row r="25521" spans="1:4" x14ac:dyDescent="0.2">
      <c r="A25521" s="1" t="s">
        <v>28392</v>
      </c>
      <c r="B25521">
        <v>11.573522567749023</v>
      </c>
      <c r="C25521" t="str">
        <f>LEFT(A25521, FIND("/", A25521)-1)</f>
        <v>surprise</v>
      </c>
      <c r="D25521" t="str">
        <f t="shared" si="398"/>
        <v>older child</v>
      </c>
    </row>
    <row r="25522" spans="1:4" x14ac:dyDescent="0.2">
      <c r="A25522" s="1" t="s">
        <v>28393</v>
      </c>
      <c r="B25522">
        <v>8.6529350280761719</v>
      </c>
      <c r="C25522" t="str">
        <f>LEFT(A25522, FIND("/", A25522)-1)</f>
        <v>surprise</v>
      </c>
      <c r="D25522" t="str">
        <f t="shared" si="398"/>
        <v>older child</v>
      </c>
    </row>
    <row r="25523" spans="1:4" x14ac:dyDescent="0.2">
      <c r="A25523" s="1" t="s">
        <v>28394</v>
      </c>
      <c r="B25523">
        <v>10.568827629089355</v>
      </c>
      <c r="C25523" t="str">
        <f>LEFT(A25523, FIND("/", A25523)-1)</f>
        <v>surprise</v>
      </c>
      <c r="D25523" t="str">
        <f t="shared" si="398"/>
        <v>older child</v>
      </c>
    </row>
    <row r="25524" spans="1:4" x14ac:dyDescent="0.2">
      <c r="A25524" s="1" t="s">
        <v>28395</v>
      </c>
      <c r="B25524">
        <v>18.298015594482422</v>
      </c>
      <c r="C25524" t="str">
        <f>LEFT(A25524, FIND("/", A25524)-1)</f>
        <v>surprise</v>
      </c>
      <c r="D25524" t="str">
        <f t="shared" si="398"/>
        <v>adult</v>
      </c>
    </row>
    <row r="25525" spans="1:4" x14ac:dyDescent="0.2">
      <c r="A25525" s="1" t="s">
        <v>28396</v>
      </c>
      <c r="B25525">
        <v>22.386116027832031</v>
      </c>
      <c r="C25525" t="str">
        <f>LEFT(A25525, FIND("/", A25525)-1)</f>
        <v>surprise</v>
      </c>
      <c r="D25525" t="str">
        <f t="shared" si="398"/>
        <v>adult</v>
      </c>
    </row>
    <row r="25526" spans="1:4" x14ac:dyDescent="0.2">
      <c r="A25526" s="1" t="s">
        <v>28397</v>
      </c>
      <c r="B25526">
        <v>25.883710861206055</v>
      </c>
      <c r="C25526" t="str">
        <f>LEFT(A25526, FIND("/", A25526)-1)</f>
        <v>surprise</v>
      </c>
      <c r="D25526" t="str">
        <f t="shared" si="398"/>
        <v>adult</v>
      </c>
    </row>
    <row r="25527" spans="1:4" x14ac:dyDescent="0.2">
      <c r="A25527" s="1" t="s">
        <v>28398</v>
      </c>
      <c r="B25527">
        <v>65.66827392578125</v>
      </c>
      <c r="C25527" t="str">
        <f>LEFT(A25527, FIND("/", A25527)-1)</f>
        <v>surprise</v>
      </c>
      <c r="D25527" t="str">
        <f t="shared" si="398"/>
        <v>adult</v>
      </c>
    </row>
    <row r="25528" spans="1:4" x14ac:dyDescent="0.2">
      <c r="A25528" s="1" t="s">
        <v>28399</v>
      </c>
      <c r="B25528">
        <v>15.541021347045898</v>
      </c>
      <c r="C25528" t="str">
        <f>LEFT(A25528, FIND("/", A25528)-1)</f>
        <v>surprise</v>
      </c>
      <c r="D25528" t="str">
        <f t="shared" si="398"/>
        <v>teenager</v>
      </c>
    </row>
    <row r="25529" spans="1:4" x14ac:dyDescent="0.2">
      <c r="A25529" s="1" t="s">
        <v>28400</v>
      </c>
      <c r="B25529">
        <v>52.458229064941406</v>
      </c>
      <c r="C25529" t="str">
        <f>LEFT(A25529, FIND("/", A25529)-1)</f>
        <v>surprise</v>
      </c>
      <c r="D25529" t="str">
        <f t="shared" si="398"/>
        <v>adult</v>
      </c>
    </row>
    <row r="25530" spans="1:4" x14ac:dyDescent="0.2">
      <c r="A25530" s="1" t="s">
        <v>28401</v>
      </c>
      <c r="B25530">
        <v>12.420766830444336</v>
      </c>
      <c r="C25530" t="str">
        <f>LEFT(A25530, FIND("/", A25530)-1)</f>
        <v>surprise</v>
      </c>
      <c r="D25530" t="str">
        <f t="shared" si="398"/>
        <v>teenager</v>
      </c>
    </row>
    <row r="25531" spans="1:4" x14ac:dyDescent="0.2">
      <c r="A25531" s="1" t="s">
        <v>28402</v>
      </c>
      <c r="B25531">
        <v>31.857351303100586</v>
      </c>
      <c r="C25531" t="str">
        <f>LEFT(A25531, FIND("/", A25531)-1)</f>
        <v>surprise</v>
      </c>
      <c r="D25531" t="str">
        <f t="shared" si="398"/>
        <v>adult</v>
      </c>
    </row>
    <row r="25532" spans="1:4" x14ac:dyDescent="0.2">
      <c r="A25532" s="1" t="s">
        <v>28403</v>
      </c>
      <c r="B25532">
        <v>69.655609130859375</v>
      </c>
      <c r="C25532" t="str">
        <f>LEFT(A25532, FIND("/", A25532)-1)</f>
        <v>surprise</v>
      </c>
      <c r="D25532" t="str">
        <f t="shared" si="398"/>
        <v>adult</v>
      </c>
    </row>
    <row r="25533" spans="1:4" x14ac:dyDescent="0.2">
      <c r="A25533" s="1" t="s">
        <v>28404</v>
      </c>
      <c r="B25533">
        <v>13.891164779663086</v>
      </c>
      <c r="C25533" t="str">
        <f>LEFT(A25533, FIND("/", A25533)-1)</f>
        <v>surprise</v>
      </c>
      <c r="D25533" t="str">
        <f t="shared" si="398"/>
        <v>teenager</v>
      </c>
    </row>
    <row r="25534" spans="1:4" x14ac:dyDescent="0.2">
      <c r="A25534" s="1" t="s">
        <v>28405</v>
      </c>
      <c r="B25534">
        <v>25.188941955566406</v>
      </c>
      <c r="C25534" t="str">
        <f>LEFT(A25534, FIND("/", A25534)-1)</f>
        <v>surprise</v>
      </c>
      <c r="D25534" t="str">
        <f t="shared" si="398"/>
        <v>adult</v>
      </c>
    </row>
    <row r="25535" spans="1:4" x14ac:dyDescent="0.2">
      <c r="A25535" s="1" t="s">
        <v>28406</v>
      </c>
      <c r="B25535">
        <v>2.1839628219604492</v>
      </c>
      <c r="C25535" t="str">
        <f>LEFT(A25535, FIND("/", A25535)-1)</f>
        <v>surprise</v>
      </c>
      <c r="D25535" t="str">
        <f t="shared" si="398"/>
        <v>toddler</v>
      </c>
    </row>
    <row r="25536" spans="1:4" x14ac:dyDescent="0.2">
      <c r="A25536" s="1" t="s">
        <v>28407</v>
      </c>
      <c r="B25536">
        <v>5.8083124160766602</v>
      </c>
      <c r="C25536" t="str">
        <f>LEFT(A25536, FIND("/", A25536)-1)</f>
        <v>surprise</v>
      </c>
      <c r="D25536" t="str">
        <f t="shared" si="398"/>
        <v>younger child</v>
      </c>
    </row>
    <row r="25537" spans="1:4" x14ac:dyDescent="0.2">
      <c r="A25537" s="1" t="s">
        <v>28408</v>
      </c>
      <c r="B25537">
        <v>47.885101318359375</v>
      </c>
      <c r="C25537" t="str">
        <f>LEFT(A25537, FIND("/", A25537)-1)</f>
        <v>surprise</v>
      </c>
      <c r="D25537" t="str">
        <f t="shared" si="398"/>
        <v>adult</v>
      </c>
    </row>
    <row r="25538" spans="1:4" x14ac:dyDescent="0.2">
      <c r="A25538" s="1" t="s">
        <v>28409</v>
      </c>
      <c r="B25538">
        <v>34.879066467285156</v>
      </c>
      <c r="C25538" t="str">
        <f>LEFT(A25538, FIND("/", A25538)-1)</f>
        <v>surprise</v>
      </c>
      <c r="D25538" t="str">
        <f t="shared" ref="D25538:D25601" si="399">IF(B25538&lt;=3,"toddler",IF(B25538&lt;=8,"younger child",IF(B25538&lt;=12,"older child",IF(B25538&lt;=17,"teenager","adult"))))</f>
        <v>adult</v>
      </c>
    </row>
    <row r="25539" spans="1:4" x14ac:dyDescent="0.2">
      <c r="A25539" s="1" t="s">
        <v>28410</v>
      </c>
      <c r="B25539">
        <v>5.4422283172607422</v>
      </c>
      <c r="C25539" t="str">
        <f>LEFT(A25539, FIND("/", A25539)-1)</f>
        <v>surprise</v>
      </c>
      <c r="D25539" t="str">
        <f t="shared" si="399"/>
        <v>younger child</v>
      </c>
    </row>
    <row r="25540" spans="1:4" x14ac:dyDescent="0.2">
      <c r="A25540" s="1" t="s">
        <v>28411</v>
      </c>
      <c r="B25540">
        <v>32.836631774902344</v>
      </c>
      <c r="C25540" t="str">
        <f>LEFT(A25540, FIND("/", A25540)-1)</f>
        <v>surprise</v>
      </c>
      <c r="D25540" t="str">
        <f t="shared" si="399"/>
        <v>adult</v>
      </c>
    </row>
    <row r="25541" spans="1:4" x14ac:dyDescent="0.2">
      <c r="A25541" s="1" t="s">
        <v>28412</v>
      </c>
      <c r="B25541">
        <v>26.790655136108398</v>
      </c>
      <c r="C25541" t="str">
        <f>LEFT(A25541, FIND("/", A25541)-1)</f>
        <v>surprise</v>
      </c>
      <c r="D25541" t="str">
        <f t="shared" si="399"/>
        <v>adult</v>
      </c>
    </row>
    <row r="25542" spans="1:4" x14ac:dyDescent="0.2">
      <c r="A25542" s="1" t="s">
        <v>28413</v>
      </c>
      <c r="B25542">
        <v>1.3896374702453613</v>
      </c>
      <c r="C25542" t="str">
        <f>LEFT(A25542, FIND("/", A25542)-1)</f>
        <v>surprise</v>
      </c>
      <c r="D25542" t="str">
        <f t="shared" si="399"/>
        <v>toddler</v>
      </c>
    </row>
    <row r="25543" spans="1:4" x14ac:dyDescent="0.2">
      <c r="A25543" s="1" t="s">
        <v>28414</v>
      </c>
      <c r="B25543">
        <v>20.143217086791992</v>
      </c>
      <c r="C25543" t="str">
        <f>LEFT(A25543, FIND("/", A25543)-1)</f>
        <v>surprise</v>
      </c>
      <c r="D25543" t="str">
        <f t="shared" si="399"/>
        <v>adult</v>
      </c>
    </row>
    <row r="25544" spans="1:4" x14ac:dyDescent="0.2">
      <c r="A25544" s="1" t="s">
        <v>28415</v>
      </c>
      <c r="B25544">
        <v>8.2279634475708008</v>
      </c>
      <c r="C25544" t="str">
        <f>LEFT(A25544, FIND("/", A25544)-1)</f>
        <v>surprise</v>
      </c>
      <c r="D25544" t="str">
        <f t="shared" si="399"/>
        <v>older child</v>
      </c>
    </row>
    <row r="25545" spans="1:4" x14ac:dyDescent="0.2">
      <c r="A25545" s="1" t="s">
        <v>28416</v>
      </c>
      <c r="B25545">
        <v>54.579742431640625</v>
      </c>
      <c r="C25545" t="str">
        <f>LEFT(A25545, FIND("/", A25545)-1)</f>
        <v>surprise</v>
      </c>
      <c r="D25545" t="str">
        <f t="shared" si="399"/>
        <v>adult</v>
      </c>
    </row>
    <row r="25546" spans="1:4" x14ac:dyDescent="0.2">
      <c r="A25546" s="1" t="s">
        <v>28417</v>
      </c>
      <c r="B25546">
        <v>21.78691291809082</v>
      </c>
      <c r="C25546" t="str">
        <f>LEFT(A25546, FIND("/", A25546)-1)</f>
        <v>surprise</v>
      </c>
      <c r="D25546" t="str">
        <f t="shared" si="399"/>
        <v>adult</v>
      </c>
    </row>
    <row r="25547" spans="1:4" x14ac:dyDescent="0.2">
      <c r="A25547" s="1" t="s">
        <v>28418</v>
      </c>
      <c r="B25547">
        <v>39.868633270263672</v>
      </c>
      <c r="C25547" t="str">
        <f>LEFT(A25547, FIND("/", A25547)-1)</f>
        <v>surprise</v>
      </c>
      <c r="D25547" t="str">
        <f t="shared" si="399"/>
        <v>adult</v>
      </c>
    </row>
    <row r="25548" spans="1:4" x14ac:dyDescent="0.2">
      <c r="A25548" s="1" t="s">
        <v>28419</v>
      </c>
      <c r="B25548">
        <v>19.146577835083008</v>
      </c>
      <c r="C25548" t="str">
        <f>LEFT(A25548, FIND("/", A25548)-1)</f>
        <v>surprise</v>
      </c>
      <c r="D25548" t="str">
        <f t="shared" si="399"/>
        <v>adult</v>
      </c>
    </row>
    <row r="25549" spans="1:4" x14ac:dyDescent="0.2">
      <c r="A25549" s="1" t="s">
        <v>28420</v>
      </c>
      <c r="B25549">
        <v>55.234943389892578</v>
      </c>
      <c r="C25549" t="str">
        <f>LEFT(A25549, FIND("/", A25549)-1)</f>
        <v>surprise</v>
      </c>
      <c r="D25549" t="str">
        <f t="shared" si="399"/>
        <v>adult</v>
      </c>
    </row>
    <row r="25550" spans="1:4" x14ac:dyDescent="0.2">
      <c r="A25550" s="1" t="s">
        <v>28421</v>
      </c>
      <c r="B25550">
        <v>48.206031799316406</v>
      </c>
      <c r="C25550" t="str">
        <f>LEFT(A25550, FIND("/", A25550)-1)</f>
        <v>surprise</v>
      </c>
      <c r="D25550" t="str">
        <f t="shared" si="399"/>
        <v>adult</v>
      </c>
    </row>
    <row r="25551" spans="1:4" x14ac:dyDescent="0.2">
      <c r="A25551" s="1" t="s">
        <v>28422</v>
      </c>
      <c r="B25551">
        <v>18.260049819946289</v>
      </c>
      <c r="C25551" t="str">
        <f>LEFT(A25551, FIND("/", A25551)-1)</f>
        <v>surprise</v>
      </c>
      <c r="D25551" t="str">
        <f t="shared" si="399"/>
        <v>adult</v>
      </c>
    </row>
    <row r="25552" spans="1:4" x14ac:dyDescent="0.2">
      <c r="A25552" s="1" t="s">
        <v>28423</v>
      </c>
      <c r="B25552">
        <v>15.85555362701416</v>
      </c>
      <c r="C25552" t="str">
        <f>LEFT(A25552, FIND("/", A25552)-1)</f>
        <v>surprise</v>
      </c>
      <c r="D25552" t="str">
        <f t="shared" si="399"/>
        <v>teenager</v>
      </c>
    </row>
    <row r="25553" spans="1:4" x14ac:dyDescent="0.2">
      <c r="A25553" s="1" t="s">
        <v>28424</v>
      </c>
      <c r="B25553">
        <v>38.253944396972656</v>
      </c>
      <c r="C25553" t="str">
        <f>LEFT(A25553, FIND("/", A25553)-1)</f>
        <v>surprise</v>
      </c>
      <c r="D25553" t="str">
        <f t="shared" si="399"/>
        <v>adult</v>
      </c>
    </row>
    <row r="25554" spans="1:4" x14ac:dyDescent="0.2">
      <c r="A25554" s="1" t="s">
        <v>28425</v>
      </c>
      <c r="B25554">
        <v>24.510366439819336</v>
      </c>
      <c r="C25554" t="str">
        <f>LEFT(A25554, FIND("/", A25554)-1)</f>
        <v>surprise</v>
      </c>
      <c r="D25554" t="str">
        <f t="shared" si="399"/>
        <v>adult</v>
      </c>
    </row>
    <row r="25555" spans="1:4" x14ac:dyDescent="0.2">
      <c r="A25555" s="1" t="s">
        <v>28426</v>
      </c>
      <c r="B25555">
        <v>17.104654312133789</v>
      </c>
      <c r="C25555" t="str">
        <f>LEFT(A25555, FIND("/", A25555)-1)</f>
        <v>surprise</v>
      </c>
      <c r="D25555" t="str">
        <f t="shared" si="399"/>
        <v>adult</v>
      </c>
    </row>
    <row r="25556" spans="1:4" x14ac:dyDescent="0.2">
      <c r="A25556" s="1" t="s">
        <v>28427</v>
      </c>
      <c r="B25556">
        <v>16.952463150024414</v>
      </c>
      <c r="C25556" t="str">
        <f>LEFT(A25556, FIND("/", A25556)-1)</f>
        <v>surprise</v>
      </c>
      <c r="D25556" t="str">
        <f t="shared" si="399"/>
        <v>teenager</v>
      </c>
    </row>
    <row r="25557" spans="1:4" x14ac:dyDescent="0.2">
      <c r="A25557" s="1" t="s">
        <v>28428</v>
      </c>
      <c r="B25557">
        <v>58.971935272216797</v>
      </c>
      <c r="C25557" t="str">
        <f>LEFT(A25557, FIND("/", A25557)-1)</f>
        <v>surprise</v>
      </c>
      <c r="D25557" t="str">
        <f t="shared" si="399"/>
        <v>adult</v>
      </c>
    </row>
    <row r="25558" spans="1:4" x14ac:dyDescent="0.2">
      <c r="A25558" s="1" t="s">
        <v>28429</v>
      </c>
      <c r="B25558">
        <v>34.53948974609375</v>
      </c>
      <c r="C25558" t="str">
        <f>LEFT(A25558, FIND("/", A25558)-1)</f>
        <v>surprise</v>
      </c>
      <c r="D25558" t="str">
        <f t="shared" si="399"/>
        <v>adult</v>
      </c>
    </row>
    <row r="25559" spans="1:4" x14ac:dyDescent="0.2">
      <c r="A25559" s="1" t="s">
        <v>28430</v>
      </c>
      <c r="B25559">
        <v>57.706832885742188</v>
      </c>
      <c r="C25559" t="str">
        <f>LEFT(A25559, FIND("/", A25559)-1)</f>
        <v>surprise</v>
      </c>
      <c r="D25559" t="str">
        <f t="shared" si="399"/>
        <v>adult</v>
      </c>
    </row>
    <row r="25560" spans="1:4" x14ac:dyDescent="0.2">
      <c r="A25560" s="1" t="s">
        <v>28431</v>
      </c>
      <c r="B25560">
        <v>9.8843955993652344</v>
      </c>
      <c r="C25560" t="str">
        <f>LEFT(A25560, FIND("/", A25560)-1)</f>
        <v>surprise</v>
      </c>
      <c r="D25560" t="str">
        <f t="shared" si="399"/>
        <v>older child</v>
      </c>
    </row>
    <row r="25561" spans="1:4" x14ac:dyDescent="0.2">
      <c r="A25561" s="1" t="s">
        <v>28432</v>
      </c>
      <c r="B25561">
        <v>26.898969650268555</v>
      </c>
      <c r="C25561" t="str">
        <f>LEFT(A25561, FIND("/", A25561)-1)</f>
        <v>surprise</v>
      </c>
      <c r="D25561" t="str">
        <f t="shared" si="399"/>
        <v>adult</v>
      </c>
    </row>
    <row r="25562" spans="1:4" x14ac:dyDescent="0.2">
      <c r="A25562" s="1" t="s">
        <v>28433</v>
      </c>
      <c r="B25562">
        <v>2.5072462558746338</v>
      </c>
      <c r="C25562" t="str">
        <f>LEFT(A25562, FIND("/", A25562)-1)</f>
        <v>surprise</v>
      </c>
      <c r="D25562" t="str">
        <f t="shared" si="399"/>
        <v>toddler</v>
      </c>
    </row>
    <row r="25563" spans="1:4" x14ac:dyDescent="0.2">
      <c r="A25563" s="1" t="s">
        <v>28434</v>
      </c>
      <c r="B25563">
        <v>25.441408157348633</v>
      </c>
      <c r="C25563" t="str">
        <f>LEFT(A25563, FIND("/", A25563)-1)</f>
        <v>surprise</v>
      </c>
      <c r="D25563" t="str">
        <f t="shared" si="399"/>
        <v>adult</v>
      </c>
    </row>
    <row r="25564" spans="1:4" x14ac:dyDescent="0.2">
      <c r="A25564" s="1" t="s">
        <v>28435</v>
      </c>
      <c r="B25564">
        <v>34.037055969238281</v>
      </c>
      <c r="C25564" t="str">
        <f>LEFT(A25564, FIND("/", A25564)-1)</f>
        <v>surprise</v>
      </c>
      <c r="D25564" t="str">
        <f t="shared" si="399"/>
        <v>adult</v>
      </c>
    </row>
    <row r="25565" spans="1:4" x14ac:dyDescent="0.2">
      <c r="A25565" s="1" t="s">
        <v>28436</v>
      </c>
      <c r="B25565">
        <v>59.535358428955078</v>
      </c>
      <c r="C25565" t="str">
        <f>LEFT(A25565, FIND("/", A25565)-1)</f>
        <v>surprise</v>
      </c>
      <c r="D25565" t="str">
        <f t="shared" si="399"/>
        <v>adult</v>
      </c>
    </row>
    <row r="25566" spans="1:4" x14ac:dyDescent="0.2">
      <c r="A25566" s="1" t="s">
        <v>28437</v>
      </c>
      <c r="B25566">
        <v>32.83868408203125</v>
      </c>
      <c r="C25566" t="str">
        <f>LEFT(A25566, FIND("/", A25566)-1)</f>
        <v>surprise</v>
      </c>
      <c r="D25566" t="str">
        <f t="shared" si="399"/>
        <v>adult</v>
      </c>
    </row>
    <row r="25567" spans="1:4" x14ac:dyDescent="0.2">
      <c r="A25567" s="1" t="s">
        <v>28438</v>
      </c>
      <c r="B25567">
        <v>25.524602890014648</v>
      </c>
      <c r="C25567" t="str">
        <f>LEFT(A25567, FIND("/", A25567)-1)</f>
        <v>surprise</v>
      </c>
      <c r="D25567" t="str">
        <f t="shared" si="399"/>
        <v>adult</v>
      </c>
    </row>
    <row r="25568" spans="1:4" x14ac:dyDescent="0.2">
      <c r="A25568" s="1" t="s">
        <v>28439</v>
      </c>
      <c r="B25568">
        <v>17.387472152709961</v>
      </c>
      <c r="C25568" t="str">
        <f>LEFT(A25568, FIND("/", A25568)-1)</f>
        <v>surprise</v>
      </c>
      <c r="D25568" t="str">
        <f t="shared" si="399"/>
        <v>adult</v>
      </c>
    </row>
    <row r="25569" spans="1:4" x14ac:dyDescent="0.2">
      <c r="A25569" s="1" t="s">
        <v>28440</v>
      </c>
      <c r="B25569">
        <v>20.412540435791016</v>
      </c>
      <c r="C25569" t="str">
        <f>LEFT(A25569, FIND("/", A25569)-1)</f>
        <v>surprise</v>
      </c>
      <c r="D25569" t="str">
        <f t="shared" si="399"/>
        <v>adult</v>
      </c>
    </row>
    <row r="25570" spans="1:4" x14ac:dyDescent="0.2">
      <c r="A25570" s="1" t="s">
        <v>28441</v>
      </c>
      <c r="B25570">
        <v>61.415985107421875</v>
      </c>
      <c r="C25570" t="str">
        <f>LEFT(A25570, FIND("/", A25570)-1)</f>
        <v>surprise</v>
      </c>
      <c r="D25570" t="str">
        <f t="shared" si="399"/>
        <v>adult</v>
      </c>
    </row>
    <row r="25571" spans="1:4" x14ac:dyDescent="0.2">
      <c r="A25571" s="1" t="s">
        <v>28442</v>
      </c>
      <c r="B25571">
        <v>26.38334846496582</v>
      </c>
      <c r="C25571" t="str">
        <f>LEFT(A25571, FIND("/", A25571)-1)</f>
        <v>surprise</v>
      </c>
      <c r="D25571" t="str">
        <f t="shared" si="399"/>
        <v>adult</v>
      </c>
    </row>
    <row r="25572" spans="1:4" x14ac:dyDescent="0.2">
      <c r="A25572" s="1" t="s">
        <v>28443</v>
      </c>
      <c r="B25572">
        <v>18.829216003417969</v>
      </c>
      <c r="C25572" t="str">
        <f>LEFT(A25572, FIND("/", A25572)-1)</f>
        <v>surprise</v>
      </c>
      <c r="D25572" t="str">
        <f t="shared" si="399"/>
        <v>adult</v>
      </c>
    </row>
    <row r="25573" spans="1:4" x14ac:dyDescent="0.2">
      <c r="A25573" s="1" t="s">
        <v>28444</v>
      </c>
      <c r="B25573">
        <v>14.462429046630859</v>
      </c>
      <c r="C25573" t="str">
        <f>LEFT(A25573, FIND("/", A25573)-1)</f>
        <v>surprise</v>
      </c>
      <c r="D25573" t="str">
        <f t="shared" si="399"/>
        <v>teenager</v>
      </c>
    </row>
    <row r="25574" spans="1:4" x14ac:dyDescent="0.2">
      <c r="A25574" s="1" t="s">
        <v>28445</v>
      </c>
      <c r="B25574">
        <v>58.681915283203125</v>
      </c>
      <c r="C25574" t="str">
        <f>LEFT(A25574, FIND("/", A25574)-1)</f>
        <v>surprise</v>
      </c>
      <c r="D25574" t="str">
        <f t="shared" si="399"/>
        <v>adult</v>
      </c>
    </row>
    <row r="25575" spans="1:4" x14ac:dyDescent="0.2">
      <c r="A25575" s="1" t="s">
        <v>28446</v>
      </c>
      <c r="B25575">
        <v>5.329319953918457</v>
      </c>
      <c r="C25575" t="str">
        <f>LEFT(A25575, FIND("/", A25575)-1)</f>
        <v>surprise</v>
      </c>
      <c r="D25575" t="str">
        <f t="shared" si="399"/>
        <v>younger child</v>
      </c>
    </row>
    <row r="25576" spans="1:4" x14ac:dyDescent="0.2">
      <c r="A25576" s="1" t="s">
        <v>28447</v>
      </c>
      <c r="B25576">
        <v>11.679103851318359</v>
      </c>
      <c r="C25576" t="str">
        <f>LEFT(A25576, FIND("/", A25576)-1)</f>
        <v>surprise</v>
      </c>
      <c r="D25576" t="str">
        <f t="shared" si="399"/>
        <v>older child</v>
      </c>
    </row>
    <row r="25577" spans="1:4" x14ac:dyDescent="0.2">
      <c r="A25577" s="1" t="s">
        <v>28448</v>
      </c>
      <c r="B25577">
        <v>22.099637985229492</v>
      </c>
      <c r="C25577" t="str">
        <f>LEFT(A25577, FIND("/", A25577)-1)</f>
        <v>surprise</v>
      </c>
      <c r="D25577" t="str">
        <f t="shared" si="399"/>
        <v>adult</v>
      </c>
    </row>
    <row r="25578" spans="1:4" x14ac:dyDescent="0.2">
      <c r="A25578" s="1" t="s">
        <v>28449</v>
      </c>
      <c r="B25578">
        <v>22.339166641235352</v>
      </c>
      <c r="C25578" t="str">
        <f>LEFT(A25578, FIND("/", A25578)-1)</f>
        <v>surprise</v>
      </c>
      <c r="D25578" t="str">
        <f t="shared" si="399"/>
        <v>adult</v>
      </c>
    </row>
    <row r="25579" spans="1:4" x14ac:dyDescent="0.2">
      <c r="A25579" s="1" t="s">
        <v>28450</v>
      </c>
      <c r="B25579">
        <v>23.574617385864258</v>
      </c>
      <c r="C25579" t="str">
        <f>LEFT(A25579, FIND("/", A25579)-1)</f>
        <v>surprise</v>
      </c>
      <c r="D25579" t="str">
        <f t="shared" si="399"/>
        <v>adult</v>
      </c>
    </row>
    <row r="25580" spans="1:4" x14ac:dyDescent="0.2">
      <c r="A25580" s="1" t="s">
        <v>28451</v>
      </c>
      <c r="B25580">
        <v>39.490337371826172</v>
      </c>
      <c r="C25580" t="str">
        <f>LEFT(A25580, FIND("/", A25580)-1)</f>
        <v>surprise</v>
      </c>
      <c r="D25580" t="str">
        <f t="shared" si="399"/>
        <v>adult</v>
      </c>
    </row>
    <row r="25581" spans="1:4" x14ac:dyDescent="0.2">
      <c r="A25581" s="1" t="s">
        <v>28452</v>
      </c>
      <c r="B25581">
        <v>26.341516494750977</v>
      </c>
      <c r="C25581" t="str">
        <f>LEFT(A25581, FIND("/", A25581)-1)</f>
        <v>surprise</v>
      </c>
      <c r="D25581" t="str">
        <f t="shared" si="399"/>
        <v>adult</v>
      </c>
    </row>
    <row r="25582" spans="1:4" x14ac:dyDescent="0.2">
      <c r="A25582" s="1" t="s">
        <v>28453</v>
      </c>
      <c r="B25582">
        <v>7.2346372604370117</v>
      </c>
      <c r="C25582" t="str">
        <f>LEFT(A25582, FIND("/", A25582)-1)</f>
        <v>surprise</v>
      </c>
      <c r="D25582" t="str">
        <f t="shared" si="399"/>
        <v>younger child</v>
      </c>
    </row>
    <row r="25583" spans="1:4" x14ac:dyDescent="0.2">
      <c r="A25583" s="1" t="s">
        <v>28454</v>
      </c>
      <c r="B25583">
        <v>19.983583450317383</v>
      </c>
      <c r="C25583" t="str">
        <f>LEFT(A25583, FIND("/", A25583)-1)</f>
        <v>surprise</v>
      </c>
      <c r="D25583" t="str">
        <f t="shared" si="399"/>
        <v>adult</v>
      </c>
    </row>
    <row r="25584" spans="1:4" x14ac:dyDescent="0.2">
      <c r="A25584" s="1" t="s">
        <v>28455</v>
      </c>
      <c r="B25584">
        <v>21.36079216003418</v>
      </c>
      <c r="C25584" t="str">
        <f>LEFT(A25584, FIND("/", A25584)-1)</f>
        <v>surprise</v>
      </c>
      <c r="D25584" t="str">
        <f t="shared" si="399"/>
        <v>adult</v>
      </c>
    </row>
    <row r="25585" spans="1:4" x14ac:dyDescent="0.2">
      <c r="A25585" s="1" t="s">
        <v>28456</v>
      </c>
      <c r="B25585">
        <v>1.631547212600708</v>
      </c>
      <c r="C25585" t="str">
        <f>LEFT(A25585, FIND("/", A25585)-1)</f>
        <v>surprise</v>
      </c>
      <c r="D25585" t="str">
        <f t="shared" si="399"/>
        <v>toddler</v>
      </c>
    </row>
    <row r="25586" spans="1:4" x14ac:dyDescent="0.2">
      <c r="A25586" s="1" t="s">
        <v>28457</v>
      </c>
      <c r="B25586">
        <v>60.282417297363281</v>
      </c>
      <c r="C25586" t="str">
        <f>LEFT(A25586, FIND("/", A25586)-1)</f>
        <v>surprise</v>
      </c>
      <c r="D25586" t="str">
        <f t="shared" si="399"/>
        <v>adult</v>
      </c>
    </row>
    <row r="25587" spans="1:4" x14ac:dyDescent="0.2">
      <c r="A25587" s="1" t="s">
        <v>28458</v>
      </c>
      <c r="B25587">
        <v>22.173673629760742</v>
      </c>
      <c r="C25587" t="str">
        <f>LEFT(A25587, FIND("/", A25587)-1)</f>
        <v>surprise</v>
      </c>
      <c r="D25587" t="str">
        <f t="shared" si="399"/>
        <v>adult</v>
      </c>
    </row>
    <row r="25588" spans="1:4" x14ac:dyDescent="0.2">
      <c r="A25588" s="1" t="s">
        <v>28459</v>
      </c>
      <c r="B25588">
        <v>2.24519944190979</v>
      </c>
      <c r="C25588" t="str">
        <f>LEFT(A25588, FIND("/", A25588)-1)</f>
        <v>surprise</v>
      </c>
      <c r="D25588" t="str">
        <f t="shared" si="399"/>
        <v>toddler</v>
      </c>
    </row>
    <row r="25589" spans="1:4" x14ac:dyDescent="0.2">
      <c r="A25589" s="1" t="s">
        <v>28460</v>
      </c>
      <c r="B25589">
        <v>18.409784317016602</v>
      </c>
      <c r="C25589" t="str">
        <f>LEFT(A25589, FIND("/", A25589)-1)</f>
        <v>surprise</v>
      </c>
      <c r="D25589" t="str">
        <f t="shared" si="399"/>
        <v>adult</v>
      </c>
    </row>
    <row r="25590" spans="1:4" x14ac:dyDescent="0.2">
      <c r="A25590" s="1" t="s">
        <v>28461</v>
      </c>
      <c r="B25590">
        <v>32.192600250244141</v>
      </c>
      <c r="C25590" t="str">
        <f>LEFT(A25590, FIND("/", A25590)-1)</f>
        <v>surprise</v>
      </c>
      <c r="D25590" t="str">
        <f t="shared" si="399"/>
        <v>adult</v>
      </c>
    </row>
    <row r="25591" spans="1:4" x14ac:dyDescent="0.2">
      <c r="A25591" s="1" t="s">
        <v>28462</v>
      </c>
      <c r="B25591">
        <v>54.759819030761719</v>
      </c>
      <c r="C25591" t="str">
        <f>LEFT(A25591, FIND("/", A25591)-1)</f>
        <v>surprise</v>
      </c>
      <c r="D25591" t="str">
        <f t="shared" si="399"/>
        <v>adult</v>
      </c>
    </row>
    <row r="25592" spans="1:4" x14ac:dyDescent="0.2">
      <c r="A25592" s="1" t="s">
        <v>28463</v>
      </c>
      <c r="B25592">
        <v>49.897350311279297</v>
      </c>
      <c r="C25592" t="str">
        <f>LEFT(A25592, FIND("/", A25592)-1)</f>
        <v>surprise</v>
      </c>
      <c r="D25592" t="str">
        <f t="shared" si="399"/>
        <v>adult</v>
      </c>
    </row>
    <row r="25593" spans="1:4" x14ac:dyDescent="0.2">
      <c r="A25593" s="1" t="s">
        <v>28464</v>
      </c>
      <c r="B25593">
        <v>10.543563842773438</v>
      </c>
      <c r="C25593" t="str">
        <f>LEFT(A25593, FIND("/", A25593)-1)</f>
        <v>surprise</v>
      </c>
      <c r="D25593" t="str">
        <f t="shared" si="399"/>
        <v>older child</v>
      </c>
    </row>
    <row r="25594" spans="1:4" x14ac:dyDescent="0.2">
      <c r="A25594" s="1" t="s">
        <v>28465</v>
      </c>
      <c r="B25594">
        <v>42.324649810791016</v>
      </c>
      <c r="C25594" t="str">
        <f>LEFT(A25594, FIND("/", A25594)-1)</f>
        <v>surprise</v>
      </c>
      <c r="D25594" t="str">
        <f t="shared" si="399"/>
        <v>adult</v>
      </c>
    </row>
    <row r="25595" spans="1:4" x14ac:dyDescent="0.2">
      <c r="A25595" s="1" t="s">
        <v>28466</v>
      </c>
      <c r="B25595">
        <v>13.687557220458984</v>
      </c>
      <c r="C25595" t="str">
        <f>LEFT(A25595, FIND("/", A25595)-1)</f>
        <v>surprise</v>
      </c>
      <c r="D25595" t="str">
        <f t="shared" si="399"/>
        <v>teenager</v>
      </c>
    </row>
    <row r="25596" spans="1:4" x14ac:dyDescent="0.2">
      <c r="A25596" s="1" t="s">
        <v>28467</v>
      </c>
      <c r="B25596">
        <v>9.8989524841308594</v>
      </c>
      <c r="C25596" t="str">
        <f>LEFT(A25596, FIND("/", A25596)-1)</f>
        <v>surprise</v>
      </c>
      <c r="D25596" t="str">
        <f t="shared" si="399"/>
        <v>older child</v>
      </c>
    </row>
    <row r="25597" spans="1:4" x14ac:dyDescent="0.2">
      <c r="A25597" s="1" t="s">
        <v>28468</v>
      </c>
      <c r="B25597">
        <v>28.894124984741211</v>
      </c>
      <c r="C25597" t="str">
        <f>LEFT(A25597, FIND("/", A25597)-1)</f>
        <v>surprise</v>
      </c>
      <c r="D25597" t="str">
        <f t="shared" si="399"/>
        <v>adult</v>
      </c>
    </row>
    <row r="25598" spans="1:4" x14ac:dyDescent="0.2">
      <c r="A25598" s="1" t="s">
        <v>28469</v>
      </c>
      <c r="B25598">
        <v>63.238517761230469</v>
      </c>
      <c r="C25598" t="str">
        <f>LEFT(A25598, FIND("/", A25598)-1)</f>
        <v>surprise</v>
      </c>
      <c r="D25598" t="str">
        <f t="shared" si="399"/>
        <v>adult</v>
      </c>
    </row>
    <row r="25599" spans="1:4" x14ac:dyDescent="0.2">
      <c r="A25599" s="1" t="s">
        <v>28470</v>
      </c>
      <c r="B25599">
        <v>41.11871337890625</v>
      </c>
      <c r="C25599" t="str">
        <f>LEFT(A25599, FIND("/", A25599)-1)</f>
        <v>surprise</v>
      </c>
      <c r="D25599" t="str">
        <f t="shared" si="399"/>
        <v>adult</v>
      </c>
    </row>
    <row r="25600" spans="1:4" x14ac:dyDescent="0.2">
      <c r="A25600" s="1" t="s">
        <v>28471</v>
      </c>
      <c r="B25600">
        <v>26.46282958984375</v>
      </c>
      <c r="C25600" t="str">
        <f>LEFT(A25600, FIND("/", A25600)-1)</f>
        <v>surprise</v>
      </c>
      <c r="D25600" t="str">
        <f t="shared" si="399"/>
        <v>adult</v>
      </c>
    </row>
    <row r="25601" spans="1:4" x14ac:dyDescent="0.2">
      <c r="A25601" s="1" t="s">
        <v>28472</v>
      </c>
      <c r="B25601">
        <v>39.26434326171875</v>
      </c>
      <c r="C25601" t="str">
        <f>LEFT(A25601, FIND("/", A25601)-1)</f>
        <v>surprise</v>
      </c>
      <c r="D25601" t="str">
        <f t="shared" si="399"/>
        <v>adult</v>
      </c>
    </row>
    <row r="25602" spans="1:4" x14ac:dyDescent="0.2">
      <c r="A25602" s="1" t="s">
        <v>28473</v>
      </c>
      <c r="B25602">
        <v>11.929290771484375</v>
      </c>
      <c r="C25602" t="str">
        <f>LEFT(A25602, FIND("/", A25602)-1)</f>
        <v>surprise</v>
      </c>
      <c r="D25602" t="str">
        <f t="shared" ref="D25602:D25665" si="400">IF(B25602&lt;=3,"toddler",IF(B25602&lt;=8,"younger child",IF(B25602&lt;=12,"older child",IF(B25602&lt;=17,"teenager","adult"))))</f>
        <v>older child</v>
      </c>
    </row>
    <row r="25603" spans="1:4" x14ac:dyDescent="0.2">
      <c r="A25603" s="1" t="s">
        <v>28474</v>
      </c>
      <c r="B25603">
        <v>13.560671806335449</v>
      </c>
      <c r="C25603" t="str">
        <f>LEFT(A25603, FIND("/", A25603)-1)</f>
        <v>surprise</v>
      </c>
      <c r="D25603" t="str">
        <f t="shared" si="400"/>
        <v>teenager</v>
      </c>
    </row>
    <row r="25604" spans="1:4" x14ac:dyDescent="0.2">
      <c r="A25604" s="1" t="s">
        <v>28475</v>
      </c>
      <c r="B25604">
        <v>26.486856460571289</v>
      </c>
      <c r="C25604" t="str">
        <f>LEFT(A25604, FIND("/", A25604)-1)</f>
        <v>surprise</v>
      </c>
      <c r="D25604" t="str">
        <f t="shared" si="400"/>
        <v>adult</v>
      </c>
    </row>
    <row r="25605" spans="1:4" x14ac:dyDescent="0.2">
      <c r="A25605" s="1" t="s">
        <v>28476</v>
      </c>
      <c r="B25605">
        <v>13.128755569458008</v>
      </c>
      <c r="C25605" t="str">
        <f>LEFT(A25605, FIND("/", A25605)-1)</f>
        <v>surprise</v>
      </c>
      <c r="D25605" t="str">
        <f t="shared" si="400"/>
        <v>teenager</v>
      </c>
    </row>
    <row r="25606" spans="1:4" x14ac:dyDescent="0.2">
      <c r="A25606" s="1" t="s">
        <v>28477</v>
      </c>
      <c r="B25606">
        <v>70.904579162597656</v>
      </c>
      <c r="C25606" t="str">
        <f>LEFT(A25606, FIND("/", A25606)-1)</f>
        <v>surprise</v>
      </c>
      <c r="D25606" t="str">
        <f t="shared" si="400"/>
        <v>adult</v>
      </c>
    </row>
    <row r="25607" spans="1:4" x14ac:dyDescent="0.2">
      <c r="A25607" s="1" t="s">
        <v>28478</v>
      </c>
      <c r="B25607">
        <v>18.90727424621582</v>
      </c>
      <c r="C25607" t="str">
        <f>LEFT(A25607, FIND("/", A25607)-1)</f>
        <v>surprise</v>
      </c>
      <c r="D25607" t="str">
        <f t="shared" si="400"/>
        <v>adult</v>
      </c>
    </row>
    <row r="25608" spans="1:4" x14ac:dyDescent="0.2">
      <c r="A25608" s="1" t="s">
        <v>28479</v>
      </c>
      <c r="B25608">
        <v>47.496261596679688</v>
      </c>
      <c r="C25608" t="str">
        <f>LEFT(A25608, FIND("/", A25608)-1)</f>
        <v>surprise</v>
      </c>
      <c r="D25608" t="str">
        <f t="shared" si="400"/>
        <v>adult</v>
      </c>
    </row>
    <row r="25609" spans="1:4" x14ac:dyDescent="0.2">
      <c r="A25609" s="1" t="s">
        <v>28480</v>
      </c>
      <c r="B25609">
        <v>23.543096542358398</v>
      </c>
      <c r="C25609" t="str">
        <f>LEFT(A25609, FIND("/", A25609)-1)</f>
        <v>surprise</v>
      </c>
      <c r="D25609" t="str">
        <f t="shared" si="400"/>
        <v>adult</v>
      </c>
    </row>
    <row r="25610" spans="1:4" x14ac:dyDescent="0.2">
      <c r="A25610" s="1" t="s">
        <v>28481</v>
      </c>
      <c r="B25610">
        <v>38.760833740234375</v>
      </c>
      <c r="C25610" t="str">
        <f>LEFT(A25610, FIND("/", A25610)-1)</f>
        <v>surprise</v>
      </c>
      <c r="D25610" t="str">
        <f t="shared" si="400"/>
        <v>adult</v>
      </c>
    </row>
    <row r="25611" spans="1:4" x14ac:dyDescent="0.2">
      <c r="A25611" s="1" t="s">
        <v>28482</v>
      </c>
      <c r="B25611">
        <v>26.11747932434082</v>
      </c>
      <c r="C25611" t="str">
        <f>LEFT(A25611, FIND("/", A25611)-1)</f>
        <v>surprise</v>
      </c>
      <c r="D25611" t="str">
        <f t="shared" si="400"/>
        <v>adult</v>
      </c>
    </row>
    <row r="25612" spans="1:4" x14ac:dyDescent="0.2">
      <c r="A25612" s="1" t="s">
        <v>28483</v>
      </c>
      <c r="B25612">
        <v>22.294281005859375</v>
      </c>
      <c r="C25612" t="str">
        <f>LEFT(A25612, FIND("/", A25612)-1)</f>
        <v>surprise</v>
      </c>
      <c r="D25612" t="str">
        <f t="shared" si="400"/>
        <v>adult</v>
      </c>
    </row>
    <row r="25613" spans="1:4" x14ac:dyDescent="0.2">
      <c r="A25613" s="1" t="s">
        <v>28484</v>
      </c>
      <c r="B25613">
        <v>28.972030639648438</v>
      </c>
      <c r="C25613" t="str">
        <f>LEFT(A25613, FIND("/", A25613)-1)</f>
        <v>surprise</v>
      </c>
      <c r="D25613" t="str">
        <f t="shared" si="400"/>
        <v>adult</v>
      </c>
    </row>
    <row r="25614" spans="1:4" x14ac:dyDescent="0.2">
      <c r="A25614" s="1" t="s">
        <v>28485</v>
      </c>
      <c r="B25614">
        <v>32.856895446777344</v>
      </c>
      <c r="C25614" t="str">
        <f>LEFT(A25614, FIND("/", A25614)-1)</f>
        <v>surprise</v>
      </c>
      <c r="D25614" t="str">
        <f t="shared" si="400"/>
        <v>adult</v>
      </c>
    </row>
    <row r="25615" spans="1:4" x14ac:dyDescent="0.2">
      <c r="A25615" s="1" t="s">
        <v>28486</v>
      </c>
      <c r="B25615">
        <v>52.060646057128906</v>
      </c>
      <c r="C25615" t="str">
        <f>LEFT(A25615, FIND("/", A25615)-1)</f>
        <v>surprise</v>
      </c>
      <c r="D25615" t="str">
        <f t="shared" si="400"/>
        <v>adult</v>
      </c>
    </row>
    <row r="25616" spans="1:4" x14ac:dyDescent="0.2">
      <c r="A25616" s="1" t="s">
        <v>28487</v>
      </c>
      <c r="B25616">
        <v>16.04425048828125</v>
      </c>
      <c r="C25616" t="str">
        <f>LEFT(A25616, FIND("/", A25616)-1)</f>
        <v>surprise</v>
      </c>
      <c r="D25616" t="str">
        <f t="shared" si="400"/>
        <v>teenager</v>
      </c>
    </row>
    <row r="25617" spans="1:4" x14ac:dyDescent="0.2">
      <c r="A25617" s="1" t="s">
        <v>28488</v>
      </c>
      <c r="B25617">
        <v>31.975625991821289</v>
      </c>
      <c r="C25617" t="str">
        <f>LEFT(A25617, FIND("/", A25617)-1)</f>
        <v>surprise</v>
      </c>
      <c r="D25617" t="str">
        <f t="shared" si="400"/>
        <v>adult</v>
      </c>
    </row>
    <row r="25618" spans="1:4" x14ac:dyDescent="0.2">
      <c r="A25618" s="1" t="s">
        <v>28489</v>
      </c>
      <c r="B25618">
        <v>2.2534379959106445</v>
      </c>
      <c r="C25618" t="str">
        <f>LEFT(A25618, FIND("/", A25618)-1)</f>
        <v>surprise</v>
      </c>
      <c r="D25618" t="str">
        <f t="shared" si="400"/>
        <v>toddler</v>
      </c>
    </row>
    <row r="25619" spans="1:4" x14ac:dyDescent="0.2">
      <c r="A25619" s="1" t="s">
        <v>28490</v>
      </c>
      <c r="B25619">
        <v>46.721523284912109</v>
      </c>
      <c r="C25619" t="str">
        <f>LEFT(A25619, FIND("/", A25619)-1)</f>
        <v>surprise</v>
      </c>
      <c r="D25619" t="str">
        <f t="shared" si="400"/>
        <v>adult</v>
      </c>
    </row>
    <row r="25620" spans="1:4" x14ac:dyDescent="0.2">
      <c r="A25620" s="1" t="s">
        <v>28491</v>
      </c>
      <c r="B25620">
        <v>30.807060241699219</v>
      </c>
      <c r="C25620" t="str">
        <f>LEFT(A25620, FIND("/", A25620)-1)</f>
        <v>surprise</v>
      </c>
      <c r="D25620" t="str">
        <f t="shared" si="400"/>
        <v>adult</v>
      </c>
    </row>
    <row r="25621" spans="1:4" x14ac:dyDescent="0.2">
      <c r="A25621" s="1" t="s">
        <v>28492</v>
      </c>
      <c r="B25621">
        <v>63.649459838867188</v>
      </c>
      <c r="C25621" t="str">
        <f>LEFT(A25621, FIND("/", A25621)-1)</f>
        <v>surprise</v>
      </c>
      <c r="D25621" t="str">
        <f t="shared" si="400"/>
        <v>adult</v>
      </c>
    </row>
    <row r="25622" spans="1:4" x14ac:dyDescent="0.2">
      <c r="A25622" s="1" t="s">
        <v>28493</v>
      </c>
      <c r="B25622">
        <v>13.54224967956543</v>
      </c>
      <c r="C25622" t="str">
        <f>LEFT(A25622, FIND("/", A25622)-1)</f>
        <v>surprise</v>
      </c>
      <c r="D25622" t="str">
        <f t="shared" si="400"/>
        <v>teenager</v>
      </c>
    </row>
    <row r="25623" spans="1:4" x14ac:dyDescent="0.2">
      <c r="A25623" s="1" t="s">
        <v>28494</v>
      </c>
      <c r="B25623">
        <v>28.513801574707031</v>
      </c>
      <c r="C25623" t="str">
        <f>LEFT(A25623, FIND("/", A25623)-1)</f>
        <v>surprise</v>
      </c>
      <c r="D25623" t="str">
        <f t="shared" si="400"/>
        <v>adult</v>
      </c>
    </row>
    <row r="25624" spans="1:4" x14ac:dyDescent="0.2">
      <c r="A25624" s="1" t="s">
        <v>28495</v>
      </c>
      <c r="B25624">
        <v>22.519235610961914</v>
      </c>
      <c r="C25624" t="str">
        <f>LEFT(A25624, FIND("/", A25624)-1)</f>
        <v>surprise</v>
      </c>
      <c r="D25624" t="str">
        <f t="shared" si="400"/>
        <v>adult</v>
      </c>
    </row>
    <row r="25625" spans="1:4" x14ac:dyDescent="0.2">
      <c r="A25625" s="1" t="s">
        <v>28496</v>
      </c>
      <c r="B25625">
        <v>45.544277191162109</v>
      </c>
      <c r="C25625" t="str">
        <f>LEFT(A25625, FIND("/", A25625)-1)</f>
        <v>surprise</v>
      </c>
      <c r="D25625" t="str">
        <f t="shared" si="400"/>
        <v>adult</v>
      </c>
    </row>
    <row r="25626" spans="1:4" x14ac:dyDescent="0.2">
      <c r="A25626" s="1" t="s">
        <v>28497</v>
      </c>
      <c r="B25626">
        <v>23.179636001586914</v>
      </c>
      <c r="C25626" t="str">
        <f>LEFT(A25626, FIND("/", A25626)-1)</f>
        <v>surprise</v>
      </c>
      <c r="D25626" t="str">
        <f t="shared" si="400"/>
        <v>adult</v>
      </c>
    </row>
    <row r="25627" spans="1:4" x14ac:dyDescent="0.2">
      <c r="A25627" s="1" t="s">
        <v>28498</v>
      </c>
      <c r="B25627">
        <v>6.8009910583496094</v>
      </c>
      <c r="C25627" t="str">
        <f>LEFT(A25627, FIND("/", A25627)-1)</f>
        <v>surprise</v>
      </c>
      <c r="D25627" t="str">
        <f t="shared" si="400"/>
        <v>younger child</v>
      </c>
    </row>
    <row r="25628" spans="1:4" x14ac:dyDescent="0.2">
      <c r="A25628" s="1" t="s">
        <v>28499</v>
      </c>
      <c r="B25628">
        <v>6.2892932891845703</v>
      </c>
      <c r="C25628" t="str">
        <f>LEFT(A25628, FIND("/", A25628)-1)</f>
        <v>surprise</v>
      </c>
      <c r="D25628" t="str">
        <f t="shared" si="400"/>
        <v>younger child</v>
      </c>
    </row>
    <row r="25629" spans="1:4" x14ac:dyDescent="0.2">
      <c r="A25629" s="1" t="s">
        <v>28500</v>
      </c>
      <c r="B25629">
        <v>39.4442138671875</v>
      </c>
      <c r="C25629" t="str">
        <f>LEFT(A25629, FIND("/", A25629)-1)</f>
        <v>surprise</v>
      </c>
      <c r="D25629" t="str">
        <f t="shared" si="400"/>
        <v>adult</v>
      </c>
    </row>
    <row r="25630" spans="1:4" x14ac:dyDescent="0.2">
      <c r="A25630" s="1" t="s">
        <v>28501</v>
      </c>
      <c r="B25630">
        <v>11.981176376342773</v>
      </c>
      <c r="C25630" t="str">
        <f>LEFT(A25630, FIND("/", A25630)-1)</f>
        <v>surprise</v>
      </c>
      <c r="D25630" t="str">
        <f t="shared" si="400"/>
        <v>older child</v>
      </c>
    </row>
    <row r="25631" spans="1:4" x14ac:dyDescent="0.2">
      <c r="A25631" s="1" t="s">
        <v>28502</v>
      </c>
      <c r="B25631">
        <v>25.057888031005859</v>
      </c>
      <c r="C25631" t="str">
        <f>LEFT(A25631, FIND("/", A25631)-1)</f>
        <v>surprise</v>
      </c>
      <c r="D25631" t="str">
        <f t="shared" si="400"/>
        <v>adult</v>
      </c>
    </row>
    <row r="25632" spans="1:4" x14ac:dyDescent="0.2">
      <c r="A25632" s="1" t="s">
        <v>28503</v>
      </c>
      <c r="B25632">
        <v>49.709922790527344</v>
      </c>
      <c r="C25632" t="str">
        <f>LEFT(A25632, FIND("/", A25632)-1)</f>
        <v>surprise</v>
      </c>
      <c r="D25632" t="str">
        <f t="shared" si="400"/>
        <v>adult</v>
      </c>
    </row>
    <row r="25633" spans="1:4" x14ac:dyDescent="0.2">
      <c r="A25633" s="1" t="s">
        <v>28504</v>
      </c>
      <c r="B25633">
        <v>11.423178672790527</v>
      </c>
      <c r="C25633" t="str">
        <f>LEFT(A25633, FIND("/", A25633)-1)</f>
        <v>surprise</v>
      </c>
      <c r="D25633" t="str">
        <f t="shared" si="400"/>
        <v>older child</v>
      </c>
    </row>
    <row r="25634" spans="1:4" x14ac:dyDescent="0.2">
      <c r="A25634" s="1" t="s">
        <v>28505</v>
      </c>
      <c r="B25634">
        <v>17.997182846069336</v>
      </c>
      <c r="C25634" t="str">
        <f>LEFT(A25634, FIND("/", A25634)-1)</f>
        <v>surprise</v>
      </c>
      <c r="D25634" t="str">
        <f t="shared" si="400"/>
        <v>adult</v>
      </c>
    </row>
    <row r="25635" spans="1:4" x14ac:dyDescent="0.2">
      <c r="A25635" s="1" t="s">
        <v>28506</v>
      </c>
      <c r="B25635">
        <v>62.343818664550781</v>
      </c>
      <c r="C25635" t="str">
        <f>LEFT(A25635, FIND("/", A25635)-1)</f>
        <v>surprise</v>
      </c>
      <c r="D25635" t="str">
        <f t="shared" si="400"/>
        <v>adult</v>
      </c>
    </row>
    <row r="25636" spans="1:4" x14ac:dyDescent="0.2">
      <c r="A25636" s="1" t="s">
        <v>28507</v>
      </c>
      <c r="B25636">
        <v>29.598276138305664</v>
      </c>
      <c r="C25636" t="str">
        <f>LEFT(A25636, FIND("/", A25636)-1)</f>
        <v>surprise</v>
      </c>
      <c r="D25636" t="str">
        <f t="shared" si="400"/>
        <v>adult</v>
      </c>
    </row>
    <row r="25637" spans="1:4" x14ac:dyDescent="0.2">
      <c r="A25637" s="1" t="s">
        <v>28508</v>
      </c>
      <c r="B25637">
        <v>23.276117324829102</v>
      </c>
      <c r="C25637" t="str">
        <f>LEFT(A25637, FIND("/", A25637)-1)</f>
        <v>surprise</v>
      </c>
      <c r="D25637" t="str">
        <f t="shared" si="400"/>
        <v>adult</v>
      </c>
    </row>
    <row r="25638" spans="1:4" x14ac:dyDescent="0.2">
      <c r="A25638" s="1" t="s">
        <v>28509</v>
      </c>
      <c r="B25638">
        <v>20.36895751953125</v>
      </c>
      <c r="C25638" t="str">
        <f>LEFT(A25638, FIND("/", A25638)-1)</f>
        <v>surprise</v>
      </c>
      <c r="D25638" t="str">
        <f t="shared" si="400"/>
        <v>adult</v>
      </c>
    </row>
    <row r="25639" spans="1:4" x14ac:dyDescent="0.2">
      <c r="A25639" s="1" t="s">
        <v>28510</v>
      </c>
      <c r="B25639">
        <v>14.25351619720459</v>
      </c>
      <c r="C25639" t="str">
        <f>LEFT(A25639, FIND("/", A25639)-1)</f>
        <v>surprise</v>
      </c>
      <c r="D25639" t="str">
        <f t="shared" si="400"/>
        <v>teenager</v>
      </c>
    </row>
    <row r="25640" spans="1:4" x14ac:dyDescent="0.2">
      <c r="A25640" s="1" t="s">
        <v>28511</v>
      </c>
      <c r="B25640">
        <v>49.430267333984375</v>
      </c>
      <c r="C25640" t="str">
        <f>LEFT(A25640, FIND("/", A25640)-1)</f>
        <v>surprise</v>
      </c>
      <c r="D25640" t="str">
        <f t="shared" si="400"/>
        <v>adult</v>
      </c>
    </row>
    <row r="25641" spans="1:4" x14ac:dyDescent="0.2">
      <c r="A25641" s="1" t="s">
        <v>28512</v>
      </c>
      <c r="B25641">
        <v>50.59466552734375</v>
      </c>
      <c r="C25641" t="str">
        <f>LEFT(A25641, FIND("/", A25641)-1)</f>
        <v>surprise</v>
      </c>
      <c r="D25641" t="str">
        <f t="shared" si="400"/>
        <v>adult</v>
      </c>
    </row>
    <row r="25642" spans="1:4" x14ac:dyDescent="0.2">
      <c r="A25642" s="1" t="s">
        <v>28513</v>
      </c>
      <c r="B25642">
        <v>65.036003112792969</v>
      </c>
      <c r="C25642" t="str">
        <f>LEFT(A25642, FIND("/", A25642)-1)</f>
        <v>surprise</v>
      </c>
      <c r="D25642" t="str">
        <f t="shared" si="400"/>
        <v>adult</v>
      </c>
    </row>
    <row r="25643" spans="1:4" x14ac:dyDescent="0.2">
      <c r="A25643" s="1" t="s">
        <v>28514</v>
      </c>
      <c r="B25643">
        <v>21.609785079956055</v>
      </c>
      <c r="C25643" t="str">
        <f>LEFT(A25643, FIND("/", A25643)-1)</f>
        <v>surprise</v>
      </c>
      <c r="D25643" t="str">
        <f t="shared" si="400"/>
        <v>adult</v>
      </c>
    </row>
    <row r="25644" spans="1:4" x14ac:dyDescent="0.2">
      <c r="A25644" s="1" t="s">
        <v>28515</v>
      </c>
      <c r="B25644">
        <v>29.574972152709961</v>
      </c>
      <c r="C25644" t="str">
        <f>LEFT(A25644, FIND("/", A25644)-1)</f>
        <v>surprise</v>
      </c>
      <c r="D25644" t="str">
        <f t="shared" si="400"/>
        <v>adult</v>
      </c>
    </row>
    <row r="25645" spans="1:4" x14ac:dyDescent="0.2">
      <c r="A25645" s="1" t="s">
        <v>28516</v>
      </c>
      <c r="B25645">
        <v>12.66245174407959</v>
      </c>
      <c r="C25645" t="str">
        <f>LEFT(A25645, FIND("/", A25645)-1)</f>
        <v>surprise</v>
      </c>
      <c r="D25645" t="str">
        <f t="shared" si="400"/>
        <v>teenager</v>
      </c>
    </row>
    <row r="25646" spans="1:4" x14ac:dyDescent="0.2">
      <c r="A25646" s="1" t="s">
        <v>28517</v>
      </c>
      <c r="B25646">
        <v>2.5499165058135986</v>
      </c>
      <c r="C25646" t="str">
        <f>LEFT(A25646, FIND("/", A25646)-1)</f>
        <v>surprise</v>
      </c>
      <c r="D25646" t="str">
        <f t="shared" si="400"/>
        <v>toddler</v>
      </c>
    </row>
    <row r="25647" spans="1:4" x14ac:dyDescent="0.2">
      <c r="A25647" s="1" t="s">
        <v>28518</v>
      </c>
      <c r="B25647">
        <v>1.4858720302581787</v>
      </c>
      <c r="C25647" t="str">
        <f>LEFT(A25647, FIND("/", A25647)-1)</f>
        <v>surprise</v>
      </c>
      <c r="D25647" t="str">
        <f t="shared" si="400"/>
        <v>toddler</v>
      </c>
    </row>
    <row r="25648" spans="1:4" x14ac:dyDescent="0.2">
      <c r="A25648" s="1" t="s">
        <v>28519</v>
      </c>
      <c r="B25648">
        <v>53.311355590820312</v>
      </c>
      <c r="C25648" t="str">
        <f>LEFT(A25648, FIND("/", A25648)-1)</f>
        <v>surprise</v>
      </c>
      <c r="D25648" t="str">
        <f t="shared" si="400"/>
        <v>adult</v>
      </c>
    </row>
    <row r="25649" spans="1:4" x14ac:dyDescent="0.2">
      <c r="A25649" s="1" t="s">
        <v>28520</v>
      </c>
      <c r="B25649">
        <v>71.406646728515625</v>
      </c>
      <c r="C25649" t="str">
        <f>LEFT(A25649, FIND("/", A25649)-1)</f>
        <v>surprise</v>
      </c>
      <c r="D25649" t="str">
        <f t="shared" si="400"/>
        <v>adult</v>
      </c>
    </row>
    <row r="25650" spans="1:4" x14ac:dyDescent="0.2">
      <c r="A25650" s="1" t="s">
        <v>28521</v>
      </c>
      <c r="B25650">
        <v>7.0106515884399414</v>
      </c>
      <c r="C25650" t="str">
        <f>LEFT(A25650, FIND("/", A25650)-1)</f>
        <v>surprise</v>
      </c>
      <c r="D25650" t="str">
        <f t="shared" si="400"/>
        <v>younger child</v>
      </c>
    </row>
    <row r="25651" spans="1:4" x14ac:dyDescent="0.2">
      <c r="A25651" s="1" t="s">
        <v>28522</v>
      </c>
      <c r="B25651">
        <v>23.932014465332031</v>
      </c>
      <c r="C25651" t="str">
        <f>LEFT(A25651, FIND("/", A25651)-1)</f>
        <v>surprise</v>
      </c>
      <c r="D25651" t="str">
        <f t="shared" si="400"/>
        <v>adult</v>
      </c>
    </row>
    <row r="25652" spans="1:4" x14ac:dyDescent="0.2">
      <c r="A25652" s="1" t="s">
        <v>28523</v>
      </c>
      <c r="B25652">
        <v>1.9513256549835205</v>
      </c>
      <c r="C25652" t="str">
        <f>LEFT(A25652, FIND("/", A25652)-1)</f>
        <v>surprise</v>
      </c>
      <c r="D25652" t="str">
        <f t="shared" si="400"/>
        <v>toddler</v>
      </c>
    </row>
    <row r="25653" spans="1:4" x14ac:dyDescent="0.2">
      <c r="A25653" s="1" t="s">
        <v>28524</v>
      </c>
      <c r="B25653">
        <v>2.7869629859924316</v>
      </c>
      <c r="C25653" t="str">
        <f>LEFT(A25653, FIND("/", A25653)-1)</f>
        <v>surprise</v>
      </c>
      <c r="D25653" t="str">
        <f t="shared" si="400"/>
        <v>toddler</v>
      </c>
    </row>
    <row r="25654" spans="1:4" x14ac:dyDescent="0.2">
      <c r="A25654" s="1" t="s">
        <v>28525</v>
      </c>
      <c r="B25654">
        <v>1.8574236631393433</v>
      </c>
      <c r="C25654" t="str">
        <f>LEFT(A25654, FIND("/", A25654)-1)</f>
        <v>surprise</v>
      </c>
      <c r="D25654" t="str">
        <f t="shared" si="400"/>
        <v>toddler</v>
      </c>
    </row>
    <row r="25655" spans="1:4" x14ac:dyDescent="0.2">
      <c r="A25655" s="1" t="s">
        <v>28526</v>
      </c>
      <c r="B25655">
        <v>22.647165298461914</v>
      </c>
      <c r="C25655" t="str">
        <f>LEFT(A25655, FIND("/", A25655)-1)</f>
        <v>surprise</v>
      </c>
      <c r="D25655" t="str">
        <f t="shared" si="400"/>
        <v>adult</v>
      </c>
    </row>
    <row r="25656" spans="1:4" x14ac:dyDescent="0.2">
      <c r="A25656" s="1" t="s">
        <v>28527</v>
      </c>
      <c r="B25656">
        <v>2.4068999290466309</v>
      </c>
      <c r="C25656" t="str">
        <f>LEFT(A25656, FIND("/", A25656)-1)</f>
        <v>surprise</v>
      </c>
      <c r="D25656" t="str">
        <f t="shared" si="400"/>
        <v>toddler</v>
      </c>
    </row>
    <row r="25657" spans="1:4" x14ac:dyDescent="0.2">
      <c r="A25657" s="1" t="s">
        <v>28528</v>
      </c>
      <c r="B25657">
        <v>27.091672897338867</v>
      </c>
      <c r="C25657" t="str">
        <f>LEFT(A25657, FIND("/", A25657)-1)</f>
        <v>surprise</v>
      </c>
      <c r="D25657" t="str">
        <f t="shared" si="400"/>
        <v>adult</v>
      </c>
    </row>
    <row r="25658" spans="1:4" x14ac:dyDescent="0.2">
      <c r="A25658" s="1" t="s">
        <v>28529</v>
      </c>
      <c r="B25658">
        <v>30.777793884277344</v>
      </c>
      <c r="C25658" t="str">
        <f>LEFT(A25658, FIND("/", A25658)-1)</f>
        <v>surprise</v>
      </c>
      <c r="D25658" t="str">
        <f t="shared" si="400"/>
        <v>adult</v>
      </c>
    </row>
    <row r="25659" spans="1:4" x14ac:dyDescent="0.2">
      <c r="A25659" s="1" t="s">
        <v>28530</v>
      </c>
      <c r="B25659">
        <v>55.951972961425781</v>
      </c>
      <c r="C25659" t="str">
        <f>LEFT(A25659, FIND("/", A25659)-1)</f>
        <v>surprise</v>
      </c>
      <c r="D25659" t="str">
        <f t="shared" si="400"/>
        <v>adult</v>
      </c>
    </row>
    <row r="25660" spans="1:4" x14ac:dyDescent="0.2">
      <c r="A25660" s="1" t="s">
        <v>28531</v>
      </c>
      <c r="B25660">
        <v>64.523849487304688</v>
      </c>
      <c r="C25660" t="str">
        <f>LEFT(A25660, FIND("/", A25660)-1)</f>
        <v>surprise</v>
      </c>
      <c r="D25660" t="str">
        <f t="shared" si="400"/>
        <v>adult</v>
      </c>
    </row>
    <row r="25661" spans="1:4" x14ac:dyDescent="0.2">
      <c r="A25661" s="1" t="s">
        <v>28532</v>
      </c>
      <c r="B25661">
        <v>2.5397186279296875</v>
      </c>
      <c r="C25661" t="str">
        <f>LEFT(A25661, FIND("/", A25661)-1)</f>
        <v>surprise</v>
      </c>
      <c r="D25661" t="str">
        <f t="shared" si="400"/>
        <v>toddler</v>
      </c>
    </row>
    <row r="25662" spans="1:4" x14ac:dyDescent="0.2">
      <c r="A25662" s="1" t="s">
        <v>28533</v>
      </c>
      <c r="B25662">
        <v>17.79466438293457</v>
      </c>
      <c r="C25662" t="str">
        <f>LEFT(A25662, FIND("/", A25662)-1)</f>
        <v>surprise</v>
      </c>
      <c r="D25662" t="str">
        <f t="shared" si="400"/>
        <v>adult</v>
      </c>
    </row>
    <row r="25663" spans="1:4" x14ac:dyDescent="0.2">
      <c r="A25663" s="1" t="s">
        <v>28534</v>
      </c>
      <c r="B25663">
        <v>15.337458610534668</v>
      </c>
      <c r="C25663" t="str">
        <f>LEFT(A25663, FIND("/", A25663)-1)</f>
        <v>surprise</v>
      </c>
      <c r="D25663" t="str">
        <f t="shared" si="400"/>
        <v>teenager</v>
      </c>
    </row>
    <row r="25664" spans="1:4" x14ac:dyDescent="0.2">
      <c r="A25664" s="1" t="s">
        <v>28535</v>
      </c>
      <c r="B25664">
        <v>23.377191543579102</v>
      </c>
      <c r="C25664" t="str">
        <f>LEFT(A25664, FIND("/", A25664)-1)</f>
        <v>surprise</v>
      </c>
      <c r="D25664" t="str">
        <f t="shared" si="400"/>
        <v>adult</v>
      </c>
    </row>
    <row r="25665" spans="1:4" x14ac:dyDescent="0.2">
      <c r="A25665" s="1" t="s">
        <v>28536</v>
      </c>
      <c r="B25665">
        <v>16.382503509521484</v>
      </c>
      <c r="C25665" t="str">
        <f>LEFT(A25665, FIND("/", A25665)-1)</f>
        <v>surprise</v>
      </c>
      <c r="D25665" t="str">
        <f t="shared" si="400"/>
        <v>teenager</v>
      </c>
    </row>
    <row r="25666" spans="1:4" x14ac:dyDescent="0.2">
      <c r="A25666" s="1" t="s">
        <v>28537</v>
      </c>
      <c r="B25666">
        <v>27.715993881225586</v>
      </c>
      <c r="C25666" t="str">
        <f>LEFT(A25666, FIND("/", A25666)-1)</f>
        <v>surprise</v>
      </c>
      <c r="D25666" t="str">
        <f t="shared" ref="D25666:D25729" si="401">IF(B25666&lt;=3,"toddler",IF(B25666&lt;=8,"younger child",IF(B25666&lt;=12,"older child",IF(B25666&lt;=17,"teenager","adult"))))</f>
        <v>adult</v>
      </c>
    </row>
    <row r="25667" spans="1:4" x14ac:dyDescent="0.2">
      <c r="A25667" s="1" t="s">
        <v>28538</v>
      </c>
      <c r="B25667">
        <v>52.463432312011719</v>
      </c>
      <c r="C25667" t="str">
        <f>LEFT(A25667, FIND("/", A25667)-1)</f>
        <v>surprise</v>
      </c>
      <c r="D25667" t="str">
        <f t="shared" si="401"/>
        <v>adult</v>
      </c>
    </row>
    <row r="25668" spans="1:4" x14ac:dyDescent="0.2">
      <c r="A25668" s="1" t="s">
        <v>28539</v>
      </c>
      <c r="B25668">
        <v>54.348609924316406</v>
      </c>
      <c r="C25668" t="str">
        <f>LEFT(A25668, FIND("/", A25668)-1)</f>
        <v>surprise</v>
      </c>
      <c r="D25668" t="str">
        <f t="shared" si="401"/>
        <v>adult</v>
      </c>
    </row>
    <row r="25669" spans="1:4" x14ac:dyDescent="0.2">
      <c r="A25669" s="1" t="s">
        <v>28540</v>
      </c>
      <c r="B25669">
        <v>32.561943054199219</v>
      </c>
      <c r="C25669" t="str">
        <f>LEFT(A25669, FIND("/", A25669)-1)</f>
        <v>surprise</v>
      </c>
      <c r="D25669" t="str">
        <f t="shared" si="401"/>
        <v>adult</v>
      </c>
    </row>
    <row r="25670" spans="1:4" x14ac:dyDescent="0.2">
      <c r="A25670" s="1" t="s">
        <v>28541</v>
      </c>
      <c r="B25670">
        <v>60.043365478515625</v>
      </c>
      <c r="C25670" t="str">
        <f>LEFT(A25670, FIND("/", A25670)-1)</f>
        <v>surprise</v>
      </c>
      <c r="D25670" t="str">
        <f t="shared" si="401"/>
        <v>adult</v>
      </c>
    </row>
    <row r="25671" spans="1:4" x14ac:dyDescent="0.2">
      <c r="A25671" s="1" t="s">
        <v>28542</v>
      </c>
      <c r="B25671">
        <v>29.548675537109375</v>
      </c>
      <c r="C25671" t="str">
        <f>LEFT(A25671, FIND("/", A25671)-1)</f>
        <v>surprise</v>
      </c>
      <c r="D25671" t="str">
        <f t="shared" si="401"/>
        <v>adult</v>
      </c>
    </row>
    <row r="25672" spans="1:4" x14ac:dyDescent="0.2">
      <c r="A25672" s="1" t="s">
        <v>28543</v>
      </c>
      <c r="B25672">
        <v>32.767662048339844</v>
      </c>
      <c r="C25672" t="str">
        <f>LEFT(A25672, FIND("/", A25672)-1)</f>
        <v>surprise</v>
      </c>
      <c r="D25672" t="str">
        <f t="shared" si="401"/>
        <v>adult</v>
      </c>
    </row>
    <row r="25673" spans="1:4" x14ac:dyDescent="0.2">
      <c r="A25673" s="1" t="s">
        <v>28544</v>
      </c>
      <c r="B25673">
        <v>35.559284210205078</v>
      </c>
      <c r="C25673" t="str">
        <f>LEFT(A25673, FIND("/", A25673)-1)</f>
        <v>surprise</v>
      </c>
      <c r="D25673" t="str">
        <f t="shared" si="401"/>
        <v>adult</v>
      </c>
    </row>
    <row r="25674" spans="1:4" x14ac:dyDescent="0.2">
      <c r="A25674" s="1" t="s">
        <v>28545</v>
      </c>
      <c r="B25674">
        <v>13.048713684082031</v>
      </c>
      <c r="C25674" t="str">
        <f>LEFT(A25674, FIND("/", A25674)-1)</f>
        <v>surprise</v>
      </c>
      <c r="D25674" t="str">
        <f t="shared" si="401"/>
        <v>teenager</v>
      </c>
    </row>
    <row r="25675" spans="1:4" x14ac:dyDescent="0.2">
      <c r="A25675" s="1" t="s">
        <v>28546</v>
      </c>
      <c r="B25675">
        <v>19.447792053222656</v>
      </c>
      <c r="C25675" t="str">
        <f>LEFT(A25675, FIND("/", A25675)-1)</f>
        <v>surprise</v>
      </c>
      <c r="D25675" t="str">
        <f t="shared" si="401"/>
        <v>adult</v>
      </c>
    </row>
    <row r="25676" spans="1:4" x14ac:dyDescent="0.2">
      <c r="A25676" s="1" t="s">
        <v>28547</v>
      </c>
      <c r="B25676">
        <v>51.063423156738281</v>
      </c>
      <c r="C25676" t="str">
        <f>LEFT(A25676, FIND("/", A25676)-1)</f>
        <v>surprise</v>
      </c>
      <c r="D25676" t="str">
        <f t="shared" si="401"/>
        <v>adult</v>
      </c>
    </row>
    <row r="25677" spans="1:4" x14ac:dyDescent="0.2">
      <c r="A25677" s="1" t="s">
        <v>28548</v>
      </c>
      <c r="B25677">
        <v>22.798320770263672</v>
      </c>
      <c r="C25677" t="str">
        <f>LEFT(A25677, FIND("/", A25677)-1)</f>
        <v>surprise</v>
      </c>
      <c r="D25677" t="str">
        <f t="shared" si="401"/>
        <v>adult</v>
      </c>
    </row>
    <row r="25678" spans="1:4" x14ac:dyDescent="0.2">
      <c r="A25678" s="1" t="s">
        <v>28549</v>
      </c>
      <c r="B25678">
        <v>47.580543518066406</v>
      </c>
      <c r="C25678" t="str">
        <f>LEFT(A25678, FIND("/", A25678)-1)</f>
        <v>surprise</v>
      </c>
      <c r="D25678" t="str">
        <f t="shared" si="401"/>
        <v>adult</v>
      </c>
    </row>
    <row r="25679" spans="1:4" x14ac:dyDescent="0.2">
      <c r="A25679" s="1" t="s">
        <v>28550</v>
      </c>
      <c r="B25679">
        <v>30.138158798217773</v>
      </c>
      <c r="C25679" t="str">
        <f>LEFT(A25679, FIND("/", A25679)-1)</f>
        <v>surprise</v>
      </c>
      <c r="D25679" t="str">
        <f t="shared" si="401"/>
        <v>adult</v>
      </c>
    </row>
    <row r="25680" spans="1:4" x14ac:dyDescent="0.2">
      <c r="A25680" s="1" t="s">
        <v>28551</v>
      </c>
      <c r="B25680">
        <v>2.3016676902770996</v>
      </c>
      <c r="C25680" t="str">
        <f>LEFT(A25680, FIND("/", A25680)-1)</f>
        <v>surprise</v>
      </c>
      <c r="D25680" t="str">
        <f t="shared" si="401"/>
        <v>toddler</v>
      </c>
    </row>
    <row r="25681" spans="1:4" x14ac:dyDescent="0.2">
      <c r="A25681" s="1" t="s">
        <v>28552</v>
      </c>
      <c r="B25681">
        <v>25.209108352661133</v>
      </c>
      <c r="C25681" t="str">
        <f>LEFT(A25681, FIND("/", A25681)-1)</f>
        <v>surprise</v>
      </c>
      <c r="D25681" t="str">
        <f t="shared" si="401"/>
        <v>adult</v>
      </c>
    </row>
    <row r="25682" spans="1:4" x14ac:dyDescent="0.2">
      <c r="A25682" s="1" t="s">
        <v>28553</v>
      </c>
      <c r="B25682">
        <v>32.606338500976562</v>
      </c>
      <c r="C25682" t="str">
        <f>LEFT(A25682, FIND("/", A25682)-1)</f>
        <v>surprise</v>
      </c>
      <c r="D25682" t="str">
        <f t="shared" si="401"/>
        <v>adult</v>
      </c>
    </row>
    <row r="25683" spans="1:4" x14ac:dyDescent="0.2">
      <c r="A25683" s="1" t="s">
        <v>28554</v>
      </c>
      <c r="B25683">
        <v>55.674793243408203</v>
      </c>
      <c r="C25683" t="str">
        <f>LEFT(A25683, FIND("/", A25683)-1)</f>
        <v>surprise</v>
      </c>
      <c r="D25683" t="str">
        <f t="shared" si="401"/>
        <v>adult</v>
      </c>
    </row>
    <row r="25684" spans="1:4" x14ac:dyDescent="0.2">
      <c r="A25684" s="1" t="s">
        <v>28555</v>
      </c>
      <c r="B25684">
        <v>58.070762634277344</v>
      </c>
      <c r="C25684" t="str">
        <f>LEFT(A25684, FIND("/", A25684)-1)</f>
        <v>surprise</v>
      </c>
      <c r="D25684" t="str">
        <f t="shared" si="401"/>
        <v>adult</v>
      </c>
    </row>
    <row r="25685" spans="1:4" x14ac:dyDescent="0.2">
      <c r="A25685" s="1" t="s">
        <v>28556</v>
      </c>
      <c r="B25685">
        <v>65.973640441894531</v>
      </c>
      <c r="C25685" t="str">
        <f>LEFT(A25685, FIND("/", A25685)-1)</f>
        <v>surprise</v>
      </c>
      <c r="D25685" t="str">
        <f t="shared" si="401"/>
        <v>adult</v>
      </c>
    </row>
    <row r="25686" spans="1:4" x14ac:dyDescent="0.2">
      <c r="A25686" s="1" t="s">
        <v>28557</v>
      </c>
      <c r="B25686">
        <v>42.2135009765625</v>
      </c>
      <c r="C25686" t="str">
        <f>LEFT(A25686, FIND("/", A25686)-1)</f>
        <v>surprise</v>
      </c>
      <c r="D25686" t="str">
        <f t="shared" si="401"/>
        <v>adult</v>
      </c>
    </row>
    <row r="25687" spans="1:4" x14ac:dyDescent="0.2">
      <c r="A25687" s="1" t="s">
        <v>28558</v>
      </c>
      <c r="B25687">
        <v>17.518007278442383</v>
      </c>
      <c r="C25687" t="str">
        <f>LEFT(A25687, FIND("/", A25687)-1)</f>
        <v>surprise</v>
      </c>
      <c r="D25687" t="str">
        <f t="shared" si="401"/>
        <v>adult</v>
      </c>
    </row>
    <row r="25688" spans="1:4" x14ac:dyDescent="0.2">
      <c r="A25688" s="1" t="s">
        <v>28559</v>
      </c>
      <c r="B25688">
        <v>42.914085388183594</v>
      </c>
      <c r="C25688" t="str">
        <f>LEFT(A25688, FIND("/", A25688)-1)</f>
        <v>surprise</v>
      </c>
      <c r="D25688" t="str">
        <f t="shared" si="401"/>
        <v>adult</v>
      </c>
    </row>
    <row r="25689" spans="1:4" x14ac:dyDescent="0.2">
      <c r="A25689" s="1" t="s">
        <v>28560</v>
      </c>
      <c r="B25689">
        <v>7.6746053695678711</v>
      </c>
      <c r="C25689" t="str">
        <f>LEFT(A25689, FIND("/", A25689)-1)</f>
        <v>surprise</v>
      </c>
      <c r="D25689" t="str">
        <f t="shared" si="401"/>
        <v>younger child</v>
      </c>
    </row>
    <row r="25690" spans="1:4" x14ac:dyDescent="0.2">
      <c r="A25690" s="1" t="s">
        <v>28561</v>
      </c>
      <c r="B25690">
        <v>24.237051010131836</v>
      </c>
      <c r="C25690" t="str">
        <f>LEFT(A25690, FIND("/", A25690)-1)</f>
        <v>surprise</v>
      </c>
      <c r="D25690" t="str">
        <f t="shared" si="401"/>
        <v>adult</v>
      </c>
    </row>
    <row r="25691" spans="1:4" x14ac:dyDescent="0.2">
      <c r="A25691" s="1" t="s">
        <v>28562</v>
      </c>
      <c r="B25691">
        <v>12.371463775634766</v>
      </c>
      <c r="C25691" t="str">
        <f>LEFT(A25691, FIND("/", A25691)-1)</f>
        <v>surprise</v>
      </c>
      <c r="D25691" t="str">
        <f t="shared" si="401"/>
        <v>teenager</v>
      </c>
    </row>
    <row r="25692" spans="1:4" x14ac:dyDescent="0.2">
      <c r="A25692" s="1" t="s">
        <v>28563</v>
      </c>
      <c r="B25692">
        <v>6.4769096374511719</v>
      </c>
      <c r="C25692" t="str">
        <f>LEFT(A25692, FIND("/", A25692)-1)</f>
        <v>surprise</v>
      </c>
      <c r="D25692" t="str">
        <f t="shared" si="401"/>
        <v>younger child</v>
      </c>
    </row>
    <row r="25693" spans="1:4" x14ac:dyDescent="0.2">
      <c r="A25693" s="1" t="s">
        <v>28564</v>
      </c>
      <c r="B25693">
        <v>27.017660140991211</v>
      </c>
      <c r="C25693" t="str">
        <f>LEFT(A25693, FIND("/", A25693)-1)</f>
        <v>surprise</v>
      </c>
      <c r="D25693" t="str">
        <f t="shared" si="401"/>
        <v>adult</v>
      </c>
    </row>
    <row r="25694" spans="1:4" x14ac:dyDescent="0.2">
      <c r="A25694" s="1" t="s">
        <v>28565</v>
      </c>
      <c r="B25694">
        <v>2.5523145198822021</v>
      </c>
      <c r="C25694" t="str">
        <f>LEFT(A25694, FIND("/", A25694)-1)</f>
        <v>surprise</v>
      </c>
      <c r="D25694" t="str">
        <f t="shared" si="401"/>
        <v>toddler</v>
      </c>
    </row>
    <row r="25695" spans="1:4" x14ac:dyDescent="0.2">
      <c r="A25695" s="1" t="s">
        <v>28566</v>
      </c>
      <c r="B25695">
        <v>7.8653287887573242</v>
      </c>
      <c r="C25695" t="str">
        <f>LEFT(A25695, FIND("/", A25695)-1)</f>
        <v>surprise</v>
      </c>
      <c r="D25695" t="str">
        <f t="shared" si="401"/>
        <v>younger child</v>
      </c>
    </row>
    <row r="25696" spans="1:4" x14ac:dyDescent="0.2">
      <c r="A25696" s="1" t="s">
        <v>28567</v>
      </c>
      <c r="B25696">
        <v>34.287628173828125</v>
      </c>
      <c r="C25696" t="str">
        <f>LEFT(A25696, FIND("/", A25696)-1)</f>
        <v>surprise</v>
      </c>
      <c r="D25696" t="str">
        <f t="shared" si="401"/>
        <v>adult</v>
      </c>
    </row>
    <row r="25697" spans="1:4" x14ac:dyDescent="0.2">
      <c r="A25697" s="1" t="s">
        <v>28568</v>
      </c>
      <c r="B25697">
        <v>58.4180908203125</v>
      </c>
      <c r="C25697" t="str">
        <f>LEFT(A25697, FIND("/", A25697)-1)</f>
        <v>surprise</v>
      </c>
      <c r="D25697" t="str">
        <f t="shared" si="401"/>
        <v>adult</v>
      </c>
    </row>
    <row r="25698" spans="1:4" x14ac:dyDescent="0.2">
      <c r="A25698" s="1" t="s">
        <v>28569</v>
      </c>
      <c r="B25698">
        <v>18.548089981079102</v>
      </c>
      <c r="C25698" t="str">
        <f>LEFT(A25698, FIND("/", A25698)-1)</f>
        <v>surprise</v>
      </c>
      <c r="D25698" t="str">
        <f t="shared" si="401"/>
        <v>adult</v>
      </c>
    </row>
    <row r="25699" spans="1:4" x14ac:dyDescent="0.2">
      <c r="A25699" s="1" t="s">
        <v>28570</v>
      </c>
      <c r="B25699">
        <v>32.873077392578125</v>
      </c>
      <c r="C25699" t="str">
        <f>LEFT(A25699, FIND("/", A25699)-1)</f>
        <v>surprise</v>
      </c>
      <c r="D25699" t="str">
        <f t="shared" si="401"/>
        <v>adult</v>
      </c>
    </row>
    <row r="25700" spans="1:4" x14ac:dyDescent="0.2">
      <c r="A25700" s="1" t="s">
        <v>28571</v>
      </c>
      <c r="B25700">
        <v>29.539836883544922</v>
      </c>
      <c r="C25700" t="str">
        <f>LEFT(A25700, FIND("/", A25700)-1)</f>
        <v>surprise</v>
      </c>
      <c r="D25700" t="str">
        <f t="shared" si="401"/>
        <v>adult</v>
      </c>
    </row>
    <row r="25701" spans="1:4" x14ac:dyDescent="0.2">
      <c r="A25701" s="1" t="s">
        <v>28572</v>
      </c>
      <c r="B25701">
        <v>29.895589828491211</v>
      </c>
      <c r="C25701" t="str">
        <f>LEFT(A25701, FIND("/", A25701)-1)</f>
        <v>surprise</v>
      </c>
      <c r="D25701" t="str">
        <f t="shared" si="401"/>
        <v>adult</v>
      </c>
    </row>
    <row r="25702" spans="1:4" x14ac:dyDescent="0.2">
      <c r="A25702" s="1" t="s">
        <v>28573</v>
      </c>
      <c r="B25702">
        <v>25.596166610717773</v>
      </c>
      <c r="C25702" t="str">
        <f>LEFT(A25702, FIND("/", A25702)-1)</f>
        <v>surprise</v>
      </c>
      <c r="D25702" t="str">
        <f t="shared" si="401"/>
        <v>adult</v>
      </c>
    </row>
    <row r="25703" spans="1:4" x14ac:dyDescent="0.2">
      <c r="A25703" s="1" t="s">
        <v>28574</v>
      </c>
      <c r="B25703">
        <v>8.2487707138061523</v>
      </c>
      <c r="C25703" t="str">
        <f>LEFT(A25703, FIND("/", A25703)-1)</f>
        <v>surprise</v>
      </c>
      <c r="D25703" t="str">
        <f t="shared" si="401"/>
        <v>older child</v>
      </c>
    </row>
    <row r="25704" spans="1:4" x14ac:dyDescent="0.2">
      <c r="A25704" s="1" t="s">
        <v>28575</v>
      </c>
      <c r="B25704">
        <v>23.631494522094727</v>
      </c>
      <c r="C25704" t="str">
        <f>LEFT(A25704, FIND("/", A25704)-1)</f>
        <v>surprise</v>
      </c>
      <c r="D25704" t="str">
        <f t="shared" si="401"/>
        <v>adult</v>
      </c>
    </row>
    <row r="25705" spans="1:4" x14ac:dyDescent="0.2">
      <c r="A25705" s="1" t="s">
        <v>28576</v>
      </c>
      <c r="B25705">
        <v>31.050298690795898</v>
      </c>
      <c r="C25705" t="str">
        <f>LEFT(A25705, FIND("/", A25705)-1)</f>
        <v>surprise</v>
      </c>
      <c r="D25705" t="str">
        <f t="shared" si="401"/>
        <v>adult</v>
      </c>
    </row>
    <row r="25706" spans="1:4" x14ac:dyDescent="0.2">
      <c r="A25706" s="1" t="s">
        <v>28577</v>
      </c>
      <c r="B25706">
        <v>4.1523809432983398</v>
      </c>
      <c r="C25706" t="str">
        <f>LEFT(A25706, FIND("/", A25706)-1)</f>
        <v>surprise</v>
      </c>
      <c r="D25706" t="str">
        <f t="shared" si="401"/>
        <v>younger child</v>
      </c>
    </row>
    <row r="25707" spans="1:4" x14ac:dyDescent="0.2">
      <c r="A25707" s="1" t="s">
        <v>28578</v>
      </c>
      <c r="B25707">
        <v>27.876497268676758</v>
      </c>
      <c r="C25707" t="str">
        <f>LEFT(A25707, FIND("/", A25707)-1)</f>
        <v>surprise</v>
      </c>
      <c r="D25707" t="str">
        <f t="shared" si="401"/>
        <v>adult</v>
      </c>
    </row>
    <row r="25708" spans="1:4" x14ac:dyDescent="0.2">
      <c r="A25708" s="1" t="s">
        <v>28579</v>
      </c>
      <c r="B25708">
        <v>2.0939340591430664</v>
      </c>
      <c r="C25708" t="str">
        <f>LEFT(A25708, FIND("/", A25708)-1)</f>
        <v>surprise</v>
      </c>
      <c r="D25708" t="str">
        <f t="shared" si="401"/>
        <v>toddler</v>
      </c>
    </row>
    <row r="25709" spans="1:4" x14ac:dyDescent="0.2">
      <c r="A25709" s="1" t="s">
        <v>28580</v>
      </c>
      <c r="B25709">
        <v>15.891468048095703</v>
      </c>
      <c r="C25709" t="str">
        <f>LEFT(A25709, FIND("/", A25709)-1)</f>
        <v>surprise</v>
      </c>
      <c r="D25709" t="str">
        <f t="shared" si="401"/>
        <v>teenager</v>
      </c>
    </row>
    <row r="25710" spans="1:4" x14ac:dyDescent="0.2">
      <c r="A25710" s="1" t="s">
        <v>28581</v>
      </c>
      <c r="B25710">
        <v>13.710273742675781</v>
      </c>
      <c r="C25710" t="str">
        <f>LEFT(A25710, FIND("/", A25710)-1)</f>
        <v>surprise</v>
      </c>
      <c r="D25710" t="str">
        <f t="shared" si="401"/>
        <v>teenager</v>
      </c>
    </row>
    <row r="25711" spans="1:4" x14ac:dyDescent="0.2">
      <c r="A25711" s="1" t="s">
        <v>28582</v>
      </c>
      <c r="B25711">
        <v>16.128171920776367</v>
      </c>
      <c r="C25711" t="str">
        <f>LEFT(A25711, FIND("/", A25711)-1)</f>
        <v>surprise</v>
      </c>
      <c r="D25711" t="str">
        <f t="shared" si="401"/>
        <v>teenager</v>
      </c>
    </row>
    <row r="25712" spans="1:4" x14ac:dyDescent="0.2">
      <c r="A25712" s="1" t="s">
        <v>28583</v>
      </c>
      <c r="B25712">
        <v>10.516603469848633</v>
      </c>
      <c r="C25712" t="str">
        <f>LEFT(A25712, FIND("/", A25712)-1)</f>
        <v>surprise</v>
      </c>
      <c r="D25712" t="str">
        <f t="shared" si="401"/>
        <v>older child</v>
      </c>
    </row>
    <row r="25713" spans="1:4" x14ac:dyDescent="0.2">
      <c r="A25713" s="1" t="s">
        <v>28584</v>
      </c>
      <c r="B25713">
        <v>2.1885972023010254</v>
      </c>
      <c r="C25713" t="str">
        <f>LEFT(A25713, FIND("/", A25713)-1)</f>
        <v>surprise</v>
      </c>
      <c r="D25713" t="str">
        <f t="shared" si="401"/>
        <v>toddler</v>
      </c>
    </row>
    <row r="25714" spans="1:4" x14ac:dyDescent="0.2">
      <c r="A25714" s="1" t="s">
        <v>28585</v>
      </c>
      <c r="B25714">
        <v>34.236911773681641</v>
      </c>
      <c r="C25714" t="str">
        <f>LEFT(A25714, FIND("/", A25714)-1)</f>
        <v>surprise</v>
      </c>
      <c r="D25714" t="str">
        <f t="shared" si="401"/>
        <v>adult</v>
      </c>
    </row>
    <row r="25715" spans="1:4" x14ac:dyDescent="0.2">
      <c r="A25715" s="1" t="s">
        <v>28586</v>
      </c>
      <c r="B25715">
        <v>19.16374397277832</v>
      </c>
      <c r="C25715" t="str">
        <f>LEFT(A25715, FIND("/", A25715)-1)</f>
        <v>surprise</v>
      </c>
      <c r="D25715" t="str">
        <f t="shared" si="401"/>
        <v>adult</v>
      </c>
    </row>
    <row r="25716" spans="1:4" x14ac:dyDescent="0.2">
      <c r="A25716" s="1" t="s">
        <v>28587</v>
      </c>
      <c r="B25716">
        <v>6.8359098434448242</v>
      </c>
      <c r="C25716" t="str">
        <f>LEFT(A25716, FIND("/", A25716)-1)</f>
        <v>surprise</v>
      </c>
      <c r="D25716" t="str">
        <f t="shared" si="401"/>
        <v>younger child</v>
      </c>
    </row>
    <row r="25717" spans="1:4" x14ac:dyDescent="0.2">
      <c r="A25717" s="1" t="s">
        <v>28588</v>
      </c>
      <c r="B25717">
        <v>28.437156677246094</v>
      </c>
      <c r="C25717" t="str">
        <f>LEFT(A25717, FIND("/", A25717)-1)</f>
        <v>surprise</v>
      </c>
      <c r="D25717" t="str">
        <f t="shared" si="401"/>
        <v>adult</v>
      </c>
    </row>
    <row r="25718" spans="1:4" x14ac:dyDescent="0.2">
      <c r="A25718" s="1" t="s">
        <v>28589</v>
      </c>
      <c r="B25718">
        <v>26.448884963989258</v>
      </c>
      <c r="C25718" t="str">
        <f>LEFT(A25718, FIND("/", A25718)-1)</f>
        <v>surprise</v>
      </c>
      <c r="D25718" t="str">
        <f t="shared" si="401"/>
        <v>adult</v>
      </c>
    </row>
    <row r="25719" spans="1:4" x14ac:dyDescent="0.2">
      <c r="A25719" s="1" t="s">
        <v>28590</v>
      </c>
      <c r="B25719">
        <v>13.571333885192871</v>
      </c>
      <c r="C25719" t="str">
        <f>LEFT(A25719, FIND("/", A25719)-1)</f>
        <v>surprise</v>
      </c>
      <c r="D25719" t="str">
        <f t="shared" si="401"/>
        <v>teenager</v>
      </c>
    </row>
    <row r="25720" spans="1:4" x14ac:dyDescent="0.2">
      <c r="A25720" s="1" t="s">
        <v>28591</v>
      </c>
      <c r="B25720">
        <v>22.248064041137695</v>
      </c>
      <c r="C25720" t="str">
        <f>LEFT(A25720, FIND("/", A25720)-1)</f>
        <v>surprise</v>
      </c>
      <c r="D25720" t="str">
        <f t="shared" si="401"/>
        <v>adult</v>
      </c>
    </row>
    <row r="25721" spans="1:4" x14ac:dyDescent="0.2">
      <c r="A25721" s="1" t="s">
        <v>28592</v>
      </c>
      <c r="B25721">
        <v>12.519427299499512</v>
      </c>
      <c r="C25721" t="str">
        <f>LEFT(A25721, FIND("/", A25721)-1)</f>
        <v>surprise</v>
      </c>
      <c r="D25721" t="str">
        <f t="shared" si="401"/>
        <v>teenager</v>
      </c>
    </row>
    <row r="25722" spans="1:4" x14ac:dyDescent="0.2">
      <c r="A25722" s="1" t="s">
        <v>28593</v>
      </c>
      <c r="B25722">
        <v>59.563690185546875</v>
      </c>
      <c r="C25722" t="str">
        <f>LEFT(A25722, FIND("/", A25722)-1)</f>
        <v>surprise</v>
      </c>
      <c r="D25722" t="str">
        <f t="shared" si="401"/>
        <v>adult</v>
      </c>
    </row>
    <row r="25723" spans="1:4" x14ac:dyDescent="0.2">
      <c r="A25723" s="1" t="s">
        <v>28594</v>
      </c>
      <c r="B25723">
        <v>55.761852264404297</v>
      </c>
      <c r="C25723" t="str">
        <f>LEFT(A25723, FIND("/", A25723)-1)</f>
        <v>surprise</v>
      </c>
      <c r="D25723" t="str">
        <f t="shared" si="401"/>
        <v>adult</v>
      </c>
    </row>
    <row r="25724" spans="1:4" x14ac:dyDescent="0.2">
      <c r="A25724" s="1" t="s">
        <v>28595</v>
      </c>
      <c r="B25724">
        <v>28.979089736938477</v>
      </c>
      <c r="C25724" t="str">
        <f>LEFT(A25724, FIND("/", A25724)-1)</f>
        <v>surprise</v>
      </c>
      <c r="D25724" t="str">
        <f t="shared" si="401"/>
        <v>adult</v>
      </c>
    </row>
    <row r="25725" spans="1:4" x14ac:dyDescent="0.2">
      <c r="A25725" s="1" t="s">
        <v>28596</v>
      </c>
      <c r="B25725">
        <v>2.3483097553253174</v>
      </c>
      <c r="C25725" t="str">
        <f>LEFT(A25725, FIND("/", A25725)-1)</f>
        <v>surprise</v>
      </c>
      <c r="D25725" t="str">
        <f t="shared" si="401"/>
        <v>toddler</v>
      </c>
    </row>
    <row r="25726" spans="1:4" x14ac:dyDescent="0.2">
      <c r="A25726" s="1" t="s">
        <v>28597</v>
      </c>
      <c r="B25726">
        <v>68.264472961425781</v>
      </c>
      <c r="C25726" t="str">
        <f>LEFT(A25726, FIND("/", A25726)-1)</f>
        <v>surprise</v>
      </c>
      <c r="D25726" t="str">
        <f t="shared" si="401"/>
        <v>adult</v>
      </c>
    </row>
    <row r="25727" spans="1:4" x14ac:dyDescent="0.2">
      <c r="A25727" s="1" t="s">
        <v>28598</v>
      </c>
      <c r="B25727">
        <v>23.471502304077148</v>
      </c>
      <c r="C25727" t="str">
        <f>LEFT(A25727, FIND("/", A25727)-1)</f>
        <v>surprise</v>
      </c>
      <c r="D25727" t="str">
        <f t="shared" si="401"/>
        <v>adult</v>
      </c>
    </row>
    <row r="25728" spans="1:4" x14ac:dyDescent="0.2">
      <c r="A25728" s="1" t="s">
        <v>28599</v>
      </c>
      <c r="B25728">
        <v>21.78425407409668</v>
      </c>
      <c r="C25728" t="str">
        <f>LEFT(A25728, FIND("/", A25728)-1)</f>
        <v>surprise</v>
      </c>
      <c r="D25728" t="str">
        <f t="shared" si="401"/>
        <v>adult</v>
      </c>
    </row>
    <row r="25729" spans="1:4" x14ac:dyDescent="0.2">
      <c r="A25729" s="1" t="s">
        <v>28600</v>
      </c>
      <c r="B25729">
        <v>53.164810180664062</v>
      </c>
      <c r="C25729" t="str">
        <f>LEFT(A25729, FIND("/", A25729)-1)</f>
        <v>surprise</v>
      </c>
      <c r="D25729" t="str">
        <f t="shared" si="401"/>
        <v>adult</v>
      </c>
    </row>
    <row r="25730" spans="1:4" x14ac:dyDescent="0.2">
      <c r="A25730" s="1" t="s">
        <v>28601</v>
      </c>
      <c r="B25730">
        <v>42.148658752441406</v>
      </c>
      <c r="C25730" t="str">
        <f>LEFT(A25730, FIND("/", A25730)-1)</f>
        <v>surprise</v>
      </c>
      <c r="D25730" t="str">
        <f t="shared" ref="D25730:D25793" si="402">IF(B25730&lt;=3,"toddler",IF(B25730&lt;=8,"younger child",IF(B25730&lt;=12,"older child",IF(B25730&lt;=17,"teenager","adult"))))</f>
        <v>adult</v>
      </c>
    </row>
    <row r="25731" spans="1:4" x14ac:dyDescent="0.2">
      <c r="A25731" s="1" t="s">
        <v>28602</v>
      </c>
      <c r="B25731">
        <v>27.795444488525391</v>
      </c>
      <c r="C25731" t="str">
        <f>LEFT(A25731, FIND("/", A25731)-1)</f>
        <v>surprise</v>
      </c>
      <c r="D25731" t="str">
        <f t="shared" si="402"/>
        <v>adult</v>
      </c>
    </row>
    <row r="25732" spans="1:4" x14ac:dyDescent="0.2">
      <c r="A25732" s="1" t="s">
        <v>28603</v>
      </c>
      <c r="B25732">
        <v>18.70689582824707</v>
      </c>
      <c r="C25732" t="str">
        <f>LEFT(A25732, FIND("/", A25732)-1)</f>
        <v>surprise</v>
      </c>
      <c r="D25732" t="str">
        <f t="shared" si="402"/>
        <v>adult</v>
      </c>
    </row>
    <row r="25733" spans="1:4" x14ac:dyDescent="0.2">
      <c r="A25733" s="1" t="s">
        <v>28604</v>
      </c>
      <c r="B25733">
        <v>29.528457641601562</v>
      </c>
      <c r="C25733" t="str">
        <f>LEFT(A25733, FIND("/", A25733)-1)</f>
        <v>surprise</v>
      </c>
      <c r="D25733" t="str">
        <f t="shared" si="402"/>
        <v>adult</v>
      </c>
    </row>
    <row r="25734" spans="1:4" x14ac:dyDescent="0.2">
      <c r="A25734" s="1" t="s">
        <v>28605</v>
      </c>
      <c r="B25734">
        <v>21.169710159301758</v>
      </c>
      <c r="C25734" t="str">
        <f>LEFT(A25734, FIND("/", A25734)-1)</f>
        <v>surprise</v>
      </c>
      <c r="D25734" t="str">
        <f t="shared" si="402"/>
        <v>adult</v>
      </c>
    </row>
    <row r="25735" spans="1:4" x14ac:dyDescent="0.2">
      <c r="A25735" s="1" t="s">
        <v>28606</v>
      </c>
      <c r="B25735">
        <v>64.674514770507812</v>
      </c>
      <c r="C25735" t="str">
        <f>LEFT(A25735, FIND("/", A25735)-1)</f>
        <v>surprise</v>
      </c>
      <c r="D25735" t="str">
        <f t="shared" si="402"/>
        <v>adult</v>
      </c>
    </row>
    <row r="25736" spans="1:4" x14ac:dyDescent="0.2">
      <c r="A25736" s="1" t="s">
        <v>28607</v>
      </c>
      <c r="B25736">
        <v>20.307563781738281</v>
      </c>
      <c r="C25736" t="str">
        <f>LEFT(A25736, FIND("/", A25736)-1)</f>
        <v>surprise</v>
      </c>
      <c r="D25736" t="str">
        <f t="shared" si="402"/>
        <v>adult</v>
      </c>
    </row>
    <row r="25737" spans="1:4" x14ac:dyDescent="0.2">
      <c r="A25737" s="1" t="s">
        <v>28608</v>
      </c>
      <c r="B25737">
        <v>36.920074462890625</v>
      </c>
      <c r="C25737" t="str">
        <f>LEFT(A25737, FIND("/", A25737)-1)</f>
        <v>surprise</v>
      </c>
      <c r="D25737" t="str">
        <f t="shared" si="402"/>
        <v>adult</v>
      </c>
    </row>
    <row r="25738" spans="1:4" x14ac:dyDescent="0.2">
      <c r="A25738" s="1" t="s">
        <v>28609</v>
      </c>
      <c r="B25738">
        <v>23.454893112182617</v>
      </c>
      <c r="C25738" t="str">
        <f>LEFT(A25738, FIND("/", A25738)-1)</f>
        <v>surprise</v>
      </c>
      <c r="D25738" t="str">
        <f t="shared" si="402"/>
        <v>adult</v>
      </c>
    </row>
    <row r="25739" spans="1:4" x14ac:dyDescent="0.2">
      <c r="A25739" s="1" t="s">
        <v>28610</v>
      </c>
      <c r="B25739">
        <v>33.935287475585938</v>
      </c>
      <c r="C25739" t="str">
        <f>LEFT(A25739, FIND("/", A25739)-1)</f>
        <v>surprise</v>
      </c>
      <c r="D25739" t="str">
        <f t="shared" si="402"/>
        <v>adult</v>
      </c>
    </row>
    <row r="25740" spans="1:4" x14ac:dyDescent="0.2">
      <c r="A25740" s="1" t="s">
        <v>28611</v>
      </c>
      <c r="B25740">
        <v>34.682460784912109</v>
      </c>
      <c r="C25740" t="str">
        <f>LEFT(A25740, FIND("/", A25740)-1)</f>
        <v>surprise</v>
      </c>
      <c r="D25740" t="str">
        <f t="shared" si="402"/>
        <v>adult</v>
      </c>
    </row>
    <row r="25741" spans="1:4" x14ac:dyDescent="0.2">
      <c r="A25741" s="1" t="s">
        <v>28612</v>
      </c>
      <c r="B25741">
        <v>56.252712249755859</v>
      </c>
      <c r="C25741" t="str">
        <f>LEFT(A25741, FIND("/", A25741)-1)</f>
        <v>surprise</v>
      </c>
      <c r="D25741" t="str">
        <f t="shared" si="402"/>
        <v>adult</v>
      </c>
    </row>
    <row r="25742" spans="1:4" x14ac:dyDescent="0.2">
      <c r="A25742" s="1" t="s">
        <v>28613</v>
      </c>
      <c r="B25742">
        <v>40.319496154785156</v>
      </c>
      <c r="C25742" t="str">
        <f>LEFT(A25742, FIND("/", A25742)-1)</f>
        <v>surprise</v>
      </c>
      <c r="D25742" t="str">
        <f t="shared" si="402"/>
        <v>adult</v>
      </c>
    </row>
    <row r="25743" spans="1:4" x14ac:dyDescent="0.2">
      <c r="A25743" s="1" t="s">
        <v>28614</v>
      </c>
      <c r="B25743">
        <v>23.780227661132812</v>
      </c>
      <c r="C25743" t="str">
        <f>LEFT(A25743, FIND("/", A25743)-1)</f>
        <v>surprise</v>
      </c>
      <c r="D25743" t="str">
        <f t="shared" si="402"/>
        <v>adult</v>
      </c>
    </row>
    <row r="25744" spans="1:4" x14ac:dyDescent="0.2">
      <c r="A25744" s="1" t="s">
        <v>28615</v>
      </c>
      <c r="B25744">
        <v>22.802742004394531</v>
      </c>
      <c r="C25744" t="str">
        <f>LEFT(A25744, FIND("/", A25744)-1)</f>
        <v>surprise</v>
      </c>
      <c r="D25744" t="str">
        <f t="shared" si="402"/>
        <v>adult</v>
      </c>
    </row>
    <row r="25745" spans="1:4" x14ac:dyDescent="0.2">
      <c r="A25745" s="1" t="s">
        <v>28616</v>
      </c>
      <c r="B25745">
        <v>29.023708343505859</v>
      </c>
      <c r="C25745" t="str">
        <f>LEFT(A25745, FIND("/", A25745)-1)</f>
        <v>surprise</v>
      </c>
      <c r="D25745" t="str">
        <f t="shared" si="402"/>
        <v>adult</v>
      </c>
    </row>
    <row r="25746" spans="1:4" x14ac:dyDescent="0.2">
      <c r="A25746" s="1" t="s">
        <v>28617</v>
      </c>
      <c r="B25746">
        <v>51.691184997558594</v>
      </c>
      <c r="C25746" t="str">
        <f>LEFT(A25746, FIND("/", A25746)-1)</f>
        <v>surprise</v>
      </c>
      <c r="D25746" t="str">
        <f t="shared" si="402"/>
        <v>adult</v>
      </c>
    </row>
    <row r="25747" spans="1:4" x14ac:dyDescent="0.2">
      <c r="A25747" s="1" t="s">
        <v>28618</v>
      </c>
      <c r="B25747">
        <v>7.8620338439941406</v>
      </c>
      <c r="C25747" t="str">
        <f>LEFT(A25747, FIND("/", A25747)-1)</f>
        <v>surprise</v>
      </c>
      <c r="D25747" t="str">
        <f t="shared" si="402"/>
        <v>younger child</v>
      </c>
    </row>
    <row r="25748" spans="1:4" x14ac:dyDescent="0.2">
      <c r="A25748" s="1" t="s">
        <v>28619</v>
      </c>
      <c r="B25748">
        <v>19.61796760559082</v>
      </c>
      <c r="C25748" t="str">
        <f>LEFT(A25748, FIND("/", A25748)-1)</f>
        <v>surprise</v>
      </c>
      <c r="D25748" t="str">
        <f t="shared" si="402"/>
        <v>adult</v>
      </c>
    </row>
    <row r="25749" spans="1:4" x14ac:dyDescent="0.2">
      <c r="A25749" s="1" t="s">
        <v>28620</v>
      </c>
      <c r="B25749">
        <v>43.366653442382812</v>
      </c>
      <c r="C25749" t="str">
        <f>LEFT(A25749, FIND("/", A25749)-1)</f>
        <v>surprise</v>
      </c>
      <c r="D25749" t="str">
        <f t="shared" si="402"/>
        <v>adult</v>
      </c>
    </row>
    <row r="25750" spans="1:4" x14ac:dyDescent="0.2">
      <c r="A25750" s="1" t="s">
        <v>28621</v>
      </c>
      <c r="B25750">
        <v>45.537876129150391</v>
      </c>
      <c r="C25750" t="str">
        <f>LEFT(A25750, FIND("/", A25750)-1)</f>
        <v>surprise</v>
      </c>
      <c r="D25750" t="str">
        <f t="shared" si="402"/>
        <v>adult</v>
      </c>
    </row>
    <row r="25751" spans="1:4" x14ac:dyDescent="0.2">
      <c r="A25751" s="1" t="s">
        <v>28622</v>
      </c>
      <c r="B25751">
        <v>1.8590993881225586</v>
      </c>
      <c r="C25751" t="str">
        <f>LEFT(A25751, FIND("/", A25751)-1)</f>
        <v>surprise</v>
      </c>
      <c r="D25751" t="str">
        <f t="shared" si="402"/>
        <v>toddler</v>
      </c>
    </row>
    <row r="25752" spans="1:4" x14ac:dyDescent="0.2">
      <c r="A25752" s="1" t="s">
        <v>28623</v>
      </c>
      <c r="B25752">
        <v>29.436721801757812</v>
      </c>
      <c r="C25752" t="str">
        <f>LEFT(A25752, FIND("/", A25752)-1)</f>
        <v>surprise</v>
      </c>
      <c r="D25752" t="str">
        <f t="shared" si="402"/>
        <v>adult</v>
      </c>
    </row>
    <row r="25753" spans="1:4" x14ac:dyDescent="0.2">
      <c r="A25753" s="1" t="s">
        <v>28624</v>
      </c>
      <c r="B25753">
        <v>57.479362487792969</v>
      </c>
      <c r="C25753" t="str">
        <f>LEFT(A25753, FIND("/", A25753)-1)</f>
        <v>surprise</v>
      </c>
      <c r="D25753" t="str">
        <f t="shared" si="402"/>
        <v>adult</v>
      </c>
    </row>
    <row r="25754" spans="1:4" x14ac:dyDescent="0.2">
      <c r="A25754" s="1" t="s">
        <v>28625</v>
      </c>
      <c r="B25754">
        <v>25.388341903686523</v>
      </c>
      <c r="C25754" t="str">
        <f>LEFT(A25754, FIND("/", A25754)-1)</f>
        <v>surprise</v>
      </c>
      <c r="D25754" t="str">
        <f t="shared" si="402"/>
        <v>adult</v>
      </c>
    </row>
    <row r="25755" spans="1:4" x14ac:dyDescent="0.2">
      <c r="A25755" s="1" t="s">
        <v>28626</v>
      </c>
      <c r="B25755">
        <v>37.900787353515625</v>
      </c>
      <c r="C25755" t="str">
        <f>LEFT(A25755, FIND("/", A25755)-1)</f>
        <v>surprise</v>
      </c>
      <c r="D25755" t="str">
        <f t="shared" si="402"/>
        <v>adult</v>
      </c>
    </row>
    <row r="25756" spans="1:4" x14ac:dyDescent="0.2">
      <c r="A25756" s="1" t="s">
        <v>28627</v>
      </c>
      <c r="B25756">
        <v>3.0414495468139648</v>
      </c>
      <c r="C25756" t="str">
        <f>LEFT(A25756, FIND("/", A25756)-1)</f>
        <v>surprise</v>
      </c>
      <c r="D25756" t="str">
        <f t="shared" si="402"/>
        <v>younger child</v>
      </c>
    </row>
    <row r="25757" spans="1:4" x14ac:dyDescent="0.2">
      <c r="A25757" s="1" t="s">
        <v>28628</v>
      </c>
      <c r="B25757">
        <v>12.718985557556152</v>
      </c>
      <c r="C25757" t="str">
        <f>LEFT(A25757, FIND("/", A25757)-1)</f>
        <v>surprise</v>
      </c>
      <c r="D25757" t="str">
        <f t="shared" si="402"/>
        <v>teenager</v>
      </c>
    </row>
    <row r="25758" spans="1:4" x14ac:dyDescent="0.2">
      <c r="A25758" s="1" t="s">
        <v>28629</v>
      </c>
      <c r="B25758">
        <v>20.706596374511719</v>
      </c>
      <c r="C25758" t="str">
        <f>LEFT(A25758, FIND("/", A25758)-1)</f>
        <v>surprise</v>
      </c>
      <c r="D25758" t="str">
        <f t="shared" si="402"/>
        <v>adult</v>
      </c>
    </row>
    <row r="25759" spans="1:4" x14ac:dyDescent="0.2">
      <c r="A25759" s="1" t="s">
        <v>28630</v>
      </c>
      <c r="B25759">
        <v>10.435953140258789</v>
      </c>
      <c r="C25759" t="str">
        <f>LEFT(A25759, FIND("/", A25759)-1)</f>
        <v>surprise</v>
      </c>
      <c r="D25759" t="str">
        <f t="shared" si="402"/>
        <v>older child</v>
      </c>
    </row>
    <row r="25760" spans="1:4" x14ac:dyDescent="0.2">
      <c r="A25760" s="1" t="s">
        <v>28631</v>
      </c>
      <c r="B25760">
        <v>4.6082162857055664</v>
      </c>
      <c r="C25760" t="str">
        <f>LEFT(A25760, FIND("/", A25760)-1)</f>
        <v>surprise</v>
      </c>
      <c r="D25760" t="str">
        <f t="shared" si="402"/>
        <v>younger child</v>
      </c>
    </row>
    <row r="25761" spans="1:4" x14ac:dyDescent="0.2">
      <c r="A25761" s="1" t="s">
        <v>28632</v>
      </c>
      <c r="B25761">
        <v>71.002731323242188</v>
      </c>
      <c r="C25761" t="str">
        <f>LEFT(A25761, FIND("/", A25761)-1)</f>
        <v>surprise</v>
      </c>
      <c r="D25761" t="str">
        <f t="shared" si="402"/>
        <v>adult</v>
      </c>
    </row>
    <row r="25762" spans="1:4" x14ac:dyDescent="0.2">
      <c r="A25762" s="1" t="s">
        <v>28633</v>
      </c>
      <c r="B25762">
        <v>29.835542678833008</v>
      </c>
      <c r="C25762" t="str">
        <f>LEFT(A25762, FIND("/", A25762)-1)</f>
        <v>surprise</v>
      </c>
      <c r="D25762" t="str">
        <f t="shared" si="402"/>
        <v>adult</v>
      </c>
    </row>
    <row r="25763" spans="1:4" x14ac:dyDescent="0.2">
      <c r="A25763" s="1" t="s">
        <v>28634</v>
      </c>
      <c r="B25763">
        <v>27.925268173217773</v>
      </c>
      <c r="C25763" t="str">
        <f>LEFT(A25763, FIND("/", A25763)-1)</f>
        <v>surprise</v>
      </c>
      <c r="D25763" t="str">
        <f t="shared" si="402"/>
        <v>adult</v>
      </c>
    </row>
    <row r="25764" spans="1:4" x14ac:dyDescent="0.2">
      <c r="A25764" s="1" t="s">
        <v>28635</v>
      </c>
      <c r="B25764">
        <v>26.492900848388672</v>
      </c>
      <c r="C25764" t="str">
        <f>LEFT(A25764, FIND("/", A25764)-1)</f>
        <v>surprise</v>
      </c>
      <c r="D25764" t="str">
        <f t="shared" si="402"/>
        <v>adult</v>
      </c>
    </row>
    <row r="25765" spans="1:4" x14ac:dyDescent="0.2">
      <c r="A25765" s="1" t="s">
        <v>28636</v>
      </c>
      <c r="B25765">
        <v>21.338781356811523</v>
      </c>
      <c r="C25765" t="str">
        <f>LEFT(A25765, FIND("/", A25765)-1)</f>
        <v>surprise</v>
      </c>
      <c r="D25765" t="str">
        <f t="shared" si="402"/>
        <v>adult</v>
      </c>
    </row>
    <row r="25766" spans="1:4" x14ac:dyDescent="0.2">
      <c r="A25766" s="1" t="s">
        <v>28637</v>
      </c>
      <c r="B25766">
        <v>43.288764953613281</v>
      </c>
      <c r="C25766" t="str">
        <f>LEFT(A25766, FIND("/", A25766)-1)</f>
        <v>surprise</v>
      </c>
      <c r="D25766" t="str">
        <f t="shared" si="402"/>
        <v>adult</v>
      </c>
    </row>
    <row r="25767" spans="1:4" x14ac:dyDescent="0.2">
      <c r="A25767" s="1" t="s">
        <v>28638</v>
      </c>
      <c r="B25767">
        <v>17.54728889465332</v>
      </c>
      <c r="C25767" t="str">
        <f>LEFT(A25767, FIND("/", A25767)-1)</f>
        <v>surprise</v>
      </c>
      <c r="D25767" t="str">
        <f t="shared" si="402"/>
        <v>adult</v>
      </c>
    </row>
    <row r="25768" spans="1:4" x14ac:dyDescent="0.2">
      <c r="A25768" s="1" t="s">
        <v>28639</v>
      </c>
      <c r="B25768">
        <v>18.990877151489258</v>
      </c>
      <c r="C25768" t="str">
        <f>LEFT(A25768, FIND("/", A25768)-1)</f>
        <v>surprise</v>
      </c>
      <c r="D25768" t="str">
        <f t="shared" si="402"/>
        <v>adult</v>
      </c>
    </row>
    <row r="25769" spans="1:4" x14ac:dyDescent="0.2">
      <c r="A25769" s="1" t="s">
        <v>28640</v>
      </c>
      <c r="B25769">
        <v>35.978851318359375</v>
      </c>
      <c r="C25769" t="str">
        <f>LEFT(A25769, FIND("/", A25769)-1)</f>
        <v>surprise</v>
      </c>
      <c r="D25769" t="str">
        <f t="shared" si="402"/>
        <v>adult</v>
      </c>
    </row>
    <row r="25770" spans="1:4" x14ac:dyDescent="0.2">
      <c r="A25770" s="1" t="s">
        <v>28641</v>
      </c>
      <c r="B25770">
        <v>35.542682647705078</v>
      </c>
      <c r="C25770" t="str">
        <f>LEFT(A25770, FIND("/", A25770)-1)</f>
        <v>surprise</v>
      </c>
      <c r="D25770" t="str">
        <f t="shared" si="402"/>
        <v>adult</v>
      </c>
    </row>
    <row r="25771" spans="1:4" x14ac:dyDescent="0.2">
      <c r="A25771" s="1" t="s">
        <v>28642</v>
      </c>
      <c r="B25771">
        <v>26.449434280395508</v>
      </c>
      <c r="C25771" t="str">
        <f>LEFT(A25771, FIND("/", A25771)-1)</f>
        <v>surprise</v>
      </c>
      <c r="D25771" t="str">
        <f t="shared" si="402"/>
        <v>adult</v>
      </c>
    </row>
    <row r="25772" spans="1:4" x14ac:dyDescent="0.2">
      <c r="A25772" s="1" t="s">
        <v>28643</v>
      </c>
      <c r="B25772">
        <v>25.892753601074219</v>
      </c>
      <c r="C25772" t="str">
        <f>LEFT(A25772, FIND("/", A25772)-1)</f>
        <v>surprise</v>
      </c>
      <c r="D25772" t="str">
        <f t="shared" si="402"/>
        <v>adult</v>
      </c>
    </row>
    <row r="25773" spans="1:4" x14ac:dyDescent="0.2">
      <c r="A25773" s="1" t="s">
        <v>28644</v>
      </c>
      <c r="B25773">
        <v>33.139045715332031</v>
      </c>
      <c r="C25773" t="str">
        <f>LEFT(A25773, FIND("/", A25773)-1)</f>
        <v>surprise</v>
      </c>
      <c r="D25773" t="str">
        <f t="shared" si="402"/>
        <v>adult</v>
      </c>
    </row>
    <row r="25774" spans="1:4" x14ac:dyDescent="0.2">
      <c r="A25774" s="1" t="s">
        <v>28645</v>
      </c>
      <c r="B25774">
        <v>14.629230499267578</v>
      </c>
      <c r="C25774" t="str">
        <f>LEFT(A25774, FIND("/", A25774)-1)</f>
        <v>surprise</v>
      </c>
      <c r="D25774" t="str">
        <f t="shared" si="402"/>
        <v>teenager</v>
      </c>
    </row>
    <row r="25775" spans="1:4" x14ac:dyDescent="0.2">
      <c r="A25775" s="1" t="s">
        <v>28646</v>
      </c>
      <c r="B25775">
        <v>9.6302833557128906</v>
      </c>
      <c r="C25775" t="str">
        <f>LEFT(A25775, FIND("/", A25775)-1)</f>
        <v>surprise</v>
      </c>
      <c r="D25775" t="str">
        <f t="shared" si="402"/>
        <v>older child</v>
      </c>
    </row>
    <row r="25776" spans="1:4" x14ac:dyDescent="0.2">
      <c r="A25776" s="1" t="s">
        <v>28647</v>
      </c>
      <c r="B25776">
        <v>9.0903835296630859</v>
      </c>
      <c r="C25776" t="str">
        <f>LEFT(A25776, FIND("/", A25776)-1)</f>
        <v>surprise</v>
      </c>
      <c r="D25776" t="str">
        <f t="shared" si="402"/>
        <v>older child</v>
      </c>
    </row>
    <row r="25777" spans="1:4" x14ac:dyDescent="0.2">
      <c r="A25777" s="1" t="s">
        <v>28648</v>
      </c>
      <c r="B25777">
        <v>61.541172027587891</v>
      </c>
      <c r="C25777" t="str">
        <f>LEFT(A25777, FIND("/", A25777)-1)</f>
        <v>surprise</v>
      </c>
      <c r="D25777" t="str">
        <f t="shared" si="402"/>
        <v>adult</v>
      </c>
    </row>
    <row r="25778" spans="1:4" x14ac:dyDescent="0.2">
      <c r="A25778" s="1" t="s">
        <v>28649</v>
      </c>
      <c r="B25778">
        <v>12.71037769317627</v>
      </c>
      <c r="C25778" t="str">
        <f>LEFT(A25778, FIND("/", A25778)-1)</f>
        <v>surprise</v>
      </c>
      <c r="D25778" t="str">
        <f t="shared" si="402"/>
        <v>teenager</v>
      </c>
    </row>
    <row r="25779" spans="1:4" x14ac:dyDescent="0.2">
      <c r="A25779" s="1" t="s">
        <v>28650</v>
      </c>
      <c r="B25779">
        <v>20.761873245239258</v>
      </c>
      <c r="C25779" t="str">
        <f>LEFT(A25779, FIND("/", A25779)-1)</f>
        <v>surprise</v>
      </c>
      <c r="D25779" t="str">
        <f t="shared" si="402"/>
        <v>adult</v>
      </c>
    </row>
    <row r="25780" spans="1:4" x14ac:dyDescent="0.2">
      <c r="A25780" s="1" t="s">
        <v>28651</v>
      </c>
      <c r="B25780">
        <v>12.656044006347656</v>
      </c>
      <c r="C25780" t="str">
        <f>LEFT(A25780, FIND("/", A25780)-1)</f>
        <v>surprise</v>
      </c>
      <c r="D25780" t="str">
        <f t="shared" si="402"/>
        <v>teenager</v>
      </c>
    </row>
    <row r="25781" spans="1:4" x14ac:dyDescent="0.2">
      <c r="A25781" s="1" t="s">
        <v>28652</v>
      </c>
      <c r="B25781">
        <v>27.974344253540039</v>
      </c>
      <c r="C25781" t="str">
        <f>LEFT(A25781, FIND("/", A25781)-1)</f>
        <v>surprise</v>
      </c>
      <c r="D25781" t="str">
        <f t="shared" si="402"/>
        <v>adult</v>
      </c>
    </row>
    <row r="25782" spans="1:4" x14ac:dyDescent="0.2">
      <c r="A25782" s="1" t="s">
        <v>28653</v>
      </c>
      <c r="B25782">
        <v>15.297662734985352</v>
      </c>
      <c r="C25782" t="str">
        <f>LEFT(A25782, FIND("/", A25782)-1)</f>
        <v>surprise</v>
      </c>
      <c r="D25782" t="str">
        <f t="shared" si="402"/>
        <v>teenager</v>
      </c>
    </row>
    <row r="25783" spans="1:4" x14ac:dyDescent="0.2">
      <c r="A25783" s="1" t="s">
        <v>28654</v>
      </c>
      <c r="B25783">
        <v>58.366416931152344</v>
      </c>
      <c r="C25783" t="str">
        <f>LEFT(A25783, FIND("/", A25783)-1)</f>
        <v>surprise</v>
      </c>
      <c r="D25783" t="str">
        <f t="shared" si="402"/>
        <v>adult</v>
      </c>
    </row>
    <row r="25784" spans="1:4" x14ac:dyDescent="0.2">
      <c r="A25784" s="1" t="s">
        <v>28655</v>
      </c>
      <c r="B25784">
        <v>22.902227401733398</v>
      </c>
      <c r="C25784" t="str">
        <f>LEFT(A25784, FIND("/", A25784)-1)</f>
        <v>surprise</v>
      </c>
      <c r="D25784" t="str">
        <f t="shared" si="402"/>
        <v>adult</v>
      </c>
    </row>
    <row r="25785" spans="1:4" x14ac:dyDescent="0.2">
      <c r="A25785" s="1" t="s">
        <v>28656</v>
      </c>
      <c r="B25785">
        <v>2.5238611698150635</v>
      </c>
      <c r="C25785" t="str">
        <f>LEFT(A25785, FIND("/", A25785)-1)</f>
        <v>surprise</v>
      </c>
      <c r="D25785" t="str">
        <f t="shared" si="402"/>
        <v>toddler</v>
      </c>
    </row>
    <row r="25786" spans="1:4" x14ac:dyDescent="0.2">
      <c r="A25786" s="1" t="s">
        <v>28657</v>
      </c>
      <c r="B25786">
        <v>23.756145477294922</v>
      </c>
      <c r="C25786" t="str">
        <f>LEFT(A25786, FIND("/", A25786)-1)</f>
        <v>surprise</v>
      </c>
      <c r="D25786" t="str">
        <f t="shared" si="402"/>
        <v>adult</v>
      </c>
    </row>
    <row r="25787" spans="1:4" x14ac:dyDescent="0.2">
      <c r="A25787" s="1" t="s">
        <v>28658</v>
      </c>
      <c r="B25787">
        <v>22.582006454467773</v>
      </c>
      <c r="C25787" t="str">
        <f>LEFT(A25787, FIND("/", A25787)-1)</f>
        <v>surprise</v>
      </c>
      <c r="D25787" t="str">
        <f t="shared" si="402"/>
        <v>adult</v>
      </c>
    </row>
    <row r="25788" spans="1:4" x14ac:dyDescent="0.2">
      <c r="A25788" s="1" t="s">
        <v>28659</v>
      </c>
      <c r="B25788">
        <v>21.406896591186523</v>
      </c>
      <c r="C25788" t="str">
        <f>LEFT(A25788, FIND("/", A25788)-1)</f>
        <v>surprise</v>
      </c>
      <c r="D25788" t="str">
        <f t="shared" si="402"/>
        <v>adult</v>
      </c>
    </row>
    <row r="25789" spans="1:4" x14ac:dyDescent="0.2">
      <c r="A25789" s="1" t="s">
        <v>28660</v>
      </c>
      <c r="B25789">
        <v>36.701591491699219</v>
      </c>
      <c r="C25789" t="str">
        <f>LEFT(A25789, FIND("/", A25789)-1)</f>
        <v>surprise</v>
      </c>
      <c r="D25789" t="str">
        <f t="shared" si="402"/>
        <v>adult</v>
      </c>
    </row>
    <row r="25790" spans="1:4" x14ac:dyDescent="0.2">
      <c r="A25790" s="1" t="s">
        <v>28661</v>
      </c>
      <c r="B25790">
        <v>65.835060119628906</v>
      </c>
      <c r="C25790" t="str">
        <f>LEFT(A25790, FIND("/", A25790)-1)</f>
        <v>surprise</v>
      </c>
      <c r="D25790" t="str">
        <f t="shared" si="402"/>
        <v>adult</v>
      </c>
    </row>
    <row r="25791" spans="1:4" x14ac:dyDescent="0.2">
      <c r="A25791" s="1" t="s">
        <v>28662</v>
      </c>
      <c r="B25791">
        <v>32.834880828857422</v>
      </c>
      <c r="C25791" t="str">
        <f>LEFT(A25791, FIND("/", A25791)-1)</f>
        <v>surprise</v>
      </c>
      <c r="D25791" t="str">
        <f t="shared" si="402"/>
        <v>adult</v>
      </c>
    </row>
    <row r="25792" spans="1:4" x14ac:dyDescent="0.2">
      <c r="A25792" s="1" t="s">
        <v>28663</v>
      </c>
      <c r="B25792">
        <v>26.887434005737305</v>
      </c>
      <c r="C25792" t="str">
        <f>LEFT(A25792, FIND("/", A25792)-1)</f>
        <v>surprise</v>
      </c>
      <c r="D25792" t="str">
        <f t="shared" si="402"/>
        <v>adult</v>
      </c>
    </row>
    <row r="25793" spans="1:4" x14ac:dyDescent="0.2">
      <c r="A25793" s="1" t="s">
        <v>28664</v>
      </c>
      <c r="B25793">
        <v>14.180219650268555</v>
      </c>
      <c r="C25793" t="str">
        <f>LEFT(A25793, FIND("/", A25793)-1)</f>
        <v>surprise</v>
      </c>
      <c r="D25793" t="str">
        <f t="shared" si="402"/>
        <v>teenager</v>
      </c>
    </row>
    <row r="25794" spans="1:4" x14ac:dyDescent="0.2">
      <c r="A25794" s="1" t="s">
        <v>28665</v>
      </c>
      <c r="B25794">
        <v>29.015546798706055</v>
      </c>
      <c r="C25794" t="str">
        <f>LEFT(A25794, FIND("/", A25794)-1)</f>
        <v>surprise</v>
      </c>
      <c r="D25794" t="str">
        <f t="shared" ref="D25794:D25857" si="403">IF(B25794&lt;=3,"toddler",IF(B25794&lt;=8,"younger child",IF(B25794&lt;=12,"older child",IF(B25794&lt;=17,"teenager","adult"))))</f>
        <v>adult</v>
      </c>
    </row>
    <row r="25795" spans="1:4" x14ac:dyDescent="0.2">
      <c r="A25795" s="1" t="s">
        <v>28666</v>
      </c>
      <c r="B25795">
        <v>32.660018920898438</v>
      </c>
      <c r="C25795" t="str">
        <f>LEFT(A25795, FIND("/", A25795)-1)</f>
        <v>surprise</v>
      </c>
      <c r="D25795" t="str">
        <f t="shared" si="403"/>
        <v>adult</v>
      </c>
    </row>
    <row r="25796" spans="1:4" x14ac:dyDescent="0.2">
      <c r="A25796" s="1" t="s">
        <v>28667</v>
      </c>
      <c r="B25796">
        <v>25.634223937988281</v>
      </c>
      <c r="C25796" t="str">
        <f>LEFT(A25796, FIND("/", A25796)-1)</f>
        <v>surprise</v>
      </c>
      <c r="D25796" t="str">
        <f t="shared" si="403"/>
        <v>adult</v>
      </c>
    </row>
    <row r="25797" spans="1:4" x14ac:dyDescent="0.2">
      <c r="A25797" s="1" t="s">
        <v>28668</v>
      </c>
      <c r="B25797">
        <v>28.441246032714844</v>
      </c>
      <c r="C25797" t="str">
        <f>LEFT(A25797, FIND("/", A25797)-1)</f>
        <v>surprise</v>
      </c>
      <c r="D25797" t="str">
        <f t="shared" si="403"/>
        <v>adult</v>
      </c>
    </row>
    <row r="25798" spans="1:4" x14ac:dyDescent="0.2">
      <c r="A25798" s="1" t="s">
        <v>28669</v>
      </c>
      <c r="B25798">
        <v>22.087739944458008</v>
      </c>
      <c r="C25798" t="str">
        <f>LEFT(A25798, FIND("/", A25798)-1)</f>
        <v>surprise</v>
      </c>
      <c r="D25798" t="str">
        <f t="shared" si="403"/>
        <v>adult</v>
      </c>
    </row>
    <row r="25799" spans="1:4" x14ac:dyDescent="0.2">
      <c r="A25799" s="1" t="s">
        <v>28670</v>
      </c>
      <c r="B25799">
        <v>7.7237310409545898</v>
      </c>
      <c r="C25799" t="str">
        <f>LEFT(A25799, FIND("/", A25799)-1)</f>
        <v>surprise</v>
      </c>
      <c r="D25799" t="str">
        <f t="shared" si="403"/>
        <v>younger child</v>
      </c>
    </row>
    <row r="25800" spans="1:4" x14ac:dyDescent="0.2">
      <c r="A25800" s="1" t="s">
        <v>28671</v>
      </c>
      <c r="B25800">
        <v>3.3921680450439453</v>
      </c>
      <c r="C25800" t="str">
        <f>LEFT(A25800, FIND("/", A25800)-1)</f>
        <v>surprise</v>
      </c>
      <c r="D25800" t="str">
        <f t="shared" si="403"/>
        <v>younger child</v>
      </c>
    </row>
    <row r="25801" spans="1:4" x14ac:dyDescent="0.2">
      <c r="A25801" s="1" t="s">
        <v>28672</v>
      </c>
      <c r="B25801">
        <v>20.541633605957031</v>
      </c>
      <c r="C25801" t="str">
        <f>LEFT(A25801, FIND("/", A25801)-1)</f>
        <v>surprise</v>
      </c>
      <c r="D25801" t="str">
        <f t="shared" si="403"/>
        <v>adult</v>
      </c>
    </row>
    <row r="25802" spans="1:4" x14ac:dyDescent="0.2">
      <c r="A25802" s="1" t="s">
        <v>28673</v>
      </c>
      <c r="B25802">
        <v>57.095924377441406</v>
      </c>
      <c r="C25802" t="str">
        <f>LEFT(A25802, FIND("/", A25802)-1)</f>
        <v>surprise</v>
      </c>
      <c r="D25802" t="str">
        <f t="shared" si="403"/>
        <v>adult</v>
      </c>
    </row>
    <row r="25803" spans="1:4" x14ac:dyDescent="0.2">
      <c r="A25803" s="1" t="s">
        <v>28674</v>
      </c>
      <c r="B25803">
        <v>24.36151123046875</v>
      </c>
      <c r="C25803" t="str">
        <f>LEFT(A25803, FIND("/", A25803)-1)</f>
        <v>surprise</v>
      </c>
      <c r="D25803" t="str">
        <f t="shared" si="403"/>
        <v>adult</v>
      </c>
    </row>
    <row r="25804" spans="1:4" x14ac:dyDescent="0.2">
      <c r="A25804" s="1" t="s">
        <v>28675</v>
      </c>
      <c r="B25804">
        <v>4.1569643020629883</v>
      </c>
      <c r="C25804" t="str">
        <f>LEFT(A25804, FIND("/", A25804)-1)</f>
        <v>surprise</v>
      </c>
      <c r="D25804" t="str">
        <f t="shared" si="403"/>
        <v>younger child</v>
      </c>
    </row>
    <row r="25805" spans="1:4" x14ac:dyDescent="0.2">
      <c r="A25805" s="1" t="s">
        <v>28676</v>
      </c>
      <c r="B25805">
        <v>57.731716156005859</v>
      </c>
      <c r="C25805" t="str">
        <f>LEFT(A25805, FIND("/", A25805)-1)</f>
        <v>surprise</v>
      </c>
      <c r="D25805" t="str">
        <f t="shared" si="403"/>
        <v>adult</v>
      </c>
    </row>
    <row r="25806" spans="1:4" x14ac:dyDescent="0.2">
      <c r="A25806" s="1" t="s">
        <v>28677</v>
      </c>
      <c r="B25806">
        <v>48.352188110351562</v>
      </c>
      <c r="C25806" t="str">
        <f>LEFT(A25806, FIND("/", A25806)-1)</f>
        <v>surprise</v>
      </c>
      <c r="D25806" t="str">
        <f t="shared" si="403"/>
        <v>adult</v>
      </c>
    </row>
    <row r="25807" spans="1:4" x14ac:dyDescent="0.2">
      <c r="A25807" s="1" t="s">
        <v>28678</v>
      </c>
      <c r="B25807">
        <v>69.110931396484375</v>
      </c>
      <c r="C25807" t="str">
        <f>LEFT(A25807, FIND("/", A25807)-1)</f>
        <v>surprise</v>
      </c>
      <c r="D25807" t="str">
        <f t="shared" si="403"/>
        <v>adult</v>
      </c>
    </row>
    <row r="25808" spans="1:4" x14ac:dyDescent="0.2">
      <c r="A25808" s="1" t="s">
        <v>28679</v>
      </c>
      <c r="B25808">
        <v>40.570281982421875</v>
      </c>
      <c r="C25808" t="str">
        <f>LEFT(A25808, FIND("/", A25808)-1)</f>
        <v>surprise</v>
      </c>
      <c r="D25808" t="str">
        <f t="shared" si="403"/>
        <v>adult</v>
      </c>
    </row>
    <row r="25809" spans="1:4" x14ac:dyDescent="0.2">
      <c r="A25809" s="1" t="s">
        <v>28680</v>
      </c>
      <c r="B25809">
        <v>59.54840087890625</v>
      </c>
      <c r="C25809" t="str">
        <f>LEFT(A25809, FIND("/", A25809)-1)</f>
        <v>surprise</v>
      </c>
      <c r="D25809" t="str">
        <f t="shared" si="403"/>
        <v>adult</v>
      </c>
    </row>
    <row r="25810" spans="1:4" x14ac:dyDescent="0.2">
      <c r="A25810" s="1" t="s">
        <v>28681</v>
      </c>
      <c r="B25810">
        <v>18.267641067504883</v>
      </c>
      <c r="C25810" t="str">
        <f>LEFT(A25810, FIND("/", A25810)-1)</f>
        <v>surprise</v>
      </c>
      <c r="D25810" t="str">
        <f t="shared" si="403"/>
        <v>adult</v>
      </c>
    </row>
    <row r="25811" spans="1:4" x14ac:dyDescent="0.2">
      <c r="A25811" s="1" t="s">
        <v>28682</v>
      </c>
      <c r="B25811">
        <v>22.756669998168945</v>
      </c>
      <c r="C25811" t="str">
        <f>LEFT(A25811, FIND("/", A25811)-1)</f>
        <v>surprise</v>
      </c>
      <c r="D25811" t="str">
        <f t="shared" si="403"/>
        <v>adult</v>
      </c>
    </row>
    <row r="25812" spans="1:4" x14ac:dyDescent="0.2">
      <c r="A25812" s="1" t="s">
        <v>28683</v>
      </c>
      <c r="B25812">
        <v>22.729066848754883</v>
      </c>
      <c r="C25812" t="str">
        <f>LEFT(A25812, FIND("/", A25812)-1)</f>
        <v>surprise</v>
      </c>
      <c r="D25812" t="str">
        <f t="shared" si="403"/>
        <v>adult</v>
      </c>
    </row>
    <row r="25813" spans="1:4" x14ac:dyDescent="0.2">
      <c r="A25813" s="1" t="s">
        <v>28684</v>
      </c>
      <c r="B25813">
        <v>1.7422313690185547</v>
      </c>
      <c r="C25813" t="str">
        <f>LEFT(A25813, FIND("/", A25813)-1)</f>
        <v>surprise</v>
      </c>
      <c r="D25813" t="str">
        <f t="shared" si="403"/>
        <v>toddler</v>
      </c>
    </row>
    <row r="25814" spans="1:4" x14ac:dyDescent="0.2">
      <c r="A25814" s="1" t="s">
        <v>28685</v>
      </c>
      <c r="B25814">
        <v>29.172622680664062</v>
      </c>
      <c r="C25814" t="str">
        <f>LEFT(A25814, FIND("/", A25814)-1)</f>
        <v>surprise</v>
      </c>
      <c r="D25814" t="str">
        <f t="shared" si="403"/>
        <v>adult</v>
      </c>
    </row>
    <row r="25815" spans="1:4" x14ac:dyDescent="0.2">
      <c r="A25815" s="1" t="s">
        <v>28686</v>
      </c>
      <c r="B25815">
        <v>20.773778915405273</v>
      </c>
      <c r="C25815" t="str">
        <f>LEFT(A25815, FIND("/", A25815)-1)</f>
        <v>surprise</v>
      </c>
      <c r="D25815" t="str">
        <f t="shared" si="403"/>
        <v>adult</v>
      </c>
    </row>
    <row r="25816" spans="1:4" x14ac:dyDescent="0.2">
      <c r="A25816" s="1" t="s">
        <v>28687</v>
      </c>
      <c r="B25816">
        <v>70.051368713378906</v>
      </c>
      <c r="C25816" t="str">
        <f>LEFT(A25816, FIND("/", A25816)-1)</f>
        <v>surprise</v>
      </c>
      <c r="D25816" t="str">
        <f t="shared" si="403"/>
        <v>adult</v>
      </c>
    </row>
    <row r="25817" spans="1:4" x14ac:dyDescent="0.2">
      <c r="A25817" s="1" t="s">
        <v>28688</v>
      </c>
      <c r="B25817">
        <v>64.948623657226562</v>
      </c>
      <c r="C25817" t="str">
        <f>LEFT(A25817, FIND("/", A25817)-1)</f>
        <v>surprise</v>
      </c>
      <c r="D25817" t="str">
        <f t="shared" si="403"/>
        <v>adult</v>
      </c>
    </row>
    <row r="25818" spans="1:4" x14ac:dyDescent="0.2">
      <c r="A25818" s="1" t="s">
        <v>28689</v>
      </c>
      <c r="B25818">
        <v>15.570442199707031</v>
      </c>
      <c r="C25818" t="str">
        <f>LEFT(A25818, FIND("/", A25818)-1)</f>
        <v>surprise</v>
      </c>
      <c r="D25818" t="str">
        <f t="shared" si="403"/>
        <v>teenager</v>
      </c>
    </row>
    <row r="25819" spans="1:4" x14ac:dyDescent="0.2">
      <c r="A25819" s="1" t="s">
        <v>28690</v>
      </c>
      <c r="B25819">
        <v>40.458255767822266</v>
      </c>
      <c r="C25819" t="str">
        <f>LEFT(A25819, FIND("/", A25819)-1)</f>
        <v>surprise</v>
      </c>
      <c r="D25819" t="str">
        <f t="shared" si="403"/>
        <v>adult</v>
      </c>
    </row>
    <row r="25820" spans="1:4" x14ac:dyDescent="0.2">
      <c r="A25820" s="1" t="s">
        <v>28691</v>
      </c>
      <c r="B25820">
        <v>52.879486083984375</v>
      </c>
      <c r="C25820" t="str">
        <f>LEFT(A25820, FIND("/", A25820)-1)</f>
        <v>surprise</v>
      </c>
      <c r="D25820" t="str">
        <f t="shared" si="403"/>
        <v>adult</v>
      </c>
    </row>
    <row r="25821" spans="1:4" x14ac:dyDescent="0.2">
      <c r="A25821" s="1" t="s">
        <v>28692</v>
      </c>
      <c r="B25821">
        <v>25.586832046508789</v>
      </c>
      <c r="C25821" t="str">
        <f>LEFT(A25821, FIND("/", A25821)-1)</f>
        <v>surprise</v>
      </c>
      <c r="D25821" t="str">
        <f t="shared" si="403"/>
        <v>adult</v>
      </c>
    </row>
    <row r="25822" spans="1:4" x14ac:dyDescent="0.2">
      <c r="A25822" s="1" t="s">
        <v>28693</v>
      </c>
      <c r="B25822">
        <v>56.866294860839844</v>
      </c>
      <c r="C25822" t="str">
        <f>LEFT(A25822, FIND("/", A25822)-1)</f>
        <v>surprise</v>
      </c>
      <c r="D25822" t="str">
        <f t="shared" si="403"/>
        <v>adult</v>
      </c>
    </row>
    <row r="25823" spans="1:4" x14ac:dyDescent="0.2">
      <c r="A25823" s="1" t="s">
        <v>28694</v>
      </c>
      <c r="B25823">
        <v>46.891460418701172</v>
      </c>
      <c r="C25823" t="str">
        <f>LEFT(A25823, FIND("/", A25823)-1)</f>
        <v>surprise</v>
      </c>
      <c r="D25823" t="str">
        <f t="shared" si="403"/>
        <v>adult</v>
      </c>
    </row>
    <row r="25824" spans="1:4" x14ac:dyDescent="0.2">
      <c r="A25824" s="1" t="s">
        <v>28695</v>
      </c>
      <c r="B25824">
        <v>11.210456848144531</v>
      </c>
      <c r="C25824" t="str">
        <f>LEFT(A25824, FIND("/", A25824)-1)</f>
        <v>surprise</v>
      </c>
      <c r="D25824" t="str">
        <f t="shared" si="403"/>
        <v>older child</v>
      </c>
    </row>
    <row r="25825" spans="1:4" x14ac:dyDescent="0.2">
      <c r="A25825" s="1" t="s">
        <v>28696</v>
      </c>
      <c r="B25825">
        <v>6.049921989440918</v>
      </c>
      <c r="C25825" t="str">
        <f>LEFT(A25825, FIND("/", A25825)-1)</f>
        <v>surprise</v>
      </c>
      <c r="D25825" t="str">
        <f t="shared" si="403"/>
        <v>younger child</v>
      </c>
    </row>
    <row r="25826" spans="1:4" x14ac:dyDescent="0.2">
      <c r="A25826" s="1" t="s">
        <v>28697</v>
      </c>
      <c r="B25826">
        <v>24.203147888183594</v>
      </c>
      <c r="C25826" t="str">
        <f>LEFT(A25826, FIND("/", A25826)-1)</f>
        <v>surprise</v>
      </c>
      <c r="D25826" t="str">
        <f t="shared" si="403"/>
        <v>adult</v>
      </c>
    </row>
    <row r="25827" spans="1:4" x14ac:dyDescent="0.2">
      <c r="A25827" s="1" t="s">
        <v>28698</v>
      </c>
      <c r="B25827">
        <v>27.345354080200195</v>
      </c>
      <c r="C25827" t="str">
        <f>LEFT(A25827, FIND("/", A25827)-1)</f>
        <v>surprise</v>
      </c>
      <c r="D25827" t="str">
        <f t="shared" si="403"/>
        <v>adult</v>
      </c>
    </row>
    <row r="25828" spans="1:4" x14ac:dyDescent="0.2">
      <c r="A25828" s="1" t="s">
        <v>28699</v>
      </c>
      <c r="B25828">
        <v>16.781061172485352</v>
      </c>
      <c r="C25828" t="str">
        <f>LEFT(A25828, FIND("/", A25828)-1)</f>
        <v>surprise</v>
      </c>
      <c r="D25828" t="str">
        <f t="shared" si="403"/>
        <v>teenager</v>
      </c>
    </row>
    <row r="25829" spans="1:4" x14ac:dyDescent="0.2">
      <c r="A25829" s="1" t="s">
        <v>28700</v>
      </c>
      <c r="B25829">
        <v>47.949996948242188</v>
      </c>
      <c r="C25829" t="str">
        <f>LEFT(A25829, FIND("/", A25829)-1)</f>
        <v>surprise</v>
      </c>
      <c r="D25829" t="str">
        <f t="shared" si="403"/>
        <v>adult</v>
      </c>
    </row>
    <row r="25830" spans="1:4" x14ac:dyDescent="0.2">
      <c r="A25830" s="1" t="s">
        <v>28701</v>
      </c>
      <c r="B25830">
        <v>55.114776611328125</v>
      </c>
      <c r="C25830" t="str">
        <f>LEFT(A25830, FIND("/", A25830)-1)</f>
        <v>surprise</v>
      </c>
      <c r="D25830" t="str">
        <f t="shared" si="403"/>
        <v>adult</v>
      </c>
    </row>
    <row r="25831" spans="1:4" x14ac:dyDescent="0.2">
      <c r="A25831" s="1" t="s">
        <v>28702</v>
      </c>
      <c r="B25831">
        <v>15.547828674316406</v>
      </c>
      <c r="C25831" t="str">
        <f>LEFT(A25831, FIND("/", A25831)-1)</f>
        <v>surprise</v>
      </c>
      <c r="D25831" t="str">
        <f t="shared" si="403"/>
        <v>teenager</v>
      </c>
    </row>
    <row r="25832" spans="1:4" x14ac:dyDescent="0.2">
      <c r="A25832" s="1" t="s">
        <v>28703</v>
      </c>
      <c r="B25832">
        <v>65.863601684570312</v>
      </c>
      <c r="C25832" t="str">
        <f>LEFT(A25832, FIND("/", A25832)-1)</f>
        <v>surprise</v>
      </c>
      <c r="D25832" t="str">
        <f t="shared" si="403"/>
        <v>adult</v>
      </c>
    </row>
    <row r="25833" spans="1:4" x14ac:dyDescent="0.2">
      <c r="A25833" s="1" t="s">
        <v>28704</v>
      </c>
      <c r="B25833">
        <v>9.1184568405151367</v>
      </c>
      <c r="C25833" t="str">
        <f>LEFT(A25833, FIND("/", A25833)-1)</f>
        <v>surprise</v>
      </c>
      <c r="D25833" t="str">
        <f t="shared" si="403"/>
        <v>older child</v>
      </c>
    </row>
    <row r="25834" spans="1:4" x14ac:dyDescent="0.2">
      <c r="A25834" s="1" t="s">
        <v>28705</v>
      </c>
      <c r="B25834">
        <v>65.318351745605469</v>
      </c>
      <c r="C25834" t="str">
        <f>LEFT(A25834, FIND("/", A25834)-1)</f>
        <v>surprise</v>
      </c>
      <c r="D25834" t="str">
        <f t="shared" si="403"/>
        <v>adult</v>
      </c>
    </row>
    <row r="25835" spans="1:4" x14ac:dyDescent="0.2">
      <c r="A25835" s="1" t="s">
        <v>28706</v>
      </c>
      <c r="B25835">
        <v>33.798004150390625</v>
      </c>
      <c r="C25835" t="str">
        <f>LEFT(A25835, FIND("/", A25835)-1)</f>
        <v>surprise</v>
      </c>
      <c r="D25835" t="str">
        <f t="shared" si="403"/>
        <v>adult</v>
      </c>
    </row>
    <row r="25836" spans="1:4" x14ac:dyDescent="0.2">
      <c r="A25836" s="1" t="s">
        <v>28707</v>
      </c>
      <c r="B25836">
        <v>51.1998291015625</v>
      </c>
      <c r="C25836" t="str">
        <f>LEFT(A25836, FIND("/", A25836)-1)</f>
        <v>surprise</v>
      </c>
      <c r="D25836" t="str">
        <f t="shared" si="403"/>
        <v>adult</v>
      </c>
    </row>
    <row r="25837" spans="1:4" x14ac:dyDescent="0.2">
      <c r="A25837" s="1" t="s">
        <v>28708</v>
      </c>
      <c r="B25837">
        <v>41.110481262207031</v>
      </c>
      <c r="C25837" t="str">
        <f>LEFT(A25837, FIND("/", A25837)-1)</f>
        <v>surprise</v>
      </c>
      <c r="D25837" t="str">
        <f t="shared" si="403"/>
        <v>adult</v>
      </c>
    </row>
    <row r="25838" spans="1:4" x14ac:dyDescent="0.2">
      <c r="A25838" s="1" t="s">
        <v>28709</v>
      </c>
      <c r="B25838">
        <v>24.581142425537109</v>
      </c>
      <c r="C25838" t="str">
        <f>LEFT(A25838, FIND("/", A25838)-1)</f>
        <v>surprise</v>
      </c>
      <c r="D25838" t="str">
        <f t="shared" si="403"/>
        <v>adult</v>
      </c>
    </row>
    <row r="25839" spans="1:4" x14ac:dyDescent="0.2">
      <c r="A25839" s="1" t="s">
        <v>28710</v>
      </c>
      <c r="B25839">
        <v>3.4331009387969971</v>
      </c>
      <c r="C25839" t="str">
        <f>LEFT(A25839, FIND("/", A25839)-1)</f>
        <v>surprise</v>
      </c>
      <c r="D25839" t="str">
        <f t="shared" si="403"/>
        <v>younger child</v>
      </c>
    </row>
    <row r="25840" spans="1:4" x14ac:dyDescent="0.2">
      <c r="A25840" s="1" t="s">
        <v>28711</v>
      </c>
      <c r="B25840">
        <v>28.041616439819336</v>
      </c>
      <c r="C25840" t="str">
        <f>LEFT(A25840, FIND("/", A25840)-1)</f>
        <v>surprise</v>
      </c>
      <c r="D25840" t="str">
        <f t="shared" si="403"/>
        <v>adult</v>
      </c>
    </row>
    <row r="25841" spans="1:4" x14ac:dyDescent="0.2">
      <c r="A25841" s="1" t="s">
        <v>28712</v>
      </c>
      <c r="B25841">
        <v>3.6659395694732666</v>
      </c>
      <c r="C25841" t="str">
        <f>LEFT(A25841, FIND("/", A25841)-1)</f>
        <v>surprise</v>
      </c>
      <c r="D25841" t="str">
        <f t="shared" si="403"/>
        <v>younger child</v>
      </c>
    </row>
    <row r="25842" spans="1:4" x14ac:dyDescent="0.2">
      <c r="A25842" s="1" t="s">
        <v>28713</v>
      </c>
      <c r="B25842">
        <v>14.759993553161621</v>
      </c>
      <c r="C25842" t="str">
        <f>LEFT(A25842, FIND("/", A25842)-1)</f>
        <v>surprise</v>
      </c>
      <c r="D25842" t="str">
        <f t="shared" si="403"/>
        <v>teenager</v>
      </c>
    </row>
    <row r="25843" spans="1:4" x14ac:dyDescent="0.2">
      <c r="A25843" s="1" t="s">
        <v>28714</v>
      </c>
      <c r="B25843">
        <v>27.70838737487793</v>
      </c>
      <c r="C25843" t="str">
        <f>LEFT(A25843, FIND("/", A25843)-1)</f>
        <v>surprise</v>
      </c>
      <c r="D25843" t="str">
        <f t="shared" si="403"/>
        <v>adult</v>
      </c>
    </row>
    <row r="25844" spans="1:4" x14ac:dyDescent="0.2">
      <c r="A25844" s="1" t="s">
        <v>28715</v>
      </c>
      <c r="B25844">
        <v>44.530124664306641</v>
      </c>
      <c r="C25844" t="str">
        <f>LEFT(A25844, FIND("/", A25844)-1)</f>
        <v>surprise</v>
      </c>
      <c r="D25844" t="str">
        <f t="shared" si="403"/>
        <v>adult</v>
      </c>
    </row>
    <row r="25845" spans="1:4" x14ac:dyDescent="0.2">
      <c r="A25845" s="1" t="s">
        <v>28716</v>
      </c>
      <c r="B25845">
        <v>19.427972793579102</v>
      </c>
      <c r="C25845" t="str">
        <f>LEFT(A25845, FIND("/", A25845)-1)</f>
        <v>surprise</v>
      </c>
      <c r="D25845" t="str">
        <f t="shared" si="403"/>
        <v>adult</v>
      </c>
    </row>
    <row r="25846" spans="1:4" x14ac:dyDescent="0.2">
      <c r="A25846" s="1" t="s">
        <v>28717</v>
      </c>
      <c r="B25846">
        <v>5.1203489303588867</v>
      </c>
      <c r="C25846" t="str">
        <f>LEFT(A25846, FIND("/", A25846)-1)</f>
        <v>surprise</v>
      </c>
      <c r="D25846" t="str">
        <f t="shared" si="403"/>
        <v>younger child</v>
      </c>
    </row>
    <row r="25847" spans="1:4" x14ac:dyDescent="0.2">
      <c r="A25847" s="1" t="s">
        <v>28718</v>
      </c>
      <c r="B25847">
        <v>2.9021403789520264</v>
      </c>
      <c r="C25847" t="str">
        <f>LEFT(A25847, FIND("/", A25847)-1)</f>
        <v>surprise</v>
      </c>
      <c r="D25847" t="str">
        <f t="shared" si="403"/>
        <v>toddler</v>
      </c>
    </row>
    <row r="25848" spans="1:4" x14ac:dyDescent="0.2">
      <c r="A25848" s="1" t="s">
        <v>28719</v>
      </c>
      <c r="B25848">
        <v>20.20207405090332</v>
      </c>
      <c r="C25848" t="str">
        <f>LEFT(A25848, FIND("/", A25848)-1)</f>
        <v>surprise</v>
      </c>
      <c r="D25848" t="str">
        <f t="shared" si="403"/>
        <v>adult</v>
      </c>
    </row>
    <row r="25849" spans="1:4" x14ac:dyDescent="0.2">
      <c r="A25849" s="1" t="s">
        <v>28720</v>
      </c>
      <c r="B25849">
        <v>2.7315378189086914</v>
      </c>
      <c r="C25849" t="str">
        <f>LEFT(A25849, FIND("/", A25849)-1)</f>
        <v>surprise</v>
      </c>
      <c r="D25849" t="str">
        <f t="shared" si="403"/>
        <v>toddler</v>
      </c>
    </row>
    <row r="25850" spans="1:4" x14ac:dyDescent="0.2">
      <c r="A25850" s="1" t="s">
        <v>28721</v>
      </c>
      <c r="B25850">
        <v>3.9186832904815674</v>
      </c>
      <c r="C25850" t="str">
        <f>LEFT(A25850, FIND("/", A25850)-1)</f>
        <v>surprise</v>
      </c>
      <c r="D25850" t="str">
        <f t="shared" si="403"/>
        <v>younger child</v>
      </c>
    </row>
    <row r="25851" spans="1:4" x14ac:dyDescent="0.2">
      <c r="A25851" s="1" t="s">
        <v>28722</v>
      </c>
      <c r="B25851">
        <v>49.918235778808594</v>
      </c>
      <c r="C25851" t="str">
        <f>LEFT(A25851, FIND("/", A25851)-1)</f>
        <v>surprise</v>
      </c>
      <c r="D25851" t="str">
        <f t="shared" si="403"/>
        <v>adult</v>
      </c>
    </row>
    <row r="25852" spans="1:4" x14ac:dyDescent="0.2">
      <c r="A25852" s="1" t="s">
        <v>28723</v>
      </c>
      <c r="B25852">
        <v>3.6009972095489502</v>
      </c>
      <c r="C25852" t="str">
        <f>LEFT(A25852, FIND("/", A25852)-1)</f>
        <v>surprise</v>
      </c>
      <c r="D25852" t="str">
        <f t="shared" si="403"/>
        <v>younger child</v>
      </c>
    </row>
    <row r="25853" spans="1:4" x14ac:dyDescent="0.2">
      <c r="A25853" s="1" t="s">
        <v>28724</v>
      </c>
      <c r="B25853">
        <v>17.509929656982422</v>
      </c>
      <c r="C25853" t="str">
        <f>LEFT(A25853, FIND("/", A25853)-1)</f>
        <v>surprise</v>
      </c>
      <c r="D25853" t="str">
        <f t="shared" si="403"/>
        <v>adult</v>
      </c>
    </row>
    <row r="25854" spans="1:4" x14ac:dyDescent="0.2">
      <c r="A25854" s="1" t="s">
        <v>28725</v>
      </c>
      <c r="B25854">
        <v>10.483309745788574</v>
      </c>
      <c r="C25854" t="str">
        <f>LEFT(A25854, FIND("/", A25854)-1)</f>
        <v>surprise</v>
      </c>
      <c r="D25854" t="str">
        <f t="shared" si="403"/>
        <v>older child</v>
      </c>
    </row>
    <row r="25855" spans="1:4" x14ac:dyDescent="0.2">
      <c r="A25855" s="1" t="s">
        <v>28726</v>
      </c>
      <c r="B25855">
        <v>33.320674896240234</v>
      </c>
      <c r="C25855" t="str">
        <f>LEFT(A25855, FIND("/", A25855)-1)</f>
        <v>surprise</v>
      </c>
      <c r="D25855" t="str">
        <f t="shared" si="403"/>
        <v>adult</v>
      </c>
    </row>
    <row r="25856" spans="1:4" x14ac:dyDescent="0.2">
      <c r="A25856" s="1" t="s">
        <v>28727</v>
      </c>
      <c r="B25856">
        <v>19.048173904418945</v>
      </c>
      <c r="C25856" t="str">
        <f>LEFT(A25856, FIND("/", A25856)-1)</f>
        <v>surprise</v>
      </c>
      <c r="D25856" t="str">
        <f t="shared" si="403"/>
        <v>adult</v>
      </c>
    </row>
    <row r="25857" spans="1:4" x14ac:dyDescent="0.2">
      <c r="A25857" s="1" t="s">
        <v>28728</v>
      </c>
      <c r="B25857">
        <v>47.151279449462891</v>
      </c>
      <c r="C25857" t="str">
        <f>LEFT(A25857, FIND("/", A25857)-1)</f>
        <v>surprise</v>
      </c>
      <c r="D25857" t="str">
        <f t="shared" si="403"/>
        <v>adult</v>
      </c>
    </row>
    <row r="25858" spans="1:4" x14ac:dyDescent="0.2">
      <c r="A25858" s="1" t="s">
        <v>28729</v>
      </c>
      <c r="B25858">
        <v>64.707672119140625</v>
      </c>
      <c r="C25858" t="str">
        <f>LEFT(A25858, FIND("/", A25858)-1)</f>
        <v>surprise</v>
      </c>
      <c r="D25858" t="str">
        <f t="shared" ref="D25858:D25921" si="404">IF(B25858&lt;=3,"toddler",IF(B25858&lt;=8,"younger child",IF(B25858&lt;=12,"older child",IF(B25858&lt;=17,"teenager","adult"))))</f>
        <v>adult</v>
      </c>
    </row>
    <row r="25859" spans="1:4" x14ac:dyDescent="0.2">
      <c r="A25859" s="1" t="s">
        <v>28730</v>
      </c>
      <c r="B25859">
        <v>43.387939453125</v>
      </c>
      <c r="C25859" t="str">
        <f>LEFT(A25859, FIND("/", A25859)-1)</f>
        <v>surprise</v>
      </c>
      <c r="D25859" t="str">
        <f t="shared" si="404"/>
        <v>adult</v>
      </c>
    </row>
    <row r="25860" spans="1:4" x14ac:dyDescent="0.2">
      <c r="A25860" s="1" t="s">
        <v>28731</v>
      </c>
      <c r="B25860">
        <v>54.797500610351562</v>
      </c>
      <c r="C25860" t="str">
        <f>LEFT(A25860, FIND("/", A25860)-1)</f>
        <v>surprise</v>
      </c>
      <c r="D25860" t="str">
        <f t="shared" si="404"/>
        <v>adult</v>
      </c>
    </row>
    <row r="25861" spans="1:4" x14ac:dyDescent="0.2">
      <c r="A25861" s="1" t="s">
        <v>28732</v>
      </c>
      <c r="B25861">
        <v>48.292633056640625</v>
      </c>
      <c r="C25861" t="str">
        <f>LEFT(A25861, FIND("/", A25861)-1)</f>
        <v>surprise</v>
      </c>
      <c r="D25861" t="str">
        <f t="shared" si="404"/>
        <v>adult</v>
      </c>
    </row>
    <row r="25862" spans="1:4" x14ac:dyDescent="0.2">
      <c r="A25862" s="1" t="s">
        <v>28733</v>
      </c>
      <c r="B25862">
        <v>22.461122512817383</v>
      </c>
      <c r="C25862" t="str">
        <f>LEFT(A25862, FIND("/", A25862)-1)</f>
        <v>surprise</v>
      </c>
      <c r="D25862" t="str">
        <f t="shared" si="404"/>
        <v>adult</v>
      </c>
    </row>
    <row r="25863" spans="1:4" x14ac:dyDescent="0.2">
      <c r="A25863" s="1" t="s">
        <v>28734</v>
      </c>
      <c r="B25863">
        <v>15.87607479095459</v>
      </c>
      <c r="C25863" t="str">
        <f>LEFT(A25863, FIND("/", A25863)-1)</f>
        <v>surprise</v>
      </c>
      <c r="D25863" t="str">
        <f t="shared" si="404"/>
        <v>teenager</v>
      </c>
    </row>
    <row r="25864" spans="1:4" x14ac:dyDescent="0.2">
      <c r="A25864" s="1" t="s">
        <v>28735</v>
      </c>
      <c r="B25864">
        <v>46.934219360351562</v>
      </c>
      <c r="C25864" t="str">
        <f>LEFT(A25864, FIND("/", A25864)-1)</f>
        <v>surprise</v>
      </c>
      <c r="D25864" t="str">
        <f t="shared" si="404"/>
        <v>adult</v>
      </c>
    </row>
    <row r="25865" spans="1:4" x14ac:dyDescent="0.2">
      <c r="A25865" s="1" t="s">
        <v>28736</v>
      </c>
      <c r="B25865">
        <v>33.969772338867188</v>
      </c>
      <c r="C25865" t="str">
        <f>LEFT(A25865, FIND("/", A25865)-1)</f>
        <v>surprise</v>
      </c>
      <c r="D25865" t="str">
        <f t="shared" si="404"/>
        <v>adult</v>
      </c>
    </row>
    <row r="25866" spans="1:4" x14ac:dyDescent="0.2">
      <c r="A25866" s="1" t="s">
        <v>28737</v>
      </c>
      <c r="B25866">
        <v>42.392147064208984</v>
      </c>
      <c r="C25866" t="str">
        <f>LEFT(A25866, FIND("/", A25866)-1)</f>
        <v>surprise</v>
      </c>
      <c r="D25866" t="str">
        <f t="shared" si="404"/>
        <v>adult</v>
      </c>
    </row>
    <row r="25867" spans="1:4" x14ac:dyDescent="0.2">
      <c r="A25867" s="1" t="s">
        <v>28738</v>
      </c>
      <c r="B25867">
        <v>37.865631103515625</v>
      </c>
      <c r="C25867" t="str">
        <f>LEFT(A25867, FIND("/", A25867)-1)</f>
        <v>surprise</v>
      </c>
      <c r="D25867" t="str">
        <f t="shared" si="404"/>
        <v>adult</v>
      </c>
    </row>
    <row r="25868" spans="1:4" x14ac:dyDescent="0.2">
      <c r="A25868" s="1" t="s">
        <v>28739</v>
      </c>
      <c r="B25868">
        <v>53.397193908691406</v>
      </c>
      <c r="C25868" t="str">
        <f>LEFT(A25868, FIND("/", A25868)-1)</f>
        <v>surprise</v>
      </c>
      <c r="D25868" t="str">
        <f t="shared" si="404"/>
        <v>adult</v>
      </c>
    </row>
    <row r="25869" spans="1:4" x14ac:dyDescent="0.2">
      <c r="A25869" s="1" t="s">
        <v>28740</v>
      </c>
      <c r="B25869">
        <v>15.384713172912598</v>
      </c>
      <c r="C25869" t="str">
        <f>LEFT(A25869, FIND("/", A25869)-1)</f>
        <v>surprise</v>
      </c>
      <c r="D25869" t="str">
        <f t="shared" si="404"/>
        <v>teenager</v>
      </c>
    </row>
    <row r="25870" spans="1:4" x14ac:dyDescent="0.2">
      <c r="A25870" s="1" t="s">
        <v>28741</v>
      </c>
      <c r="B25870">
        <v>31.828378677368164</v>
      </c>
      <c r="C25870" t="str">
        <f>LEFT(A25870, FIND("/", A25870)-1)</f>
        <v>surprise</v>
      </c>
      <c r="D25870" t="str">
        <f t="shared" si="404"/>
        <v>adult</v>
      </c>
    </row>
    <row r="25871" spans="1:4" x14ac:dyDescent="0.2">
      <c r="A25871" s="1" t="s">
        <v>28742</v>
      </c>
      <c r="B25871">
        <v>22.112783432006836</v>
      </c>
      <c r="C25871" t="str">
        <f>LEFT(A25871, FIND("/", A25871)-1)</f>
        <v>surprise</v>
      </c>
      <c r="D25871" t="str">
        <f t="shared" si="404"/>
        <v>adult</v>
      </c>
    </row>
    <row r="25872" spans="1:4" x14ac:dyDescent="0.2">
      <c r="A25872" s="1" t="s">
        <v>28743</v>
      </c>
      <c r="B25872">
        <v>42.184486389160156</v>
      </c>
      <c r="C25872" t="str">
        <f>LEFT(A25872, FIND("/", A25872)-1)</f>
        <v>surprise</v>
      </c>
      <c r="D25872" t="str">
        <f t="shared" si="404"/>
        <v>adult</v>
      </c>
    </row>
    <row r="25873" spans="1:4" x14ac:dyDescent="0.2">
      <c r="A25873" s="1" t="s">
        <v>28744</v>
      </c>
      <c r="B25873">
        <v>29.896097183227539</v>
      </c>
      <c r="C25873" t="str">
        <f>LEFT(A25873, FIND("/", A25873)-1)</f>
        <v>surprise</v>
      </c>
      <c r="D25873" t="str">
        <f t="shared" si="404"/>
        <v>adult</v>
      </c>
    </row>
    <row r="25874" spans="1:4" x14ac:dyDescent="0.2">
      <c r="A25874" s="1" t="s">
        <v>28745</v>
      </c>
      <c r="B25874">
        <v>15.140752792358398</v>
      </c>
      <c r="C25874" t="str">
        <f>LEFT(A25874, FIND("/", A25874)-1)</f>
        <v>surprise</v>
      </c>
      <c r="D25874" t="str">
        <f t="shared" si="404"/>
        <v>teenager</v>
      </c>
    </row>
    <row r="25875" spans="1:4" x14ac:dyDescent="0.2">
      <c r="A25875" s="1" t="s">
        <v>28746</v>
      </c>
      <c r="B25875">
        <v>2.6241223812103271</v>
      </c>
      <c r="C25875" t="str">
        <f>LEFT(A25875, FIND("/", A25875)-1)</f>
        <v>surprise</v>
      </c>
      <c r="D25875" t="str">
        <f t="shared" si="404"/>
        <v>toddler</v>
      </c>
    </row>
    <row r="25876" spans="1:4" x14ac:dyDescent="0.2">
      <c r="A25876" s="1" t="s">
        <v>28747</v>
      </c>
      <c r="B25876">
        <v>18.284631729125977</v>
      </c>
      <c r="C25876" t="str">
        <f>LEFT(A25876, FIND("/", A25876)-1)</f>
        <v>surprise</v>
      </c>
      <c r="D25876" t="str">
        <f t="shared" si="404"/>
        <v>adult</v>
      </c>
    </row>
    <row r="25877" spans="1:4" x14ac:dyDescent="0.2">
      <c r="A25877" s="1" t="s">
        <v>28748</v>
      </c>
      <c r="B25877">
        <v>23.860424041748047</v>
      </c>
      <c r="C25877" t="str">
        <f>LEFT(A25877, FIND("/", A25877)-1)</f>
        <v>surprise</v>
      </c>
      <c r="D25877" t="str">
        <f t="shared" si="404"/>
        <v>adult</v>
      </c>
    </row>
    <row r="25878" spans="1:4" x14ac:dyDescent="0.2">
      <c r="A25878" s="1" t="s">
        <v>28749</v>
      </c>
      <c r="B25878">
        <v>28.738195419311523</v>
      </c>
      <c r="C25878" t="str">
        <f>LEFT(A25878, FIND("/", A25878)-1)</f>
        <v>surprise</v>
      </c>
      <c r="D25878" t="str">
        <f t="shared" si="404"/>
        <v>adult</v>
      </c>
    </row>
    <row r="25879" spans="1:4" x14ac:dyDescent="0.2">
      <c r="A25879" s="1" t="s">
        <v>28750</v>
      </c>
      <c r="B25879">
        <v>35.412326812744141</v>
      </c>
      <c r="C25879" t="str">
        <f>LEFT(A25879, FIND("/", A25879)-1)</f>
        <v>surprise</v>
      </c>
      <c r="D25879" t="str">
        <f t="shared" si="404"/>
        <v>adult</v>
      </c>
    </row>
    <row r="25880" spans="1:4" x14ac:dyDescent="0.2">
      <c r="A25880" s="1" t="s">
        <v>28751</v>
      </c>
      <c r="B25880">
        <v>29.181150436401367</v>
      </c>
      <c r="C25880" t="str">
        <f>LEFT(A25880, FIND("/", A25880)-1)</f>
        <v>surprise</v>
      </c>
      <c r="D25880" t="str">
        <f t="shared" si="404"/>
        <v>adult</v>
      </c>
    </row>
    <row r="25881" spans="1:4" x14ac:dyDescent="0.2">
      <c r="A25881" s="1" t="s">
        <v>28752</v>
      </c>
      <c r="B25881">
        <v>58.153228759765625</v>
      </c>
      <c r="C25881" t="str">
        <f>LEFT(A25881, FIND("/", A25881)-1)</f>
        <v>surprise</v>
      </c>
      <c r="D25881" t="str">
        <f t="shared" si="404"/>
        <v>adult</v>
      </c>
    </row>
    <row r="25882" spans="1:4" x14ac:dyDescent="0.2">
      <c r="A25882" s="1" t="s">
        <v>28753</v>
      </c>
      <c r="B25882">
        <v>47.764854431152344</v>
      </c>
      <c r="C25882" t="str">
        <f>LEFT(A25882, FIND("/", A25882)-1)</f>
        <v>surprise</v>
      </c>
      <c r="D25882" t="str">
        <f t="shared" si="404"/>
        <v>adult</v>
      </c>
    </row>
    <row r="25883" spans="1:4" x14ac:dyDescent="0.2">
      <c r="A25883" s="1" t="s">
        <v>28754</v>
      </c>
      <c r="B25883">
        <v>38.775497436523438</v>
      </c>
      <c r="C25883" t="str">
        <f>LEFT(A25883, FIND("/", A25883)-1)</f>
        <v>surprise</v>
      </c>
      <c r="D25883" t="str">
        <f t="shared" si="404"/>
        <v>adult</v>
      </c>
    </row>
    <row r="25884" spans="1:4" x14ac:dyDescent="0.2">
      <c r="A25884" s="1" t="s">
        <v>28755</v>
      </c>
      <c r="B25884">
        <v>45.246490478515625</v>
      </c>
      <c r="C25884" t="str">
        <f>LEFT(A25884, FIND("/", A25884)-1)</f>
        <v>surprise</v>
      </c>
      <c r="D25884" t="str">
        <f t="shared" si="404"/>
        <v>adult</v>
      </c>
    </row>
    <row r="25885" spans="1:4" x14ac:dyDescent="0.2">
      <c r="A25885" s="1" t="s">
        <v>28756</v>
      </c>
      <c r="B25885">
        <v>56.979957580566406</v>
      </c>
      <c r="C25885" t="str">
        <f>LEFT(A25885, FIND("/", A25885)-1)</f>
        <v>surprise</v>
      </c>
      <c r="D25885" t="str">
        <f t="shared" si="404"/>
        <v>adult</v>
      </c>
    </row>
    <row r="25886" spans="1:4" x14ac:dyDescent="0.2">
      <c r="A25886" s="1" t="s">
        <v>28757</v>
      </c>
      <c r="B25886">
        <v>36.332313537597656</v>
      </c>
      <c r="C25886" t="str">
        <f>LEFT(A25886, FIND("/", A25886)-1)</f>
        <v>surprise</v>
      </c>
      <c r="D25886" t="str">
        <f t="shared" si="404"/>
        <v>adult</v>
      </c>
    </row>
    <row r="25887" spans="1:4" x14ac:dyDescent="0.2">
      <c r="A25887" s="1" t="s">
        <v>28758</v>
      </c>
      <c r="B25887">
        <v>31.896575927734375</v>
      </c>
      <c r="C25887" t="str">
        <f>LEFT(A25887, FIND("/", A25887)-1)</f>
        <v>surprise</v>
      </c>
      <c r="D25887" t="str">
        <f t="shared" si="404"/>
        <v>adult</v>
      </c>
    </row>
    <row r="25888" spans="1:4" x14ac:dyDescent="0.2">
      <c r="A25888" s="1" t="s">
        <v>28759</v>
      </c>
      <c r="B25888">
        <v>20.572856903076172</v>
      </c>
      <c r="C25888" t="str">
        <f>LEFT(A25888, FIND("/", A25888)-1)</f>
        <v>surprise</v>
      </c>
      <c r="D25888" t="str">
        <f t="shared" si="404"/>
        <v>adult</v>
      </c>
    </row>
    <row r="25889" spans="1:4" x14ac:dyDescent="0.2">
      <c r="A25889" s="1" t="s">
        <v>28760</v>
      </c>
      <c r="B25889">
        <v>3.9580845832824707</v>
      </c>
      <c r="C25889" t="str">
        <f>LEFT(A25889, FIND("/", A25889)-1)</f>
        <v>surprise</v>
      </c>
      <c r="D25889" t="str">
        <f t="shared" si="404"/>
        <v>younger child</v>
      </c>
    </row>
    <row r="25890" spans="1:4" x14ac:dyDescent="0.2">
      <c r="A25890" s="1" t="s">
        <v>28761</v>
      </c>
      <c r="B25890">
        <v>13.145244598388672</v>
      </c>
      <c r="C25890" t="str">
        <f>LEFT(A25890, FIND("/", A25890)-1)</f>
        <v>surprise</v>
      </c>
      <c r="D25890" t="str">
        <f t="shared" si="404"/>
        <v>teenager</v>
      </c>
    </row>
    <row r="25891" spans="1:4" x14ac:dyDescent="0.2">
      <c r="A25891" s="1" t="s">
        <v>28762</v>
      </c>
      <c r="B25891">
        <v>6.8369388580322266</v>
      </c>
      <c r="C25891" t="str">
        <f>LEFT(A25891, FIND("/", A25891)-1)</f>
        <v>surprise</v>
      </c>
      <c r="D25891" t="str">
        <f t="shared" si="404"/>
        <v>younger child</v>
      </c>
    </row>
    <row r="25892" spans="1:4" x14ac:dyDescent="0.2">
      <c r="A25892" s="1" t="s">
        <v>28763</v>
      </c>
      <c r="B25892">
        <v>58.460777282714844</v>
      </c>
      <c r="C25892" t="str">
        <f>LEFT(A25892, FIND("/", A25892)-1)</f>
        <v>surprise</v>
      </c>
      <c r="D25892" t="str">
        <f t="shared" si="404"/>
        <v>adult</v>
      </c>
    </row>
    <row r="25893" spans="1:4" x14ac:dyDescent="0.2">
      <c r="A25893" s="1" t="s">
        <v>28764</v>
      </c>
      <c r="B25893">
        <v>39.608833312988281</v>
      </c>
      <c r="C25893" t="str">
        <f>LEFT(A25893, FIND("/", A25893)-1)</f>
        <v>surprise</v>
      </c>
      <c r="D25893" t="str">
        <f t="shared" si="404"/>
        <v>adult</v>
      </c>
    </row>
    <row r="25894" spans="1:4" x14ac:dyDescent="0.2">
      <c r="A25894" s="1" t="s">
        <v>28765</v>
      </c>
      <c r="B25894">
        <v>18.522886276245117</v>
      </c>
      <c r="C25894" t="str">
        <f>LEFT(A25894, FIND("/", A25894)-1)</f>
        <v>surprise</v>
      </c>
      <c r="D25894" t="str">
        <f t="shared" si="404"/>
        <v>adult</v>
      </c>
    </row>
    <row r="25895" spans="1:4" x14ac:dyDescent="0.2">
      <c r="A25895" s="1" t="s">
        <v>28766</v>
      </c>
      <c r="B25895">
        <v>22.516452789306641</v>
      </c>
      <c r="C25895" t="str">
        <f>LEFT(A25895, FIND("/", A25895)-1)</f>
        <v>surprise</v>
      </c>
      <c r="D25895" t="str">
        <f t="shared" si="404"/>
        <v>adult</v>
      </c>
    </row>
    <row r="25896" spans="1:4" x14ac:dyDescent="0.2">
      <c r="A25896" s="1" t="s">
        <v>28767</v>
      </c>
      <c r="B25896">
        <v>5.0976476669311523</v>
      </c>
      <c r="C25896" t="str">
        <f>LEFT(A25896, FIND("/", A25896)-1)</f>
        <v>surprise</v>
      </c>
      <c r="D25896" t="str">
        <f t="shared" si="404"/>
        <v>younger child</v>
      </c>
    </row>
    <row r="25897" spans="1:4" x14ac:dyDescent="0.2">
      <c r="A25897" s="1" t="s">
        <v>28768</v>
      </c>
      <c r="B25897">
        <v>17.629243850708008</v>
      </c>
      <c r="C25897" t="str">
        <f>LEFT(A25897, FIND("/", A25897)-1)</f>
        <v>surprise</v>
      </c>
      <c r="D25897" t="str">
        <f t="shared" si="404"/>
        <v>adult</v>
      </c>
    </row>
    <row r="25898" spans="1:4" x14ac:dyDescent="0.2">
      <c r="A25898" s="1" t="s">
        <v>28769</v>
      </c>
      <c r="B25898">
        <v>39.569843292236328</v>
      </c>
      <c r="C25898" t="str">
        <f>LEFT(A25898, FIND("/", A25898)-1)</f>
        <v>surprise</v>
      </c>
      <c r="D25898" t="str">
        <f t="shared" si="404"/>
        <v>adult</v>
      </c>
    </row>
    <row r="25899" spans="1:4" x14ac:dyDescent="0.2">
      <c r="A25899" s="1" t="s">
        <v>28770</v>
      </c>
      <c r="B25899">
        <v>29.199954986572266</v>
      </c>
      <c r="C25899" t="str">
        <f>LEFT(A25899, FIND("/", A25899)-1)</f>
        <v>surprise</v>
      </c>
      <c r="D25899" t="str">
        <f t="shared" si="404"/>
        <v>adult</v>
      </c>
    </row>
    <row r="25900" spans="1:4" x14ac:dyDescent="0.2">
      <c r="A25900" s="1" t="s">
        <v>28771</v>
      </c>
      <c r="B25900">
        <v>25.440876007080078</v>
      </c>
      <c r="C25900" t="str">
        <f>LEFT(A25900, FIND("/", A25900)-1)</f>
        <v>surprise</v>
      </c>
      <c r="D25900" t="str">
        <f t="shared" si="404"/>
        <v>adult</v>
      </c>
    </row>
    <row r="25901" spans="1:4" x14ac:dyDescent="0.2">
      <c r="A25901" s="1" t="s">
        <v>28772</v>
      </c>
      <c r="B25901">
        <v>22.998483657836914</v>
      </c>
      <c r="C25901" t="str">
        <f>LEFT(A25901, FIND("/", A25901)-1)</f>
        <v>surprise</v>
      </c>
      <c r="D25901" t="str">
        <f t="shared" si="404"/>
        <v>adult</v>
      </c>
    </row>
    <row r="25902" spans="1:4" x14ac:dyDescent="0.2">
      <c r="A25902" s="1" t="s">
        <v>28773</v>
      </c>
      <c r="B25902">
        <v>33.651924133300781</v>
      </c>
      <c r="C25902" t="str">
        <f>LEFT(A25902, FIND("/", A25902)-1)</f>
        <v>surprise</v>
      </c>
      <c r="D25902" t="str">
        <f t="shared" si="404"/>
        <v>adult</v>
      </c>
    </row>
    <row r="25903" spans="1:4" x14ac:dyDescent="0.2">
      <c r="A25903" s="1" t="s">
        <v>28774</v>
      </c>
      <c r="B25903">
        <v>42.253158569335938</v>
      </c>
      <c r="C25903" t="str">
        <f>LEFT(A25903, FIND("/", A25903)-1)</f>
        <v>surprise</v>
      </c>
      <c r="D25903" t="str">
        <f t="shared" si="404"/>
        <v>adult</v>
      </c>
    </row>
    <row r="25904" spans="1:4" x14ac:dyDescent="0.2">
      <c r="A25904" s="1" t="s">
        <v>28775</v>
      </c>
      <c r="B25904">
        <v>3.437464714050293</v>
      </c>
      <c r="C25904" t="str">
        <f>LEFT(A25904, FIND("/", A25904)-1)</f>
        <v>surprise</v>
      </c>
      <c r="D25904" t="str">
        <f t="shared" si="404"/>
        <v>younger child</v>
      </c>
    </row>
    <row r="25905" spans="1:4" x14ac:dyDescent="0.2">
      <c r="A25905" s="1" t="s">
        <v>28776</v>
      </c>
      <c r="B25905">
        <v>18.392717361450195</v>
      </c>
      <c r="C25905" t="str">
        <f>LEFT(A25905, FIND("/", A25905)-1)</f>
        <v>surprise</v>
      </c>
      <c r="D25905" t="str">
        <f t="shared" si="404"/>
        <v>adult</v>
      </c>
    </row>
    <row r="25906" spans="1:4" x14ac:dyDescent="0.2">
      <c r="A25906" s="1" t="s">
        <v>28777</v>
      </c>
      <c r="B25906">
        <v>43.518367767333984</v>
      </c>
      <c r="C25906" t="str">
        <f>LEFT(A25906, FIND("/", A25906)-1)</f>
        <v>surprise</v>
      </c>
      <c r="D25906" t="str">
        <f t="shared" si="404"/>
        <v>adult</v>
      </c>
    </row>
    <row r="25907" spans="1:4" x14ac:dyDescent="0.2">
      <c r="A25907" s="1" t="s">
        <v>28778</v>
      </c>
      <c r="B25907">
        <v>58.580589294433594</v>
      </c>
      <c r="C25907" t="str">
        <f>LEFT(A25907, FIND("/", A25907)-1)</f>
        <v>surprise</v>
      </c>
      <c r="D25907" t="str">
        <f t="shared" si="404"/>
        <v>adult</v>
      </c>
    </row>
    <row r="25908" spans="1:4" x14ac:dyDescent="0.2">
      <c r="A25908" s="1" t="s">
        <v>28779</v>
      </c>
      <c r="B25908">
        <v>9.4253978729248047</v>
      </c>
      <c r="C25908" t="str">
        <f>LEFT(A25908, FIND("/", A25908)-1)</f>
        <v>surprise</v>
      </c>
      <c r="D25908" t="str">
        <f t="shared" si="404"/>
        <v>older child</v>
      </c>
    </row>
    <row r="25909" spans="1:4" x14ac:dyDescent="0.2">
      <c r="A25909" s="1" t="s">
        <v>28780</v>
      </c>
      <c r="B25909">
        <v>33.338809967041016</v>
      </c>
      <c r="C25909" t="str">
        <f>LEFT(A25909, FIND("/", A25909)-1)</f>
        <v>surprise</v>
      </c>
      <c r="D25909" t="str">
        <f t="shared" si="404"/>
        <v>adult</v>
      </c>
    </row>
    <row r="25910" spans="1:4" x14ac:dyDescent="0.2">
      <c r="A25910" s="1" t="s">
        <v>28781</v>
      </c>
      <c r="B25910">
        <v>30.502510070800781</v>
      </c>
      <c r="C25910" t="str">
        <f>LEFT(A25910, FIND("/", A25910)-1)</f>
        <v>surprise</v>
      </c>
      <c r="D25910" t="str">
        <f t="shared" si="404"/>
        <v>adult</v>
      </c>
    </row>
    <row r="25911" spans="1:4" x14ac:dyDescent="0.2">
      <c r="A25911" s="1" t="s">
        <v>28782</v>
      </c>
      <c r="B25911">
        <v>45.886695861816406</v>
      </c>
      <c r="C25911" t="str">
        <f>LEFT(A25911, FIND("/", A25911)-1)</f>
        <v>surprise</v>
      </c>
      <c r="D25911" t="str">
        <f t="shared" si="404"/>
        <v>adult</v>
      </c>
    </row>
    <row r="25912" spans="1:4" x14ac:dyDescent="0.2">
      <c r="A25912" s="1" t="s">
        <v>28783</v>
      </c>
      <c r="B25912">
        <v>56.087856292724609</v>
      </c>
      <c r="C25912" t="str">
        <f>LEFT(A25912, FIND("/", A25912)-1)</f>
        <v>surprise</v>
      </c>
      <c r="D25912" t="str">
        <f t="shared" si="404"/>
        <v>adult</v>
      </c>
    </row>
    <row r="25913" spans="1:4" x14ac:dyDescent="0.2">
      <c r="A25913" s="1" t="s">
        <v>28784</v>
      </c>
      <c r="B25913">
        <v>70.094535827636719</v>
      </c>
      <c r="C25913" t="str">
        <f>LEFT(A25913, FIND("/", A25913)-1)</f>
        <v>surprise</v>
      </c>
      <c r="D25913" t="str">
        <f t="shared" si="404"/>
        <v>adult</v>
      </c>
    </row>
    <row r="25914" spans="1:4" x14ac:dyDescent="0.2">
      <c r="A25914" s="1" t="s">
        <v>28785</v>
      </c>
      <c r="B25914">
        <v>28.471271514892578</v>
      </c>
      <c r="C25914" t="str">
        <f>LEFT(A25914, FIND("/", A25914)-1)</f>
        <v>surprise</v>
      </c>
      <c r="D25914" t="str">
        <f t="shared" si="404"/>
        <v>adult</v>
      </c>
    </row>
    <row r="25915" spans="1:4" x14ac:dyDescent="0.2">
      <c r="A25915" s="1" t="s">
        <v>28786</v>
      </c>
      <c r="B25915">
        <v>62.897003173828125</v>
      </c>
      <c r="C25915" t="str">
        <f>LEFT(A25915, FIND("/", A25915)-1)</f>
        <v>surprise</v>
      </c>
      <c r="D25915" t="str">
        <f t="shared" si="404"/>
        <v>adult</v>
      </c>
    </row>
    <row r="25916" spans="1:4" x14ac:dyDescent="0.2">
      <c r="A25916" s="1" t="s">
        <v>28787</v>
      </c>
      <c r="B25916">
        <v>4.7307672500610352</v>
      </c>
      <c r="C25916" t="str">
        <f>LEFT(A25916, FIND("/", A25916)-1)</f>
        <v>surprise</v>
      </c>
      <c r="D25916" t="str">
        <f t="shared" si="404"/>
        <v>younger child</v>
      </c>
    </row>
    <row r="25917" spans="1:4" x14ac:dyDescent="0.2">
      <c r="A25917" s="1" t="s">
        <v>28788</v>
      </c>
      <c r="B25917">
        <v>67.951713562011719</v>
      </c>
      <c r="C25917" t="str">
        <f>LEFT(A25917, FIND("/", A25917)-1)</f>
        <v>surprise</v>
      </c>
      <c r="D25917" t="str">
        <f t="shared" si="404"/>
        <v>adult</v>
      </c>
    </row>
    <row r="25918" spans="1:4" x14ac:dyDescent="0.2">
      <c r="A25918" s="1" t="s">
        <v>28789</v>
      </c>
      <c r="B25918">
        <v>21.248271942138672</v>
      </c>
      <c r="C25918" t="str">
        <f>LEFT(A25918, FIND("/", A25918)-1)</f>
        <v>surprise</v>
      </c>
      <c r="D25918" t="str">
        <f t="shared" si="404"/>
        <v>adult</v>
      </c>
    </row>
    <row r="25919" spans="1:4" x14ac:dyDescent="0.2">
      <c r="A25919" s="1" t="s">
        <v>28790</v>
      </c>
      <c r="B25919">
        <v>15.968574523925781</v>
      </c>
      <c r="C25919" t="str">
        <f>LEFT(A25919, FIND("/", A25919)-1)</f>
        <v>surprise</v>
      </c>
      <c r="D25919" t="str">
        <f t="shared" si="404"/>
        <v>teenager</v>
      </c>
    </row>
    <row r="25920" spans="1:4" x14ac:dyDescent="0.2">
      <c r="A25920" s="1" t="s">
        <v>28791</v>
      </c>
      <c r="B25920">
        <v>25.005865097045898</v>
      </c>
      <c r="C25920" t="str">
        <f>LEFT(A25920, FIND("/", A25920)-1)</f>
        <v>surprise</v>
      </c>
      <c r="D25920" t="str">
        <f t="shared" si="404"/>
        <v>adult</v>
      </c>
    </row>
    <row r="25921" spans="1:4" x14ac:dyDescent="0.2">
      <c r="A25921" s="1" t="s">
        <v>28792</v>
      </c>
      <c r="B25921">
        <v>23.265142440795898</v>
      </c>
      <c r="C25921" t="str">
        <f>LEFT(A25921, FIND("/", A25921)-1)</f>
        <v>surprise</v>
      </c>
      <c r="D25921" t="str">
        <f t="shared" si="404"/>
        <v>adult</v>
      </c>
    </row>
    <row r="25922" spans="1:4" x14ac:dyDescent="0.2">
      <c r="A25922" s="1" t="s">
        <v>28793</v>
      </c>
      <c r="B25922">
        <v>28.482179641723633</v>
      </c>
      <c r="C25922" t="str">
        <f>LEFT(A25922, FIND("/", A25922)-1)</f>
        <v>surprise</v>
      </c>
      <c r="D25922" t="str">
        <f t="shared" ref="D25922:D25985" si="405">IF(B25922&lt;=3,"toddler",IF(B25922&lt;=8,"younger child",IF(B25922&lt;=12,"older child",IF(B25922&lt;=17,"teenager","adult"))))</f>
        <v>adult</v>
      </c>
    </row>
    <row r="25923" spans="1:4" x14ac:dyDescent="0.2">
      <c r="A25923" s="1" t="s">
        <v>28794</v>
      </c>
      <c r="B25923">
        <v>32.459564208984375</v>
      </c>
      <c r="C25923" t="str">
        <f>LEFT(A25923, FIND("/", A25923)-1)</f>
        <v>surprise</v>
      </c>
      <c r="D25923" t="str">
        <f t="shared" si="405"/>
        <v>adult</v>
      </c>
    </row>
    <row r="25924" spans="1:4" x14ac:dyDescent="0.2">
      <c r="A25924" s="1" t="s">
        <v>28795</v>
      </c>
      <c r="B25924">
        <v>27.744531631469727</v>
      </c>
      <c r="C25924" t="str">
        <f>LEFT(A25924, FIND("/", A25924)-1)</f>
        <v>surprise</v>
      </c>
      <c r="D25924" t="str">
        <f t="shared" si="405"/>
        <v>adult</v>
      </c>
    </row>
    <row r="25925" spans="1:4" x14ac:dyDescent="0.2">
      <c r="A25925" s="1" t="s">
        <v>28796</v>
      </c>
      <c r="B25925">
        <v>52.47528076171875</v>
      </c>
      <c r="C25925" t="str">
        <f>LEFT(A25925, FIND("/", A25925)-1)</f>
        <v>surprise</v>
      </c>
      <c r="D25925" t="str">
        <f t="shared" si="405"/>
        <v>adult</v>
      </c>
    </row>
    <row r="25926" spans="1:4" x14ac:dyDescent="0.2">
      <c r="A25926" s="1" t="s">
        <v>28797</v>
      </c>
      <c r="B25926">
        <v>2.4836206436157227</v>
      </c>
      <c r="C25926" t="str">
        <f>LEFT(A25926, FIND("/", A25926)-1)</f>
        <v>surprise</v>
      </c>
      <c r="D25926" t="str">
        <f t="shared" si="405"/>
        <v>toddler</v>
      </c>
    </row>
    <row r="25927" spans="1:4" x14ac:dyDescent="0.2">
      <c r="A25927" s="1" t="s">
        <v>28798</v>
      </c>
      <c r="B25927">
        <v>33.626426696777344</v>
      </c>
      <c r="C25927" t="str">
        <f>LEFT(A25927, FIND("/", A25927)-1)</f>
        <v>surprise</v>
      </c>
      <c r="D25927" t="str">
        <f t="shared" si="405"/>
        <v>adult</v>
      </c>
    </row>
    <row r="25928" spans="1:4" x14ac:dyDescent="0.2">
      <c r="A25928" s="1" t="s">
        <v>28799</v>
      </c>
      <c r="B25928">
        <v>2.5924332141876221</v>
      </c>
      <c r="C25928" t="str">
        <f>LEFT(A25928, FIND("/", A25928)-1)</f>
        <v>surprise</v>
      </c>
      <c r="D25928" t="str">
        <f t="shared" si="405"/>
        <v>toddler</v>
      </c>
    </row>
    <row r="25929" spans="1:4" x14ac:dyDescent="0.2">
      <c r="A25929" s="1" t="s">
        <v>28800</v>
      </c>
      <c r="B25929">
        <v>29.613183975219727</v>
      </c>
      <c r="C25929" t="str">
        <f>LEFT(A25929, FIND("/", A25929)-1)</f>
        <v>surprise</v>
      </c>
      <c r="D25929" t="str">
        <f t="shared" si="405"/>
        <v>adult</v>
      </c>
    </row>
    <row r="25930" spans="1:4" x14ac:dyDescent="0.2">
      <c r="A25930" s="1" t="s">
        <v>28801</v>
      </c>
      <c r="B25930">
        <v>29.270709991455078</v>
      </c>
      <c r="C25930" t="str">
        <f>LEFT(A25930, FIND("/", A25930)-1)</f>
        <v>surprise</v>
      </c>
      <c r="D25930" t="str">
        <f t="shared" si="405"/>
        <v>adult</v>
      </c>
    </row>
    <row r="25931" spans="1:4" x14ac:dyDescent="0.2">
      <c r="A25931" s="1" t="s">
        <v>28802</v>
      </c>
      <c r="B25931">
        <v>18.255495071411133</v>
      </c>
      <c r="C25931" t="str">
        <f>LEFT(A25931, FIND("/", A25931)-1)</f>
        <v>surprise</v>
      </c>
      <c r="D25931" t="str">
        <f t="shared" si="405"/>
        <v>adult</v>
      </c>
    </row>
    <row r="25932" spans="1:4" x14ac:dyDescent="0.2">
      <c r="A25932" s="1" t="s">
        <v>28803</v>
      </c>
      <c r="B25932">
        <v>29.491281509399414</v>
      </c>
      <c r="C25932" t="str">
        <f>LEFT(A25932, FIND("/", A25932)-1)</f>
        <v>surprise</v>
      </c>
      <c r="D25932" t="str">
        <f t="shared" si="405"/>
        <v>adult</v>
      </c>
    </row>
    <row r="25933" spans="1:4" x14ac:dyDescent="0.2">
      <c r="A25933" s="1" t="s">
        <v>28804</v>
      </c>
      <c r="B25933">
        <v>37.134456634521484</v>
      </c>
      <c r="C25933" t="str">
        <f>LEFT(A25933, FIND("/", A25933)-1)</f>
        <v>surprise</v>
      </c>
      <c r="D25933" t="str">
        <f t="shared" si="405"/>
        <v>adult</v>
      </c>
    </row>
    <row r="25934" spans="1:4" x14ac:dyDescent="0.2">
      <c r="A25934" s="1" t="s">
        <v>28805</v>
      </c>
      <c r="B25934">
        <v>68.920181274414062</v>
      </c>
      <c r="C25934" t="str">
        <f>LEFT(A25934, FIND("/", A25934)-1)</f>
        <v>surprise</v>
      </c>
      <c r="D25934" t="str">
        <f t="shared" si="405"/>
        <v>adult</v>
      </c>
    </row>
    <row r="25935" spans="1:4" x14ac:dyDescent="0.2">
      <c r="A25935" s="1" t="s">
        <v>28806</v>
      </c>
      <c r="B25935">
        <v>19.758895874023438</v>
      </c>
      <c r="C25935" t="str">
        <f>LEFT(A25935, FIND("/", A25935)-1)</f>
        <v>surprise</v>
      </c>
      <c r="D25935" t="str">
        <f t="shared" si="405"/>
        <v>adult</v>
      </c>
    </row>
    <row r="25936" spans="1:4" x14ac:dyDescent="0.2">
      <c r="A25936" s="1" t="s">
        <v>28807</v>
      </c>
      <c r="B25936">
        <v>57.890224456787109</v>
      </c>
      <c r="C25936" t="str">
        <f>LEFT(A25936, FIND("/", A25936)-1)</f>
        <v>surprise</v>
      </c>
      <c r="D25936" t="str">
        <f t="shared" si="405"/>
        <v>adult</v>
      </c>
    </row>
    <row r="25937" spans="1:4" x14ac:dyDescent="0.2">
      <c r="A25937" s="1" t="s">
        <v>28808</v>
      </c>
      <c r="B25937">
        <v>21.360761642456055</v>
      </c>
      <c r="C25937" t="str">
        <f>LEFT(A25937, FIND("/", A25937)-1)</f>
        <v>surprise</v>
      </c>
      <c r="D25937" t="str">
        <f t="shared" si="405"/>
        <v>adult</v>
      </c>
    </row>
    <row r="25938" spans="1:4" x14ac:dyDescent="0.2">
      <c r="A25938" s="1" t="s">
        <v>28809</v>
      </c>
      <c r="B25938">
        <v>23.231998443603516</v>
      </c>
      <c r="C25938" t="str">
        <f>LEFT(A25938, FIND("/", A25938)-1)</f>
        <v>surprise</v>
      </c>
      <c r="D25938" t="str">
        <f t="shared" si="405"/>
        <v>adult</v>
      </c>
    </row>
    <row r="25939" spans="1:4" x14ac:dyDescent="0.2">
      <c r="A25939" s="1" t="s">
        <v>28810</v>
      </c>
      <c r="B25939">
        <v>20.812644958496094</v>
      </c>
      <c r="C25939" t="str">
        <f>LEFT(A25939, FIND("/", A25939)-1)</f>
        <v>surprise</v>
      </c>
      <c r="D25939" t="str">
        <f t="shared" si="405"/>
        <v>adult</v>
      </c>
    </row>
    <row r="25940" spans="1:4" x14ac:dyDescent="0.2">
      <c r="A25940" s="1" t="s">
        <v>28811</v>
      </c>
      <c r="B25940">
        <v>33.204498291015625</v>
      </c>
      <c r="C25940" t="str">
        <f>LEFT(A25940, FIND("/", A25940)-1)</f>
        <v>surprise</v>
      </c>
      <c r="D25940" t="str">
        <f t="shared" si="405"/>
        <v>adult</v>
      </c>
    </row>
    <row r="25941" spans="1:4" x14ac:dyDescent="0.2">
      <c r="A25941" s="1" t="s">
        <v>28812</v>
      </c>
      <c r="B25941">
        <v>63.054553985595703</v>
      </c>
      <c r="C25941" t="str">
        <f>LEFT(A25941, FIND("/", A25941)-1)</f>
        <v>surprise</v>
      </c>
      <c r="D25941" t="str">
        <f t="shared" si="405"/>
        <v>adult</v>
      </c>
    </row>
    <row r="25942" spans="1:4" x14ac:dyDescent="0.2">
      <c r="A25942" s="1" t="s">
        <v>28813</v>
      </c>
      <c r="B25942">
        <v>33.252975463867188</v>
      </c>
      <c r="C25942" t="str">
        <f>LEFT(A25942, FIND("/", A25942)-1)</f>
        <v>surprise</v>
      </c>
      <c r="D25942" t="str">
        <f t="shared" si="405"/>
        <v>adult</v>
      </c>
    </row>
    <row r="25943" spans="1:4" x14ac:dyDescent="0.2">
      <c r="A25943" s="1" t="s">
        <v>28814</v>
      </c>
      <c r="B25943">
        <v>3.9557366371154785</v>
      </c>
      <c r="C25943" t="str">
        <f>LEFT(A25943, FIND("/", A25943)-1)</f>
        <v>surprise</v>
      </c>
      <c r="D25943" t="str">
        <f t="shared" si="405"/>
        <v>younger child</v>
      </c>
    </row>
    <row r="25944" spans="1:4" x14ac:dyDescent="0.2">
      <c r="A25944" s="1" t="s">
        <v>28815</v>
      </c>
      <c r="B25944">
        <v>53.685630798339844</v>
      </c>
      <c r="C25944" t="str">
        <f>LEFT(A25944, FIND("/", A25944)-1)</f>
        <v>surprise</v>
      </c>
      <c r="D25944" t="str">
        <f t="shared" si="405"/>
        <v>adult</v>
      </c>
    </row>
    <row r="25945" spans="1:4" x14ac:dyDescent="0.2">
      <c r="A25945" s="1" t="s">
        <v>28816</v>
      </c>
      <c r="B25945">
        <v>18.271677017211914</v>
      </c>
      <c r="C25945" t="str">
        <f>LEFT(A25945, FIND("/", A25945)-1)</f>
        <v>surprise</v>
      </c>
      <c r="D25945" t="str">
        <f t="shared" si="405"/>
        <v>adult</v>
      </c>
    </row>
    <row r="25946" spans="1:4" x14ac:dyDescent="0.2">
      <c r="A25946" s="1" t="s">
        <v>28817</v>
      </c>
      <c r="B25946">
        <v>16.801340103149414</v>
      </c>
      <c r="C25946" t="str">
        <f>LEFT(A25946, FIND("/", A25946)-1)</f>
        <v>surprise</v>
      </c>
      <c r="D25946" t="str">
        <f t="shared" si="405"/>
        <v>teenager</v>
      </c>
    </row>
    <row r="25947" spans="1:4" x14ac:dyDescent="0.2">
      <c r="A25947" s="1" t="s">
        <v>28818</v>
      </c>
      <c r="B25947">
        <v>56.3631591796875</v>
      </c>
      <c r="C25947" t="str">
        <f>LEFT(A25947, FIND("/", A25947)-1)</f>
        <v>surprise</v>
      </c>
      <c r="D25947" t="str">
        <f t="shared" si="405"/>
        <v>adult</v>
      </c>
    </row>
    <row r="25948" spans="1:4" x14ac:dyDescent="0.2">
      <c r="A25948" s="1" t="s">
        <v>28819</v>
      </c>
      <c r="B25948">
        <v>40.688766479492188</v>
      </c>
      <c r="C25948" t="str">
        <f>LEFT(A25948, FIND("/", A25948)-1)</f>
        <v>surprise</v>
      </c>
      <c r="D25948" t="str">
        <f t="shared" si="405"/>
        <v>adult</v>
      </c>
    </row>
    <row r="25949" spans="1:4" x14ac:dyDescent="0.2">
      <c r="A25949" s="1" t="s">
        <v>28820</v>
      </c>
      <c r="B25949">
        <v>17.742406845092773</v>
      </c>
      <c r="C25949" t="str">
        <f>LEFT(A25949, FIND("/", A25949)-1)</f>
        <v>surprise</v>
      </c>
      <c r="D25949" t="str">
        <f t="shared" si="405"/>
        <v>adult</v>
      </c>
    </row>
    <row r="25950" spans="1:4" x14ac:dyDescent="0.2">
      <c r="A25950" s="1" t="s">
        <v>28821</v>
      </c>
      <c r="B25950">
        <v>10.143770217895508</v>
      </c>
      <c r="C25950" t="str">
        <f>LEFT(A25950, FIND("/", A25950)-1)</f>
        <v>surprise</v>
      </c>
      <c r="D25950" t="str">
        <f t="shared" si="405"/>
        <v>older child</v>
      </c>
    </row>
    <row r="25951" spans="1:4" x14ac:dyDescent="0.2">
      <c r="A25951" s="1" t="s">
        <v>28822</v>
      </c>
      <c r="B25951">
        <v>11.92017650604248</v>
      </c>
      <c r="C25951" t="str">
        <f>LEFT(A25951, FIND("/", A25951)-1)</f>
        <v>surprise</v>
      </c>
      <c r="D25951" t="str">
        <f t="shared" si="405"/>
        <v>older child</v>
      </c>
    </row>
    <row r="25952" spans="1:4" x14ac:dyDescent="0.2">
      <c r="A25952" s="1" t="s">
        <v>28823</v>
      </c>
      <c r="B25952">
        <v>12.757733345031738</v>
      </c>
      <c r="C25952" t="str">
        <f>LEFT(A25952, FIND("/", A25952)-1)</f>
        <v>surprise</v>
      </c>
      <c r="D25952" t="str">
        <f t="shared" si="405"/>
        <v>teenager</v>
      </c>
    </row>
    <row r="25953" spans="1:4" x14ac:dyDescent="0.2">
      <c r="A25953" s="1" t="s">
        <v>28824</v>
      </c>
      <c r="B25953">
        <v>41.744235992431641</v>
      </c>
      <c r="C25953" t="str">
        <f>LEFT(A25953, FIND("/", A25953)-1)</f>
        <v>surprise</v>
      </c>
      <c r="D25953" t="str">
        <f t="shared" si="405"/>
        <v>adult</v>
      </c>
    </row>
    <row r="25954" spans="1:4" x14ac:dyDescent="0.2">
      <c r="A25954" s="1" t="s">
        <v>28825</v>
      </c>
      <c r="B25954">
        <v>22.464128494262695</v>
      </c>
      <c r="C25954" t="str">
        <f>LEFT(A25954, FIND("/", A25954)-1)</f>
        <v>surprise</v>
      </c>
      <c r="D25954" t="str">
        <f t="shared" si="405"/>
        <v>adult</v>
      </c>
    </row>
    <row r="25955" spans="1:4" x14ac:dyDescent="0.2">
      <c r="A25955" s="1" t="s">
        <v>28826</v>
      </c>
      <c r="B25955">
        <v>24.874368667602539</v>
      </c>
      <c r="C25955" t="str">
        <f>LEFT(A25955, FIND("/", A25955)-1)</f>
        <v>surprise</v>
      </c>
      <c r="D25955" t="str">
        <f t="shared" si="405"/>
        <v>adult</v>
      </c>
    </row>
    <row r="25956" spans="1:4" x14ac:dyDescent="0.2">
      <c r="A25956" s="1" t="s">
        <v>28827</v>
      </c>
      <c r="B25956">
        <v>52.482879638671875</v>
      </c>
      <c r="C25956" t="str">
        <f>LEFT(A25956, FIND("/", A25956)-1)</f>
        <v>surprise</v>
      </c>
      <c r="D25956" t="str">
        <f t="shared" si="405"/>
        <v>adult</v>
      </c>
    </row>
    <row r="25957" spans="1:4" x14ac:dyDescent="0.2">
      <c r="A25957" s="1" t="s">
        <v>28828</v>
      </c>
      <c r="B25957">
        <v>65.383316040039062</v>
      </c>
      <c r="C25957" t="str">
        <f>LEFT(A25957, FIND("/", A25957)-1)</f>
        <v>surprise</v>
      </c>
      <c r="D25957" t="str">
        <f t="shared" si="405"/>
        <v>adult</v>
      </c>
    </row>
    <row r="25958" spans="1:4" x14ac:dyDescent="0.2">
      <c r="A25958" s="1" t="s">
        <v>28829</v>
      </c>
      <c r="B25958">
        <v>52.608150482177734</v>
      </c>
      <c r="C25958" t="str">
        <f>LEFT(A25958, FIND("/", A25958)-1)</f>
        <v>surprise</v>
      </c>
      <c r="D25958" t="str">
        <f t="shared" si="405"/>
        <v>adult</v>
      </c>
    </row>
    <row r="25959" spans="1:4" x14ac:dyDescent="0.2">
      <c r="A25959" s="1" t="s">
        <v>28830</v>
      </c>
      <c r="B25959">
        <v>15.140924453735352</v>
      </c>
      <c r="C25959" t="str">
        <f>LEFT(A25959, FIND("/", A25959)-1)</f>
        <v>surprise</v>
      </c>
      <c r="D25959" t="str">
        <f t="shared" si="405"/>
        <v>teenager</v>
      </c>
    </row>
    <row r="25960" spans="1:4" x14ac:dyDescent="0.2">
      <c r="A25960" s="1" t="s">
        <v>28831</v>
      </c>
      <c r="B25960">
        <v>19.052511215209961</v>
      </c>
      <c r="C25960" t="str">
        <f>LEFT(A25960, FIND("/", A25960)-1)</f>
        <v>surprise</v>
      </c>
      <c r="D25960" t="str">
        <f t="shared" si="405"/>
        <v>adult</v>
      </c>
    </row>
    <row r="25961" spans="1:4" x14ac:dyDescent="0.2">
      <c r="A25961" s="1" t="s">
        <v>28832</v>
      </c>
      <c r="B25961">
        <v>16.188581466674805</v>
      </c>
      <c r="C25961" t="str">
        <f>LEFT(A25961, FIND("/", A25961)-1)</f>
        <v>surprise</v>
      </c>
      <c r="D25961" t="str">
        <f t="shared" si="405"/>
        <v>teenager</v>
      </c>
    </row>
    <row r="25962" spans="1:4" x14ac:dyDescent="0.2">
      <c r="A25962" s="1" t="s">
        <v>28833</v>
      </c>
      <c r="B25962">
        <v>34.651405334472656</v>
      </c>
      <c r="C25962" t="str">
        <f>LEFT(A25962, FIND("/", A25962)-1)</f>
        <v>surprise</v>
      </c>
      <c r="D25962" t="str">
        <f t="shared" si="405"/>
        <v>adult</v>
      </c>
    </row>
    <row r="25963" spans="1:4" x14ac:dyDescent="0.2">
      <c r="A25963" s="1" t="s">
        <v>28834</v>
      </c>
      <c r="B25963">
        <v>12.268342971801758</v>
      </c>
      <c r="C25963" t="str">
        <f>LEFT(A25963, FIND("/", A25963)-1)</f>
        <v>surprise</v>
      </c>
      <c r="D25963" t="str">
        <f t="shared" si="405"/>
        <v>teenager</v>
      </c>
    </row>
    <row r="25964" spans="1:4" x14ac:dyDescent="0.2">
      <c r="A25964" s="1" t="s">
        <v>28835</v>
      </c>
      <c r="B25964">
        <v>43.910140991210938</v>
      </c>
      <c r="C25964" t="str">
        <f>LEFT(A25964, FIND("/", A25964)-1)</f>
        <v>surprise</v>
      </c>
      <c r="D25964" t="str">
        <f t="shared" si="405"/>
        <v>adult</v>
      </c>
    </row>
    <row r="25965" spans="1:4" x14ac:dyDescent="0.2">
      <c r="A25965" s="1" t="s">
        <v>28836</v>
      </c>
      <c r="B25965">
        <v>8.4478826522827148</v>
      </c>
      <c r="C25965" t="str">
        <f>LEFT(A25965, FIND("/", A25965)-1)</f>
        <v>surprise</v>
      </c>
      <c r="D25965" t="str">
        <f t="shared" si="405"/>
        <v>older child</v>
      </c>
    </row>
    <row r="25966" spans="1:4" x14ac:dyDescent="0.2">
      <c r="A25966" s="1" t="s">
        <v>28837</v>
      </c>
      <c r="B25966">
        <v>54.323646545410156</v>
      </c>
      <c r="C25966" t="str">
        <f>LEFT(A25966, FIND("/", A25966)-1)</f>
        <v>surprise</v>
      </c>
      <c r="D25966" t="str">
        <f t="shared" si="405"/>
        <v>adult</v>
      </c>
    </row>
    <row r="25967" spans="1:4" x14ac:dyDescent="0.2">
      <c r="A25967" s="1" t="s">
        <v>28838</v>
      </c>
      <c r="B25967">
        <v>65.230361938476562</v>
      </c>
      <c r="C25967" t="str">
        <f>LEFT(A25967, FIND("/", A25967)-1)</f>
        <v>surprise</v>
      </c>
      <c r="D25967" t="str">
        <f t="shared" si="405"/>
        <v>adult</v>
      </c>
    </row>
    <row r="25968" spans="1:4" x14ac:dyDescent="0.2">
      <c r="A25968" s="1" t="s">
        <v>28839</v>
      </c>
      <c r="B25968">
        <v>6.4755315780639648</v>
      </c>
      <c r="C25968" t="str">
        <f>LEFT(A25968, FIND("/", A25968)-1)</f>
        <v>surprise</v>
      </c>
      <c r="D25968" t="str">
        <f t="shared" si="405"/>
        <v>younger child</v>
      </c>
    </row>
    <row r="25969" spans="1:4" x14ac:dyDescent="0.2">
      <c r="A25969" s="1" t="s">
        <v>28840</v>
      </c>
      <c r="B25969">
        <v>66.705741882324219</v>
      </c>
      <c r="C25969" t="str">
        <f>LEFT(A25969, FIND("/", A25969)-1)</f>
        <v>surprise</v>
      </c>
      <c r="D25969" t="str">
        <f t="shared" si="405"/>
        <v>adult</v>
      </c>
    </row>
    <row r="25970" spans="1:4" x14ac:dyDescent="0.2">
      <c r="A25970" s="1" t="s">
        <v>28841</v>
      </c>
      <c r="B25970">
        <v>19.565084457397461</v>
      </c>
      <c r="C25970" t="str">
        <f>LEFT(A25970, FIND("/", A25970)-1)</f>
        <v>surprise</v>
      </c>
      <c r="D25970" t="str">
        <f t="shared" si="405"/>
        <v>adult</v>
      </c>
    </row>
    <row r="25971" spans="1:4" x14ac:dyDescent="0.2">
      <c r="A25971" s="1" t="s">
        <v>28842</v>
      </c>
      <c r="B25971">
        <v>63.115840911865234</v>
      </c>
      <c r="C25971" t="str">
        <f>LEFT(A25971, FIND("/", A25971)-1)</f>
        <v>surprise</v>
      </c>
      <c r="D25971" t="str">
        <f t="shared" si="405"/>
        <v>adult</v>
      </c>
    </row>
    <row r="25972" spans="1:4" x14ac:dyDescent="0.2">
      <c r="A25972" s="1" t="s">
        <v>28843</v>
      </c>
      <c r="B25972">
        <v>26.157011032104492</v>
      </c>
      <c r="C25972" t="str">
        <f>LEFT(A25972, FIND("/", A25972)-1)</f>
        <v>surprise</v>
      </c>
      <c r="D25972" t="str">
        <f t="shared" si="405"/>
        <v>adult</v>
      </c>
    </row>
    <row r="25973" spans="1:4" x14ac:dyDescent="0.2">
      <c r="A25973" s="1" t="s">
        <v>28844</v>
      </c>
      <c r="B25973">
        <v>40.058887481689453</v>
      </c>
      <c r="C25973" t="str">
        <f>LEFT(A25973, FIND("/", A25973)-1)</f>
        <v>surprise</v>
      </c>
      <c r="D25973" t="str">
        <f t="shared" si="405"/>
        <v>adult</v>
      </c>
    </row>
    <row r="25974" spans="1:4" x14ac:dyDescent="0.2">
      <c r="A25974" s="1" t="s">
        <v>28845</v>
      </c>
      <c r="B25974">
        <v>51.005638122558594</v>
      </c>
      <c r="C25974" t="str">
        <f>LEFT(A25974, FIND("/", A25974)-1)</f>
        <v>surprise</v>
      </c>
      <c r="D25974" t="str">
        <f t="shared" si="405"/>
        <v>adult</v>
      </c>
    </row>
    <row r="25975" spans="1:4" x14ac:dyDescent="0.2">
      <c r="A25975" s="1" t="s">
        <v>28846</v>
      </c>
      <c r="B25975">
        <v>66.890129089355469</v>
      </c>
      <c r="C25975" t="str">
        <f>LEFT(A25975, FIND("/", A25975)-1)</f>
        <v>surprise</v>
      </c>
      <c r="D25975" t="str">
        <f t="shared" si="405"/>
        <v>adult</v>
      </c>
    </row>
    <row r="25976" spans="1:4" x14ac:dyDescent="0.2">
      <c r="A25976" s="1" t="s">
        <v>28847</v>
      </c>
      <c r="B25976">
        <v>24.66285514831543</v>
      </c>
      <c r="C25976" t="str">
        <f>LEFT(A25976, FIND("/", A25976)-1)</f>
        <v>surprise</v>
      </c>
      <c r="D25976" t="str">
        <f t="shared" si="405"/>
        <v>adult</v>
      </c>
    </row>
    <row r="25977" spans="1:4" x14ac:dyDescent="0.2">
      <c r="A25977" s="1" t="s">
        <v>28848</v>
      </c>
      <c r="B25977">
        <v>2.1558747291564941</v>
      </c>
      <c r="C25977" t="str">
        <f>LEFT(A25977, FIND("/", A25977)-1)</f>
        <v>surprise</v>
      </c>
      <c r="D25977" t="str">
        <f t="shared" si="405"/>
        <v>toddler</v>
      </c>
    </row>
    <row r="25978" spans="1:4" x14ac:dyDescent="0.2">
      <c r="A25978" s="1" t="s">
        <v>28849</v>
      </c>
      <c r="B25978">
        <v>8.7071323394775391</v>
      </c>
      <c r="C25978" t="str">
        <f>LEFT(A25978, FIND("/", A25978)-1)</f>
        <v>surprise</v>
      </c>
      <c r="D25978" t="str">
        <f t="shared" si="405"/>
        <v>older child</v>
      </c>
    </row>
    <row r="25979" spans="1:4" x14ac:dyDescent="0.2">
      <c r="A25979" s="1" t="s">
        <v>28850</v>
      </c>
      <c r="B25979">
        <v>35.280258178710938</v>
      </c>
      <c r="C25979" t="str">
        <f>LEFT(A25979, FIND("/", A25979)-1)</f>
        <v>surprise</v>
      </c>
      <c r="D25979" t="str">
        <f t="shared" si="405"/>
        <v>adult</v>
      </c>
    </row>
    <row r="25980" spans="1:4" x14ac:dyDescent="0.2">
      <c r="A25980" s="1" t="s">
        <v>28851</v>
      </c>
      <c r="B25980">
        <v>29.428445816040039</v>
      </c>
      <c r="C25980" t="str">
        <f>LEFT(A25980, FIND("/", A25980)-1)</f>
        <v>surprise</v>
      </c>
      <c r="D25980" t="str">
        <f t="shared" si="405"/>
        <v>adult</v>
      </c>
    </row>
    <row r="25981" spans="1:4" x14ac:dyDescent="0.2">
      <c r="A25981" s="1" t="s">
        <v>28852</v>
      </c>
      <c r="B25981">
        <v>3.4459011554718018</v>
      </c>
      <c r="C25981" t="str">
        <f>LEFT(A25981, FIND("/", A25981)-1)</f>
        <v>surprise</v>
      </c>
      <c r="D25981" t="str">
        <f t="shared" si="405"/>
        <v>younger child</v>
      </c>
    </row>
    <row r="25982" spans="1:4" x14ac:dyDescent="0.2">
      <c r="A25982" s="1" t="s">
        <v>28853</v>
      </c>
      <c r="B25982">
        <v>15.676753997802734</v>
      </c>
      <c r="C25982" t="str">
        <f>LEFT(A25982, FIND("/", A25982)-1)</f>
        <v>surprise</v>
      </c>
      <c r="D25982" t="str">
        <f t="shared" si="405"/>
        <v>teenager</v>
      </c>
    </row>
    <row r="25983" spans="1:4" x14ac:dyDescent="0.2">
      <c r="A25983" s="1" t="s">
        <v>28854</v>
      </c>
      <c r="B25983">
        <v>15.906668663024902</v>
      </c>
      <c r="C25983" t="str">
        <f>LEFT(A25983, FIND("/", A25983)-1)</f>
        <v>surprise</v>
      </c>
      <c r="D25983" t="str">
        <f t="shared" si="405"/>
        <v>teenager</v>
      </c>
    </row>
    <row r="25984" spans="1:4" x14ac:dyDescent="0.2">
      <c r="A25984" s="1" t="s">
        <v>28855</v>
      </c>
      <c r="B25984">
        <v>58.828231811523438</v>
      </c>
      <c r="C25984" t="str">
        <f>LEFT(A25984, FIND("/", A25984)-1)</f>
        <v>surprise</v>
      </c>
      <c r="D25984" t="str">
        <f t="shared" si="405"/>
        <v>adult</v>
      </c>
    </row>
    <row r="25985" spans="1:4" x14ac:dyDescent="0.2">
      <c r="A25985" s="1" t="s">
        <v>28856</v>
      </c>
      <c r="B25985">
        <v>15.557712554931641</v>
      </c>
      <c r="C25985" t="str">
        <f>LEFT(A25985, FIND("/", A25985)-1)</f>
        <v>surprise</v>
      </c>
      <c r="D25985" t="str">
        <f t="shared" si="405"/>
        <v>teenager</v>
      </c>
    </row>
    <row r="25986" spans="1:4" x14ac:dyDescent="0.2">
      <c r="A25986" s="1" t="s">
        <v>28857</v>
      </c>
      <c r="B25986">
        <v>26.843500137329102</v>
      </c>
      <c r="C25986" t="str">
        <f>LEFT(A25986, FIND("/", A25986)-1)</f>
        <v>surprise</v>
      </c>
      <c r="D25986" t="str">
        <f t="shared" ref="D25986:D26049" si="406">IF(B25986&lt;=3,"toddler",IF(B25986&lt;=8,"younger child",IF(B25986&lt;=12,"older child",IF(B25986&lt;=17,"teenager","adult"))))</f>
        <v>adult</v>
      </c>
    </row>
    <row r="25987" spans="1:4" x14ac:dyDescent="0.2">
      <c r="A25987" s="1" t="s">
        <v>28858</v>
      </c>
      <c r="B25987">
        <v>2.341191291809082</v>
      </c>
      <c r="C25987" t="str">
        <f>LEFT(A25987, FIND("/", A25987)-1)</f>
        <v>surprise</v>
      </c>
      <c r="D25987" t="str">
        <f t="shared" si="406"/>
        <v>toddler</v>
      </c>
    </row>
    <row r="25988" spans="1:4" x14ac:dyDescent="0.2">
      <c r="A25988" s="1" t="s">
        <v>28859</v>
      </c>
      <c r="B25988">
        <v>48.455593109130859</v>
      </c>
      <c r="C25988" t="str">
        <f>LEFT(A25988, FIND("/", A25988)-1)</f>
        <v>surprise</v>
      </c>
      <c r="D25988" t="str">
        <f t="shared" si="406"/>
        <v>adult</v>
      </c>
    </row>
    <row r="25989" spans="1:4" x14ac:dyDescent="0.2">
      <c r="A25989" s="1" t="s">
        <v>28860</v>
      </c>
      <c r="B25989">
        <v>29.846931457519531</v>
      </c>
      <c r="C25989" t="str">
        <f>LEFT(A25989, FIND("/", A25989)-1)</f>
        <v>surprise</v>
      </c>
      <c r="D25989" t="str">
        <f t="shared" si="406"/>
        <v>adult</v>
      </c>
    </row>
    <row r="25990" spans="1:4" x14ac:dyDescent="0.2">
      <c r="A25990" s="1" t="s">
        <v>28861</v>
      </c>
      <c r="B25990">
        <v>26.329936981201172</v>
      </c>
      <c r="C25990" t="str">
        <f>LEFT(A25990, FIND("/", A25990)-1)</f>
        <v>surprise</v>
      </c>
      <c r="D25990" t="str">
        <f t="shared" si="406"/>
        <v>adult</v>
      </c>
    </row>
    <row r="25991" spans="1:4" x14ac:dyDescent="0.2">
      <c r="A25991" s="1" t="s">
        <v>28862</v>
      </c>
      <c r="B25991">
        <v>1.5471154451370239</v>
      </c>
      <c r="C25991" t="str">
        <f>LEFT(A25991, FIND("/", A25991)-1)</f>
        <v>surprise</v>
      </c>
      <c r="D25991" t="str">
        <f t="shared" si="406"/>
        <v>toddler</v>
      </c>
    </row>
    <row r="25992" spans="1:4" x14ac:dyDescent="0.2">
      <c r="A25992" s="1" t="s">
        <v>28863</v>
      </c>
      <c r="B25992">
        <v>23.247646331787109</v>
      </c>
      <c r="C25992" t="str">
        <f>LEFT(A25992, FIND("/", A25992)-1)</f>
        <v>surprise</v>
      </c>
      <c r="D25992" t="str">
        <f t="shared" si="406"/>
        <v>adult</v>
      </c>
    </row>
    <row r="25993" spans="1:4" x14ac:dyDescent="0.2">
      <c r="A25993" s="1" t="s">
        <v>28864</v>
      </c>
      <c r="B25993">
        <v>17.78400993347168</v>
      </c>
      <c r="C25993" t="str">
        <f>LEFT(A25993, FIND("/", A25993)-1)</f>
        <v>surprise</v>
      </c>
      <c r="D25993" t="str">
        <f t="shared" si="406"/>
        <v>adult</v>
      </c>
    </row>
    <row r="25994" spans="1:4" x14ac:dyDescent="0.2">
      <c r="A25994" s="1" t="s">
        <v>28865</v>
      </c>
      <c r="B25994">
        <v>56.072971343994141</v>
      </c>
      <c r="C25994" t="str">
        <f>LEFT(A25994, FIND("/", A25994)-1)</f>
        <v>surprise</v>
      </c>
      <c r="D25994" t="str">
        <f t="shared" si="406"/>
        <v>adult</v>
      </c>
    </row>
    <row r="25995" spans="1:4" x14ac:dyDescent="0.2">
      <c r="A25995" s="1" t="s">
        <v>28866</v>
      </c>
      <c r="B25995">
        <v>34.97308349609375</v>
      </c>
      <c r="C25995" t="str">
        <f>LEFT(A25995, FIND("/", A25995)-1)</f>
        <v>surprise</v>
      </c>
      <c r="D25995" t="str">
        <f t="shared" si="406"/>
        <v>adult</v>
      </c>
    </row>
    <row r="25996" spans="1:4" x14ac:dyDescent="0.2">
      <c r="A25996" s="1" t="s">
        <v>28867</v>
      </c>
      <c r="B25996">
        <v>59.512100219726562</v>
      </c>
      <c r="C25996" t="str">
        <f>LEFT(A25996, FIND("/", A25996)-1)</f>
        <v>surprise</v>
      </c>
      <c r="D25996" t="str">
        <f t="shared" si="406"/>
        <v>adult</v>
      </c>
    </row>
    <row r="25997" spans="1:4" x14ac:dyDescent="0.2">
      <c r="A25997" s="1" t="s">
        <v>28868</v>
      </c>
      <c r="B25997">
        <v>3.252241849899292</v>
      </c>
      <c r="C25997" t="str">
        <f>LEFT(A25997, FIND("/", A25997)-1)</f>
        <v>surprise</v>
      </c>
      <c r="D25997" t="str">
        <f t="shared" si="406"/>
        <v>younger child</v>
      </c>
    </row>
    <row r="25998" spans="1:4" x14ac:dyDescent="0.2">
      <c r="A25998" s="1" t="s">
        <v>28869</v>
      </c>
      <c r="B25998">
        <v>32.113597869873047</v>
      </c>
      <c r="C25998" t="str">
        <f>LEFT(A25998, FIND("/", A25998)-1)</f>
        <v>surprise</v>
      </c>
      <c r="D25998" t="str">
        <f t="shared" si="406"/>
        <v>adult</v>
      </c>
    </row>
    <row r="25999" spans="1:4" x14ac:dyDescent="0.2">
      <c r="A25999" s="1" t="s">
        <v>28870</v>
      </c>
      <c r="B25999">
        <v>4.515589714050293</v>
      </c>
      <c r="C25999" t="str">
        <f>LEFT(A25999, FIND("/", A25999)-1)</f>
        <v>surprise</v>
      </c>
      <c r="D25999" t="str">
        <f t="shared" si="406"/>
        <v>younger child</v>
      </c>
    </row>
    <row r="26000" spans="1:4" x14ac:dyDescent="0.2">
      <c r="A26000" s="1" t="s">
        <v>28871</v>
      </c>
      <c r="B26000">
        <v>5.3779983520507812</v>
      </c>
      <c r="C26000" t="str">
        <f>LEFT(A26000, FIND("/", A26000)-1)</f>
        <v>surprise</v>
      </c>
      <c r="D26000" t="str">
        <f t="shared" si="406"/>
        <v>younger child</v>
      </c>
    </row>
    <row r="26001" spans="1:4" x14ac:dyDescent="0.2">
      <c r="A26001" s="1" t="s">
        <v>28872</v>
      </c>
      <c r="B26001">
        <v>48.150894165039062</v>
      </c>
      <c r="C26001" t="str">
        <f>LEFT(A26001, FIND("/", A26001)-1)</f>
        <v>surprise</v>
      </c>
      <c r="D26001" t="str">
        <f t="shared" si="406"/>
        <v>adult</v>
      </c>
    </row>
    <row r="26002" spans="1:4" x14ac:dyDescent="0.2">
      <c r="A26002" s="1" t="s">
        <v>28873</v>
      </c>
      <c r="B26002">
        <v>13.230901718139648</v>
      </c>
      <c r="C26002" t="str">
        <f>LEFT(A26002, FIND("/", A26002)-1)</f>
        <v>surprise</v>
      </c>
      <c r="D26002" t="str">
        <f t="shared" si="406"/>
        <v>teenager</v>
      </c>
    </row>
    <row r="26003" spans="1:4" x14ac:dyDescent="0.2">
      <c r="A26003" s="1" t="s">
        <v>28874</v>
      </c>
      <c r="B26003">
        <v>33.224708557128906</v>
      </c>
      <c r="C26003" t="str">
        <f>LEFT(A26003, FIND("/", A26003)-1)</f>
        <v>surprise</v>
      </c>
      <c r="D26003" t="str">
        <f t="shared" si="406"/>
        <v>adult</v>
      </c>
    </row>
    <row r="26004" spans="1:4" x14ac:dyDescent="0.2">
      <c r="A26004" s="1" t="s">
        <v>28875</v>
      </c>
      <c r="B26004">
        <v>17.363180160522461</v>
      </c>
      <c r="C26004" t="str">
        <f>LEFT(A26004, FIND("/", A26004)-1)</f>
        <v>surprise</v>
      </c>
      <c r="D26004" t="str">
        <f t="shared" si="406"/>
        <v>adult</v>
      </c>
    </row>
    <row r="26005" spans="1:4" x14ac:dyDescent="0.2">
      <c r="A26005" s="1" t="s">
        <v>28876</v>
      </c>
      <c r="B26005">
        <v>2.2152872085571289</v>
      </c>
      <c r="C26005" t="str">
        <f>LEFT(A26005, FIND("/", A26005)-1)</f>
        <v>surprise</v>
      </c>
      <c r="D26005" t="str">
        <f t="shared" si="406"/>
        <v>toddler</v>
      </c>
    </row>
    <row r="26006" spans="1:4" x14ac:dyDescent="0.2">
      <c r="A26006" s="1" t="s">
        <v>28877</v>
      </c>
      <c r="B26006">
        <v>16.940898895263672</v>
      </c>
      <c r="C26006" t="str">
        <f>LEFT(A26006, FIND("/", A26006)-1)</f>
        <v>surprise</v>
      </c>
      <c r="D26006" t="str">
        <f t="shared" si="406"/>
        <v>teenager</v>
      </c>
    </row>
    <row r="26007" spans="1:4" x14ac:dyDescent="0.2">
      <c r="A26007" s="1" t="s">
        <v>28878</v>
      </c>
      <c r="B26007">
        <v>15.166605949401855</v>
      </c>
      <c r="C26007" t="str">
        <f>LEFT(A26007, FIND("/", A26007)-1)</f>
        <v>surprise</v>
      </c>
      <c r="D26007" t="str">
        <f t="shared" si="406"/>
        <v>teenager</v>
      </c>
    </row>
    <row r="26008" spans="1:4" x14ac:dyDescent="0.2">
      <c r="A26008" s="1" t="s">
        <v>28879</v>
      </c>
      <c r="B26008">
        <v>16.530372619628906</v>
      </c>
      <c r="C26008" t="str">
        <f>LEFT(A26008, FIND("/", A26008)-1)</f>
        <v>surprise</v>
      </c>
      <c r="D26008" t="str">
        <f t="shared" si="406"/>
        <v>teenager</v>
      </c>
    </row>
    <row r="26009" spans="1:4" x14ac:dyDescent="0.2">
      <c r="A26009" s="1" t="s">
        <v>28880</v>
      </c>
      <c r="B26009">
        <v>18.456459045410156</v>
      </c>
      <c r="C26009" t="str">
        <f>LEFT(A26009, FIND("/", A26009)-1)</f>
        <v>surprise</v>
      </c>
      <c r="D26009" t="str">
        <f t="shared" si="406"/>
        <v>adult</v>
      </c>
    </row>
    <row r="26010" spans="1:4" x14ac:dyDescent="0.2">
      <c r="A26010" s="1" t="s">
        <v>28881</v>
      </c>
      <c r="B26010">
        <v>18.685281753540039</v>
      </c>
      <c r="C26010" t="str">
        <f>LEFT(A26010, FIND("/", A26010)-1)</f>
        <v>surprise</v>
      </c>
      <c r="D26010" t="str">
        <f t="shared" si="406"/>
        <v>adult</v>
      </c>
    </row>
    <row r="26011" spans="1:4" x14ac:dyDescent="0.2">
      <c r="A26011" s="1" t="s">
        <v>28882</v>
      </c>
      <c r="B26011">
        <v>28.816989898681641</v>
      </c>
      <c r="C26011" t="str">
        <f>LEFT(A26011, FIND("/", A26011)-1)</f>
        <v>surprise</v>
      </c>
      <c r="D26011" t="str">
        <f t="shared" si="406"/>
        <v>adult</v>
      </c>
    </row>
    <row r="26012" spans="1:4" x14ac:dyDescent="0.2">
      <c r="A26012" s="1" t="s">
        <v>28883</v>
      </c>
      <c r="B26012">
        <v>20.76959228515625</v>
      </c>
      <c r="C26012" t="str">
        <f>LEFT(A26012, FIND("/", A26012)-1)</f>
        <v>surprise</v>
      </c>
      <c r="D26012" t="str">
        <f t="shared" si="406"/>
        <v>adult</v>
      </c>
    </row>
    <row r="26013" spans="1:4" x14ac:dyDescent="0.2">
      <c r="A26013" s="1" t="s">
        <v>28884</v>
      </c>
      <c r="B26013">
        <v>51.557952880859375</v>
      </c>
      <c r="C26013" t="str">
        <f>LEFT(A26013, FIND("/", A26013)-1)</f>
        <v>surprise</v>
      </c>
      <c r="D26013" t="str">
        <f t="shared" si="406"/>
        <v>adult</v>
      </c>
    </row>
    <row r="26014" spans="1:4" x14ac:dyDescent="0.2">
      <c r="A26014" s="1" t="s">
        <v>28885</v>
      </c>
      <c r="B26014">
        <v>2.5774095058441162</v>
      </c>
      <c r="C26014" t="str">
        <f>LEFT(A26014, FIND("/", A26014)-1)</f>
        <v>surprise</v>
      </c>
      <c r="D26014" t="str">
        <f t="shared" si="406"/>
        <v>toddler</v>
      </c>
    </row>
    <row r="26015" spans="1:4" x14ac:dyDescent="0.2">
      <c r="A26015" s="1" t="s">
        <v>28886</v>
      </c>
      <c r="B26015">
        <v>21.989818572998047</v>
      </c>
      <c r="C26015" t="str">
        <f>LEFT(A26015, FIND("/", A26015)-1)</f>
        <v>surprise</v>
      </c>
      <c r="D26015" t="str">
        <f t="shared" si="406"/>
        <v>adult</v>
      </c>
    </row>
    <row r="26016" spans="1:4" x14ac:dyDescent="0.2">
      <c r="A26016" s="1" t="s">
        <v>28887</v>
      </c>
      <c r="B26016">
        <v>5.6199169158935547</v>
      </c>
      <c r="C26016" t="str">
        <f>LEFT(A26016, FIND("/", A26016)-1)</f>
        <v>surprise</v>
      </c>
      <c r="D26016" t="str">
        <f t="shared" si="406"/>
        <v>younger child</v>
      </c>
    </row>
    <row r="26017" spans="1:4" x14ac:dyDescent="0.2">
      <c r="A26017" s="1" t="s">
        <v>28888</v>
      </c>
      <c r="B26017">
        <v>20.158353805541992</v>
      </c>
      <c r="C26017" t="str">
        <f>LEFT(A26017, FIND("/", A26017)-1)</f>
        <v>surprise</v>
      </c>
      <c r="D26017" t="str">
        <f t="shared" si="406"/>
        <v>adult</v>
      </c>
    </row>
    <row r="26018" spans="1:4" x14ac:dyDescent="0.2">
      <c r="A26018" s="1" t="s">
        <v>28889</v>
      </c>
      <c r="B26018">
        <v>51.06414794921875</v>
      </c>
      <c r="C26018" t="str">
        <f>LEFT(A26018, FIND("/", A26018)-1)</f>
        <v>surprise</v>
      </c>
      <c r="D26018" t="str">
        <f t="shared" si="406"/>
        <v>adult</v>
      </c>
    </row>
    <row r="26019" spans="1:4" x14ac:dyDescent="0.2">
      <c r="A26019" s="1" t="s">
        <v>28890</v>
      </c>
      <c r="B26019">
        <v>58.142093658447266</v>
      </c>
      <c r="C26019" t="str">
        <f>LEFT(A26019, FIND("/", A26019)-1)</f>
        <v>surprise</v>
      </c>
      <c r="D26019" t="str">
        <f t="shared" si="406"/>
        <v>adult</v>
      </c>
    </row>
    <row r="26020" spans="1:4" x14ac:dyDescent="0.2">
      <c r="A26020" s="1" t="s">
        <v>28891</v>
      </c>
      <c r="B26020">
        <v>30.255277633666992</v>
      </c>
      <c r="C26020" t="str">
        <f>LEFT(A26020, FIND("/", A26020)-1)</f>
        <v>surprise</v>
      </c>
      <c r="D26020" t="str">
        <f t="shared" si="406"/>
        <v>adult</v>
      </c>
    </row>
    <row r="26021" spans="1:4" x14ac:dyDescent="0.2">
      <c r="A26021" s="1" t="s">
        <v>28892</v>
      </c>
      <c r="B26021">
        <v>14.998150825500488</v>
      </c>
      <c r="C26021" t="str">
        <f>LEFT(A26021, FIND("/", A26021)-1)</f>
        <v>surprise</v>
      </c>
      <c r="D26021" t="str">
        <f t="shared" si="406"/>
        <v>teenager</v>
      </c>
    </row>
    <row r="26022" spans="1:4" x14ac:dyDescent="0.2">
      <c r="A26022" s="1" t="s">
        <v>28893</v>
      </c>
      <c r="B26022">
        <v>17.913057327270508</v>
      </c>
      <c r="C26022" t="str">
        <f>LEFT(A26022, FIND("/", A26022)-1)</f>
        <v>surprise</v>
      </c>
      <c r="D26022" t="str">
        <f t="shared" si="406"/>
        <v>adult</v>
      </c>
    </row>
    <row r="26023" spans="1:4" x14ac:dyDescent="0.2">
      <c r="A26023" s="1" t="s">
        <v>28894</v>
      </c>
      <c r="B26023">
        <v>43.619560241699219</v>
      </c>
      <c r="C26023" t="str">
        <f>LEFT(A26023, FIND("/", A26023)-1)</f>
        <v>surprise</v>
      </c>
      <c r="D26023" t="str">
        <f t="shared" si="406"/>
        <v>adult</v>
      </c>
    </row>
    <row r="26024" spans="1:4" x14ac:dyDescent="0.2">
      <c r="A26024" s="1" t="s">
        <v>28895</v>
      </c>
      <c r="B26024">
        <v>15.697257041931152</v>
      </c>
      <c r="C26024" t="str">
        <f>LEFT(A26024, FIND("/", A26024)-1)</f>
        <v>surprise</v>
      </c>
      <c r="D26024" t="str">
        <f t="shared" si="406"/>
        <v>teenager</v>
      </c>
    </row>
    <row r="26025" spans="1:4" x14ac:dyDescent="0.2">
      <c r="A26025" s="1" t="s">
        <v>28896</v>
      </c>
      <c r="B26025">
        <v>3.4805076122283936</v>
      </c>
      <c r="C26025" t="str">
        <f>LEFT(A26025, FIND("/", A26025)-1)</f>
        <v>surprise</v>
      </c>
      <c r="D26025" t="str">
        <f t="shared" si="406"/>
        <v>younger child</v>
      </c>
    </row>
    <row r="26026" spans="1:4" x14ac:dyDescent="0.2">
      <c r="A26026" s="1" t="s">
        <v>28897</v>
      </c>
      <c r="B26026">
        <v>15.644636154174805</v>
      </c>
      <c r="C26026" t="str">
        <f>LEFT(A26026, FIND("/", A26026)-1)</f>
        <v>surprise</v>
      </c>
      <c r="D26026" t="str">
        <f t="shared" si="406"/>
        <v>teenager</v>
      </c>
    </row>
    <row r="26027" spans="1:4" x14ac:dyDescent="0.2">
      <c r="A26027" s="1" t="s">
        <v>28898</v>
      </c>
      <c r="B26027">
        <v>17.85487174987793</v>
      </c>
      <c r="C26027" t="str">
        <f>LEFT(A26027, FIND("/", A26027)-1)</f>
        <v>surprise</v>
      </c>
      <c r="D26027" t="str">
        <f t="shared" si="406"/>
        <v>adult</v>
      </c>
    </row>
    <row r="26028" spans="1:4" x14ac:dyDescent="0.2">
      <c r="A26028" s="1" t="s">
        <v>28899</v>
      </c>
      <c r="B26028">
        <v>4.0773200988769531</v>
      </c>
      <c r="C26028" t="str">
        <f>LEFT(A26028, FIND("/", A26028)-1)</f>
        <v>surprise</v>
      </c>
      <c r="D26028" t="str">
        <f t="shared" si="406"/>
        <v>younger child</v>
      </c>
    </row>
    <row r="26029" spans="1:4" x14ac:dyDescent="0.2">
      <c r="A26029" s="1" t="s">
        <v>28900</v>
      </c>
      <c r="B26029">
        <v>7.8335075378417969</v>
      </c>
      <c r="C26029" t="str">
        <f>LEFT(A26029, FIND("/", A26029)-1)</f>
        <v>surprise</v>
      </c>
      <c r="D26029" t="str">
        <f t="shared" si="406"/>
        <v>younger child</v>
      </c>
    </row>
    <row r="26030" spans="1:4" x14ac:dyDescent="0.2">
      <c r="A26030" s="1" t="s">
        <v>28901</v>
      </c>
      <c r="B26030">
        <v>41.952674865722656</v>
      </c>
      <c r="C26030" t="str">
        <f>LEFT(A26030, FIND("/", A26030)-1)</f>
        <v>surprise</v>
      </c>
      <c r="D26030" t="str">
        <f t="shared" si="406"/>
        <v>adult</v>
      </c>
    </row>
    <row r="26031" spans="1:4" x14ac:dyDescent="0.2">
      <c r="A26031" s="1" t="s">
        <v>28902</v>
      </c>
      <c r="B26031">
        <v>32.288944244384766</v>
      </c>
      <c r="C26031" t="str">
        <f>LEFT(A26031, FIND("/", A26031)-1)</f>
        <v>surprise</v>
      </c>
      <c r="D26031" t="str">
        <f t="shared" si="406"/>
        <v>adult</v>
      </c>
    </row>
    <row r="26032" spans="1:4" x14ac:dyDescent="0.2">
      <c r="A26032" s="1" t="s">
        <v>28903</v>
      </c>
      <c r="B26032">
        <v>50.643470764160156</v>
      </c>
      <c r="C26032" t="str">
        <f>LEFT(A26032, FIND("/", A26032)-1)</f>
        <v>surprise</v>
      </c>
      <c r="D26032" t="str">
        <f t="shared" si="406"/>
        <v>adult</v>
      </c>
    </row>
    <row r="26033" spans="1:4" x14ac:dyDescent="0.2">
      <c r="A26033" s="1" t="s">
        <v>28904</v>
      </c>
      <c r="B26033">
        <v>16.189096450805664</v>
      </c>
      <c r="C26033" t="str">
        <f>LEFT(A26033, FIND("/", A26033)-1)</f>
        <v>surprise</v>
      </c>
      <c r="D26033" t="str">
        <f t="shared" si="406"/>
        <v>teenager</v>
      </c>
    </row>
    <row r="26034" spans="1:4" x14ac:dyDescent="0.2">
      <c r="A26034" s="1" t="s">
        <v>28905</v>
      </c>
      <c r="B26034">
        <v>66.672149658203125</v>
      </c>
      <c r="C26034" t="str">
        <f>LEFT(A26034, FIND("/", A26034)-1)</f>
        <v>surprise</v>
      </c>
      <c r="D26034" t="str">
        <f t="shared" si="406"/>
        <v>adult</v>
      </c>
    </row>
    <row r="26035" spans="1:4" x14ac:dyDescent="0.2">
      <c r="A26035" s="1" t="s">
        <v>28906</v>
      </c>
      <c r="B26035">
        <v>54.325035095214844</v>
      </c>
      <c r="C26035" t="str">
        <f>LEFT(A26035, FIND("/", A26035)-1)</f>
        <v>surprise</v>
      </c>
      <c r="D26035" t="str">
        <f t="shared" si="406"/>
        <v>adult</v>
      </c>
    </row>
    <row r="26036" spans="1:4" x14ac:dyDescent="0.2">
      <c r="A26036" s="1" t="s">
        <v>28907</v>
      </c>
      <c r="B26036">
        <v>21.420181274414062</v>
      </c>
      <c r="C26036" t="str">
        <f>LEFT(A26036, FIND("/", A26036)-1)</f>
        <v>surprise</v>
      </c>
      <c r="D26036" t="str">
        <f t="shared" si="406"/>
        <v>adult</v>
      </c>
    </row>
    <row r="26037" spans="1:4" x14ac:dyDescent="0.2">
      <c r="A26037" s="1" t="s">
        <v>28908</v>
      </c>
      <c r="B26037">
        <v>16.259040832519531</v>
      </c>
      <c r="C26037" t="str">
        <f>LEFT(A26037, FIND("/", A26037)-1)</f>
        <v>surprise</v>
      </c>
      <c r="D26037" t="str">
        <f t="shared" si="406"/>
        <v>teenager</v>
      </c>
    </row>
    <row r="26038" spans="1:4" x14ac:dyDescent="0.2">
      <c r="A26038" s="1" t="s">
        <v>28909</v>
      </c>
      <c r="B26038">
        <v>2.1351900100708008</v>
      </c>
      <c r="C26038" t="str">
        <f>LEFT(A26038, FIND("/", A26038)-1)</f>
        <v>surprise</v>
      </c>
      <c r="D26038" t="str">
        <f t="shared" si="406"/>
        <v>toddler</v>
      </c>
    </row>
    <row r="26039" spans="1:4" x14ac:dyDescent="0.2">
      <c r="A26039" s="1" t="s">
        <v>28910</v>
      </c>
      <c r="B26039">
        <v>2.7818953990936279</v>
      </c>
      <c r="C26039" t="str">
        <f>LEFT(A26039, FIND("/", A26039)-1)</f>
        <v>surprise</v>
      </c>
      <c r="D26039" t="str">
        <f t="shared" si="406"/>
        <v>toddler</v>
      </c>
    </row>
    <row r="26040" spans="1:4" x14ac:dyDescent="0.2">
      <c r="A26040" s="1" t="s">
        <v>28911</v>
      </c>
      <c r="B26040">
        <v>40.004329681396484</v>
      </c>
      <c r="C26040" t="str">
        <f>LEFT(A26040, FIND("/", A26040)-1)</f>
        <v>surprise</v>
      </c>
      <c r="D26040" t="str">
        <f t="shared" si="406"/>
        <v>adult</v>
      </c>
    </row>
    <row r="26041" spans="1:4" x14ac:dyDescent="0.2">
      <c r="A26041" s="1" t="s">
        <v>28912</v>
      </c>
      <c r="B26041">
        <v>41.745265960693359</v>
      </c>
      <c r="C26041" t="str">
        <f>LEFT(A26041, FIND("/", A26041)-1)</f>
        <v>surprise</v>
      </c>
      <c r="D26041" t="str">
        <f t="shared" si="406"/>
        <v>adult</v>
      </c>
    </row>
    <row r="26042" spans="1:4" x14ac:dyDescent="0.2">
      <c r="A26042" s="1" t="s">
        <v>28913</v>
      </c>
      <c r="B26042">
        <v>2.3559825420379639</v>
      </c>
      <c r="C26042" t="str">
        <f>LEFT(A26042, FIND("/", A26042)-1)</f>
        <v>surprise</v>
      </c>
      <c r="D26042" t="str">
        <f t="shared" si="406"/>
        <v>toddler</v>
      </c>
    </row>
    <row r="26043" spans="1:4" x14ac:dyDescent="0.2">
      <c r="A26043" s="1" t="s">
        <v>28914</v>
      </c>
      <c r="B26043">
        <v>54.781143188476562</v>
      </c>
      <c r="C26043" t="str">
        <f>LEFT(A26043, FIND("/", A26043)-1)</f>
        <v>surprise</v>
      </c>
      <c r="D26043" t="str">
        <f t="shared" si="406"/>
        <v>adult</v>
      </c>
    </row>
    <row r="26044" spans="1:4" x14ac:dyDescent="0.2">
      <c r="A26044" s="1" t="s">
        <v>28915</v>
      </c>
      <c r="B26044">
        <v>32.612648010253906</v>
      </c>
      <c r="C26044" t="str">
        <f>LEFT(A26044, FIND("/", A26044)-1)</f>
        <v>surprise</v>
      </c>
      <c r="D26044" t="str">
        <f t="shared" si="406"/>
        <v>adult</v>
      </c>
    </row>
    <row r="26045" spans="1:4" x14ac:dyDescent="0.2">
      <c r="A26045" s="1" t="s">
        <v>28916</v>
      </c>
      <c r="B26045">
        <v>26.055793762207031</v>
      </c>
      <c r="C26045" t="str">
        <f>LEFT(A26045, FIND("/", A26045)-1)</f>
        <v>surprise</v>
      </c>
      <c r="D26045" t="str">
        <f t="shared" si="406"/>
        <v>adult</v>
      </c>
    </row>
    <row r="26046" spans="1:4" x14ac:dyDescent="0.2">
      <c r="A26046" s="1" t="s">
        <v>28917</v>
      </c>
      <c r="B26046">
        <v>27.960273742675781</v>
      </c>
      <c r="C26046" t="str">
        <f>LEFT(A26046, FIND("/", A26046)-1)</f>
        <v>surprise</v>
      </c>
      <c r="D26046" t="str">
        <f t="shared" si="406"/>
        <v>adult</v>
      </c>
    </row>
    <row r="26047" spans="1:4" x14ac:dyDescent="0.2">
      <c r="A26047" s="1" t="s">
        <v>28918</v>
      </c>
      <c r="B26047">
        <v>55.164749145507812</v>
      </c>
      <c r="C26047" t="str">
        <f>LEFT(A26047, FIND("/", A26047)-1)</f>
        <v>surprise</v>
      </c>
      <c r="D26047" t="str">
        <f t="shared" si="406"/>
        <v>adult</v>
      </c>
    </row>
    <row r="26048" spans="1:4" x14ac:dyDescent="0.2">
      <c r="A26048" s="1" t="s">
        <v>28919</v>
      </c>
      <c r="B26048">
        <v>24.755975723266602</v>
      </c>
      <c r="C26048" t="str">
        <f>LEFT(A26048, FIND("/", A26048)-1)</f>
        <v>surprise</v>
      </c>
      <c r="D26048" t="str">
        <f t="shared" si="406"/>
        <v>adult</v>
      </c>
    </row>
    <row r="26049" spans="1:4" x14ac:dyDescent="0.2">
      <c r="A26049" s="1" t="s">
        <v>28920</v>
      </c>
      <c r="B26049">
        <v>28.462316513061523</v>
      </c>
      <c r="C26049" t="str">
        <f>LEFT(A26049, FIND("/", A26049)-1)</f>
        <v>surprise</v>
      </c>
      <c r="D26049" t="str">
        <f t="shared" si="406"/>
        <v>adult</v>
      </c>
    </row>
    <row r="26050" spans="1:4" x14ac:dyDescent="0.2">
      <c r="A26050" s="1" t="s">
        <v>28921</v>
      </c>
      <c r="B26050">
        <v>69.731971740722656</v>
      </c>
      <c r="C26050" t="str">
        <f>LEFT(A26050, FIND("/", A26050)-1)</f>
        <v>surprise</v>
      </c>
      <c r="D26050" t="str">
        <f t="shared" ref="D26050:D26113" si="407">IF(B26050&lt;=3,"toddler",IF(B26050&lt;=8,"younger child",IF(B26050&lt;=12,"older child",IF(B26050&lt;=17,"teenager","adult"))))</f>
        <v>adult</v>
      </c>
    </row>
    <row r="26051" spans="1:4" x14ac:dyDescent="0.2">
      <c r="A26051" s="1" t="s">
        <v>28922</v>
      </c>
      <c r="B26051">
        <v>23.661216735839844</v>
      </c>
      <c r="C26051" t="str">
        <f>LEFT(A26051, FIND("/", A26051)-1)</f>
        <v>surprise</v>
      </c>
      <c r="D26051" t="str">
        <f t="shared" si="407"/>
        <v>adult</v>
      </c>
    </row>
    <row r="26052" spans="1:4" x14ac:dyDescent="0.2">
      <c r="A26052" s="1" t="s">
        <v>28923</v>
      </c>
      <c r="B26052">
        <v>66.930610656738281</v>
      </c>
      <c r="C26052" t="str">
        <f>LEFT(A26052, FIND("/", A26052)-1)</f>
        <v>surprise</v>
      </c>
      <c r="D26052" t="str">
        <f t="shared" si="407"/>
        <v>adult</v>
      </c>
    </row>
    <row r="26053" spans="1:4" x14ac:dyDescent="0.2">
      <c r="A26053" s="1" t="s">
        <v>28924</v>
      </c>
      <c r="B26053">
        <v>55.044452667236328</v>
      </c>
      <c r="C26053" t="str">
        <f>LEFT(A26053, FIND("/", A26053)-1)</f>
        <v>surprise</v>
      </c>
      <c r="D26053" t="str">
        <f t="shared" si="407"/>
        <v>adult</v>
      </c>
    </row>
    <row r="26054" spans="1:4" x14ac:dyDescent="0.2">
      <c r="A26054" s="1" t="s">
        <v>28925</v>
      </c>
      <c r="B26054">
        <v>2.6994240283966064</v>
      </c>
      <c r="C26054" t="str">
        <f>LEFT(A26054, FIND("/", A26054)-1)</f>
        <v>surprise</v>
      </c>
      <c r="D26054" t="str">
        <f t="shared" si="407"/>
        <v>toddler</v>
      </c>
    </row>
    <row r="26055" spans="1:4" x14ac:dyDescent="0.2">
      <c r="A26055" s="1" t="s">
        <v>28926</v>
      </c>
      <c r="B26055">
        <v>70.758003234863281</v>
      </c>
      <c r="C26055" t="str">
        <f>LEFT(A26055, FIND("/", A26055)-1)</f>
        <v>surprise</v>
      </c>
      <c r="D26055" t="str">
        <f t="shared" si="407"/>
        <v>adult</v>
      </c>
    </row>
    <row r="26056" spans="1:4" x14ac:dyDescent="0.2">
      <c r="A26056" s="1" t="s">
        <v>28927</v>
      </c>
      <c r="B26056">
        <v>31.574689865112305</v>
      </c>
      <c r="C26056" t="str">
        <f>LEFT(A26056, FIND("/", A26056)-1)</f>
        <v>surprise</v>
      </c>
      <c r="D26056" t="str">
        <f t="shared" si="407"/>
        <v>adult</v>
      </c>
    </row>
    <row r="26057" spans="1:4" x14ac:dyDescent="0.2">
      <c r="A26057" s="1" t="s">
        <v>28928</v>
      </c>
      <c r="B26057">
        <v>29.131797790527344</v>
      </c>
      <c r="C26057" t="str">
        <f>LEFT(A26057, FIND("/", A26057)-1)</f>
        <v>surprise</v>
      </c>
      <c r="D26057" t="str">
        <f t="shared" si="407"/>
        <v>adult</v>
      </c>
    </row>
    <row r="26058" spans="1:4" x14ac:dyDescent="0.2">
      <c r="A26058" s="1" t="s">
        <v>28929</v>
      </c>
      <c r="B26058">
        <v>49.342132568359375</v>
      </c>
      <c r="C26058" t="str">
        <f>LEFT(A26058, FIND("/", A26058)-1)</f>
        <v>surprise</v>
      </c>
      <c r="D26058" t="str">
        <f t="shared" si="407"/>
        <v>adult</v>
      </c>
    </row>
    <row r="26059" spans="1:4" x14ac:dyDescent="0.2">
      <c r="A26059" s="1" t="s">
        <v>28930</v>
      </c>
      <c r="B26059">
        <v>20.737888336181641</v>
      </c>
      <c r="C26059" t="str">
        <f>LEFT(A26059, FIND("/", A26059)-1)</f>
        <v>surprise</v>
      </c>
      <c r="D26059" t="str">
        <f t="shared" si="407"/>
        <v>adult</v>
      </c>
    </row>
    <row r="26060" spans="1:4" x14ac:dyDescent="0.2">
      <c r="A26060" s="1" t="s">
        <v>28931</v>
      </c>
      <c r="B26060">
        <v>13.281255722045898</v>
      </c>
      <c r="C26060" t="str">
        <f>LEFT(A26060, FIND("/", A26060)-1)</f>
        <v>surprise</v>
      </c>
      <c r="D26060" t="str">
        <f t="shared" si="407"/>
        <v>teenager</v>
      </c>
    </row>
    <row r="26061" spans="1:4" x14ac:dyDescent="0.2">
      <c r="A26061" s="1" t="s">
        <v>28932</v>
      </c>
      <c r="B26061">
        <v>29.359434127807617</v>
      </c>
      <c r="C26061" t="str">
        <f>LEFT(A26061, FIND("/", A26061)-1)</f>
        <v>surprise</v>
      </c>
      <c r="D26061" t="str">
        <f t="shared" si="407"/>
        <v>adult</v>
      </c>
    </row>
    <row r="26062" spans="1:4" x14ac:dyDescent="0.2">
      <c r="A26062" s="1" t="s">
        <v>28933</v>
      </c>
      <c r="B26062">
        <v>27.130773544311523</v>
      </c>
      <c r="C26062" t="str">
        <f>LEFT(A26062, FIND("/", A26062)-1)</f>
        <v>surprise</v>
      </c>
      <c r="D26062" t="str">
        <f t="shared" si="407"/>
        <v>adult</v>
      </c>
    </row>
    <row r="26063" spans="1:4" x14ac:dyDescent="0.2">
      <c r="A26063" s="1" t="s">
        <v>28934</v>
      </c>
      <c r="B26063">
        <v>17.619531631469727</v>
      </c>
      <c r="C26063" t="str">
        <f>LEFT(A26063, FIND("/", A26063)-1)</f>
        <v>surprise</v>
      </c>
      <c r="D26063" t="str">
        <f t="shared" si="407"/>
        <v>adult</v>
      </c>
    </row>
    <row r="26064" spans="1:4" x14ac:dyDescent="0.2">
      <c r="A26064" s="1" t="s">
        <v>28935</v>
      </c>
      <c r="B26064">
        <v>19.371288299560547</v>
      </c>
      <c r="C26064" t="str">
        <f>LEFT(A26064, FIND("/", A26064)-1)</f>
        <v>surprise</v>
      </c>
      <c r="D26064" t="str">
        <f t="shared" si="407"/>
        <v>adult</v>
      </c>
    </row>
    <row r="26065" spans="1:4" x14ac:dyDescent="0.2">
      <c r="A26065" s="1" t="s">
        <v>28936</v>
      </c>
      <c r="B26065">
        <v>11.821182250976562</v>
      </c>
      <c r="C26065" t="str">
        <f>LEFT(A26065, FIND("/", A26065)-1)</f>
        <v>surprise</v>
      </c>
      <c r="D26065" t="str">
        <f t="shared" si="407"/>
        <v>older child</v>
      </c>
    </row>
    <row r="26066" spans="1:4" x14ac:dyDescent="0.2">
      <c r="A26066" s="1" t="s">
        <v>28937</v>
      </c>
      <c r="B26066">
        <v>35.917915344238281</v>
      </c>
      <c r="C26066" t="str">
        <f>LEFT(A26066, FIND("/", A26066)-1)</f>
        <v>surprise</v>
      </c>
      <c r="D26066" t="str">
        <f t="shared" si="407"/>
        <v>adult</v>
      </c>
    </row>
    <row r="26067" spans="1:4" x14ac:dyDescent="0.2">
      <c r="A26067" s="1" t="s">
        <v>28938</v>
      </c>
      <c r="B26067">
        <v>23.656187057495117</v>
      </c>
      <c r="C26067" t="str">
        <f>LEFT(A26067, FIND("/", A26067)-1)</f>
        <v>surprise</v>
      </c>
      <c r="D26067" t="str">
        <f t="shared" si="407"/>
        <v>adult</v>
      </c>
    </row>
    <row r="26068" spans="1:4" x14ac:dyDescent="0.2">
      <c r="A26068" s="1" t="s">
        <v>28939</v>
      </c>
      <c r="B26068">
        <v>20.791114807128906</v>
      </c>
      <c r="C26068" t="str">
        <f>LEFT(A26068, FIND("/", A26068)-1)</f>
        <v>surprise</v>
      </c>
      <c r="D26068" t="str">
        <f t="shared" si="407"/>
        <v>adult</v>
      </c>
    </row>
    <row r="26069" spans="1:4" x14ac:dyDescent="0.2">
      <c r="A26069" s="1" t="s">
        <v>28940</v>
      </c>
      <c r="B26069">
        <v>10.753898620605469</v>
      </c>
      <c r="C26069" t="str">
        <f>LEFT(A26069, FIND("/", A26069)-1)</f>
        <v>surprise</v>
      </c>
      <c r="D26069" t="str">
        <f t="shared" si="407"/>
        <v>older child</v>
      </c>
    </row>
    <row r="26070" spans="1:4" x14ac:dyDescent="0.2">
      <c r="A26070" s="1" t="s">
        <v>28941</v>
      </c>
      <c r="B26070">
        <v>44.79559326171875</v>
      </c>
      <c r="C26070" t="str">
        <f>LEFT(A26070, FIND("/", A26070)-1)</f>
        <v>surprise</v>
      </c>
      <c r="D26070" t="str">
        <f t="shared" si="407"/>
        <v>adult</v>
      </c>
    </row>
    <row r="26071" spans="1:4" x14ac:dyDescent="0.2">
      <c r="A26071" s="1" t="s">
        <v>28942</v>
      </c>
      <c r="B26071">
        <v>46.042926788330078</v>
      </c>
      <c r="C26071" t="str">
        <f>LEFT(A26071, FIND("/", A26071)-1)</f>
        <v>surprise</v>
      </c>
      <c r="D26071" t="str">
        <f t="shared" si="407"/>
        <v>adult</v>
      </c>
    </row>
    <row r="26072" spans="1:4" x14ac:dyDescent="0.2">
      <c r="A26072" s="1" t="s">
        <v>28943</v>
      </c>
      <c r="B26072">
        <v>18.442483901977539</v>
      </c>
      <c r="C26072" t="str">
        <f>LEFT(A26072, FIND("/", A26072)-1)</f>
        <v>surprise</v>
      </c>
      <c r="D26072" t="str">
        <f t="shared" si="407"/>
        <v>adult</v>
      </c>
    </row>
    <row r="26073" spans="1:4" x14ac:dyDescent="0.2">
      <c r="A26073" s="1" t="s">
        <v>28944</v>
      </c>
      <c r="B26073">
        <v>33.308540344238281</v>
      </c>
      <c r="C26073" t="str">
        <f>LEFT(A26073, FIND("/", A26073)-1)</f>
        <v>surprise</v>
      </c>
      <c r="D26073" t="str">
        <f t="shared" si="407"/>
        <v>adult</v>
      </c>
    </row>
    <row r="26074" spans="1:4" x14ac:dyDescent="0.2">
      <c r="A26074" s="1" t="s">
        <v>28945</v>
      </c>
      <c r="B26074">
        <v>6.1423473358154297</v>
      </c>
      <c r="C26074" t="str">
        <f>LEFT(A26074, FIND("/", A26074)-1)</f>
        <v>surprise</v>
      </c>
      <c r="D26074" t="str">
        <f t="shared" si="407"/>
        <v>younger child</v>
      </c>
    </row>
    <row r="26075" spans="1:4" x14ac:dyDescent="0.2">
      <c r="A26075" s="1" t="s">
        <v>28946</v>
      </c>
      <c r="B26075">
        <v>11.689815521240234</v>
      </c>
      <c r="C26075" t="str">
        <f>LEFT(A26075, FIND("/", A26075)-1)</f>
        <v>surprise</v>
      </c>
      <c r="D26075" t="str">
        <f t="shared" si="407"/>
        <v>older child</v>
      </c>
    </row>
    <row r="26076" spans="1:4" x14ac:dyDescent="0.2">
      <c r="A26076" s="1" t="s">
        <v>28947</v>
      </c>
      <c r="B26076">
        <v>55.181011199951172</v>
      </c>
      <c r="C26076" t="str">
        <f>LEFT(A26076, FIND("/", A26076)-1)</f>
        <v>surprise</v>
      </c>
      <c r="D26076" t="str">
        <f t="shared" si="407"/>
        <v>adult</v>
      </c>
    </row>
    <row r="26077" spans="1:4" x14ac:dyDescent="0.2">
      <c r="A26077" s="1" t="s">
        <v>28948</v>
      </c>
      <c r="B26077">
        <v>42.289047241210938</v>
      </c>
      <c r="C26077" t="str">
        <f>LEFT(A26077, FIND("/", A26077)-1)</f>
        <v>surprise</v>
      </c>
      <c r="D26077" t="str">
        <f t="shared" si="407"/>
        <v>adult</v>
      </c>
    </row>
    <row r="26078" spans="1:4" x14ac:dyDescent="0.2">
      <c r="A26078" s="1" t="s">
        <v>28949</v>
      </c>
      <c r="B26078">
        <v>8.5281620025634766</v>
      </c>
      <c r="C26078" t="str">
        <f>LEFT(A26078, FIND("/", A26078)-1)</f>
        <v>surprise</v>
      </c>
      <c r="D26078" t="str">
        <f t="shared" si="407"/>
        <v>older child</v>
      </c>
    </row>
    <row r="26079" spans="1:4" x14ac:dyDescent="0.2">
      <c r="A26079" s="1" t="s">
        <v>28950</v>
      </c>
      <c r="B26079">
        <v>35.137466430664062</v>
      </c>
      <c r="C26079" t="str">
        <f>LEFT(A26079, FIND("/", A26079)-1)</f>
        <v>surprise</v>
      </c>
      <c r="D26079" t="str">
        <f t="shared" si="407"/>
        <v>adult</v>
      </c>
    </row>
    <row r="26080" spans="1:4" x14ac:dyDescent="0.2">
      <c r="A26080" s="1" t="s">
        <v>28951</v>
      </c>
      <c r="B26080">
        <v>35.163944244384766</v>
      </c>
      <c r="C26080" t="str">
        <f>LEFT(A26080, FIND("/", A26080)-1)</f>
        <v>surprise</v>
      </c>
      <c r="D26080" t="str">
        <f t="shared" si="407"/>
        <v>adult</v>
      </c>
    </row>
    <row r="26081" spans="1:4" x14ac:dyDescent="0.2">
      <c r="A26081" s="1" t="s">
        <v>28952</v>
      </c>
      <c r="B26081">
        <v>24.865045547485352</v>
      </c>
      <c r="C26081" t="str">
        <f>LEFT(A26081, FIND("/", A26081)-1)</f>
        <v>surprise</v>
      </c>
      <c r="D26081" t="str">
        <f t="shared" si="407"/>
        <v>adult</v>
      </c>
    </row>
    <row r="26082" spans="1:4" x14ac:dyDescent="0.2">
      <c r="A26082" s="1" t="s">
        <v>28953</v>
      </c>
      <c r="B26082">
        <v>21.520727157592773</v>
      </c>
      <c r="C26082" t="str">
        <f>LEFT(A26082, FIND("/", A26082)-1)</f>
        <v>surprise</v>
      </c>
      <c r="D26082" t="str">
        <f t="shared" si="407"/>
        <v>adult</v>
      </c>
    </row>
    <row r="26083" spans="1:4" x14ac:dyDescent="0.2">
      <c r="A26083" s="1" t="s">
        <v>28954</v>
      </c>
      <c r="B26083">
        <v>32.578033447265625</v>
      </c>
      <c r="C26083" t="str">
        <f>LEFT(A26083, FIND("/", A26083)-1)</f>
        <v>surprise</v>
      </c>
      <c r="D26083" t="str">
        <f t="shared" si="407"/>
        <v>adult</v>
      </c>
    </row>
    <row r="26084" spans="1:4" x14ac:dyDescent="0.2">
      <c r="A26084" s="1" t="s">
        <v>28955</v>
      </c>
      <c r="B26084">
        <v>20.537687301635742</v>
      </c>
      <c r="C26084" t="str">
        <f>LEFT(A26084, FIND("/", A26084)-1)</f>
        <v>surprise</v>
      </c>
      <c r="D26084" t="str">
        <f t="shared" si="407"/>
        <v>adult</v>
      </c>
    </row>
    <row r="26085" spans="1:4" x14ac:dyDescent="0.2">
      <c r="A26085" s="1" t="s">
        <v>28956</v>
      </c>
      <c r="B26085">
        <v>23.503871917724609</v>
      </c>
      <c r="C26085" t="str">
        <f>LEFT(A26085, FIND("/", A26085)-1)</f>
        <v>surprise</v>
      </c>
      <c r="D26085" t="str">
        <f t="shared" si="407"/>
        <v>adult</v>
      </c>
    </row>
    <row r="26086" spans="1:4" x14ac:dyDescent="0.2">
      <c r="A26086" s="1" t="s">
        <v>28957</v>
      </c>
      <c r="B26086">
        <v>27.282379150390625</v>
      </c>
      <c r="C26086" t="str">
        <f>LEFT(A26086, FIND("/", A26086)-1)</f>
        <v>surprise</v>
      </c>
      <c r="D26086" t="str">
        <f t="shared" si="407"/>
        <v>adult</v>
      </c>
    </row>
    <row r="26087" spans="1:4" x14ac:dyDescent="0.2">
      <c r="A26087" s="1" t="s">
        <v>28958</v>
      </c>
      <c r="B26087">
        <v>13.374490737915039</v>
      </c>
      <c r="C26087" t="str">
        <f>LEFT(A26087, FIND("/", A26087)-1)</f>
        <v>surprise</v>
      </c>
      <c r="D26087" t="str">
        <f t="shared" si="407"/>
        <v>teenager</v>
      </c>
    </row>
    <row r="26088" spans="1:4" x14ac:dyDescent="0.2">
      <c r="A26088" s="1" t="s">
        <v>28959</v>
      </c>
      <c r="B26088">
        <v>18.263307571411133</v>
      </c>
      <c r="C26088" t="str">
        <f>LEFT(A26088, FIND("/", A26088)-1)</f>
        <v>surprise</v>
      </c>
      <c r="D26088" t="str">
        <f t="shared" si="407"/>
        <v>adult</v>
      </c>
    </row>
    <row r="26089" spans="1:4" x14ac:dyDescent="0.2">
      <c r="A26089" s="1" t="s">
        <v>28960</v>
      </c>
      <c r="B26089">
        <v>21.849920272827148</v>
      </c>
      <c r="C26089" t="str">
        <f>LEFT(A26089, FIND("/", A26089)-1)</f>
        <v>surprise</v>
      </c>
      <c r="D26089" t="str">
        <f t="shared" si="407"/>
        <v>adult</v>
      </c>
    </row>
    <row r="26090" spans="1:4" x14ac:dyDescent="0.2">
      <c r="A26090" s="1" t="s">
        <v>28961</v>
      </c>
      <c r="B26090">
        <v>60.291893005371094</v>
      </c>
      <c r="C26090" t="str">
        <f>LEFT(A26090, FIND("/", A26090)-1)</f>
        <v>surprise</v>
      </c>
      <c r="D26090" t="str">
        <f t="shared" si="407"/>
        <v>adult</v>
      </c>
    </row>
    <row r="26091" spans="1:4" x14ac:dyDescent="0.2">
      <c r="A26091" s="1" t="s">
        <v>28962</v>
      </c>
      <c r="B26091">
        <v>17.759410858154297</v>
      </c>
      <c r="C26091" t="str">
        <f>LEFT(A26091, FIND("/", A26091)-1)</f>
        <v>surprise</v>
      </c>
      <c r="D26091" t="str">
        <f t="shared" si="407"/>
        <v>adult</v>
      </c>
    </row>
    <row r="26092" spans="1:4" x14ac:dyDescent="0.2">
      <c r="A26092" s="1" t="s">
        <v>28963</v>
      </c>
      <c r="B26092">
        <v>30.135890960693359</v>
      </c>
      <c r="C26092" t="str">
        <f>LEFT(A26092, FIND("/", A26092)-1)</f>
        <v>surprise</v>
      </c>
      <c r="D26092" t="str">
        <f t="shared" si="407"/>
        <v>adult</v>
      </c>
    </row>
    <row r="26093" spans="1:4" x14ac:dyDescent="0.2">
      <c r="A26093" s="1" t="s">
        <v>28964</v>
      </c>
      <c r="B26093">
        <v>25.11488151550293</v>
      </c>
      <c r="C26093" t="str">
        <f>LEFT(A26093, FIND("/", A26093)-1)</f>
        <v>surprise</v>
      </c>
      <c r="D26093" t="str">
        <f t="shared" si="407"/>
        <v>adult</v>
      </c>
    </row>
    <row r="26094" spans="1:4" x14ac:dyDescent="0.2">
      <c r="A26094" s="1" t="s">
        <v>28965</v>
      </c>
      <c r="B26094">
        <v>42.572776794433594</v>
      </c>
      <c r="C26094" t="str">
        <f>LEFT(A26094, FIND("/", A26094)-1)</f>
        <v>surprise</v>
      </c>
      <c r="D26094" t="str">
        <f t="shared" si="407"/>
        <v>adult</v>
      </c>
    </row>
    <row r="26095" spans="1:4" x14ac:dyDescent="0.2">
      <c r="A26095" s="1" t="s">
        <v>28966</v>
      </c>
      <c r="B26095">
        <v>20.60499382019043</v>
      </c>
      <c r="C26095" t="str">
        <f>LEFT(A26095, FIND("/", A26095)-1)</f>
        <v>surprise</v>
      </c>
      <c r="D26095" t="str">
        <f t="shared" si="407"/>
        <v>adult</v>
      </c>
    </row>
    <row r="26096" spans="1:4" x14ac:dyDescent="0.2">
      <c r="A26096" s="1" t="s">
        <v>28967</v>
      </c>
      <c r="B26096">
        <v>10.886896133422852</v>
      </c>
      <c r="C26096" t="str">
        <f>LEFT(A26096, FIND("/", A26096)-1)</f>
        <v>surprise</v>
      </c>
      <c r="D26096" t="str">
        <f t="shared" si="407"/>
        <v>older child</v>
      </c>
    </row>
    <row r="26097" spans="1:4" x14ac:dyDescent="0.2">
      <c r="A26097" s="1" t="s">
        <v>28968</v>
      </c>
      <c r="B26097">
        <v>2.3990871906280518</v>
      </c>
      <c r="C26097" t="str">
        <f>LEFT(A26097, FIND("/", A26097)-1)</f>
        <v>surprise</v>
      </c>
      <c r="D26097" t="str">
        <f t="shared" si="407"/>
        <v>toddler</v>
      </c>
    </row>
    <row r="26098" spans="1:4" x14ac:dyDescent="0.2">
      <c r="A26098" s="1" t="s">
        <v>28969</v>
      </c>
      <c r="B26098">
        <v>20.474176406860352</v>
      </c>
      <c r="C26098" t="str">
        <f>LEFT(A26098, FIND("/", A26098)-1)</f>
        <v>surprise</v>
      </c>
      <c r="D26098" t="str">
        <f t="shared" si="407"/>
        <v>adult</v>
      </c>
    </row>
    <row r="26099" spans="1:4" x14ac:dyDescent="0.2">
      <c r="A26099" s="1" t="s">
        <v>28970</v>
      </c>
      <c r="B26099">
        <v>54.976264953613281</v>
      </c>
      <c r="C26099" t="str">
        <f>LEFT(A26099, FIND("/", A26099)-1)</f>
        <v>surprise</v>
      </c>
      <c r="D26099" t="str">
        <f t="shared" si="407"/>
        <v>adult</v>
      </c>
    </row>
    <row r="26100" spans="1:4" x14ac:dyDescent="0.2">
      <c r="A26100" s="1" t="s">
        <v>28971</v>
      </c>
      <c r="B26100">
        <v>34.879066467285156</v>
      </c>
      <c r="C26100" t="str">
        <f>LEFT(A26100, FIND("/", A26100)-1)</f>
        <v>surprise</v>
      </c>
      <c r="D26100" t="str">
        <f t="shared" si="407"/>
        <v>adult</v>
      </c>
    </row>
    <row r="26101" spans="1:4" x14ac:dyDescent="0.2">
      <c r="A26101" s="1" t="s">
        <v>28972</v>
      </c>
      <c r="B26101">
        <v>23.88041877746582</v>
      </c>
      <c r="C26101" t="str">
        <f>LEFT(A26101, FIND("/", A26101)-1)</f>
        <v>surprise</v>
      </c>
      <c r="D26101" t="str">
        <f t="shared" si="407"/>
        <v>adult</v>
      </c>
    </row>
    <row r="26102" spans="1:4" x14ac:dyDescent="0.2">
      <c r="A26102" s="1" t="s">
        <v>28973</v>
      </c>
      <c r="B26102">
        <v>35.566299438476562</v>
      </c>
      <c r="C26102" t="str">
        <f>LEFT(A26102, FIND("/", A26102)-1)</f>
        <v>surprise</v>
      </c>
      <c r="D26102" t="str">
        <f t="shared" si="407"/>
        <v>adult</v>
      </c>
    </row>
    <row r="26103" spans="1:4" x14ac:dyDescent="0.2">
      <c r="A26103" s="1" t="s">
        <v>28974</v>
      </c>
      <c r="B26103">
        <v>17.119895935058594</v>
      </c>
      <c r="C26103" t="str">
        <f>LEFT(A26103, FIND("/", A26103)-1)</f>
        <v>surprise</v>
      </c>
      <c r="D26103" t="str">
        <f t="shared" si="407"/>
        <v>adult</v>
      </c>
    </row>
    <row r="26104" spans="1:4" x14ac:dyDescent="0.2">
      <c r="A26104" s="1" t="s">
        <v>28975</v>
      </c>
      <c r="B26104">
        <v>21.522983551025391</v>
      </c>
      <c r="C26104" t="str">
        <f>LEFT(A26104, FIND("/", A26104)-1)</f>
        <v>surprise</v>
      </c>
      <c r="D26104" t="str">
        <f t="shared" si="407"/>
        <v>adult</v>
      </c>
    </row>
    <row r="26105" spans="1:4" x14ac:dyDescent="0.2">
      <c r="A26105" s="1" t="s">
        <v>28976</v>
      </c>
      <c r="B26105">
        <v>44.268283843994141</v>
      </c>
      <c r="C26105" t="str">
        <f>LEFT(A26105, FIND("/", A26105)-1)</f>
        <v>surprise</v>
      </c>
      <c r="D26105" t="str">
        <f t="shared" si="407"/>
        <v>adult</v>
      </c>
    </row>
    <row r="26106" spans="1:4" x14ac:dyDescent="0.2">
      <c r="A26106" s="1" t="s">
        <v>28977</v>
      </c>
      <c r="B26106">
        <v>51.429008483886719</v>
      </c>
      <c r="C26106" t="str">
        <f>LEFT(A26106, FIND("/", A26106)-1)</f>
        <v>surprise</v>
      </c>
      <c r="D26106" t="str">
        <f t="shared" si="407"/>
        <v>adult</v>
      </c>
    </row>
    <row r="26107" spans="1:4" x14ac:dyDescent="0.2">
      <c r="A26107" s="1" t="s">
        <v>28978</v>
      </c>
      <c r="B26107">
        <v>63.103111267089844</v>
      </c>
      <c r="C26107" t="str">
        <f>LEFT(A26107, FIND("/", A26107)-1)</f>
        <v>surprise</v>
      </c>
      <c r="D26107" t="str">
        <f t="shared" si="407"/>
        <v>adult</v>
      </c>
    </row>
    <row r="26108" spans="1:4" x14ac:dyDescent="0.2">
      <c r="A26108" s="1" t="s">
        <v>28979</v>
      </c>
      <c r="B26108">
        <v>8.0470104217529297</v>
      </c>
      <c r="C26108" t="str">
        <f>LEFT(A26108, FIND("/", A26108)-1)</f>
        <v>surprise</v>
      </c>
      <c r="D26108" t="str">
        <f t="shared" si="407"/>
        <v>older child</v>
      </c>
    </row>
    <row r="26109" spans="1:4" x14ac:dyDescent="0.2">
      <c r="A26109" s="1" t="s">
        <v>28980</v>
      </c>
      <c r="B26109">
        <v>28.952730178833008</v>
      </c>
      <c r="C26109" t="str">
        <f>LEFT(A26109, FIND("/", A26109)-1)</f>
        <v>surprise</v>
      </c>
      <c r="D26109" t="str">
        <f t="shared" si="407"/>
        <v>adult</v>
      </c>
    </row>
    <row r="26110" spans="1:4" x14ac:dyDescent="0.2">
      <c r="A26110" s="1" t="s">
        <v>28981</v>
      </c>
      <c r="B26110">
        <v>12.688857078552246</v>
      </c>
      <c r="C26110" t="str">
        <f>LEFT(A26110, FIND("/", A26110)-1)</f>
        <v>surprise</v>
      </c>
      <c r="D26110" t="str">
        <f t="shared" si="407"/>
        <v>teenager</v>
      </c>
    </row>
    <row r="26111" spans="1:4" x14ac:dyDescent="0.2">
      <c r="A26111" s="1" t="s">
        <v>28982</v>
      </c>
      <c r="B26111">
        <v>8.1663236618041992</v>
      </c>
      <c r="C26111" t="str">
        <f>LEFT(A26111, FIND("/", A26111)-1)</f>
        <v>surprise</v>
      </c>
      <c r="D26111" t="str">
        <f t="shared" si="407"/>
        <v>older child</v>
      </c>
    </row>
    <row r="26112" spans="1:4" x14ac:dyDescent="0.2">
      <c r="A26112" s="1" t="s">
        <v>28983</v>
      </c>
      <c r="B26112">
        <v>13.600444793701172</v>
      </c>
      <c r="C26112" t="str">
        <f>LEFT(A26112, FIND("/", A26112)-1)</f>
        <v>surprise</v>
      </c>
      <c r="D26112" t="str">
        <f t="shared" si="407"/>
        <v>teenager</v>
      </c>
    </row>
    <row r="26113" spans="1:4" x14ac:dyDescent="0.2">
      <c r="A26113" s="1" t="s">
        <v>28984</v>
      </c>
      <c r="B26113">
        <v>29.591827392578125</v>
      </c>
      <c r="C26113" t="str">
        <f>LEFT(A26113, FIND("/", A26113)-1)</f>
        <v>surprise</v>
      </c>
      <c r="D26113" t="str">
        <f t="shared" si="407"/>
        <v>adult</v>
      </c>
    </row>
    <row r="26114" spans="1:4" x14ac:dyDescent="0.2">
      <c r="A26114" s="1" t="s">
        <v>28985</v>
      </c>
      <c r="B26114">
        <v>32.469532012939453</v>
      </c>
      <c r="C26114" t="str">
        <f>LEFT(A26114, FIND("/", A26114)-1)</f>
        <v>surprise</v>
      </c>
      <c r="D26114" t="str">
        <f t="shared" ref="D26114:D26172" si="408">IF(B26114&lt;=3,"toddler",IF(B26114&lt;=8,"younger child",IF(B26114&lt;=12,"older child",IF(B26114&lt;=17,"teenager","adult"))))</f>
        <v>adult</v>
      </c>
    </row>
    <row r="26115" spans="1:4" x14ac:dyDescent="0.2">
      <c r="A26115" s="1" t="s">
        <v>28986</v>
      </c>
      <c r="B26115">
        <v>37.947273254394531</v>
      </c>
      <c r="C26115" t="str">
        <f>LEFT(A26115, FIND("/", A26115)-1)</f>
        <v>surprise</v>
      </c>
      <c r="D26115" t="str">
        <f t="shared" si="408"/>
        <v>adult</v>
      </c>
    </row>
    <row r="26116" spans="1:4" x14ac:dyDescent="0.2">
      <c r="A26116" s="1" t="s">
        <v>28987</v>
      </c>
      <c r="B26116">
        <v>4.0425944328308105</v>
      </c>
      <c r="C26116" t="str">
        <f>LEFT(A26116, FIND("/", A26116)-1)</f>
        <v>surprise</v>
      </c>
      <c r="D26116" t="str">
        <f t="shared" si="408"/>
        <v>younger child</v>
      </c>
    </row>
    <row r="26117" spans="1:4" x14ac:dyDescent="0.2">
      <c r="A26117" s="1" t="s">
        <v>28988</v>
      </c>
      <c r="B26117">
        <v>3.5050323009490967</v>
      </c>
      <c r="C26117" t="str">
        <f>LEFT(A26117, FIND("/", A26117)-1)</f>
        <v>surprise</v>
      </c>
      <c r="D26117" t="str">
        <f t="shared" si="408"/>
        <v>younger child</v>
      </c>
    </row>
    <row r="26118" spans="1:4" x14ac:dyDescent="0.2">
      <c r="A26118" s="1" t="s">
        <v>28989</v>
      </c>
      <c r="B26118">
        <v>18.63599967956543</v>
      </c>
      <c r="C26118" t="str">
        <f>LEFT(A26118, FIND("/", A26118)-1)</f>
        <v>surprise</v>
      </c>
      <c r="D26118" t="str">
        <f t="shared" si="408"/>
        <v>adult</v>
      </c>
    </row>
    <row r="26119" spans="1:4" x14ac:dyDescent="0.2">
      <c r="A26119" s="1" t="s">
        <v>28990</v>
      </c>
      <c r="B26119">
        <v>47.514213562011719</v>
      </c>
      <c r="C26119" t="str">
        <f>LEFT(A26119, FIND("/", A26119)-1)</f>
        <v>surprise</v>
      </c>
      <c r="D26119" t="str">
        <f t="shared" si="408"/>
        <v>adult</v>
      </c>
    </row>
    <row r="26120" spans="1:4" x14ac:dyDescent="0.2">
      <c r="A26120" s="1" t="s">
        <v>28991</v>
      </c>
      <c r="B26120">
        <v>62.251724243164062</v>
      </c>
      <c r="C26120" t="str">
        <f>LEFT(A26120, FIND("/", A26120)-1)</f>
        <v>surprise</v>
      </c>
      <c r="D26120" t="str">
        <f t="shared" si="408"/>
        <v>adult</v>
      </c>
    </row>
    <row r="26121" spans="1:4" x14ac:dyDescent="0.2">
      <c r="A26121" s="1" t="s">
        <v>28992</v>
      </c>
      <c r="B26121">
        <v>16.235963821411133</v>
      </c>
      <c r="C26121" t="str">
        <f>LEFT(A26121, FIND("/", A26121)-1)</f>
        <v>surprise</v>
      </c>
      <c r="D26121" t="str">
        <f t="shared" si="408"/>
        <v>teenager</v>
      </c>
    </row>
    <row r="26122" spans="1:4" x14ac:dyDescent="0.2">
      <c r="A26122" s="1" t="s">
        <v>28993</v>
      </c>
      <c r="B26122">
        <v>3.0833463668823242</v>
      </c>
      <c r="C26122" t="str">
        <f>LEFT(A26122, FIND("/", A26122)-1)</f>
        <v>surprise</v>
      </c>
      <c r="D26122" t="str">
        <f t="shared" si="408"/>
        <v>younger child</v>
      </c>
    </row>
    <row r="26123" spans="1:4" x14ac:dyDescent="0.2">
      <c r="A26123" s="1" t="s">
        <v>28994</v>
      </c>
      <c r="B26123">
        <v>37.447490692138672</v>
      </c>
      <c r="C26123" t="str">
        <f>LEFT(A26123, FIND("/", A26123)-1)</f>
        <v>surprise</v>
      </c>
      <c r="D26123" t="str">
        <f t="shared" si="408"/>
        <v>adult</v>
      </c>
    </row>
    <row r="26124" spans="1:4" x14ac:dyDescent="0.2">
      <c r="A26124" s="1" t="s">
        <v>28995</v>
      </c>
      <c r="B26124">
        <v>33.373641967773438</v>
      </c>
      <c r="C26124" t="str">
        <f>LEFT(A26124, FIND("/", A26124)-1)</f>
        <v>surprise</v>
      </c>
      <c r="D26124" t="str">
        <f t="shared" si="408"/>
        <v>adult</v>
      </c>
    </row>
    <row r="26125" spans="1:4" x14ac:dyDescent="0.2">
      <c r="A26125" s="1" t="s">
        <v>28996</v>
      </c>
      <c r="B26125">
        <v>8.849055290222168</v>
      </c>
      <c r="C26125" t="str">
        <f>LEFT(A26125, FIND("/", A26125)-1)</f>
        <v>surprise</v>
      </c>
      <c r="D26125" t="str">
        <f t="shared" si="408"/>
        <v>older child</v>
      </c>
    </row>
    <row r="26126" spans="1:4" x14ac:dyDescent="0.2">
      <c r="A26126" s="1" t="s">
        <v>28997</v>
      </c>
      <c r="B26126">
        <v>38.696395874023438</v>
      </c>
      <c r="C26126" t="str">
        <f>LEFT(A26126, FIND("/", A26126)-1)</f>
        <v>surprise</v>
      </c>
      <c r="D26126" t="str">
        <f t="shared" si="408"/>
        <v>adult</v>
      </c>
    </row>
    <row r="26127" spans="1:4" x14ac:dyDescent="0.2">
      <c r="A26127" s="1" t="s">
        <v>28998</v>
      </c>
      <c r="B26127">
        <v>31.108285903930664</v>
      </c>
      <c r="C26127" t="str">
        <f>LEFT(A26127, FIND("/", A26127)-1)</f>
        <v>surprise</v>
      </c>
      <c r="D26127" t="str">
        <f t="shared" si="408"/>
        <v>adult</v>
      </c>
    </row>
    <row r="26128" spans="1:4" x14ac:dyDescent="0.2">
      <c r="A26128" s="1" t="s">
        <v>28999</v>
      </c>
      <c r="B26128">
        <v>24.37623405456543</v>
      </c>
      <c r="C26128" t="str">
        <f>LEFT(A26128, FIND("/", A26128)-1)</f>
        <v>surprise</v>
      </c>
      <c r="D26128" t="str">
        <f t="shared" si="408"/>
        <v>adult</v>
      </c>
    </row>
    <row r="26129" spans="1:4" x14ac:dyDescent="0.2">
      <c r="A26129" s="1" t="s">
        <v>29000</v>
      </c>
      <c r="B26129">
        <v>24.367118835449219</v>
      </c>
      <c r="C26129" t="str">
        <f>LEFT(A26129, FIND("/", A26129)-1)</f>
        <v>surprise</v>
      </c>
      <c r="D26129" t="str">
        <f t="shared" si="408"/>
        <v>adult</v>
      </c>
    </row>
    <row r="26130" spans="1:4" x14ac:dyDescent="0.2">
      <c r="A26130" s="1" t="s">
        <v>29001</v>
      </c>
      <c r="B26130">
        <v>16.265260696411133</v>
      </c>
      <c r="C26130" t="str">
        <f>LEFT(A26130, FIND("/", A26130)-1)</f>
        <v>surprise</v>
      </c>
      <c r="D26130" t="str">
        <f t="shared" si="408"/>
        <v>teenager</v>
      </c>
    </row>
    <row r="26131" spans="1:4" x14ac:dyDescent="0.2">
      <c r="A26131" s="1" t="s">
        <v>29002</v>
      </c>
      <c r="B26131">
        <v>20.657800674438477</v>
      </c>
      <c r="C26131" t="str">
        <f>LEFT(A26131, FIND("/", A26131)-1)</f>
        <v>surprise</v>
      </c>
      <c r="D26131" t="str">
        <f t="shared" si="408"/>
        <v>adult</v>
      </c>
    </row>
    <row r="26132" spans="1:4" x14ac:dyDescent="0.2">
      <c r="A26132" s="1" t="s">
        <v>29003</v>
      </c>
      <c r="B26132">
        <v>8.3456506729125977</v>
      </c>
      <c r="C26132" t="str">
        <f>LEFT(A26132, FIND("/", A26132)-1)</f>
        <v>surprise</v>
      </c>
      <c r="D26132" t="str">
        <f t="shared" si="408"/>
        <v>older child</v>
      </c>
    </row>
    <row r="26133" spans="1:4" x14ac:dyDescent="0.2">
      <c r="A26133" s="1" t="s">
        <v>29004</v>
      </c>
      <c r="B26133">
        <v>71.866317749023438</v>
      </c>
      <c r="C26133" t="str">
        <f>LEFT(A26133, FIND("/", A26133)-1)</f>
        <v>surprise</v>
      </c>
      <c r="D26133" t="str">
        <f t="shared" si="408"/>
        <v>adult</v>
      </c>
    </row>
    <row r="26134" spans="1:4" x14ac:dyDescent="0.2">
      <c r="A26134" s="1" t="s">
        <v>29005</v>
      </c>
      <c r="B26134">
        <v>31.679203033447266</v>
      </c>
      <c r="C26134" t="str">
        <f>LEFT(A26134, FIND("/", A26134)-1)</f>
        <v>surprise</v>
      </c>
      <c r="D26134" t="str">
        <f t="shared" si="408"/>
        <v>adult</v>
      </c>
    </row>
    <row r="26135" spans="1:4" x14ac:dyDescent="0.2">
      <c r="A26135" s="1" t="s">
        <v>29006</v>
      </c>
      <c r="B26135">
        <v>24.69953727722168</v>
      </c>
      <c r="C26135" t="str">
        <f>LEFT(A26135, FIND("/", A26135)-1)</f>
        <v>surprise</v>
      </c>
      <c r="D26135" t="str">
        <f t="shared" si="408"/>
        <v>adult</v>
      </c>
    </row>
    <row r="26136" spans="1:4" x14ac:dyDescent="0.2">
      <c r="A26136" s="1" t="s">
        <v>29007</v>
      </c>
      <c r="B26136">
        <v>6.9855146408081055</v>
      </c>
      <c r="C26136" t="str">
        <f>LEFT(A26136, FIND("/", A26136)-1)</f>
        <v>surprise</v>
      </c>
      <c r="D26136" t="str">
        <f t="shared" si="408"/>
        <v>younger child</v>
      </c>
    </row>
    <row r="26137" spans="1:4" x14ac:dyDescent="0.2">
      <c r="A26137" s="1" t="s">
        <v>29008</v>
      </c>
      <c r="B26137">
        <v>19.917903900146484</v>
      </c>
      <c r="C26137" t="str">
        <f>LEFT(A26137, FIND("/", A26137)-1)</f>
        <v>surprise</v>
      </c>
      <c r="D26137" t="str">
        <f t="shared" si="408"/>
        <v>adult</v>
      </c>
    </row>
    <row r="26138" spans="1:4" x14ac:dyDescent="0.2">
      <c r="A26138" s="1" t="s">
        <v>29009</v>
      </c>
      <c r="B26138">
        <v>50.995201110839844</v>
      </c>
      <c r="C26138" t="str">
        <f>LEFT(A26138, FIND("/", A26138)-1)</f>
        <v>surprise</v>
      </c>
      <c r="D26138" t="str">
        <f t="shared" si="408"/>
        <v>adult</v>
      </c>
    </row>
    <row r="26139" spans="1:4" x14ac:dyDescent="0.2">
      <c r="A26139" s="1" t="s">
        <v>29010</v>
      </c>
      <c r="B26139">
        <v>8.0873003005981445</v>
      </c>
      <c r="C26139" t="str">
        <f>LEFT(A26139, FIND("/", A26139)-1)</f>
        <v>surprise</v>
      </c>
      <c r="D26139" t="str">
        <f t="shared" si="408"/>
        <v>older child</v>
      </c>
    </row>
    <row r="26140" spans="1:4" x14ac:dyDescent="0.2">
      <c r="A26140" s="1" t="s">
        <v>29011</v>
      </c>
      <c r="B26140">
        <v>47.598335266113281</v>
      </c>
      <c r="C26140" t="str">
        <f>LEFT(A26140, FIND("/", A26140)-1)</f>
        <v>surprise</v>
      </c>
      <c r="D26140" t="str">
        <f t="shared" si="408"/>
        <v>adult</v>
      </c>
    </row>
    <row r="26141" spans="1:4" x14ac:dyDescent="0.2">
      <c r="A26141" s="1" t="s">
        <v>29012</v>
      </c>
      <c r="B26141">
        <v>20.907831192016602</v>
      </c>
      <c r="C26141" t="str">
        <f>LEFT(A26141, FIND("/", A26141)-1)</f>
        <v>surprise</v>
      </c>
      <c r="D26141" t="str">
        <f t="shared" si="408"/>
        <v>adult</v>
      </c>
    </row>
    <row r="26142" spans="1:4" x14ac:dyDescent="0.2">
      <c r="A26142" s="1" t="s">
        <v>29013</v>
      </c>
      <c r="B26142">
        <v>31.274318695068359</v>
      </c>
      <c r="C26142" t="str">
        <f>LEFT(A26142, FIND("/", A26142)-1)</f>
        <v>surprise</v>
      </c>
      <c r="D26142" t="str">
        <f t="shared" si="408"/>
        <v>adult</v>
      </c>
    </row>
    <row r="26143" spans="1:4" x14ac:dyDescent="0.2">
      <c r="A26143" s="1" t="s">
        <v>29014</v>
      </c>
      <c r="B26143">
        <v>7.3015947341918945</v>
      </c>
      <c r="C26143" t="str">
        <f>LEFT(A26143, FIND("/", A26143)-1)</f>
        <v>surprise</v>
      </c>
      <c r="D26143" t="str">
        <f t="shared" si="408"/>
        <v>younger child</v>
      </c>
    </row>
    <row r="26144" spans="1:4" x14ac:dyDescent="0.2">
      <c r="A26144" s="1" t="s">
        <v>29015</v>
      </c>
      <c r="B26144">
        <v>20.130258560180664</v>
      </c>
      <c r="C26144" t="str">
        <f>LEFT(A26144, FIND("/", A26144)-1)</f>
        <v>surprise</v>
      </c>
      <c r="D26144" t="str">
        <f t="shared" si="408"/>
        <v>adult</v>
      </c>
    </row>
    <row r="26145" spans="1:4" x14ac:dyDescent="0.2">
      <c r="A26145" s="1" t="s">
        <v>29016</v>
      </c>
      <c r="B26145">
        <v>24.086734771728516</v>
      </c>
      <c r="C26145" t="str">
        <f>LEFT(A26145, FIND("/", A26145)-1)</f>
        <v>surprise</v>
      </c>
      <c r="D26145" t="str">
        <f t="shared" si="408"/>
        <v>adult</v>
      </c>
    </row>
    <row r="26146" spans="1:4" x14ac:dyDescent="0.2">
      <c r="A26146" s="1" t="s">
        <v>29017</v>
      </c>
      <c r="B26146">
        <v>2.7566628456115723</v>
      </c>
      <c r="C26146" t="str">
        <f>LEFT(A26146, FIND("/", A26146)-1)</f>
        <v>surprise</v>
      </c>
      <c r="D26146" t="str">
        <f t="shared" si="408"/>
        <v>toddler</v>
      </c>
    </row>
    <row r="26147" spans="1:4" x14ac:dyDescent="0.2">
      <c r="A26147" s="1" t="s">
        <v>29018</v>
      </c>
      <c r="B26147">
        <v>19.12031364440918</v>
      </c>
      <c r="C26147" t="str">
        <f>LEFT(A26147, FIND("/", A26147)-1)</f>
        <v>surprise</v>
      </c>
      <c r="D26147" t="str">
        <f t="shared" si="408"/>
        <v>adult</v>
      </c>
    </row>
    <row r="26148" spans="1:4" x14ac:dyDescent="0.2">
      <c r="A26148" s="1" t="s">
        <v>29019</v>
      </c>
      <c r="B26148">
        <v>61.085960388183594</v>
      </c>
      <c r="C26148" t="str">
        <f>LEFT(A26148, FIND("/", A26148)-1)</f>
        <v>surprise</v>
      </c>
      <c r="D26148" t="str">
        <f t="shared" si="408"/>
        <v>adult</v>
      </c>
    </row>
    <row r="26149" spans="1:4" x14ac:dyDescent="0.2">
      <c r="A26149" s="1" t="s">
        <v>29020</v>
      </c>
      <c r="B26149">
        <v>20.597959518432617</v>
      </c>
      <c r="C26149" t="str">
        <f>LEFT(A26149, FIND("/", A26149)-1)</f>
        <v>surprise</v>
      </c>
      <c r="D26149" t="str">
        <f t="shared" si="408"/>
        <v>adult</v>
      </c>
    </row>
    <row r="26150" spans="1:4" x14ac:dyDescent="0.2">
      <c r="A26150" s="1" t="s">
        <v>29021</v>
      </c>
      <c r="B26150">
        <v>55.987651824951172</v>
      </c>
      <c r="C26150" t="str">
        <f>LEFT(A26150, FIND("/", A26150)-1)</f>
        <v>surprise</v>
      </c>
      <c r="D26150" t="str">
        <f t="shared" si="408"/>
        <v>adult</v>
      </c>
    </row>
    <row r="26151" spans="1:4" x14ac:dyDescent="0.2">
      <c r="A26151" s="1" t="s">
        <v>29022</v>
      </c>
      <c r="B26151">
        <v>22.458406448364258</v>
      </c>
      <c r="C26151" t="str">
        <f>LEFT(A26151, FIND("/", A26151)-1)</f>
        <v>surprise</v>
      </c>
      <c r="D26151" t="str">
        <f t="shared" si="408"/>
        <v>adult</v>
      </c>
    </row>
    <row r="26152" spans="1:4" x14ac:dyDescent="0.2">
      <c r="A26152" s="1" t="s">
        <v>29023</v>
      </c>
      <c r="B26152">
        <v>13.118589401245117</v>
      </c>
      <c r="C26152" t="str">
        <f>LEFT(A26152, FIND("/", A26152)-1)</f>
        <v>surprise</v>
      </c>
      <c r="D26152" t="str">
        <f t="shared" si="408"/>
        <v>teenager</v>
      </c>
    </row>
    <row r="26153" spans="1:4" x14ac:dyDescent="0.2">
      <c r="A26153" s="1" t="s">
        <v>29024</v>
      </c>
      <c r="B26153">
        <v>21.699066162109375</v>
      </c>
      <c r="C26153" t="str">
        <f>LEFT(A26153, FIND("/", A26153)-1)</f>
        <v>surprise</v>
      </c>
      <c r="D26153" t="str">
        <f t="shared" si="408"/>
        <v>adult</v>
      </c>
    </row>
    <row r="26154" spans="1:4" x14ac:dyDescent="0.2">
      <c r="A26154" s="1" t="s">
        <v>29025</v>
      </c>
      <c r="B26154">
        <v>18.808513641357422</v>
      </c>
      <c r="C26154" t="str">
        <f>LEFT(A26154, FIND("/", A26154)-1)</f>
        <v>surprise</v>
      </c>
      <c r="D26154" t="str">
        <f t="shared" si="408"/>
        <v>adult</v>
      </c>
    </row>
    <row r="26155" spans="1:4" x14ac:dyDescent="0.2">
      <c r="A26155" s="1" t="s">
        <v>29026</v>
      </c>
      <c r="B26155">
        <v>24.817483901977539</v>
      </c>
      <c r="C26155" t="str">
        <f>LEFT(A26155, FIND("/", A26155)-1)</f>
        <v>surprise</v>
      </c>
      <c r="D26155" t="str">
        <f t="shared" si="408"/>
        <v>adult</v>
      </c>
    </row>
    <row r="26156" spans="1:4" x14ac:dyDescent="0.2">
      <c r="A26156" s="1" t="s">
        <v>29027</v>
      </c>
      <c r="B26156">
        <v>14.872760772705078</v>
      </c>
      <c r="C26156" t="str">
        <f>LEFT(A26156, FIND("/", A26156)-1)</f>
        <v>surprise</v>
      </c>
      <c r="D26156" t="str">
        <f t="shared" si="408"/>
        <v>teenager</v>
      </c>
    </row>
    <row r="26157" spans="1:4" x14ac:dyDescent="0.2">
      <c r="A26157" s="1" t="s">
        <v>29028</v>
      </c>
      <c r="B26157">
        <v>29.988372802734375</v>
      </c>
      <c r="C26157" t="str">
        <f>LEFT(A26157, FIND("/", A26157)-1)</f>
        <v>surprise</v>
      </c>
      <c r="D26157" t="str">
        <f t="shared" si="408"/>
        <v>adult</v>
      </c>
    </row>
    <row r="26158" spans="1:4" x14ac:dyDescent="0.2">
      <c r="A26158" s="1" t="s">
        <v>29029</v>
      </c>
      <c r="B26158">
        <v>57.874557495117188</v>
      </c>
      <c r="C26158" t="str">
        <f>LEFT(A26158, FIND("/", A26158)-1)</f>
        <v>surprise</v>
      </c>
      <c r="D26158" t="str">
        <f t="shared" si="408"/>
        <v>adult</v>
      </c>
    </row>
    <row r="26159" spans="1:4" x14ac:dyDescent="0.2">
      <c r="A26159" s="1" t="s">
        <v>29030</v>
      </c>
      <c r="B26159">
        <v>19.505243301391602</v>
      </c>
      <c r="C26159" t="str">
        <f>LEFT(A26159, FIND("/", A26159)-1)</f>
        <v>surprise</v>
      </c>
      <c r="D26159" t="str">
        <f t="shared" si="408"/>
        <v>adult</v>
      </c>
    </row>
    <row r="26160" spans="1:4" x14ac:dyDescent="0.2">
      <c r="A26160" s="1" t="s">
        <v>29031</v>
      </c>
      <c r="B26160">
        <v>20.211736679077148</v>
      </c>
      <c r="C26160" t="str">
        <f>LEFT(A26160, FIND("/", A26160)-1)</f>
        <v>surprise</v>
      </c>
      <c r="D26160" t="str">
        <f t="shared" si="408"/>
        <v>adult</v>
      </c>
    </row>
    <row r="26161" spans="1:4" x14ac:dyDescent="0.2">
      <c r="A26161" s="1" t="s">
        <v>29032</v>
      </c>
      <c r="B26161">
        <v>36.037864685058594</v>
      </c>
      <c r="C26161" t="str">
        <f>LEFT(A26161, FIND("/", A26161)-1)</f>
        <v>surprise</v>
      </c>
      <c r="D26161" t="str">
        <f t="shared" si="408"/>
        <v>adult</v>
      </c>
    </row>
    <row r="26162" spans="1:4" x14ac:dyDescent="0.2">
      <c r="A26162" s="1" t="s">
        <v>29033</v>
      </c>
      <c r="B26162">
        <v>53.305931091308594</v>
      </c>
      <c r="C26162" t="str">
        <f>LEFT(A26162, FIND("/", A26162)-1)</f>
        <v>surprise</v>
      </c>
      <c r="D26162" t="str">
        <f t="shared" si="408"/>
        <v>adult</v>
      </c>
    </row>
    <row r="26163" spans="1:4" x14ac:dyDescent="0.2">
      <c r="A26163" s="1" t="s">
        <v>29034</v>
      </c>
      <c r="B26163">
        <v>22.274904251098633</v>
      </c>
      <c r="C26163" t="str">
        <f>LEFT(A26163, FIND("/", A26163)-1)</f>
        <v>surprise</v>
      </c>
      <c r="D26163" t="str">
        <f t="shared" si="408"/>
        <v>adult</v>
      </c>
    </row>
    <row r="26164" spans="1:4" x14ac:dyDescent="0.2">
      <c r="A26164" s="1" t="s">
        <v>29035</v>
      </c>
      <c r="B26164">
        <v>15.037866592407227</v>
      </c>
      <c r="C26164" t="str">
        <f>LEFT(A26164, FIND("/", A26164)-1)</f>
        <v>surprise</v>
      </c>
      <c r="D26164" t="str">
        <f t="shared" si="408"/>
        <v>teenager</v>
      </c>
    </row>
    <row r="26165" spans="1:4" x14ac:dyDescent="0.2">
      <c r="A26165" s="1" t="s">
        <v>29036</v>
      </c>
      <c r="B26165">
        <v>13.358659744262695</v>
      </c>
      <c r="C26165" t="str">
        <f>LEFT(A26165, FIND("/", A26165)-1)</f>
        <v>surprise</v>
      </c>
      <c r="D26165" t="str">
        <f t="shared" si="408"/>
        <v>teenager</v>
      </c>
    </row>
    <row r="26166" spans="1:4" x14ac:dyDescent="0.2">
      <c r="A26166" s="1" t="s">
        <v>29037</v>
      </c>
      <c r="B26166">
        <v>35.656108856201172</v>
      </c>
      <c r="C26166" t="str">
        <f>LEFT(A26166, FIND("/", A26166)-1)</f>
        <v>surprise</v>
      </c>
      <c r="D26166" t="str">
        <f t="shared" si="408"/>
        <v>adult</v>
      </c>
    </row>
    <row r="26167" spans="1:4" x14ac:dyDescent="0.2">
      <c r="A26167" s="1" t="s">
        <v>29038</v>
      </c>
      <c r="B26167">
        <v>2.2162818908691406</v>
      </c>
      <c r="C26167" t="str">
        <f>LEFT(A26167, FIND("/", A26167)-1)</f>
        <v>surprise</v>
      </c>
      <c r="D26167" t="str">
        <f t="shared" si="408"/>
        <v>toddler</v>
      </c>
    </row>
    <row r="26168" spans="1:4" x14ac:dyDescent="0.2">
      <c r="A26168" s="1" t="s">
        <v>29039</v>
      </c>
      <c r="B26168">
        <v>25.626520156860352</v>
      </c>
      <c r="C26168" t="str">
        <f>LEFT(A26168, FIND("/", A26168)-1)</f>
        <v>surprise</v>
      </c>
      <c r="D26168" t="str">
        <f t="shared" si="408"/>
        <v>adult</v>
      </c>
    </row>
    <row r="26169" spans="1:4" x14ac:dyDescent="0.2">
      <c r="A26169" s="1" t="s">
        <v>29040</v>
      </c>
      <c r="B26169">
        <v>17.400278091430664</v>
      </c>
      <c r="C26169" t="str">
        <f>LEFT(A26169, FIND("/", A26169)-1)</f>
        <v>surprise</v>
      </c>
      <c r="D26169" t="str">
        <f t="shared" si="408"/>
        <v>adult</v>
      </c>
    </row>
    <row r="26170" spans="1:4" x14ac:dyDescent="0.2">
      <c r="A26170" s="1" t="s">
        <v>29041</v>
      </c>
      <c r="B26170">
        <v>38.792213439941406</v>
      </c>
      <c r="C26170" t="str">
        <f>LEFT(A26170, FIND("/", A26170)-1)</f>
        <v>surprise</v>
      </c>
      <c r="D26170" t="str">
        <f t="shared" si="408"/>
        <v>adult</v>
      </c>
    </row>
    <row r="26171" spans="1:4" x14ac:dyDescent="0.2">
      <c r="A26171" s="1" t="s">
        <v>29042</v>
      </c>
      <c r="B26171">
        <v>12.09330940246582</v>
      </c>
      <c r="C26171" t="str">
        <f>LEFT(A26171, FIND("/", A26171)-1)</f>
        <v>surprise</v>
      </c>
      <c r="D26171" t="str">
        <f t="shared" si="408"/>
        <v>teenager</v>
      </c>
    </row>
    <row r="26172" spans="1:4" x14ac:dyDescent="0.2">
      <c r="A26172" s="1" t="s">
        <v>29043</v>
      </c>
      <c r="B26172">
        <v>58.880851745605469</v>
      </c>
      <c r="C26172" t="str">
        <f>LEFT(A26172, FIND("/", A26172)-1)</f>
        <v>surprise</v>
      </c>
      <c r="D26172" t="str">
        <f t="shared" si="408"/>
        <v>adult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F2DBA-34E0-E846-91E6-C8B0FF319F4C}">
  <dimension ref="A1:B4040"/>
  <sheetViews>
    <sheetView workbookViewId="0">
      <selection activeCell="A2" sqref="A2:B4040"/>
    </sheetView>
  </sheetViews>
  <sheetFormatPr baseColWidth="10" defaultRowHeight="16" x14ac:dyDescent="0.2"/>
  <cols>
    <col min="1" max="1" width="23.33203125" bestFit="1" customWidth="1"/>
    <col min="2" max="2" width="12.1640625" bestFit="1" customWidth="1"/>
  </cols>
  <sheetData>
    <row r="1" spans="1:2" x14ac:dyDescent="0.2">
      <c r="A1" t="s">
        <v>0</v>
      </c>
      <c r="B1" t="s">
        <v>1</v>
      </c>
    </row>
    <row r="2" spans="1:2" x14ac:dyDescent="0.2">
      <c r="A2" s="1" t="s">
        <v>25005</v>
      </c>
      <c r="B2">
        <v>66.196624755859375</v>
      </c>
    </row>
    <row r="3" spans="1:2" x14ac:dyDescent="0.2">
      <c r="A3" s="1" t="s">
        <v>25006</v>
      </c>
      <c r="B3">
        <v>26.180887222290039</v>
      </c>
    </row>
    <row r="4" spans="1:2" x14ac:dyDescent="0.2">
      <c r="A4" s="1" t="s">
        <v>25007</v>
      </c>
      <c r="B4">
        <v>12.389068603515625</v>
      </c>
    </row>
    <row r="5" spans="1:2" x14ac:dyDescent="0.2">
      <c r="A5" s="1" t="s">
        <v>25008</v>
      </c>
      <c r="B5">
        <v>59.845363616943359</v>
      </c>
    </row>
    <row r="6" spans="1:2" x14ac:dyDescent="0.2">
      <c r="A6" s="1" t="s">
        <v>25009</v>
      </c>
      <c r="B6">
        <v>42.946121215820312</v>
      </c>
    </row>
    <row r="7" spans="1:2" x14ac:dyDescent="0.2">
      <c r="A7" s="1" t="s">
        <v>25010</v>
      </c>
      <c r="B7">
        <v>24.667407989501953</v>
      </c>
    </row>
    <row r="8" spans="1:2" x14ac:dyDescent="0.2">
      <c r="A8" s="1" t="s">
        <v>25011</v>
      </c>
      <c r="B8">
        <v>25.33665657043457</v>
      </c>
    </row>
    <row r="9" spans="1:2" x14ac:dyDescent="0.2">
      <c r="A9" s="1" t="s">
        <v>25012</v>
      </c>
      <c r="B9">
        <v>16.210224151611328</v>
      </c>
    </row>
    <row r="10" spans="1:2" x14ac:dyDescent="0.2">
      <c r="A10" s="1" t="s">
        <v>25013</v>
      </c>
      <c r="B10">
        <v>30.983409881591797</v>
      </c>
    </row>
    <row r="11" spans="1:2" x14ac:dyDescent="0.2">
      <c r="A11" s="1" t="s">
        <v>25014</v>
      </c>
      <c r="B11">
        <v>1.0974416732788086</v>
      </c>
    </row>
    <row r="12" spans="1:2" x14ac:dyDescent="0.2">
      <c r="A12" s="1" t="s">
        <v>25015</v>
      </c>
      <c r="B12">
        <v>47.535289764404297</v>
      </c>
    </row>
    <row r="13" spans="1:2" x14ac:dyDescent="0.2">
      <c r="A13" s="1" t="s">
        <v>25016</v>
      </c>
      <c r="B13">
        <v>40.540672302246094</v>
      </c>
    </row>
    <row r="14" spans="1:2" x14ac:dyDescent="0.2">
      <c r="A14" s="1" t="s">
        <v>25017</v>
      </c>
      <c r="B14">
        <v>18.916784286499023</v>
      </c>
    </row>
    <row r="15" spans="1:2" x14ac:dyDescent="0.2">
      <c r="A15" s="1" t="s">
        <v>25018</v>
      </c>
      <c r="B15">
        <v>25.672000885009766</v>
      </c>
    </row>
    <row r="16" spans="1:2" x14ac:dyDescent="0.2">
      <c r="A16" s="1" t="s">
        <v>25019</v>
      </c>
      <c r="B16">
        <v>51.135368347167969</v>
      </c>
    </row>
    <row r="17" spans="1:2" x14ac:dyDescent="0.2">
      <c r="A17" s="1" t="s">
        <v>25020</v>
      </c>
      <c r="B17">
        <v>16.882078170776367</v>
      </c>
    </row>
    <row r="18" spans="1:2" x14ac:dyDescent="0.2">
      <c r="A18" s="1" t="s">
        <v>25021</v>
      </c>
      <c r="B18">
        <v>3.9275357723236084</v>
      </c>
    </row>
    <row r="19" spans="1:2" x14ac:dyDescent="0.2">
      <c r="A19" s="1" t="s">
        <v>25022</v>
      </c>
      <c r="B19">
        <v>37.973396301269531</v>
      </c>
    </row>
    <row r="20" spans="1:2" x14ac:dyDescent="0.2">
      <c r="A20" s="1" t="s">
        <v>25023</v>
      </c>
      <c r="B20">
        <v>14.66798210144043</v>
      </c>
    </row>
    <row r="21" spans="1:2" x14ac:dyDescent="0.2">
      <c r="A21" s="1" t="s">
        <v>25024</v>
      </c>
      <c r="B21">
        <v>6.7922143936157227</v>
      </c>
    </row>
    <row r="22" spans="1:2" x14ac:dyDescent="0.2">
      <c r="A22" s="1" t="s">
        <v>25025</v>
      </c>
      <c r="B22">
        <v>27.743244171142578</v>
      </c>
    </row>
    <row r="23" spans="1:2" x14ac:dyDescent="0.2">
      <c r="A23" s="1" t="s">
        <v>25026</v>
      </c>
      <c r="B23">
        <v>18.839582443237305</v>
      </c>
    </row>
    <row r="24" spans="1:2" x14ac:dyDescent="0.2">
      <c r="A24" s="1" t="s">
        <v>25027</v>
      </c>
      <c r="B24">
        <v>17.540822982788086</v>
      </c>
    </row>
    <row r="25" spans="1:2" x14ac:dyDescent="0.2">
      <c r="A25" s="1" t="s">
        <v>25028</v>
      </c>
      <c r="B25">
        <v>2.2400631904602051</v>
      </c>
    </row>
    <row r="26" spans="1:2" x14ac:dyDescent="0.2">
      <c r="A26" s="1" t="s">
        <v>25029</v>
      </c>
      <c r="B26">
        <v>1.4279301166534424</v>
      </c>
    </row>
    <row r="27" spans="1:2" x14ac:dyDescent="0.2">
      <c r="A27" s="1" t="s">
        <v>25030</v>
      </c>
      <c r="B27">
        <v>5.3847723007202148</v>
      </c>
    </row>
    <row r="28" spans="1:2" x14ac:dyDescent="0.2">
      <c r="A28" s="1" t="s">
        <v>25031</v>
      </c>
      <c r="B28">
        <v>1.6086107492446899</v>
      </c>
    </row>
    <row r="29" spans="1:2" x14ac:dyDescent="0.2">
      <c r="A29" s="1" t="s">
        <v>25032</v>
      </c>
      <c r="B29">
        <v>17.545343399047852</v>
      </c>
    </row>
    <row r="30" spans="1:2" x14ac:dyDescent="0.2">
      <c r="A30" s="1" t="s">
        <v>25033</v>
      </c>
      <c r="B30">
        <v>59.752235412597656</v>
      </c>
    </row>
    <row r="31" spans="1:2" x14ac:dyDescent="0.2">
      <c r="A31" s="1" t="s">
        <v>25034</v>
      </c>
      <c r="B31">
        <v>35.309848785400391</v>
      </c>
    </row>
    <row r="32" spans="1:2" x14ac:dyDescent="0.2">
      <c r="A32" s="1" t="s">
        <v>25035</v>
      </c>
      <c r="B32">
        <v>15.295656204223633</v>
      </c>
    </row>
    <row r="33" spans="1:2" x14ac:dyDescent="0.2">
      <c r="A33" s="1" t="s">
        <v>25036</v>
      </c>
      <c r="B33">
        <v>39.476341247558594</v>
      </c>
    </row>
    <row r="34" spans="1:2" x14ac:dyDescent="0.2">
      <c r="A34" s="1" t="s">
        <v>25037</v>
      </c>
      <c r="B34">
        <v>11.587703704833984</v>
      </c>
    </row>
    <row r="35" spans="1:2" x14ac:dyDescent="0.2">
      <c r="A35" s="1" t="s">
        <v>25038</v>
      </c>
      <c r="B35">
        <v>34.860820770263672</v>
      </c>
    </row>
    <row r="36" spans="1:2" x14ac:dyDescent="0.2">
      <c r="A36" s="1" t="s">
        <v>25039</v>
      </c>
      <c r="B36">
        <v>17.570564270019531</v>
      </c>
    </row>
    <row r="37" spans="1:2" x14ac:dyDescent="0.2">
      <c r="A37" s="1" t="s">
        <v>25040</v>
      </c>
      <c r="B37">
        <v>47.454460144042969</v>
      </c>
    </row>
    <row r="38" spans="1:2" x14ac:dyDescent="0.2">
      <c r="A38" s="1" t="s">
        <v>25041</v>
      </c>
      <c r="B38">
        <v>17.242176055908203</v>
      </c>
    </row>
    <row r="39" spans="1:2" x14ac:dyDescent="0.2">
      <c r="A39" s="1" t="s">
        <v>25042</v>
      </c>
      <c r="B39">
        <v>31.712177276611328</v>
      </c>
    </row>
    <row r="40" spans="1:2" x14ac:dyDescent="0.2">
      <c r="A40" s="1" t="s">
        <v>25043</v>
      </c>
      <c r="B40">
        <v>60.406326293945312</v>
      </c>
    </row>
    <row r="41" spans="1:2" x14ac:dyDescent="0.2">
      <c r="A41" s="1" t="s">
        <v>25044</v>
      </c>
      <c r="B41">
        <v>20.176319122314453</v>
      </c>
    </row>
    <row r="42" spans="1:2" x14ac:dyDescent="0.2">
      <c r="A42" s="1" t="s">
        <v>25045</v>
      </c>
      <c r="B42">
        <v>17.132707595825195</v>
      </c>
    </row>
    <row r="43" spans="1:2" x14ac:dyDescent="0.2">
      <c r="A43" s="1" t="s">
        <v>25046</v>
      </c>
      <c r="B43">
        <v>14.726310729980469</v>
      </c>
    </row>
    <row r="44" spans="1:2" x14ac:dyDescent="0.2">
      <c r="A44" s="1" t="s">
        <v>25047</v>
      </c>
      <c r="B44">
        <v>27.512845993041992</v>
      </c>
    </row>
    <row r="45" spans="1:2" x14ac:dyDescent="0.2">
      <c r="A45" s="1" t="s">
        <v>25048</v>
      </c>
      <c r="B45">
        <v>24.413396835327148</v>
      </c>
    </row>
    <row r="46" spans="1:2" x14ac:dyDescent="0.2">
      <c r="A46" s="1" t="s">
        <v>25049</v>
      </c>
      <c r="B46">
        <v>14.072667121887207</v>
      </c>
    </row>
    <row r="47" spans="1:2" x14ac:dyDescent="0.2">
      <c r="A47" s="1" t="s">
        <v>25050</v>
      </c>
      <c r="B47">
        <v>29.550048828125</v>
      </c>
    </row>
    <row r="48" spans="1:2" x14ac:dyDescent="0.2">
      <c r="A48" s="1" t="s">
        <v>25051</v>
      </c>
      <c r="B48">
        <v>1.8008075952529907</v>
      </c>
    </row>
    <row r="49" spans="1:2" x14ac:dyDescent="0.2">
      <c r="A49" s="1" t="s">
        <v>25052</v>
      </c>
      <c r="B49">
        <v>61.906734466552734</v>
      </c>
    </row>
    <row r="50" spans="1:2" x14ac:dyDescent="0.2">
      <c r="A50" s="1" t="s">
        <v>25053</v>
      </c>
      <c r="B50">
        <v>14.8017578125</v>
      </c>
    </row>
    <row r="51" spans="1:2" x14ac:dyDescent="0.2">
      <c r="A51" s="1" t="s">
        <v>25054</v>
      </c>
      <c r="B51">
        <v>54.185245513916016</v>
      </c>
    </row>
    <row r="52" spans="1:2" x14ac:dyDescent="0.2">
      <c r="A52" s="1" t="s">
        <v>25055</v>
      </c>
      <c r="B52">
        <v>32.951370239257812</v>
      </c>
    </row>
    <row r="53" spans="1:2" x14ac:dyDescent="0.2">
      <c r="A53" s="1" t="s">
        <v>25056</v>
      </c>
      <c r="B53">
        <v>30.384754180908203</v>
      </c>
    </row>
    <row r="54" spans="1:2" x14ac:dyDescent="0.2">
      <c r="A54" s="1" t="s">
        <v>25057</v>
      </c>
      <c r="B54">
        <v>8.8557987213134766</v>
      </c>
    </row>
    <row r="55" spans="1:2" x14ac:dyDescent="0.2">
      <c r="A55" s="1" t="s">
        <v>25058</v>
      </c>
      <c r="B55">
        <v>25.628725051879883</v>
      </c>
    </row>
    <row r="56" spans="1:2" x14ac:dyDescent="0.2">
      <c r="A56" s="1" t="s">
        <v>25059</v>
      </c>
      <c r="B56">
        <v>27.978597640991211</v>
      </c>
    </row>
    <row r="57" spans="1:2" x14ac:dyDescent="0.2">
      <c r="A57" s="1" t="s">
        <v>25060</v>
      </c>
      <c r="B57">
        <v>27.92628288269043</v>
      </c>
    </row>
    <row r="58" spans="1:2" x14ac:dyDescent="0.2">
      <c r="A58" s="1" t="s">
        <v>25061</v>
      </c>
      <c r="B58">
        <v>30.391366958618164</v>
      </c>
    </row>
    <row r="59" spans="1:2" x14ac:dyDescent="0.2">
      <c r="A59" s="1" t="s">
        <v>25062</v>
      </c>
      <c r="B59">
        <v>3.2259438037872314</v>
      </c>
    </row>
    <row r="60" spans="1:2" x14ac:dyDescent="0.2">
      <c r="A60" s="1" t="s">
        <v>25063</v>
      </c>
      <c r="B60">
        <v>13.158702850341797</v>
      </c>
    </row>
    <row r="61" spans="1:2" x14ac:dyDescent="0.2">
      <c r="A61" s="1" t="s">
        <v>25064</v>
      </c>
      <c r="B61">
        <v>9.7372283935546875</v>
      </c>
    </row>
    <row r="62" spans="1:2" x14ac:dyDescent="0.2">
      <c r="A62" s="1" t="s">
        <v>25065</v>
      </c>
      <c r="B62">
        <v>31.988626480102539</v>
      </c>
    </row>
    <row r="63" spans="1:2" x14ac:dyDescent="0.2">
      <c r="A63" s="1" t="s">
        <v>25066</v>
      </c>
      <c r="B63">
        <v>4.4459657669067383</v>
      </c>
    </row>
    <row r="64" spans="1:2" x14ac:dyDescent="0.2">
      <c r="A64" s="1" t="s">
        <v>25067</v>
      </c>
      <c r="B64">
        <v>14.677505493164062</v>
      </c>
    </row>
    <row r="65" spans="1:2" x14ac:dyDescent="0.2">
      <c r="A65" s="1" t="s">
        <v>25068</v>
      </c>
      <c r="B65">
        <v>8.5003385543823242</v>
      </c>
    </row>
    <row r="66" spans="1:2" x14ac:dyDescent="0.2">
      <c r="A66" s="1" t="s">
        <v>25069</v>
      </c>
      <c r="B66">
        <v>18.949369430541992</v>
      </c>
    </row>
    <row r="67" spans="1:2" x14ac:dyDescent="0.2">
      <c r="A67" s="1" t="s">
        <v>25070</v>
      </c>
      <c r="B67">
        <v>14.345159530639648</v>
      </c>
    </row>
    <row r="68" spans="1:2" x14ac:dyDescent="0.2">
      <c r="A68" s="1" t="s">
        <v>25071</v>
      </c>
      <c r="B68">
        <v>61.976573944091797</v>
      </c>
    </row>
    <row r="69" spans="1:2" x14ac:dyDescent="0.2">
      <c r="A69" s="1" t="s">
        <v>25072</v>
      </c>
      <c r="B69">
        <v>9.0991992950439453</v>
      </c>
    </row>
    <row r="70" spans="1:2" x14ac:dyDescent="0.2">
      <c r="A70" s="1" t="s">
        <v>25073</v>
      </c>
      <c r="B70">
        <v>40.326393127441406</v>
      </c>
    </row>
    <row r="71" spans="1:2" x14ac:dyDescent="0.2">
      <c r="A71" s="1" t="s">
        <v>25074</v>
      </c>
      <c r="B71">
        <v>27.040796279907227</v>
      </c>
    </row>
    <row r="72" spans="1:2" x14ac:dyDescent="0.2">
      <c r="A72" s="1" t="s">
        <v>25075</v>
      </c>
      <c r="B72">
        <v>29.382963180541992</v>
      </c>
    </row>
    <row r="73" spans="1:2" x14ac:dyDescent="0.2">
      <c r="A73" s="1" t="s">
        <v>25076</v>
      </c>
      <c r="B73">
        <v>37.918540954589844</v>
      </c>
    </row>
    <row r="74" spans="1:2" x14ac:dyDescent="0.2">
      <c r="A74" s="1" t="s">
        <v>25077</v>
      </c>
      <c r="B74">
        <v>36.542724609375</v>
      </c>
    </row>
    <row r="75" spans="1:2" x14ac:dyDescent="0.2">
      <c r="A75" s="1" t="s">
        <v>25078</v>
      </c>
      <c r="B75">
        <v>56.381523132324219</v>
      </c>
    </row>
    <row r="76" spans="1:2" x14ac:dyDescent="0.2">
      <c r="A76" s="1" t="s">
        <v>25079</v>
      </c>
      <c r="B76">
        <v>2.6968562602996826</v>
      </c>
    </row>
    <row r="77" spans="1:2" x14ac:dyDescent="0.2">
      <c r="A77" s="1" t="s">
        <v>25080</v>
      </c>
      <c r="B77">
        <v>6.1139802932739258</v>
      </c>
    </row>
    <row r="78" spans="1:2" x14ac:dyDescent="0.2">
      <c r="A78" s="1" t="s">
        <v>25081</v>
      </c>
      <c r="B78">
        <v>17.044712066650391</v>
      </c>
    </row>
    <row r="79" spans="1:2" x14ac:dyDescent="0.2">
      <c r="A79" s="1" t="s">
        <v>25082</v>
      </c>
      <c r="B79">
        <v>20.491724014282227</v>
      </c>
    </row>
    <row r="80" spans="1:2" x14ac:dyDescent="0.2">
      <c r="A80" s="1" t="s">
        <v>25083</v>
      </c>
      <c r="B80">
        <v>30.122257232666016</v>
      </c>
    </row>
    <row r="81" spans="1:2" x14ac:dyDescent="0.2">
      <c r="A81" s="1" t="s">
        <v>25084</v>
      </c>
      <c r="B81">
        <v>3.5606582164764404</v>
      </c>
    </row>
    <row r="82" spans="1:2" x14ac:dyDescent="0.2">
      <c r="A82" s="1" t="s">
        <v>25085</v>
      </c>
      <c r="B82">
        <v>19.510486602783203</v>
      </c>
    </row>
    <row r="83" spans="1:2" x14ac:dyDescent="0.2">
      <c r="A83" s="1" t="s">
        <v>25086</v>
      </c>
      <c r="B83">
        <v>37.926841735839844</v>
      </c>
    </row>
    <row r="84" spans="1:2" x14ac:dyDescent="0.2">
      <c r="A84" s="1" t="s">
        <v>25087</v>
      </c>
      <c r="B84">
        <v>9.0347146987915039</v>
      </c>
    </row>
    <row r="85" spans="1:2" x14ac:dyDescent="0.2">
      <c r="A85" s="1" t="s">
        <v>25088</v>
      </c>
      <c r="B85">
        <v>29.393239974975586</v>
      </c>
    </row>
    <row r="86" spans="1:2" x14ac:dyDescent="0.2">
      <c r="A86" s="1" t="s">
        <v>25089</v>
      </c>
      <c r="B86">
        <v>32.173954010009766</v>
      </c>
    </row>
    <row r="87" spans="1:2" x14ac:dyDescent="0.2">
      <c r="A87" s="1" t="s">
        <v>25090</v>
      </c>
      <c r="B87">
        <v>28.19679069519043</v>
      </c>
    </row>
    <row r="88" spans="1:2" x14ac:dyDescent="0.2">
      <c r="A88" s="1" t="s">
        <v>25091</v>
      </c>
      <c r="B88">
        <v>19.139057159423828</v>
      </c>
    </row>
    <row r="89" spans="1:2" x14ac:dyDescent="0.2">
      <c r="A89" s="1" t="s">
        <v>25092</v>
      </c>
      <c r="B89">
        <v>2.1602494716644287</v>
      </c>
    </row>
    <row r="90" spans="1:2" x14ac:dyDescent="0.2">
      <c r="A90" s="1" t="s">
        <v>25093</v>
      </c>
      <c r="B90">
        <v>51.689529418945312</v>
      </c>
    </row>
    <row r="91" spans="1:2" x14ac:dyDescent="0.2">
      <c r="A91" s="1" t="s">
        <v>25094</v>
      </c>
      <c r="B91">
        <v>19.452804565429688</v>
      </c>
    </row>
    <row r="92" spans="1:2" x14ac:dyDescent="0.2">
      <c r="A92" s="1" t="s">
        <v>25095</v>
      </c>
      <c r="B92">
        <v>18.883718490600586</v>
      </c>
    </row>
    <row r="93" spans="1:2" x14ac:dyDescent="0.2">
      <c r="A93" s="1" t="s">
        <v>25096</v>
      </c>
      <c r="B93">
        <v>25.387102127075195</v>
      </c>
    </row>
    <row r="94" spans="1:2" x14ac:dyDescent="0.2">
      <c r="A94" s="1" t="s">
        <v>25097</v>
      </c>
      <c r="B94">
        <v>24.749223709106445</v>
      </c>
    </row>
    <row r="95" spans="1:2" x14ac:dyDescent="0.2">
      <c r="A95" s="1" t="s">
        <v>25098</v>
      </c>
      <c r="B95">
        <v>36.434814453125</v>
      </c>
    </row>
    <row r="96" spans="1:2" x14ac:dyDescent="0.2">
      <c r="A96" s="1" t="s">
        <v>25099</v>
      </c>
      <c r="B96">
        <v>2.6804673671722412</v>
      </c>
    </row>
    <row r="97" spans="1:2" x14ac:dyDescent="0.2">
      <c r="A97" s="1" t="s">
        <v>25100</v>
      </c>
      <c r="B97">
        <v>16.583471298217773</v>
      </c>
    </row>
    <row r="98" spans="1:2" x14ac:dyDescent="0.2">
      <c r="A98" s="1" t="s">
        <v>25101</v>
      </c>
      <c r="B98">
        <v>19.02790641784668</v>
      </c>
    </row>
    <row r="99" spans="1:2" x14ac:dyDescent="0.2">
      <c r="A99" s="1" t="s">
        <v>25102</v>
      </c>
      <c r="B99">
        <v>30.683385848999023</v>
      </c>
    </row>
    <row r="100" spans="1:2" x14ac:dyDescent="0.2">
      <c r="A100" s="1" t="s">
        <v>25103</v>
      </c>
      <c r="B100">
        <v>21.088962554931641</v>
      </c>
    </row>
    <row r="101" spans="1:2" x14ac:dyDescent="0.2">
      <c r="A101" s="1" t="s">
        <v>25104</v>
      </c>
      <c r="B101">
        <v>34.549510955810547</v>
      </c>
    </row>
    <row r="102" spans="1:2" x14ac:dyDescent="0.2">
      <c r="A102" s="1" t="s">
        <v>25105</v>
      </c>
      <c r="B102">
        <v>52.738883972167969</v>
      </c>
    </row>
    <row r="103" spans="1:2" x14ac:dyDescent="0.2">
      <c r="A103" s="1" t="s">
        <v>25106</v>
      </c>
      <c r="B103">
        <v>36.224956512451172</v>
      </c>
    </row>
    <row r="104" spans="1:2" x14ac:dyDescent="0.2">
      <c r="A104" s="1" t="s">
        <v>25107</v>
      </c>
      <c r="B104">
        <v>39.114814758300781</v>
      </c>
    </row>
    <row r="105" spans="1:2" x14ac:dyDescent="0.2">
      <c r="A105" s="1" t="s">
        <v>25108</v>
      </c>
      <c r="B105">
        <v>46.104427337646484</v>
      </c>
    </row>
    <row r="106" spans="1:2" x14ac:dyDescent="0.2">
      <c r="A106" s="1" t="s">
        <v>25109</v>
      </c>
      <c r="B106">
        <v>32.570228576660156</v>
      </c>
    </row>
    <row r="107" spans="1:2" x14ac:dyDescent="0.2">
      <c r="A107" s="1" t="s">
        <v>25110</v>
      </c>
      <c r="B107">
        <v>19.983024597167969</v>
      </c>
    </row>
    <row r="108" spans="1:2" x14ac:dyDescent="0.2">
      <c r="A108" s="1" t="s">
        <v>25111</v>
      </c>
      <c r="B108">
        <v>12.743080139160156</v>
      </c>
    </row>
    <row r="109" spans="1:2" x14ac:dyDescent="0.2">
      <c r="A109" s="1" t="s">
        <v>25112</v>
      </c>
      <c r="B109">
        <v>31.160917282104492</v>
      </c>
    </row>
    <row r="110" spans="1:2" x14ac:dyDescent="0.2">
      <c r="A110" s="1" t="s">
        <v>25113</v>
      </c>
      <c r="B110">
        <v>11.627544403076172</v>
      </c>
    </row>
    <row r="111" spans="1:2" x14ac:dyDescent="0.2">
      <c r="A111" s="1" t="s">
        <v>25114</v>
      </c>
      <c r="B111">
        <v>15.193490982055664</v>
      </c>
    </row>
    <row r="112" spans="1:2" x14ac:dyDescent="0.2">
      <c r="A112" s="1" t="s">
        <v>25115</v>
      </c>
      <c r="B112">
        <v>60.139884948730469</v>
      </c>
    </row>
    <row r="113" spans="1:2" x14ac:dyDescent="0.2">
      <c r="A113" s="1" t="s">
        <v>25116</v>
      </c>
      <c r="B113">
        <v>52.941047668457031</v>
      </c>
    </row>
    <row r="114" spans="1:2" x14ac:dyDescent="0.2">
      <c r="A114" s="1" t="s">
        <v>25117</v>
      </c>
      <c r="B114">
        <v>17.639608383178711</v>
      </c>
    </row>
    <row r="115" spans="1:2" x14ac:dyDescent="0.2">
      <c r="A115" s="1" t="s">
        <v>25118</v>
      </c>
      <c r="B115">
        <v>12.968557357788086</v>
      </c>
    </row>
    <row r="116" spans="1:2" x14ac:dyDescent="0.2">
      <c r="A116" s="1" t="s">
        <v>25119</v>
      </c>
      <c r="B116">
        <v>14.986715316772461</v>
      </c>
    </row>
    <row r="117" spans="1:2" x14ac:dyDescent="0.2">
      <c r="A117" s="1" t="s">
        <v>25120</v>
      </c>
      <c r="B117">
        <v>44.817531585693359</v>
      </c>
    </row>
    <row r="118" spans="1:2" x14ac:dyDescent="0.2">
      <c r="A118" s="1" t="s">
        <v>25121</v>
      </c>
      <c r="B118">
        <v>13.62354850769043</v>
      </c>
    </row>
    <row r="119" spans="1:2" x14ac:dyDescent="0.2">
      <c r="A119" s="1" t="s">
        <v>25122</v>
      </c>
      <c r="B119">
        <v>14.425197601318359</v>
      </c>
    </row>
    <row r="120" spans="1:2" x14ac:dyDescent="0.2">
      <c r="A120" s="1" t="s">
        <v>25123</v>
      </c>
      <c r="B120">
        <v>55.716110229492188</v>
      </c>
    </row>
    <row r="121" spans="1:2" x14ac:dyDescent="0.2">
      <c r="A121" s="1" t="s">
        <v>25124</v>
      </c>
      <c r="B121">
        <v>4.9965591430664062</v>
      </c>
    </row>
    <row r="122" spans="1:2" x14ac:dyDescent="0.2">
      <c r="A122" s="1" t="s">
        <v>25125</v>
      </c>
      <c r="B122">
        <v>63.548954010009766</v>
      </c>
    </row>
    <row r="123" spans="1:2" x14ac:dyDescent="0.2">
      <c r="A123" s="1" t="s">
        <v>25126</v>
      </c>
      <c r="B123">
        <v>75.896896362304688</v>
      </c>
    </row>
    <row r="124" spans="1:2" x14ac:dyDescent="0.2">
      <c r="A124" s="1" t="s">
        <v>25127</v>
      </c>
      <c r="B124">
        <v>73.754463195800781</v>
      </c>
    </row>
    <row r="125" spans="1:2" x14ac:dyDescent="0.2">
      <c r="A125" s="1" t="s">
        <v>25128</v>
      </c>
      <c r="B125">
        <v>21.635641098022461</v>
      </c>
    </row>
    <row r="126" spans="1:2" x14ac:dyDescent="0.2">
      <c r="A126" s="1" t="s">
        <v>25129</v>
      </c>
      <c r="B126">
        <v>23.294233322143555</v>
      </c>
    </row>
    <row r="127" spans="1:2" x14ac:dyDescent="0.2">
      <c r="A127" s="1" t="s">
        <v>25130</v>
      </c>
      <c r="B127">
        <v>6.0748968124389648</v>
      </c>
    </row>
    <row r="128" spans="1:2" x14ac:dyDescent="0.2">
      <c r="A128" s="1" t="s">
        <v>25131</v>
      </c>
      <c r="B128">
        <v>15.451108932495117</v>
      </c>
    </row>
    <row r="129" spans="1:2" x14ac:dyDescent="0.2">
      <c r="A129" s="1" t="s">
        <v>25132</v>
      </c>
      <c r="B129">
        <v>27.224250793457031</v>
      </c>
    </row>
    <row r="130" spans="1:2" x14ac:dyDescent="0.2">
      <c r="A130" s="1" t="s">
        <v>25133</v>
      </c>
      <c r="B130">
        <v>5.6744546890258789</v>
      </c>
    </row>
    <row r="131" spans="1:2" x14ac:dyDescent="0.2">
      <c r="A131" s="1" t="s">
        <v>25134</v>
      </c>
      <c r="B131">
        <v>8.8895301818847656</v>
      </c>
    </row>
    <row r="132" spans="1:2" x14ac:dyDescent="0.2">
      <c r="A132" s="1" t="s">
        <v>25135</v>
      </c>
      <c r="B132">
        <v>23.021020889282227</v>
      </c>
    </row>
    <row r="133" spans="1:2" x14ac:dyDescent="0.2">
      <c r="A133" s="1" t="s">
        <v>25136</v>
      </c>
      <c r="B133">
        <v>14.482233047485352</v>
      </c>
    </row>
    <row r="134" spans="1:2" x14ac:dyDescent="0.2">
      <c r="A134" s="1" t="s">
        <v>25137</v>
      </c>
      <c r="B134">
        <v>6.4019289016723633</v>
      </c>
    </row>
    <row r="135" spans="1:2" x14ac:dyDescent="0.2">
      <c r="A135" s="1" t="s">
        <v>25138</v>
      </c>
      <c r="B135">
        <v>22.490129470825195</v>
      </c>
    </row>
    <row r="136" spans="1:2" x14ac:dyDescent="0.2">
      <c r="A136" s="1" t="s">
        <v>25139</v>
      </c>
      <c r="B136">
        <v>52.715179443359375</v>
      </c>
    </row>
    <row r="137" spans="1:2" x14ac:dyDescent="0.2">
      <c r="A137" s="1" t="s">
        <v>25140</v>
      </c>
      <c r="B137">
        <v>43.480625152587891</v>
      </c>
    </row>
    <row r="138" spans="1:2" x14ac:dyDescent="0.2">
      <c r="A138" s="1" t="s">
        <v>25141</v>
      </c>
      <c r="B138">
        <v>54.029861450195312</v>
      </c>
    </row>
    <row r="139" spans="1:2" x14ac:dyDescent="0.2">
      <c r="A139" s="1" t="s">
        <v>25142</v>
      </c>
      <c r="B139">
        <v>59.982040405273438</v>
      </c>
    </row>
    <row r="140" spans="1:2" x14ac:dyDescent="0.2">
      <c r="A140" s="1" t="s">
        <v>25143</v>
      </c>
      <c r="B140">
        <v>23.757408142089844</v>
      </c>
    </row>
    <row r="141" spans="1:2" x14ac:dyDescent="0.2">
      <c r="A141" s="1" t="s">
        <v>25144</v>
      </c>
      <c r="B141">
        <v>48.795730590820312</v>
      </c>
    </row>
    <row r="142" spans="1:2" x14ac:dyDescent="0.2">
      <c r="A142" s="1" t="s">
        <v>25145</v>
      </c>
      <c r="B142">
        <v>2.5671365261077881</v>
      </c>
    </row>
    <row r="143" spans="1:2" x14ac:dyDescent="0.2">
      <c r="A143" s="1" t="s">
        <v>25146</v>
      </c>
      <c r="B143">
        <v>6.8249950408935547</v>
      </c>
    </row>
    <row r="144" spans="1:2" x14ac:dyDescent="0.2">
      <c r="A144" s="1" t="s">
        <v>25147</v>
      </c>
      <c r="B144">
        <v>40.474555969238281</v>
      </c>
    </row>
    <row r="145" spans="1:2" x14ac:dyDescent="0.2">
      <c r="A145" s="1" t="s">
        <v>25148</v>
      </c>
      <c r="B145">
        <v>19.20671272277832</v>
      </c>
    </row>
    <row r="146" spans="1:2" x14ac:dyDescent="0.2">
      <c r="A146" s="1" t="s">
        <v>25149</v>
      </c>
      <c r="B146">
        <v>44.656814575195312</v>
      </c>
    </row>
    <row r="147" spans="1:2" x14ac:dyDescent="0.2">
      <c r="A147" s="1" t="s">
        <v>25150</v>
      </c>
      <c r="B147">
        <v>53.112186431884766</v>
      </c>
    </row>
    <row r="148" spans="1:2" x14ac:dyDescent="0.2">
      <c r="A148" s="1" t="s">
        <v>25151</v>
      </c>
      <c r="B148">
        <v>19.210245132446289</v>
      </c>
    </row>
    <row r="149" spans="1:2" x14ac:dyDescent="0.2">
      <c r="A149" s="1" t="s">
        <v>25152</v>
      </c>
      <c r="B149">
        <v>45.430229187011719</v>
      </c>
    </row>
    <row r="150" spans="1:2" x14ac:dyDescent="0.2">
      <c r="A150" s="1" t="s">
        <v>25153</v>
      </c>
      <c r="B150">
        <v>3.7436611652374268</v>
      </c>
    </row>
    <row r="151" spans="1:2" x14ac:dyDescent="0.2">
      <c r="A151" s="1" t="s">
        <v>25154</v>
      </c>
      <c r="B151">
        <v>35.593132019042969</v>
      </c>
    </row>
    <row r="152" spans="1:2" x14ac:dyDescent="0.2">
      <c r="A152" s="1" t="s">
        <v>25155</v>
      </c>
      <c r="B152">
        <v>15.368797302246094</v>
      </c>
    </row>
    <row r="153" spans="1:2" x14ac:dyDescent="0.2">
      <c r="A153" s="1" t="s">
        <v>25156</v>
      </c>
      <c r="B153">
        <v>26.439216613769531</v>
      </c>
    </row>
    <row r="154" spans="1:2" x14ac:dyDescent="0.2">
      <c r="A154" s="1" t="s">
        <v>25157</v>
      </c>
      <c r="B154">
        <v>53.366481781005859</v>
      </c>
    </row>
    <row r="155" spans="1:2" x14ac:dyDescent="0.2">
      <c r="A155" s="1" t="s">
        <v>25158</v>
      </c>
      <c r="B155">
        <v>4.5863990783691406</v>
      </c>
    </row>
    <row r="156" spans="1:2" x14ac:dyDescent="0.2">
      <c r="A156" s="1" t="s">
        <v>25159</v>
      </c>
      <c r="B156">
        <v>36.672447204589844</v>
      </c>
    </row>
    <row r="157" spans="1:2" x14ac:dyDescent="0.2">
      <c r="A157" s="1" t="s">
        <v>25160</v>
      </c>
      <c r="B157">
        <v>3.5796506404876709</v>
      </c>
    </row>
    <row r="158" spans="1:2" x14ac:dyDescent="0.2">
      <c r="A158" s="1" t="s">
        <v>25161</v>
      </c>
      <c r="B158">
        <v>14.514480590820312</v>
      </c>
    </row>
    <row r="159" spans="1:2" x14ac:dyDescent="0.2">
      <c r="A159" s="1" t="s">
        <v>25162</v>
      </c>
      <c r="B159">
        <v>9.6401290893554688</v>
      </c>
    </row>
    <row r="160" spans="1:2" x14ac:dyDescent="0.2">
      <c r="A160" s="1" t="s">
        <v>25163</v>
      </c>
      <c r="B160">
        <v>59.439071655273438</v>
      </c>
    </row>
    <row r="161" spans="1:2" x14ac:dyDescent="0.2">
      <c r="A161" s="1" t="s">
        <v>25164</v>
      </c>
      <c r="B161">
        <v>37.750038146972656</v>
      </c>
    </row>
    <row r="162" spans="1:2" x14ac:dyDescent="0.2">
      <c r="A162" s="1" t="s">
        <v>25165</v>
      </c>
      <c r="B162">
        <v>8.9563827514648438</v>
      </c>
    </row>
    <row r="163" spans="1:2" x14ac:dyDescent="0.2">
      <c r="A163" s="1" t="s">
        <v>25166</v>
      </c>
      <c r="B163">
        <v>53.503715515136719</v>
      </c>
    </row>
    <row r="164" spans="1:2" x14ac:dyDescent="0.2">
      <c r="A164" s="1" t="s">
        <v>25167</v>
      </c>
      <c r="B164">
        <v>34.723396301269531</v>
      </c>
    </row>
    <row r="165" spans="1:2" x14ac:dyDescent="0.2">
      <c r="A165" s="1" t="s">
        <v>25168</v>
      </c>
      <c r="B165">
        <v>25.179807662963867</v>
      </c>
    </row>
    <row r="166" spans="1:2" x14ac:dyDescent="0.2">
      <c r="A166" s="1" t="s">
        <v>25169</v>
      </c>
      <c r="B166">
        <v>3.3973021507263184</v>
      </c>
    </row>
    <row r="167" spans="1:2" x14ac:dyDescent="0.2">
      <c r="A167" s="1" t="s">
        <v>25170</v>
      </c>
      <c r="B167">
        <v>4.5901975631713867</v>
      </c>
    </row>
    <row r="168" spans="1:2" x14ac:dyDescent="0.2">
      <c r="A168" s="1" t="s">
        <v>25171</v>
      </c>
      <c r="B168">
        <v>19.057229995727539</v>
      </c>
    </row>
    <row r="169" spans="1:2" x14ac:dyDescent="0.2">
      <c r="A169" s="1" t="s">
        <v>25172</v>
      </c>
      <c r="B169">
        <v>24.516744613647461</v>
      </c>
    </row>
    <row r="170" spans="1:2" x14ac:dyDescent="0.2">
      <c r="A170" s="1" t="s">
        <v>25173</v>
      </c>
      <c r="B170">
        <v>27.24455451965332</v>
      </c>
    </row>
    <row r="171" spans="1:2" x14ac:dyDescent="0.2">
      <c r="A171" s="1" t="s">
        <v>25174</v>
      </c>
      <c r="B171">
        <v>38.883075714111328</v>
      </c>
    </row>
    <row r="172" spans="1:2" x14ac:dyDescent="0.2">
      <c r="A172" s="1" t="s">
        <v>25175</v>
      </c>
      <c r="B172">
        <v>33.748908996582031</v>
      </c>
    </row>
    <row r="173" spans="1:2" x14ac:dyDescent="0.2">
      <c r="A173" s="1" t="s">
        <v>25176</v>
      </c>
      <c r="B173">
        <v>22.077436447143555</v>
      </c>
    </row>
    <row r="174" spans="1:2" x14ac:dyDescent="0.2">
      <c r="A174" s="1" t="s">
        <v>25177</v>
      </c>
      <c r="B174">
        <v>59.541328430175781</v>
      </c>
    </row>
    <row r="175" spans="1:2" x14ac:dyDescent="0.2">
      <c r="A175" s="1" t="s">
        <v>25178</v>
      </c>
      <c r="B175">
        <v>2.6229674816131592</v>
      </c>
    </row>
    <row r="176" spans="1:2" x14ac:dyDescent="0.2">
      <c r="A176" s="1" t="s">
        <v>25179</v>
      </c>
      <c r="B176">
        <v>4.3688688278198242</v>
      </c>
    </row>
    <row r="177" spans="1:2" x14ac:dyDescent="0.2">
      <c r="A177" s="1" t="s">
        <v>25180</v>
      </c>
      <c r="B177">
        <v>25.331485748291016</v>
      </c>
    </row>
    <row r="178" spans="1:2" x14ac:dyDescent="0.2">
      <c r="A178" s="1" t="s">
        <v>25181</v>
      </c>
      <c r="B178">
        <v>50.766197204589844</v>
      </c>
    </row>
    <row r="179" spans="1:2" x14ac:dyDescent="0.2">
      <c r="A179" s="1" t="s">
        <v>25182</v>
      </c>
      <c r="B179">
        <v>17.068613052368164</v>
      </c>
    </row>
    <row r="180" spans="1:2" x14ac:dyDescent="0.2">
      <c r="A180" s="1" t="s">
        <v>25183</v>
      </c>
      <c r="B180">
        <v>27.552482604980469</v>
      </c>
    </row>
    <row r="181" spans="1:2" x14ac:dyDescent="0.2">
      <c r="A181" s="1" t="s">
        <v>25184</v>
      </c>
      <c r="B181">
        <v>52.604595184326172</v>
      </c>
    </row>
    <row r="182" spans="1:2" x14ac:dyDescent="0.2">
      <c r="A182" s="1" t="s">
        <v>25185</v>
      </c>
      <c r="B182">
        <v>16.196630477905273</v>
      </c>
    </row>
    <row r="183" spans="1:2" x14ac:dyDescent="0.2">
      <c r="A183" s="1" t="s">
        <v>25186</v>
      </c>
      <c r="B183">
        <v>21.929460525512695</v>
      </c>
    </row>
    <row r="184" spans="1:2" x14ac:dyDescent="0.2">
      <c r="A184" s="1" t="s">
        <v>25187</v>
      </c>
      <c r="B184">
        <v>27.626825332641602</v>
      </c>
    </row>
    <row r="185" spans="1:2" x14ac:dyDescent="0.2">
      <c r="A185" s="1" t="s">
        <v>25188</v>
      </c>
      <c r="B185">
        <v>28.417242050170898</v>
      </c>
    </row>
    <row r="186" spans="1:2" x14ac:dyDescent="0.2">
      <c r="A186" s="1" t="s">
        <v>25189</v>
      </c>
      <c r="B186">
        <v>44.615001678466797</v>
      </c>
    </row>
    <row r="187" spans="1:2" x14ac:dyDescent="0.2">
      <c r="A187" s="1" t="s">
        <v>25190</v>
      </c>
      <c r="B187">
        <v>55.444454193115234</v>
      </c>
    </row>
    <row r="188" spans="1:2" x14ac:dyDescent="0.2">
      <c r="A188" s="1" t="s">
        <v>25191</v>
      </c>
      <c r="B188">
        <v>28.865097045898438</v>
      </c>
    </row>
    <row r="189" spans="1:2" x14ac:dyDescent="0.2">
      <c r="A189" s="1" t="s">
        <v>25192</v>
      </c>
      <c r="B189">
        <v>56.519363403320312</v>
      </c>
    </row>
    <row r="190" spans="1:2" x14ac:dyDescent="0.2">
      <c r="A190" s="1" t="s">
        <v>25193</v>
      </c>
      <c r="B190">
        <v>22.201696395874023</v>
      </c>
    </row>
    <row r="191" spans="1:2" x14ac:dyDescent="0.2">
      <c r="A191" s="1" t="s">
        <v>25194</v>
      </c>
      <c r="B191">
        <v>53.899421691894531</v>
      </c>
    </row>
    <row r="192" spans="1:2" x14ac:dyDescent="0.2">
      <c r="A192" s="1" t="s">
        <v>25195</v>
      </c>
      <c r="B192">
        <v>60.608367919921875</v>
      </c>
    </row>
    <row r="193" spans="1:2" x14ac:dyDescent="0.2">
      <c r="A193" s="1" t="s">
        <v>25196</v>
      </c>
      <c r="B193">
        <v>52.698749542236328</v>
      </c>
    </row>
    <row r="194" spans="1:2" x14ac:dyDescent="0.2">
      <c r="A194" s="1" t="s">
        <v>25197</v>
      </c>
      <c r="B194">
        <v>13.179630279541016</v>
      </c>
    </row>
    <row r="195" spans="1:2" x14ac:dyDescent="0.2">
      <c r="A195" s="1" t="s">
        <v>25198</v>
      </c>
      <c r="B195">
        <v>61.680397033691406</v>
      </c>
    </row>
    <row r="196" spans="1:2" x14ac:dyDescent="0.2">
      <c r="A196" s="1" t="s">
        <v>25199</v>
      </c>
      <c r="B196">
        <v>1.8681795597076416</v>
      </c>
    </row>
    <row r="197" spans="1:2" x14ac:dyDescent="0.2">
      <c r="A197" s="1" t="s">
        <v>25200</v>
      </c>
      <c r="B197">
        <v>10.407192230224609</v>
      </c>
    </row>
    <row r="198" spans="1:2" x14ac:dyDescent="0.2">
      <c r="A198" s="1" t="s">
        <v>25201</v>
      </c>
      <c r="B198">
        <v>20.848060607910156</v>
      </c>
    </row>
    <row r="199" spans="1:2" x14ac:dyDescent="0.2">
      <c r="A199" s="1" t="s">
        <v>25202</v>
      </c>
      <c r="B199">
        <v>13.833368301391602</v>
      </c>
    </row>
    <row r="200" spans="1:2" x14ac:dyDescent="0.2">
      <c r="A200" s="1" t="s">
        <v>25203</v>
      </c>
      <c r="B200">
        <v>13.070854187011719</v>
      </c>
    </row>
    <row r="201" spans="1:2" x14ac:dyDescent="0.2">
      <c r="A201" s="1" t="s">
        <v>25204</v>
      </c>
      <c r="B201">
        <v>8.3613109588623047</v>
      </c>
    </row>
    <row r="202" spans="1:2" x14ac:dyDescent="0.2">
      <c r="A202" s="1" t="s">
        <v>25205</v>
      </c>
      <c r="B202">
        <v>13.235450744628906</v>
      </c>
    </row>
    <row r="203" spans="1:2" x14ac:dyDescent="0.2">
      <c r="A203" s="1" t="s">
        <v>25206</v>
      </c>
      <c r="B203">
        <v>18.052480697631836</v>
      </c>
    </row>
    <row r="204" spans="1:2" x14ac:dyDescent="0.2">
      <c r="A204" s="1" t="s">
        <v>25207</v>
      </c>
      <c r="B204">
        <v>13.247777938842773</v>
      </c>
    </row>
    <row r="205" spans="1:2" x14ac:dyDescent="0.2">
      <c r="A205" s="1" t="s">
        <v>25208</v>
      </c>
      <c r="B205">
        <v>2.0263910293579102</v>
      </c>
    </row>
    <row r="206" spans="1:2" x14ac:dyDescent="0.2">
      <c r="A206" s="1" t="s">
        <v>25209</v>
      </c>
      <c r="B206">
        <v>15.286961555480957</v>
      </c>
    </row>
    <row r="207" spans="1:2" x14ac:dyDescent="0.2">
      <c r="A207" s="1" t="s">
        <v>25210</v>
      </c>
      <c r="B207">
        <v>19.198396682739258</v>
      </c>
    </row>
    <row r="208" spans="1:2" x14ac:dyDescent="0.2">
      <c r="A208" s="1" t="s">
        <v>25211</v>
      </c>
      <c r="B208">
        <v>6.5952272415161133</v>
      </c>
    </row>
    <row r="209" spans="1:2" x14ac:dyDescent="0.2">
      <c r="A209" s="1" t="s">
        <v>25212</v>
      </c>
      <c r="B209">
        <v>25.686532974243164</v>
      </c>
    </row>
    <row r="210" spans="1:2" x14ac:dyDescent="0.2">
      <c r="A210" s="1" t="s">
        <v>25213</v>
      </c>
      <c r="B210">
        <v>18.346147537231445</v>
      </c>
    </row>
    <row r="211" spans="1:2" x14ac:dyDescent="0.2">
      <c r="A211" s="1" t="s">
        <v>25214</v>
      </c>
      <c r="B211">
        <v>36.267471313476562</v>
      </c>
    </row>
    <row r="212" spans="1:2" x14ac:dyDescent="0.2">
      <c r="A212" s="1" t="s">
        <v>25215</v>
      </c>
      <c r="B212">
        <v>42.033943176269531</v>
      </c>
    </row>
    <row r="213" spans="1:2" x14ac:dyDescent="0.2">
      <c r="A213" s="1" t="s">
        <v>25216</v>
      </c>
      <c r="B213">
        <v>26.738321304321289</v>
      </c>
    </row>
    <row r="214" spans="1:2" x14ac:dyDescent="0.2">
      <c r="A214" s="1" t="s">
        <v>25217</v>
      </c>
      <c r="B214">
        <v>36.305179595947266</v>
      </c>
    </row>
    <row r="215" spans="1:2" x14ac:dyDescent="0.2">
      <c r="A215" s="1" t="s">
        <v>25218</v>
      </c>
      <c r="B215">
        <v>17.294981002807617</v>
      </c>
    </row>
    <row r="216" spans="1:2" x14ac:dyDescent="0.2">
      <c r="A216" s="1" t="s">
        <v>25219</v>
      </c>
      <c r="B216">
        <v>65.588790893554688</v>
      </c>
    </row>
    <row r="217" spans="1:2" x14ac:dyDescent="0.2">
      <c r="A217" s="1" t="s">
        <v>25220</v>
      </c>
      <c r="B217">
        <v>18.937978744506836</v>
      </c>
    </row>
    <row r="218" spans="1:2" x14ac:dyDescent="0.2">
      <c r="A218" s="1" t="s">
        <v>25221</v>
      </c>
      <c r="B218">
        <v>33.125354766845703</v>
      </c>
    </row>
    <row r="219" spans="1:2" x14ac:dyDescent="0.2">
      <c r="A219" s="1" t="s">
        <v>25222</v>
      </c>
      <c r="B219">
        <v>56.592723846435547</v>
      </c>
    </row>
    <row r="220" spans="1:2" x14ac:dyDescent="0.2">
      <c r="A220" s="1" t="s">
        <v>25223</v>
      </c>
      <c r="B220">
        <v>75.24298095703125</v>
      </c>
    </row>
    <row r="221" spans="1:2" x14ac:dyDescent="0.2">
      <c r="A221" s="1" t="s">
        <v>25224</v>
      </c>
      <c r="B221">
        <v>35.052745819091797</v>
      </c>
    </row>
    <row r="222" spans="1:2" x14ac:dyDescent="0.2">
      <c r="A222" s="1" t="s">
        <v>25225</v>
      </c>
      <c r="B222">
        <v>31.000194549560547</v>
      </c>
    </row>
    <row r="223" spans="1:2" x14ac:dyDescent="0.2">
      <c r="A223" s="1" t="s">
        <v>25226</v>
      </c>
      <c r="B223">
        <v>34.6356201171875</v>
      </c>
    </row>
    <row r="224" spans="1:2" x14ac:dyDescent="0.2">
      <c r="A224" s="1" t="s">
        <v>25227</v>
      </c>
      <c r="B224">
        <v>24.863880157470703</v>
      </c>
    </row>
    <row r="225" spans="1:2" x14ac:dyDescent="0.2">
      <c r="A225" s="1" t="s">
        <v>25228</v>
      </c>
      <c r="B225">
        <v>20.31878662109375</v>
      </c>
    </row>
    <row r="226" spans="1:2" x14ac:dyDescent="0.2">
      <c r="A226" s="1" t="s">
        <v>25229</v>
      </c>
      <c r="B226">
        <v>36.754962921142578</v>
      </c>
    </row>
    <row r="227" spans="1:2" x14ac:dyDescent="0.2">
      <c r="A227" s="1" t="s">
        <v>25230</v>
      </c>
      <c r="B227">
        <v>5.2153205871582031</v>
      </c>
    </row>
    <row r="228" spans="1:2" x14ac:dyDescent="0.2">
      <c r="A228" s="1" t="s">
        <v>25231</v>
      </c>
      <c r="B228">
        <v>62.508583068847656</v>
      </c>
    </row>
    <row r="229" spans="1:2" x14ac:dyDescent="0.2">
      <c r="A229" s="1" t="s">
        <v>25232</v>
      </c>
      <c r="B229">
        <v>41.501911163330078</v>
      </c>
    </row>
    <row r="230" spans="1:2" x14ac:dyDescent="0.2">
      <c r="A230" s="1" t="s">
        <v>25233</v>
      </c>
      <c r="B230">
        <v>29.009662628173828</v>
      </c>
    </row>
    <row r="231" spans="1:2" x14ac:dyDescent="0.2">
      <c r="A231" s="1" t="s">
        <v>25234</v>
      </c>
      <c r="B231">
        <v>36.254280090332031</v>
      </c>
    </row>
    <row r="232" spans="1:2" x14ac:dyDescent="0.2">
      <c r="A232" s="1" t="s">
        <v>25235</v>
      </c>
      <c r="B232">
        <v>16.943029403686523</v>
      </c>
    </row>
    <row r="233" spans="1:2" x14ac:dyDescent="0.2">
      <c r="A233" s="1" t="s">
        <v>25236</v>
      </c>
      <c r="B233">
        <v>40.126457214355469</v>
      </c>
    </row>
    <row r="234" spans="1:2" x14ac:dyDescent="0.2">
      <c r="A234" s="1" t="s">
        <v>25237</v>
      </c>
      <c r="B234">
        <v>6.8602714538574219</v>
      </c>
    </row>
    <row r="235" spans="1:2" x14ac:dyDescent="0.2">
      <c r="A235" s="1" t="s">
        <v>25238</v>
      </c>
      <c r="B235">
        <v>60.683460235595703</v>
      </c>
    </row>
    <row r="236" spans="1:2" x14ac:dyDescent="0.2">
      <c r="A236" s="1" t="s">
        <v>25239</v>
      </c>
      <c r="B236">
        <v>23.304204940795898</v>
      </c>
    </row>
    <row r="237" spans="1:2" x14ac:dyDescent="0.2">
      <c r="A237" s="1" t="s">
        <v>25240</v>
      </c>
      <c r="B237">
        <v>59.045951843261719</v>
      </c>
    </row>
    <row r="238" spans="1:2" x14ac:dyDescent="0.2">
      <c r="A238" s="1" t="s">
        <v>25241</v>
      </c>
      <c r="B238">
        <v>34.682804107666016</v>
      </c>
    </row>
    <row r="239" spans="1:2" x14ac:dyDescent="0.2">
      <c r="A239" s="1" t="s">
        <v>25242</v>
      </c>
      <c r="B239">
        <v>6.993377685546875</v>
      </c>
    </row>
    <row r="240" spans="1:2" x14ac:dyDescent="0.2">
      <c r="A240" s="1" t="s">
        <v>25243</v>
      </c>
      <c r="B240">
        <v>23.505228042602539</v>
      </c>
    </row>
    <row r="241" spans="1:2" x14ac:dyDescent="0.2">
      <c r="A241" s="1" t="s">
        <v>25244</v>
      </c>
      <c r="B241">
        <v>71.700286865234375</v>
      </c>
    </row>
    <row r="242" spans="1:2" x14ac:dyDescent="0.2">
      <c r="A242" s="1" t="s">
        <v>25245</v>
      </c>
      <c r="B242">
        <v>27.683015823364258</v>
      </c>
    </row>
    <row r="243" spans="1:2" x14ac:dyDescent="0.2">
      <c r="A243" s="1" t="s">
        <v>25246</v>
      </c>
      <c r="B243">
        <v>1.6603116989135742</v>
      </c>
    </row>
    <row r="244" spans="1:2" x14ac:dyDescent="0.2">
      <c r="A244" s="1" t="s">
        <v>25247</v>
      </c>
      <c r="B244">
        <v>47.761558532714844</v>
      </c>
    </row>
    <row r="245" spans="1:2" x14ac:dyDescent="0.2">
      <c r="A245" s="1" t="s">
        <v>25248</v>
      </c>
      <c r="B245">
        <v>58.607658386230469</v>
      </c>
    </row>
    <row r="246" spans="1:2" x14ac:dyDescent="0.2">
      <c r="A246" s="1" t="s">
        <v>25249</v>
      </c>
      <c r="B246">
        <v>1.4821846485137939</v>
      </c>
    </row>
    <row r="247" spans="1:2" x14ac:dyDescent="0.2">
      <c r="A247" s="1" t="s">
        <v>25250</v>
      </c>
      <c r="B247">
        <v>1.4991469383239746</v>
      </c>
    </row>
    <row r="248" spans="1:2" x14ac:dyDescent="0.2">
      <c r="A248" s="1" t="s">
        <v>25251</v>
      </c>
      <c r="B248">
        <v>1.32846999168396</v>
      </c>
    </row>
    <row r="249" spans="1:2" x14ac:dyDescent="0.2">
      <c r="A249" s="1" t="s">
        <v>25252</v>
      </c>
      <c r="B249">
        <v>24.879945755004883</v>
      </c>
    </row>
    <row r="250" spans="1:2" x14ac:dyDescent="0.2">
      <c r="A250" s="1" t="s">
        <v>25253</v>
      </c>
      <c r="B250">
        <v>63.887527465820312</v>
      </c>
    </row>
    <row r="251" spans="1:2" x14ac:dyDescent="0.2">
      <c r="A251" s="1" t="s">
        <v>25254</v>
      </c>
      <c r="B251">
        <v>7.2886209487915039</v>
      </c>
    </row>
    <row r="252" spans="1:2" x14ac:dyDescent="0.2">
      <c r="A252" s="1" t="s">
        <v>25255</v>
      </c>
      <c r="B252">
        <v>14.789525985717773</v>
      </c>
    </row>
    <row r="253" spans="1:2" x14ac:dyDescent="0.2">
      <c r="A253" s="1" t="s">
        <v>25256</v>
      </c>
      <c r="B253">
        <v>42.444427490234375</v>
      </c>
    </row>
    <row r="254" spans="1:2" x14ac:dyDescent="0.2">
      <c r="A254" s="1" t="s">
        <v>25257</v>
      </c>
      <c r="B254">
        <v>56.657333374023438</v>
      </c>
    </row>
    <row r="255" spans="1:2" x14ac:dyDescent="0.2">
      <c r="A255" s="1" t="s">
        <v>25258</v>
      </c>
      <c r="B255">
        <v>41.483486175537109</v>
      </c>
    </row>
    <row r="256" spans="1:2" x14ac:dyDescent="0.2">
      <c r="A256" s="1" t="s">
        <v>25259</v>
      </c>
      <c r="B256">
        <v>37.874897003173828</v>
      </c>
    </row>
    <row r="257" spans="1:2" x14ac:dyDescent="0.2">
      <c r="A257" s="1" t="s">
        <v>25260</v>
      </c>
      <c r="B257">
        <v>52.152137756347656</v>
      </c>
    </row>
    <row r="258" spans="1:2" x14ac:dyDescent="0.2">
      <c r="A258" s="1" t="s">
        <v>25261</v>
      </c>
      <c r="B258">
        <v>35.907585144042969</v>
      </c>
    </row>
    <row r="259" spans="1:2" x14ac:dyDescent="0.2">
      <c r="A259" s="1" t="s">
        <v>25262</v>
      </c>
      <c r="B259">
        <v>22.623237609863281</v>
      </c>
    </row>
    <row r="260" spans="1:2" x14ac:dyDescent="0.2">
      <c r="A260" s="1" t="s">
        <v>25263</v>
      </c>
      <c r="B260">
        <v>20.921594619750977</v>
      </c>
    </row>
    <row r="261" spans="1:2" x14ac:dyDescent="0.2">
      <c r="A261" s="1" t="s">
        <v>25264</v>
      </c>
      <c r="B261">
        <v>23.179365158081055</v>
      </c>
    </row>
    <row r="262" spans="1:2" x14ac:dyDescent="0.2">
      <c r="A262" s="1" t="s">
        <v>25265</v>
      </c>
      <c r="B262">
        <v>60.254585266113281</v>
      </c>
    </row>
    <row r="263" spans="1:2" x14ac:dyDescent="0.2">
      <c r="A263" s="1" t="s">
        <v>25266</v>
      </c>
      <c r="B263">
        <v>56.351055145263672</v>
      </c>
    </row>
    <row r="264" spans="1:2" x14ac:dyDescent="0.2">
      <c r="A264" s="1" t="s">
        <v>25267</v>
      </c>
      <c r="B264">
        <v>13.690624237060547</v>
      </c>
    </row>
    <row r="265" spans="1:2" x14ac:dyDescent="0.2">
      <c r="A265" s="1" t="s">
        <v>25268</v>
      </c>
      <c r="B265">
        <v>27.077638626098633</v>
      </c>
    </row>
    <row r="266" spans="1:2" x14ac:dyDescent="0.2">
      <c r="A266" s="1" t="s">
        <v>25269</v>
      </c>
      <c r="B266">
        <v>2.5220952033996582</v>
      </c>
    </row>
    <row r="267" spans="1:2" x14ac:dyDescent="0.2">
      <c r="A267" s="1" t="s">
        <v>25270</v>
      </c>
      <c r="B267">
        <v>20.562257766723633</v>
      </c>
    </row>
    <row r="268" spans="1:2" x14ac:dyDescent="0.2">
      <c r="A268" s="1" t="s">
        <v>25271</v>
      </c>
      <c r="B268">
        <v>17.991191864013672</v>
      </c>
    </row>
    <row r="269" spans="1:2" x14ac:dyDescent="0.2">
      <c r="A269" s="1" t="s">
        <v>25272</v>
      </c>
      <c r="B269">
        <v>30.633646011352539</v>
      </c>
    </row>
    <row r="270" spans="1:2" x14ac:dyDescent="0.2">
      <c r="A270" s="1" t="s">
        <v>25273</v>
      </c>
      <c r="B270">
        <v>29.235429763793945</v>
      </c>
    </row>
    <row r="271" spans="1:2" x14ac:dyDescent="0.2">
      <c r="A271" s="1" t="s">
        <v>25274</v>
      </c>
      <c r="B271">
        <v>34.141769409179688</v>
      </c>
    </row>
    <row r="272" spans="1:2" x14ac:dyDescent="0.2">
      <c r="A272" s="1" t="s">
        <v>25275</v>
      </c>
      <c r="B272">
        <v>25.266067504882812</v>
      </c>
    </row>
    <row r="273" spans="1:2" x14ac:dyDescent="0.2">
      <c r="A273" s="1" t="s">
        <v>25276</v>
      </c>
      <c r="B273">
        <v>13.951391220092773</v>
      </c>
    </row>
    <row r="274" spans="1:2" x14ac:dyDescent="0.2">
      <c r="A274" s="1" t="s">
        <v>25277</v>
      </c>
      <c r="B274">
        <v>29.345598220825195</v>
      </c>
    </row>
    <row r="275" spans="1:2" x14ac:dyDescent="0.2">
      <c r="A275" s="1" t="s">
        <v>25278</v>
      </c>
      <c r="B275">
        <v>63.161891937255859</v>
      </c>
    </row>
    <row r="276" spans="1:2" x14ac:dyDescent="0.2">
      <c r="A276" s="1" t="s">
        <v>25279</v>
      </c>
      <c r="B276">
        <v>20.194849014282227</v>
      </c>
    </row>
    <row r="277" spans="1:2" x14ac:dyDescent="0.2">
      <c r="A277" s="1" t="s">
        <v>25280</v>
      </c>
      <c r="B277">
        <v>21.72789192199707</v>
      </c>
    </row>
    <row r="278" spans="1:2" x14ac:dyDescent="0.2">
      <c r="A278" s="1" t="s">
        <v>25281</v>
      </c>
      <c r="B278">
        <v>2.5708255767822266</v>
      </c>
    </row>
    <row r="279" spans="1:2" x14ac:dyDescent="0.2">
      <c r="A279" s="1" t="s">
        <v>25282</v>
      </c>
      <c r="B279">
        <v>26.514638900756836</v>
      </c>
    </row>
    <row r="280" spans="1:2" x14ac:dyDescent="0.2">
      <c r="A280" s="1" t="s">
        <v>25283</v>
      </c>
      <c r="B280">
        <v>2.4381635189056396</v>
      </c>
    </row>
    <row r="281" spans="1:2" x14ac:dyDescent="0.2">
      <c r="A281" s="1" t="s">
        <v>25284</v>
      </c>
      <c r="B281">
        <v>5.7933979034423828</v>
      </c>
    </row>
    <row r="282" spans="1:2" x14ac:dyDescent="0.2">
      <c r="A282" s="1" t="s">
        <v>25285</v>
      </c>
      <c r="B282">
        <v>25.66425895690918</v>
      </c>
    </row>
    <row r="283" spans="1:2" x14ac:dyDescent="0.2">
      <c r="A283" s="1" t="s">
        <v>25286</v>
      </c>
      <c r="B283">
        <v>58.165794372558594</v>
      </c>
    </row>
    <row r="284" spans="1:2" x14ac:dyDescent="0.2">
      <c r="A284" s="1" t="s">
        <v>25287</v>
      </c>
      <c r="B284">
        <v>27.839948654174805</v>
      </c>
    </row>
    <row r="285" spans="1:2" x14ac:dyDescent="0.2">
      <c r="A285" s="1" t="s">
        <v>25288</v>
      </c>
      <c r="B285">
        <v>23.33418083190918</v>
      </c>
    </row>
    <row r="286" spans="1:2" x14ac:dyDescent="0.2">
      <c r="A286" s="1" t="s">
        <v>25289</v>
      </c>
      <c r="B286">
        <v>11.936273574829102</v>
      </c>
    </row>
    <row r="287" spans="1:2" x14ac:dyDescent="0.2">
      <c r="A287" s="1" t="s">
        <v>25290</v>
      </c>
      <c r="B287">
        <v>47.124233245849609</v>
      </c>
    </row>
    <row r="288" spans="1:2" x14ac:dyDescent="0.2">
      <c r="A288" s="1" t="s">
        <v>25291</v>
      </c>
      <c r="B288">
        <v>31.307052612304688</v>
      </c>
    </row>
    <row r="289" spans="1:2" x14ac:dyDescent="0.2">
      <c r="A289" s="1" t="s">
        <v>25292</v>
      </c>
      <c r="B289">
        <v>32.805984497070312</v>
      </c>
    </row>
    <row r="290" spans="1:2" x14ac:dyDescent="0.2">
      <c r="A290" s="1" t="s">
        <v>25293</v>
      </c>
      <c r="B290">
        <v>24.400150299072266</v>
      </c>
    </row>
    <row r="291" spans="1:2" x14ac:dyDescent="0.2">
      <c r="A291" s="1" t="s">
        <v>25294</v>
      </c>
      <c r="B291">
        <v>66.541168212890625</v>
      </c>
    </row>
    <row r="292" spans="1:2" x14ac:dyDescent="0.2">
      <c r="A292" s="1" t="s">
        <v>25295</v>
      </c>
      <c r="B292">
        <v>22.186101913452148</v>
      </c>
    </row>
    <row r="293" spans="1:2" x14ac:dyDescent="0.2">
      <c r="A293" s="1" t="s">
        <v>25296</v>
      </c>
      <c r="B293">
        <v>21.000846862792969</v>
      </c>
    </row>
    <row r="294" spans="1:2" x14ac:dyDescent="0.2">
      <c r="A294" s="1" t="s">
        <v>25297</v>
      </c>
      <c r="B294">
        <v>27.77418327331543</v>
      </c>
    </row>
    <row r="295" spans="1:2" x14ac:dyDescent="0.2">
      <c r="A295" s="1" t="s">
        <v>25298</v>
      </c>
      <c r="B295">
        <v>22.239902496337891</v>
      </c>
    </row>
    <row r="296" spans="1:2" x14ac:dyDescent="0.2">
      <c r="A296" s="1" t="s">
        <v>25299</v>
      </c>
      <c r="B296">
        <v>29.969907760620117</v>
      </c>
    </row>
    <row r="297" spans="1:2" x14ac:dyDescent="0.2">
      <c r="A297" s="1" t="s">
        <v>25300</v>
      </c>
      <c r="B297">
        <v>14.438776016235352</v>
      </c>
    </row>
    <row r="298" spans="1:2" x14ac:dyDescent="0.2">
      <c r="A298" s="1" t="s">
        <v>25301</v>
      </c>
      <c r="B298">
        <v>16.4110107421875</v>
      </c>
    </row>
    <row r="299" spans="1:2" x14ac:dyDescent="0.2">
      <c r="A299" s="1" t="s">
        <v>25302</v>
      </c>
      <c r="B299">
        <v>4.7078065872192383</v>
      </c>
    </row>
    <row r="300" spans="1:2" x14ac:dyDescent="0.2">
      <c r="A300" s="1" t="s">
        <v>25303</v>
      </c>
      <c r="B300">
        <v>41.017494201660156</v>
      </c>
    </row>
    <row r="301" spans="1:2" x14ac:dyDescent="0.2">
      <c r="A301" s="1" t="s">
        <v>25304</v>
      </c>
      <c r="B301">
        <v>32.220703125</v>
      </c>
    </row>
    <row r="302" spans="1:2" x14ac:dyDescent="0.2">
      <c r="A302" s="1" t="s">
        <v>25305</v>
      </c>
      <c r="B302">
        <v>25.596597671508789</v>
      </c>
    </row>
    <row r="303" spans="1:2" x14ac:dyDescent="0.2">
      <c r="A303" s="1" t="s">
        <v>25306</v>
      </c>
      <c r="B303">
        <v>53.450008392333984</v>
      </c>
    </row>
    <row r="304" spans="1:2" x14ac:dyDescent="0.2">
      <c r="A304" s="1" t="s">
        <v>25307</v>
      </c>
      <c r="B304">
        <v>32.918251037597656</v>
      </c>
    </row>
    <row r="305" spans="1:2" x14ac:dyDescent="0.2">
      <c r="A305" s="1" t="s">
        <v>25308</v>
      </c>
      <c r="B305">
        <v>34.718734741210938</v>
      </c>
    </row>
    <row r="306" spans="1:2" x14ac:dyDescent="0.2">
      <c r="A306" s="1" t="s">
        <v>25309</v>
      </c>
      <c r="B306">
        <v>48.914875030517578</v>
      </c>
    </row>
    <row r="307" spans="1:2" x14ac:dyDescent="0.2">
      <c r="A307" s="1" t="s">
        <v>25310</v>
      </c>
      <c r="B307">
        <v>27.001853942871094</v>
      </c>
    </row>
    <row r="308" spans="1:2" x14ac:dyDescent="0.2">
      <c r="A308" s="1" t="s">
        <v>25311</v>
      </c>
      <c r="B308">
        <v>18.770103454589844</v>
      </c>
    </row>
    <row r="309" spans="1:2" x14ac:dyDescent="0.2">
      <c r="A309" s="1" t="s">
        <v>25312</v>
      </c>
      <c r="B309">
        <v>28.59648323059082</v>
      </c>
    </row>
    <row r="310" spans="1:2" x14ac:dyDescent="0.2">
      <c r="A310" s="1" t="s">
        <v>25313</v>
      </c>
      <c r="B310">
        <v>2.4350907802581787</v>
      </c>
    </row>
    <row r="311" spans="1:2" x14ac:dyDescent="0.2">
      <c r="A311" s="1" t="s">
        <v>25314</v>
      </c>
      <c r="B311">
        <v>5.639002799987793</v>
      </c>
    </row>
    <row r="312" spans="1:2" x14ac:dyDescent="0.2">
      <c r="A312" s="1" t="s">
        <v>25315</v>
      </c>
      <c r="B312">
        <v>26.249696731567383</v>
      </c>
    </row>
    <row r="313" spans="1:2" x14ac:dyDescent="0.2">
      <c r="A313" s="1" t="s">
        <v>25316</v>
      </c>
      <c r="B313">
        <v>38.274856567382812</v>
      </c>
    </row>
    <row r="314" spans="1:2" x14ac:dyDescent="0.2">
      <c r="A314" s="1" t="s">
        <v>25317</v>
      </c>
      <c r="B314">
        <v>59.898990631103516</v>
      </c>
    </row>
    <row r="315" spans="1:2" x14ac:dyDescent="0.2">
      <c r="A315" s="1" t="s">
        <v>25318</v>
      </c>
      <c r="B315">
        <v>4.1667084693908691</v>
      </c>
    </row>
    <row r="316" spans="1:2" x14ac:dyDescent="0.2">
      <c r="A316" s="1" t="s">
        <v>25319</v>
      </c>
      <c r="B316">
        <v>53.509101867675781</v>
      </c>
    </row>
    <row r="317" spans="1:2" x14ac:dyDescent="0.2">
      <c r="A317" s="1" t="s">
        <v>25320</v>
      </c>
      <c r="B317">
        <v>20.829431533813477</v>
      </c>
    </row>
    <row r="318" spans="1:2" x14ac:dyDescent="0.2">
      <c r="A318" s="1" t="s">
        <v>25321</v>
      </c>
      <c r="B318">
        <v>8.1899824142456055</v>
      </c>
    </row>
    <row r="319" spans="1:2" x14ac:dyDescent="0.2">
      <c r="A319" s="1" t="s">
        <v>25322</v>
      </c>
      <c r="B319">
        <v>42.223056793212891</v>
      </c>
    </row>
    <row r="320" spans="1:2" x14ac:dyDescent="0.2">
      <c r="A320" s="1" t="s">
        <v>25323</v>
      </c>
      <c r="B320">
        <v>3.214531421661377</v>
      </c>
    </row>
    <row r="321" spans="1:2" x14ac:dyDescent="0.2">
      <c r="A321" s="1" t="s">
        <v>25324</v>
      </c>
      <c r="B321">
        <v>20.412309646606445</v>
      </c>
    </row>
    <row r="322" spans="1:2" x14ac:dyDescent="0.2">
      <c r="A322" s="1" t="s">
        <v>25325</v>
      </c>
      <c r="B322">
        <v>2.5753448009490967</v>
      </c>
    </row>
    <row r="323" spans="1:2" x14ac:dyDescent="0.2">
      <c r="A323" s="1" t="s">
        <v>25326</v>
      </c>
      <c r="B323">
        <v>32.647506713867188</v>
      </c>
    </row>
    <row r="324" spans="1:2" x14ac:dyDescent="0.2">
      <c r="A324" s="1" t="s">
        <v>25327</v>
      </c>
      <c r="B324">
        <v>66.615585327148438</v>
      </c>
    </row>
    <row r="325" spans="1:2" x14ac:dyDescent="0.2">
      <c r="A325" s="1" t="s">
        <v>25328</v>
      </c>
      <c r="B325">
        <v>17.684818267822266</v>
      </c>
    </row>
    <row r="326" spans="1:2" x14ac:dyDescent="0.2">
      <c r="A326" s="1" t="s">
        <v>25329</v>
      </c>
      <c r="B326">
        <v>2.9408407211303711</v>
      </c>
    </row>
    <row r="327" spans="1:2" x14ac:dyDescent="0.2">
      <c r="A327" s="1" t="s">
        <v>25330</v>
      </c>
      <c r="B327">
        <v>22.324117660522461</v>
      </c>
    </row>
    <row r="328" spans="1:2" x14ac:dyDescent="0.2">
      <c r="A328" s="1" t="s">
        <v>25331</v>
      </c>
      <c r="B328">
        <v>23.070928573608398</v>
      </c>
    </row>
    <row r="329" spans="1:2" x14ac:dyDescent="0.2">
      <c r="A329" s="1" t="s">
        <v>25332</v>
      </c>
      <c r="B329">
        <v>5.1733932495117188</v>
      </c>
    </row>
    <row r="330" spans="1:2" x14ac:dyDescent="0.2">
      <c r="A330" s="1" t="s">
        <v>25333</v>
      </c>
      <c r="B330">
        <v>58.900615692138672</v>
      </c>
    </row>
    <row r="331" spans="1:2" x14ac:dyDescent="0.2">
      <c r="A331" s="1" t="s">
        <v>25334</v>
      </c>
      <c r="B331">
        <v>32.041645050048828</v>
      </c>
    </row>
    <row r="332" spans="1:2" x14ac:dyDescent="0.2">
      <c r="A332" s="1" t="s">
        <v>25335</v>
      </c>
      <c r="B332">
        <v>11.07796573638916</v>
      </c>
    </row>
    <row r="333" spans="1:2" x14ac:dyDescent="0.2">
      <c r="A333" s="1" t="s">
        <v>25336</v>
      </c>
      <c r="B333">
        <v>16.100358963012695</v>
      </c>
    </row>
    <row r="334" spans="1:2" x14ac:dyDescent="0.2">
      <c r="A334" s="1" t="s">
        <v>25337</v>
      </c>
      <c r="B334">
        <v>27.416728973388672</v>
      </c>
    </row>
    <row r="335" spans="1:2" x14ac:dyDescent="0.2">
      <c r="A335" s="1" t="s">
        <v>25338</v>
      </c>
      <c r="B335">
        <v>21.986577987670898</v>
      </c>
    </row>
    <row r="336" spans="1:2" x14ac:dyDescent="0.2">
      <c r="A336" s="1" t="s">
        <v>25339</v>
      </c>
      <c r="B336">
        <v>3.5899322032928467</v>
      </c>
    </row>
    <row r="337" spans="1:2" x14ac:dyDescent="0.2">
      <c r="A337" s="1" t="s">
        <v>25340</v>
      </c>
      <c r="B337">
        <v>18.737337112426758</v>
      </c>
    </row>
    <row r="338" spans="1:2" x14ac:dyDescent="0.2">
      <c r="A338" s="1" t="s">
        <v>25341</v>
      </c>
      <c r="B338">
        <v>1.6428806781768799</v>
      </c>
    </row>
    <row r="339" spans="1:2" x14ac:dyDescent="0.2">
      <c r="A339" s="1" t="s">
        <v>25342</v>
      </c>
      <c r="B339">
        <v>47.7806396484375</v>
      </c>
    </row>
    <row r="340" spans="1:2" x14ac:dyDescent="0.2">
      <c r="A340" s="1" t="s">
        <v>25343</v>
      </c>
      <c r="B340">
        <v>25.393337249755859</v>
      </c>
    </row>
    <row r="341" spans="1:2" x14ac:dyDescent="0.2">
      <c r="A341" s="1" t="s">
        <v>25344</v>
      </c>
      <c r="B341">
        <v>61.047920227050781</v>
      </c>
    </row>
    <row r="342" spans="1:2" x14ac:dyDescent="0.2">
      <c r="A342" s="1" t="s">
        <v>25345</v>
      </c>
      <c r="B342">
        <v>59.32550048828125</v>
      </c>
    </row>
    <row r="343" spans="1:2" x14ac:dyDescent="0.2">
      <c r="A343" s="1" t="s">
        <v>25346</v>
      </c>
      <c r="B343">
        <v>47.821830749511719</v>
      </c>
    </row>
    <row r="344" spans="1:2" x14ac:dyDescent="0.2">
      <c r="A344" s="1" t="s">
        <v>25347</v>
      </c>
      <c r="B344">
        <v>55.670867919921875</v>
      </c>
    </row>
    <row r="345" spans="1:2" x14ac:dyDescent="0.2">
      <c r="A345" s="1" t="s">
        <v>25348</v>
      </c>
      <c r="B345">
        <v>40.504833221435547</v>
      </c>
    </row>
    <row r="346" spans="1:2" x14ac:dyDescent="0.2">
      <c r="A346" s="1" t="s">
        <v>25349</v>
      </c>
      <c r="B346">
        <v>66.945297241210938</v>
      </c>
    </row>
    <row r="347" spans="1:2" x14ac:dyDescent="0.2">
      <c r="A347" s="1" t="s">
        <v>25350</v>
      </c>
      <c r="B347">
        <v>1.8491038084030151</v>
      </c>
    </row>
    <row r="348" spans="1:2" x14ac:dyDescent="0.2">
      <c r="A348" s="1" t="s">
        <v>25351</v>
      </c>
      <c r="B348">
        <v>28.973379135131836</v>
      </c>
    </row>
    <row r="349" spans="1:2" x14ac:dyDescent="0.2">
      <c r="A349" s="1" t="s">
        <v>25352</v>
      </c>
      <c r="B349">
        <v>52.041522979736328</v>
      </c>
    </row>
    <row r="350" spans="1:2" x14ac:dyDescent="0.2">
      <c r="A350" s="1" t="s">
        <v>25353</v>
      </c>
      <c r="B350">
        <v>7.6199808120727539</v>
      </c>
    </row>
    <row r="351" spans="1:2" x14ac:dyDescent="0.2">
      <c r="A351" s="1" t="s">
        <v>25354</v>
      </c>
      <c r="B351">
        <v>58.896595001220703</v>
      </c>
    </row>
    <row r="352" spans="1:2" x14ac:dyDescent="0.2">
      <c r="A352" s="1" t="s">
        <v>25355</v>
      </c>
      <c r="B352">
        <v>24.309219360351562</v>
      </c>
    </row>
    <row r="353" spans="1:2" x14ac:dyDescent="0.2">
      <c r="A353" s="1" t="s">
        <v>25356</v>
      </c>
      <c r="B353">
        <v>16.276405334472656</v>
      </c>
    </row>
    <row r="354" spans="1:2" x14ac:dyDescent="0.2">
      <c r="A354" s="1" t="s">
        <v>25357</v>
      </c>
      <c r="B354">
        <v>63.691127777099609</v>
      </c>
    </row>
    <row r="355" spans="1:2" x14ac:dyDescent="0.2">
      <c r="A355" s="1" t="s">
        <v>25358</v>
      </c>
      <c r="B355">
        <v>65.062965393066406</v>
      </c>
    </row>
    <row r="356" spans="1:2" x14ac:dyDescent="0.2">
      <c r="A356" s="1" t="s">
        <v>25359</v>
      </c>
      <c r="B356">
        <v>15.539411544799805</v>
      </c>
    </row>
    <row r="357" spans="1:2" x14ac:dyDescent="0.2">
      <c r="A357" s="1" t="s">
        <v>25360</v>
      </c>
      <c r="B357">
        <v>28.64697265625</v>
      </c>
    </row>
    <row r="358" spans="1:2" x14ac:dyDescent="0.2">
      <c r="A358" s="1" t="s">
        <v>25361</v>
      </c>
      <c r="B358">
        <v>26.057727813720703</v>
      </c>
    </row>
    <row r="359" spans="1:2" x14ac:dyDescent="0.2">
      <c r="A359" s="1" t="s">
        <v>25362</v>
      </c>
      <c r="B359">
        <v>2.7245442867279053</v>
      </c>
    </row>
    <row r="360" spans="1:2" x14ac:dyDescent="0.2">
      <c r="A360" s="1" t="s">
        <v>25363</v>
      </c>
      <c r="B360">
        <v>16.965028762817383</v>
      </c>
    </row>
    <row r="361" spans="1:2" x14ac:dyDescent="0.2">
      <c r="A361" s="1" t="s">
        <v>25364</v>
      </c>
      <c r="B361">
        <v>24.970441818237305</v>
      </c>
    </row>
    <row r="362" spans="1:2" x14ac:dyDescent="0.2">
      <c r="A362" s="1" t="s">
        <v>25365</v>
      </c>
      <c r="B362">
        <v>52.806354522705078</v>
      </c>
    </row>
    <row r="363" spans="1:2" x14ac:dyDescent="0.2">
      <c r="A363" s="1" t="s">
        <v>25366</v>
      </c>
      <c r="B363">
        <v>16.064863204956055</v>
      </c>
    </row>
    <row r="364" spans="1:2" x14ac:dyDescent="0.2">
      <c r="A364" s="1" t="s">
        <v>25367</v>
      </c>
      <c r="B364">
        <v>53.470451354980469</v>
      </c>
    </row>
    <row r="365" spans="1:2" x14ac:dyDescent="0.2">
      <c r="A365" s="1" t="s">
        <v>25368</v>
      </c>
      <c r="B365">
        <v>52.416397094726562</v>
      </c>
    </row>
    <row r="366" spans="1:2" x14ac:dyDescent="0.2">
      <c r="A366" s="1" t="s">
        <v>25369</v>
      </c>
      <c r="B366">
        <v>14.730978965759277</v>
      </c>
    </row>
    <row r="367" spans="1:2" x14ac:dyDescent="0.2">
      <c r="A367" s="1" t="s">
        <v>25370</v>
      </c>
      <c r="B367">
        <v>34.230556488037109</v>
      </c>
    </row>
    <row r="368" spans="1:2" x14ac:dyDescent="0.2">
      <c r="A368" s="1" t="s">
        <v>25371</v>
      </c>
      <c r="B368">
        <v>45.671272277832031</v>
      </c>
    </row>
    <row r="369" spans="1:2" x14ac:dyDescent="0.2">
      <c r="A369" s="1" t="s">
        <v>25372</v>
      </c>
      <c r="B369">
        <v>22.727645874023438</v>
      </c>
    </row>
    <row r="370" spans="1:2" x14ac:dyDescent="0.2">
      <c r="A370" s="1" t="s">
        <v>25373</v>
      </c>
      <c r="B370">
        <v>25.96375846862793</v>
      </c>
    </row>
    <row r="371" spans="1:2" x14ac:dyDescent="0.2">
      <c r="A371" s="1" t="s">
        <v>25374</v>
      </c>
      <c r="B371">
        <v>14.139121055603027</v>
      </c>
    </row>
    <row r="372" spans="1:2" x14ac:dyDescent="0.2">
      <c r="A372" s="1" t="s">
        <v>25375</v>
      </c>
      <c r="B372">
        <v>22.592029571533203</v>
      </c>
    </row>
    <row r="373" spans="1:2" x14ac:dyDescent="0.2">
      <c r="A373" s="1" t="s">
        <v>25376</v>
      </c>
      <c r="B373">
        <v>24.039480209350586</v>
      </c>
    </row>
    <row r="374" spans="1:2" x14ac:dyDescent="0.2">
      <c r="A374" s="1" t="s">
        <v>25377</v>
      </c>
      <c r="B374">
        <v>22.534248352050781</v>
      </c>
    </row>
    <row r="375" spans="1:2" x14ac:dyDescent="0.2">
      <c r="A375" s="1" t="s">
        <v>25378</v>
      </c>
      <c r="B375">
        <v>61.0589599609375</v>
      </c>
    </row>
    <row r="376" spans="1:2" x14ac:dyDescent="0.2">
      <c r="A376" s="1" t="s">
        <v>25379</v>
      </c>
      <c r="B376">
        <v>7.9336709976196289</v>
      </c>
    </row>
    <row r="377" spans="1:2" x14ac:dyDescent="0.2">
      <c r="A377" s="1" t="s">
        <v>25380</v>
      </c>
      <c r="B377">
        <v>53.741874694824219</v>
      </c>
    </row>
    <row r="378" spans="1:2" x14ac:dyDescent="0.2">
      <c r="A378" s="1" t="s">
        <v>25381</v>
      </c>
      <c r="B378">
        <v>60.718837738037109</v>
      </c>
    </row>
    <row r="379" spans="1:2" x14ac:dyDescent="0.2">
      <c r="A379" s="1" t="s">
        <v>25382</v>
      </c>
      <c r="B379">
        <v>2.8318204879760742</v>
      </c>
    </row>
    <row r="380" spans="1:2" x14ac:dyDescent="0.2">
      <c r="A380" s="1" t="s">
        <v>25383</v>
      </c>
      <c r="B380">
        <v>59.672023773193359</v>
      </c>
    </row>
    <row r="381" spans="1:2" x14ac:dyDescent="0.2">
      <c r="A381" s="1" t="s">
        <v>25384</v>
      </c>
      <c r="B381">
        <v>34.529186248779297</v>
      </c>
    </row>
    <row r="382" spans="1:2" x14ac:dyDescent="0.2">
      <c r="A382" s="1" t="s">
        <v>25385</v>
      </c>
      <c r="B382">
        <v>29.96299934387207</v>
      </c>
    </row>
    <row r="383" spans="1:2" x14ac:dyDescent="0.2">
      <c r="A383" s="1" t="s">
        <v>25386</v>
      </c>
      <c r="B383">
        <v>19.087055206298828</v>
      </c>
    </row>
    <row r="384" spans="1:2" x14ac:dyDescent="0.2">
      <c r="A384" s="1" t="s">
        <v>25387</v>
      </c>
      <c r="B384">
        <v>49.061325073242188</v>
      </c>
    </row>
    <row r="385" spans="1:2" x14ac:dyDescent="0.2">
      <c r="A385" s="1" t="s">
        <v>25388</v>
      </c>
      <c r="B385">
        <v>1.4750630855560303</v>
      </c>
    </row>
    <row r="386" spans="1:2" x14ac:dyDescent="0.2">
      <c r="A386" s="1" t="s">
        <v>25389</v>
      </c>
      <c r="B386">
        <v>33.499275207519531</v>
      </c>
    </row>
    <row r="387" spans="1:2" x14ac:dyDescent="0.2">
      <c r="A387" s="1" t="s">
        <v>25390</v>
      </c>
      <c r="B387">
        <v>19.565925598144531</v>
      </c>
    </row>
    <row r="388" spans="1:2" x14ac:dyDescent="0.2">
      <c r="A388" s="1" t="s">
        <v>25391</v>
      </c>
      <c r="B388">
        <v>33.348800659179688</v>
      </c>
    </row>
    <row r="389" spans="1:2" x14ac:dyDescent="0.2">
      <c r="A389" s="1" t="s">
        <v>25392</v>
      </c>
      <c r="B389">
        <v>1.1809810400009155</v>
      </c>
    </row>
    <row r="390" spans="1:2" x14ac:dyDescent="0.2">
      <c r="A390" s="1" t="s">
        <v>25393</v>
      </c>
      <c r="B390">
        <v>59.118797302246094</v>
      </c>
    </row>
    <row r="391" spans="1:2" x14ac:dyDescent="0.2">
      <c r="A391" s="1" t="s">
        <v>25394</v>
      </c>
      <c r="B391">
        <v>4.5933895111083984</v>
      </c>
    </row>
    <row r="392" spans="1:2" x14ac:dyDescent="0.2">
      <c r="A392" s="1" t="s">
        <v>25395</v>
      </c>
      <c r="B392">
        <v>54.282455444335938</v>
      </c>
    </row>
    <row r="393" spans="1:2" x14ac:dyDescent="0.2">
      <c r="A393" s="1" t="s">
        <v>25396</v>
      </c>
      <c r="B393">
        <v>20.438461303710938</v>
      </c>
    </row>
    <row r="394" spans="1:2" x14ac:dyDescent="0.2">
      <c r="A394" s="1" t="s">
        <v>25397</v>
      </c>
      <c r="B394">
        <v>31.565776824951172</v>
      </c>
    </row>
    <row r="395" spans="1:2" x14ac:dyDescent="0.2">
      <c r="A395" s="1" t="s">
        <v>25398</v>
      </c>
      <c r="B395">
        <v>20.732355117797852</v>
      </c>
    </row>
    <row r="396" spans="1:2" x14ac:dyDescent="0.2">
      <c r="A396" s="1" t="s">
        <v>25399</v>
      </c>
      <c r="B396">
        <v>14.375411987304688</v>
      </c>
    </row>
    <row r="397" spans="1:2" x14ac:dyDescent="0.2">
      <c r="A397" s="1" t="s">
        <v>25400</v>
      </c>
      <c r="B397">
        <v>16.383358001708984</v>
      </c>
    </row>
    <row r="398" spans="1:2" x14ac:dyDescent="0.2">
      <c r="A398" s="1" t="s">
        <v>25401</v>
      </c>
      <c r="B398">
        <v>20.664567947387695</v>
      </c>
    </row>
    <row r="399" spans="1:2" x14ac:dyDescent="0.2">
      <c r="A399" s="1" t="s">
        <v>25402</v>
      </c>
      <c r="B399">
        <v>13.668573379516602</v>
      </c>
    </row>
    <row r="400" spans="1:2" x14ac:dyDescent="0.2">
      <c r="A400" s="1" t="s">
        <v>25403</v>
      </c>
      <c r="B400">
        <v>30.954689025878906</v>
      </c>
    </row>
    <row r="401" spans="1:2" x14ac:dyDescent="0.2">
      <c r="A401" s="1" t="s">
        <v>25404</v>
      </c>
      <c r="B401">
        <v>15.72714900970459</v>
      </c>
    </row>
    <row r="402" spans="1:2" x14ac:dyDescent="0.2">
      <c r="A402" s="1" t="s">
        <v>25405</v>
      </c>
      <c r="B402">
        <v>30.359952926635742</v>
      </c>
    </row>
    <row r="403" spans="1:2" x14ac:dyDescent="0.2">
      <c r="A403" s="1" t="s">
        <v>25406</v>
      </c>
      <c r="B403">
        <v>49.737106323242188</v>
      </c>
    </row>
    <row r="404" spans="1:2" x14ac:dyDescent="0.2">
      <c r="A404" s="1" t="s">
        <v>25407</v>
      </c>
      <c r="B404">
        <v>47.541252136230469</v>
      </c>
    </row>
    <row r="405" spans="1:2" x14ac:dyDescent="0.2">
      <c r="A405" s="1" t="s">
        <v>25408</v>
      </c>
      <c r="B405">
        <v>29.891134262084961</v>
      </c>
    </row>
    <row r="406" spans="1:2" x14ac:dyDescent="0.2">
      <c r="A406" s="1" t="s">
        <v>25409</v>
      </c>
      <c r="B406">
        <v>49.447265625</v>
      </c>
    </row>
    <row r="407" spans="1:2" x14ac:dyDescent="0.2">
      <c r="A407" s="1" t="s">
        <v>25410</v>
      </c>
      <c r="B407">
        <v>23.824712753295898</v>
      </c>
    </row>
    <row r="408" spans="1:2" x14ac:dyDescent="0.2">
      <c r="A408" s="1" t="s">
        <v>25411</v>
      </c>
      <c r="B408">
        <v>13.86976432800293</v>
      </c>
    </row>
    <row r="409" spans="1:2" x14ac:dyDescent="0.2">
      <c r="A409" s="1" t="s">
        <v>25412</v>
      </c>
      <c r="B409">
        <v>16.53333854675293</v>
      </c>
    </row>
    <row r="410" spans="1:2" x14ac:dyDescent="0.2">
      <c r="A410" s="1" t="s">
        <v>25413</v>
      </c>
      <c r="B410">
        <v>42.91058349609375</v>
      </c>
    </row>
    <row r="411" spans="1:2" x14ac:dyDescent="0.2">
      <c r="A411" s="1" t="s">
        <v>25414</v>
      </c>
      <c r="B411">
        <v>17.273967742919922</v>
      </c>
    </row>
    <row r="412" spans="1:2" x14ac:dyDescent="0.2">
      <c r="A412" s="1" t="s">
        <v>25415</v>
      </c>
      <c r="B412">
        <v>60.538028717041016</v>
      </c>
    </row>
    <row r="413" spans="1:2" x14ac:dyDescent="0.2">
      <c r="A413" s="1" t="s">
        <v>25416</v>
      </c>
      <c r="B413">
        <v>47.294517517089844</v>
      </c>
    </row>
    <row r="414" spans="1:2" x14ac:dyDescent="0.2">
      <c r="A414" s="1" t="s">
        <v>25417</v>
      </c>
      <c r="B414">
        <v>35.629531860351562</v>
      </c>
    </row>
    <row r="415" spans="1:2" x14ac:dyDescent="0.2">
      <c r="A415" s="1" t="s">
        <v>25418</v>
      </c>
      <c r="B415">
        <v>37.250740051269531</v>
      </c>
    </row>
    <row r="416" spans="1:2" x14ac:dyDescent="0.2">
      <c r="A416" s="1" t="s">
        <v>25419</v>
      </c>
      <c r="B416">
        <v>14.536497116088867</v>
      </c>
    </row>
    <row r="417" spans="1:2" x14ac:dyDescent="0.2">
      <c r="A417" s="1" t="s">
        <v>25420</v>
      </c>
      <c r="B417">
        <v>26.493158340454102</v>
      </c>
    </row>
    <row r="418" spans="1:2" x14ac:dyDescent="0.2">
      <c r="A418" s="1" t="s">
        <v>25421</v>
      </c>
      <c r="B418">
        <v>20.868854522705078</v>
      </c>
    </row>
    <row r="419" spans="1:2" x14ac:dyDescent="0.2">
      <c r="A419" s="1" t="s">
        <v>25422</v>
      </c>
      <c r="B419">
        <v>14.241850852966309</v>
      </c>
    </row>
    <row r="420" spans="1:2" x14ac:dyDescent="0.2">
      <c r="A420" s="1" t="s">
        <v>25423</v>
      </c>
      <c r="B420">
        <v>28.107601165771484</v>
      </c>
    </row>
    <row r="421" spans="1:2" x14ac:dyDescent="0.2">
      <c r="A421" s="1" t="s">
        <v>25424</v>
      </c>
      <c r="B421">
        <v>22.840330123901367</v>
      </c>
    </row>
    <row r="422" spans="1:2" x14ac:dyDescent="0.2">
      <c r="A422" s="1" t="s">
        <v>25425</v>
      </c>
      <c r="B422">
        <v>5.0688447952270508</v>
      </c>
    </row>
    <row r="423" spans="1:2" x14ac:dyDescent="0.2">
      <c r="A423" s="1" t="s">
        <v>25426</v>
      </c>
      <c r="B423">
        <v>66.125663757324219</v>
      </c>
    </row>
    <row r="424" spans="1:2" x14ac:dyDescent="0.2">
      <c r="A424" s="1" t="s">
        <v>25427</v>
      </c>
      <c r="B424">
        <v>14.766609191894531</v>
      </c>
    </row>
    <row r="425" spans="1:2" x14ac:dyDescent="0.2">
      <c r="A425" s="1" t="s">
        <v>25428</v>
      </c>
      <c r="B425">
        <v>1.514955997467041</v>
      </c>
    </row>
    <row r="426" spans="1:2" x14ac:dyDescent="0.2">
      <c r="A426" s="1" t="s">
        <v>25429</v>
      </c>
      <c r="B426">
        <v>12.676044464111328</v>
      </c>
    </row>
    <row r="427" spans="1:2" x14ac:dyDescent="0.2">
      <c r="A427" s="1" t="s">
        <v>25430</v>
      </c>
      <c r="B427">
        <v>20.381582260131836</v>
      </c>
    </row>
    <row r="428" spans="1:2" x14ac:dyDescent="0.2">
      <c r="A428" s="1" t="s">
        <v>25431</v>
      </c>
      <c r="B428">
        <v>18.130521774291992</v>
      </c>
    </row>
    <row r="429" spans="1:2" x14ac:dyDescent="0.2">
      <c r="A429" s="1" t="s">
        <v>25432</v>
      </c>
      <c r="B429">
        <v>23.297008514404297</v>
      </c>
    </row>
    <row r="430" spans="1:2" x14ac:dyDescent="0.2">
      <c r="A430" s="1" t="s">
        <v>25433</v>
      </c>
      <c r="B430">
        <v>58.099063873291016</v>
      </c>
    </row>
    <row r="431" spans="1:2" x14ac:dyDescent="0.2">
      <c r="A431" s="1" t="s">
        <v>25434</v>
      </c>
      <c r="B431">
        <v>49.625900268554688</v>
      </c>
    </row>
    <row r="432" spans="1:2" x14ac:dyDescent="0.2">
      <c r="A432" s="1" t="s">
        <v>25435</v>
      </c>
      <c r="B432">
        <v>23.433958053588867</v>
      </c>
    </row>
    <row r="433" spans="1:2" x14ac:dyDescent="0.2">
      <c r="A433" s="1" t="s">
        <v>25436</v>
      </c>
      <c r="B433">
        <v>21.665740966796875</v>
      </c>
    </row>
    <row r="434" spans="1:2" x14ac:dyDescent="0.2">
      <c r="A434" s="1" t="s">
        <v>25437</v>
      </c>
      <c r="B434">
        <v>11.944230079650879</v>
      </c>
    </row>
    <row r="435" spans="1:2" x14ac:dyDescent="0.2">
      <c r="A435" s="1" t="s">
        <v>25438</v>
      </c>
      <c r="B435">
        <v>59.281993865966797</v>
      </c>
    </row>
    <row r="436" spans="1:2" x14ac:dyDescent="0.2">
      <c r="A436" s="1" t="s">
        <v>25439</v>
      </c>
      <c r="B436">
        <v>7.6656074523925781</v>
      </c>
    </row>
    <row r="437" spans="1:2" x14ac:dyDescent="0.2">
      <c r="A437" s="1" t="s">
        <v>25440</v>
      </c>
      <c r="B437">
        <v>2.0456428527832031</v>
      </c>
    </row>
    <row r="438" spans="1:2" x14ac:dyDescent="0.2">
      <c r="A438" s="1" t="s">
        <v>25441</v>
      </c>
      <c r="B438">
        <v>4.2043862342834473</v>
      </c>
    </row>
    <row r="439" spans="1:2" x14ac:dyDescent="0.2">
      <c r="A439" s="1" t="s">
        <v>25442</v>
      </c>
      <c r="B439">
        <v>18.952625274658203</v>
      </c>
    </row>
    <row r="440" spans="1:2" x14ac:dyDescent="0.2">
      <c r="A440" s="1" t="s">
        <v>25443</v>
      </c>
      <c r="B440">
        <v>68.744537353515625</v>
      </c>
    </row>
    <row r="441" spans="1:2" x14ac:dyDescent="0.2">
      <c r="A441" s="1" t="s">
        <v>25444</v>
      </c>
      <c r="B441">
        <v>24.152421951293945</v>
      </c>
    </row>
    <row r="442" spans="1:2" x14ac:dyDescent="0.2">
      <c r="A442" s="1" t="s">
        <v>25445</v>
      </c>
      <c r="B442">
        <v>61.440238952636719</v>
      </c>
    </row>
    <row r="443" spans="1:2" x14ac:dyDescent="0.2">
      <c r="A443" s="1" t="s">
        <v>25446</v>
      </c>
      <c r="B443">
        <v>50.970905303955078</v>
      </c>
    </row>
    <row r="444" spans="1:2" x14ac:dyDescent="0.2">
      <c r="A444" s="1" t="s">
        <v>25447</v>
      </c>
      <c r="B444">
        <v>19.126565933227539</v>
      </c>
    </row>
    <row r="445" spans="1:2" x14ac:dyDescent="0.2">
      <c r="A445" s="1" t="s">
        <v>25448</v>
      </c>
      <c r="B445">
        <v>15.841638565063477</v>
      </c>
    </row>
    <row r="446" spans="1:2" x14ac:dyDescent="0.2">
      <c r="A446" s="1" t="s">
        <v>25449</v>
      </c>
      <c r="B446">
        <v>29.473964691162109</v>
      </c>
    </row>
    <row r="447" spans="1:2" x14ac:dyDescent="0.2">
      <c r="A447" s="1" t="s">
        <v>25450</v>
      </c>
      <c r="B447">
        <v>31.750665664672852</v>
      </c>
    </row>
    <row r="448" spans="1:2" x14ac:dyDescent="0.2">
      <c r="A448" s="1" t="s">
        <v>25451</v>
      </c>
      <c r="B448">
        <v>69.899375915527344</v>
      </c>
    </row>
    <row r="449" spans="1:2" x14ac:dyDescent="0.2">
      <c r="A449" s="1" t="s">
        <v>25452</v>
      </c>
      <c r="B449">
        <v>1.7438604831695557</v>
      </c>
    </row>
    <row r="450" spans="1:2" x14ac:dyDescent="0.2">
      <c r="A450" s="1" t="s">
        <v>25453</v>
      </c>
      <c r="B450">
        <v>2.4041414260864258</v>
      </c>
    </row>
    <row r="451" spans="1:2" x14ac:dyDescent="0.2">
      <c r="A451" s="1" t="s">
        <v>25454</v>
      </c>
      <c r="B451">
        <v>41.403160095214844</v>
      </c>
    </row>
    <row r="452" spans="1:2" x14ac:dyDescent="0.2">
      <c r="A452" s="1" t="s">
        <v>25455</v>
      </c>
      <c r="B452">
        <v>20.526399612426758</v>
      </c>
    </row>
    <row r="453" spans="1:2" x14ac:dyDescent="0.2">
      <c r="A453" s="1" t="s">
        <v>25456</v>
      </c>
      <c r="B453">
        <v>20.213964462280273</v>
      </c>
    </row>
    <row r="454" spans="1:2" x14ac:dyDescent="0.2">
      <c r="A454" s="1" t="s">
        <v>25457</v>
      </c>
      <c r="B454">
        <v>16.761266708374023</v>
      </c>
    </row>
    <row r="455" spans="1:2" x14ac:dyDescent="0.2">
      <c r="A455" s="1" t="s">
        <v>25458</v>
      </c>
      <c r="B455">
        <v>1.1550633907318115</v>
      </c>
    </row>
    <row r="456" spans="1:2" x14ac:dyDescent="0.2">
      <c r="A456" s="1" t="s">
        <v>25459</v>
      </c>
      <c r="B456">
        <v>38.849288940429688</v>
      </c>
    </row>
    <row r="457" spans="1:2" x14ac:dyDescent="0.2">
      <c r="A457" s="1" t="s">
        <v>25460</v>
      </c>
      <c r="B457">
        <v>30.74043083190918</v>
      </c>
    </row>
    <row r="458" spans="1:2" x14ac:dyDescent="0.2">
      <c r="A458" s="1" t="s">
        <v>25461</v>
      </c>
      <c r="B458">
        <v>17.344888687133789</v>
      </c>
    </row>
    <row r="459" spans="1:2" x14ac:dyDescent="0.2">
      <c r="A459" s="1" t="s">
        <v>25462</v>
      </c>
      <c r="B459">
        <v>53.228111267089844</v>
      </c>
    </row>
    <row r="460" spans="1:2" x14ac:dyDescent="0.2">
      <c r="A460" s="1" t="s">
        <v>25463</v>
      </c>
      <c r="B460">
        <v>25.633710861206055</v>
      </c>
    </row>
    <row r="461" spans="1:2" x14ac:dyDescent="0.2">
      <c r="A461" s="1" t="s">
        <v>25464</v>
      </c>
      <c r="B461">
        <v>41.536407470703125</v>
      </c>
    </row>
    <row r="462" spans="1:2" x14ac:dyDescent="0.2">
      <c r="A462" s="1" t="s">
        <v>25465</v>
      </c>
      <c r="B462">
        <v>16.441509246826172</v>
      </c>
    </row>
    <row r="463" spans="1:2" x14ac:dyDescent="0.2">
      <c r="A463" s="1" t="s">
        <v>25466</v>
      </c>
      <c r="B463">
        <v>55.86236572265625</v>
      </c>
    </row>
    <row r="464" spans="1:2" x14ac:dyDescent="0.2">
      <c r="A464" s="1" t="s">
        <v>25467</v>
      </c>
      <c r="B464">
        <v>6.3302450180053711</v>
      </c>
    </row>
    <row r="465" spans="1:2" x14ac:dyDescent="0.2">
      <c r="A465" s="1" t="s">
        <v>25468</v>
      </c>
      <c r="B465">
        <v>45.456489562988281</v>
      </c>
    </row>
    <row r="466" spans="1:2" x14ac:dyDescent="0.2">
      <c r="A466" s="1" t="s">
        <v>25469</v>
      </c>
      <c r="B466">
        <v>22.376916885375977</v>
      </c>
    </row>
    <row r="467" spans="1:2" x14ac:dyDescent="0.2">
      <c r="A467" s="1" t="s">
        <v>25470</v>
      </c>
      <c r="B467">
        <v>16.35673713684082</v>
      </c>
    </row>
    <row r="468" spans="1:2" x14ac:dyDescent="0.2">
      <c r="A468" s="1" t="s">
        <v>25471</v>
      </c>
      <c r="B468">
        <v>27.718961715698242</v>
      </c>
    </row>
    <row r="469" spans="1:2" x14ac:dyDescent="0.2">
      <c r="A469" s="1" t="s">
        <v>25472</v>
      </c>
      <c r="B469">
        <v>23.630849838256836</v>
      </c>
    </row>
    <row r="470" spans="1:2" x14ac:dyDescent="0.2">
      <c r="A470" s="1" t="s">
        <v>25473</v>
      </c>
      <c r="B470">
        <v>38.836166381835938</v>
      </c>
    </row>
    <row r="471" spans="1:2" x14ac:dyDescent="0.2">
      <c r="A471" s="1" t="s">
        <v>25474</v>
      </c>
      <c r="B471">
        <v>34.297622680664062</v>
      </c>
    </row>
    <row r="472" spans="1:2" x14ac:dyDescent="0.2">
      <c r="A472" s="1" t="s">
        <v>25475</v>
      </c>
      <c r="B472">
        <v>47.329025268554688</v>
      </c>
    </row>
    <row r="473" spans="1:2" x14ac:dyDescent="0.2">
      <c r="A473" s="1" t="s">
        <v>25476</v>
      </c>
      <c r="B473">
        <v>8.9027671813964844</v>
      </c>
    </row>
    <row r="474" spans="1:2" x14ac:dyDescent="0.2">
      <c r="A474" s="1" t="s">
        <v>25477</v>
      </c>
      <c r="B474">
        <v>34.404243469238281</v>
      </c>
    </row>
    <row r="475" spans="1:2" x14ac:dyDescent="0.2">
      <c r="A475" s="1" t="s">
        <v>25478</v>
      </c>
      <c r="B475">
        <v>14.828306198120117</v>
      </c>
    </row>
    <row r="476" spans="1:2" x14ac:dyDescent="0.2">
      <c r="A476" s="1" t="s">
        <v>25479</v>
      </c>
      <c r="B476">
        <v>42.786361694335938</v>
      </c>
    </row>
    <row r="477" spans="1:2" x14ac:dyDescent="0.2">
      <c r="A477" s="1" t="s">
        <v>25480</v>
      </c>
      <c r="B477">
        <v>6.7740879058837891</v>
      </c>
    </row>
    <row r="478" spans="1:2" x14ac:dyDescent="0.2">
      <c r="A478" s="1" t="s">
        <v>25481</v>
      </c>
      <c r="B478">
        <v>18.603536605834961</v>
      </c>
    </row>
    <row r="479" spans="1:2" x14ac:dyDescent="0.2">
      <c r="A479" s="1" t="s">
        <v>25482</v>
      </c>
      <c r="B479">
        <v>19.678905487060547</v>
      </c>
    </row>
    <row r="480" spans="1:2" x14ac:dyDescent="0.2">
      <c r="A480" s="1" t="s">
        <v>25483</v>
      </c>
      <c r="B480">
        <v>26.701322555541992</v>
      </c>
    </row>
    <row r="481" spans="1:2" x14ac:dyDescent="0.2">
      <c r="A481" s="1" t="s">
        <v>25484</v>
      </c>
      <c r="B481">
        <v>38.603347778320312</v>
      </c>
    </row>
    <row r="482" spans="1:2" x14ac:dyDescent="0.2">
      <c r="A482" s="1" t="s">
        <v>25485</v>
      </c>
      <c r="B482">
        <v>71.350257873535156</v>
      </c>
    </row>
    <row r="483" spans="1:2" x14ac:dyDescent="0.2">
      <c r="A483" s="1" t="s">
        <v>25486</v>
      </c>
      <c r="B483">
        <v>55.786598205566406</v>
      </c>
    </row>
    <row r="484" spans="1:2" x14ac:dyDescent="0.2">
      <c r="A484" s="1" t="s">
        <v>25487</v>
      </c>
      <c r="B484">
        <v>1.5031100511550903</v>
      </c>
    </row>
    <row r="485" spans="1:2" x14ac:dyDescent="0.2">
      <c r="A485" s="1" t="s">
        <v>25488</v>
      </c>
      <c r="B485">
        <v>18.034566879272461</v>
      </c>
    </row>
    <row r="486" spans="1:2" x14ac:dyDescent="0.2">
      <c r="A486" s="1" t="s">
        <v>25489</v>
      </c>
      <c r="B486">
        <v>36.349617004394531</v>
      </c>
    </row>
    <row r="487" spans="1:2" x14ac:dyDescent="0.2">
      <c r="A487" s="1" t="s">
        <v>25490</v>
      </c>
      <c r="B487">
        <v>36.227302551269531</v>
      </c>
    </row>
    <row r="488" spans="1:2" x14ac:dyDescent="0.2">
      <c r="A488" s="1" t="s">
        <v>25491</v>
      </c>
      <c r="B488">
        <v>23.624282836914062</v>
      </c>
    </row>
    <row r="489" spans="1:2" x14ac:dyDescent="0.2">
      <c r="A489" s="1" t="s">
        <v>25492</v>
      </c>
      <c r="B489">
        <v>25.41705322265625</v>
      </c>
    </row>
    <row r="490" spans="1:2" x14ac:dyDescent="0.2">
      <c r="A490" s="1" t="s">
        <v>25493</v>
      </c>
      <c r="B490">
        <v>25.815374374389648</v>
      </c>
    </row>
    <row r="491" spans="1:2" x14ac:dyDescent="0.2">
      <c r="A491" s="1" t="s">
        <v>25494</v>
      </c>
      <c r="B491">
        <v>59.648281097412109</v>
      </c>
    </row>
    <row r="492" spans="1:2" x14ac:dyDescent="0.2">
      <c r="A492" s="1" t="s">
        <v>25495</v>
      </c>
      <c r="B492">
        <v>60.674427032470703</v>
      </c>
    </row>
    <row r="493" spans="1:2" x14ac:dyDescent="0.2">
      <c r="A493" s="1" t="s">
        <v>25496</v>
      </c>
      <c r="B493">
        <v>18.672510147094727</v>
      </c>
    </row>
    <row r="494" spans="1:2" x14ac:dyDescent="0.2">
      <c r="A494" s="1" t="s">
        <v>25497</v>
      </c>
      <c r="B494">
        <v>29.028743743896484</v>
      </c>
    </row>
    <row r="495" spans="1:2" x14ac:dyDescent="0.2">
      <c r="A495" s="1" t="s">
        <v>25498</v>
      </c>
      <c r="B495">
        <v>26.969514846801758</v>
      </c>
    </row>
    <row r="496" spans="1:2" x14ac:dyDescent="0.2">
      <c r="A496" s="1" t="s">
        <v>25499</v>
      </c>
      <c r="B496">
        <v>30.489343643188477</v>
      </c>
    </row>
    <row r="497" spans="1:2" x14ac:dyDescent="0.2">
      <c r="A497" s="1" t="s">
        <v>25500</v>
      </c>
      <c r="B497">
        <v>40.828987121582031</v>
      </c>
    </row>
    <row r="498" spans="1:2" x14ac:dyDescent="0.2">
      <c r="A498" s="1" t="s">
        <v>25501</v>
      </c>
      <c r="B498">
        <v>2.0612916946411133</v>
      </c>
    </row>
    <row r="499" spans="1:2" x14ac:dyDescent="0.2">
      <c r="A499" s="1" t="s">
        <v>25502</v>
      </c>
      <c r="B499">
        <v>22.657705307006836</v>
      </c>
    </row>
    <row r="500" spans="1:2" x14ac:dyDescent="0.2">
      <c r="A500" s="1" t="s">
        <v>25503</v>
      </c>
      <c r="B500">
        <v>36.114273071289062</v>
      </c>
    </row>
    <row r="501" spans="1:2" x14ac:dyDescent="0.2">
      <c r="A501" s="1" t="s">
        <v>25504</v>
      </c>
      <c r="B501">
        <v>18.39312744140625</v>
      </c>
    </row>
    <row r="502" spans="1:2" x14ac:dyDescent="0.2">
      <c r="A502" s="1" t="s">
        <v>25505</v>
      </c>
      <c r="B502">
        <v>11.189023971557617</v>
      </c>
    </row>
    <row r="503" spans="1:2" x14ac:dyDescent="0.2">
      <c r="A503" s="1" t="s">
        <v>25506</v>
      </c>
      <c r="B503">
        <v>6.4982223510742188</v>
      </c>
    </row>
    <row r="504" spans="1:2" x14ac:dyDescent="0.2">
      <c r="A504" s="1" t="s">
        <v>25507</v>
      </c>
      <c r="B504">
        <v>29.954153060913086</v>
      </c>
    </row>
    <row r="505" spans="1:2" x14ac:dyDescent="0.2">
      <c r="A505" s="1" t="s">
        <v>25508</v>
      </c>
      <c r="B505">
        <v>14.219621658325195</v>
      </c>
    </row>
    <row r="506" spans="1:2" x14ac:dyDescent="0.2">
      <c r="A506" s="1" t="s">
        <v>25509</v>
      </c>
      <c r="B506">
        <v>34.562713623046875</v>
      </c>
    </row>
    <row r="507" spans="1:2" x14ac:dyDescent="0.2">
      <c r="A507" s="1" t="s">
        <v>25510</v>
      </c>
      <c r="B507">
        <v>17.534112930297852</v>
      </c>
    </row>
    <row r="508" spans="1:2" x14ac:dyDescent="0.2">
      <c r="A508" s="1" t="s">
        <v>25511</v>
      </c>
      <c r="B508">
        <v>48.087921142578125</v>
      </c>
    </row>
    <row r="509" spans="1:2" x14ac:dyDescent="0.2">
      <c r="A509" s="1" t="s">
        <v>25512</v>
      </c>
      <c r="B509">
        <v>20.622074127197266</v>
      </c>
    </row>
    <row r="510" spans="1:2" x14ac:dyDescent="0.2">
      <c r="A510" s="1" t="s">
        <v>25513</v>
      </c>
      <c r="B510">
        <v>18.55933952331543</v>
      </c>
    </row>
    <row r="511" spans="1:2" x14ac:dyDescent="0.2">
      <c r="A511" s="1" t="s">
        <v>25514</v>
      </c>
      <c r="B511">
        <v>39.303691864013672</v>
      </c>
    </row>
    <row r="512" spans="1:2" x14ac:dyDescent="0.2">
      <c r="A512" s="1" t="s">
        <v>25515</v>
      </c>
      <c r="B512">
        <v>2.4105086326599121</v>
      </c>
    </row>
    <row r="513" spans="1:2" x14ac:dyDescent="0.2">
      <c r="A513" s="1" t="s">
        <v>25516</v>
      </c>
      <c r="B513">
        <v>7.6288661956787109</v>
      </c>
    </row>
    <row r="514" spans="1:2" x14ac:dyDescent="0.2">
      <c r="A514" s="1" t="s">
        <v>25517</v>
      </c>
      <c r="B514">
        <v>28.97273063659668</v>
      </c>
    </row>
    <row r="515" spans="1:2" x14ac:dyDescent="0.2">
      <c r="A515" s="1" t="s">
        <v>25518</v>
      </c>
      <c r="B515">
        <v>28.215410232543945</v>
      </c>
    </row>
    <row r="516" spans="1:2" x14ac:dyDescent="0.2">
      <c r="A516" s="1" t="s">
        <v>25519</v>
      </c>
      <c r="B516">
        <v>8.8709430694580078</v>
      </c>
    </row>
    <row r="517" spans="1:2" x14ac:dyDescent="0.2">
      <c r="A517" s="1" t="s">
        <v>25520</v>
      </c>
      <c r="B517">
        <v>21.802949905395508</v>
      </c>
    </row>
    <row r="518" spans="1:2" x14ac:dyDescent="0.2">
      <c r="A518" s="1" t="s">
        <v>25521</v>
      </c>
      <c r="B518">
        <v>35.745403289794922</v>
      </c>
    </row>
    <row r="519" spans="1:2" x14ac:dyDescent="0.2">
      <c r="A519" s="1" t="s">
        <v>25522</v>
      </c>
      <c r="B519">
        <v>28.51470947265625</v>
      </c>
    </row>
    <row r="520" spans="1:2" x14ac:dyDescent="0.2">
      <c r="A520" s="1" t="s">
        <v>25523</v>
      </c>
      <c r="B520">
        <v>2.6313354969024658</v>
      </c>
    </row>
    <row r="521" spans="1:2" x14ac:dyDescent="0.2">
      <c r="A521" s="1" t="s">
        <v>25524</v>
      </c>
      <c r="B521">
        <v>36.572681427001953</v>
      </c>
    </row>
    <row r="522" spans="1:2" x14ac:dyDescent="0.2">
      <c r="A522" s="1" t="s">
        <v>25525</v>
      </c>
      <c r="B522">
        <v>15.647556304931641</v>
      </c>
    </row>
    <row r="523" spans="1:2" x14ac:dyDescent="0.2">
      <c r="A523" s="1" t="s">
        <v>25526</v>
      </c>
      <c r="B523">
        <v>17.954368591308594</v>
      </c>
    </row>
    <row r="524" spans="1:2" x14ac:dyDescent="0.2">
      <c r="A524" s="1" t="s">
        <v>25527</v>
      </c>
      <c r="B524">
        <v>23.26219367980957</v>
      </c>
    </row>
    <row r="525" spans="1:2" x14ac:dyDescent="0.2">
      <c r="A525" s="1" t="s">
        <v>25528</v>
      </c>
      <c r="B525">
        <v>18.763916015625</v>
      </c>
    </row>
    <row r="526" spans="1:2" x14ac:dyDescent="0.2">
      <c r="A526" s="1" t="s">
        <v>25529</v>
      </c>
      <c r="B526">
        <v>18.405813217163086</v>
      </c>
    </row>
    <row r="527" spans="1:2" x14ac:dyDescent="0.2">
      <c r="A527" s="1" t="s">
        <v>25530</v>
      </c>
      <c r="B527">
        <v>34.072929382324219</v>
      </c>
    </row>
    <row r="528" spans="1:2" x14ac:dyDescent="0.2">
      <c r="A528" s="1" t="s">
        <v>25531</v>
      </c>
      <c r="B528">
        <v>19.194814682006836</v>
      </c>
    </row>
    <row r="529" spans="1:2" x14ac:dyDescent="0.2">
      <c r="A529" s="1" t="s">
        <v>25532</v>
      </c>
      <c r="B529">
        <v>48.70843505859375</v>
      </c>
    </row>
    <row r="530" spans="1:2" x14ac:dyDescent="0.2">
      <c r="A530" s="1" t="s">
        <v>25533</v>
      </c>
      <c r="B530">
        <v>33.800529479980469</v>
      </c>
    </row>
    <row r="531" spans="1:2" x14ac:dyDescent="0.2">
      <c r="A531" s="1" t="s">
        <v>25534</v>
      </c>
      <c r="B531">
        <v>28.809825897216797</v>
      </c>
    </row>
    <row r="532" spans="1:2" x14ac:dyDescent="0.2">
      <c r="A532" s="1" t="s">
        <v>25535</v>
      </c>
      <c r="B532">
        <v>15.662092208862305</v>
      </c>
    </row>
    <row r="533" spans="1:2" x14ac:dyDescent="0.2">
      <c r="A533" s="1" t="s">
        <v>25536</v>
      </c>
      <c r="B533">
        <v>19.539262771606445</v>
      </c>
    </row>
    <row r="534" spans="1:2" x14ac:dyDescent="0.2">
      <c r="A534" s="1" t="s">
        <v>25537</v>
      </c>
      <c r="B534">
        <v>2.1996891498565674</v>
      </c>
    </row>
    <row r="535" spans="1:2" x14ac:dyDescent="0.2">
      <c r="A535" s="1" t="s">
        <v>25538</v>
      </c>
      <c r="B535">
        <v>19.472440719604492</v>
      </c>
    </row>
    <row r="536" spans="1:2" x14ac:dyDescent="0.2">
      <c r="A536" s="1" t="s">
        <v>25539</v>
      </c>
      <c r="B536">
        <v>27.153339385986328</v>
      </c>
    </row>
    <row r="537" spans="1:2" x14ac:dyDescent="0.2">
      <c r="A537" s="1" t="s">
        <v>25540</v>
      </c>
      <c r="B537">
        <v>18.833868026733398</v>
      </c>
    </row>
    <row r="538" spans="1:2" x14ac:dyDescent="0.2">
      <c r="A538" s="1" t="s">
        <v>25541</v>
      </c>
      <c r="B538">
        <v>17.893497467041016</v>
      </c>
    </row>
    <row r="539" spans="1:2" x14ac:dyDescent="0.2">
      <c r="A539" s="1" t="s">
        <v>25542</v>
      </c>
      <c r="B539">
        <v>38.434478759765625</v>
      </c>
    </row>
    <row r="540" spans="1:2" x14ac:dyDescent="0.2">
      <c r="A540" s="1" t="s">
        <v>25543</v>
      </c>
      <c r="B540">
        <v>7.8098545074462891</v>
      </c>
    </row>
    <row r="541" spans="1:2" x14ac:dyDescent="0.2">
      <c r="A541" s="1" t="s">
        <v>25544</v>
      </c>
      <c r="B541">
        <v>46.238582611083984</v>
      </c>
    </row>
    <row r="542" spans="1:2" x14ac:dyDescent="0.2">
      <c r="A542" s="1" t="s">
        <v>25545</v>
      </c>
      <c r="B542">
        <v>4.7672033309936523</v>
      </c>
    </row>
    <row r="543" spans="1:2" x14ac:dyDescent="0.2">
      <c r="A543" s="1" t="s">
        <v>25546</v>
      </c>
      <c r="B543">
        <v>40.198478698730469</v>
      </c>
    </row>
    <row r="544" spans="1:2" x14ac:dyDescent="0.2">
      <c r="A544" s="1" t="s">
        <v>25547</v>
      </c>
      <c r="B544">
        <v>20.894418716430664</v>
      </c>
    </row>
    <row r="545" spans="1:2" x14ac:dyDescent="0.2">
      <c r="A545" s="1" t="s">
        <v>25548</v>
      </c>
      <c r="B545">
        <v>19.911556243896484</v>
      </c>
    </row>
    <row r="546" spans="1:2" x14ac:dyDescent="0.2">
      <c r="A546" s="1" t="s">
        <v>25549</v>
      </c>
      <c r="B546">
        <v>21.293628692626953</v>
      </c>
    </row>
    <row r="547" spans="1:2" x14ac:dyDescent="0.2">
      <c r="A547" s="1" t="s">
        <v>25550</v>
      </c>
      <c r="B547">
        <v>27.903682708740234</v>
      </c>
    </row>
    <row r="548" spans="1:2" x14ac:dyDescent="0.2">
      <c r="A548" s="1" t="s">
        <v>25551</v>
      </c>
      <c r="B548">
        <v>17.926279067993164</v>
      </c>
    </row>
    <row r="549" spans="1:2" x14ac:dyDescent="0.2">
      <c r="A549" s="1" t="s">
        <v>25552</v>
      </c>
      <c r="B549">
        <v>57.859146118164062</v>
      </c>
    </row>
    <row r="550" spans="1:2" x14ac:dyDescent="0.2">
      <c r="A550" s="1" t="s">
        <v>25553</v>
      </c>
      <c r="B550">
        <v>40.476436614990234</v>
      </c>
    </row>
    <row r="551" spans="1:2" x14ac:dyDescent="0.2">
      <c r="A551" s="1" t="s">
        <v>25554</v>
      </c>
      <c r="B551">
        <v>46.677379608154297</v>
      </c>
    </row>
    <row r="552" spans="1:2" x14ac:dyDescent="0.2">
      <c r="A552" s="1" t="s">
        <v>25555</v>
      </c>
      <c r="B552">
        <v>1.4736331701278687</v>
      </c>
    </row>
    <row r="553" spans="1:2" x14ac:dyDescent="0.2">
      <c r="A553" s="1" t="s">
        <v>25556</v>
      </c>
      <c r="B553">
        <v>66.885826110839844</v>
      </c>
    </row>
    <row r="554" spans="1:2" x14ac:dyDescent="0.2">
      <c r="A554" s="1" t="s">
        <v>25557</v>
      </c>
      <c r="B554">
        <v>53.670513153076172</v>
      </c>
    </row>
    <row r="555" spans="1:2" x14ac:dyDescent="0.2">
      <c r="A555" s="1" t="s">
        <v>25558</v>
      </c>
      <c r="B555">
        <v>25.1708984375</v>
      </c>
    </row>
    <row r="556" spans="1:2" x14ac:dyDescent="0.2">
      <c r="A556" s="1" t="s">
        <v>25559</v>
      </c>
      <c r="B556">
        <v>60.538261413574219</v>
      </c>
    </row>
    <row r="557" spans="1:2" x14ac:dyDescent="0.2">
      <c r="A557" s="1" t="s">
        <v>25560</v>
      </c>
      <c r="B557">
        <v>7.2054452896118164</v>
      </c>
    </row>
    <row r="558" spans="1:2" x14ac:dyDescent="0.2">
      <c r="A558" s="1" t="s">
        <v>25561</v>
      </c>
      <c r="B558">
        <v>26.709444046020508</v>
      </c>
    </row>
    <row r="559" spans="1:2" x14ac:dyDescent="0.2">
      <c r="A559" s="1" t="s">
        <v>25562</v>
      </c>
      <c r="B559">
        <v>19.089834213256836</v>
      </c>
    </row>
    <row r="560" spans="1:2" x14ac:dyDescent="0.2">
      <c r="A560" s="1" t="s">
        <v>25563</v>
      </c>
      <c r="B560">
        <v>15.0035400390625</v>
      </c>
    </row>
    <row r="561" spans="1:2" x14ac:dyDescent="0.2">
      <c r="A561" s="1" t="s">
        <v>25564</v>
      </c>
      <c r="B561">
        <v>28.760566711425781</v>
      </c>
    </row>
    <row r="562" spans="1:2" x14ac:dyDescent="0.2">
      <c r="A562" s="1" t="s">
        <v>25565</v>
      </c>
      <c r="B562">
        <v>45.810218811035156</v>
      </c>
    </row>
    <row r="563" spans="1:2" x14ac:dyDescent="0.2">
      <c r="A563" s="1" t="s">
        <v>25566</v>
      </c>
      <c r="B563">
        <v>17.911766052246094</v>
      </c>
    </row>
    <row r="564" spans="1:2" x14ac:dyDescent="0.2">
      <c r="A564" s="1" t="s">
        <v>25567</v>
      </c>
      <c r="B564">
        <v>12.176247596740723</v>
      </c>
    </row>
    <row r="565" spans="1:2" x14ac:dyDescent="0.2">
      <c r="A565" s="1" t="s">
        <v>25568</v>
      </c>
      <c r="B565">
        <v>24.036630630493164</v>
      </c>
    </row>
    <row r="566" spans="1:2" x14ac:dyDescent="0.2">
      <c r="A566" s="1" t="s">
        <v>25569</v>
      </c>
      <c r="B566">
        <v>19.651525497436523</v>
      </c>
    </row>
    <row r="567" spans="1:2" x14ac:dyDescent="0.2">
      <c r="A567" s="1" t="s">
        <v>25570</v>
      </c>
      <c r="B567">
        <v>21.24992561340332</v>
      </c>
    </row>
    <row r="568" spans="1:2" x14ac:dyDescent="0.2">
      <c r="A568" s="1" t="s">
        <v>25571</v>
      </c>
      <c r="B568">
        <v>37.731704711914062</v>
      </c>
    </row>
    <row r="569" spans="1:2" x14ac:dyDescent="0.2">
      <c r="A569" s="1" t="s">
        <v>25572</v>
      </c>
      <c r="B569">
        <v>8.7287311553955078</v>
      </c>
    </row>
    <row r="570" spans="1:2" x14ac:dyDescent="0.2">
      <c r="A570" s="1" t="s">
        <v>25573</v>
      </c>
      <c r="B570">
        <v>29.971334457397461</v>
      </c>
    </row>
    <row r="571" spans="1:2" x14ac:dyDescent="0.2">
      <c r="A571" s="1" t="s">
        <v>25574</v>
      </c>
      <c r="B571">
        <v>26.138982772827148</v>
      </c>
    </row>
    <row r="572" spans="1:2" x14ac:dyDescent="0.2">
      <c r="A572" s="1" t="s">
        <v>25575</v>
      </c>
      <c r="B572">
        <v>63.244850158691406</v>
      </c>
    </row>
    <row r="573" spans="1:2" x14ac:dyDescent="0.2">
      <c r="A573" s="1" t="s">
        <v>25576</v>
      </c>
      <c r="B573">
        <v>16.032596588134766</v>
      </c>
    </row>
    <row r="574" spans="1:2" x14ac:dyDescent="0.2">
      <c r="A574" s="1" t="s">
        <v>25577</v>
      </c>
      <c r="B574">
        <v>18.313694000244141</v>
      </c>
    </row>
    <row r="575" spans="1:2" x14ac:dyDescent="0.2">
      <c r="A575" s="1" t="s">
        <v>25578</v>
      </c>
      <c r="B575">
        <v>6.0759048461914062</v>
      </c>
    </row>
    <row r="576" spans="1:2" x14ac:dyDescent="0.2">
      <c r="A576" s="1" t="s">
        <v>25579</v>
      </c>
      <c r="B576">
        <v>21.506086349487305</v>
      </c>
    </row>
    <row r="577" spans="1:2" x14ac:dyDescent="0.2">
      <c r="A577" s="1" t="s">
        <v>25580</v>
      </c>
      <c r="B577">
        <v>54.568878173828125</v>
      </c>
    </row>
    <row r="578" spans="1:2" x14ac:dyDescent="0.2">
      <c r="A578" s="1" t="s">
        <v>25581</v>
      </c>
      <c r="B578">
        <v>22.203567504882812</v>
      </c>
    </row>
    <row r="579" spans="1:2" x14ac:dyDescent="0.2">
      <c r="A579" s="1" t="s">
        <v>25582</v>
      </c>
      <c r="B579">
        <v>20.190971374511719</v>
      </c>
    </row>
    <row r="580" spans="1:2" x14ac:dyDescent="0.2">
      <c r="A580" s="1" t="s">
        <v>25583</v>
      </c>
      <c r="B580">
        <v>56.063556671142578</v>
      </c>
    </row>
    <row r="581" spans="1:2" x14ac:dyDescent="0.2">
      <c r="A581" s="1" t="s">
        <v>25584</v>
      </c>
      <c r="B581">
        <v>15.351041793823242</v>
      </c>
    </row>
    <row r="582" spans="1:2" x14ac:dyDescent="0.2">
      <c r="A582" s="1" t="s">
        <v>25585</v>
      </c>
      <c r="B582">
        <v>1.4844659566879272</v>
      </c>
    </row>
    <row r="583" spans="1:2" x14ac:dyDescent="0.2">
      <c r="A583" s="1" t="s">
        <v>25586</v>
      </c>
      <c r="B583">
        <v>52.497573852539062</v>
      </c>
    </row>
    <row r="584" spans="1:2" x14ac:dyDescent="0.2">
      <c r="A584" s="1" t="s">
        <v>25587</v>
      </c>
      <c r="B584">
        <v>18.636289596557617</v>
      </c>
    </row>
    <row r="585" spans="1:2" x14ac:dyDescent="0.2">
      <c r="A585" s="1" t="s">
        <v>25588</v>
      </c>
      <c r="B585">
        <v>55.034751892089844</v>
      </c>
    </row>
    <row r="586" spans="1:2" x14ac:dyDescent="0.2">
      <c r="A586" s="1" t="s">
        <v>25589</v>
      </c>
      <c r="B586">
        <v>47.490970611572266</v>
      </c>
    </row>
    <row r="587" spans="1:2" x14ac:dyDescent="0.2">
      <c r="A587" s="1" t="s">
        <v>25590</v>
      </c>
      <c r="B587">
        <v>36.978164672851562</v>
      </c>
    </row>
    <row r="588" spans="1:2" x14ac:dyDescent="0.2">
      <c r="A588" s="1" t="s">
        <v>25591</v>
      </c>
      <c r="B588">
        <v>3.3119580745697021</v>
      </c>
    </row>
    <row r="589" spans="1:2" x14ac:dyDescent="0.2">
      <c r="A589" s="1" t="s">
        <v>25592</v>
      </c>
      <c r="B589">
        <v>35.138923645019531</v>
      </c>
    </row>
    <row r="590" spans="1:2" x14ac:dyDescent="0.2">
      <c r="A590" s="1" t="s">
        <v>25593</v>
      </c>
      <c r="B590">
        <v>56.565616607666016</v>
      </c>
    </row>
    <row r="591" spans="1:2" x14ac:dyDescent="0.2">
      <c r="A591" s="1" t="s">
        <v>25594</v>
      </c>
      <c r="B591">
        <v>36.936367034912109</v>
      </c>
    </row>
    <row r="592" spans="1:2" x14ac:dyDescent="0.2">
      <c r="A592" s="1" t="s">
        <v>25595</v>
      </c>
      <c r="B592">
        <v>2.4730050563812256</v>
      </c>
    </row>
    <row r="593" spans="1:2" x14ac:dyDescent="0.2">
      <c r="A593" s="1" t="s">
        <v>25596</v>
      </c>
      <c r="B593">
        <v>13.508434295654297</v>
      </c>
    </row>
    <row r="594" spans="1:2" x14ac:dyDescent="0.2">
      <c r="A594" s="1" t="s">
        <v>25597</v>
      </c>
      <c r="B594">
        <v>3.4889614582061768</v>
      </c>
    </row>
    <row r="595" spans="1:2" x14ac:dyDescent="0.2">
      <c r="A595" s="1" t="s">
        <v>25598</v>
      </c>
      <c r="B595">
        <v>5.5469474792480469</v>
      </c>
    </row>
    <row r="596" spans="1:2" x14ac:dyDescent="0.2">
      <c r="A596" s="1" t="s">
        <v>25599</v>
      </c>
      <c r="B596">
        <v>28.761386871337891</v>
      </c>
    </row>
    <row r="597" spans="1:2" x14ac:dyDescent="0.2">
      <c r="A597" s="1" t="s">
        <v>25600</v>
      </c>
      <c r="B597">
        <v>7.0121889114379883</v>
      </c>
    </row>
    <row r="598" spans="1:2" x14ac:dyDescent="0.2">
      <c r="A598" s="1" t="s">
        <v>25601</v>
      </c>
      <c r="B598">
        <v>18.151399612426758</v>
      </c>
    </row>
    <row r="599" spans="1:2" x14ac:dyDescent="0.2">
      <c r="A599" s="1" t="s">
        <v>25602</v>
      </c>
      <c r="B599">
        <v>25.409833908081055</v>
      </c>
    </row>
    <row r="600" spans="1:2" x14ac:dyDescent="0.2">
      <c r="A600" s="1" t="s">
        <v>25603</v>
      </c>
      <c r="B600">
        <v>57.464202880859375</v>
      </c>
    </row>
    <row r="601" spans="1:2" x14ac:dyDescent="0.2">
      <c r="A601" s="1" t="s">
        <v>25604</v>
      </c>
      <c r="B601">
        <v>28.010854721069336</v>
      </c>
    </row>
    <row r="602" spans="1:2" x14ac:dyDescent="0.2">
      <c r="A602" s="1" t="s">
        <v>25605</v>
      </c>
      <c r="B602">
        <v>28.212196350097656</v>
      </c>
    </row>
    <row r="603" spans="1:2" x14ac:dyDescent="0.2">
      <c r="A603" s="1" t="s">
        <v>25606</v>
      </c>
      <c r="B603">
        <v>47.920570373535156</v>
      </c>
    </row>
    <row r="604" spans="1:2" x14ac:dyDescent="0.2">
      <c r="A604" s="1" t="s">
        <v>25607</v>
      </c>
      <c r="B604">
        <v>22.947710037231445</v>
      </c>
    </row>
    <row r="605" spans="1:2" x14ac:dyDescent="0.2">
      <c r="A605" s="1" t="s">
        <v>25608</v>
      </c>
      <c r="B605">
        <v>33.935310363769531</v>
      </c>
    </row>
    <row r="606" spans="1:2" x14ac:dyDescent="0.2">
      <c r="A606" s="1" t="s">
        <v>25609</v>
      </c>
      <c r="B606">
        <v>23.273172378540039</v>
      </c>
    </row>
    <row r="607" spans="1:2" x14ac:dyDescent="0.2">
      <c r="A607" s="1" t="s">
        <v>25610</v>
      </c>
      <c r="B607">
        <v>3.0441391468048096</v>
      </c>
    </row>
    <row r="608" spans="1:2" x14ac:dyDescent="0.2">
      <c r="A608" s="1" t="s">
        <v>25611</v>
      </c>
      <c r="B608">
        <v>30.24888801574707</v>
      </c>
    </row>
    <row r="609" spans="1:2" x14ac:dyDescent="0.2">
      <c r="A609" s="1" t="s">
        <v>25612</v>
      </c>
      <c r="B609">
        <v>20.461027145385742</v>
      </c>
    </row>
    <row r="610" spans="1:2" x14ac:dyDescent="0.2">
      <c r="A610" s="1" t="s">
        <v>25613</v>
      </c>
      <c r="B610">
        <v>4.5474567413330078</v>
      </c>
    </row>
    <row r="611" spans="1:2" x14ac:dyDescent="0.2">
      <c r="A611" s="1" t="s">
        <v>25614</v>
      </c>
      <c r="B611">
        <v>23.486671447753906</v>
      </c>
    </row>
    <row r="612" spans="1:2" x14ac:dyDescent="0.2">
      <c r="A612" s="1" t="s">
        <v>25615</v>
      </c>
      <c r="B612">
        <v>7.6292448043823242</v>
      </c>
    </row>
    <row r="613" spans="1:2" x14ac:dyDescent="0.2">
      <c r="A613" s="1" t="s">
        <v>25616</v>
      </c>
      <c r="B613">
        <v>14.407421112060547</v>
      </c>
    </row>
    <row r="614" spans="1:2" x14ac:dyDescent="0.2">
      <c r="A614" s="1" t="s">
        <v>25617</v>
      </c>
      <c r="B614">
        <v>17.743947982788086</v>
      </c>
    </row>
    <row r="615" spans="1:2" x14ac:dyDescent="0.2">
      <c r="A615" s="1" t="s">
        <v>25618</v>
      </c>
      <c r="B615">
        <v>2.6144826412200928</v>
      </c>
    </row>
    <row r="616" spans="1:2" x14ac:dyDescent="0.2">
      <c r="A616" s="1" t="s">
        <v>25619</v>
      </c>
      <c r="B616">
        <v>3.4235260486602783</v>
      </c>
    </row>
    <row r="617" spans="1:2" x14ac:dyDescent="0.2">
      <c r="A617" s="1" t="s">
        <v>25620</v>
      </c>
      <c r="B617">
        <v>23.825265884399414</v>
      </c>
    </row>
    <row r="618" spans="1:2" x14ac:dyDescent="0.2">
      <c r="A618" s="1" t="s">
        <v>25621</v>
      </c>
      <c r="B618">
        <v>25.608766555786133</v>
      </c>
    </row>
    <row r="619" spans="1:2" x14ac:dyDescent="0.2">
      <c r="A619" s="1" t="s">
        <v>25622</v>
      </c>
      <c r="B619">
        <v>43.724178314208984</v>
      </c>
    </row>
    <row r="620" spans="1:2" x14ac:dyDescent="0.2">
      <c r="A620" s="1" t="s">
        <v>25623</v>
      </c>
      <c r="B620">
        <v>19.647130966186523</v>
      </c>
    </row>
    <row r="621" spans="1:2" x14ac:dyDescent="0.2">
      <c r="A621" s="1" t="s">
        <v>25624</v>
      </c>
      <c r="B621">
        <v>14.537527084350586</v>
      </c>
    </row>
    <row r="622" spans="1:2" x14ac:dyDescent="0.2">
      <c r="A622" s="1" t="s">
        <v>25625</v>
      </c>
      <c r="B622">
        <v>3.6329519748687744</v>
      </c>
    </row>
    <row r="623" spans="1:2" x14ac:dyDescent="0.2">
      <c r="A623" s="1" t="s">
        <v>25626</v>
      </c>
      <c r="B623">
        <v>1.407712459564209</v>
      </c>
    </row>
    <row r="624" spans="1:2" x14ac:dyDescent="0.2">
      <c r="A624" s="1" t="s">
        <v>25627</v>
      </c>
      <c r="B624">
        <v>14.632236480712891</v>
      </c>
    </row>
    <row r="625" spans="1:2" x14ac:dyDescent="0.2">
      <c r="A625" s="1" t="s">
        <v>25628</v>
      </c>
      <c r="B625">
        <v>37.683616638183594</v>
      </c>
    </row>
    <row r="626" spans="1:2" x14ac:dyDescent="0.2">
      <c r="A626" s="1" t="s">
        <v>25629</v>
      </c>
      <c r="B626">
        <v>7.9401073455810547</v>
      </c>
    </row>
    <row r="627" spans="1:2" x14ac:dyDescent="0.2">
      <c r="A627" s="1" t="s">
        <v>25630</v>
      </c>
      <c r="B627">
        <v>56.791702270507812</v>
      </c>
    </row>
    <row r="628" spans="1:2" x14ac:dyDescent="0.2">
      <c r="A628" s="1" t="s">
        <v>25631</v>
      </c>
      <c r="B628">
        <v>15.089930534362793</v>
      </c>
    </row>
    <row r="629" spans="1:2" x14ac:dyDescent="0.2">
      <c r="A629" s="1" t="s">
        <v>25632</v>
      </c>
      <c r="B629">
        <v>23.543081283569336</v>
      </c>
    </row>
    <row r="630" spans="1:2" x14ac:dyDescent="0.2">
      <c r="A630" s="1" t="s">
        <v>25633</v>
      </c>
      <c r="B630">
        <v>53.801277160644531</v>
      </c>
    </row>
    <row r="631" spans="1:2" x14ac:dyDescent="0.2">
      <c r="A631" s="1" t="s">
        <v>25634</v>
      </c>
      <c r="B631">
        <v>22.920654296875</v>
      </c>
    </row>
    <row r="632" spans="1:2" x14ac:dyDescent="0.2">
      <c r="A632" s="1" t="s">
        <v>25635</v>
      </c>
      <c r="B632">
        <v>17.529230117797852</v>
      </c>
    </row>
    <row r="633" spans="1:2" x14ac:dyDescent="0.2">
      <c r="A633" s="1" t="s">
        <v>25636</v>
      </c>
      <c r="B633">
        <v>13.005171775817871</v>
      </c>
    </row>
    <row r="634" spans="1:2" x14ac:dyDescent="0.2">
      <c r="A634" s="1" t="s">
        <v>25637</v>
      </c>
      <c r="B634">
        <v>49.465015411376953</v>
      </c>
    </row>
    <row r="635" spans="1:2" x14ac:dyDescent="0.2">
      <c r="A635" s="1" t="s">
        <v>25638</v>
      </c>
      <c r="B635">
        <v>41.000595092773438</v>
      </c>
    </row>
    <row r="636" spans="1:2" x14ac:dyDescent="0.2">
      <c r="A636" s="1" t="s">
        <v>25639</v>
      </c>
      <c r="B636">
        <v>9.1769323348999023</v>
      </c>
    </row>
    <row r="637" spans="1:2" x14ac:dyDescent="0.2">
      <c r="A637" s="1" t="s">
        <v>25640</v>
      </c>
      <c r="B637">
        <v>16.825908660888672</v>
      </c>
    </row>
    <row r="638" spans="1:2" x14ac:dyDescent="0.2">
      <c r="A638" s="1" t="s">
        <v>25641</v>
      </c>
      <c r="B638">
        <v>63.034965515136719</v>
      </c>
    </row>
    <row r="639" spans="1:2" x14ac:dyDescent="0.2">
      <c r="A639" s="1" t="s">
        <v>25642</v>
      </c>
      <c r="B639">
        <v>42.047775268554688</v>
      </c>
    </row>
    <row r="640" spans="1:2" x14ac:dyDescent="0.2">
      <c r="A640" s="1" t="s">
        <v>25643</v>
      </c>
      <c r="B640">
        <v>22.558176040649414</v>
      </c>
    </row>
    <row r="641" spans="1:2" x14ac:dyDescent="0.2">
      <c r="A641" s="1" t="s">
        <v>25644</v>
      </c>
      <c r="B641">
        <v>29.506547927856445</v>
      </c>
    </row>
    <row r="642" spans="1:2" x14ac:dyDescent="0.2">
      <c r="A642" s="1" t="s">
        <v>25645</v>
      </c>
      <c r="B642">
        <v>33.591018676757812</v>
      </c>
    </row>
    <row r="643" spans="1:2" x14ac:dyDescent="0.2">
      <c r="A643" s="1" t="s">
        <v>25646</v>
      </c>
      <c r="B643">
        <v>29.180257797241211</v>
      </c>
    </row>
    <row r="644" spans="1:2" x14ac:dyDescent="0.2">
      <c r="A644" s="1" t="s">
        <v>25647</v>
      </c>
      <c r="B644">
        <v>6.7679719924926758</v>
      </c>
    </row>
    <row r="645" spans="1:2" x14ac:dyDescent="0.2">
      <c r="A645" s="1" t="s">
        <v>25648</v>
      </c>
      <c r="B645">
        <v>19.306877136230469</v>
      </c>
    </row>
    <row r="646" spans="1:2" x14ac:dyDescent="0.2">
      <c r="A646" s="1" t="s">
        <v>25649</v>
      </c>
      <c r="B646">
        <v>22.831703186035156</v>
      </c>
    </row>
    <row r="647" spans="1:2" x14ac:dyDescent="0.2">
      <c r="A647" s="1" t="s">
        <v>25650</v>
      </c>
      <c r="B647">
        <v>60.264049530029297</v>
      </c>
    </row>
    <row r="648" spans="1:2" x14ac:dyDescent="0.2">
      <c r="A648" s="1" t="s">
        <v>25651</v>
      </c>
      <c r="B648">
        <v>29.385122299194336</v>
      </c>
    </row>
    <row r="649" spans="1:2" x14ac:dyDescent="0.2">
      <c r="A649" s="1" t="s">
        <v>25652</v>
      </c>
      <c r="B649">
        <v>53.426322937011719</v>
      </c>
    </row>
    <row r="650" spans="1:2" x14ac:dyDescent="0.2">
      <c r="A650" s="1" t="s">
        <v>25653</v>
      </c>
      <c r="B650">
        <v>29.88685417175293</v>
      </c>
    </row>
    <row r="651" spans="1:2" x14ac:dyDescent="0.2">
      <c r="A651" s="1" t="s">
        <v>25654</v>
      </c>
      <c r="B651">
        <v>41.824111938476562</v>
      </c>
    </row>
    <row r="652" spans="1:2" x14ac:dyDescent="0.2">
      <c r="A652" s="1" t="s">
        <v>25655</v>
      </c>
      <c r="B652">
        <v>40.369728088378906</v>
      </c>
    </row>
    <row r="653" spans="1:2" x14ac:dyDescent="0.2">
      <c r="A653" s="1" t="s">
        <v>25656</v>
      </c>
      <c r="B653">
        <v>65.104209899902344</v>
      </c>
    </row>
    <row r="654" spans="1:2" x14ac:dyDescent="0.2">
      <c r="A654" s="1" t="s">
        <v>25657</v>
      </c>
      <c r="B654">
        <v>20.393501281738281</v>
      </c>
    </row>
    <row r="655" spans="1:2" x14ac:dyDescent="0.2">
      <c r="A655" s="1" t="s">
        <v>25658</v>
      </c>
      <c r="B655">
        <v>17.436273574829102</v>
      </c>
    </row>
    <row r="656" spans="1:2" x14ac:dyDescent="0.2">
      <c r="A656" s="1" t="s">
        <v>25659</v>
      </c>
      <c r="B656">
        <v>24.771322250366211</v>
      </c>
    </row>
    <row r="657" spans="1:2" x14ac:dyDescent="0.2">
      <c r="A657" s="1" t="s">
        <v>25660</v>
      </c>
      <c r="B657">
        <v>1.7858462333679199</v>
      </c>
    </row>
    <row r="658" spans="1:2" x14ac:dyDescent="0.2">
      <c r="A658" s="1" t="s">
        <v>25661</v>
      </c>
      <c r="B658">
        <v>50.946979522705078</v>
      </c>
    </row>
    <row r="659" spans="1:2" x14ac:dyDescent="0.2">
      <c r="A659" s="1" t="s">
        <v>25662</v>
      </c>
      <c r="B659">
        <v>22.754125595092773</v>
      </c>
    </row>
    <row r="660" spans="1:2" x14ac:dyDescent="0.2">
      <c r="A660" s="1" t="s">
        <v>25663</v>
      </c>
      <c r="B660">
        <v>25.724273681640625</v>
      </c>
    </row>
    <row r="661" spans="1:2" x14ac:dyDescent="0.2">
      <c r="A661" s="1" t="s">
        <v>25664</v>
      </c>
      <c r="B661">
        <v>31.509586334228516</v>
      </c>
    </row>
    <row r="662" spans="1:2" x14ac:dyDescent="0.2">
      <c r="A662" s="1" t="s">
        <v>25665</v>
      </c>
      <c r="B662">
        <v>27.13606071472168</v>
      </c>
    </row>
    <row r="663" spans="1:2" x14ac:dyDescent="0.2">
      <c r="A663" s="1" t="s">
        <v>25666</v>
      </c>
      <c r="B663">
        <v>16.789417266845703</v>
      </c>
    </row>
    <row r="664" spans="1:2" x14ac:dyDescent="0.2">
      <c r="A664" s="1" t="s">
        <v>25667</v>
      </c>
      <c r="B664">
        <v>67.675064086914062</v>
      </c>
    </row>
    <row r="665" spans="1:2" x14ac:dyDescent="0.2">
      <c r="A665" s="1" t="s">
        <v>25668</v>
      </c>
      <c r="B665">
        <v>1.8171501159667969</v>
      </c>
    </row>
    <row r="666" spans="1:2" x14ac:dyDescent="0.2">
      <c r="A666" s="1" t="s">
        <v>25669</v>
      </c>
      <c r="B666">
        <v>31.261381149291992</v>
      </c>
    </row>
    <row r="667" spans="1:2" x14ac:dyDescent="0.2">
      <c r="A667" s="1" t="s">
        <v>25670</v>
      </c>
      <c r="B667">
        <v>4.8637094497680664</v>
      </c>
    </row>
    <row r="668" spans="1:2" x14ac:dyDescent="0.2">
      <c r="A668" s="1" t="s">
        <v>25671</v>
      </c>
      <c r="B668">
        <v>64.400558471679688</v>
      </c>
    </row>
    <row r="669" spans="1:2" x14ac:dyDescent="0.2">
      <c r="A669" s="1" t="s">
        <v>25672</v>
      </c>
      <c r="B669">
        <v>3.3557834625244141</v>
      </c>
    </row>
    <row r="670" spans="1:2" x14ac:dyDescent="0.2">
      <c r="A670" s="1" t="s">
        <v>25673</v>
      </c>
      <c r="B670">
        <v>37.614406585693359</v>
      </c>
    </row>
    <row r="671" spans="1:2" x14ac:dyDescent="0.2">
      <c r="A671" s="1" t="s">
        <v>25674</v>
      </c>
      <c r="B671">
        <v>39.218307495117188</v>
      </c>
    </row>
    <row r="672" spans="1:2" x14ac:dyDescent="0.2">
      <c r="A672" s="1" t="s">
        <v>25675</v>
      </c>
      <c r="B672">
        <v>0.99333870410919189</v>
      </c>
    </row>
    <row r="673" spans="1:2" x14ac:dyDescent="0.2">
      <c r="A673" s="1" t="s">
        <v>25676</v>
      </c>
      <c r="B673">
        <v>21.038534164428711</v>
      </c>
    </row>
    <row r="674" spans="1:2" x14ac:dyDescent="0.2">
      <c r="A674" s="1" t="s">
        <v>25677</v>
      </c>
      <c r="B674">
        <v>23.570310592651367</v>
      </c>
    </row>
    <row r="675" spans="1:2" x14ac:dyDescent="0.2">
      <c r="A675" s="1" t="s">
        <v>25678</v>
      </c>
      <c r="B675">
        <v>20.600851058959961</v>
      </c>
    </row>
    <row r="676" spans="1:2" x14ac:dyDescent="0.2">
      <c r="A676" s="1" t="s">
        <v>25679</v>
      </c>
      <c r="B676">
        <v>34.747856140136719</v>
      </c>
    </row>
    <row r="677" spans="1:2" x14ac:dyDescent="0.2">
      <c r="A677" s="1" t="s">
        <v>25680</v>
      </c>
      <c r="B677">
        <v>18.068624496459961</v>
      </c>
    </row>
    <row r="678" spans="1:2" x14ac:dyDescent="0.2">
      <c r="A678" s="1" t="s">
        <v>25681</v>
      </c>
      <c r="B678">
        <v>33.107414245605469</v>
      </c>
    </row>
    <row r="679" spans="1:2" x14ac:dyDescent="0.2">
      <c r="A679" s="1" t="s">
        <v>25682</v>
      </c>
      <c r="B679">
        <v>31.415132522583008</v>
      </c>
    </row>
    <row r="680" spans="1:2" x14ac:dyDescent="0.2">
      <c r="A680" s="1" t="s">
        <v>25683</v>
      </c>
      <c r="B680">
        <v>45.445037841796875</v>
      </c>
    </row>
    <row r="681" spans="1:2" x14ac:dyDescent="0.2">
      <c r="A681" s="1" t="s">
        <v>25684</v>
      </c>
      <c r="B681">
        <v>4.5151243209838867</v>
      </c>
    </row>
    <row r="682" spans="1:2" x14ac:dyDescent="0.2">
      <c r="A682" s="1" t="s">
        <v>25685</v>
      </c>
      <c r="B682">
        <v>39.941425323486328</v>
      </c>
    </row>
    <row r="683" spans="1:2" x14ac:dyDescent="0.2">
      <c r="A683" s="1" t="s">
        <v>25686</v>
      </c>
      <c r="B683">
        <v>66.520980834960938</v>
      </c>
    </row>
    <row r="684" spans="1:2" x14ac:dyDescent="0.2">
      <c r="A684" s="1" t="s">
        <v>25687</v>
      </c>
      <c r="B684">
        <v>31.573404312133789</v>
      </c>
    </row>
    <row r="685" spans="1:2" x14ac:dyDescent="0.2">
      <c r="A685" s="1" t="s">
        <v>25688</v>
      </c>
      <c r="B685">
        <v>28.022726058959961</v>
      </c>
    </row>
    <row r="686" spans="1:2" x14ac:dyDescent="0.2">
      <c r="A686" s="1" t="s">
        <v>25689</v>
      </c>
      <c r="B686">
        <v>25.581676483154297</v>
      </c>
    </row>
    <row r="687" spans="1:2" x14ac:dyDescent="0.2">
      <c r="A687" s="1" t="s">
        <v>25690</v>
      </c>
      <c r="B687">
        <v>27.475276947021484</v>
      </c>
    </row>
    <row r="688" spans="1:2" x14ac:dyDescent="0.2">
      <c r="A688" s="1" t="s">
        <v>25691</v>
      </c>
      <c r="B688">
        <v>4.1319856643676758</v>
      </c>
    </row>
    <row r="689" spans="1:2" x14ac:dyDescent="0.2">
      <c r="A689" s="1" t="s">
        <v>25692</v>
      </c>
      <c r="B689">
        <v>15.593040466308594</v>
      </c>
    </row>
    <row r="690" spans="1:2" x14ac:dyDescent="0.2">
      <c r="A690" s="1" t="s">
        <v>25693</v>
      </c>
      <c r="B690">
        <v>67.961418151855469</v>
      </c>
    </row>
    <row r="691" spans="1:2" x14ac:dyDescent="0.2">
      <c r="A691" s="1" t="s">
        <v>25694</v>
      </c>
      <c r="B691">
        <v>58.859901428222656</v>
      </c>
    </row>
    <row r="692" spans="1:2" x14ac:dyDescent="0.2">
      <c r="A692" s="1" t="s">
        <v>25695</v>
      </c>
      <c r="B692">
        <v>62.271102905273438</v>
      </c>
    </row>
    <row r="693" spans="1:2" x14ac:dyDescent="0.2">
      <c r="A693" s="1" t="s">
        <v>25696</v>
      </c>
      <c r="B693">
        <v>40.622505187988281</v>
      </c>
    </row>
    <row r="694" spans="1:2" x14ac:dyDescent="0.2">
      <c r="A694" s="1" t="s">
        <v>25697</v>
      </c>
      <c r="B694">
        <v>22.703163146972656</v>
      </c>
    </row>
    <row r="695" spans="1:2" x14ac:dyDescent="0.2">
      <c r="A695" s="1" t="s">
        <v>25698</v>
      </c>
      <c r="B695">
        <v>51.185630798339844</v>
      </c>
    </row>
    <row r="696" spans="1:2" x14ac:dyDescent="0.2">
      <c r="A696" s="1" t="s">
        <v>25699</v>
      </c>
      <c r="B696">
        <v>19.227460861206055</v>
      </c>
    </row>
    <row r="697" spans="1:2" x14ac:dyDescent="0.2">
      <c r="A697" s="1" t="s">
        <v>25700</v>
      </c>
      <c r="B697">
        <v>17.425609588623047</v>
      </c>
    </row>
    <row r="698" spans="1:2" x14ac:dyDescent="0.2">
      <c r="A698" s="1" t="s">
        <v>25701</v>
      </c>
      <c r="B698">
        <v>25.821346282958984</v>
      </c>
    </row>
    <row r="699" spans="1:2" x14ac:dyDescent="0.2">
      <c r="A699" s="1" t="s">
        <v>25702</v>
      </c>
      <c r="B699">
        <v>39.120918273925781</v>
      </c>
    </row>
    <row r="700" spans="1:2" x14ac:dyDescent="0.2">
      <c r="A700" s="1" t="s">
        <v>25703</v>
      </c>
      <c r="B700">
        <v>5.5447711944580078</v>
      </c>
    </row>
    <row r="701" spans="1:2" x14ac:dyDescent="0.2">
      <c r="A701" s="1" t="s">
        <v>25704</v>
      </c>
      <c r="B701">
        <v>30.28948974609375</v>
      </c>
    </row>
    <row r="702" spans="1:2" x14ac:dyDescent="0.2">
      <c r="A702" s="1" t="s">
        <v>25705</v>
      </c>
      <c r="B702">
        <v>17.533777236938477</v>
      </c>
    </row>
    <row r="703" spans="1:2" x14ac:dyDescent="0.2">
      <c r="A703" s="1" t="s">
        <v>25706</v>
      </c>
      <c r="B703">
        <v>6.0570487976074219</v>
      </c>
    </row>
    <row r="704" spans="1:2" x14ac:dyDescent="0.2">
      <c r="A704" s="1" t="s">
        <v>25707</v>
      </c>
      <c r="B704">
        <v>38.465724945068359</v>
      </c>
    </row>
    <row r="705" spans="1:2" x14ac:dyDescent="0.2">
      <c r="A705" s="1" t="s">
        <v>25708</v>
      </c>
      <c r="B705">
        <v>19.581981658935547</v>
      </c>
    </row>
    <row r="706" spans="1:2" x14ac:dyDescent="0.2">
      <c r="A706" s="1" t="s">
        <v>25709</v>
      </c>
      <c r="B706">
        <v>41.316200256347656</v>
      </c>
    </row>
    <row r="707" spans="1:2" x14ac:dyDescent="0.2">
      <c r="A707" s="1" t="s">
        <v>25710</v>
      </c>
      <c r="B707">
        <v>13.611642837524414</v>
      </c>
    </row>
    <row r="708" spans="1:2" x14ac:dyDescent="0.2">
      <c r="A708" s="1" t="s">
        <v>25711</v>
      </c>
      <c r="B708">
        <v>47.613948822021484</v>
      </c>
    </row>
    <row r="709" spans="1:2" x14ac:dyDescent="0.2">
      <c r="A709" s="1" t="s">
        <v>25712</v>
      </c>
      <c r="B709">
        <v>3.2484786510467529</v>
      </c>
    </row>
    <row r="710" spans="1:2" x14ac:dyDescent="0.2">
      <c r="A710" s="1" t="s">
        <v>25713</v>
      </c>
      <c r="B710">
        <v>52.599964141845703</v>
      </c>
    </row>
    <row r="711" spans="1:2" x14ac:dyDescent="0.2">
      <c r="A711" s="1" t="s">
        <v>25714</v>
      </c>
      <c r="B711">
        <v>24.596015930175781</v>
      </c>
    </row>
    <row r="712" spans="1:2" x14ac:dyDescent="0.2">
      <c r="A712" s="1" t="s">
        <v>25715</v>
      </c>
      <c r="B712">
        <v>55.104377746582031</v>
      </c>
    </row>
    <row r="713" spans="1:2" x14ac:dyDescent="0.2">
      <c r="A713" s="1" t="s">
        <v>25716</v>
      </c>
      <c r="B713">
        <v>24.886001586914062</v>
      </c>
    </row>
    <row r="714" spans="1:2" x14ac:dyDescent="0.2">
      <c r="A714" s="1" t="s">
        <v>25717</v>
      </c>
      <c r="B714">
        <v>58.873325347900391</v>
      </c>
    </row>
    <row r="715" spans="1:2" x14ac:dyDescent="0.2">
      <c r="A715" s="1" t="s">
        <v>25718</v>
      </c>
      <c r="B715">
        <v>3.9900543689727783</v>
      </c>
    </row>
    <row r="716" spans="1:2" x14ac:dyDescent="0.2">
      <c r="A716" s="1" t="s">
        <v>25719</v>
      </c>
      <c r="B716">
        <v>17.801864624023438</v>
      </c>
    </row>
    <row r="717" spans="1:2" x14ac:dyDescent="0.2">
      <c r="A717" s="1" t="s">
        <v>25720</v>
      </c>
      <c r="B717">
        <v>49.434860229492188</v>
      </c>
    </row>
    <row r="718" spans="1:2" x14ac:dyDescent="0.2">
      <c r="A718" s="1" t="s">
        <v>25721</v>
      </c>
      <c r="B718">
        <v>56.434253692626953</v>
      </c>
    </row>
    <row r="719" spans="1:2" x14ac:dyDescent="0.2">
      <c r="A719" s="1" t="s">
        <v>25722</v>
      </c>
      <c r="B719">
        <v>18.902097702026367</v>
      </c>
    </row>
    <row r="720" spans="1:2" x14ac:dyDescent="0.2">
      <c r="A720" s="1" t="s">
        <v>25723</v>
      </c>
      <c r="B720">
        <v>71.671699523925781</v>
      </c>
    </row>
    <row r="721" spans="1:2" x14ac:dyDescent="0.2">
      <c r="A721" s="1" t="s">
        <v>25724</v>
      </c>
      <c r="B721">
        <v>23.684289932250977</v>
      </c>
    </row>
    <row r="722" spans="1:2" x14ac:dyDescent="0.2">
      <c r="A722" s="1" t="s">
        <v>25725</v>
      </c>
      <c r="B722">
        <v>23.068342208862305</v>
      </c>
    </row>
    <row r="723" spans="1:2" x14ac:dyDescent="0.2">
      <c r="A723" s="1" t="s">
        <v>25726</v>
      </c>
      <c r="B723">
        <v>13.988032341003418</v>
      </c>
    </row>
    <row r="724" spans="1:2" x14ac:dyDescent="0.2">
      <c r="A724" s="1" t="s">
        <v>25727</v>
      </c>
      <c r="B724">
        <v>61.849098205566406</v>
      </c>
    </row>
    <row r="725" spans="1:2" x14ac:dyDescent="0.2">
      <c r="A725" s="1" t="s">
        <v>25728</v>
      </c>
      <c r="B725">
        <v>46.936729431152344</v>
      </c>
    </row>
    <row r="726" spans="1:2" x14ac:dyDescent="0.2">
      <c r="A726" s="1" t="s">
        <v>25729</v>
      </c>
      <c r="B726">
        <v>31.005369186401367</v>
      </c>
    </row>
    <row r="727" spans="1:2" x14ac:dyDescent="0.2">
      <c r="A727" s="1" t="s">
        <v>25730</v>
      </c>
      <c r="B727">
        <v>30.02714729309082</v>
      </c>
    </row>
    <row r="728" spans="1:2" x14ac:dyDescent="0.2">
      <c r="A728" s="1" t="s">
        <v>25731</v>
      </c>
      <c r="B728">
        <v>43.60308837890625</v>
      </c>
    </row>
    <row r="729" spans="1:2" x14ac:dyDescent="0.2">
      <c r="A729" s="1" t="s">
        <v>25732</v>
      </c>
      <c r="B729">
        <v>29.979040145874023</v>
      </c>
    </row>
    <row r="730" spans="1:2" x14ac:dyDescent="0.2">
      <c r="A730" s="1" t="s">
        <v>25733</v>
      </c>
      <c r="B730">
        <v>62.3172607421875</v>
      </c>
    </row>
    <row r="731" spans="1:2" x14ac:dyDescent="0.2">
      <c r="A731" s="1" t="s">
        <v>25734</v>
      </c>
      <c r="B731">
        <v>35.068161010742188</v>
      </c>
    </row>
    <row r="732" spans="1:2" x14ac:dyDescent="0.2">
      <c r="A732" s="1" t="s">
        <v>25735</v>
      </c>
      <c r="B732">
        <v>16.151020050048828</v>
      </c>
    </row>
    <row r="733" spans="1:2" x14ac:dyDescent="0.2">
      <c r="A733" s="1" t="s">
        <v>25736</v>
      </c>
      <c r="B733">
        <v>42.950115203857422</v>
      </c>
    </row>
    <row r="734" spans="1:2" x14ac:dyDescent="0.2">
      <c r="A734" s="1" t="s">
        <v>25737</v>
      </c>
      <c r="B734">
        <v>3.8227498531341553</v>
      </c>
    </row>
    <row r="735" spans="1:2" x14ac:dyDescent="0.2">
      <c r="A735" s="1" t="s">
        <v>25738</v>
      </c>
      <c r="B735">
        <v>21.773397445678711</v>
      </c>
    </row>
    <row r="736" spans="1:2" x14ac:dyDescent="0.2">
      <c r="A736" s="1" t="s">
        <v>25739</v>
      </c>
      <c r="B736">
        <v>19.764892578125</v>
      </c>
    </row>
    <row r="737" spans="1:2" x14ac:dyDescent="0.2">
      <c r="A737" s="1" t="s">
        <v>25740</v>
      </c>
      <c r="B737">
        <v>2.1427178382873535</v>
      </c>
    </row>
    <row r="738" spans="1:2" x14ac:dyDescent="0.2">
      <c r="A738" s="1" t="s">
        <v>25741</v>
      </c>
      <c r="B738">
        <v>11.735467910766602</v>
      </c>
    </row>
    <row r="739" spans="1:2" x14ac:dyDescent="0.2">
      <c r="A739" s="1" t="s">
        <v>25742</v>
      </c>
      <c r="B739">
        <v>62.087070465087891</v>
      </c>
    </row>
    <row r="740" spans="1:2" x14ac:dyDescent="0.2">
      <c r="A740" s="1" t="s">
        <v>25743</v>
      </c>
      <c r="B740">
        <v>21.309919357299805</v>
      </c>
    </row>
    <row r="741" spans="1:2" x14ac:dyDescent="0.2">
      <c r="A741" s="1" t="s">
        <v>25744</v>
      </c>
      <c r="B741">
        <v>18.339216232299805</v>
      </c>
    </row>
    <row r="742" spans="1:2" x14ac:dyDescent="0.2">
      <c r="A742" s="1" t="s">
        <v>25745</v>
      </c>
      <c r="B742">
        <v>19.766435623168945</v>
      </c>
    </row>
    <row r="743" spans="1:2" x14ac:dyDescent="0.2">
      <c r="A743" s="1" t="s">
        <v>25746</v>
      </c>
      <c r="B743">
        <v>4.3079719543457031</v>
      </c>
    </row>
    <row r="744" spans="1:2" x14ac:dyDescent="0.2">
      <c r="A744" s="1" t="s">
        <v>25747</v>
      </c>
      <c r="B744">
        <v>1.9910008907318115</v>
      </c>
    </row>
    <row r="745" spans="1:2" x14ac:dyDescent="0.2">
      <c r="A745" s="1" t="s">
        <v>25748</v>
      </c>
      <c r="B745">
        <v>41.459369659423828</v>
      </c>
    </row>
    <row r="746" spans="1:2" x14ac:dyDescent="0.2">
      <c r="A746" s="1" t="s">
        <v>25749</v>
      </c>
      <c r="B746">
        <v>22.073667526245117</v>
      </c>
    </row>
    <row r="747" spans="1:2" x14ac:dyDescent="0.2">
      <c r="A747" s="1" t="s">
        <v>25750</v>
      </c>
      <c r="B747">
        <v>66.430557250976562</v>
      </c>
    </row>
    <row r="748" spans="1:2" x14ac:dyDescent="0.2">
      <c r="A748" s="1" t="s">
        <v>25751</v>
      </c>
      <c r="B748">
        <v>44.6650390625</v>
      </c>
    </row>
    <row r="749" spans="1:2" x14ac:dyDescent="0.2">
      <c r="A749" s="1" t="s">
        <v>25752</v>
      </c>
      <c r="B749">
        <v>15.507445335388184</v>
      </c>
    </row>
    <row r="750" spans="1:2" x14ac:dyDescent="0.2">
      <c r="A750" s="1" t="s">
        <v>25753</v>
      </c>
      <c r="B750">
        <v>51.237701416015625</v>
      </c>
    </row>
    <row r="751" spans="1:2" x14ac:dyDescent="0.2">
      <c r="A751" s="1" t="s">
        <v>25754</v>
      </c>
      <c r="B751">
        <v>16.485809326171875</v>
      </c>
    </row>
    <row r="752" spans="1:2" x14ac:dyDescent="0.2">
      <c r="A752" s="1" t="s">
        <v>25755</v>
      </c>
      <c r="B752">
        <v>48.776756286621094</v>
      </c>
    </row>
    <row r="753" spans="1:2" x14ac:dyDescent="0.2">
      <c r="A753" s="1" t="s">
        <v>25756</v>
      </c>
      <c r="B753">
        <v>49.614303588867188</v>
      </c>
    </row>
    <row r="754" spans="1:2" x14ac:dyDescent="0.2">
      <c r="A754" s="1" t="s">
        <v>25757</v>
      </c>
      <c r="B754">
        <v>47.749397277832031</v>
      </c>
    </row>
    <row r="755" spans="1:2" x14ac:dyDescent="0.2">
      <c r="A755" s="1" t="s">
        <v>25758</v>
      </c>
      <c r="B755">
        <v>39.592075347900391</v>
      </c>
    </row>
    <row r="756" spans="1:2" x14ac:dyDescent="0.2">
      <c r="A756" s="1" t="s">
        <v>25759</v>
      </c>
      <c r="B756">
        <v>32.956192016601562</v>
      </c>
    </row>
    <row r="757" spans="1:2" x14ac:dyDescent="0.2">
      <c r="A757" s="1" t="s">
        <v>25760</v>
      </c>
      <c r="B757">
        <v>51.378593444824219</v>
      </c>
    </row>
    <row r="758" spans="1:2" x14ac:dyDescent="0.2">
      <c r="A758" s="1" t="s">
        <v>25761</v>
      </c>
      <c r="B758">
        <v>11.568893432617188</v>
      </c>
    </row>
    <row r="759" spans="1:2" x14ac:dyDescent="0.2">
      <c r="A759" s="1" t="s">
        <v>25762</v>
      </c>
      <c r="B759">
        <v>6.1154146194458008</v>
      </c>
    </row>
    <row r="760" spans="1:2" x14ac:dyDescent="0.2">
      <c r="A760" s="1" t="s">
        <v>25763</v>
      </c>
      <c r="B760">
        <v>30.14509391784668</v>
      </c>
    </row>
    <row r="761" spans="1:2" x14ac:dyDescent="0.2">
      <c r="A761" s="1" t="s">
        <v>25764</v>
      </c>
      <c r="B761">
        <v>31.635244369506836</v>
      </c>
    </row>
    <row r="762" spans="1:2" x14ac:dyDescent="0.2">
      <c r="A762" s="1" t="s">
        <v>25765</v>
      </c>
      <c r="B762">
        <v>31.153867721557617</v>
      </c>
    </row>
    <row r="763" spans="1:2" x14ac:dyDescent="0.2">
      <c r="A763" s="1" t="s">
        <v>25766</v>
      </c>
      <c r="B763">
        <v>19.763729095458984</v>
      </c>
    </row>
    <row r="764" spans="1:2" x14ac:dyDescent="0.2">
      <c r="A764" s="1" t="s">
        <v>25767</v>
      </c>
      <c r="B764">
        <v>23.451992034912109</v>
      </c>
    </row>
    <row r="765" spans="1:2" x14ac:dyDescent="0.2">
      <c r="A765" s="1" t="s">
        <v>25768</v>
      </c>
      <c r="B765">
        <v>13.825321197509766</v>
      </c>
    </row>
    <row r="766" spans="1:2" x14ac:dyDescent="0.2">
      <c r="A766" s="1" t="s">
        <v>25769</v>
      </c>
      <c r="B766">
        <v>43.200210571289062</v>
      </c>
    </row>
    <row r="767" spans="1:2" x14ac:dyDescent="0.2">
      <c r="A767" s="1" t="s">
        <v>25770</v>
      </c>
      <c r="B767">
        <v>68.086898803710938</v>
      </c>
    </row>
    <row r="768" spans="1:2" x14ac:dyDescent="0.2">
      <c r="A768" s="1" t="s">
        <v>25771</v>
      </c>
      <c r="B768">
        <v>8.7587366104125977</v>
      </c>
    </row>
    <row r="769" spans="1:2" x14ac:dyDescent="0.2">
      <c r="A769" s="1" t="s">
        <v>25772</v>
      </c>
      <c r="B769">
        <v>42.549434661865234</v>
      </c>
    </row>
    <row r="770" spans="1:2" x14ac:dyDescent="0.2">
      <c r="A770" s="1" t="s">
        <v>25773</v>
      </c>
      <c r="B770">
        <v>17.71082878112793</v>
      </c>
    </row>
    <row r="771" spans="1:2" x14ac:dyDescent="0.2">
      <c r="A771" s="1" t="s">
        <v>25774</v>
      </c>
      <c r="B771">
        <v>21.797178268432617</v>
      </c>
    </row>
    <row r="772" spans="1:2" x14ac:dyDescent="0.2">
      <c r="A772" s="1" t="s">
        <v>25775</v>
      </c>
      <c r="B772">
        <v>44.992809295654297</v>
      </c>
    </row>
    <row r="773" spans="1:2" x14ac:dyDescent="0.2">
      <c r="A773" s="1" t="s">
        <v>25776</v>
      </c>
      <c r="B773">
        <v>28.513252258300781</v>
      </c>
    </row>
    <row r="774" spans="1:2" x14ac:dyDescent="0.2">
      <c r="A774" s="1" t="s">
        <v>25777</v>
      </c>
      <c r="B774">
        <v>45.91546630859375</v>
      </c>
    </row>
    <row r="775" spans="1:2" x14ac:dyDescent="0.2">
      <c r="A775" s="1" t="s">
        <v>25778</v>
      </c>
      <c r="B775">
        <v>28.394304275512695</v>
      </c>
    </row>
    <row r="776" spans="1:2" x14ac:dyDescent="0.2">
      <c r="A776" s="1" t="s">
        <v>25779</v>
      </c>
      <c r="B776">
        <v>45.154224395751953</v>
      </c>
    </row>
    <row r="777" spans="1:2" x14ac:dyDescent="0.2">
      <c r="A777" s="1" t="s">
        <v>25780</v>
      </c>
      <c r="B777">
        <v>54.748584747314453</v>
      </c>
    </row>
    <row r="778" spans="1:2" x14ac:dyDescent="0.2">
      <c r="A778" s="1" t="s">
        <v>25781</v>
      </c>
      <c r="B778">
        <v>27.872573852539062</v>
      </c>
    </row>
    <row r="779" spans="1:2" x14ac:dyDescent="0.2">
      <c r="A779" s="1" t="s">
        <v>25782</v>
      </c>
      <c r="B779">
        <v>19.067850112915039</v>
      </c>
    </row>
    <row r="780" spans="1:2" x14ac:dyDescent="0.2">
      <c r="A780" s="1" t="s">
        <v>25783</v>
      </c>
      <c r="B780">
        <v>45.545143127441406</v>
      </c>
    </row>
    <row r="781" spans="1:2" x14ac:dyDescent="0.2">
      <c r="A781" s="1" t="s">
        <v>25784</v>
      </c>
      <c r="B781">
        <v>7.8005800247192383</v>
      </c>
    </row>
    <row r="782" spans="1:2" x14ac:dyDescent="0.2">
      <c r="A782" s="1" t="s">
        <v>25785</v>
      </c>
      <c r="B782">
        <v>12.685585021972656</v>
      </c>
    </row>
    <row r="783" spans="1:2" x14ac:dyDescent="0.2">
      <c r="A783" s="1" t="s">
        <v>25786</v>
      </c>
      <c r="B783">
        <v>19.121488571166992</v>
      </c>
    </row>
    <row r="784" spans="1:2" x14ac:dyDescent="0.2">
      <c r="A784" s="1" t="s">
        <v>25787</v>
      </c>
      <c r="B784">
        <v>62.847183227539062</v>
      </c>
    </row>
    <row r="785" spans="1:2" x14ac:dyDescent="0.2">
      <c r="A785" s="1" t="s">
        <v>25788</v>
      </c>
      <c r="B785">
        <v>46.689857482910156</v>
      </c>
    </row>
    <row r="786" spans="1:2" x14ac:dyDescent="0.2">
      <c r="A786" s="1" t="s">
        <v>25789</v>
      </c>
      <c r="B786">
        <v>4.4828004837036133</v>
      </c>
    </row>
    <row r="787" spans="1:2" x14ac:dyDescent="0.2">
      <c r="A787" s="1" t="s">
        <v>25790</v>
      </c>
      <c r="B787">
        <v>27.099676132202148</v>
      </c>
    </row>
    <row r="788" spans="1:2" x14ac:dyDescent="0.2">
      <c r="A788" s="1" t="s">
        <v>25791</v>
      </c>
      <c r="B788">
        <v>38.325695037841797</v>
      </c>
    </row>
    <row r="789" spans="1:2" x14ac:dyDescent="0.2">
      <c r="A789" s="1" t="s">
        <v>25792</v>
      </c>
      <c r="B789">
        <v>4.6053199768066406</v>
      </c>
    </row>
    <row r="790" spans="1:2" x14ac:dyDescent="0.2">
      <c r="A790" s="1" t="s">
        <v>25793</v>
      </c>
      <c r="B790">
        <v>66.592674255371094</v>
      </c>
    </row>
    <row r="791" spans="1:2" x14ac:dyDescent="0.2">
      <c r="A791" s="1" t="s">
        <v>25794</v>
      </c>
      <c r="B791">
        <v>33.501007080078125</v>
      </c>
    </row>
    <row r="792" spans="1:2" x14ac:dyDescent="0.2">
      <c r="A792" s="1" t="s">
        <v>25795</v>
      </c>
      <c r="B792">
        <v>43.165191650390625</v>
      </c>
    </row>
    <row r="793" spans="1:2" x14ac:dyDescent="0.2">
      <c r="A793" s="1" t="s">
        <v>25796</v>
      </c>
      <c r="B793">
        <v>8.7925529479980469</v>
      </c>
    </row>
    <row r="794" spans="1:2" x14ac:dyDescent="0.2">
      <c r="A794" s="1" t="s">
        <v>25797</v>
      </c>
      <c r="B794">
        <v>27.882455825805664</v>
      </c>
    </row>
    <row r="795" spans="1:2" x14ac:dyDescent="0.2">
      <c r="A795" s="1" t="s">
        <v>25798</v>
      </c>
      <c r="B795">
        <v>40.102325439453125</v>
      </c>
    </row>
    <row r="796" spans="1:2" x14ac:dyDescent="0.2">
      <c r="A796" s="1" t="s">
        <v>25799</v>
      </c>
      <c r="B796">
        <v>52.546047210693359</v>
      </c>
    </row>
    <row r="797" spans="1:2" x14ac:dyDescent="0.2">
      <c r="A797" s="1" t="s">
        <v>25800</v>
      </c>
      <c r="B797">
        <v>14.711629867553711</v>
      </c>
    </row>
    <row r="798" spans="1:2" x14ac:dyDescent="0.2">
      <c r="A798" s="1" t="s">
        <v>25801</v>
      </c>
      <c r="B798">
        <v>38.8857421875</v>
      </c>
    </row>
    <row r="799" spans="1:2" x14ac:dyDescent="0.2">
      <c r="A799" s="1" t="s">
        <v>25802</v>
      </c>
      <c r="B799">
        <v>53.655364990234375</v>
      </c>
    </row>
    <row r="800" spans="1:2" x14ac:dyDescent="0.2">
      <c r="A800" s="1" t="s">
        <v>25803</v>
      </c>
      <c r="B800">
        <v>20.45710563659668</v>
      </c>
    </row>
    <row r="801" spans="1:2" x14ac:dyDescent="0.2">
      <c r="A801" s="1" t="s">
        <v>25804</v>
      </c>
      <c r="B801">
        <v>43.26324462890625</v>
      </c>
    </row>
    <row r="802" spans="1:2" x14ac:dyDescent="0.2">
      <c r="A802" s="1" t="s">
        <v>25805</v>
      </c>
      <c r="B802">
        <v>1.1337885856628418</v>
      </c>
    </row>
    <row r="803" spans="1:2" x14ac:dyDescent="0.2">
      <c r="A803" s="1" t="s">
        <v>25806</v>
      </c>
      <c r="B803">
        <v>23.898021697998047</v>
      </c>
    </row>
    <row r="804" spans="1:2" x14ac:dyDescent="0.2">
      <c r="A804" s="1" t="s">
        <v>25807</v>
      </c>
      <c r="B804">
        <v>50.385963439941406</v>
      </c>
    </row>
    <row r="805" spans="1:2" x14ac:dyDescent="0.2">
      <c r="A805" s="1" t="s">
        <v>25808</v>
      </c>
      <c r="B805">
        <v>24.124235153198242</v>
      </c>
    </row>
    <row r="806" spans="1:2" x14ac:dyDescent="0.2">
      <c r="A806" s="1" t="s">
        <v>25809</v>
      </c>
      <c r="B806">
        <v>19.792594909667969</v>
      </c>
    </row>
    <row r="807" spans="1:2" x14ac:dyDescent="0.2">
      <c r="A807" s="1" t="s">
        <v>25810</v>
      </c>
      <c r="B807">
        <v>19.012994766235352</v>
      </c>
    </row>
    <row r="808" spans="1:2" x14ac:dyDescent="0.2">
      <c r="A808" s="1" t="s">
        <v>25811</v>
      </c>
      <c r="B808">
        <v>23.646028518676758</v>
      </c>
    </row>
    <row r="809" spans="1:2" x14ac:dyDescent="0.2">
      <c r="A809" s="1" t="s">
        <v>25812</v>
      </c>
      <c r="B809">
        <v>4.929896354675293</v>
      </c>
    </row>
    <row r="810" spans="1:2" x14ac:dyDescent="0.2">
      <c r="A810" s="1" t="s">
        <v>25813</v>
      </c>
      <c r="B810">
        <v>36.043697357177734</v>
      </c>
    </row>
    <row r="811" spans="1:2" x14ac:dyDescent="0.2">
      <c r="A811" s="1" t="s">
        <v>25814</v>
      </c>
      <c r="B811">
        <v>18.884572982788086</v>
      </c>
    </row>
    <row r="812" spans="1:2" x14ac:dyDescent="0.2">
      <c r="A812" s="1" t="s">
        <v>25815</v>
      </c>
      <c r="B812">
        <v>27.358358383178711</v>
      </c>
    </row>
    <row r="813" spans="1:2" x14ac:dyDescent="0.2">
      <c r="A813" s="1" t="s">
        <v>25816</v>
      </c>
      <c r="B813">
        <v>30.118686676025391</v>
      </c>
    </row>
    <row r="814" spans="1:2" x14ac:dyDescent="0.2">
      <c r="A814" s="1" t="s">
        <v>25817</v>
      </c>
      <c r="B814">
        <v>53.314468383789062</v>
      </c>
    </row>
    <row r="815" spans="1:2" x14ac:dyDescent="0.2">
      <c r="A815" s="1" t="s">
        <v>25818</v>
      </c>
      <c r="B815">
        <v>19.131322860717773</v>
      </c>
    </row>
    <row r="816" spans="1:2" x14ac:dyDescent="0.2">
      <c r="A816" s="1" t="s">
        <v>25819</v>
      </c>
      <c r="B816">
        <v>20.835168838500977</v>
      </c>
    </row>
    <row r="817" spans="1:2" x14ac:dyDescent="0.2">
      <c r="A817" s="1" t="s">
        <v>25820</v>
      </c>
      <c r="B817">
        <v>19.21299934387207</v>
      </c>
    </row>
    <row r="818" spans="1:2" x14ac:dyDescent="0.2">
      <c r="A818" s="1" t="s">
        <v>25821</v>
      </c>
      <c r="B818">
        <v>10.005294799804688</v>
      </c>
    </row>
    <row r="819" spans="1:2" x14ac:dyDescent="0.2">
      <c r="A819" s="1" t="s">
        <v>25822</v>
      </c>
      <c r="B819">
        <v>14.713207244873047</v>
      </c>
    </row>
    <row r="820" spans="1:2" x14ac:dyDescent="0.2">
      <c r="A820" s="1" t="s">
        <v>25823</v>
      </c>
      <c r="B820">
        <v>24.682985305786133</v>
      </c>
    </row>
    <row r="821" spans="1:2" x14ac:dyDescent="0.2">
      <c r="A821" s="1" t="s">
        <v>25824</v>
      </c>
      <c r="B821">
        <v>18.549417495727539</v>
      </c>
    </row>
    <row r="822" spans="1:2" x14ac:dyDescent="0.2">
      <c r="A822" s="1" t="s">
        <v>25825</v>
      </c>
      <c r="B822">
        <v>30.439384460449219</v>
      </c>
    </row>
    <row r="823" spans="1:2" x14ac:dyDescent="0.2">
      <c r="A823" s="1" t="s">
        <v>25826</v>
      </c>
      <c r="B823">
        <v>10.755820274353027</v>
      </c>
    </row>
    <row r="824" spans="1:2" x14ac:dyDescent="0.2">
      <c r="A824" s="1" t="s">
        <v>25827</v>
      </c>
      <c r="B824">
        <v>42.003856658935547</v>
      </c>
    </row>
    <row r="825" spans="1:2" x14ac:dyDescent="0.2">
      <c r="A825" s="1" t="s">
        <v>25828</v>
      </c>
      <c r="B825">
        <v>23.506772994995117</v>
      </c>
    </row>
    <row r="826" spans="1:2" x14ac:dyDescent="0.2">
      <c r="A826" s="1" t="s">
        <v>25829</v>
      </c>
      <c r="B826">
        <v>35.724559783935547</v>
      </c>
    </row>
    <row r="827" spans="1:2" x14ac:dyDescent="0.2">
      <c r="A827" s="1" t="s">
        <v>25830</v>
      </c>
      <c r="B827">
        <v>20.085660934448242</v>
      </c>
    </row>
    <row r="828" spans="1:2" x14ac:dyDescent="0.2">
      <c r="A828" s="1" t="s">
        <v>25831</v>
      </c>
      <c r="B828">
        <v>24.136386871337891</v>
      </c>
    </row>
    <row r="829" spans="1:2" x14ac:dyDescent="0.2">
      <c r="A829" s="1" t="s">
        <v>25832</v>
      </c>
      <c r="B829">
        <v>13.807510375976562</v>
      </c>
    </row>
    <row r="830" spans="1:2" x14ac:dyDescent="0.2">
      <c r="A830" s="1" t="s">
        <v>25833</v>
      </c>
      <c r="B830">
        <v>27.964963912963867</v>
      </c>
    </row>
    <row r="831" spans="1:2" x14ac:dyDescent="0.2">
      <c r="A831" s="1" t="s">
        <v>25834</v>
      </c>
      <c r="B831">
        <v>19.486583709716797</v>
      </c>
    </row>
    <row r="832" spans="1:2" x14ac:dyDescent="0.2">
      <c r="A832" s="1" t="s">
        <v>25835</v>
      </c>
      <c r="B832">
        <v>46.378128051757812</v>
      </c>
    </row>
    <row r="833" spans="1:2" x14ac:dyDescent="0.2">
      <c r="A833" s="1" t="s">
        <v>25836</v>
      </c>
      <c r="B833">
        <v>17.741350173950195</v>
      </c>
    </row>
    <row r="834" spans="1:2" x14ac:dyDescent="0.2">
      <c r="A834" s="1" t="s">
        <v>25837</v>
      </c>
      <c r="B834">
        <v>2.1157593727111816</v>
      </c>
    </row>
    <row r="835" spans="1:2" x14ac:dyDescent="0.2">
      <c r="A835" s="1" t="s">
        <v>25838</v>
      </c>
      <c r="B835">
        <v>25.932306289672852</v>
      </c>
    </row>
    <row r="836" spans="1:2" x14ac:dyDescent="0.2">
      <c r="A836" s="1" t="s">
        <v>25839</v>
      </c>
      <c r="B836">
        <v>34.80035400390625</v>
      </c>
    </row>
    <row r="837" spans="1:2" x14ac:dyDescent="0.2">
      <c r="A837" s="1" t="s">
        <v>25840</v>
      </c>
      <c r="B837">
        <v>14.389359474182129</v>
      </c>
    </row>
    <row r="838" spans="1:2" x14ac:dyDescent="0.2">
      <c r="A838" s="1" t="s">
        <v>25841</v>
      </c>
      <c r="B838">
        <v>2.6129691600799561</v>
      </c>
    </row>
    <row r="839" spans="1:2" x14ac:dyDescent="0.2">
      <c r="A839" s="1" t="s">
        <v>25842</v>
      </c>
      <c r="B839">
        <v>50.602378845214844</v>
      </c>
    </row>
    <row r="840" spans="1:2" x14ac:dyDescent="0.2">
      <c r="A840" s="1" t="s">
        <v>25843</v>
      </c>
      <c r="B840">
        <v>2.5061178207397461</v>
      </c>
    </row>
    <row r="841" spans="1:2" x14ac:dyDescent="0.2">
      <c r="A841" s="1" t="s">
        <v>25844</v>
      </c>
      <c r="B841">
        <v>38.616004943847656</v>
      </c>
    </row>
    <row r="842" spans="1:2" x14ac:dyDescent="0.2">
      <c r="A842" s="1" t="s">
        <v>25845</v>
      </c>
      <c r="B842">
        <v>6.9451112747192383</v>
      </c>
    </row>
    <row r="843" spans="1:2" x14ac:dyDescent="0.2">
      <c r="A843" s="1" t="s">
        <v>25846</v>
      </c>
      <c r="B843">
        <v>4.7982339859008789</v>
      </c>
    </row>
    <row r="844" spans="1:2" x14ac:dyDescent="0.2">
      <c r="A844" s="1" t="s">
        <v>25847</v>
      </c>
      <c r="B844">
        <v>15.268386840820312</v>
      </c>
    </row>
    <row r="845" spans="1:2" x14ac:dyDescent="0.2">
      <c r="A845" s="1" t="s">
        <v>25848</v>
      </c>
      <c r="B845">
        <v>15.22029972076416</v>
      </c>
    </row>
    <row r="846" spans="1:2" x14ac:dyDescent="0.2">
      <c r="A846" s="1" t="s">
        <v>25849</v>
      </c>
      <c r="B846">
        <v>35.881210327148438</v>
      </c>
    </row>
    <row r="847" spans="1:2" x14ac:dyDescent="0.2">
      <c r="A847" s="1" t="s">
        <v>25850</v>
      </c>
      <c r="B847">
        <v>62.99688720703125</v>
      </c>
    </row>
    <row r="848" spans="1:2" x14ac:dyDescent="0.2">
      <c r="A848" s="1" t="s">
        <v>25851</v>
      </c>
      <c r="B848">
        <v>52.100109100341797</v>
      </c>
    </row>
    <row r="849" spans="1:2" x14ac:dyDescent="0.2">
      <c r="A849" s="1" t="s">
        <v>25852</v>
      </c>
      <c r="B849">
        <v>28.327119827270508</v>
      </c>
    </row>
    <row r="850" spans="1:2" x14ac:dyDescent="0.2">
      <c r="A850" s="1" t="s">
        <v>25853</v>
      </c>
      <c r="B850">
        <v>19.543302536010742</v>
      </c>
    </row>
    <row r="851" spans="1:2" x14ac:dyDescent="0.2">
      <c r="A851" s="1" t="s">
        <v>25854</v>
      </c>
      <c r="B851">
        <v>49.884361267089844</v>
      </c>
    </row>
    <row r="852" spans="1:2" x14ac:dyDescent="0.2">
      <c r="A852" s="1" t="s">
        <v>25855</v>
      </c>
      <c r="B852">
        <v>31.566003799438477</v>
      </c>
    </row>
    <row r="853" spans="1:2" x14ac:dyDescent="0.2">
      <c r="A853" s="1" t="s">
        <v>25856</v>
      </c>
      <c r="B853">
        <v>32.739429473876953</v>
      </c>
    </row>
    <row r="854" spans="1:2" x14ac:dyDescent="0.2">
      <c r="A854" s="1" t="s">
        <v>25857</v>
      </c>
      <c r="B854">
        <v>43.680919647216797</v>
      </c>
    </row>
    <row r="855" spans="1:2" x14ac:dyDescent="0.2">
      <c r="A855" s="1" t="s">
        <v>25858</v>
      </c>
      <c r="B855">
        <v>17.380428314208984</v>
      </c>
    </row>
    <row r="856" spans="1:2" x14ac:dyDescent="0.2">
      <c r="A856" s="1" t="s">
        <v>25859</v>
      </c>
      <c r="B856">
        <v>1.7195632457733154</v>
      </c>
    </row>
    <row r="857" spans="1:2" x14ac:dyDescent="0.2">
      <c r="A857" s="1" t="s">
        <v>25860</v>
      </c>
      <c r="B857">
        <v>17.156511306762695</v>
      </c>
    </row>
    <row r="858" spans="1:2" x14ac:dyDescent="0.2">
      <c r="A858" s="1" t="s">
        <v>25861</v>
      </c>
      <c r="B858">
        <v>13.374197006225586</v>
      </c>
    </row>
    <row r="859" spans="1:2" x14ac:dyDescent="0.2">
      <c r="A859" s="1" t="s">
        <v>25862</v>
      </c>
      <c r="B859">
        <v>39.715118408203125</v>
      </c>
    </row>
    <row r="860" spans="1:2" x14ac:dyDescent="0.2">
      <c r="A860" s="1" t="s">
        <v>25863</v>
      </c>
      <c r="B860">
        <v>19.961851119995117</v>
      </c>
    </row>
    <row r="861" spans="1:2" x14ac:dyDescent="0.2">
      <c r="A861" s="1" t="s">
        <v>25864</v>
      </c>
      <c r="B861">
        <v>56.774559020996094</v>
      </c>
    </row>
    <row r="862" spans="1:2" x14ac:dyDescent="0.2">
      <c r="A862" s="1" t="s">
        <v>25865</v>
      </c>
      <c r="B862">
        <v>45.00811767578125</v>
      </c>
    </row>
    <row r="863" spans="1:2" x14ac:dyDescent="0.2">
      <c r="A863" s="1" t="s">
        <v>25866</v>
      </c>
      <c r="B863">
        <v>21.394506454467773</v>
      </c>
    </row>
    <row r="864" spans="1:2" x14ac:dyDescent="0.2">
      <c r="A864" s="1" t="s">
        <v>25867</v>
      </c>
      <c r="B864">
        <v>30.626453399658203</v>
      </c>
    </row>
    <row r="865" spans="1:2" x14ac:dyDescent="0.2">
      <c r="A865" s="1" t="s">
        <v>25868</v>
      </c>
      <c r="B865">
        <v>27.57231330871582</v>
      </c>
    </row>
    <row r="866" spans="1:2" x14ac:dyDescent="0.2">
      <c r="A866" s="1" t="s">
        <v>25869</v>
      </c>
      <c r="B866">
        <v>31.681646347045898</v>
      </c>
    </row>
    <row r="867" spans="1:2" x14ac:dyDescent="0.2">
      <c r="A867" s="1" t="s">
        <v>25870</v>
      </c>
      <c r="B867">
        <v>50.164958953857422</v>
      </c>
    </row>
    <row r="868" spans="1:2" x14ac:dyDescent="0.2">
      <c r="A868" s="1" t="s">
        <v>25871</v>
      </c>
      <c r="B868">
        <v>3.7828845977783203</v>
      </c>
    </row>
    <row r="869" spans="1:2" x14ac:dyDescent="0.2">
      <c r="A869" s="1" t="s">
        <v>25872</v>
      </c>
      <c r="B869">
        <v>31.460559844970703</v>
      </c>
    </row>
    <row r="870" spans="1:2" x14ac:dyDescent="0.2">
      <c r="A870" s="1" t="s">
        <v>25873</v>
      </c>
      <c r="B870">
        <v>43.729499816894531</v>
      </c>
    </row>
    <row r="871" spans="1:2" x14ac:dyDescent="0.2">
      <c r="A871" s="1" t="s">
        <v>25874</v>
      </c>
      <c r="B871">
        <v>16.208961486816406</v>
      </c>
    </row>
    <row r="872" spans="1:2" x14ac:dyDescent="0.2">
      <c r="A872" s="1" t="s">
        <v>25875</v>
      </c>
      <c r="B872">
        <v>27.943046569824219</v>
      </c>
    </row>
    <row r="873" spans="1:2" x14ac:dyDescent="0.2">
      <c r="A873" s="1" t="s">
        <v>25876</v>
      </c>
      <c r="B873">
        <v>10.903219223022461</v>
      </c>
    </row>
    <row r="874" spans="1:2" x14ac:dyDescent="0.2">
      <c r="A874" s="1" t="s">
        <v>25877</v>
      </c>
      <c r="B874">
        <v>24.886762619018555</v>
      </c>
    </row>
    <row r="875" spans="1:2" x14ac:dyDescent="0.2">
      <c r="A875" s="1" t="s">
        <v>25878</v>
      </c>
      <c r="B875">
        <v>8.9460420608520508</v>
      </c>
    </row>
    <row r="876" spans="1:2" x14ac:dyDescent="0.2">
      <c r="A876" s="1" t="s">
        <v>25879</v>
      </c>
      <c r="B876">
        <v>35.748191833496094</v>
      </c>
    </row>
    <row r="877" spans="1:2" x14ac:dyDescent="0.2">
      <c r="A877" s="1" t="s">
        <v>25880</v>
      </c>
      <c r="B877">
        <v>63.742988586425781</v>
      </c>
    </row>
    <row r="878" spans="1:2" x14ac:dyDescent="0.2">
      <c r="A878" s="1" t="s">
        <v>25881</v>
      </c>
      <c r="B878">
        <v>13.653359413146973</v>
      </c>
    </row>
    <row r="879" spans="1:2" x14ac:dyDescent="0.2">
      <c r="A879" s="1" t="s">
        <v>25882</v>
      </c>
      <c r="B879">
        <v>11.046843528747559</v>
      </c>
    </row>
    <row r="880" spans="1:2" x14ac:dyDescent="0.2">
      <c r="A880" s="1" t="s">
        <v>25883</v>
      </c>
      <c r="B880">
        <v>2.516045093536377</v>
      </c>
    </row>
    <row r="881" spans="1:2" x14ac:dyDescent="0.2">
      <c r="A881" s="1" t="s">
        <v>25884</v>
      </c>
      <c r="B881">
        <v>11.880196571350098</v>
      </c>
    </row>
    <row r="882" spans="1:2" x14ac:dyDescent="0.2">
      <c r="A882" s="1" t="s">
        <v>25885</v>
      </c>
      <c r="B882">
        <v>37.209808349609375</v>
      </c>
    </row>
    <row r="883" spans="1:2" x14ac:dyDescent="0.2">
      <c r="A883" s="1" t="s">
        <v>25886</v>
      </c>
      <c r="B883">
        <v>30.992801666259766</v>
      </c>
    </row>
    <row r="884" spans="1:2" x14ac:dyDescent="0.2">
      <c r="A884" s="1" t="s">
        <v>25887</v>
      </c>
      <c r="B884">
        <v>19.390094757080078</v>
      </c>
    </row>
    <row r="885" spans="1:2" x14ac:dyDescent="0.2">
      <c r="A885" s="1" t="s">
        <v>25888</v>
      </c>
      <c r="B885">
        <v>73.950996398925781</v>
      </c>
    </row>
    <row r="886" spans="1:2" x14ac:dyDescent="0.2">
      <c r="A886" s="1" t="s">
        <v>25889</v>
      </c>
      <c r="B886">
        <v>16.742292404174805</v>
      </c>
    </row>
    <row r="887" spans="1:2" x14ac:dyDescent="0.2">
      <c r="A887" s="1" t="s">
        <v>25890</v>
      </c>
      <c r="B887">
        <v>24.069488525390625</v>
      </c>
    </row>
    <row r="888" spans="1:2" x14ac:dyDescent="0.2">
      <c r="A888" s="1" t="s">
        <v>25891</v>
      </c>
      <c r="B888">
        <v>5.7551136016845703</v>
      </c>
    </row>
    <row r="889" spans="1:2" x14ac:dyDescent="0.2">
      <c r="A889" s="1" t="s">
        <v>25892</v>
      </c>
      <c r="B889">
        <v>26.39924430847168</v>
      </c>
    </row>
    <row r="890" spans="1:2" x14ac:dyDescent="0.2">
      <c r="A890" s="1" t="s">
        <v>25893</v>
      </c>
      <c r="B890">
        <v>18.721446990966797</v>
      </c>
    </row>
    <row r="891" spans="1:2" x14ac:dyDescent="0.2">
      <c r="A891" s="1" t="s">
        <v>25894</v>
      </c>
      <c r="B891">
        <v>8.0473203659057617</v>
      </c>
    </row>
    <row r="892" spans="1:2" x14ac:dyDescent="0.2">
      <c r="A892" s="1" t="s">
        <v>25895</v>
      </c>
      <c r="B892">
        <v>48.830360412597656</v>
      </c>
    </row>
    <row r="893" spans="1:2" x14ac:dyDescent="0.2">
      <c r="A893" s="1" t="s">
        <v>25896</v>
      </c>
      <c r="B893">
        <v>9.8330888748168945</v>
      </c>
    </row>
    <row r="894" spans="1:2" x14ac:dyDescent="0.2">
      <c r="A894" s="1" t="s">
        <v>25897</v>
      </c>
      <c r="B894">
        <v>49.589210510253906</v>
      </c>
    </row>
    <row r="895" spans="1:2" x14ac:dyDescent="0.2">
      <c r="A895" s="1" t="s">
        <v>25898</v>
      </c>
      <c r="B895">
        <v>29.471446990966797</v>
      </c>
    </row>
    <row r="896" spans="1:2" x14ac:dyDescent="0.2">
      <c r="A896" s="1" t="s">
        <v>25899</v>
      </c>
      <c r="B896">
        <v>60.456245422363281</v>
      </c>
    </row>
    <row r="897" spans="1:2" x14ac:dyDescent="0.2">
      <c r="A897" s="1" t="s">
        <v>25900</v>
      </c>
      <c r="B897">
        <v>34.568954467773438</v>
      </c>
    </row>
    <row r="898" spans="1:2" x14ac:dyDescent="0.2">
      <c r="A898" s="1" t="s">
        <v>25901</v>
      </c>
      <c r="B898">
        <v>59.037055969238281</v>
      </c>
    </row>
    <row r="899" spans="1:2" x14ac:dyDescent="0.2">
      <c r="A899" s="1" t="s">
        <v>25902</v>
      </c>
      <c r="B899">
        <v>27.826765060424805</v>
      </c>
    </row>
    <row r="900" spans="1:2" x14ac:dyDescent="0.2">
      <c r="A900" s="1" t="s">
        <v>25903</v>
      </c>
      <c r="B900">
        <v>20.917255401611328</v>
      </c>
    </row>
    <row r="901" spans="1:2" x14ac:dyDescent="0.2">
      <c r="A901" s="1" t="s">
        <v>25904</v>
      </c>
      <c r="B901">
        <v>28.618230819702148</v>
      </c>
    </row>
    <row r="902" spans="1:2" x14ac:dyDescent="0.2">
      <c r="A902" s="1" t="s">
        <v>25905</v>
      </c>
      <c r="B902">
        <v>25.998586654663086</v>
      </c>
    </row>
    <row r="903" spans="1:2" x14ac:dyDescent="0.2">
      <c r="A903" s="1" t="s">
        <v>25906</v>
      </c>
      <c r="B903">
        <v>53.003890991210938</v>
      </c>
    </row>
    <row r="904" spans="1:2" x14ac:dyDescent="0.2">
      <c r="A904" s="1" t="s">
        <v>25907</v>
      </c>
      <c r="B904">
        <v>25.158639907836914</v>
      </c>
    </row>
    <row r="905" spans="1:2" x14ac:dyDescent="0.2">
      <c r="A905" s="1" t="s">
        <v>25908</v>
      </c>
      <c r="B905">
        <v>40.039028167724609</v>
      </c>
    </row>
    <row r="906" spans="1:2" x14ac:dyDescent="0.2">
      <c r="A906" s="1" t="s">
        <v>25909</v>
      </c>
      <c r="B906">
        <v>17.960203170776367</v>
      </c>
    </row>
    <row r="907" spans="1:2" x14ac:dyDescent="0.2">
      <c r="A907" s="1" t="s">
        <v>25910</v>
      </c>
      <c r="B907">
        <v>21.498735427856445</v>
      </c>
    </row>
    <row r="908" spans="1:2" x14ac:dyDescent="0.2">
      <c r="A908" s="1" t="s">
        <v>25911</v>
      </c>
      <c r="B908">
        <v>22.773462295532227</v>
      </c>
    </row>
    <row r="909" spans="1:2" x14ac:dyDescent="0.2">
      <c r="A909" s="1" t="s">
        <v>25912</v>
      </c>
      <c r="B909">
        <v>5.7507820129394531</v>
      </c>
    </row>
    <row r="910" spans="1:2" x14ac:dyDescent="0.2">
      <c r="A910" s="1" t="s">
        <v>25913</v>
      </c>
      <c r="B910">
        <v>62.166034698486328</v>
      </c>
    </row>
    <row r="911" spans="1:2" x14ac:dyDescent="0.2">
      <c r="A911" s="1" t="s">
        <v>25914</v>
      </c>
      <c r="B911">
        <v>56.282127380371094</v>
      </c>
    </row>
    <row r="912" spans="1:2" x14ac:dyDescent="0.2">
      <c r="A912" s="1" t="s">
        <v>25915</v>
      </c>
      <c r="B912">
        <v>16.428041458129883</v>
      </c>
    </row>
    <row r="913" spans="1:2" x14ac:dyDescent="0.2">
      <c r="A913" s="1" t="s">
        <v>25916</v>
      </c>
      <c r="B913">
        <v>12.64441967010498</v>
      </c>
    </row>
    <row r="914" spans="1:2" x14ac:dyDescent="0.2">
      <c r="A914" s="1" t="s">
        <v>25917</v>
      </c>
      <c r="B914">
        <v>68.094894409179688</v>
      </c>
    </row>
    <row r="915" spans="1:2" x14ac:dyDescent="0.2">
      <c r="A915" s="1" t="s">
        <v>25918</v>
      </c>
      <c r="B915">
        <v>29.778709411621094</v>
      </c>
    </row>
    <row r="916" spans="1:2" x14ac:dyDescent="0.2">
      <c r="A916" s="1" t="s">
        <v>25919</v>
      </c>
      <c r="B916">
        <v>58.215164184570312</v>
      </c>
    </row>
    <row r="917" spans="1:2" x14ac:dyDescent="0.2">
      <c r="A917" s="1" t="s">
        <v>25920</v>
      </c>
      <c r="B917">
        <v>18.662382125854492</v>
      </c>
    </row>
    <row r="918" spans="1:2" x14ac:dyDescent="0.2">
      <c r="A918" s="1" t="s">
        <v>25921</v>
      </c>
      <c r="B918">
        <v>2.3421730995178223</v>
      </c>
    </row>
    <row r="919" spans="1:2" x14ac:dyDescent="0.2">
      <c r="A919" s="1" t="s">
        <v>25922</v>
      </c>
      <c r="B919">
        <v>21.180793762207031</v>
      </c>
    </row>
    <row r="920" spans="1:2" x14ac:dyDescent="0.2">
      <c r="A920" s="1" t="s">
        <v>25923</v>
      </c>
      <c r="B920">
        <v>19.623922348022461</v>
      </c>
    </row>
    <row r="921" spans="1:2" x14ac:dyDescent="0.2">
      <c r="A921" s="1" t="s">
        <v>25924</v>
      </c>
      <c r="B921">
        <v>3.9270527362823486</v>
      </c>
    </row>
    <row r="922" spans="1:2" x14ac:dyDescent="0.2">
      <c r="A922" s="1" t="s">
        <v>25925</v>
      </c>
      <c r="B922">
        <v>21.235662460327148</v>
      </c>
    </row>
    <row r="923" spans="1:2" x14ac:dyDescent="0.2">
      <c r="A923" s="1" t="s">
        <v>25926</v>
      </c>
      <c r="B923">
        <v>9.2589387893676758</v>
      </c>
    </row>
    <row r="924" spans="1:2" x14ac:dyDescent="0.2">
      <c r="A924" s="1" t="s">
        <v>25927</v>
      </c>
      <c r="B924">
        <v>52.312889099121094</v>
      </c>
    </row>
    <row r="925" spans="1:2" x14ac:dyDescent="0.2">
      <c r="A925" s="1" t="s">
        <v>25928</v>
      </c>
      <c r="B925">
        <v>19.505844116210938</v>
      </c>
    </row>
    <row r="926" spans="1:2" x14ac:dyDescent="0.2">
      <c r="A926" s="1" t="s">
        <v>25929</v>
      </c>
      <c r="B926">
        <v>62.070419311523438</v>
      </c>
    </row>
    <row r="927" spans="1:2" x14ac:dyDescent="0.2">
      <c r="A927" s="1" t="s">
        <v>25930</v>
      </c>
      <c r="B927">
        <v>53.547218322753906</v>
      </c>
    </row>
    <row r="928" spans="1:2" x14ac:dyDescent="0.2">
      <c r="A928" s="1" t="s">
        <v>25931</v>
      </c>
      <c r="B928">
        <v>36.594482421875</v>
      </c>
    </row>
    <row r="929" spans="1:2" x14ac:dyDescent="0.2">
      <c r="A929" s="1" t="s">
        <v>25932</v>
      </c>
      <c r="B929">
        <v>26.474390029907227</v>
      </c>
    </row>
    <row r="930" spans="1:2" x14ac:dyDescent="0.2">
      <c r="A930" s="1" t="s">
        <v>25933</v>
      </c>
      <c r="B930">
        <v>28.700429916381836</v>
      </c>
    </row>
    <row r="931" spans="1:2" x14ac:dyDescent="0.2">
      <c r="A931" s="1" t="s">
        <v>25934</v>
      </c>
      <c r="B931">
        <v>16.707321166992188</v>
      </c>
    </row>
    <row r="932" spans="1:2" x14ac:dyDescent="0.2">
      <c r="A932" s="1" t="s">
        <v>25935</v>
      </c>
      <c r="B932">
        <v>6.5874700546264648</v>
      </c>
    </row>
    <row r="933" spans="1:2" x14ac:dyDescent="0.2">
      <c r="A933" s="1" t="s">
        <v>25936</v>
      </c>
      <c r="B933">
        <v>23.985889434814453</v>
      </c>
    </row>
    <row r="934" spans="1:2" x14ac:dyDescent="0.2">
      <c r="A934" s="1" t="s">
        <v>25937</v>
      </c>
      <c r="B934">
        <v>24.443964004516602</v>
      </c>
    </row>
    <row r="935" spans="1:2" x14ac:dyDescent="0.2">
      <c r="A935" s="1" t="s">
        <v>25938</v>
      </c>
      <c r="B935">
        <v>16.594753265380859</v>
      </c>
    </row>
    <row r="936" spans="1:2" x14ac:dyDescent="0.2">
      <c r="A936" s="1" t="s">
        <v>25939</v>
      </c>
      <c r="B936">
        <v>22.283838272094727</v>
      </c>
    </row>
    <row r="937" spans="1:2" x14ac:dyDescent="0.2">
      <c r="A937" s="1" t="s">
        <v>25940</v>
      </c>
      <c r="B937">
        <v>30.122257232666016</v>
      </c>
    </row>
    <row r="938" spans="1:2" x14ac:dyDescent="0.2">
      <c r="A938" s="1" t="s">
        <v>25941</v>
      </c>
      <c r="B938">
        <v>59.249637603759766</v>
      </c>
    </row>
    <row r="939" spans="1:2" x14ac:dyDescent="0.2">
      <c r="A939" s="1" t="s">
        <v>25942</v>
      </c>
      <c r="B939">
        <v>59.209609985351562</v>
      </c>
    </row>
    <row r="940" spans="1:2" x14ac:dyDescent="0.2">
      <c r="A940" s="1" t="s">
        <v>25943</v>
      </c>
      <c r="B940">
        <v>1.7908425331115723</v>
      </c>
    </row>
    <row r="941" spans="1:2" x14ac:dyDescent="0.2">
      <c r="A941" s="1" t="s">
        <v>25944</v>
      </c>
      <c r="B941">
        <v>52.582794189453125</v>
      </c>
    </row>
    <row r="942" spans="1:2" x14ac:dyDescent="0.2">
      <c r="A942" s="1" t="s">
        <v>25945</v>
      </c>
      <c r="B942">
        <v>35.913185119628906</v>
      </c>
    </row>
    <row r="943" spans="1:2" x14ac:dyDescent="0.2">
      <c r="A943" s="1" t="s">
        <v>25946</v>
      </c>
      <c r="B943">
        <v>56.507652282714844</v>
      </c>
    </row>
    <row r="944" spans="1:2" x14ac:dyDescent="0.2">
      <c r="A944" s="1" t="s">
        <v>25947</v>
      </c>
      <c r="B944">
        <v>77.07403564453125</v>
      </c>
    </row>
    <row r="945" spans="1:2" x14ac:dyDescent="0.2">
      <c r="A945" s="1" t="s">
        <v>25948</v>
      </c>
      <c r="B945">
        <v>30.328386306762695</v>
      </c>
    </row>
    <row r="946" spans="1:2" x14ac:dyDescent="0.2">
      <c r="A946" s="1" t="s">
        <v>25949</v>
      </c>
      <c r="B946">
        <v>53.893592834472656</v>
      </c>
    </row>
    <row r="947" spans="1:2" x14ac:dyDescent="0.2">
      <c r="A947" s="1" t="s">
        <v>25950</v>
      </c>
      <c r="B947">
        <v>42.019733428955078</v>
      </c>
    </row>
    <row r="948" spans="1:2" x14ac:dyDescent="0.2">
      <c r="A948" s="1" t="s">
        <v>25951</v>
      </c>
      <c r="B948">
        <v>63.737567901611328</v>
      </c>
    </row>
    <row r="949" spans="1:2" x14ac:dyDescent="0.2">
      <c r="A949" s="1" t="s">
        <v>25952</v>
      </c>
      <c r="B949">
        <v>16.952978134155273</v>
      </c>
    </row>
    <row r="950" spans="1:2" x14ac:dyDescent="0.2">
      <c r="A950" s="1" t="s">
        <v>25953</v>
      </c>
      <c r="B950">
        <v>23.124471664428711</v>
      </c>
    </row>
    <row r="951" spans="1:2" x14ac:dyDescent="0.2">
      <c r="A951" s="1" t="s">
        <v>25954</v>
      </c>
      <c r="B951">
        <v>32.346122741699219</v>
      </c>
    </row>
    <row r="952" spans="1:2" x14ac:dyDescent="0.2">
      <c r="A952" s="1" t="s">
        <v>25955</v>
      </c>
      <c r="B952">
        <v>20.835554122924805</v>
      </c>
    </row>
    <row r="953" spans="1:2" x14ac:dyDescent="0.2">
      <c r="A953" s="1" t="s">
        <v>25956</v>
      </c>
      <c r="B953">
        <v>25.837709426879883</v>
      </c>
    </row>
    <row r="954" spans="1:2" x14ac:dyDescent="0.2">
      <c r="A954" s="1" t="s">
        <v>25957</v>
      </c>
      <c r="B954">
        <v>6.4803409576416016</v>
      </c>
    </row>
    <row r="955" spans="1:2" x14ac:dyDescent="0.2">
      <c r="A955" s="1" t="s">
        <v>25958</v>
      </c>
      <c r="B955">
        <v>44.408145904541016</v>
      </c>
    </row>
    <row r="956" spans="1:2" x14ac:dyDescent="0.2">
      <c r="A956" s="1" t="s">
        <v>25959</v>
      </c>
      <c r="B956">
        <v>27.611837387084961</v>
      </c>
    </row>
    <row r="957" spans="1:2" x14ac:dyDescent="0.2">
      <c r="A957" s="1" t="s">
        <v>25960</v>
      </c>
      <c r="B957">
        <v>10.802241325378418</v>
      </c>
    </row>
    <row r="958" spans="1:2" x14ac:dyDescent="0.2">
      <c r="A958" s="1" t="s">
        <v>25961</v>
      </c>
      <c r="B958">
        <v>5.4607601165771484</v>
      </c>
    </row>
    <row r="959" spans="1:2" x14ac:dyDescent="0.2">
      <c r="A959" s="1" t="s">
        <v>25962</v>
      </c>
      <c r="B959">
        <v>25.539102554321289</v>
      </c>
    </row>
    <row r="960" spans="1:2" x14ac:dyDescent="0.2">
      <c r="A960" s="1" t="s">
        <v>25963</v>
      </c>
      <c r="B960">
        <v>9.8907699584960938</v>
      </c>
    </row>
    <row r="961" spans="1:2" x14ac:dyDescent="0.2">
      <c r="A961" s="1" t="s">
        <v>25964</v>
      </c>
      <c r="B961">
        <v>5.4133749008178711</v>
      </c>
    </row>
    <row r="962" spans="1:2" x14ac:dyDescent="0.2">
      <c r="A962" s="1" t="s">
        <v>25965</v>
      </c>
      <c r="B962">
        <v>2.0438351631164551</v>
      </c>
    </row>
    <row r="963" spans="1:2" x14ac:dyDescent="0.2">
      <c r="A963" s="1" t="s">
        <v>25966</v>
      </c>
      <c r="B963">
        <v>52.778884887695312</v>
      </c>
    </row>
    <row r="964" spans="1:2" x14ac:dyDescent="0.2">
      <c r="A964" s="1" t="s">
        <v>25967</v>
      </c>
      <c r="B964">
        <v>28.136068344116211</v>
      </c>
    </row>
    <row r="965" spans="1:2" x14ac:dyDescent="0.2">
      <c r="A965" s="1" t="s">
        <v>25968</v>
      </c>
      <c r="B965">
        <v>18.773483276367188</v>
      </c>
    </row>
    <row r="966" spans="1:2" x14ac:dyDescent="0.2">
      <c r="A966" s="1" t="s">
        <v>25969</v>
      </c>
      <c r="B966">
        <v>1.7554041147232056</v>
      </c>
    </row>
    <row r="967" spans="1:2" x14ac:dyDescent="0.2">
      <c r="A967" s="1" t="s">
        <v>25970</v>
      </c>
      <c r="B967">
        <v>31.952402114868164</v>
      </c>
    </row>
    <row r="968" spans="1:2" x14ac:dyDescent="0.2">
      <c r="A968" s="1" t="s">
        <v>25971</v>
      </c>
      <c r="B968">
        <v>27.162603378295898</v>
      </c>
    </row>
    <row r="969" spans="1:2" x14ac:dyDescent="0.2">
      <c r="A969" s="1" t="s">
        <v>25972</v>
      </c>
      <c r="B969">
        <v>30.99903678894043</v>
      </c>
    </row>
    <row r="970" spans="1:2" x14ac:dyDescent="0.2">
      <c r="A970" s="1" t="s">
        <v>25973</v>
      </c>
      <c r="B970">
        <v>59.768051147460938</v>
      </c>
    </row>
    <row r="971" spans="1:2" x14ac:dyDescent="0.2">
      <c r="A971" s="1" t="s">
        <v>25974</v>
      </c>
      <c r="B971">
        <v>36.890190124511719</v>
      </c>
    </row>
    <row r="972" spans="1:2" x14ac:dyDescent="0.2">
      <c r="A972" s="1" t="s">
        <v>25975</v>
      </c>
      <c r="B972">
        <v>65.373199462890625</v>
      </c>
    </row>
    <row r="973" spans="1:2" x14ac:dyDescent="0.2">
      <c r="A973" s="1" t="s">
        <v>25976</v>
      </c>
      <c r="B973">
        <v>58.956912994384766</v>
      </c>
    </row>
    <row r="974" spans="1:2" x14ac:dyDescent="0.2">
      <c r="A974" s="1" t="s">
        <v>25977</v>
      </c>
      <c r="B974">
        <v>49.265846252441406</v>
      </c>
    </row>
    <row r="975" spans="1:2" x14ac:dyDescent="0.2">
      <c r="A975" s="1" t="s">
        <v>25978</v>
      </c>
      <c r="B975">
        <v>19.098838806152344</v>
      </c>
    </row>
    <row r="976" spans="1:2" x14ac:dyDescent="0.2">
      <c r="A976" s="1" t="s">
        <v>25979</v>
      </c>
      <c r="B976">
        <v>23.930366516113281</v>
      </c>
    </row>
    <row r="977" spans="1:2" x14ac:dyDescent="0.2">
      <c r="A977" s="1" t="s">
        <v>25980</v>
      </c>
      <c r="B977">
        <v>26.63188362121582</v>
      </c>
    </row>
    <row r="978" spans="1:2" x14ac:dyDescent="0.2">
      <c r="A978" s="1" t="s">
        <v>25981</v>
      </c>
      <c r="B978">
        <v>46.047733306884766</v>
      </c>
    </row>
    <row r="979" spans="1:2" x14ac:dyDescent="0.2">
      <c r="A979" s="1" t="s">
        <v>25982</v>
      </c>
      <c r="B979">
        <v>28.947751998901367</v>
      </c>
    </row>
    <row r="980" spans="1:2" x14ac:dyDescent="0.2">
      <c r="A980" s="1" t="s">
        <v>25983</v>
      </c>
      <c r="B980">
        <v>14.765012741088867</v>
      </c>
    </row>
    <row r="981" spans="1:2" x14ac:dyDescent="0.2">
      <c r="A981" s="1" t="s">
        <v>25984</v>
      </c>
      <c r="B981">
        <v>22.437196731567383</v>
      </c>
    </row>
    <row r="982" spans="1:2" x14ac:dyDescent="0.2">
      <c r="A982" s="1" t="s">
        <v>25985</v>
      </c>
      <c r="B982">
        <v>47.088371276855469</v>
      </c>
    </row>
    <row r="983" spans="1:2" x14ac:dyDescent="0.2">
      <c r="A983" s="1" t="s">
        <v>25986</v>
      </c>
      <c r="B983">
        <v>32.947734832763672</v>
      </c>
    </row>
    <row r="984" spans="1:2" x14ac:dyDescent="0.2">
      <c r="A984" s="1" t="s">
        <v>25987</v>
      </c>
      <c r="B984">
        <v>24.699892044067383</v>
      </c>
    </row>
    <row r="985" spans="1:2" x14ac:dyDescent="0.2">
      <c r="A985" s="1" t="s">
        <v>25988</v>
      </c>
      <c r="B985">
        <v>2.3922648429870605</v>
      </c>
    </row>
    <row r="986" spans="1:2" x14ac:dyDescent="0.2">
      <c r="A986" s="1" t="s">
        <v>25989</v>
      </c>
      <c r="B986">
        <v>30.311128616333008</v>
      </c>
    </row>
    <row r="987" spans="1:2" x14ac:dyDescent="0.2">
      <c r="A987" s="1" t="s">
        <v>25990</v>
      </c>
      <c r="B987">
        <v>40.178382873535156</v>
      </c>
    </row>
    <row r="988" spans="1:2" x14ac:dyDescent="0.2">
      <c r="A988" s="1" t="s">
        <v>25991</v>
      </c>
      <c r="B988">
        <v>20.407644271850586</v>
      </c>
    </row>
    <row r="989" spans="1:2" x14ac:dyDescent="0.2">
      <c r="A989" s="1" t="s">
        <v>25992</v>
      </c>
      <c r="B989">
        <v>59.121360778808594</v>
      </c>
    </row>
    <row r="990" spans="1:2" x14ac:dyDescent="0.2">
      <c r="A990" s="1" t="s">
        <v>25993</v>
      </c>
      <c r="B990">
        <v>36.707588195800781</v>
      </c>
    </row>
    <row r="991" spans="1:2" x14ac:dyDescent="0.2">
      <c r="A991" s="1" t="s">
        <v>25994</v>
      </c>
      <c r="B991">
        <v>30.926088333129883</v>
      </c>
    </row>
    <row r="992" spans="1:2" x14ac:dyDescent="0.2">
      <c r="A992" s="1" t="s">
        <v>25995</v>
      </c>
      <c r="B992">
        <v>47.145748138427734</v>
      </c>
    </row>
    <row r="993" spans="1:2" x14ac:dyDescent="0.2">
      <c r="A993" s="1" t="s">
        <v>25996</v>
      </c>
      <c r="B993">
        <v>63.564022064208984</v>
      </c>
    </row>
    <row r="994" spans="1:2" x14ac:dyDescent="0.2">
      <c r="A994" s="1" t="s">
        <v>25997</v>
      </c>
      <c r="B994">
        <v>45.65716552734375</v>
      </c>
    </row>
    <row r="995" spans="1:2" x14ac:dyDescent="0.2">
      <c r="A995" s="1" t="s">
        <v>25998</v>
      </c>
      <c r="B995">
        <v>9.7722043991088867</v>
      </c>
    </row>
    <row r="996" spans="1:2" x14ac:dyDescent="0.2">
      <c r="A996" s="1" t="s">
        <v>25999</v>
      </c>
      <c r="B996">
        <v>20.315874099731445</v>
      </c>
    </row>
    <row r="997" spans="1:2" x14ac:dyDescent="0.2">
      <c r="A997" s="1" t="s">
        <v>26000</v>
      </c>
      <c r="B997">
        <v>26.479974746704102</v>
      </c>
    </row>
    <row r="998" spans="1:2" x14ac:dyDescent="0.2">
      <c r="A998" s="1" t="s">
        <v>26001</v>
      </c>
      <c r="B998">
        <v>26.943992614746094</v>
      </c>
    </row>
    <row r="999" spans="1:2" x14ac:dyDescent="0.2">
      <c r="A999" s="1" t="s">
        <v>26002</v>
      </c>
      <c r="B999">
        <v>51.837734222412109</v>
      </c>
    </row>
    <row r="1000" spans="1:2" x14ac:dyDescent="0.2">
      <c r="A1000" s="1" t="s">
        <v>26003</v>
      </c>
      <c r="B1000">
        <v>43.679409027099609</v>
      </c>
    </row>
    <row r="1001" spans="1:2" x14ac:dyDescent="0.2">
      <c r="A1001" s="1" t="s">
        <v>26004</v>
      </c>
      <c r="B1001">
        <v>35.582382202148438</v>
      </c>
    </row>
    <row r="1002" spans="1:2" x14ac:dyDescent="0.2">
      <c r="A1002" s="1" t="s">
        <v>26005</v>
      </c>
      <c r="B1002">
        <v>42.940315246582031</v>
      </c>
    </row>
    <row r="1003" spans="1:2" x14ac:dyDescent="0.2">
      <c r="A1003" s="1" t="s">
        <v>26006</v>
      </c>
      <c r="B1003">
        <v>28.119266510009766</v>
      </c>
    </row>
    <row r="1004" spans="1:2" x14ac:dyDescent="0.2">
      <c r="A1004" s="1" t="s">
        <v>26007</v>
      </c>
      <c r="B1004">
        <v>39.818870544433594</v>
      </c>
    </row>
    <row r="1005" spans="1:2" x14ac:dyDescent="0.2">
      <c r="A1005" s="1" t="s">
        <v>26008</v>
      </c>
      <c r="B1005">
        <v>62.450286865234375</v>
      </c>
    </row>
    <row r="1006" spans="1:2" x14ac:dyDescent="0.2">
      <c r="A1006" s="1" t="s">
        <v>26009</v>
      </c>
      <c r="B1006">
        <v>15.296024322509766</v>
      </c>
    </row>
    <row r="1007" spans="1:2" x14ac:dyDescent="0.2">
      <c r="A1007" s="1" t="s">
        <v>26010</v>
      </c>
      <c r="B1007">
        <v>27.715719223022461</v>
      </c>
    </row>
    <row r="1008" spans="1:2" x14ac:dyDescent="0.2">
      <c r="A1008" s="1" t="s">
        <v>26011</v>
      </c>
      <c r="B1008">
        <v>13.761062622070312</v>
      </c>
    </row>
    <row r="1009" spans="1:2" x14ac:dyDescent="0.2">
      <c r="A1009" s="1" t="s">
        <v>26012</v>
      </c>
      <c r="B1009">
        <v>20.054840087890625</v>
      </c>
    </row>
    <row r="1010" spans="1:2" x14ac:dyDescent="0.2">
      <c r="A1010" s="1" t="s">
        <v>26013</v>
      </c>
      <c r="B1010">
        <v>10.438983917236328</v>
      </c>
    </row>
    <row r="1011" spans="1:2" x14ac:dyDescent="0.2">
      <c r="A1011" s="1" t="s">
        <v>26014</v>
      </c>
      <c r="B1011">
        <v>54.566726684570312</v>
      </c>
    </row>
    <row r="1012" spans="1:2" x14ac:dyDescent="0.2">
      <c r="A1012" s="1" t="s">
        <v>26015</v>
      </c>
      <c r="B1012">
        <v>13.355293273925781</v>
      </c>
    </row>
    <row r="1013" spans="1:2" x14ac:dyDescent="0.2">
      <c r="A1013" s="1" t="s">
        <v>26016</v>
      </c>
      <c r="B1013">
        <v>29.445802688598633</v>
      </c>
    </row>
    <row r="1014" spans="1:2" x14ac:dyDescent="0.2">
      <c r="A1014" s="1" t="s">
        <v>26017</v>
      </c>
      <c r="B1014">
        <v>25.450979232788086</v>
      </c>
    </row>
    <row r="1015" spans="1:2" x14ac:dyDescent="0.2">
      <c r="A1015" s="1" t="s">
        <v>26018</v>
      </c>
      <c r="B1015">
        <v>40.780487060546875</v>
      </c>
    </row>
    <row r="1016" spans="1:2" x14ac:dyDescent="0.2">
      <c r="A1016" s="1" t="s">
        <v>26019</v>
      </c>
      <c r="B1016">
        <v>6.217585563659668</v>
      </c>
    </row>
    <row r="1017" spans="1:2" x14ac:dyDescent="0.2">
      <c r="A1017" s="1" t="s">
        <v>26020</v>
      </c>
      <c r="B1017">
        <v>3.5533730983734131</v>
      </c>
    </row>
    <row r="1018" spans="1:2" x14ac:dyDescent="0.2">
      <c r="A1018" s="1" t="s">
        <v>26021</v>
      </c>
      <c r="B1018">
        <v>17.212522506713867</v>
      </c>
    </row>
    <row r="1019" spans="1:2" x14ac:dyDescent="0.2">
      <c r="A1019" s="1" t="s">
        <v>26022</v>
      </c>
      <c r="B1019">
        <v>54.06597900390625</v>
      </c>
    </row>
    <row r="1020" spans="1:2" x14ac:dyDescent="0.2">
      <c r="A1020" s="1" t="s">
        <v>26023</v>
      </c>
      <c r="B1020">
        <v>16.704996109008789</v>
      </c>
    </row>
    <row r="1021" spans="1:2" x14ac:dyDescent="0.2">
      <c r="A1021" s="1" t="s">
        <v>26024</v>
      </c>
      <c r="B1021">
        <v>30.704530715942383</v>
      </c>
    </row>
    <row r="1022" spans="1:2" x14ac:dyDescent="0.2">
      <c r="A1022" s="1" t="s">
        <v>26025</v>
      </c>
      <c r="B1022">
        <v>51.279899597167969</v>
      </c>
    </row>
    <row r="1023" spans="1:2" x14ac:dyDescent="0.2">
      <c r="A1023" s="1" t="s">
        <v>26026</v>
      </c>
      <c r="B1023">
        <v>30.63853645324707</v>
      </c>
    </row>
    <row r="1024" spans="1:2" x14ac:dyDescent="0.2">
      <c r="A1024" s="1" t="s">
        <v>26027</v>
      </c>
      <c r="B1024">
        <v>14.504551887512207</v>
      </c>
    </row>
    <row r="1025" spans="1:2" x14ac:dyDescent="0.2">
      <c r="A1025" s="1" t="s">
        <v>26028</v>
      </c>
      <c r="B1025">
        <v>60.333370208740234</v>
      </c>
    </row>
    <row r="1026" spans="1:2" x14ac:dyDescent="0.2">
      <c r="A1026" s="1" t="s">
        <v>26029</v>
      </c>
      <c r="B1026">
        <v>4.4253988265991211</v>
      </c>
    </row>
    <row r="1027" spans="1:2" x14ac:dyDescent="0.2">
      <c r="A1027" s="1" t="s">
        <v>26030</v>
      </c>
      <c r="B1027">
        <v>16.621118545532227</v>
      </c>
    </row>
    <row r="1028" spans="1:2" x14ac:dyDescent="0.2">
      <c r="A1028" s="1" t="s">
        <v>26031</v>
      </c>
      <c r="B1028">
        <v>20.761873245239258</v>
      </c>
    </row>
    <row r="1029" spans="1:2" x14ac:dyDescent="0.2">
      <c r="A1029" s="1" t="s">
        <v>26032</v>
      </c>
      <c r="B1029">
        <v>18.377500534057617</v>
      </c>
    </row>
    <row r="1030" spans="1:2" x14ac:dyDescent="0.2">
      <c r="A1030" s="1" t="s">
        <v>26033</v>
      </c>
      <c r="B1030">
        <v>32.271785736083984</v>
      </c>
    </row>
    <row r="1031" spans="1:2" x14ac:dyDescent="0.2">
      <c r="A1031" s="1" t="s">
        <v>26034</v>
      </c>
      <c r="B1031">
        <v>6.3665657043457031</v>
      </c>
    </row>
    <row r="1032" spans="1:2" x14ac:dyDescent="0.2">
      <c r="A1032" s="1" t="s">
        <v>26035</v>
      </c>
      <c r="B1032">
        <v>46.567752838134766</v>
      </c>
    </row>
    <row r="1033" spans="1:2" x14ac:dyDescent="0.2">
      <c r="A1033" s="1" t="s">
        <v>26036</v>
      </c>
      <c r="B1033">
        <v>2.3605413436889648</v>
      </c>
    </row>
    <row r="1034" spans="1:2" x14ac:dyDescent="0.2">
      <c r="A1034" s="1" t="s">
        <v>26037</v>
      </c>
      <c r="B1034">
        <v>54.501201629638672</v>
      </c>
    </row>
    <row r="1035" spans="1:2" x14ac:dyDescent="0.2">
      <c r="A1035" s="1" t="s">
        <v>26038</v>
      </c>
      <c r="B1035">
        <v>3.7294690608978271</v>
      </c>
    </row>
    <row r="1036" spans="1:2" x14ac:dyDescent="0.2">
      <c r="A1036" s="1" t="s">
        <v>26039</v>
      </c>
      <c r="B1036">
        <v>13.889650344848633</v>
      </c>
    </row>
    <row r="1037" spans="1:2" x14ac:dyDescent="0.2">
      <c r="A1037" s="1" t="s">
        <v>26040</v>
      </c>
      <c r="B1037">
        <v>45.78564453125</v>
      </c>
    </row>
    <row r="1038" spans="1:2" x14ac:dyDescent="0.2">
      <c r="A1038" s="1" t="s">
        <v>26041</v>
      </c>
      <c r="B1038">
        <v>4.6800870895385742</v>
      </c>
    </row>
    <row r="1039" spans="1:2" x14ac:dyDescent="0.2">
      <c r="A1039" s="1" t="s">
        <v>26042</v>
      </c>
      <c r="B1039">
        <v>38.3682861328125</v>
      </c>
    </row>
    <row r="1040" spans="1:2" x14ac:dyDescent="0.2">
      <c r="A1040" s="1" t="s">
        <v>26043</v>
      </c>
      <c r="B1040">
        <v>43.733116149902344</v>
      </c>
    </row>
    <row r="1041" spans="1:2" x14ac:dyDescent="0.2">
      <c r="A1041" s="1" t="s">
        <v>26044</v>
      </c>
      <c r="B1041">
        <v>3.2432587146759033</v>
      </c>
    </row>
    <row r="1042" spans="1:2" x14ac:dyDescent="0.2">
      <c r="A1042" s="1" t="s">
        <v>26045</v>
      </c>
      <c r="B1042">
        <v>28.528741836547852</v>
      </c>
    </row>
    <row r="1043" spans="1:2" x14ac:dyDescent="0.2">
      <c r="A1043" s="1" t="s">
        <v>26046</v>
      </c>
      <c r="B1043">
        <v>2.5057218074798584</v>
      </c>
    </row>
    <row r="1044" spans="1:2" x14ac:dyDescent="0.2">
      <c r="A1044" s="1" t="s">
        <v>26047</v>
      </c>
      <c r="B1044">
        <v>17.185771942138672</v>
      </c>
    </row>
    <row r="1045" spans="1:2" x14ac:dyDescent="0.2">
      <c r="A1045" s="1" t="s">
        <v>26048</v>
      </c>
      <c r="B1045">
        <v>21.376779556274414</v>
      </c>
    </row>
    <row r="1046" spans="1:2" x14ac:dyDescent="0.2">
      <c r="A1046" s="1" t="s">
        <v>26049</v>
      </c>
      <c r="B1046">
        <v>16.480134963989258</v>
      </c>
    </row>
    <row r="1047" spans="1:2" x14ac:dyDescent="0.2">
      <c r="A1047" s="1" t="s">
        <v>26050</v>
      </c>
      <c r="B1047">
        <v>35.7515869140625</v>
      </c>
    </row>
    <row r="1048" spans="1:2" x14ac:dyDescent="0.2">
      <c r="A1048" s="1" t="s">
        <v>26051</v>
      </c>
      <c r="B1048">
        <v>19.368873596191406</v>
      </c>
    </row>
    <row r="1049" spans="1:2" x14ac:dyDescent="0.2">
      <c r="A1049" s="1" t="s">
        <v>26052</v>
      </c>
      <c r="B1049">
        <v>32.118366241455078</v>
      </c>
    </row>
    <row r="1050" spans="1:2" x14ac:dyDescent="0.2">
      <c r="A1050" s="1" t="s">
        <v>26053</v>
      </c>
      <c r="B1050">
        <v>6.7471780776977539</v>
      </c>
    </row>
    <row r="1051" spans="1:2" x14ac:dyDescent="0.2">
      <c r="A1051" s="1" t="s">
        <v>26054</v>
      </c>
      <c r="B1051">
        <v>11.284088134765625</v>
      </c>
    </row>
    <row r="1052" spans="1:2" x14ac:dyDescent="0.2">
      <c r="A1052" s="1" t="s">
        <v>26055</v>
      </c>
      <c r="B1052">
        <v>15.210991859436035</v>
      </c>
    </row>
    <row r="1053" spans="1:2" x14ac:dyDescent="0.2">
      <c r="A1053" s="1" t="s">
        <v>26056</v>
      </c>
      <c r="B1053">
        <v>34.411697387695312</v>
      </c>
    </row>
    <row r="1054" spans="1:2" x14ac:dyDescent="0.2">
      <c r="A1054" s="1" t="s">
        <v>26057</v>
      </c>
      <c r="B1054">
        <v>20.326011657714844</v>
      </c>
    </row>
    <row r="1055" spans="1:2" x14ac:dyDescent="0.2">
      <c r="A1055" s="1" t="s">
        <v>26058</v>
      </c>
      <c r="B1055">
        <v>31.332931518554688</v>
      </c>
    </row>
    <row r="1056" spans="1:2" x14ac:dyDescent="0.2">
      <c r="A1056" s="1" t="s">
        <v>26059</v>
      </c>
      <c r="B1056">
        <v>29.87205696105957</v>
      </c>
    </row>
    <row r="1057" spans="1:2" x14ac:dyDescent="0.2">
      <c r="A1057" s="1" t="s">
        <v>26060</v>
      </c>
      <c r="B1057">
        <v>13.267127990722656</v>
      </c>
    </row>
    <row r="1058" spans="1:2" x14ac:dyDescent="0.2">
      <c r="A1058" s="1" t="s">
        <v>26061</v>
      </c>
      <c r="B1058">
        <v>8.8689594268798828</v>
      </c>
    </row>
    <row r="1059" spans="1:2" x14ac:dyDescent="0.2">
      <c r="A1059" s="1" t="s">
        <v>26062</v>
      </c>
      <c r="B1059">
        <v>23.476984024047852</v>
      </c>
    </row>
    <row r="1060" spans="1:2" x14ac:dyDescent="0.2">
      <c r="A1060" s="1" t="s">
        <v>26063</v>
      </c>
      <c r="B1060">
        <v>2.198542594909668</v>
      </c>
    </row>
    <row r="1061" spans="1:2" x14ac:dyDescent="0.2">
      <c r="A1061" s="1" t="s">
        <v>26064</v>
      </c>
      <c r="B1061">
        <v>24.548917770385742</v>
      </c>
    </row>
    <row r="1062" spans="1:2" x14ac:dyDescent="0.2">
      <c r="A1062" s="1" t="s">
        <v>26065</v>
      </c>
      <c r="B1062">
        <v>15.678374290466309</v>
      </c>
    </row>
    <row r="1063" spans="1:2" x14ac:dyDescent="0.2">
      <c r="A1063" s="1" t="s">
        <v>26066</v>
      </c>
      <c r="B1063">
        <v>48.568004608154297</v>
      </c>
    </row>
    <row r="1064" spans="1:2" x14ac:dyDescent="0.2">
      <c r="A1064" s="1" t="s">
        <v>26067</v>
      </c>
      <c r="B1064">
        <v>23.059326171875</v>
      </c>
    </row>
    <row r="1065" spans="1:2" x14ac:dyDescent="0.2">
      <c r="A1065" s="1" t="s">
        <v>26068</v>
      </c>
      <c r="B1065">
        <v>4.868098258972168</v>
      </c>
    </row>
    <row r="1066" spans="1:2" x14ac:dyDescent="0.2">
      <c r="A1066" s="1" t="s">
        <v>26069</v>
      </c>
      <c r="B1066">
        <v>36.171745300292969</v>
      </c>
    </row>
    <row r="1067" spans="1:2" x14ac:dyDescent="0.2">
      <c r="A1067" s="1" t="s">
        <v>26070</v>
      </c>
      <c r="B1067">
        <v>23.872079849243164</v>
      </c>
    </row>
    <row r="1068" spans="1:2" x14ac:dyDescent="0.2">
      <c r="A1068" s="1" t="s">
        <v>26071</v>
      </c>
      <c r="B1068">
        <v>69.091072082519531</v>
      </c>
    </row>
    <row r="1069" spans="1:2" x14ac:dyDescent="0.2">
      <c r="A1069" s="1" t="s">
        <v>26072</v>
      </c>
      <c r="B1069">
        <v>65.116729736328125</v>
      </c>
    </row>
    <row r="1070" spans="1:2" x14ac:dyDescent="0.2">
      <c r="A1070" s="1" t="s">
        <v>26073</v>
      </c>
      <c r="B1070">
        <v>26.733829498291016</v>
      </c>
    </row>
    <row r="1071" spans="1:2" x14ac:dyDescent="0.2">
      <c r="A1071" s="1" t="s">
        <v>26074</v>
      </c>
      <c r="B1071">
        <v>21.52659797668457</v>
      </c>
    </row>
    <row r="1072" spans="1:2" x14ac:dyDescent="0.2">
      <c r="A1072" s="1" t="s">
        <v>26075</v>
      </c>
      <c r="B1072">
        <v>28.04022216796875</v>
      </c>
    </row>
    <row r="1073" spans="1:2" x14ac:dyDescent="0.2">
      <c r="A1073" s="1" t="s">
        <v>26076</v>
      </c>
      <c r="B1073">
        <v>4.2460966110229492</v>
      </c>
    </row>
    <row r="1074" spans="1:2" x14ac:dyDescent="0.2">
      <c r="A1074" s="1" t="s">
        <v>26077</v>
      </c>
      <c r="B1074">
        <v>16.017232894897461</v>
      </c>
    </row>
    <row r="1075" spans="1:2" x14ac:dyDescent="0.2">
      <c r="A1075" s="1" t="s">
        <v>26078</v>
      </c>
      <c r="B1075">
        <v>4.7335128784179688</v>
      </c>
    </row>
    <row r="1076" spans="1:2" x14ac:dyDescent="0.2">
      <c r="A1076" s="1" t="s">
        <v>26079</v>
      </c>
      <c r="B1076">
        <v>11.728460311889648</v>
      </c>
    </row>
    <row r="1077" spans="1:2" x14ac:dyDescent="0.2">
      <c r="A1077" s="1" t="s">
        <v>26080</v>
      </c>
      <c r="B1077">
        <v>44.598552703857422</v>
      </c>
    </row>
    <row r="1078" spans="1:2" x14ac:dyDescent="0.2">
      <c r="A1078" s="1" t="s">
        <v>26081</v>
      </c>
      <c r="B1078">
        <v>29.878080368041992</v>
      </c>
    </row>
    <row r="1079" spans="1:2" x14ac:dyDescent="0.2">
      <c r="A1079" s="1" t="s">
        <v>26082</v>
      </c>
      <c r="B1079">
        <v>50.7218017578125</v>
      </c>
    </row>
    <row r="1080" spans="1:2" x14ac:dyDescent="0.2">
      <c r="A1080" s="1" t="s">
        <v>26083</v>
      </c>
      <c r="B1080">
        <v>2.7742252349853516</v>
      </c>
    </row>
    <row r="1081" spans="1:2" x14ac:dyDescent="0.2">
      <c r="A1081" s="1" t="s">
        <v>26084</v>
      </c>
      <c r="B1081">
        <v>4.1064305305480957</v>
      </c>
    </row>
    <row r="1082" spans="1:2" x14ac:dyDescent="0.2">
      <c r="A1082" s="1" t="s">
        <v>26085</v>
      </c>
      <c r="B1082">
        <v>17.770336151123047</v>
      </c>
    </row>
    <row r="1083" spans="1:2" x14ac:dyDescent="0.2">
      <c r="A1083" s="1" t="s">
        <v>26086</v>
      </c>
      <c r="B1083">
        <v>25.547464370727539</v>
      </c>
    </row>
    <row r="1084" spans="1:2" x14ac:dyDescent="0.2">
      <c r="A1084" s="1" t="s">
        <v>26087</v>
      </c>
      <c r="B1084">
        <v>2.6846284866333008</v>
      </c>
    </row>
    <row r="1085" spans="1:2" x14ac:dyDescent="0.2">
      <c r="A1085" s="1" t="s">
        <v>26088</v>
      </c>
      <c r="B1085">
        <v>56.325107574462891</v>
      </c>
    </row>
    <row r="1086" spans="1:2" x14ac:dyDescent="0.2">
      <c r="A1086" s="1" t="s">
        <v>26089</v>
      </c>
      <c r="B1086">
        <v>3.266118049621582</v>
      </c>
    </row>
    <row r="1087" spans="1:2" x14ac:dyDescent="0.2">
      <c r="A1087" s="1" t="s">
        <v>26090</v>
      </c>
      <c r="B1087">
        <v>14.083988189697266</v>
      </c>
    </row>
    <row r="1088" spans="1:2" x14ac:dyDescent="0.2">
      <c r="A1088" s="1" t="s">
        <v>26091</v>
      </c>
      <c r="B1088">
        <v>0.9492952823638916</v>
      </c>
    </row>
    <row r="1089" spans="1:2" x14ac:dyDescent="0.2">
      <c r="A1089" s="1" t="s">
        <v>26092</v>
      </c>
      <c r="B1089">
        <v>24.03260612487793</v>
      </c>
    </row>
    <row r="1090" spans="1:2" x14ac:dyDescent="0.2">
      <c r="A1090" s="1" t="s">
        <v>26093</v>
      </c>
      <c r="B1090">
        <v>33.80279541015625</v>
      </c>
    </row>
    <row r="1091" spans="1:2" x14ac:dyDescent="0.2">
      <c r="A1091" s="1" t="s">
        <v>26094</v>
      </c>
      <c r="B1091">
        <v>31.784967422485352</v>
      </c>
    </row>
    <row r="1092" spans="1:2" x14ac:dyDescent="0.2">
      <c r="A1092" s="1" t="s">
        <v>26095</v>
      </c>
      <c r="B1092">
        <v>63.561435699462891</v>
      </c>
    </row>
    <row r="1093" spans="1:2" x14ac:dyDescent="0.2">
      <c r="A1093" s="1" t="s">
        <v>26096</v>
      </c>
      <c r="B1093">
        <v>26.158514022827148</v>
      </c>
    </row>
    <row r="1094" spans="1:2" x14ac:dyDescent="0.2">
      <c r="A1094" s="1" t="s">
        <v>26097</v>
      </c>
      <c r="B1094">
        <v>7.0659399032592773</v>
      </c>
    </row>
    <row r="1095" spans="1:2" x14ac:dyDescent="0.2">
      <c r="A1095" s="1" t="s">
        <v>26098</v>
      </c>
      <c r="B1095">
        <v>5.2101821899414062</v>
      </c>
    </row>
    <row r="1096" spans="1:2" x14ac:dyDescent="0.2">
      <c r="A1096" s="1" t="s">
        <v>26099</v>
      </c>
      <c r="B1096">
        <v>31.947124481201172</v>
      </c>
    </row>
    <row r="1097" spans="1:2" x14ac:dyDescent="0.2">
      <c r="A1097" s="1" t="s">
        <v>26100</v>
      </c>
      <c r="B1097">
        <v>22.363962173461914</v>
      </c>
    </row>
    <row r="1098" spans="1:2" x14ac:dyDescent="0.2">
      <c r="A1098" s="1" t="s">
        <v>26101</v>
      </c>
      <c r="B1098">
        <v>46.877525329589844</v>
      </c>
    </row>
    <row r="1099" spans="1:2" x14ac:dyDescent="0.2">
      <c r="A1099" s="1" t="s">
        <v>26102</v>
      </c>
      <c r="B1099">
        <v>16.62188720703125</v>
      </c>
    </row>
    <row r="1100" spans="1:2" x14ac:dyDescent="0.2">
      <c r="A1100" s="1" t="s">
        <v>26103</v>
      </c>
      <c r="B1100">
        <v>1.4869668483734131</v>
      </c>
    </row>
    <row r="1101" spans="1:2" x14ac:dyDescent="0.2">
      <c r="A1101" s="1" t="s">
        <v>26104</v>
      </c>
      <c r="B1101">
        <v>22.409799575805664</v>
      </c>
    </row>
    <row r="1102" spans="1:2" x14ac:dyDescent="0.2">
      <c r="A1102" s="1" t="s">
        <v>26105</v>
      </c>
      <c r="B1102">
        <v>1.4606382846832275</v>
      </c>
    </row>
    <row r="1103" spans="1:2" x14ac:dyDescent="0.2">
      <c r="A1103" s="1" t="s">
        <v>26106</v>
      </c>
      <c r="B1103">
        <v>70.187255859375</v>
      </c>
    </row>
    <row r="1104" spans="1:2" x14ac:dyDescent="0.2">
      <c r="A1104" s="1" t="s">
        <v>26107</v>
      </c>
      <c r="B1104">
        <v>44.567844390869141</v>
      </c>
    </row>
    <row r="1105" spans="1:2" x14ac:dyDescent="0.2">
      <c r="A1105" s="1" t="s">
        <v>26108</v>
      </c>
      <c r="B1105">
        <v>31.899177551269531</v>
      </c>
    </row>
    <row r="1106" spans="1:2" x14ac:dyDescent="0.2">
      <c r="A1106" s="1" t="s">
        <v>26109</v>
      </c>
      <c r="B1106">
        <v>34.631023406982422</v>
      </c>
    </row>
    <row r="1107" spans="1:2" x14ac:dyDescent="0.2">
      <c r="A1107" s="1" t="s">
        <v>26110</v>
      </c>
      <c r="B1107">
        <v>44.852706909179688</v>
      </c>
    </row>
    <row r="1108" spans="1:2" x14ac:dyDescent="0.2">
      <c r="A1108" s="1" t="s">
        <v>26111</v>
      </c>
      <c r="B1108">
        <v>43.612541198730469</v>
      </c>
    </row>
    <row r="1109" spans="1:2" x14ac:dyDescent="0.2">
      <c r="A1109" s="1" t="s">
        <v>26112</v>
      </c>
      <c r="B1109">
        <v>50.648422241210938</v>
      </c>
    </row>
    <row r="1110" spans="1:2" x14ac:dyDescent="0.2">
      <c r="A1110" s="1" t="s">
        <v>26113</v>
      </c>
      <c r="B1110">
        <v>29.166597366333008</v>
      </c>
    </row>
    <row r="1111" spans="1:2" x14ac:dyDescent="0.2">
      <c r="A1111" s="1" t="s">
        <v>26114</v>
      </c>
      <c r="B1111">
        <v>45.007698059082031</v>
      </c>
    </row>
    <row r="1112" spans="1:2" x14ac:dyDescent="0.2">
      <c r="A1112" s="1" t="s">
        <v>26115</v>
      </c>
      <c r="B1112">
        <v>19.959569931030273</v>
      </c>
    </row>
    <row r="1113" spans="1:2" x14ac:dyDescent="0.2">
      <c r="A1113" s="1" t="s">
        <v>26116</v>
      </c>
      <c r="B1113">
        <v>27.734626770019531</v>
      </c>
    </row>
    <row r="1114" spans="1:2" x14ac:dyDescent="0.2">
      <c r="A1114" s="1" t="s">
        <v>26117</v>
      </c>
      <c r="B1114">
        <v>23.764959335327148</v>
      </c>
    </row>
    <row r="1115" spans="1:2" x14ac:dyDescent="0.2">
      <c r="A1115" s="1" t="s">
        <v>26118</v>
      </c>
      <c r="B1115">
        <v>58.886848449707031</v>
      </c>
    </row>
    <row r="1116" spans="1:2" x14ac:dyDescent="0.2">
      <c r="A1116" s="1" t="s">
        <v>26119</v>
      </c>
      <c r="B1116">
        <v>17.603475570678711</v>
      </c>
    </row>
    <row r="1117" spans="1:2" x14ac:dyDescent="0.2">
      <c r="A1117" s="1" t="s">
        <v>26120</v>
      </c>
      <c r="B1117">
        <v>16.316898345947266</v>
      </c>
    </row>
    <row r="1118" spans="1:2" x14ac:dyDescent="0.2">
      <c r="A1118" s="1" t="s">
        <v>26121</v>
      </c>
      <c r="B1118">
        <v>4.8776235580444336</v>
      </c>
    </row>
    <row r="1119" spans="1:2" x14ac:dyDescent="0.2">
      <c r="A1119" s="1" t="s">
        <v>26122</v>
      </c>
      <c r="B1119">
        <v>15.355644226074219</v>
      </c>
    </row>
    <row r="1120" spans="1:2" x14ac:dyDescent="0.2">
      <c r="A1120" s="1" t="s">
        <v>26123</v>
      </c>
      <c r="B1120">
        <v>7.8797760009765625</v>
      </c>
    </row>
    <row r="1121" spans="1:2" x14ac:dyDescent="0.2">
      <c r="A1121" s="1" t="s">
        <v>26124</v>
      </c>
      <c r="B1121">
        <v>20.037769317626953</v>
      </c>
    </row>
    <row r="1122" spans="1:2" x14ac:dyDescent="0.2">
      <c r="A1122" s="1" t="s">
        <v>26125</v>
      </c>
      <c r="B1122">
        <v>32.335411071777344</v>
      </c>
    </row>
    <row r="1123" spans="1:2" x14ac:dyDescent="0.2">
      <c r="A1123" s="1" t="s">
        <v>26126</v>
      </c>
      <c r="B1123">
        <v>21.216550827026367</v>
      </c>
    </row>
    <row r="1124" spans="1:2" x14ac:dyDescent="0.2">
      <c r="A1124" s="1" t="s">
        <v>26127</v>
      </c>
      <c r="B1124">
        <v>55.215122222900391</v>
      </c>
    </row>
    <row r="1125" spans="1:2" x14ac:dyDescent="0.2">
      <c r="A1125" s="1" t="s">
        <v>26128</v>
      </c>
      <c r="B1125">
        <v>7.3462610244750977</v>
      </c>
    </row>
    <row r="1126" spans="1:2" x14ac:dyDescent="0.2">
      <c r="A1126" s="1" t="s">
        <v>26129</v>
      </c>
      <c r="B1126">
        <v>65.613426208496094</v>
      </c>
    </row>
    <row r="1127" spans="1:2" x14ac:dyDescent="0.2">
      <c r="A1127" s="1" t="s">
        <v>26130</v>
      </c>
      <c r="B1127">
        <v>12.064265251159668</v>
      </c>
    </row>
    <row r="1128" spans="1:2" x14ac:dyDescent="0.2">
      <c r="A1128" s="1" t="s">
        <v>26131</v>
      </c>
      <c r="B1128">
        <v>20.859567642211914</v>
      </c>
    </row>
    <row r="1129" spans="1:2" x14ac:dyDescent="0.2">
      <c r="A1129" s="1" t="s">
        <v>26132</v>
      </c>
      <c r="B1129">
        <v>64.416976928710938</v>
      </c>
    </row>
    <row r="1130" spans="1:2" x14ac:dyDescent="0.2">
      <c r="A1130" s="1" t="s">
        <v>26133</v>
      </c>
      <c r="B1130">
        <v>56.022026062011719</v>
      </c>
    </row>
    <row r="1131" spans="1:2" x14ac:dyDescent="0.2">
      <c r="A1131" s="1" t="s">
        <v>26134</v>
      </c>
      <c r="B1131">
        <v>20.38273811340332</v>
      </c>
    </row>
    <row r="1132" spans="1:2" x14ac:dyDescent="0.2">
      <c r="A1132" s="1" t="s">
        <v>26135</v>
      </c>
      <c r="B1132">
        <v>3.1478025913238525</v>
      </c>
    </row>
    <row r="1133" spans="1:2" x14ac:dyDescent="0.2">
      <c r="A1133" s="1" t="s">
        <v>26136</v>
      </c>
      <c r="B1133">
        <v>25.110191345214844</v>
      </c>
    </row>
    <row r="1134" spans="1:2" x14ac:dyDescent="0.2">
      <c r="A1134" s="1" t="s">
        <v>26137</v>
      </c>
      <c r="B1134">
        <v>21.014863967895508</v>
      </c>
    </row>
    <row r="1135" spans="1:2" x14ac:dyDescent="0.2">
      <c r="A1135" s="1" t="s">
        <v>26138</v>
      </c>
      <c r="B1135">
        <v>56.771839141845703</v>
      </c>
    </row>
    <row r="1136" spans="1:2" x14ac:dyDescent="0.2">
      <c r="A1136" s="1" t="s">
        <v>26139</v>
      </c>
      <c r="B1136">
        <v>2.7173471450805664</v>
      </c>
    </row>
    <row r="1137" spans="1:2" x14ac:dyDescent="0.2">
      <c r="A1137" s="1" t="s">
        <v>26140</v>
      </c>
      <c r="B1137">
        <v>36.128746032714844</v>
      </c>
    </row>
    <row r="1138" spans="1:2" x14ac:dyDescent="0.2">
      <c r="A1138" s="1" t="s">
        <v>26141</v>
      </c>
      <c r="B1138">
        <v>38.308879852294922</v>
      </c>
    </row>
    <row r="1139" spans="1:2" x14ac:dyDescent="0.2">
      <c r="A1139" s="1" t="s">
        <v>26142</v>
      </c>
      <c r="B1139">
        <v>12.655879974365234</v>
      </c>
    </row>
    <row r="1140" spans="1:2" x14ac:dyDescent="0.2">
      <c r="A1140" s="1" t="s">
        <v>26143</v>
      </c>
      <c r="B1140">
        <v>7.0858087539672852</v>
      </c>
    </row>
    <row r="1141" spans="1:2" x14ac:dyDescent="0.2">
      <c r="A1141" s="1" t="s">
        <v>26144</v>
      </c>
      <c r="B1141">
        <v>20.54815673828125</v>
      </c>
    </row>
    <row r="1142" spans="1:2" x14ac:dyDescent="0.2">
      <c r="A1142" s="1" t="s">
        <v>26145</v>
      </c>
      <c r="B1142">
        <v>39.335262298583984</v>
      </c>
    </row>
    <row r="1143" spans="1:2" x14ac:dyDescent="0.2">
      <c r="A1143" s="1" t="s">
        <v>26146</v>
      </c>
      <c r="B1143">
        <v>21.83045768737793</v>
      </c>
    </row>
    <row r="1144" spans="1:2" x14ac:dyDescent="0.2">
      <c r="A1144" s="1" t="s">
        <v>26147</v>
      </c>
      <c r="B1144">
        <v>26.250612258911133</v>
      </c>
    </row>
    <row r="1145" spans="1:2" x14ac:dyDescent="0.2">
      <c r="A1145" s="1" t="s">
        <v>26148</v>
      </c>
      <c r="B1145">
        <v>40.294921875</v>
      </c>
    </row>
    <row r="1146" spans="1:2" x14ac:dyDescent="0.2">
      <c r="A1146" s="1" t="s">
        <v>26149</v>
      </c>
      <c r="B1146">
        <v>17.912527084350586</v>
      </c>
    </row>
    <row r="1147" spans="1:2" x14ac:dyDescent="0.2">
      <c r="A1147" s="1" t="s">
        <v>26150</v>
      </c>
      <c r="B1147">
        <v>25.182407379150391</v>
      </c>
    </row>
    <row r="1148" spans="1:2" x14ac:dyDescent="0.2">
      <c r="A1148" s="1" t="s">
        <v>26151</v>
      </c>
      <c r="B1148">
        <v>57.207443237304688</v>
      </c>
    </row>
    <row r="1149" spans="1:2" x14ac:dyDescent="0.2">
      <c r="A1149" s="1" t="s">
        <v>26152</v>
      </c>
      <c r="B1149">
        <v>26.349485397338867</v>
      </c>
    </row>
    <row r="1150" spans="1:2" x14ac:dyDescent="0.2">
      <c r="A1150" s="1" t="s">
        <v>26153</v>
      </c>
      <c r="B1150">
        <v>1.35486900806427</v>
      </c>
    </row>
    <row r="1151" spans="1:2" x14ac:dyDescent="0.2">
      <c r="A1151" s="1" t="s">
        <v>26154</v>
      </c>
      <c r="B1151">
        <v>23.408349990844727</v>
      </c>
    </row>
    <row r="1152" spans="1:2" x14ac:dyDescent="0.2">
      <c r="A1152" s="1" t="s">
        <v>26155</v>
      </c>
      <c r="B1152">
        <v>2.8117337226867676</v>
      </c>
    </row>
    <row r="1153" spans="1:2" x14ac:dyDescent="0.2">
      <c r="A1153" s="1" t="s">
        <v>26156</v>
      </c>
      <c r="B1153">
        <v>18.356237411499023</v>
      </c>
    </row>
    <row r="1154" spans="1:2" x14ac:dyDescent="0.2">
      <c r="A1154" s="1" t="s">
        <v>26157</v>
      </c>
      <c r="B1154">
        <v>37.798149108886719</v>
      </c>
    </row>
    <row r="1155" spans="1:2" x14ac:dyDescent="0.2">
      <c r="A1155" s="1" t="s">
        <v>26158</v>
      </c>
      <c r="B1155">
        <v>19.647520065307617</v>
      </c>
    </row>
    <row r="1156" spans="1:2" x14ac:dyDescent="0.2">
      <c r="A1156" s="1" t="s">
        <v>26159</v>
      </c>
      <c r="B1156">
        <v>24.240118026733398</v>
      </c>
    </row>
    <row r="1157" spans="1:2" x14ac:dyDescent="0.2">
      <c r="A1157" s="1" t="s">
        <v>26160</v>
      </c>
      <c r="B1157">
        <v>28.899969100952148</v>
      </c>
    </row>
    <row r="1158" spans="1:2" x14ac:dyDescent="0.2">
      <c r="A1158" s="1" t="s">
        <v>26161</v>
      </c>
      <c r="B1158">
        <v>2.2412261962890625</v>
      </c>
    </row>
    <row r="1159" spans="1:2" x14ac:dyDescent="0.2">
      <c r="A1159" s="1" t="s">
        <v>26162</v>
      </c>
      <c r="B1159">
        <v>6.0954132080078125</v>
      </c>
    </row>
    <row r="1160" spans="1:2" x14ac:dyDescent="0.2">
      <c r="A1160" s="1" t="s">
        <v>26163</v>
      </c>
      <c r="B1160">
        <v>70.437599182128906</v>
      </c>
    </row>
    <row r="1161" spans="1:2" x14ac:dyDescent="0.2">
      <c r="A1161" s="1" t="s">
        <v>26164</v>
      </c>
      <c r="B1161">
        <v>39.227390289306641</v>
      </c>
    </row>
    <row r="1162" spans="1:2" x14ac:dyDescent="0.2">
      <c r="A1162" s="1" t="s">
        <v>26165</v>
      </c>
      <c r="B1162">
        <v>20.209186553955078</v>
      </c>
    </row>
    <row r="1163" spans="1:2" x14ac:dyDescent="0.2">
      <c r="A1163" s="1" t="s">
        <v>26166</v>
      </c>
      <c r="B1163">
        <v>26.497369766235352</v>
      </c>
    </row>
    <row r="1164" spans="1:2" x14ac:dyDescent="0.2">
      <c r="A1164" s="1" t="s">
        <v>26167</v>
      </c>
      <c r="B1164">
        <v>21.046281814575195</v>
      </c>
    </row>
    <row r="1165" spans="1:2" x14ac:dyDescent="0.2">
      <c r="A1165" s="1" t="s">
        <v>26168</v>
      </c>
      <c r="B1165">
        <v>14.825116157531738</v>
      </c>
    </row>
    <row r="1166" spans="1:2" x14ac:dyDescent="0.2">
      <c r="A1166" s="1" t="s">
        <v>26169</v>
      </c>
      <c r="B1166">
        <v>40.790023803710938</v>
      </c>
    </row>
    <row r="1167" spans="1:2" x14ac:dyDescent="0.2">
      <c r="A1167" s="1" t="s">
        <v>26170</v>
      </c>
      <c r="B1167">
        <v>3.3382790088653564</v>
      </c>
    </row>
    <row r="1168" spans="1:2" x14ac:dyDescent="0.2">
      <c r="A1168" s="1" t="s">
        <v>26171</v>
      </c>
      <c r="B1168">
        <v>16.15431022644043</v>
      </c>
    </row>
    <row r="1169" spans="1:2" x14ac:dyDescent="0.2">
      <c r="A1169" s="1" t="s">
        <v>26172</v>
      </c>
      <c r="B1169">
        <v>12.721402168273926</v>
      </c>
    </row>
    <row r="1170" spans="1:2" x14ac:dyDescent="0.2">
      <c r="A1170" s="1" t="s">
        <v>26173</v>
      </c>
      <c r="B1170">
        <v>13.938490867614746</v>
      </c>
    </row>
    <row r="1171" spans="1:2" x14ac:dyDescent="0.2">
      <c r="A1171" s="1" t="s">
        <v>26174</v>
      </c>
      <c r="B1171">
        <v>37.93896484375</v>
      </c>
    </row>
    <row r="1172" spans="1:2" x14ac:dyDescent="0.2">
      <c r="A1172" s="1" t="s">
        <v>26175</v>
      </c>
      <c r="B1172">
        <v>6.4759578704833984</v>
      </c>
    </row>
    <row r="1173" spans="1:2" x14ac:dyDescent="0.2">
      <c r="A1173" s="1" t="s">
        <v>26176</v>
      </c>
      <c r="B1173">
        <v>2.5150983333587646</v>
      </c>
    </row>
    <row r="1174" spans="1:2" x14ac:dyDescent="0.2">
      <c r="A1174" s="1" t="s">
        <v>26177</v>
      </c>
      <c r="B1174">
        <v>16.517454147338867</v>
      </c>
    </row>
    <row r="1175" spans="1:2" x14ac:dyDescent="0.2">
      <c r="A1175" s="1" t="s">
        <v>26178</v>
      </c>
      <c r="B1175">
        <v>35.860076904296875</v>
      </c>
    </row>
    <row r="1176" spans="1:2" x14ac:dyDescent="0.2">
      <c r="A1176" s="1" t="s">
        <v>26179</v>
      </c>
      <c r="B1176">
        <v>32.691768646240234</v>
      </c>
    </row>
    <row r="1177" spans="1:2" x14ac:dyDescent="0.2">
      <c r="A1177" s="1" t="s">
        <v>26180</v>
      </c>
      <c r="B1177">
        <v>13.217437744140625</v>
      </c>
    </row>
    <row r="1178" spans="1:2" x14ac:dyDescent="0.2">
      <c r="A1178" s="1" t="s">
        <v>26181</v>
      </c>
      <c r="B1178">
        <v>17.000589370727539</v>
      </c>
    </row>
    <row r="1179" spans="1:2" x14ac:dyDescent="0.2">
      <c r="A1179" s="1" t="s">
        <v>26182</v>
      </c>
      <c r="B1179">
        <v>20.288797378540039</v>
      </c>
    </row>
    <row r="1180" spans="1:2" x14ac:dyDescent="0.2">
      <c r="A1180" s="1" t="s">
        <v>26183</v>
      </c>
      <c r="B1180">
        <v>20.678350448608398</v>
      </c>
    </row>
    <row r="1181" spans="1:2" x14ac:dyDescent="0.2">
      <c r="A1181" s="1" t="s">
        <v>26184</v>
      </c>
      <c r="B1181">
        <v>2.2474563121795654</v>
      </c>
    </row>
    <row r="1182" spans="1:2" x14ac:dyDescent="0.2">
      <c r="A1182" s="1" t="s">
        <v>26185</v>
      </c>
      <c r="B1182">
        <v>61.274665832519531</v>
      </c>
    </row>
    <row r="1183" spans="1:2" x14ac:dyDescent="0.2">
      <c r="A1183" s="1" t="s">
        <v>26186</v>
      </c>
      <c r="B1183">
        <v>60.845161437988281</v>
      </c>
    </row>
    <row r="1184" spans="1:2" x14ac:dyDescent="0.2">
      <c r="A1184" s="1" t="s">
        <v>26187</v>
      </c>
      <c r="B1184">
        <v>17.518377304077148</v>
      </c>
    </row>
    <row r="1185" spans="1:2" x14ac:dyDescent="0.2">
      <c r="A1185" s="1" t="s">
        <v>26188</v>
      </c>
      <c r="B1185">
        <v>3.1370222568511963</v>
      </c>
    </row>
    <row r="1186" spans="1:2" x14ac:dyDescent="0.2">
      <c r="A1186" s="1" t="s">
        <v>26189</v>
      </c>
      <c r="B1186">
        <v>6.733250617980957</v>
      </c>
    </row>
    <row r="1187" spans="1:2" x14ac:dyDescent="0.2">
      <c r="A1187" s="1" t="s">
        <v>26190</v>
      </c>
      <c r="B1187">
        <v>61.419700622558594</v>
      </c>
    </row>
    <row r="1188" spans="1:2" x14ac:dyDescent="0.2">
      <c r="A1188" s="1" t="s">
        <v>26191</v>
      </c>
      <c r="B1188">
        <v>15.618685722351074</v>
      </c>
    </row>
    <row r="1189" spans="1:2" x14ac:dyDescent="0.2">
      <c r="A1189" s="1" t="s">
        <v>26192</v>
      </c>
      <c r="B1189">
        <v>19.977174758911133</v>
      </c>
    </row>
    <row r="1190" spans="1:2" x14ac:dyDescent="0.2">
      <c r="A1190" s="1" t="s">
        <v>26193</v>
      </c>
      <c r="B1190">
        <v>3.2043306827545166</v>
      </c>
    </row>
    <row r="1191" spans="1:2" x14ac:dyDescent="0.2">
      <c r="A1191" s="1" t="s">
        <v>26194</v>
      </c>
      <c r="B1191">
        <v>21.274209976196289</v>
      </c>
    </row>
    <row r="1192" spans="1:2" x14ac:dyDescent="0.2">
      <c r="A1192" s="1" t="s">
        <v>26195</v>
      </c>
      <c r="B1192">
        <v>41.217018127441406</v>
      </c>
    </row>
    <row r="1193" spans="1:2" x14ac:dyDescent="0.2">
      <c r="A1193" s="1" t="s">
        <v>26196</v>
      </c>
      <c r="B1193">
        <v>4.0975522994995117</v>
      </c>
    </row>
    <row r="1194" spans="1:2" x14ac:dyDescent="0.2">
      <c r="A1194" s="1" t="s">
        <v>26197</v>
      </c>
      <c r="B1194">
        <v>16.7154541015625</v>
      </c>
    </row>
    <row r="1195" spans="1:2" x14ac:dyDescent="0.2">
      <c r="A1195" s="1" t="s">
        <v>26198</v>
      </c>
      <c r="B1195">
        <v>20.772331237792969</v>
      </c>
    </row>
    <row r="1196" spans="1:2" x14ac:dyDescent="0.2">
      <c r="A1196" s="1" t="s">
        <v>26199</v>
      </c>
      <c r="B1196">
        <v>39.312435150146484</v>
      </c>
    </row>
    <row r="1197" spans="1:2" x14ac:dyDescent="0.2">
      <c r="A1197" s="1" t="s">
        <v>26200</v>
      </c>
      <c r="B1197">
        <v>2.9581449031829834</v>
      </c>
    </row>
    <row r="1198" spans="1:2" x14ac:dyDescent="0.2">
      <c r="A1198" s="1" t="s">
        <v>26201</v>
      </c>
      <c r="B1198">
        <v>7.4669723510742188</v>
      </c>
    </row>
    <row r="1199" spans="1:2" x14ac:dyDescent="0.2">
      <c r="A1199" s="1" t="s">
        <v>26202</v>
      </c>
      <c r="B1199">
        <v>47.377151489257812</v>
      </c>
    </row>
    <row r="1200" spans="1:2" x14ac:dyDescent="0.2">
      <c r="A1200" s="1" t="s">
        <v>26203</v>
      </c>
      <c r="B1200">
        <v>59.366199493408203</v>
      </c>
    </row>
    <row r="1201" spans="1:2" x14ac:dyDescent="0.2">
      <c r="A1201" s="1" t="s">
        <v>26204</v>
      </c>
      <c r="B1201">
        <v>30.824766159057617</v>
      </c>
    </row>
    <row r="1202" spans="1:2" x14ac:dyDescent="0.2">
      <c r="A1202" s="1" t="s">
        <v>26205</v>
      </c>
      <c r="B1202">
        <v>20.232950210571289</v>
      </c>
    </row>
    <row r="1203" spans="1:2" x14ac:dyDescent="0.2">
      <c r="A1203" s="1" t="s">
        <v>26206</v>
      </c>
      <c r="B1203">
        <v>27.640966415405273</v>
      </c>
    </row>
    <row r="1204" spans="1:2" x14ac:dyDescent="0.2">
      <c r="A1204" s="1" t="s">
        <v>26207</v>
      </c>
      <c r="B1204">
        <v>25.847440719604492</v>
      </c>
    </row>
    <row r="1205" spans="1:2" x14ac:dyDescent="0.2">
      <c r="A1205" s="1" t="s">
        <v>26208</v>
      </c>
      <c r="B1205">
        <v>34.805458068847656</v>
      </c>
    </row>
    <row r="1206" spans="1:2" x14ac:dyDescent="0.2">
      <c r="A1206" s="1" t="s">
        <v>26209</v>
      </c>
      <c r="B1206">
        <v>31.521158218383789</v>
      </c>
    </row>
    <row r="1207" spans="1:2" x14ac:dyDescent="0.2">
      <c r="A1207" s="1" t="s">
        <v>26210</v>
      </c>
      <c r="B1207">
        <v>52.792434692382812</v>
      </c>
    </row>
    <row r="1208" spans="1:2" x14ac:dyDescent="0.2">
      <c r="A1208" s="1" t="s">
        <v>26211</v>
      </c>
      <c r="B1208">
        <v>20.583185195922852</v>
      </c>
    </row>
    <row r="1209" spans="1:2" x14ac:dyDescent="0.2">
      <c r="A1209" s="1" t="s">
        <v>26212</v>
      </c>
      <c r="B1209">
        <v>29.7593994140625</v>
      </c>
    </row>
    <row r="1210" spans="1:2" x14ac:dyDescent="0.2">
      <c r="A1210" s="1" t="s">
        <v>26213</v>
      </c>
      <c r="B1210">
        <v>7.001093864440918</v>
      </c>
    </row>
    <row r="1211" spans="1:2" x14ac:dyDescent="0.2">
      <c r="A1211" s="1" t="s">
        <v>26214</v>
      </c>
      <c r="B1211">
        <v>25.215829849243164</v>
      </c>
    </row>
    <row r="1212" spans="1:2" x14ac:dyDescent="0.2">
      <c r="A1212" s="1" t="s">
        <v>26215</v>
      </c>
      <c r="B1212">
        <v>34.20428466796875</v>
      </c>
    </row>
    <row r="1213" spans="1:2" x14ac:dyDescent="0.2">
      <c r="A1213" s="1" t="s">
        <v>26216</v>
      </c>
      <c r="B1213">
        <v>18.70488166809082</v>
      </c>
    </row>
    <row r="1214" spans="1:2" x14ac:dyDescent="0.2">
      <c r="A1214" s="1" t="s">
        <v>26217</v>
      </c>
      <c r="B1214">
        <v>2.7755677700042725</v>
      </c>
    </row>
    <row r="1215" spans="1:2" x14ac:dyDescent="0.2">
      <c r="A1215" s="1" t="s">
        <v>26218</v>
      </c>
      <c r="B1215">
        <v>22.563558578491211</v>
      </c>
    </row>
    <row r="1216" spans="1:2" x14ac:dyDescent="0.2">
      <c r="A1216" s="1" t="s">
        <v>26219</v>
      </c>
      <c r="B1216">
        <v>29.061309814453125</v>
      </c>
    </row>
    <row r="1217" spans="1:2" x14ac:dyDescent="0.2">
      <c r="A1217" s="1" t="s">
        <v>26220</v>
      </c>
      <c r="B1217">
        <v>50.129531860351562</v>
      </c>
    </row>
    <row r="1218" spans="1:2" x14ac:dyDescent="0.2">
      <c r="A1218" s="1" t="s">
        <v>26221</v>
      </c>
      <c r="B1218">
        <v>16.469554901123047</v>
      </c>
    </row>
    <row r="1219" spans="1:2" x14ac:dyDescent="0.2">
      <c r="A1219" s="1" t="s">
        <v>26222</v>
      </c>
      <c r="B1219">
        <v>28.190208435058594</v>
      </c>
    </row>
    <row r="1220" spans="1:2" x14ac:dyDescent="0.2">
      <c r="A1220" s="1" t="s">
        <v>26223</v>
      </c>
      <c r="B1220">
        <v>17.038036346435547</v>
      </c>
    </row>
    <row r="1221" spans="1:2" x14ac:dyDescent="0.2">
      <c r="A1221" s="1" t="s">
        <v>26224</v>
      </c>
      <c r="B1221">
        <v>15.379184722900391</v>
      </c>
    </row>
    <row r="1222" spans="1:2" x14ac:dyDescent="0.2">
      <c r="A1222" s="1" t="s">
        <v>26225</v>
      </c>
      <c r="B1222">
        <v>13.010124206542969</v>
      </c>
    </row>
    <row r="1223" spans="1:2" x14ac:dyDescent="0.2">
      <c r="A1223" s="1" t="s">
        <v>26226</v>
      </c>
      <c r="B1223">
        <v>2.9350588321685791</v>
      </c>
    </row>
    <row r="1224" spans="1:2" x14ac:dyDescent="0.2">
      <c r="A1224" s="1" t="s">
        <v>26227</v>
      </c>
      <c r="B1224">
        <v>8.9863777160644531</v>
      </c>
    </row>
    <row r="1225" spans="1:2" x14ac:dyDescent="0.2">
      <c r="A1225" s="1" t="s">
        <v>26228</v>
      </c>
      <c r="B1225">
        <v>1.925182580947876</v>
      </c>
    </row>
    <row r="1226" spans="1:2" x14ac:dyDescent="0.2">
      <c r="A1226" s="1" t="s">
        <v>26229</v>
      </c>
      <c r="B1226">
        <v>24.613204956054688</v>
      </c>
    </row>
    <row r="1227" spans="1:2" x14ac:dyDescent="0.2">
      <c r="A1227" s="1" t="s">
        <v>26230</v>
      </c>
      <c r="B1227">
        <v>23.871801376342773</v>
      </c>
    </row>
    <row r="1228" spans="1:2" x14ac:dyDescent="0.2">
      <c r="A1228" s="1" t="s">
        <v>26231</v>
      </c>
      <c r="B1228">
        <v>7.6419668197631836</v>
      </c>
    </row>
    <row r="1229" spans="1:2" x14ac:dyDescent="0.2">
      <c r="A1229" s="1" t="s">
        <v>26232</v>
      </c>
      <c r="B1229">
        <v>3.4974343776702881</v>
      </c>
    </row>
    <row r="1230" spans="1:2" x14ac:dyDescent="0.2">
      <c r="A1230" s="1" t="s">
        <v>26233</v>
      </c>
      <c r="B1230">
        <v>15.032024383544922</v>
      </c>
    </row>
    <row r="1231" spans="1:2" x14ac:dyDescent="0.2">
      <c r="A1231" s="1" t="s">
        <v>26234</v>
      </c>
      <c r="B1231">
        <v>41.489521026611328</v>
      </c>
    </row>
    <row r="1232" spans="1:2" x14ac:dyDescent="0.2">
      <c r="A1232" s="1" t="s">
        <v>26235</v>
      </c>
      <c r="B1232">
        <v>3.7184441089630127</v>
      </c>
    </row>
    <row r="1233" spans="1:2" x14ac:dyDescent="0.2">
      <c r="A1233" s="1" t="s">
        <v>26236</v>
      </c>
      <c r="B1233">
        <v>17.951164245605469</v>
      </c>
    </row>
    <row r="1234" spans="1:2" x14ac:dyDescent="0.2">
      <c r="A1234" s="1" t="s">
        <v>26237</v>
      </c>
      <c r="B1234">
        <v>27.646507263183594</v>
      </c>
    </row>
    <row r="1235" spans="1:2" x14ac:dyDescent="0.2">
      <c r="A1235" s="1" t="s">
        <v>26238</v>
      </c>
      <c r="B1235">
        <v>14.949174880981445</v>
      </c>
    </row>
    <row r="1236" spans="1:2" x14ac:dyDescent="0.2">
      <c r="A1236" s="1" t="s">
        <v>26239</v>
      </c>
      <c r="B1236">
        <v>25.897798538208008</v>
      </c>
    </row>
    <row r="1237" spans="1:2" x14ac:dyDescent="0.2">
      <c r="A1237" s="1" t="s">
        <v>26240</v>
      </c>
      <c r="B1237">
        <v>1.5691375732421875</v>
      </c>
    </row>
    <row r="1238" spans="1:2" x14ac:dyDescent="0.2">
      <c r="A1238" s="1" t="s">
        <v>26241</v>
      </c>
      <c r="B1238">
        <v>42.25665283203125</v>
      </c>
    </row>
    <row r="1239" spans="1:2" x14ac:dyDescent="0.2">
      <c r="A1239" s="1" t="s">
        <v>26242</v>
      </c>
      <c r="B1239">
        <v>53.099475860595703</v>
      </c>
    </row>
    <row r="1240" spans="1:2" x14ac:dyDescent="0.2">
      <c r="A1240" s="1" t="s">
        <v>26243</v>
      </c>
      <c r="B1240">
        <v>32.905288696289062</v>
      </c>
    </row>
    <row r="1241" spans="1:2" x14ac:dyDescent="0.2">
      <c r="A1241" s="1" t="s">
        <v>26244</v>
      </c>
      <c r="B1241">
        <v>6.2002344131469727</v>
      </c>
    </row>
    <row r="1242" spans="1:2" x14ac:dyDescent="0.2">
      <c r="A1242" s="1" t="s">
        <v>26245</v>
      </c>
      <c r="B1242">
        <v>26.454465866088867</v>
      </c>
    </row>
    <row r="1243" spans="1:2" x14ac:dyDescent="0.2">
      <c r="A1243" s="1" t="s">
        <v>26246</v>
      </c>
      <c r="B1243">
        <v>8.358795166015625</v>
      </c>
    </row>
    <row r="1244" spans="1:2" x14ac:dyDescent="0.2">
      <c r="A1244" s="1" t="s">
        <v>26247</v>
      </c>
      <c r="B1244">
        <v>21.360389709472656</v>
      </c>
    </row>
    <row r="1245" spans="1:2" x14ac:dyDescent="0.2">
      <c r="A1245" s="1" t="s">
        <v>26248</v>
      </c>
      <c r="B1245">
        <v>57.403636932373047</v>
      </c>
    </row>
    <row r="1246" spans="1:2" x14ac:dyDescent="0.2">
      <c r="A1246" s="1" t="s">
        <v>26249</v>
      </c>
      <c r="B1246">
        <v>25.608444213867188</v>
      </c>
    </row>
    <row r="1247" spans="1:2" x14ac:dyDescent="0.2">
      <c r="A1247" s="1" t="s">
        <v>26250</v>
      </c>
      <c r="B1247">
        <v>67.064598083496094</v>
      </c>
    </row>
    <row r="1248" spans="1:2" x14ac:dyDescent="0.2">
      <c r="A1248" s="1" t="s">
        <v>26251</v>
      </c>
      <c r="B1248">
        <v>25.141485214233398</v>
      </c>
    </row>
    <row r="1249" spans="1:2" x14ac:dyDescent="0.2">
      <c r="A1249" s="1" t="s">
        <v>26252</v>
      </c>
      <c r="B1249">
        <v>44.342517852783203</v>
      </c>
    </row>
    <row r="1250" spans="1:2" x14ac:dyDescent="0.2">
      <c r="A1250" s="1" t="s">
        <v>26253</v>
      </c>
      <c r="B1250">
        <v>4.7802877426147461</v>
      </c>
    </row>
    <row r="1251" spans="1:2" x14ac:dyDescent="0.2">
      <c r="A1251" s="1" t="s">
        <v>26254</v>
      </c>
      <c r="B1251">
        <v>26.855974197387695</v>
      </c>
    </row>
    <row r="1252" spans="1:2" x14ac:dyDescent="0.2">
      <c r="A1252" s="1" t="s">
        <v>26255</v>
      </c>
      <c r="B1252">
        <v>18.835323333740234</v>
      </c>
    </row>
    <row r="1253" spans="1:2" x14ac:dyDescent="0.2">
      <c r="A1253" s="1" t="s">
        <v>26256</v>
      </c>
      <c r="B1253">
        <v>20.165201187133789</v>
      </c>
    </row>
    <row r="1254" spans="1:2" x14ac:dyDescent="0.2">
      <c r="A1254" s="1" t="s">
        <v>26257</v>
      </c>
      <c r="B1254">
        <v>33.708244323730469</v>
      </c>
    </row>
    <row r="1255" spans="1:2" x14ac:dyDescent="0.2">
      <c r="A1255" s="1" t="s">
        <v>26258</v>
      </c>
      <c r="B1255">
        <v>22.492458343505859</v>
      </c>
    </row>
    <row r="1256" spans="1:2" x14ac:dyDescent="0.2">
      <c r="A1256" s="1" t="s">
        <v>26259</v>
      </c>
      <c r="B1256">
        <v>23.419286727905273</v>
      </c>
    </row>
    <row r="1257" spans="1:2" x14ac:dyDescent="0.2">
      <c r="A1257" s="1" t="s">
        <v>26260</v>
      </c>
      <c r="B1257">
        <v>26.399011611938477</v>
      </c>
    </row>
    <row r="1258" spans="1:2" x14ac:dyDescent="0.2">
      <c r="A1258" s="1" t="s">
        <v>26261</v>
      </c>
      <c r="B1258">
        <v>30.026630401611328</v>
      </c>
    </row>
    <row r="1259" spans="1:2" x14ac:dyDescent="0.2">
      <c r="A1259" s="1" t="s">
        <v>26262</v>
      </c>
      <c r="B1259">
        <v>21.523141860961914</v>
      </c>
    </row>
    <row r="1260" spans="1:2" x14ac:dyDescent="0.2">
      <c r="A1260" s="1" t="s">
        <v>26263</v>
      </c>
      <c r="B1260">
        <v>16.728483200073242</v>
      </c>
    </row>
    <row r="1261" spans="1:2" x14ac:dyDescent="0.2">
      <c r="A1261" s="1" t="s">
        <v>26264</v>
      </c>
      <c r="B1261">
        <v>3.1405210494995117</v>
      </c>
    </row>
    <row r="1262" spans="1:2" x14ac:dyDescent="0.2">
      <c r="A1262" s="1" t="s">
        <v>26265</v>
      </c>
      <c r="B1262">
        <v>14.240788459777832</v>
      </c>
    </row>
    <row r="1263" spans="1:2" x14ac:dyDescent="0.2">
      <c r="A1263" s="1" t="s">
        <v>26266</v>
      </c>
      <c r="B1263">
        <v>3.1163628101348877</v>
      </c>
    </row>
    <row r="1264" spans="1:2" x14ac:dyDescent="0.2">
      <c r="A1264" s="1" t="s">
        <v>26267</v>
      </c>
      <c r="B1264">
        <v>21.957113265991211</v>
      </c>
    </row>
    <row r="1265" spans="1:2" x14ac:dyDescent="0.2">
      <c r="A1265" s="1" t="s">
        <v>26268</v>
      </c>
      <c r="B1265">
        <v>58.243896484375</v>
      </c>
    </row>
    <row r="1266" spans="1:2" x14ac:dyDescent="0.2">
      <c r="A1266" s="1" t="s">
        <v>26269</v>
      </c>
      <c r="B1266">
        <v>23.965154647827148</v>
      </c>
    </row>
    <row r="1267" spans="1:2" x14ac:dyDescent="0.2">
      <c r="A1267" s="1" t="s">
        <v>26270</v>
      </c>
      <c r="B1267">
        <v>5.029383659362793</v>
      </c>
    </row>
    <row r="1268" spans="1:2" x14ac:dyDescent="0.2">
      <c r="A1268" s="1" t="s">
        <v>26271</v>
      </c>
      <c r="B1268">
        <v>19.797861099243164</v>
      </c>
    </row>
    <row r="1269" spans="1:2" x14ac:dyDescent="0.2">
      <c r="A1269" s="1" t="s">
        <v>26272</v>
      </c>
      <c r="B1269">
        <v>67.352867126464844</v>
      </c>
    </row>
    <row r="1270" spans="1:2" x14ac:dyDescent="0.2">
      <c r="A1270" s="1" t="s">
        <v>26273</v>
      </c>
      <c r="B1270">
        <v>18.770261764526367</v>
      </c>
    </row>
    <row r="1271" spans="1:2" x14ac:dyDescent="0.2">
      <c r="A1271" s="1" t="s">
        <v>26274</v>
      </c>
      <c r="B1271">
        <v>26.936956405639648</v>
      </c>
    </row>
    <row r="1272" spans="1:2" x14ac:dyDescent="0.2">
      <c r="A1272" s="1" t="s">
        <v>26275</v>
      </c>
      <c r="B1272">
        <v>27.632463455200195</v>
      </c>
    </row>
    <row r="1273" spans="1:2" x14ac:dyDescent="0.2">
      <c r="A1273" s="1" t="s">
        <v>26276</v>
      </c>
      <c r="B1273">
        <v>28.025348663330078</v>
      </c>
    </row>
    <row r="1274" spans="1:2" x14ac:dyDescent="0.2">
      <c r="A1274" s="1" t="s">
        <v>26277</v>
      </c>
      <c r="B1274">
        <v>6.6099119186401367</v>
      </c>
    </row>
    <row r="1275" spans="1:2" x14ac:dyDescent="0.2">
      <c r="A1275" s="1" t="s">
        <v>26278</v>
      </c>
      <c r="B1275">
        <v>40.044586181640625</v>
      </c>
    </row>
    <row r="1276" spans="1:2" x14ac:dyDescent="0.2">
      <c r="A1276" s="1" t="s">
        <v>26279</v>
      </c>
      <c r="B1276">
        <v>30.20147705078125</v>
      </c>
    </row>
    <row r="1277" spans="1:2" x14ac:dyDescent="0.2">
      <c r="A1277" s="1" t="s">
        <v>26280</v>
      </c>
      <c r="B1277">
        <v>35.935146331787109</v>
      </c>
    </row>
    <row r="1278" spans="1:2" x14ac:dyDescent="0.2">
      <c r="A1278" s="1" t="s">
        <v>26281</v>
      </c>
      <c r="B1278">
        <v>63.050178527832031</v>
      </c>
    </row>
    <row r="1279" spans="1:2" x14ac:dyDescent="0.2">
      <c r="A1279" s="1" t="s">
        <v>26282</v>
      </c>
      <c r="B1279">
        <v>61.202980041503906</v>
      </c>
    </row>
    <row r="1280" spans="1:2" x14ac:dyDescent="0.2">
      <c r="A1280" s="1" t="s">
        <v>26283</v>
      </c>
      <c r="B1280">
        <v>22.044181823730469</v>
      </c>
    </row>
    <row r="1281" spans="1:2" x14ac:dyDescent="0.2">
      <c r="A1281" s="1" t="s">
        <v>26284</v>
      </c>
      <c r="B1281">
        <v>5.9197483062744141</v>
      </c>
    </row>
    <row r="1282" spans="1:2" x14ac:dyDescent="0.2">
      <c r="A1282" s="1" t="s">
        <v>26285</v>
      </c>
      <c r="B1282">
        <v>19.578115463256836</v>
      </c>
    </row>
    <row r="1283" spans="1:2" x14ac:dyDescent="0.2">
      <c r="A1283" s="1" t="s">
        <v>26286</v>
      </c>
      <c r="B1283">
        <v>63.117568969726562</v>
      </c>
    </row>
    <row r="1284" spans="1:2" x14ac:dyDescent="0.2">
      <c r="A1284" s="1" t="s">
        <v>26287</v>
      </c>
      <c r="B1284">
        <v>20.317873001098633</v>
      </c>
    </row>
    <row r="1285" spans="1:2" x14ac:dyDescent="0.2">
      <c r="A1285" s="1" t="s">
        <v>26288</v>
      </c>
      <c r="B1285">
        <v>21.850664138793945</v>
      </c>
    </row>
    <row r="1286" spans="1:2" x14ac:dyDescent="0.2">
      <c r="A1286" s="1" t="s">
        <v>26289</v>
      </c>
      <c r="B1286">
        <v>3.2040908336639404</v>
      </c>
    </row>
    <row r="1287" spans="1:2" x14ac:dyDescent="0.2">
      <c r="A1287" s="1" t="s">
        <v>26290</v>
      </c>
      <c r="B1287">
        <v>19.224555969238281</v>
      </c>
    </row>
    <row r="1288" spans="1:2" x14ac:dyDescent="0.2">
      <c r="A1288" s="1" t="s">
        <v>26291</v>
      </c>
      <c r="B1288">
        <v>52.425094604492188</v>
      </c>
    </row>
    <row r="1289" spans="1:2" x14ac:dyDescent="0.2">
      <c r="A1289" s="1" t="s">
        <v>26292</v>
      </c>
      <c r="B1289">
        <v>49.660575866699219</v>
      </c>
    </row>
    <row r="1290" spans="1:2" x14ac:dyDescent="0.2">
      <c r="A1290" s="1" t="s">
        <v>26293</v>
      </c>
      <c r="B1290">
        <v>13.43757438659668</v>
      </c>
    </row>
    <row r="1291" spans="1:2" x14ac:dyDescent="0.2">
      <c r="A1291" s="1" t="s">
        <v>26294</v>
      </c>
      <c r="B1291">
        <v>64.258796691894531</v>
      </c>
    </row>
    <row r="1292" spans="1:2" x14ac:dyDescent="0.2">
      <c r="A1292" s="1" t="s">
        <v>26295</v>
      </c>
      <c r="B1292">
        <v>17.839427947998047</v>
      </c>
    </row>
    <row r="1293" spans="1:2" x14ac:dyDescent="0.2">
      <c r="A1293" s="1" t="s">
        <v>26296</v>
      </c>
      <c r="B1293">
        <v>44.181804656982422</v>
      </c>
    </row>
    <row r="1294" spans="1:2" x14ac:dyDescent="0.2">
      <c r="A1294" s="1" t="s">
        <v>26297</v>
      </c>
      <c r="B1294">
        <v>55.537776947021484</v>
      </c>
    </row>
    <row r="1295" spans="1:2" x14ac:dyDescent="0.2">
      <c r="A1295" s="1" t="s">
        <v>26298</v>
      </c>
      <c r="B1295">
        <v>31.180719375610352</v>
      </c>
    </row>
    <row r="1296" spans="1:2" x14ac:dyDescent="0.2">
      <c r="A1296" s="1" t="s">
        <v>26299</v>
      </c>
      <c r="B1296">
        <v>51.145671844482422</v>
      </c>
    </row>
    <row r="1297" spans="1:2" x14ac:dyDescent="0.2">
      <c r="A1297" s="1" t="s">
        <v>26300</v>
      </c>
      <c r="B1297">
        <v>2.1824948787689209</v>
      </c>
    </row>
    <row r="1298" spans="1:2" x14ac:dyDescent="0.2">
      <c r="A1298" s="1" t="s">
        <v>26301</v>
      </c>
      <c r="B1298">
        <v>44.391410827636719</v>
      </c>
    </row>
    <row r="1299" spans="1:2" x14ac:dyDescent="0.2">
      <c r="A1299" s="1" t="s">
        <v>26302</v>
      </c>
      <c r="B1299">
        <v>7.5383110046386719</v>
      </c>
    </row>
    <row r="1300" spans="1:2" x14ac:dyDescent="0.2">
      <c r="A1300" s="1" t="s">
        <v>26303</v>
      </c>
      <c r="B1300">
        <v>43.153938293457031</v>
      </c>
    </row>
    <row r="1301" spans="1:2" x14ac:dyDescent="0.2">
      <c r="A1301" s="1" t="s">
        <v>26304</v>
      </c>
      <c r="B1301">
        <v>15.508038520812988</v>
      </c>
    </row>
    <row r="1302" spans="1:2" x14ac:dyDescent="0.2">
      <c r="A1302" s="1" t="s">
        <v>26305</v>
      </c>
      <c r="B1302">
        <v>17.121814727783203</v>
      </c>
    </row>
    <row r="1303" spans="1:2" x14ac:dyDescent="0.2">
      <c r="A1303" s="1" t="s">
        <v>26306</v>
      </c>
      <c r="B1303">
        <v>67.169204711914062</v>
      </c>
    </row>
    <row r="1304" spans="1:2" x14ac:dyDescent="0.2">
      <c r="A1304" s="1" t="s">
        <v>26307</v>
      </c>
      <c r="B1304">
        <v>38.121406555175781</v>
      </c>
    </row>
    <row r="1305" spans="1:2" x14ac:dyDescent="0.2">
      <c r="A1305" s="1" t="s">
        <v>26308</v>
      </c>
      <c r="B1305">
        <v>18.249092102050781</v>
      </c>
    </row>
    <row r="1306" spans="1:2" x14ac:dyDescent="0.2">
      <c r="A1306" s="1" t="s">
        <v>26309</v>
      </c>
      <c r="B1306">
        <v>10.415985107421875</v>
      </c>
    </row>
    <row r="1307" spans="1:2" x14ac:dyDescent="0.2">
      <c r="A1307" s="1" t="s">
        <v>26310</v>
      </c>
      <c r="B1307">
        <v>65.098930358886719</v>
      </c>
    </row>
    <row r="1308" spans="1:2" x14ac:dyDescent="0.2">
      <c r="A1308" s="1" t="s">
        <v>26311</v>
      </c>
      <c r="B1308">
        <v>41.709964752197266</v>
      </c>
    </row>
    <row r="1309" spans="1:2" x14ac:dyDescent="0.2">
      <c r="A1309" s="1" t="s">
        <v>26312</v>
      </c>
      <c r="B1309">
        <v>20.818202972412109</v>
      </c>
    </row>
    <row r="1310" spans="1:2" x14ac:dyDescent="0.2">
      <c r="A1310" s="1" t="s">
        <v>26313</v>
      </c>
      <c r="B1310">
        <v>1.6638419628143311</v>
      </c>
    </row>
    <row r="1311" spans="1:2" x14ac:dyDescent="0.2">
      <c r="A1311" s="1" t="s">
        <v>26314</v>
      </c>
      <c r="B1311">
        <v>6.6093235015869141</v>
      </c>
    </row>
    <row r="1312" spans="1:2" x14ac:dyDescent="0.2">
      <c r="A1312" s="1" t="s">
        <v>26315</v>
      </c>
      <c r="B1312">
        <v>36.857624053955078</v>
      </c>
    </row>
    <row r="1313" spans="1:2" x14ac:dyDescent="0.2">
      <c r="A1313" s="1" t="s">
        <v>26316</v>
      </c>
      <c r="B1313">
        <v>25.064367294311523</v>
      </c>
    </row>
    <row r="1314" spans="1:2" x14ac:dyDescent="0.2">
      <c r="A1314" s="1" t="s">
        <v>26317</v>
      </c>
      <c r="B1314">
        <v>16.851543426513672</v>
      </c>
    </row>
    <row r="1315" spans="1:2" x14ac:dyDescent="0.2">
      <c r="A1315" s="1" t="s">
        <v>26318</v>
      </c>
      <c r="B1315">
        <v>19.19023323059082</v>
      </c>
    </row>
    <row r="1316" spans="1:2" x14ac:dyDescent="0.2">
      <c r="A1316" s="1" t="s">
        <v>26319</v>
      </c>
      <c r="B1316">
        <v>21.449480056762695</v>
      </c>
    </row>
    <row r="1317" spans="1:2" x14ac:dyDescent="0.2">
      <c r="A1317" s="1" t="s">
        <v>26320</v>
      </c>
      <c r="B1317">
        <v>18.199249267578125</v>
      </c>
    </row>
    <row r="1318" spans="1:2" x14ac:dyDescent="0.2">
      <c r="A1318" s="1" t="s">
        <v>26321</v>
      </c>
      <c r="B1318">
        <v>30.618246078491211</v>
      </c>
    </row>
    <row r="1319" spans="1:2" x14ac:dyDescent="0.2">
      <c r="A1319" s="1" t="s">
        <v>26322</v>
      </c>
      <c r="B1319">
        <v>32.478946685791016</v>
      </c>
    </row>
    <row r="1320" spans="1:2" x14ac:dyDescent="0.2">
      <c r="A1320" s="1" t="s">
        <v>26323</v>
      </c>
      <c r="B1320">
        <v>36.943878173828125</v>
      </c>
    </row>
    <row r="1321" spans="1:2" x14ac:dyDescent="0.2">
      <c r="A1321" s="1" t="s">
        <v>26324</v>
      </c>
      <c r="B1321">
        <v>22.452741622924805</v>
      </c>
    </row>
    <row r="1322" spans="1:2" x14ac:dyDescent="0.2">
      <c r="A1322" s="1" t="s">
        <v>26325</v>
      </c>
      <c r="B1322">
        <v>51.506031036376953</v>
      </c>
    </row>
    <row r="1323" spans="1:2" x14ac:dyDescent="0.2">
      <c r="A1323" s="1" t="s">
        <v>26326</v>
      </c>
      <c r="B1323">
        <v>35.989360809326172</v>
      </c>
    </row>
    <row r="1324" spans="1:2" x14ac:dyDescent="0.2">
      <c r="A1324" s="1" t="s">
        <v>26327</v>
      </c>
      <c r="B1324">
        <v>18.248384475708008</v>
      </c>
    </row>
    <row r="1325" spans="1:2" x14ac:dyDescent="0.2">
      <c r="A1325" s="1" t="s">
        <v>26328</v>
      </c>
      <c r="B1325">
        <v>17.510332107543945</v>
      </c>
    </row>
    <row r="1326" spans="1:2" x14ac:dyDescent="0.2">
      <c r="A1326" s="1" t="s">
        <v>26329</v>
      </c>
      <c r="B1326">
        <v>24.449777603149414</v>
      </c>
    </row>
    <row r="1327" spans="1:2" x14ac:dyDescent="0.2">
      <c r="A1327" s="1" t="s">
        <v>26330</v>
      </c>
      <c r="B1327">
        <v>56.043243408203125</v>
      </c>
    </row>
    <row r="1328" spans="1:2" x14ac:dyDescent="0.2">
      <c r="A1328" s="1" t="s">
        <v>26331</v>
      </c>
      <c r="B1328">
        <v>23.087718963623047</v>
      </c>
    </row>
    <row r="1329" spans="1:2" x14ac:dyDescent="0.2">
      <c r="A1329" s="1" t="s">
        <v>26332</v>
      </c>
      <c r="B1329">
        <v>22.837888717651367</v>
      </c>
    </row>
    <row r="1330" spans="1:2" x14ac:dyDescent="0.2">
      <c r="A1330" s="1" t="s">
        <v>26333</v>
      </c>
      <c r="B1330">
        <v>45.955280303955078</v>
      </c>
    </row>
    <row r="1331" spans="1:2" x14ac:dyDescent="0.2">
      <c r="A1331" s="1" t="s">
        <v>26334</v>
      </c>
      <c r="B1331">
        <v>14.264625549316406</v>
      </c>
    </row>
    <row r="1332" spans="1:2" x14ac:dyDescent="0.2">
      <c r="A1332" s="1" t="s">
        <v>26335</v>
      </c>
      <c r="B1332">
        <v>17.321352005004883</v>
      </c>
    </row>
    <row r="1333" spans="1:2" x14ac:dyDescent="0.2">
      <c r="A1333" s="1" t="s">
        <v>26336</v>
      </c>
      <c r="B1333">
        <v>20.019033432006836</v>
      </c>
    </row>
    <row r="1334" spans="1:2" x14ac:dyDescent="0.2">
      <c r="A1334" s="1" t="s">
        <v>26337</v>
      </c>
      <c r="B1334">
        <v>67.0894775390625</v>
      </c>
    </row>
    <row r="1335" spans="1:2" x14ac:dyDescent="0.2">
      <c r="A1335" s="1" t="s">
        <v>26338</v>
      </c>
      <c r="B1335">
        <v>2.5974576473236084</v>
      </c>
    </row>
    <row r="1336" spans="1:2" x14ac:dyDescent="0.2">
      <c r="A1336" s="1" t="s">
        <v>26339</v>
      </c>
      <c r="B1336">
        <v>15.935405731201172</v>
      </c>
    </row>
    <row r="1337" spans="1:2" x14ac:dyDescent="0.2">
      <c r="A1337" s="1" t="s">
        <v>26340</v>
      </c>
      <c r="B1337">
        <v>1.6387532949447632</v>
      </c>
    </row>
    <row r="1338" spans="1:2" x14ac:dyDescent="0.2">
      <c r="A1338" s="1" t="s">
        <v>26341</v>
      </c>
      <c r="B1338">
        <v>48.881603240966797</v>
      </c>
    </row>
    <row r="1339" spans="1:2" x14ac:dyDescent="0.2">
      <c r="A1339" s="1" t="s">
        <v>26342</v>
      </c>
      <c r="B1339">
        <v>52.449302673339844</v>
      </c>
    </row>
    <row r="1340" spans="1:2" x14ac:dyDescent="0.2">
      <c r="A1340" s="1" t="s">
        <v>26343</v>
      </c>
      <c r="B1340">
        <v>35.893692016601562</v>
      </c>
    </row>
    <row r="1341" spans="1:2" x14ac:dyDescent="0.2">
      <c r="A1341" s="1" t="s">
        <v>26344</v>
      </c>
      <c r="B1341">
        <v>38.160701751708984</v>
      </c>
    </row>
    <row r="1342" spans="1:2" x14ac:dyDescent="0.2">
      <c r="A1342" s="1" t="s">
        <v>26345</v>
      </c>
      <c r="B1342">
        <v>36.601837158203125</v>
      </c>
    </row>
    <row r="1343" spans="1:2" x14ac:dyDescent="0.2">
      <c r="A1343" s="1" t="s">
        <v>26346</v>
      </c>
      <c r="B1343">
        <v>1.6652512550354004</v>
      </c>
    </row>
    <row r="1344" spans="1:2" x14ac:dyDescent="0.2">
      <c r="A1344" s="1" t="s">
        <v>26347</v>
      </c>
      <c r="B1344">
        <v>47.533489227294922</v>
      </c>
    </row>
    <row r="1345" spans="1:2" x14ac:dyDescent="0.2">
      <c r="A1345" s="1" t="s">
        <v>26348</v>
      </c>
      <c r="B1345">
        <v>44.6842041015625</v>
      </c>
    </row>
    <row r="1346" spans="1:2" x14ac:dyDescent="0.2">
      <c r="A1346" s="1" t="s">
        <v>26349</v>
      </c>
      <c r="B1346">
        <v>37.341976165771484</v>
      </c>
    </row>
    <row r="1347" spans="1:2" x14ac:dyDescent="0.2">
      <c r="A1347" s="1" t="s">
        <v>26350</v>
      </c>
      <c r="B1347">
        <v>28.67750358581543</v>
      </c>
    </row>
    <row r="1348" spans="1:2" x14ac:dyDescent="0.2">
      <c r="A1348" s="1" t="s">
        <v>26351</v>
      </c>
      <c r="B1348">
        <v>21.461370468139648</v>
      </c>
    </row>
    <row r="1349" spans="1:2" x14ac:dyDescent="0.2">
      <c r="A1349" s="1" t="s">
        <v>26352</v>
      </c>
      <c r="B1349">
        <v>1.2109558582305908</v>
      </c>
    </row>
    <row r="1350" spans="1:2" x14ac:dyDescent="0.2">
      <c r="A1350" s="1" t="s">
        <v>26353</v>
      </c>
      <c r="B1350">
        <v>54.562801361083984</v>
      </c>
    </row>
    <row r="1351" spans="1:2" x14ac:dyDescent="0.2">
      <c r="A1351" s="1" t="s">
        <v>26354</v>
      </c>
      <c r="B1351">
        <v>2.5604610443115234</v>
      </c>
    </row>
    <row r="1352" spans="1:2" x14ac:dyDescent="0.2">
      <c r="A1352" s="1" t="s">
        <v>26355</v>
      </c>
      <c r="B1352">
        <v>2.3534793853759766</v>
      </c>
    </row>
    <row r="1353" spans="1:2" x14ac:dyDescent="0.2">
      <c r="A1353" s="1" t="s">
        <v>26356</v>
      </c>
      <c r="B1353">
        <v>18.105081558227539</v>
      </c>
    </row>
    <row r="1354" spans="1:2" x14ac:dyDescent="0.2">
      <c r="A1354" s="1" t="s">
        <v>26357</v>
      </c>
      <c r="B1354">
        <v>17.660137176513672</v>
      </c>
    </row>
    <row r="1355" spans="1:2" x14ac:dyDescent="0.2">
      <c r="A1355" s="1" t="s">
        <v>26358</v>
      </c>
      <c r="B1355">
        <v>54.018566131591797</v>
      </c>
    </row>
    <row r="1356" spans="1:2" x14ac:dyDescent="0.2">
      <c r="A1356" s="1" t="s">
        <v>26359</v>
      </c>
      <c r="B1356">
        <v>24.955205917358398</v>
      </c>
    </row>
    <row r="1357" spans="1:2" x14ac:dyDescent="0.2">
      <c r="A1357" s="1" t="s">
        <v>26360</v>
      </c>
      <c r="B1357">
        <v>56.695106506347656</v>
      </c>
    </row>
    <row r="1358" spans="1:2" x14ac:dyDescent="0.2">
      <c r="A1358" s="1" t="s">
        <v>26361</v>
      </c>
      <c r="B1358">
        <v>38.512908935546875</v>
      </c>
    </row>
    <row r="1359" spans="1:2" x14ac:dyDescent="0.2">
      <c r="A1359" s="1" t="s">
        <v>26362</v>
      </c>
      <c r="B1359">
        <v>14.127994537353516</v>
      </c>
    </row>
    <row r="1360" spans="1:2" x14ac:dyDescent="0.2">
      <c r="A1360" s="1" t="s">
        <v>26363</v>
      </c>
      <c r="B1360">
        <v>30.155397415161133</v>
      </c>
    </row>
    <row r="1361" spans="1:2" x14ac:dyDescent="0.2">
      <c r="A1361" s="1" t="s">
        <v>26364</v>
      </c>
      <c r="B1361">
        <v>46.84283447265625</v>
      </c>
    </row>
    <row r="1362" spans="1:2" x14ac:dyDescent="0.2">
      <c r="A1362" s="1" t="s">
        <v>26365</v>
      </c>
      <c r="B1362">
        <v>19.87230110168457</v>
      </c>
    </row>
    <row r="1363" spans="1:2" x14ac:dyDescent="0.2">
      <c r="A1363" s="1" t="s">
        <v>26366</v>
      </c>
      <c r="B1363">
        <v>30.594797134399414</v>
      </c>
    </row>
    <row r="1364" spans="1:2" x14ac:dyDescent="0.2">
      <c r="A1364" s="1" t="s">
        <v>26367</v>
      </c>
      <c r="B1364">
        <v>44.324001312255859</v>
      </c>
    </row>
    <row r="1365" spans="1:2" x14ac:dyDescent="0.2">
      <c r="A1365" s="1" t="s">
        <v>26368</v>
      </c>
      <c r="B1365">
        <v>25.036867141723633</v>
      </c>
    </row>
    <row r="1366" spans="1:2" x14ac:dyDescent="0.2">
      <c r="A1366" s="1" t="s">
        <v>26369</v>
      </c>
      <c r="B1366">
        <v>67.926231384277344</v>
      </c>
    </row>
    <row r="1367" spans="1:2" x14ac:dyDescent="0.2">
      <c r="A1367" s="1" t="s">
        <v>26370</v>
      </c>
      <c r="B1367">
        <v>45.929100036621094</v>
      </c>
    </row>
    <row r="1368" spans="1:2" x14ac:dyDescent="0.2">
      <c r="A1368" s="1" t="s">
        <v>26371</v>
      </c>
      <c r="B1368">
        <v>29.450422286987305</v>
      </c>
    </row>
    <row r="1369" spans="1:2" x14ac:dyDescent="0.2">
      <c r="A1369" s="1" t="s">
        <v>26372</v>
      </c>
      <c r="B1369">
        <v>67.690528869628906</v>
      </c>
    </row>
    <row r="1370" spans="1:2" x14ac:dyDescent="0.2">
      <c r="A1370" s="1" t="s">
        <v>26373</v>
      </c>
      <c r="B1370">
        <v>36.098316192626953</v>
      </c>
    </row>
    <row r="1371" spans="1:2" x14ac:dyDescent="0.2">
      <c r="A1371" s="1" t="s">
        <v>26374</v>
      </c>
      <c r="B1371">
        <v>30.2950439453125</v>
      </c>
    </row>
    <row r="1372" spans="1:2" x14ac:dyDescent="0.2">
      <c r="A1372" s="1" t="s">
        <v>26375</v>
      </c>
      <c r="B1372">
        <v>66.945335388183594</v>
      </c>
    </row>
    <row r="1373" spans="1:2" x14ac:dyDescent="0.2">
      <c r="A1373" s="1" t="s">
        <v>26376</v>
      </c>
      <c r="B1373">
        <v>26.245779037475586</v>
      </c>
    </row>
    <row r="1374" spans="1:2" x14ac:dyDescent="0.2">
      <c r="A1374" s="1" t="s">
        <v>26377</v>
      </c>
      <c r="B1374">
        <v>26.848482131958008</v>
      </c>
    </row>
    <row r="1375" spans="1:2" x14ac:dyDescent="0.2">
      <c r="A1375" s="1" t="s">
        <v>26378</v>
      </c>
      <c r="B1375">
        <v>32.791618347167969</v>
      </c>
    </row>
    <row r="1376" spans="1:2" x14ac:dyDescent="0.2">
      <c r="A1376" s="1" t="s">
        <v>26379</v>
      </c>
      <c r="B1376">
        <v>60.551963806152344</v>
      </c>
    </row>
    <row r="1377" spans="1:2" x14ac:dyDescent="0.2">
      <c r="A1377" s="1" t="s">
        <v>26380</v>
      </c>
      <c r="B1377">
        <v>12.424219131469727</v>
      </c>
    </row>
    <row r="1378" spans="1:2" x14ac:dyDescent="0.2">
      <c r="A1378" s="1" t="s">
        <v>26381</v>
      </c>
      <c r="B1378">
        <v>4.4490423202514648</v>
      </c>
    </row>
    <row r="1379" spans="1:2" x14ac:dyDescent="0.2">
      <c r="A1379" s="1" t="s">
        <v>26382</v>
      </c>
      <c r="B1379">
        <v>7.7488880157470703</v>
      </c>
    </row>
    <row r="1380" spans="1:2" x14ac:dyDescent="0.2">
      <c r="A1380" s="1" t="s">
        <v>26383</v>
      </c>
      <c r="B1380">
        <v>5.2895231246948242</v>
      </c>
    </row>
    <row r="1381" spans="1:2" x14ac:dyDescent="0.2">
      <c r="A1381" s="1" t="s">
        <v>26384</v>
      </c>
      <c r="B1381">
        <v>22.517400741577148</v>
      </c>
    </row>
    <row r="1382" spans="1:2" x14ac:dyDescent="0.2">
      <c r="A1382" s="1" t="s">
        <v>26385</v>
      </c>
      <c r="B1382">
        <v>18.567136764526367</v>
      </c>
    </row>
    <row r="1383" spans="1:2" x14ac:dyDescent="0.2">
      <c r="A1383" s="1" t="s">
        <v>26386</v>
      </c>
      <c r="B1383">
        <v>25.833959579467773</v>
      </c>
    </row>
    <row r="1384" spans="1:2" x14ac:dyDescent="0.2">
      <c r="A1384" s="1" t="s">
        <v>26387</v>
      </c>
      <c r="B1384">
        <v>67.779312133789062</v>
      </c>
    </row>
    <row r="1385" spans="1:2" x14ac:dyDescent="0.2">
      <c r="A1385" s="1" t="s">
        <v>26388</v>
      </c>
      <c r="B1385">
        <v>25.939800262451172</v>
      </c>
    </row>
    <row r="1386" spans="1:2" x14ac:dyDescent="0.2">
      <c r="A1386" s="1" t="s">
        <v>26389</v>
      </c>
      <c r="B1386">
        <v>72.888229370117188</v>
      </c>
    </row>
    <row r="1387" spans="1:2" x14ac:dyDescent="0.2">
      <c r="A1387" s="1" t="s">
        <v>26390</v>
      </c>
      <c r="B1387">
        <v>22.882671356201172</v>
      </c>
    </row>
    <row r="1388" spans="1:2" x14ac:dyDescent="0.2">
      <c r="A1388" s="1" t="s">
        <v>26391</v>
      </c>
      <c r="B1388">
        <v>21.650598526000977</v>
      </c>
    </row>
    <row r="1389" spans="1:2" x14ac:dyDescent="0.2">
      <c r="A1389" s="1" t="s">
        <v>26392</v>
      </c>
      <c r="B1389">
        <v>3.9222385883331299</v>
      </c>
    </row>
    <row r="1390" spans="1:2" x14ac:dyDescent="0.2">
      <c r="A1390" s="1" t="s">
        <v>26393</v>
      </c>
      <c r="B1390">
        <v>28.610017776489258</v>
      </c>
    </row>
    <row r="1391" spans="1:2" x14ac:dyDescent="0.2">
      <c r="A1391" s="1" t="s">
        <v>26394</v>
      </c>
      <c r="B1391">
        <v>18.769712448120117</v>
      </c>
    </row>
    <row r="1392" spans="1:2" x14ac:dyDescent="0.2">
      <c r="A1392" s="1" t="s">
        <v>26395</v>
      </c>
      <c r="B1392">
        <v>32.483306884765625</v>
      </c>
    </row>
    <row r="1393" spans="1:2" x14ac:dyDescent="0.2">
      <c r="A1393" s="1" t="s">
        <v>26396</v>
      </c>
      <c r="B1393">
        <v>24.957830429077148</v>
      </c>
    </row>
    <row r="1394" spans="1:2" x14ac:dyDescent="0.2">
      <c r="A1394" s="1" t="s">
        <v>26397</v>
      </c>
      <c r="B1394">
        <v>3.9491229057312012</v>
      </c>
    </row>
    <row r="1395" spans="1:2" x14ac:dyDescent="0.2">
      <c r="A1395" s="1" t="s">
        <v>26398</v>
      </c>
      <c r="B1395">
        <v>14.757928848266602</v>
      </c>
    </row>
    <row r="1396" spans="1:2" x14ac:dyDescent="0.2">
      <c r="A1396" s="1" t="s">
        <v>26399</v>
      </c>
      <c r="B1396">
        <v>51.163116455078125</v>
      </c>
    </row>
    <row r="1397" spans="1:2" x14ac:dyDescent="0.2">
      <c r="A1397" s="1" t="s">
        <v>26400</v>
      </c>
      <c r="B1397">
        <v>25.966100692749023</v>
      </c>
    </row>
    <row r="1398" spans="1:2" x14ac:dyDescent="0.2">
      <c r="A1398" s="1" t="s">
        <v>26401</v>
      </c>
      <c r="B1398">
        <v>12.662994384765625</v>
      </c>
    </row>
    <row r="1399" spans="1:2" x14ac:dyDescent="0.2">
      <c r="A1399" s="1" t="s">
        <v>26402</v>
      </c>
      <c r="B1399">
        <v>20.211397171020508</v>
      </c>
    </row>
    <row r="1400" spans="1:2" x14ac:dyDescent="0.2">
      <c r="A1400" s="1" t="s">
        <v>26403</v>
      </c>
      <c r="B1400">
        <v>22.5311279296875</v>
      </c>
    </row>
    <row r="1401" spans="1:2" x14ac:dyDescent="0.2">
      <c r="A1401" s="1" t="s">
        <v>26404</v>
      </c>
      <c r="B1401">
        <v>37.709938049316406</v>
      </c>
    </row>
    <row r="1402" spans="1:2" x14ac:dyDescent="0.2">
      <c r="A1402" s="1" t="s">
        <v>26405</v>
      </c>
      <c r="B1402">
        <v>18.910099029541016</v>
      </c>
    </row>
    <row r="1403" spans="1:2" x14ac:dyDescent="0.2">
      <c r="A1403" s="1" t="s">
        <v>26406</v>
      </c>
      <c r="B1403">
        <v>33.623855590820312</v>
      </c>
    </row>
    <row r="1404" spans="1:2" x14ac:dyDescent="0.2">
      <c r="A1404" s="1" t="s">
        <v>26407</v>
      </c>
      <c r="B1404">
        <v>29.014715194702148</v>
      </c>
    </row>
    <row r="1405" spans="1:2" x14ac:dyDescent="0.2">
      <c r="A1405" s="1" t="s">
        <v>26408</v>
      </c>
      <c r="B1405">
        <v>22.361089706420898</v>
      </c>
    </row>
    <row r="1406" spans="1:2" x14ac:dyDescent="0.2">
      <c r="A1406" s="1" t="s">
        <v>26409</v>
      </c>
      <c r="B1406">
        <v>28.108186721801758</v>
      </c>
    </row>
    <row r="1407" spans="1:2" x14ac:dyDescent="0.2">
      <c r="A1407" s="1" t="s">
        <v>26410</v>
      </c>
      <c r="B1407">
        <v>4.6224117279052734</v>
      </c>
    </row>
    <row r="1408" spans="1:2" x14ac:dyDescent="0.2">
      <c r="A1408" s="1" t="s">
        <v>26411</v>
      </c>
      <c r="B1408">
        <v>67.829833984375</v>
      </c>
    </row>
    <row r="1409" spans="1:2" x14ac:dyDescent="0.2">
      <c r="A1409" s="1" t="s">
        <v>26412</v>
      </c>
      <c r="B1409">
        <v>67.979843139648438</v>
      </c>
    </row>
    <row r="1410" spans="1:2" x14ac:dyDescent="0.2">
      <c r="A1410" s="1" t="s">
        <v>26413</v>
      </c>
      <c r="B1410">
        <v>1.6207985877990723</v>
      </c>
    </row>
    <row r="1411" spans="1:2" x14ac:dyDescent="0.2">
      <c r="A1411" s="1" t="s">
        <v>26414</v>
      </c>
      <c r="B1411">
        <v>43.945419311523438</v>
      </c>
    </row>
    <row r="1412" spans="1:2" x14ac:dyDescent="0.2">
      <c r="A1412" s="1" t="s">
        <v>26415</v>
      </c>
      <c r="B1412">
        <v>24.115779876708984</v>
      </c>
    </row>
    <row r="1413" spans="1:2" x14ac:dyDescent="0.2">
      <c r="A1413" s="1" t="s">
        <v>26416</v>
      </c>
      <c r="B1413">
        <v>17.366931915283203</v>
      </c>
    </row>
    <row r="1414" spans="1:2" x14ac:dyDescent="0.2">
      <c r="A1414" s="1" t="s">
        <v>26417</v>
      </c>
      <c r="B1414">
        <v>16.171297073364258</v>
      </c>
    </row>
    <row r="1415" spans="1:2" x14ac:dyDescent="0.2">
      <c r="A1415" s="1" t="s">
        <v>26418</v>
      </c>
      <c r="B1415">
        <v>25.900617599487305</v>
      </c>
    </row>
    <row r="1416" spans="1:2" x14ac:dyDescent="0.2">
      <c r="A1416" s="1" t="s">
        <v>26419</v>
      </c>
      <c r="B1416">
        <v>19.86492919921875</v>
      </c>
    </row>
    <row r="1417" spans="1:2" x14ac:dyDescent="0.2">
      <c r="A1417" s="1" t="s">
        <v>26420</v>
      </c>
      <c r="B1417">
        <v>16.731983184814453</v>
      </c>
    </row>
    <row r="1418" spans="1:2" x14ac:dyDescent="0.2">
      <c r="A1418" s="1" t="s">
        <v>26421</v>
      </c>
      <c r="B1418">
        <v>23.825960159301758</v>
      </c>
    </row>
    <row r="1419" spans="1:2" x14ac:dyDescent="0.2">
      <c r="A1419" s="1" t="s">
        <v>26422</v>
      </c>
      <c r="B1419">
        <v>58.165264129638672</v>
      </c>
    </row>
    <row r="1420" spans="1:2" x14ac:dyDescent="0.2">
      <c r="A1420" s="1" t="s">
        <v>26423</v>
      </c>
      <c r="B1420">
        <v>66.4364013671875</v>
      </c>
    </row>
    <row r="1421" spans="1:2" x14ac:dyDescent="0.2">
      <c r="A1421" s="1" t="s">
        <v>26424</v>
      </c>
      <c r="B1421">
        <v>20.193965911865234</v>
      </c>
    </row>
    <row r="1422" spans="1:2" x14ac:dyDescent="0.2">
      <c r="A1422" s="1" t="s">
        <v>26425</v>
      </c>
      <c r="B1422">
        <v>62.820384979248047</v>
      </c>
    </row>
    <row r="1423" spans="1:2" x14ac:dyDescent="0.2">
      <c r="A1423" s="1" t="s">
        <v>26426</v>
      </c>
      <c r="B1423">
        <v>2.8202078342437744</v>
      </c>
    </row>
    <row r="1424" spans="1:2" x14ac:dyDescent="0.2">
      <c r="A1424" s="1" t="s">
        <v>26427</v>
      </c>
      <c r="B1424">
        <v>3.6017916202545166</v>
      </c>
    </row>
    <row r="1425" spans="1:2" x14ac:dyDescent="0.2">
      <c r="A1425" s="1" t="s">
        <v>26428</v>
      </c>
      <c r="B1425">
        <v>38.315067291259766</v>
      </c>
    </row>
    <row r="1426" spans="1:2" x14ac:dyDescent="0.2">
      <c r="A1426" s="1" t="s">
        <v>26429</v>
      </c>
      <c r="B1426">
        <v>44.906890869140625</v>
      </c>
    </row>
    <row r="1427" spans="1:2" x14ac:dyDescent="0.2">
      <c r="A1427" s="1" t="s">
        <v>26430</v>
      </c>
      <c r="B1427">
        <v>17.40093994140625</v>
      </c>
    </row>
    <row r="1428" spans="1:2" x14ac:dyDescent="0.2">
      <c r="A1428" s="1" t="s">
        <v>26431</v>
      </c>
      <c r="B1428">
        <v>50.734310150146484</v>
      </c>
    </row>
    <row r="1429" spans="1:2" x14ac:dyDescent="0.2">
      <c r="A1429" s="1" t="s">
        <v>26432</v>
      </c>
      <c r="B1429">
        <v>24.989250183105469</v>
      </c>
    </row>
    <row r="1430" spans="1:2" x14ac:dyDescent="0.2">
      <c r="A1430" s="1" t="s">
        <v>26433</v>
      </c>
      <c r="B1430">
        <v>27.123170852661133</v>
      </c>
    </row>
    <row r="1431" spans="1:2" x14ac:dyDescent="0.2">
      <c r="A1431" s="1" t="s">
        <v>26434</v>
      </c>
      <c r="B1431">
        <v>23.570886611938477</v>
      </c>
    </row>
    <row r="1432" spans="1:2" x14ac:dyDescent="0.2">
      <c r="A1432" s="1" t="s">
        <v>26435</v>
      </c>
      <c r="B1432">
        <v>28.692720413208008</v>
      </c>
    </row>
    <row r="1433" spans="1:2" x14ac:dyDescent="0.2">
      <c r="A1433" s="1" t="s">
        <v>26436</v>
      </c>
      <c r="B1433">
        <v>2.28098464012146</v>
      </c>
    </row>
    <row r="1434" spans="1:2" x14ac:dyDescent="0.2">
      <c r="A1434" s="1" t="s">
        <v>26437</v>
      </c>
      <c r="B1434">
        <v>23.984519958496094</v>
      </c>
    </row>
    <row r="1435" spans="1:2" x14ac:dyDescent="0.2">
      <c r="A1435" s="1" t="s">
        <v>26438</v>
      </c>
      <c r="B1435">
        <v>3.1615815162658691</v>
      </c>
    </row>
    <row r="1436" spans="1:2" x14ac:dyDescent="0.2">
      <c r="A1436" s="1" t="s">
        <v>26439</v>
      </c>
      <c r="B1436">
        <v>37.816394805908203</v>
      </c>
    </row>
    <row r="1437" spans="1:2" x14ac:dyDescent="0.2">
      <c r="A1437" s="1" t="s">
        <v>26440</v>
      </c>
      <c r="B1437">
        <v>35.1658935546875</v>
      </c>
    </row>
    <row r="1438" spans="1:2" x14ac:dyDescent="0.2">
      <c r="A1438" s="1" t="s">
        <v>26441</v>
      </c>
      <c r="B1438">
        <v>68.5045166015625</v>
      </c>
    </row>
    <row r="1439" spans="1:2" x14ac:dyDescent="0.2">
      <c r="A1439" s="1" t="s">
        <v>26442</v>
      </c>
      <c r="B1439">
        <v>31.651729583740234</v>
      </c>
    </row>
    <row r="1440" spans="1:2" x14ac:dyDescent="0.2">
      <c r="A1440" s="1" t="s">
        <v>26443</v>
      </c>
      <c r="B1440">
        <v>25.56706428527832</v>
      </c>
    </row>
    <row r="1441" spans="1:2" x14ac:dyDescent="0.2">
      <c r="A1441" s="1" t="s">
        <v>26444</v>
      </c>
      <c r="B1441">
        <v>37.540542602539062</v>
      </c>
    </row>
    <row r="1442" spans="1:2" x14ac:dyDescent="0.2">
      <c r="A1442" s="1" t="s">
        <v>26445</v>
      </c>
      <c r="B1442">
        <v>33.517127990722656</v>
      </c>
    </row>
    <row r="1443" spans="1:2" x14ac:dyDescent="0.2">
      <c r="A1443" s="1" t="s">
        <v>26446</v>
      </c>
      <c r="B1443">
        <v>15.364266395568848</v>
      </c>
    </row>
    <row r="1444" spans="1:2" x14ac:dyDescent="0.2">
      <c r="A1444" s="1" t="s">
        <v>26447</v>
      </c>
      <c r="B1444">
        <v>19.048887252807617</v>
      </c>
    </row>
    <row r="1445" spans="1:2" x14ac:dyDescent="0.2">
      <c r="A1445" s="1" t="s">
        <v>26448</v>
      </c>
      <c r="B1445">
        <v>55.517543792724609</v>
      </c>
    </row>
    <row r="1446" spans="1:2" x14ac:dyDescent="0.2">
      <c r="A1446" s="1" t="s">
        <v>26449</v>
      </c>
      <c r="B1446">
        <v>32.684154510498047</v>
      </c>
    </row>
    <row r="1447" spans="1:2" x14ac:dyDescent="0.2">
      <c r="A1447" s="1" t="s">
        <v>26450</v>
      </c>
      <c r="B1447">
        <v>15.269814491271973</v>
      </c>
    </row>
    <row r="1448" spans="1:2" x14ac:dyDescent="0.2">
      <c r="A1448" s="1" t="s">
        <v>26451</v>
      </c>
      <c r="B1448">
        <v>25.134784698486328</v>
      </c>
    </row>
    <row r="1449" spans="1:2" x14ac:dyDescent="0.2">
      <c r="A1449" s="1" t="s">
        <v>26452</v>
      </c>
      <c r="B1449">
        <v>31.8173828125</v>
      </c>
    </row>
    <row r="1450" spans="1:2" x14ac:dyDescent="0.2">
      <c r="A1450" s="1" t="s">
        <v>26453</v>
      </c>
      <c r="B1450">
        <v>17.216623306274414</v>
      </c>
    </row>
    <row r="1451" spans="1:2" x14ac:dyDescent="0.2">
      <c r="A1451" s="1" t="s">
        <v>26454</v>
      </c>
      <c r="B1451">
        <v>37.255611419677734</v>
      </c>
    </row>
    <row r="1452" spans="1:2" x14ac:dyDescent="0.2">
      <c r="A1452" s="1" t="s">
        <v>26455</v>
      </c>
      <c r="B1452">
        <v>20.487287521362305</v>
      </c>
    </row>
    <row r="1453" spans="1:2" x14ac:dyDescent="0.2">
      <c r="A1453" s="1" t="s">
        <v>26456</v>
      </c>
      <c r="B1453">
        <v>16.262632369995117</v>
      </c>
    </row>
    <row r="1454" spans="1:2" x14ac:dyDescent="0.2">
      <c r="A1454" s="1" t="s">
        <v>26457</v>
      </c>
      <c r="B1454">
        <v>36.392433166503906</v>
      </c>
    </row>
    <row r="1455" spans="1:2" x14ac:dyDescent="0.2">
      <c r="A1455" s="1" t="s">
        <v>26458</v>
      </c>
      <c r="B1455">
        <v>60.333370208740234</v>
      </c>
    </row>
    <row r="1456" spans="1:2" x14ac:dyDescent="0.2">
      <c r="A1456" s="1" t="s">
        <v>26459</v>
      </c>
      <c r="B1456">
        <v>4.5772294998168945</v>
      </c>
    </row>
    <row r="1457" spans="1:2" x14ac:dyDescent="0.2">
      <c r="A1457" s="1" t="s">
        <v>26460</v>
      </c>
      <c r="B1457">
        <v>31.705650329589844</v>
      </c>
    </row>
    <row r="1458" spans="1:2" x14ac:dyDescent="0.2">
      <c r="A1458" s="1" t="s">
        <v>26461</v>
      </c>
      <c r="B1458">
        <v>2.0955684185028076</v>
      </c>
    </row>
    <row r="1459" spans="1:2" x14ac:dyDescent="0.2">
      <c r="A1459" s="1" t="s">
        <v>26462</v>
      </c>
      <c r="B1459">
        <v>23.956859588623047</v>
      </c>
    </row>
    <row r="1460" spans="1:2" x14ac:dyDescent="0.2">
      <c r="A1460" s="1" t="s">
        <v>26463</v>
      </c>
      <c r="B1460">
        <v>23.061037063598633</v>
      </c>
    </row>
    <row r="1461" spans="1:2" x14ac:dyDescent="0.2">
      <c r="A1461" s="1" t="s">
        <v>26464</v>
      </c>
      <c r="B1461">
        <v>2.0778336524963379</v>
      </c>
    </row>
    <row r="1462" spans="1:2" x14ac:dyDescent="0.2">
      <c r="A1462" s="1" t="s">
        <v>26465</v>
      </c>
      <c r="B1462">
        <v>19.595417022705078</v>
      </c>
    </row>
    <row r="1463" spans="1:2" x14ac:dyDescent="0.2">
      <c r="A1463" s="1" t="s">
        <v>26466</v>
      </c>
      <c r="B1463">
        <v>30.40003776550293</v>
      </c>
    </row>
    <row r="1464" spans="1:2" x14ac:dyDescent="0.2">
      <c r="A1464" s="1" t="s">
        <v>26467</v>
      </c>
      <c r="B1464">
        <v>2.0134701728820801</v>
      </c>
    </row>
    <row r="1465" spans="1:2" x14ac:dyDescent="0.2">
      <c r="A1465" s="1" t="s">
        <v>26468</v>
      </c>
      <c r="B1465">
        <v>15.625452041625977</v>
      </c>
    </row>
    <row r="1466" spans="1:2" x14ac:dyDescent="0.2">
      <c r="A1466" s="1" t="s">
        <v>26469</v>
      </c>
      <c r="B1466">
        <v>12.741504669189453</v>
      </c>
    </row>
    <row r="1467" spans="1:2" x14ac:dyDescent="0.2">
      <c r="A1467" s="1" t="s">
        <v>26470</v>
      </c>
      <c r="B1467">
        <v>26.483915328979492</v>
      </c>
    </row>
    <row r="1468" spans="1:2" x14ac:dyDescent="0.2">
      <c r="A1468" s="1" t="s">
        <v>26471</v>
      </c>
      <c r="B1468">
        <v>18.723239898681641</v>
      </c>
    </row>
    <row r="1469" spans="1:2" x14ac:dyDescent="0.2">
      <c r="A1469" s="1" t="s">
        <v>26472</v>
      </c>
      <c r="B1469">
        <v>48.190750122070312</v>
      </c>
    </row>
    <row r="1470" spans="1:2" x14ac:dyDescent="0.2">
      <c r="A1470" s="1" t="s">
        <v>26473</v>
      </c>
      <c r="B1470">
        <v>61.300582885742188</v>
      </c>
    </row>
    <row r="1471" spans="1:2" x14ac:dyDescent="0.2">
      <c r="A1471" s="1" t="s">
        <v>26474</v>
      </c>
      <c r="B1471">
        <v>59.399337768554688</v>
      </c>
    </row>
    <row r="1472" spans="1:2" x14ac:dyDescent="0.2">
      <c r="A1472" s="1" t="s">
        <v>26475</v>
      </c>
      <c r="B1472">
        <v>3.3341777324676514</v>
      </c>
    </row>
    <row r="1473" spans="1:2" x14ac:dyDescent="0.2">
      <c r="A1473" s="1" t="s">
        <v>26476</v>
      </c>
      <c r="B1473">
        <v>59.4825439453125</v>
      </c>
    </row>
    <row r="1474" spans="1:2" x14ac:dyDescent="0.2">
      <c r="A1474" s="1" t="s">
        <v>26477</v>
      </c>
      <c r="B1474">
        <v>6.4505128860473633</v>
      </c>
    </row>
    <row r="1475" spans="1:2" x14ac:dyDescent="0.2">
      <c r="A1475" s="1" t="s">
        <v>26478</v>
      </c>
      <c r="B1475">
        <v>9.4241657257080078</v>
      </c>
    </row>
    <row r="1476" spans="1:2" x14ac:dyDescent="0.2">
      <c r="A1476" s="1" t="s">
        <v>26479</v>
      </c>
      <c r="B1476">
        <v>26.037353515625</v>
      </c>
    </row>
    <row r="1477" spans="1:2" x14ac:dyDescent="0.2">
      <c r="A1477" s="1" t="s">
        <v>26480</v>
      </c>
      <c r="B1477">
        <v>41.991420745849609</v>
      </c>
    </row>
    <row r="1478" spans="1:2" x14ac:dyDescent="0.2">
      <c r="A1478" s="1" t="s">
        <v>26481</v>
      </c>
      <c r="B1478">
        <v>49.162090301513672</v>
      </c>
    </row>
    <row r="1479" spans="1:2" x14ac:dyDescent="0.2">
      <c r="A1479" s="1" t="s">
        <v>26482</v>
      </c>
      <c r="B1479">
        <v>24.602607727050781</v>
      </c>
    </row>
    <row r="1480" spans="1:2" x14ac:dyDescent="0.2">
      <c r="A1480" s="1" t="s">
        <v>26483</v>
      </c>
      <c r="B1480">
        <v>1.0603681802749634</v>
      </c>
    </row>
    <row r="1481" spans="1:2" x14ac:dyDescent="0.2">
      <c r="A1481" s="1" t="s">
        <v>26484</v>
      </c>
      <c r="B1481">
        <v>1.4381829500198364</v>
      </c>
    </row>
    <row r="1482" spans="1:2" x14ac:dyDescent="0.2">
      <c r="A1482" s="1" t="s">
        <v>26485</v>
      </c>
      <c r="B1482">
        <v>13.38934326171875</v>
      </c>
    </row>
    <row r="1483" spans="1:2" x14ac:dyDescent="0.2">
      <c r="A1483" s="1" t="s">
        <v>26486</v>
      </c>
      <c r="B1483">
        <v>67.134162902832031</v>
      </c>
    </row>
    <row r="1484" spans="1:2" x14ac:dyDescent="0.2">
      <c r="A1484" s="1" t="s">
        <v>26487</v>
      </c>
      <c r="B1484">
        <v>13.584572792053223</v>
      </c>
    </row>
    <row r="1485" spans="1:2" x14ac:dyDescent="0.2">
      <c r="A1485" s="1" t="s">
        <v>26488</v>
      </c>
      <c r="B1485">
        <v>2.5328142642974854</v>
      </c>
    </row>
    <row r="1486" spans="1:2" x14ac:dyDescent="0.2">
      <c r="A1486" s="1" t="s">
        <v>26489</v>
      </c>
      <c r="B1486">
        <v>44.480606079101562</v>
      </c>
    </row>
    <row r="1487" spans="1:2" x14ac:dyDescent="0.2">
      <c r="A1487" s="1" t="s">
        <v>26490</v>
      </c>
      <c r="B1487">
        <v>2.15901780128479</v>
      </c>
    </row>
    <row r="1488" spans="1:2" x14ac:dyDescent="0.2">
      <c r="A1488" s="1" t="s">
        <v>26491</v>
      </c>
      <c r="B1488">
        <v>1.8499933481216431</v>
      </c>
    </row>
    <row r="1489" spans="1:2" x14ac:dyDescent="0.2">
      <c r="A1489" s="1" t="s">
        <v>26492</v>
      </c>
      <c r="B1489">
        <v>29.917507171630859</v>
      </c>
    </row>
    <row r="1490" spans="1:2" x14ac:dyDescent="0.2">
      <c r="A1490" s="1" t="s">
        <v>26493</v>
      </c>
      <c r="B1490">
        <v>25.154485702514648</v>
      </c>
    </row>
    <row r="1491" spans="1:2" x14ac:dyDescent="0.2">
      <c r="A1491" s="1" t="s">
        <v>26494</v>
      </c>
      <c r="B1491">
        <v>39.139308929443359</v>
      </c>
    </row>
    <row r="1492" spans="1:2" x14ac:dyDescent="0.2">
      <c r="A1492" s="1" t="s">
        <v>26495</v>
      </c>
      <c r="B1492">
        <v>29.787195205688477</v>
      </c>
    </row>
    <row r="1493" spans="1:2" x14ac:dyDescent="0.2">
      <c r="A1493" s="1" t="s">
        <v>26496</v>
      </c>
      <c r="B1493">
        <v>65.536521911621094</v>
      </c>
    </row>
    <row r="1494" spans="1:2" x14ac:dyDescent="0.2">
      <c r="A1494" s="1" t="s">
        <v>26497</v>
      </c>
      <c r="B1494">
        <v>45.902206420898438</v>
      </c>
    </row>
    <row r="1495" spans="1:2" x14ac:dyDescent="0.2">
      <c r="A1495" s="1" t="s">
        <v>26498</v>
      </c>
      <c r="B1495">
        <v>34.725208282470703</v>
      </c>
    </row>
    <row r="1496" spans="1:2" x14ac:dyDescent="0.2">
      <c r="A1496" s="1" t="s">
        <v>26499</v>
      </c>
      <c r="B1496">
        <v>48.818771362304688</v>
      </c>
    </row>
    <row r="1497" spans="1:2" x14ac:dyDescent="0.2">
      <c r="A1497" s="1" t="s">
        <v>26500</v>
      </c>
      <c r="B1497">
        <v>19.566255569458008</v>
      </c>
    </row>
    <row r="1498" spans="1:2" x14ac:dyDescent="0.2">
      <c r="A1498" s="1" t="s">
        <v>26501</v>
      </c>
      <c r="B1498">
        <v>18.151508331298828</v>
      </c>
    </row>
    <row r="1499" spans="1:2" x14ac:dyDescent="0.2">
      <c r="A1499" s="1" t="s">
        <v>26502</v>
      </c>
      <c r="B1499">
        <v>24.367164611816406</v>
      </c>
    </row>
    <row r="1500" spans="1:2" x14ac:dyDescent="0.2">
      <c r="A1500" s="1" t="s">
        <v>26503</v>
      </c>
      <c r="B1500">
        <v>3.9609205722808838</v>
      </c>
    </row>
    <row r="1501" spans="1:2" x14ac:dyDescent="0.2">
      <c r="A1501" s="1" t="s">
        <v>26504</v>
      </c>
      <c r="B1501">
        <v>12.683464050292969</v>
      </c>
    </row>
    <row r="1502" spans="1:2" x14ac:dyDescent="0.2">
      <c r="A1502" s="1" t="s">
        <v>26505</v>
      </c>
      <c r="B1502">
        <v>27.067804336547852</v>
      </c>
    </row>
    <row r="1503" spans="1:2" x14ac:dyDescent="0.2">
      <c r="A1503" s="1" t="s">
        <v>26506</v>
      </c>
      <c r="B1503">
        <v>1.7365520000457764</v>
      </c>
    </row>
    <row r="1504" spans="1:2" x14ac:dyDescent="0.2">
      <c r="A1504" s="1" t="s">
        <v>26507</v>
      </c>
      <c r="B1504">
        <v>54.146614074707031</v>
      </c>
    </row>
    <row r="1505" spans="1:2" x14ac:dyDescent="0.2">
      <c r="A1505" s="1" t="s">
        <v>26508</v>
      </c>
      <c r="B1505">
        <v>29.080453872680664</v>
      </c>
    </row>
    <row r="1506" spans="1:2" x14ac:dyDescent="0.2">
      <c r="A1506" s="1" t="s">
        <v>26509</v>
      </c>
      <c r="B1506">
        <v>14.127927780151367</v>
      </c>
    </row>
    <row r="1507" spans="1:2" x14ac:dyDescent="0.2">
      <c r="A1507" s="1" t="s">
        <v>26510</v>
      </c>
      <c r="B1507">
        <v>18.159574508666992</v>
      </c>
    </row>
    <row r="1508" spans="1:2" x14ac:dyDescent="0.2">
      <c r="A1508" s="1" t="s">
        <v>26511</v>
      </c>
      <c r="B1508">
        <v>20.148387908935547</v>
      </c>
    </row>
    <row r="1509" spans="1:2" x14ac:dyDescent="0.2">
      <c r="A1509" s="1" t="s">
        <v>26512</v>
      </c>
      <c r="B1509">
        <v>2.1304960250854492</v>
      </c>
    </row>
    <row r="1510" spans="1:2" x14ac:dyDescent="0.2">
      <c r="A1510" s="1" t="s">
        <v>26513</v>
      </c>
      <c r="B1510">
        <v>18.905101776123047</v>
      </c>
    </row>
    <row r="1511" spans="1:2" x14ac:dyDescent="0.2">
      <c r="A1511" s="1" t="s">
        <v>26514</v>
      </c>
      <c r="B1511">
        <v>22.786081314086914</v>
      </c>
    </row>
    <row r="1512" spans="1:2" x14ac:dyDescent="0.2">
      <c r="A1512" s="1" t="s">
        <v>26515</v>
      </c>
      <c r="B1512">
        <v>22.688207626342773</v>
      </c>
    </row>
    <row r="1513" spans="1:2" x14ac:dyDescent="0.2">
      <c r="A1513" s="1" t="s">
        <v>26516</v>
      </c>
      <c r="B1513">
        <v>20.510412216186523</v>
      </c>
    </row>
    <row r="1514" spans="1:2" x14ac:dyDescent="0.2">
      <c r="A1514" s="1" t="s">
        <v>26517</v>
      </c>
      <c r="B1514">
        <v>3.0146205425262451</v>
      </c>
    </row>
    <row r="1515" spans="1:2" x14ac:dyDescent="0.2">
      <c r="A1515" s="1" t="s">
        <v>26518</v>
      </c>
      <c r="B1515">
        <v>43.977100372314453</v>
      </c>
    </row>
    <row r="1516" spans="1:2" x14ac:dyDescent="0.2">
      <c r="A1516" s="1" t="s">
        <v>26519</v>
      </c>
      <c r="B1516">
        <v>0.84366416931152344</v>
      </c>
    </row>
    <row r="1517" spans="1:2" x14ac:dyDescent="0.2">
      <c r="A1517" s="1" t="s">
        <v>26520</v>
      </c>
      <c r="B1517">
        <v>38.671108245849609</v>
      </c>
    </row>
    <row r="1518" spans="1:2" x14ac:dyDescent="0.2">
      <c r="A1518" s="1" t="s">
        <v>26521</v>
      </c>
      <c r="B1518">
        <v>14.976469039916992</v>
      </c>
    </row>
    <row r="1519" spans="1:2" x14ac:dyDescent="0.2">
      <c r="A1519" s="1" t="s">
        <v>26522</v>
      </c>
      <c r="B1519">
        <v>8.9027671813964844</v>
      </c>
    </row>
    <row r="1520" spans="1:2" x14ac:dyDescent="0.2">
      <c r="A1520" s="1" t="s">
        <v>26523</v>
      </c>
      <c r="B1520">
        <v>63.000499725341797</v>
      </c>
    </row>
    <row r="1521" spans="1:2" x14ac:dyDescent="0.2">
      <c r="A1521" s="1" t="s">
        <v>26524</v>
      </c>
      <c r="B1521">
        <v>42.811874389648438</v>
      </c>
    </row>
    <row r="1522" spans="1:2" x14ac:dyDescent="0.2">
      <c r="A1522" s="1" t="s">
        <v>26525</v>
      </c>
      <c r="B1522">
        <v>1.5927202701568604</v>
      </c>
    </row>
    <row r="1523" spans="1:2" x14ac:dyDescent="0.2">
      <c r="A1523" s="1" t="s">
        <v>26526</v>
      </c>
      <c r="B1523">
        <v>2.1835927963256836</v>
      </c>
    </row>
    <row r="1524" spans="1:2" x14ac:dyDescent="0.2">
      <c r="A1524" s="1" t="s">
        <v>26527</v>
      </c>
      <c r="B1524">
        <v>54.296047210693359</v>
      </c>
    </row>
    <row r="1525" spans="1:2" x14ac:dyDescent="0.2">
      <c r="A1525" s="1" t="s">
        <v>26528</v>
      </c>
      <c r="B1525">
        <v>57.062957763671875</v>
      </c>
    </row>
    <row r="1526" spans="1:2" x14ac:dyDescent="0.2">
      <c r="A1526" s="1" t="s">
        <v>26529</v>
      </c>
      <c r="B1526">
        <v>13.704662322998047</v>
      </c>
    </row>
    <row r="1527" spans="1:2" x14ac:dyDescent="0.2">
      <c r="A1527" s="1" t="s">
        <v>26530</v>
      </c>
      <c r="B1527">
        <v>13.056999206542969</v>
      </c>
    </row>
    <row r="1528" spans="1:2" x14ac:dyDescent="0.2">
      <c r="A1528" s="1" t="s">
        <v>26531</v>
      </c>
      <c r="B1528">
        <v>2.0332667827606201</v>
      </c>
    </row>
    <row r="1529" spans="1:2" x14ac:dyDescent="0.2">
      <c r="A1529" s="1" t="s">
        <v>26532</v>
      </c>
      <c r="B1529">
        <v>21.902467727661133</v>
      </c>
    </row>
    <row r="1530" spans="1:2" x14ac:dyDescent="0.2">
      <c r="A1530" s="1" t="s">
        <v>26533</v>
      </c>
      <c r="B1530">
        <v>21.830032348632812</v>
      </c>
    </row>
    <row r="1531" spans="1:2" x14ac:dyDescent="0.2">
      <c r="A1531" s="1" t="s">
        <v>26534</v>
      </c>
      <c r="B1531">
        <v>11.75953197479248</v>
      </c>
    </row>
    <row r="1532" spans="1:2" x14ac:dyDescent="0.2">
      <c r="A1532" s="1" t="s">
        <v>26535</v>
      </c>
      <c r="B1532">
        <v>38.337791442871094</v>
      </c>
    </row>
    <row r="1533" spans="1:2" x14ac:dyDescent="0.2">
      <c r="A1533" s="1" t="s">
        <v>26536</v>
      </c>
      <c r="B1533">
        <v>22.96339225769043</v>
      </c>
    </row>
    <row r="1534" spans="1:2" x14ac:dyDescent="0.2">
      <c r="A1534" s="1" t="s">
        <v>26537</v>
      </c>
      <c r="B1534">
        <v>2.4366602897644043</v>
      </c>
    </row>
    <row r="1535" spans="1:2" x14ac:dyDescent="0.2">
      <c r="A1535" s="1" t="s">
        <v>26538</v>
      </c>
      <c r="B1535">
        <v>46.427444458007812</v>
      </c>
    </row>
    <row r="1536" spans="1:2" x14ac:dyDescent="0.2">
      <c r="A1536" s="1" t="s">
        <v>26539</v>
      </c>
      <c r="B1536">
        <v>28.517881393432617</v>
      </c>
    </row>
    <row r="1537" spans="1:2" x14ac:dyDescent="0.2">
      <c r="A1537" s="1" t="s">
        <v>26540</v>
      </c>
      <c r="B1537">
        <v>3.8128297328948975</v>
      </c>
    </row>
    <row r="1538" spans="1:2" x14ac:dyDescent="0.2">
      <c r="A1538" s="1" t="s">
        <v>26541</v>
      </c>
      <c r="B1538">
        <v>52.826492309570312</v>
      </c>
    </row>
    <row r="1539" spans="1:2" x14ac:dyDescent="0.2">
      <c r="A1539" s="1" t="s">
        <v>26542</v>
      </c>
      <c r="B1539">
        <v>1.082883358001709</v>
      </c>
    </row>
    <row r="1540" spans="1:2" x14ac:dyDescent="0.2">
      <c r="A1540" s="1" t="s">
        <v>26543</v>
      </c>
      <c r="B1540">
        <v>21.195165634155273</v>
      </c>
    </row>
    <row r="1541" spans="1:2" x14ac:dyDescent="0.2">
      <c r="A1541" s="1" t="s">
        <v>26544</v>
      </c>
      <c r="B1541">
        <v>30.709749221801758</v>
      </c>
    </row>
    <row r="1542" spans="1:2" x14ac:dyDescent="0.2">
      <c r="A1542" s="1" t="s">
        <v>26545</v>
      </c>
      <c r="B1542">
        <v>32.430870056152344</v>
      </c>
    </row>
    <row r="1543" spans="1:2" x14ac:dyDescent="0.2">
      <c r="A1543" s="1" t="s">
        <v>26546</v>
      </c>
      <c r="B1543">
        <v>55.229896545410156</v>
      </c>
    </row>
    <row r="1544" spans="1:2" x14ac:dyDescent="0.2">
      <c r="A1544" s="1" t="s">
        <v>26547</v>
      </c>
      <c r="B1544">
        <v>34.779613494873047</v>
      </c>
    </row>
    <row r="1545" spans="1:2" x14ac:dyDescent="0.2">
      <c r="A1545" s="1" t="s">
        <v>26548</v>
      </c>
      <c r="B1545">
        <v>24.617376327514648</v>
      </c>
    </row>
    <row r="1546" spans="1:2" x14ac:dyDescent="0.2">
      <c r="A1546" s="1" t="s">
        <v>26549</v>
      </c>
      <c r="B1546">
        <v>4.2098960876464844</v>
      </c>
    </row>
    <row r="1547" spans="1:2" x14ac:dyDescent="0.2">
      <c r="A1547" s="1" t="s">
        <v>26550</v>
      </c>
      <c r="B1547">
        <v>64.76678466796875</v>
      </c>
    </row>
    <row r="1548" spans="1:2" x14ac:dyDescent="0.2">
      <c r="A1548" s="1" t="s">
        <v>26551</v>
      </c>
      <c r="B1548">
        <v>54.246833801269531</v>
      </c>
    </row>
    <row r="1549" spans="1:2" x14ac:dyDescent="0.2">
      <c r="A1549" s="1" t="s">
        <v>26552</v>
      </c>
      <c r="B1549">
        <v>0.98657882213592529</v>
      </c>
    </row>
    <row r="1550" spans="1:2" x14ac:dyDescent="0.2">
      <c r="A1550" s="1" t="s">
        <v>26553</v>
      </c>
      <c r="B1550">
        <v>22.905363082885742</v>
      </c>
    </row>
    <row r="1551" spans="1:2" x14ac:dyDescent="0.2">
      <c r="A1551" s="1" t="s">
        <v>26554</v>
      </c>
      <c r="B1551">
        <v>37.806148529052734</v>
      </c>
    </row>
    <row r="1552" spans="1:2" x14ac:dyDescent="0.2">
      <c r="A1552" s="1" t="s">
        <v>26555</v>
      </c>
      <c r="B1552">
        <v>26.402376174926758</v>
      </c>
    </row>
    <row r="1553" spans="1:2" x14ac:dyDescent="0.2">
      <c r="A1553" s="1" t="s">
        <v>26556</v>
      </c>
      <c r="B1553">
        <v>18.523441314697266</v>
      </c>
    </row>
    <row r="1554" spans="1:2" x14ac:dyDescent="0.2">
      <c r="A1554" s="1" t="s">
        <v>26557</v>
      </c>
      <c r="B1554">
        <v>10.269569396972656</v>
      </c>
    </row>
    <row r="1555" spans="1:2" x14ac:dyDescent="0.2">
      <c r="A1555" s="1" t="s">
        <v>26558</v>
      </c>
      <c r="B1555">
        <v>34.166446685791016</v>
      </c>
    </row>
    <row r="1556" spans="1:2" x14ac:dyDescent="0.2">
      <c r="A1556" s="1" t="s">
        <v>26559</v>
      </c>
      <c r="B1556">
        <v>34.086753845214844</v>
      </c>
    </row>
    <row r="1557" spans="1:2" x14ac:dyDescent="0.2">
      <c r="A1557" s="1" t="s">
        <v>26560</v>
      </c>
      <c r="B1557">
        <v>17.739072799682617</v>
      </c>
    </row>
    <row r="1558" spans="1:2" x14ac:dyDescent="0.2">
      <c r="A1558" s="1" t="s">
        <v>26561</v>
      </c>
      <c r="B1558">
        <v>2.2223715782165527</v>
      </c>
    </row>
    <row r="1559" spans="1:2" x14ac:dyDescent="0.2">
      <c r="A1559" s="1" t="s">
        <v>26562</v>
      </c>
      <c r="B1559">
        <v>11.001447677612305</v>
      </c>
    </row>
    <row r="1560" spans="1:2" x14ac:dyDescent="0.2">
      <c r="A1560" s="1" t="s">
        <v>26563</v>
      </c>
      <c r="B1560">
        <v>27.759197235107422</v>
      </c>
    </row>
    <row r="1561" spans="1:2" x14ac:dyDescent="0.2">
      <c r="A1561" s="1" t="s">
        <v>26564</v>
      </c>
      <c r="B1561">
        <v>11.77056884765625</v>
      </c>
    </row>
    <row r="1562" spans="1:2" x14ac:dyDescent="0.2">
      <c r="A1562" s="1" t="s">
        <v>26565</v>
      </c>
      <c r="B1562">
        <v>57.373672485351562</v>
      </c>
    </row>
    <row r="1563" spans="1:2" x14ac:dyDescent="0.2">
      <c r="A1563" s="1" t="s">
        <v>26566</v>
      </c>
      <c r="B1563">
        <v>38.981613159179688</v>
      </c>
    </row>
    <row r="1564" spans="1:2" x14ac:dyDescent="0.2">
      <c r="A1564" s="1" t="s">
        <v>26567</v>
      </c>
      <c r="B1564">
        <v>3.0501301288604736</v>
      </c>
    </row>
    <row r="1565" spans="1:2" x14ac:dyDescent="0.2">
      <c r="A1565" s="1" t="s">
        <v>26568</v>
      </c>
      <c r="B1565">
        <v>35.616222381591797</v>
      </c>
    </row>
    <row r="1566" spans="1:2" x14ac:dyDescent="0.2">
      <c r="A1566" s="1" t="s">
        <v>26569</v>
      </c>
      <c r="B1566">
        <v>28.594644546508789</v>
      </c>
    </row>
    <row r="1567" spans="1:2" x14ac:dyDescent="0.2">
      <c r="A1567" s="1" t="s">
        <v>26570</v>
      </c>
      <c r="B1567">
        <v>54.795433044433594</v>
      </c>
    </row>
    <row r="1568" spans="1:2" x14ac:dyDescent="0.2">
      <c r="A1568" s="1" t="s">
        <v>26571</v>
      </c>
      <c r="B1568">
        <v>2.0390899181365967</v>
      </c>
    </row>
    <row r="1569" spans="1:2" x14ac:dyDescent="0.2">
      <c r="A1569" s="1" t="s">
        <v>26572</v>
      </c>
      <c r="B1569">
        <v>12.108650207519531</v>
      </c>
    </row>
    <row r="1570" spans="1:2" x14ac:dyDescent="0.2">
      <c r="A1570" s="1" t="s">
        <v>26573</v>
      </c>
      <c r="B1570">
        <v>62.220638275146484</v>
      </c>
    </row>
    <row r="1571" spans="1:2" x14ac:dyDescent="0.2">
      <c r="A1571" s="1" t="s">
        <v>26574</v>
      </c>
      <c r="B1571">
        <v>17.401124954223633</v>
      </c>
    </row>
    <row r="1572" spans="1:2" x14ac:dyDescent="0.2">
      <c r="A1572" s="1" t="s">
        <v>26575</v>
      </c>
      <c r="B1572">
        <v>17.626504898071289</v>
      </c>
    </row>
    <row r="1573" spans="1:2" x14ac:dyDescent="0.2">
      <c r="A1573" s="1" t="s">
        <v>26576</v>
      </c>
      <c r="B1573">
        <v>53.311992645263672</v>
      </c>
    </row>
    <row r="1574" spans="1:2" x14ac:dyDescent="0.2">
      <c r="A1574" s="1" t="s">
        <v>26577</v>
      </c>
      <c r="B1574">
        <v>12.939181327819824</v>
      </c>
    </row>
    <row r="1575" spans="1:2" x14ac:dyDescent="0.2">
      <c r="A1575" s="1" t="s">
        <v>26578</v>
      </c>
      <c r="B1575">
        <v>24.136922836303711</v>
      </c>
    </row>
    <row r="1576" spans="1:2" x14ac:dyDescent="0.2">
      <c r="A1576" s="1" t="s">
        <v>26579</v>
      </c>
      <c r="B1576">
        <v>59.271518707275391</v>
      </c>
    </row>
    <row r="1577" spans="1:2" x14ac:dyDescent="0.2">
      <c r="A1577" s="1" t="s">
        <v>26580</v>
      </c>
      <c r="B1577">
        <v>23.058050155639648</v>
      </c>
    </row>
    <row r="1578" spans="1:2" x14ac:dyDescent="0.2">
      <c r="A1578" s="1" t="s">
        <v>26581</v>
      </c>
      <c r="B1578">
        <v>28.842584609985352</v>
      </c>
    </row>
    <row r="1579" spans="1:2" x14ac:dyDescent="0.2">
      <c r="A1579" s="1" t="s">
        <v>26582</v>
      </c>
      <c r="B1579">
        <v>4.1931848526000977</v>
      </c>
    </row>
    <row r="1580" spans="1:2" x14ac:dyDescent="0.2">
      <c r="A1580" s="1" t="s">
        <v>26583</v>
      </c>
      <c r="B1580">
        <v>38.041862487792969</v>
      </c>
    </row>
    <row r="1581" spans="1:2" x14ac:dyDescent="0.2">
      <c r="A1581" s="1" t="s">
        <v>26584</v>
      </c>
      <c r="B1581">
        <v>2.7957675457000732</v>
      </c>
    </row>
    <row r="1582" spans="1:2" x14ac:dyDescent="0.2">
      <c r="A1582" s="1" t="s">
        <v>26585</v>
      </c>
      <c r="B1582">
        <v>31.696310043334961</v>
      </c>
    </row>
    <row r="1583" spans="1:2" x14ac:dyDescent="0.2">
      <c r="A1583" s="1" t="s">
        <v>26586</v>
      </c>
      <c r="B1583">
        <v>22.669345855712891</v>
      </c>
    </row>
    <row r="1584" spans="1:2" x14ac:dyDescent="0.2">
      <c r="A1584" s="1" t="s">
        <v>26587</v>
      </c>
      <c r="B1584">
        <v>3.6644752025604248</v>
      </c>
    </row>
    <row r="1585" spans="1:2" x14ac:dyDescent="0.2">
      <c r="A1585" s="1" t="s">
        <v>26588</v>
      </c>
      <c r="B1585">
        <v>34.503826141357422</v>
      </c>
    </row>
    <row r="1586" spans="1:2" x14ac:dyDescent="0.2">
      <c r="A1586" s="1" t="s">
        <v>26589</v>
      </c>
      <c r="B1586">
        <v>11.473735809326172</v>
      </c>
    </row>
    <row r="1587" spans="1:2" x14ac:dyDescent="0.2">
      <c r="A1587" s="1" t="s">
        <v>26590</v>
      </c>
      <c r="B1587">
        <v>20.953411102294922</v>
      </c>
    </row>
    <row r="1588" spans="1:2" x14ac:dyDescent="0.2">
      <c r="A1588" s="1" t="s">
        <v>26591</v>
      </c>
      <c r="B1588">
        <v>31.038869857788086</v>
      </c>
    </row>
    <row r="1589" spans="1:2" x14ac:dyDescent="0.2">
      <c r="A1589" s="1" t="s">
        <v>26592</v>
      </c>
      <c r="B1589">
        <v>24.654932022094727</v>
      </c>
    </row>
    <row r="1590" spans="1:2" x14ac:dyDescent="0.2">
      <c r="A1590" s="1" t="s">
        <v>26593</v>
      </c>
      <c r="B1590">
        <v>21.968637466430664</v>
      </c>
    </row>
    <row r="1591" spans="1:2" x14ac:dyDescent="0.2">
      <c r="A1591" s="1" t="s">
        <v>26594</v>
      </c>
      <c r="B1591">
        <v>64.665267944335938</v>
      </c>
    </row>
    <row r="1592" spans="1:2" x14ac:dyDescent="0.2">
      <c r="A1592" s="1" t="s">
        <v>26595</v>
      </c>
      <c r="B1592">
        <v>2.6909983158111572</v>
      </c>
    </row>
    <row r="1593" spans="1:2" x14ac:dyDescent="0.2">
      <c r="A1593" s="1" t="s">
        <v>26596</v>
      </c>
      <c r="B1593">
        <v>17.883663177490234</v>
      </c>
    </row>
    <row r="1594" spans="1:2" x14ac:dyDescent="0.2">
      <c r="A1594" s="1" t="s">
        <v>26597</v>
      </c>
      <c r="B1594">
        <v>9.3534784317016602</v>
      </c>
    </row>
    <row r="1595" spans="1:2" x14ac:dyDescent="0.2">
      <c r="A1595" s="1" t="s">
        <v>26598</v>
      </c>
      <c r="B1595">
        <v>43.222293853759766</v>
      </c>
    </row>
    <row r="1596" spans="1:2" x14ac:dyDescent="0.2">
      <c r="A1596" s="1" t="s">
        <v>26599</v>
      </c>
      <c r="B1596">
        <v>9.7286796569824219</v>
      </c>
    </row>
    <row r="1597" spans="1:2" x14ac:dyDescent="0.2">
      <c r="A1597" s="1" t="s">
        <v>26600</v>
      </c>
      <c r="B1597">
        <v>41.863800048828125</v>
      </c>
    </row>
    <row r="1598" spans="1:2" x14ac:dyDescent="0.2">
      <c r="A1598" s="1" t="s">
        <v>26601</v>
      </c>
      <c r="B1598">
        <v>25.298446655273438</v>
      </c>
    </row>
    <row r="1599" spans="1:2" x14ac:dyDescent="0.2">
      <c r="A1599" s="1" t="s">
        <v>26602</v>
      </c>
      <c r="B1599">
        <v>42.864715576171875</v>
      </c>
    </row>
    <row r="1600" spans="1:2" x14ac:dyDescent="0.2">
      <c r="A1600" s="1" t="s">
        <v>26603</v>
      </c>
      <c r="B1600">
        <v>56.824432373046875</v>
      </c>
    </row>
    <row r="1601" spans="1:2" x14ac:dyDescent="0.2">
      <c r="A1601" s="1" t="s">
        <v>26604</v>
      </c>
      <c r="B1601">
        <v>40.619804382324219</v>
      </c>
    </row>
    <row r="1602" spans="1:2" x14ac:dyDescent="0.2">
      <c r="A1602" s="1" t="s">
        <v>26605</v>
      </c>
      <c r="B1602">
        <v>23.626420974731445</v>
      </c>
    </row>
    <row r="1603" spans="1:2" x14ac:dyDescent="0.2">
      <c r="A1603" s="1" t="s">
        <v>26606</v>
      </c>
      <c r="B1603">
        <v>60.928512573242188</v>
      </c>
    </row>
    <row r="1604" spans="1:2" x14ac:dyDescent="0.2">
      <c r="A1604" s="1" t="s">
        <v>26607</v>
      </c>
      <c r="B1604">
        <v>18.573436737060547</v>
      </c>
    </row>
    <row r="1605" spans="1:2" x14ac:dyDescent="0.2">
      <c r="A1605" s="1" t="s">
        <v>26608</v>
      </c>
      <c r="B1605">
        <v>23.845491409301758</v>
      </c>
    </row>
    <row r="1606" spans="1:2" x14ac:dyDescent="0.2">
      <c r="A1606" s="1" t="s">
        <v>26609</v>
      </c>
      <c r="B1606">
        <v>8.0860710144042969</v>
      </c>
    </row>
    <row r="1607" spans="1:2" x14ac:dyDescent="0.2">
      <c r="A1607" s="1" t="s">
        <v>26610</v>
      </c>
      <c r="B1607">
        <v>15.19427490234375</v>
      </c>
    </row>
    <row r="1608" spans="1:2" x14ac:dyDescent="0.2">
      <c r="A1608" s="1" t="s">
        <v>26611</v>
      </c>
      <c r="B1608">
        <v>9.7752246856689453</v>
      </c>
    </row>
    <row r="1609" spans="1:2" x14ac:dyDescent="0.2">
      <c r="A1609" s="1" t="s">
        <v>26612</v>
      </c>
      <c r="B1609">
        <v>18.540210723876953</v>
      </c>
    </row>
    <row r="1610" spans="1:2" x14ac:dyDescent="0.2">
      <c r="A1610" s="1" t="s">
        <v>26613</v>
      </c>
      <c r="B1610">
        <v>15.176455497741699</v>
      </c>
    </row>
    <row r="1611" spans="1:2" x14ac:dyDescent="0.2">
      <c r="A1611" s="1" t="s">
        <v>26614</v>
      </c>
      <c r="B1611">
        <v>27.807445526123047</v>
      </c>
    </row>
    <row r="1612" spans="1:2" x14ac:dyDescent="0.2">
      <c r="A1612" s="1" t="s">
        <v>26615</v>
      </c>
      <c r="B1612">
        <v>6.4167814254760742</v>
      </c>
    </row>
    <row r="1613" spans="1:2" x14ac:dyDescent="0.2">
      <c r="A1613" s="1" t="s">
        <v>26616</v>
      </c>
      <c r="B1613">
        <v>17.041114807128906</v>
      </c>
    </row>
    <row r="1614" spans="1:2" x14ac:dyDescent="0.2">
      <c r="A1614" s="1" t="s">
        <v>26617</v>
      </c>
      <c r="B1614">
        <v>64.403968811035156</v>
      </c>
    </row>
    <row r="1615" spans="1:2" x14ac:dyDescent="0.2">
      <c r="A1615" s="1" t="s">
        <v>26618</v>
      </c>
      <c r="B1615">
        <v>33.557624816894531</v>
      </c>
    </row>
    <row r="1616" spans="1:2" x14ac:dyDescent="0.2">
      <c r="A1616" s="1" t="s">
        <v>26619</v>
      </c>
      <c r="B1616">
        <v>7.8518686294555664</v>
      </c>
    </row>
    <row r="1617" spans="1:2" x14ac:dyDescent="0.2">
      <c r="A1617" s="1" t="s">
        <v>26620</v>
      </c>
      <c r="B1617">
        <v>54.399795532226562</v>
      </c>
    </row>
    <row r="1618" spans="1:2" x14ac:dyDescent="0.2">
      <c r="A1618" s="1" t="s">
        <v>26621</v>
      </c>
      <c r="B1618">
        <v>2.2082831859588623</v>
      </c>
    </row>
    <row r="1619" spans="1:2" x14ac:dyDescent="0.2">
      <c r="A1619" s="1" t="s">
        <v>26622</v>
      </c>
      <c r="B1619">
        <v>19.800025939941406</v>
      </c>
    </row>
    <row r="1620" spans="1:2" x14ac:dyDescent="0.2">
      <c r="A1620" s="1" t="s">
        <v>26623</v>
      </c>
      <c r="B1620">
        <v>63.201736450195312</v>
      </c>
    </row>
    <row r="1621" spans="1:2" x14ac:dyDescent="0.2">
      <c r="A1621" s="1" t="s">
        <v>26624</v>
      </c>
      <c r="B1621">
        <v>49.116409301757812</v>
      </c>
    </row>
    <row r="1622" spans="1:2" x14ac:dyDescent="0.2">
      <c r="A1622" s="1" t="s">
        <v>26625</v>
      </c>
      <c r="B1622">
        <v>43.375953674316406</v>
      </c>
    </row>
    <row r="1623" spans="1:2" x14ac:dyDescent="0.2">
      <c r="A1623" s="1" t="s">
        <v>26626</v>
      </c>
      <c r="B1623">
        <v>38.0489501953125</v>
      </c>
    </row>
    <row r="1624" spans="1:2" x14ac:dyDescent="0.2">
      <c r="A1624" s="1" t="s">
        <v>26627</v>
      </c>
      <c r="B1624">
        <v>21.422426223754883</v>
      </c>
    </row>
    <row r="1625" spans="1:2" x14ac:dyDescent="0.2">
      <c r="A1625" s="1" t="s">
        <v>26628</v>
      </c>
      <c r="B1625">
        <v>57.302963256835938</v>
      </c>
    </row>
    <row r="1626" spans="1:2" x14ac:dyDescent="0.2">
      <c r="A1626" s="1" t="s">
        <v>26629</v>
      </c>
      <c r="B1626">
        <v>21.403501510620117</v>
      </c>
    </row>
    <row r="1627" spans="1:2" x14ac:dyDescent="0.2">
      <c r="A1627" s="1" t="s">
        <v>26630</v>
      </c>
      <c r="B1627">
        <v>1.8076773881912231</v>
      </c>
    </row>
    <row r="1628" spans="1:2" x14ac:dyDescent="0.2">
      <c r="A1628" s="1" t="s">
        <v>26631</v>
      </c>
      <c r="B1628">
        <v>50.711273193359375</v>
      </c>
    </row>
    <row r="1629" spans="1:2" x14ac:dyDescent="0.2">
      <c r="A1629" s="1" t="s">
        <v>26632</v>
      </c>
      <c r="B1629">
        <v>69.359710693359375</v>
      </c>
    </row>
    <row r="1630" spans="1:2" x14ac:dyDescent="0.2">
      <c r="A1630" s="1" t="s">
        <v>26633</v>
      </c>
      <c r="B1630">
        <v>20.350868225097656</v>
      </c>
    </row>
    <row r="1631" spans="1:2" x14ac:dyDescent="0.2">
      <c r="A1631" s="1" t="s">
        <v>26634</v>
      </c>
      <c r="B1631">
        <v>52.3927001953125</v>
      </c>
    </row>
    <row r="1632" spans="1:2" x14ac:dyDescent="0.2">
      <c r="A1632" s="1" t="s">
        <v>26635</v>
      </c>
      <c r="B1632">
        <v>5.3169965744018555</v>
      </c>
    </row>
    <row r="1633" spans="1:2" x14ac:dyDescent="0.2">
      <c r="A1633" s="1" t="s">
        <v>26636</v>
      </c>
      <c r="B1633">
        <v>4.7106618881225586</v>
      </c>
    </row>
    <row r="1634" spans="1:2" x14ac:dyDescent="0.2">
      <c r="A1634" s="1" t="s">
        <v>26637</v>
      </c>
      <c r="B1634">
        <v>2.4972753524780273</v>
      </c>
    </row>
    <row r="1635" spans="1:2" x14ac:dyDescent="0.2">
      <c r="A1635" s="1" t="s">
        <v>26638</v>
      </c>
      <c r="B1635">
        <v>54.850914001464844</v>
      </c>
    </row>
    <row r="1636" spans="1:2" x14ac:dyDescent="0.2">
      <c r="A1636" s="1" t="s">
        <v>26639</v>
      </c>
      <c r="B1636">
        <v>7.9795522689819336</v>
      </c>
    </row>
    <row r="1637" spans="1:2" x14ac:dyDescent="0.2">
      <c r="A1637" s="1" t="s">
        <v>26640</v>
      </c>
      <c r="B1637">
        <v>28.142539978027344</v>
      </c>
    </row>
    <row r="1638" spans="1:2" x14ac:dyDescent="0.2">
      <c r="A1638" s="1" t="s">
        <v>26641</v>
      </c>
      <c r="B1638">
        <v>34.134326934814453</v>
      </c>
    </row>
    <row r="1639" spans="1:2" x14ac:dyDescent="0.2">
      <c r="A1639" s="1" t="s">
        <v>26642</v>
      </c>
      <c r="B1639">
        <v>33.332752227783203</v>
      </c>
    </row>
    <row r="1640" spans="1:2" x14ac:dyDescent="0.2">
      <c r="A1640" s="1" t="s">
        <v>26643</v>
      </c>
      <c r="B1640">
        <v>21.647148132324219</v>
      </c>
    </row>
    <row r="1641" spans="1:2" x14ac:dyDescent="0.2">
      <c r="A1641" s="1" t="s">
        <v>26644</v>
      </c>
      <c r="B1641">
        <v>32.394752502441406</v>
      </c>
    </row>
    <row r="1642" spans="1:2" x14ac:dyDescent="0.2">
      <c r="A1642" s="1" t="s">
        <v>26645</v>
      </c>
      <c r="B1642">
        <v>49.582084655761719</v>
      </c>
    </row>
    <row r="1643" spans="1:2" x14ac:dyDescent="0.2">
      <c r="A1643" s="1" t="s">
        <v>26646</v>
      </c>
      <c r="B1643">
        <v>19.883798599243164</v>
      </c>
    </row>
    <row r="1644" spans="1:2" x14ac:dyDescent="0.2">
      <c r="A1644" s="1" t="s">
        <v>26647</v>
      </c>
      <c r="B1644">
        <v>37.458263397216797</v>
      </c>
    </row>
    <row r="1645" spans="1:2" x14ac:dyDescent="0.2">
      <c r="A1645" s="1" t="s">
        <v>26648</v>
      </c>
      <c r="B1645">
        <v>15.462039947509766</v>
      </c>
    </row>
    <row r="1646" spans="1:2" x14ac:dyDescent="0.2">
      <c r="A1646" s="1" t="s">
        <v>26649</v>
      </c>
      <c r="B1646">
        <v>9.0171108245849609</v>
      </c>
    </row>
    <row r="1647" spans="1:2" x14ac:dyDescent="0.2">
      <c r="A1647" s="1" t="s">
        <v>26650</v>
      </c>
      <c r="B1647">
        <v>21.487375259399414</v>
      </c>
    </row>
    <row r="1648" spans="1:2" x14ac:dyDescent="0.2">
      <c r="A1648" s="1" t="s">
        <v>26651</v>
      </c>
      <c r="B1648">
        <v>5.0253219604492188</v>
      </c>
    </row>
    <row r="1649" spans="1:2" x14ac:dyDescent="0.2">
      <c r="A1649" s="1" t="s">
        <v>26652</v>
      </c>
      <c r="B1649">
        <v>22.156862258911133</v>
      </c>
    </row>
    <row r="1650" spans="1:2" x14ac:dyDescent="0.2">
      <c r="A1650" s="1" t="s">
        <v>26653</v>
      </c>
      <c r="B1650">
        <v>20.11865234375</v>
      </c>
    </row>
    <row r="1651" spans="1:2" x14ac:dyDescent="0.2">
      <c r="A1651" s="1" t="s">
        <v>26654</v>
      </c>
      <c r="B1651">
        <v>38.484264373779297</v>
      </c>
    </row>
    <row r="1652" spans="1:2" x14ac:dyDescent="0.2">
      <c r="A1652" s="1" t="s">
        <v>26655</v>
      </c>
      <c r="B1652">
        <v>47.822242736816406</v>
      </c>
    </row>
    <row r="1653" spans="1:2" x14ac:dyDescent="0.2">
      <c r="A1653" s="1" t="s">
        <v>26656</v>
      </c>
      <c r="B1653">
        <v>42.077991485595703</v>
      </c>
    </row>
    <row r="1654" spans="1:2" x14ac:dyDescent="0.2">
      <c r="A1654" s="1" t="s">
        <v>26657</v>
      </c>
      <c r="B1654">
        <v>44.105846405029297</v>
      </c>
    </row>
    <row r="1655" spans="1:2" x14ac:dyDescent="0.2">
      <c r="A1655" s="1" t="s">
        <v>26658</v>
      </c>
      <c r="B1655">
        <v>19.540443420410156</v>
      </c>
    </row>
    <row r="1656" spans="1:2" x14ac:dyDescent="0.2">
      <c r="A1656" s="1" t="s">
        <v>26659</v>
      </c>
      <c r="B1656">
        <v>2.0009598731994629</v>
      </c>
    </row>
    <row r="1657" spans="1:2" x14ac:dyDescent="0.2">
      <c r="A1657" s="1" t="s">
        <v>26660</v>
      </c>
      <c r="B1657">
        <v>12.694667816162109</v>
      </c>
    </row>
    <row r="1658" spans="1:2" x14ac:dyDescent="0.2">
      <c r="A1658" s="1" t="s">
        <v>26661</v>
      </c>
      <c r="B1658">
        <v>18.767099380493164</v>
      </c>
    </row>
    <row r="1659" spans="1:2" x14ac:dyDescent="0.2">
      <c r="A1659" s="1" t="s">
        <v>26662</v>
      </c>
      <c r="B1659">
        <v>17.392547607421875</v>
      </c>
    </row>
    <row r="1660" spans="1:2" x14ac:dyDescent="0.2">
      <c r="A1660" s="1" t="s">
        <v>26663</v>
      </c>
      <c r="B1660">
        <v>19.174318313598633</v>
      </c>
    </row>
    <row r="1661" spans="1:2" x14ac:dyDescent="0.2">
      <c r="A1661" s="1" t="s">
        <v>26664</v>
      </c>
      <c r="B1661">
        <v>13.837862014770508</v>
      </c>
    </row>
    <row r="1662" spans="1:2" x14ac:dyDescent="0.2">
      <c r="A1662" s="1" t="s">
        <v>26665</v>
      </c>
      <c r="B1662">
        <v>19.837198257446289</v>
      </c>
    </row>
    <row r="1663" spans="1:2" x14ac:dyDescent="0.2">
      <c r="A1663" s="1" t="s">
        <v>26666</v>
      </c>
      <c r="B1663">
        <v>2.4520585536956787</v>
      </c>
    </row>
    <row r="1664" spans="1:2" x14ac:dyDescent="0.2">
      <c r="A1664" s="1" t="s">
        <v>26667</v>
      </c>
      <c r="B1664">
        <v>32.911922454833984</v>
      </c>
    </row>
    <row r="1665" spans="1:2" x14ac:dyDescent="0.2">
      <c r="A1665" s="1" t="s">
        <v>26668</v>
      </c>
      <c r="B1665">
        <v>3.6617064476013184</v>
      </c>
    </row>
    <row r="1666" spans="1:2" x14ac:dyDescent="0.2">
      <c r="A1666" s="1" t="s">
        <v>26669</v>
      </c>
      <c r="B1666">
        <v>45.546539306640625</v>
      </c>
    </row>
    <row r="1667" spans="1:2" x14ac:dyDescent="0.2">
      <c r="A1667" s="1" t="s">
        <v>26670</v>
      </c>
      <c r="B1667">
        <v>7.7761240005493164</v>
      </c>
    </row>
    <row r="1668" spans="1:2" x14ac:dyDescent="0.2">
      <c r="A1668" s="1" t="s">
        <v>26671</v>
      </c>
      <c r="B1668">
        <v>20.906055450439453</v>
      </c>
    </row>
    <row r="1669" spans="1:2" x14ac:dyDescent="0.2">
      <c r="A1669" s="1" t="s">
        <v>26672</v>
      </c>
      <c r="B1669">
        <v>5.5112237930297852</v>
      </c>
    </row>
    <row r="1670" spans="1:2" x14ac:dyDescent="0.2">
      <c r="A1670" s="1" t="s">
        <v>26673</v>
      </c>
      <c r="B1670">
        <v>40.972846984863281</v>
      </c>
    </row>
    <row r="1671" spans="1:2" x14ac:dyDescent="0.2">
      <c r="A1671" s="1" t="s">
        <v>26674</v>
      </c>
      <c r="B1671">
        <v>21.990907669067383</v>
      </c>
    </row>
    <row r="1672" spans="1:2" x14ac:dyDescent="0.2">
      <c r="A1672" s="1" t="s">
        <v>26675</v>
      </c>
      <c r="B1672">
        <v>23.388185501098633</v>
      </c>
    </row>
    <row r="1673" spans="1:2" x14ac:dyDescent="0.2">
      <c r="A1673" s="1" t="s">
        <v>26676</v>
      </c>
      <c r="B1673">
        <v>26.347267150878906</v>
      </c>
    </row>
    <row r="1674" spans="1:2" x14ac:dyDescent="0.2">
      <c r="A1674" s="1" t="s">
        <v>26677</v>
      </c>
      <c r="B1674">
        <v>16.684324264526367</v>
      </c>
    </row>
    <row r="1675" spans="1:2" x14ac:dyDescent="0.2">
      <c r="A1675" s="1" t="s">
        <v>26678</v>
      </c>
      <c r="B1675">
        <v>6.8319158554077148</v>
      </c>
    </row>
    <row r="1676" spans="1:2" x14ac:dyDescent="0.2">
      <c r="A1676" s="1" t="s">
        <v>26679</v>
      </c>
      <c r="B1676">
        <v>2.7685635089874268</v>
      </c>
    </row>
    <row r="1677" spans="1:2" x14ac:dyDescent="0.2">
      <c r="A1677" s="1" t="s">
        <v>26680</v>
      </c>
      <c r="B1677">
        <v>4.5764579772949219</v>
      </c>
    </row>
    <row r="1678" spans="1:2" x14ac:dyDescent="0.2">
      <c r="A1678" s="1" t="s">
        <v>26681</v>
      </c>
      <c r="B1678">
        <v>53.926567077636719</v>
      </c>
    </row>
    <row r="1679" spans="1:2" x14ac:dyDescent="0.2">
      <c r="A1679" s="1" t="s">
        <v>26682</v>
      </c>
      <c r="B1679">
        <v>33.268398284912109</v>
      </c>
    </row>
    <row r="1680" spans="1:2" x14ac:dyDescent="0.2">
      <c r="A1680" s="1" t="s">
        <v>26683</v>
      </c>
      <c r="B1680">
        <v>26.766315460205078</v>
      </c>
    </row>
    <row r="1681" spans="1:2" x14ac:dyDescent="0.2">
      <c r="A1681" s="1" t="s">
        <v>26684</v>
      </c>
      <c r="B1681">
        <v>32.490871429443359</v>
      </c>
    </row>
    <row r="1682" spans="1:2" x14ac:dyDescent="0.2">
      <c r="A1682" s="1" t="s">
        <v>26685</v>
      </c>
      <c r="B1682">
        <v>22.662530899047852</v>
      </c>
    </row>
    <row r="1683" spans="1:2" x14ac:dyDescent="0.2">
      <c r="A1683" s="1" t="s">
        <v>26686</v>
      </c>
      <c r="B1683">
        <v>40.067173004150391</v>
      </c>
    </row>
    <row r="1684" spans="1:2" x14ac:dyDescent="0.2">
      <c r="A1684" s="1" t="s">
        <v>26687</v>
      </c>
      <c r="B1684">
        <v>38.765357971191406</v>
      </c>
    </row>
    <row r="1685" spans="1:2" x14ac:dyDescent="0.2">
      <c r="A1685" s="1" t="s">
        <v>26688</v>
      </c>
      <c r="B1685">
        <v>67.707603454589844</v>
      </c>
    </row>
    <row r="1686" spans="1:2" x14ac:dyDescent="0.2">
      <c r="A1686" s="1" t="s">
        <v>26689</v>
      </c>
      <c r="B1686">
        <v>14.677318572998047</v>
      </c>
    </row>
    <row r="1687" spans="1:2" x14ac:dyDescent="0.2">
      <c r="A1687" s="1" t="s">
        <v>26690</v>
      </c>
      <c r="B1687">
        <v>26.878297805786133</v>
      </c>
    </row>
    <row r="1688" spans="1:2" x14ac:dyDescent="0.2">
      <c r="A1688" s="1" t="s">
        <v>26691</v>
      </c>
      <c r="B1688">
        <v>62.230514526367188</v>
      </c>
    </row>
    <row r="1689" spans="1:2" x14ac:dyDescent="0.2">
      <c r="A1689" s="1" t="s">
        <v>26692</v>
      </c>
      <c r="B1689">
        <v>23.037256240844727</v>
      </c>
    </row>
    <row r="1690" spans="1:2" x14ac:dyDescent="0.2">
      <c r="A1690" s="1" t="s">
        <v>26693</v>
      </c>
      <c r="B1690">
        <v>18.06825065612793</v>
      </c>
    </row>
    <row r="1691" spans="1:2" x14ac:dyDescent="0.2">
      <c r="A1691" s="1" t="s">
        <v>26694</v>
      </c>
      <c r="B1691">
        <v>2.7024784088134766</v>
      </c>
    </row>
    <row r="1692" spans="1:2" x14ac:dyDescent="0.2">
      <c r="A1692" s="1" t="s">
        <v>26695</v>
      </c>
      <c r="B1692">
        <v>15.612104415893555</v>
      </c>
    </row>
    <row r="1693" spans="1:2" x14ac:dyDescent="0.2">
      <c r="A1693" s="1" t="s">
        <v>26696</v>
      </c>
      <c r="B1693">
        <v>34.571235656738281</v>
      </c>
    </row>
    <row r="1694" spans="1:2" x14ac:dyDescent="0.2">
      <c r="A1694" s="1" t="s">
        <v>26697</v>
      </c>
      <c r="B1694">
        <v>23.233758926391602</v>
      </c>
    </row>
    <row r="1695" spans="1:2" x14ac:dyDescent="0.2">
      <c r="A1695" s="1" t="s">
        <v>26698</v>
      </c>
      <c r="B1695">
        <v>27.176118850708008</v>
      </c>
    </row>
    <row r="1696" spans="1:2" x14ac:dyDescent="0.2">
      <c r="A1696" s="1" t="s">
        <v>26699</v>
      </c>
      <c r="B1696">
        <v>35.477867126464844</v>
      </c>
    </row>
    <row r="1697" spans="1:2" x14ac:dyDescent="0.2">
      <c r="A1697" s="1" t="s">
        <v>26700</v>
      </c>
      <c r="B1697">
        <v>58.526622772216797</v>
      </c>
    </row>
    <row r="1698" spans="1:2" x14ac:dyDescent="0.2">
      <c r="A1698" s="1" t="s">
        <v>26701</v>
      </c>
      <c r="B1698">
        <v>9.5713167190551758</v>
      </c>
    </row>
    <row r="1699" spans="1:2" x14ac:dyDescent="0.2">
      <c r="A1699" s="1" t="s">
        <v>26702</v>
      </c>
      <c r="B1699">
        <v>2.7796375751495361</v>
      </c>
    </row>
    <row r="1700" spans="1:2" x14ac:dyDescent="0.2">
      <c r="A1700" s="1" t="s">
        <v>26703</v>
      </c>
      <c r="B1700">
        <v>18.818382263183594</v>
      </c>
    </row>
    <row r="1701" spans="1:2" x14ac:dyDescent="0.2">
      <c r="A1701" s="1" t="s">
        <v>26704</v>
      </c>
      <c r="B1701">
        <v>25.350654602050781</v>
      </c>
    </row>
    <row r="1702" spans="1:2" x14ac:dyDescent="0.2">
      <c r="A1702" s="1" t="s">
        <v>26705</v>
      </c>
      <c r="B1702">
        <v>48.052951812744141</v>
      </c>
    </row>
    <row r="1703" spans="1:2" x14ac:dyDescent="0.2">
      <c r="A1703" s="1" t="s">
        <v>26706</v>
      </c>
      <c r="B1703">
        <v>51.253543853759766</v>
      </c>
    </row>
    <row r="1704" spans="1:2" x14ac:dyDescent="0.2">
      <c r="A1704" s="1" t="s">
        <v>26707</v>
      </c>
      <c r="B1704">
        <v>23.083547592163086</v>
      </c>
    </row>
    <row r="1705" spans="1:2" x14ac:dyDescent="0.2">
      <c r="A1705" s="1" t="s">
        <v>26708</v>
      </c>
      <c r="B1705">
        <v>65.964744567871094</v>
      </c>
    </row>
    <row r="1706" spans="1:2" x14ac:dyDescent="0.2">
      <c r="A1706" s="1" t="s">
        <v>26709</v>
      </c>
      <c r="B1706">
        <v>64.10150146484375</v>
      </c>
    </row>
    <row r="1707" spans="1:2" x14ac:dyDescent="0.2">
      <c r="A1707" s="1" t="s">
        <v>26710</v>
      </c>
      <c r="B1707">
        <v>48.315574645996094</v>
      </c>
    </row>
    <row r="1708" spans="1:2" x14ac:dyDescent="0.2">
      <c r="A1708" s="1" t="s">
        <v>26711</v>
      </c>
      <c r="B1708">
        <v>13.058578491210938</v>
      </c>
    </row>
    <row r="1709" spans="1:2" x14ac:dyDescent="0.2">
      <c r="A1709" s="1" t="s">
        <v>26712</v>
      </c>
      <c r="B1709">
        <v>26.381528854370117</v>
      </c>
    </row>
    <row r="1710" spans="1:2" x14ac:dyDescent="0.2">
      <c r="A1710" s="1" t="s">
        <v>26713</v>
      </c>
      <c r="B1710">
        <v>14.304079055786133</v>
      </c>
    </row>
    <row r="1711" spans="1:2" x14ac:dyDescent="0.2">
      <c r="A1711" s="1" t="s">
        <v>26714</v>
      </c>
      <c r="B1711">
        <v>14.29710865020752</v>
      </c>
    </row>
    <row r="1712" spans="1:2" x14ac:dyDescent="0.2">
      <c r="A1712" s="1" t="s">
        <v>26715</v>
      </c>
      <c r="B1712">
        <v>5.2450580596923828</v>
      </c>
    </row>
    <row r="1713" spans="1:2" x14ac:dyDescent="0.2">
      <c r="A1713" s="1" t="s">
        <v>26716</v>
      </c>
      <c r="B1713">
        <v>48.303047180175781</v>
      </c>
    </row>
    <row r="1714" spans="1:2" x14ac:dyDescent="0.2">
      <c r="A1714" s="1" t="s">
        <v>26717</v>
      </c>
      <c r="B1714">
        <v>16.232522964477539</v>
      </c>
    </row>
    <row r="1715" spans="1:2" x14ac:dyDescent="0.2">
      <c r="A1715" s="1" t="s">
        <v>26718</v>
      </c>
      <c r="B1715">
        <v>36.23211669921875</v>
      </c>
    </row>
    <row r="1716" spans="1:2" x14ac:dyDescent="0.2">
      <c r="A1716" s="1" t="s">
        <v>26719</v>
      </c>
      <c r="B1716">
        <v>23.781435012817383</v>
      </c>
    </row>
    <row r="1717" spans="1:2" x14ac:dyDescent="0.2">
      <c r="A1717" s="1" t="s">
        <v>26720</v>
      </c>
      <c r="B1717">
        <v>24.290884017944336</v>
      </c>
    </row>
    <row r="1718" spans="1:2" x14ac:dyDescent="0.2">
      <c r="A1718" s="1" t="s">
        <v>26721</v>
      </c>
      <c r="B1718">
        <v>17.766214370727539</v>
      </c>
    </row>
    <row r="1719" spans="1:2" x14ac:dyDescent="0.2">
      <c r="A1719" s="1" t="s">
        <v>26722</v>
      </c>
      <c r="B1719">
        <v>18.211130142211914</v>
      </c>
    </row>
    <row r="1720" spans="1:2" x14ac:dyDescent="0.2">
      <c r="A1720" s="1" t="s">
        <v>26723</v>
      </c>
      <c r="B1720">
        <v>20.084203720092773</v>
      </c>
    </row>
    <row r="1721" spans="1:2" x14ac:dyDescent="0.2">
      <c r="A1721" s="1" t="s">
        <v>26724</v>
      </c>
      <c r="B1721">
        <v>22.224191665649414</v>
      </c>
    </row>
    <row r="1722" spans="1:2" x14ac:dyDescent="0.2">
      <c r="A1722" s="1" t="s">
        <v>26725</v>
      </c>
      <c r="B1722">
        <v>15.354732513427734</v>
      </c>
    </row>
    <row r="1723" spans="1:2" x14ac:dyDescent="0.2">
      <c r="A1723" s="1" t="s">
        <v>26726</v>
      </c>
      <c r="B1723">
        <v>48.341651916503906</v>
      </c>
    </row>
    <row r="1724" spans="1:2" x14ac:dyDescent="0.2">
      <c r="A1724" s="1" t="s">
        <v>26727</v>
      </c>
      <c r="B1724">
        <v>16.328531265258789</v>
      </c>
    </row>
    <row r="1725" spans="1:2" x14ac:dyDescent="0.2">
      <c r="A1725" s="1" t="s">
        <v>26728</v>
      </c>
      <c r="B1725">
        <v>65.3125</v>
      </c>
    </row>
    <row r="1726" spans="1:2" x14ac:dyDescent="0.2">
      <c r="A1726" s="1" t="s">
        <v>26729</v>
      </c>
      <c r="B1726">
        <v>2.4975690841674805</v>
      </c>
    </row>
    <row r="1727" spans="1:2" x14ac:dyDescent="0.2">
      <c r="A1727" s="1" t="s">
        <v>26730</v>
      </c>
      <c r="B1727">
        <v>16.86467170715332</v>
      </c>
    </row>
    <row r="1728" spans="1:2" x14ac:dyDescent="0.2">
      <c r="A1728" s="1" t="s">
        <v>26731</v>
      </c>
      <c r="B1728">
        <v>61.6251220703125</v>
      </c>
    </row>
    <row r="1729" spans="1:2" x14ac:dyDescent="0.2">
      <c r="A1729" s="1" t="s">
        <v>26732</v>
      </c>
      <c r="B1729">
        <v>29.768014907836914</v>
      </c>
    </row>
    <row r="1730" spans="1:2" x14ac:dyDescent="0.2">
      <c r="A1730" s="1" t="s">
        <v>26733</v>
      </c>
      <c r="B1730">
        <v>28.069858551025391</v>
      </c>
    </row>
    <row r="1731" spans="1:2" x14ac:dyDescent="0.2">
      <c r="A1731" s="1" t="s">
        <v>26734</v>
      </c>
      <c r="B1731">
        <v>50.614101409912109</v>
      </c>
    </row>
    <row r="1732" spans="1:2" x14ac:dyDescent="0.2">
      <c r="A1732" s="1" t="s">
        <v>26735</v>
      </c>
      <c r="B1732">
        <v>41.004955291748047</v>
      </c>
    </row>
    <row r="1733" spans="1:2" x14ac:dyDescent="0.2">
      <c r="A1733" s="1" t="s">
        <v>26736</v>
      </c>
      <c r="B1733">
        <v>66.229827880859375</v>
      </c>
    </row>
    <row r="1734" spans="1:2" x14ac:dyDescent="0.2">
      <c r="A1734" s="1" t="s">
        <v>26737</v>
      </c>
      <c r="B1734">
        <v>19.033327102661133</v>
      </c>
    </row>
    <row r="1735" spans="1:2" x14ac:dyDescent="0.2">
      <c r="A1735" s="1" t="s">
        <v>26738</v>
      </c>
      <c r="B1735">
        <v>20.671890258789062</v>
      </c>
    </row>
    <row r="1736" spans="1:2" x14ac:dyDescent="0.2">
      <c r="A1736" s="1" t="s">
        <v>26739</v>
      </c>
      <c r="B1736">
        <v>23.811721801757812</v>
      </c>
    </row>
    <row r="1737" spans="1:2" x14ac:dyDescent="0.2">
      <c r="A1737" s="1" t="s">
        <v>26740</v>
      </c>
      <c r="B1737">
        <v>19.569570541381836</v>
      </c>
    </row>
    <row r="1738" spans="1:2" x14ac:dyDescent="0.2">
      <c r="A1738" s="1" t="s">
        <v>26741</v>
      </c>
      <c r="B1738">
        <v>52.664768218994141</v>
      </c>
    </row>
    <row r="1739" spans="1:2" x14ac:dyDescent="0.2">
      <c r="A1739" s="1" t="s">
        <v>26742</v>
      </c>
      <c r="B1739">
        <v>69.070404052734375</v>
      </c>
    </row>
    <row r="1740" spans="1:2" x14ac:dyDescent="0.2">
      <c r="A1740" s="1" t="s">
        <v>26743</v>
      </c>
      <c r="B1740">
        <v>20.101078033447266</v>
      </c>
    </row>
    <row r="1741" spans="1:2" x14ac:dyDescent="0.2">
      <c r="A1741" s="1" t="s">
        <v>26744</v>
      </c>
      <c r="B1741">
        <v>29.517385482788086</v>
      </c>
    </row>
    <row r="1742" spans="1:2" x14ac:dyDescent="0.2">
      <c r="A1742" s="1" t="s">
        <v>26745</v>
      </c>
      <c r="B1742">
        <v>16.682466506958008</v>
      </c>
    </row>
    <row r="1743" spans="1:2" x14ac:dyDescent="0.2">
      <c r="A1743" s="1" t="s">
        <v>26746</v>
      </c>
      <c r="B1743">
        <v>38.960372924804688</v>
      </c>
    </row>
    <row r="1744" spans="1:2" x14ac:dyDescent="0.2">
      <c r="A1744" s="1" t="s">
        <v>26747</v>
      </c>
      <c r="B1744">
        <v>68.835983276367188</v>
      </c>
    </row>
    <row r="1745" spans="1:2" x14ac:dyDescent="0.2">
      <c r="A1745" s="1" t="s">
        <v>26748</v>
      </c>
      <c r="B1745">
        <v>27.542184829711914</v>
      </c>
    </row>
    <row r="1746" spans="1:2" x14ac:dyDescent="0.2">
      <c r="A1746" s="1" t="s">
        <v>26749</v>
      </c>
      <c r="B1746">
        <v>37.960426330566406</v>
      </c>
    </row>
    <row r="1747" spans="1:2" x14ac:dyDescent="0.2">
      <c r="A1747" s="1" t="s">
        <v>26750</v>
      </c>
      <c r="B1747">
        <v>20.780876159667969</v>
      </c>
    </row>
    <row r="1748" spans="1:2" x14ac:dyDescent="0.2">
      <c r="A1748" s="1" t="s">
        <v>26751</v>
      </c>
      <c r="B1748">
        <v>30.601354598999023</v>
      </c>
    </row>
    <row r="1749" spans="1:2" x14ac:dyDescent="0.2">
      <c r="A1749" s="1" t="s">
        <v>26752</v>
      </c>
      <c r="B1749">
        <v>26.36290168762207</v>
      </c>
    </row>
    <row r="1750" spans="1:2" x14ac:dyDescent="0.2">
      <c r="A1750" s="1" t="s">
        <v>26753</v>
      </c>
      <c r="B1750">
        <v>25.288314819335938</v>
      </c>
    </row>
    <row r="1751" spans="1:2" x14ac:dyDescent="0.2">
      <c r="A1751" s="1" t="s">
        <v>26754</v>
      </c>
      <c r="B1751">
        <v>10.090549468994141</v>
      </c>
    </row>
    <row r="1752" spans="1:2" x14ac:dyDescent="0.2">
      <c r="A1752" s="1" t="s">
        <v>26755</v>
      </c>
      <c r="B1752">
        <v>53.0396728515625</v>
      </c>
    </row>
    <row r="1753" spans="1:2" x14ac:dyDescent="0.2">
      <c r="A1753" s="1" t="s">
        <v>26756</v>
      </c>
      <c r="B1753">
        <v>18.123916625976562</v>
      </c>
    </row>
    <row r="1754" spans="1:2" x14ac:dyDescent="0.2">
      <c r="A1754" s="1" t="s">
        <v>26757</v>
      </c>
      <c r="B1754">
        <v>32.116230010986328</v>
      </c>
    </row>
    <row r="1755" spans="1:2" x14ac:dyDescent="0.2">
      <c r="A1755" s="1" t="s">
        <v>26758</v>
      </c>
      <c r="B1755">
        <v>3.8365323543548584</v>
      </c>
    </row>
    <row r="1756" spans="1:2" x14ac:dyDescent="0.2">
      <c r="A1756" s="1" t="s">
        <v>26759</v>
      </c>
      <c r="B1756">
        <v>27.188695907592773</v>
      </c>
    </row>
    <row r="1757" spans="1:2" x14ac:dyDescent="0.2">
      <c r="A1757" s="1" t="s">
        <v>26760</v>
      </c>
      <c r="B1757">
        <v>15.454695701599121</v>
      </c>
    </row>
    <row r="1758" spans="1:2" x14ac:dyDescent="0.2">
      <c r="A1758" s="1" t="s">
        <v>26761</v>
      </c>
      <c r="B1758">
        <v>30.773836135864258</v>
      </c>
    </row>
    <row r="1759" spans="1:2" x14ac:dyDescent="0.2">
      <c r="A1759" s="1" t="s">
        <v>26762</v>
      </c>
      <c r="B1759">
        <v>1.1579718589782715</v>
      </c>
    </row>
    <row r="1760" spans="1:2" x14ac:dyDescent="0.2">
      <c r="A1760" s="1" t="s">
        <v>26763</v>
      </c>
      <c r="B1760">
        <v>29.552972793579102</v>
      </c>
    </row>
    <row r="1761" spans="1:2" x14ac:dyDescent="0.2">
      <c r="A1761" s="1" t="s">
        <v>26764</v>
      </c>
      <c r="B1761">
        <v>15.542516708374023</v>
      </c>
    </row>
    <row r="1762" spans="1:2" x14ac:dyDescent="0.2">
      <c r="A1762" s="1" t="s">
        <v>26765</v>
      </c>
      <c r="B1762">
        <v>5.1581926345825195</v>
      </c>
    </row>
    <row r="1763" spans="1:2" x14ac:dyDescent="0.2">
      <c r="A1763" s="1" t="s">
        <v>26766</v>
      </c>
      <c r="B1763">
        <v>18.468963623046875</v>
      </c>
    </row>
    <row r="1764" spans="1:2" x14ac:dyDescent="0.2">
      <c r="A1764" s="1" t="s">
        <v>26767</v>
      </c>
      <c r="B1764">
        <v>3.1449241638183594</v>
      </c>
    </row>
    <row r="1765" spans="1:2" x14ac:dyDescent="0.2">
      <c r="A1765" s="1" t="s">
        <v>26768</v>
      </c>
      <c r="B1765">
        <v>2.6026589870452881</v>
      </c>
    </row>
    <row r="1766" spans="1:2" x14ac:dyDescent="0.2">
      <c r="A1766" s="1" t="s">
        <v>26769</v>
      </c>
      <c r="B1766">
        <v>34.895271301269531</v>
      </c>
    </row>
    <row r="1767" spans="1:2" x14ac:dyDescent="0.2">
      <c r="A1767" s="1" t="s">
        <v>26770</v>
      </c>
      <c r="B1767">
        <v>63.7615966796875</v>
      </c>
    </row>
    <row r="1768" spans="1:2" x14ac:dyDescent="0.2">
      <c r="A1768" s="1" t="s">
        <v>26771</v>
      </c>
      <c r="B1768">
        <v>1.2950937747955322</v>
      </c>
    </row>
    <row r="1769" spans="1:2" x14ac:dyDescent="0.2">
      <c r="A1769" s="1" t="s">
        <v>26772</v>
      </c>
      <c r="B1769">
        <v>63.954517364501953</v>
      </c>
    </row>
    <row r="1770" spans="1:2" x14ac:dyDescent="0.2">
      <c r="A1770" s="1" t="s">
        <v>26773</v>
      </c>
      <c r="B1770">
        <v>2.8546311855316162</v>
      </c>
    </row>
    <row r="1771" spans="1:2" x14ac:dyDescent="0.2">
      <c r="A1771" s="1" t="s">
        <v>26774</v>
      </c>
      <c r="B1771">
        <v>77.150550842285156</v>
      </c>
    </row>
    <row r="1772" spans="1:2" x14ac:dyDescent="0.2">
      <c r="A1772" s="1" t="s">
        <v>26775</v>
      </c>
      <c r="B1772">
        <v>17.637948989868164</v>
      </c>
    </row>
    <row r="1773" spans="1:2" x14ac:dyDescent="0.2">
      <c r="A1773" s="1" t="s">
        <v>26776</v>
      </c>
      <c r="B1773">
        <v>11.509602546691895</v>
      </c>
    </row>
    <row r="1774" spans="1:2" x14ac:dyDescent="0.2">
      <c r="A1774" s="1" t="s">
        <v>26777</v>
      </c>
      <c r="B1774">
        <v>64.251800537109375</v>
      </c>
    </row>
    <row r="1775" spans="1:2" x14ac:dyDescent="0.2">
      <c r="A1775" s="1" t="s">
        <v>26778</v>
      </c>
      <c r="B1775">
        <v>15.598391532897949</v>
      </c>
    </row>
    <row r="1776" spans="1:2" x14ac:dyDescent="0.2">
      <c r="A1776" s="1" t="s">
        <v>26779</v>
      </c>
      <c r="B1776">
        <v>54.2265625</v>
      </c>
    </row>
    <row r="1777" spans="1:2" x14ac:dyDescent="0.2">
      <c r="A1777" s="1" t="s">
        <v>26780</v>
      </c>
      <c r="B1777">
        <v>1.794769287109375</v>
      </c>
    </row>
    <row r="1778" spans="1:2" x14ac:dyDescent="0.2">
      <c r="A1778" s="1" t="s">
        <v>26781</v>
      </c>
      <c r="B1778">
        <v>19.032398223876953</v>
      </c>
    </row>
    <row r="1779" spans="1:2" x14ac:dyDescent="0.2">
      <c r="A1779" s="1" t="s">
        <v>26782</v>
      </c>
      <c r="B1779">
        <v>59.838581085205078</v>
      </c>
    </row>
    <row r="1780" spans="1:2" x14ac:dyDescent="0.2">
      <c r="A1780" s="1" t="s">
        <v>26783</v>
      </c>
      <c r="B1780">
        <v>38.847103118896484</v>
      </c>
    </row>
    <row r="1781" spans="1:2" x14ac:dyDescent="0.2">
      <c r="A1781" s="1" t="s">
        <v>26784</v>
      </c>
      <c r="B1781">
        <v>29.258745193481445</v>
      </c>
    </row>
    <row r="1782" spans="1:2" x14ac:dyDescent="0.2">
      <c r="A1782" s="1" t="s">
        <v>26785</v>
      </c>
      <c r="B1782">
        <v>43.984474182128906</v>
      </c>
    </row>
    <row r="1783" spans="1:2" x14ac:dyDescent="0.2">
      <c r="A1783" s="1" t="s">
        <v>26786</v>
      </c>
      <c r="B1783">
        <v>48.90570068359375</v>
      </c>
    </row>
    <row r="1784" spans="1:2" x14ac:dyDescent="0.2">
      <c r="A1784" s="1" t="s">
        <v>26787</v>
      </c>
      <c r="B1784">
        <v>30.107425689697266</v>
      </c>
    </row>
    <row r="1785" spans="1:2" x14ac:dyDescent="0.2">
      <c r="A1785" s="1" t="s">
        <v>26788</v>
      </c>
      <c r="B1785">
        <v>3.5316095352172852</v>
      </c>
    </row>
    <row r="1786" spans="1:2" x14ac:dyDescent="0.2">
      <c r="A1786" s="1" t="s">
        <v>26789</v>
      </c>
      <c r="B1786">
        <v>22.445892333984375</v>
      </c>
    </row>
    <row r="1787" spans="1:2" x14ac:dyDescent="0.2">
      <c r="A1787" s="1" t="s">
        <v>26790</v>
      </c>
      <c r="B1787">
        <v>45.817138671875</v>
      </c>
    </row>
    <row r="1788" spans="1:2" x14ac:dyDescent="0.2">
      <c r="A1788" s="1" t="s">
        <v>26791</v>
      </c>
      <c r="B1788">
        <v>3.9935634136199951</v>
      </c>
    </row>
    <row r="1789" spans="1:2" x14ac:dyDescent="0.2">
      <c r="A1789" s="1" t="s">
        <v>26792</v>
      </c>
      <c r="B1789">
        <v>1.4965165853500366</v>
      </c>
    </row>
    <row r="1790" spans="1:2" x14ac:dyDescent="0.2">
      <c r="A1790" s="1" t="s">
        <v>26793</v>
      </c>
      <c r="B1790">
        <v>41.893936157226562</v>
      </c>
    </row>
    <row r="1791" spans="1:2" x14ac:dyDescent="0.2">
      <c r="A1791" s="1" t="s">
        <v>26794</v>
      </c>
      <c r="B1791">
        <v>67.126968383789062</v>
      </c>
    </row>
    <row r="1792" spans="1:2" x14ac:dyDescent="0.2">
      <c r="A1792" s="1" t="s">
        <v>26795</v>
      </c>
      <c r="B1792">
        <v>25.438314437866211</v>
      </c>
    </row>
    <row r="1793" spans="1:2" x14ac:dyDescent="0.2">
      <c r="A1793" s="1" t="s">
        <v>26796</v>
      </c>
      <c r="B1793">
        <v>50.346145629882812</v>
      </c>
    </row>
    <row r="1794" spans="1:2" x14ac:dyDescent="0.2">
      <c r="A1794" s="1" t="s">
        <v>26797</v>
      </c>
      <c r="B1794">
        <v>2.5269005298614502</v>
      </c>
    </row>
    <row r="1795" spans="1:2" x14ac:dyDescent="0.2">
      <c r="A1795" s="1" t="s">
        <v>26798</v>
      </c>
      <c r="B1795">
        <v>42.756462097167969</v>
      </c>
    </row>
    <row r="1796" spans="1:2" x14ac:dyDescent="0.2">
      <c r="A1796" s="1" t="s">
        <v>26799</v>
      </c>
      <c r="B1796">
        <v>23.415334701538086</v>
      </c>
    </row>
    <row r="1797" spans="1:2" x14ac:dyDescent="0.2">
      <c r="A1797" s="1" t="s">
        <v>26800</v>
      </c>
      <c r="B1797">
        <v>19.989803314208984</v>
      </c>
    </row>
    <row r="1798" spans="1:2" x14ac:dyDescent="0.2">
      <c r="A1798" s="1" t="s">
        <v>26801</v>
      </c>
      <c r="B1798">
        <v>39.347312927246094</v>
      </c>
    </row>
    <row r="1799" spans="1:2" x14ac:dyDescent="0.2">
      <c r="A1799" s="1" t="s">
        <v>26802</v>
      </c>
      <c r="B1799">
        <v>24.217119216918945</v>
      </c>
    </row>
    <row r="1800" spans="1:2" x14ac:dyDescent="0.2">
      <c r="A1800" s="1" t="s">
        <v>26803</v>
      </c>
      <c r="B1800">
        <v>17.728734970092773</v>
      </c>
    </row>
    <row r="1801" spans="1:2" x14ac:dyDescent="0.2">
      <c r="A1801" s="1" t="s">
        <v>26804</v>
      </c>
      <c r="B1801">
        <v>38.151237487792969</v>
      </c>
    </row>
    <row r="1802" spans="1:2" x14ac:dyDescent="0.2">
      <c r="A1802" s="1" t="s">
        <v>26805</v>
      </c>
      <c r="B1802">
        <v>43.990135192871094</v>
      </c>
    </row>
    <row r="1803" spans="1:2" x14ac:dyDescent="0.2">
      <c r="A1803" s="1" t="s">
        <v>26806</v>
      </c>
      <c r="B1803">
        <v>23.853261947631836</v>
      </c>
    </row>
    <row r="1804" spans="1:2" x14ac:dyDescent="0.2">
      <c r="A1804" s="1" t="s">
        <v>26807</v>
      </c>
      <c r="B1804">
        <v>48.371498107910156</v>
      </c>
    </row>
    <row r="1805" spans="1:2" x14ac:dyDescent="0.2">
      <c r="A1805" s="1" t="s">
        <v>26808</v>
      </c>
      <c r="B1805">
        <v>17.20387077331543</v>
      </c>
    </row>
    <row r="1806" spans="1:2" x14ac:dyDescent="0.2">
      <c r="A1806" s="1" t="s">
        <v>26809</v>
      </c>
      <c r="B1806">
        <v>9.4806203842163086</v>
      </c>
    </row>
    <row r="1807" spans="1:2" x14ac:dyDescent="0.2">
      <c r="A1807" s="1" t="s">
        <v>26810</v>
      </c>
      <c r="B1807">
        <v>31.572298049926758</v>
      </c>
    </row>
    <row r="1808" spans="1:2" x14ac:dyDescent="0.2">
      <c r="A1808" s="1" t="s">
        <v>26811</v>
      </c>
      <c r="B1808">
        <v>20.877580642700195</v>
      </c>
    </row>
    <row r="1809" spans="1:2" x14ac:dyDescent="0.2">
      <c r="A1809" s="1" t="s">
        <v>26812</v>
      </c>
      <c r="B1809">
        <v>29.612306594848633</v>
      </c>
    </row>
    <row r="1810" spans="1:2" x14ac:dyDescent="0.2">
      <c r="A1810" s="1" t="s">
        <v>26813</v>
      </c>
      <c r="B1810">
        <v>19.844366073608398</v>
      </c>
    </row>
    <row r="1811" spans="1:2" x14ac:dyDescent="0.2">
      <c r="A1811" s="1" t="s">
        <v>26814</v>
      </c>
      <c r="B1811">
        <v>34.052284240722656</v>
      </c>
    </row>
    <row r="1812" spans="1:2" x14ac:dyDescent="0.2">
      <c r="A1812" s="1" t="s">
        <v>26815</v>
      </c>
      <c r="B1812">
        <v>34.434402465820312</v>
      </c>
    </row>
    <row r="1813" spans="1:2" x14ac:dyDescent="0.2">
      <c r="A1813" s="1" t="s">
        <v>26816</v>
      </c>
      <c r="B1813">
        <v>35.102348327636719</v>
      </c>
    </row>
    <row r="1814" spans="1:2" x14ac:dyDescent="0.2">
      <c r="A1814" s="1" t="s">
        <v>26817</v>
      </c>
      <c r="B1814">
        <v>17.708272933959961</v>
      </c>
    </row>
    <row r="1815" spans="1:2" x14ac:dyDescent="0.2">
      <c r="A1815" s="1" t="s">
        <v>26818</v>
      </c>
      <c r="B1815">
        <v>46.586315155029297</v>
      </c>
    </row>
    <row r="1816" spans="1:2" x14ac:dyDescent="0.2">
      <c r="A1816" s="1" t="s">
        <v>26819</v>
      </c>
      <c r="B1816">
        <v>25.682451248168945</v>
      </c>
    </row>
    <row r="1817" spans="1:2" x14ac:dyDescent="0.2">
      <c r="A1817" s="1" t="s">
        <v>26820</v>
      </c>
      <c r="B1817">
        <v>17.786001205444336</v>
      </c>
    </row>
    <row r="1818" spans="1:2" x14ac:dyDescent="0.2">
      <c r="A1818" s="1" t="s">
        <v>26821</v>
      </c>
      <c r="B1818">
        <v>14.385270118713379</v>
      </c>
    </row>
    <row r="1819" spans="1:2" x14ac:dyDescent="0.2">
      <c r="A1819" s="1" t="s">
        <v>26822</v>
      </c>
      <c r="B1819">
        <v>31.473545074462891</v>
      </c>
    </row>
    <row r="1820" spans="1:2" x14ac:dyDescent="0.2">
      <c r="A1820" s="1" t="s">
        <v>26823</v>
      </c>
      <c r="B1820">
        <v>3.5816075801849365</v>
      </c>
    </row>
    <row r="1821" spans="1:2" x14ac:dyDescent="0.2">
      <c r="A1821" s="1" t="s">
        <v>26824</v>
      </c>
      <c r="B1821">
        <v>19.216743469238281</v>
      </c>
    </row>
    <row r="1822" spans="1:2" x14ac:dyDescent="0.2">
      <c r="A1822" s="1" t="s">
        <v>26825</v>
      </c>
      <c r="B1822">
        <v>2.0878353118896484</v>
      </c>
    </row>
    <row r="1823" spans="1:2" x14ac:dyDescent="0.2">
      <c r="A1823" s="1" t="s">
        <v>26826</v>
      </c>
      <c r="B1823">
        <v>2.0041463375091553</v>
      </c>
    </row>
    <row r="1824" spans="1:2" x14ac:dyDescent="0.2">
      <c r="A1824" s="1" t="s">
        <v>26827</v>
      </c>
      <c r="B1824">
        <v>3.4390163421630859</v>
      </c>
    </row>
    <row r="1825" spans="1:2" x14ac:dyDescent="0.2">
      <c r="A1825" s="1" t="s">
        <v>26828</v>
      </c>
      <c r="B1825">
        <v>24.649433135986328</v>
      </c>
    </row>
    <row r="1826" spans="1:2" x14ac:dyDescent="0.2">
      <c r="A1826" s="1" t="s">
        <v>26829</v>
      </c>
      <c r="B1826">
        <v>10.51576042175293</v>
      </c>
    </row>
    <row r="1827" spans="1:2" x14ac:dyDescent="0.2">
      <c r="A1827" s="1" t="s">
        <v>26830</v>
      </c>
      <c r="B1827">
        <v>29.132116317749023</v>
      </c>
    </row>
    <row r="1828" spans="1:2" x14ac:dyDescent="0.2">
      <c r="A1828" s="1" t="s">
        <v>26831</v>
      </c>
      <c r="B1828">
        <v>52.03997802734375</v>
      </c>
    </row>
    <row r="1829" spans="1:2" x14ac:dyDescent="0.2">
      <c r="A1829" s="1" t="s">
        <v>26832</v>
      </c>
      <c r="B1829">
        <v>35.783195495605469</v>
      </c>
    </row>
    <row r="1830" spans="1:2" x14ac:dyDescent="0.2">
      <c r="A1830" s="1" t="s">
        <v>26833</v>
      </c>
      <c r="B1830">
        <v>25.193876266479492</v>
      </c>
    </row>
    <row r="1831" spans="1:2" x14ac:dyDescent="0.2">
      <c r="A1831" s="1" t="s">
        <v>26834</v>
      </c>
      <c r="B1831">
        <v>26.326940536499023</v>
      </c>
    </row>
    <row r="1832" spans="1:2" x14ac:dyDescent="0.2">
      <c r="A1832" s="1" t="s">
        <v>26835</v>
      </c>
      <c r="B1832">
        <v>43.333053588867188</v>
      </c>
    </row>
    <row r="1833" spans="1:2" x14ac:dyDescent="0.2">
      <c r="A1833" s="1" t="s">
        <v>26836</v>
      </c>
      <c r="B1833">
        <v>35.826057434082031</v>
      </c>
    </row>
    <row r="1834" spans="1:2" x14ac:dyDescent="0.2">
      <c r="A1834" s="1" t="s">
        <v>26837</v>
      </c>
      <c r="B1834">
        <v>24.883882522583008</v>
      </c>
    </row>
    <row r="1835" spans="1:2" x14ac:dyDescent="0.2">
      <c r="A1835" s="1" t="s">
        <v>26838</v>
      </c>
      <c r="B1835">
        <v>31.742725372314453</v>
      </c>
    </row>
    <row r="1836" spans="1:2" x14ac:dyDescent="0.2">
      <c r="A1836" s="1" t="s">
        <v>26839</v>
      </c>
      <c r="B1836">
        <v>36.141307830810547</v>
      </c>
    </row>
    <row r="1837" spans="1:2" x14ac:dyDescent="0.2">
      <c r="A1837" s="1" t="s">
        <v>26840</v>
      </c>
      <c r="B1837">
        <v>24.684627532958984</v>
      </c>
    </row>
    <row r="1838" spans="1:2" x14ac:dyDescent="0.2">
      <c r="A1838" s="1" t="s">
        <v>26841</v>
      </c>
      <c r="B1838">
        <v>28.291788101196289</v>
      </c>
    </row>
    <row r="1839" spans="1:2" x14ac:dyDescent="0.2">
      <c r="A1839" s="1" t="s">
        <v>26842</v>
      </c>
      <c r="B1839">
        <v>25.53929328918457</v>
      </c>
    </row>
    <row r="1840" spans="1:2" x14ac:dyDescent="0.2">
      <c r="A1840" s="1" t="s">
        <v>26843</v>
      </c>
      <c r="B1840">
        <v>64.903121948242188</v>
      </c>
    </row>
    <row r="1841" spans="1:2" x14ac:dyDescent="0.2">
      <c r="A1841" s="1" t="s">
        <v>26844</v>
      </c>
      <c r="B1841">
        <v>2.4541769027709961</v>
      </c>
    </row>
    <row r="1842" spans="1:2" x14ac:dyDescent="0.2">
      <c r="A1842" s="1" t="s">
        <v>26845</v>
      </c>
      <c r="B1842">
        <v>19.368829727172852</v>
      </c>
    </row>
    <row r="1843" spans="1:2" x14ac:dyDescent="0.2">
      <c r="A1843" s="1" t="s">
        <v>26846</v>
      </c>
      <c r="B1843">
        <v>27.785188674926758</v>
      </c>
    </row>
    <row r="1844" spans="1:2" x14ac:dyDescent="0.2">
      <c r="A1844" s="1" t="s">
        <v>26847</v>
      </c>
      <c r="B1844">
        <v>11.22114086151123</v>
      </c>
    </row>
    <row r="1845" spans="1:2" x14ac:dyDescent="0.2">
      <c r="A1845" s="1" t="s">
        <v>26848</v>
      </c>
      <c r="B1845">
        <v>64.068008422851562</v>
      </c>
    </row>
    <row r="1846" spans="1:2" x14ac:dyDescent="0.2">
      <c r="A1846" s="1" t="s">
        <v>26849</v>
      </c>
      <c r="B1846">
        <v>59.254951477050781</v>
      </c>
    </row>
    <row r="1847" spans="1:2" x14ac:dyDescent="0.2">
      <c r="A1847" s="1" t="s">
        <v>26850</v>
      </c>
      <c r="B1847">
        <v>2.6918621063232422</v>
      </c>
    </row>
    <row r="1848" spans="1:2" x14ac:dyDescent="0.2">
      <c r="A1848" s="1" t="s">
        <v>26851</v>
      </c>
      <c r="B1848">
        <v>26.280588150024414</v>
      </c>
    </row>
    <row r="1849" spans="1:2" x14ac:dyDescent="0.2">
      <c r="A1849" s="1" t="s">
        <v>26852</v>
      </c>
      <c r="B1849">
        <v>47.539306640625</v>
      </c>
    </row>
    <row r="1850" spans="1:2" x14ac:dyDescent="0.2">
      <c r="A1850" s="1" t="s">
        <v>26853</v>
      </c>
      <c r="B1850">
        <v>7.7535867691040039</v>
      </c>
    </row>
    <row r="1851" spans="1:2" x14ac:dyDescent="0.2">
      <c r="A1851" s="1" t="s">
        <v>26854</v>
      </c>
      <c r="B1851">
        <v>21.83741569519043</v>
      </c>
    </row>
    <row r="1852" spans="1:2" x14ac:dyDescent="0.2">
      <c r="A1852" s="1" t="s">
        <v>26855</v>
      </c>
      <c r="B1852">
        <v>16.971277236938477</v>
      </c>
    </row>
    <row r="1853" spans="1:2" x14ac:dyDescent="0.2">
      <c r="A1853" s="1" t="s">
        <v>26856</v>
      </c>
      <c r="B1853">
        <v>21.22642707824707</v>
      </c>
    </row>
    <row r="1854" spans="1:2" x14ac:dyDescent="0.2">
      <c r="A1854" s="1" t="s">
        <v>26857</v>
      </c>
      <c r="B1854">
        <v>18.97825813293457</v>
      </c>
    </row>
    <row r="1855" spans="1:2" x14ac:dyDescent="0.2">
      <c r="A1855" s="1" t="s">
        <v>26858</v>
      </c>
      <c r="B1855">
        <v>56.439323425292969</v>
      </c>
    </row>
    <row r="1856" spans="1:2" x14ac:dyDescent="0.2">
      <c r="A1856" s="1" t="s">
        <v>26859</v>
      </c>
      <c r="B1856">
        <v>24.930313110351562</v>
      </c>
    </row>
    <row r="1857" spans="1:2" x14ac:dyDescent="0.2">
      <c r="A1857" s="1" t="s">
        <v>26860</v>
      </c>
      <c r="B1857">
        <v>3.3227584362030029</v>
      </c>
    </row>
    <row r="1858" spans="1:2" x14ac:dyDescent="0.2">
      <c r="A1858" s="1" t="s">
        <v>26861</v>
      </c>
      <c r="B1858">
        <v>55.261631011962891</v>
      </c>
    </row>
    <row r="1859" spans="1:2" x14ac:dyDescent="0.2">
      <c r="A1859" s="1" t="s">
        <v>26862</v>
      </c>
      <c r="B1859">
        <v>67.741973876953125</v>
      </c>
    </row>
    <row r="1860" spans="1:2" x14ac:dyDescent="0.2">
      <c r="A1860" s="1" t="s">
        <v>26863</v>
      </c>
      <c r="B1860">
        <v>25.944869995117188</v>
      </c>
    </row>
    <row r="1861" spans="1:2" x14ac:dyDescent="0.2">
      <c r="A1861" s="1" t="s">
        <v>26864</v>
      </c>
      <c r="B1861">
        <v>57.50604248046875</v>
      </c>
    </row>
    <row r="1862" spans="1:2" x14ac:dyDescent="0.2">
      <c r="A1862" s="1" t="s">
        <v>26865</v>
      </c>
      <c r="B1862">
        <v>3.4292447566986084</v>
      </c>
    </row>
    <row r="1863" spans="1:2" x14ac:dyDescent="0.2">
      <c r="A1863" s="1" t="s">
        <v>26866</v>
      </c>
      <c r="B1863">
        <v>69.346672058105469</v>
      </c>
    </row>
    <row r="1864" spans="1:2" x14ac:dyDescent="0.2">
      <c r="A1864" s="1" t="s">
        <v>26867</v>
      </c>
      <c r="B1864">
        <v>13.980827331542969</v>
      </c>
    </row>
    <row r="1865" spans="1:2" x14ac:dyDescent="0.2">
      <c r="A1865" s="1" t="s">
        <v>26868</v>
      </c>
      <c r="B1865">
        <v>25.547052383422852</v>
      </c>
    </row>
    <row r="1866" spans="1:2" x14ac:dyDescent="0.2">
      <c r="A1866" s="1" t="s">
        <v>26869</v>
      </c>
      <c r="B1866">
        <v>65.797927856445312</v>
      </c>
    </row>
    <row r="1867" spans="1:2" x14ac:dyDescent="0.2">
      <c r="A1867" s="1" t="s">
        <v>26870</v>
      </c>
      <c r="B1867">
        <v>20.519807815551758</v>
      </c>
    </row>
    <row r="1868" spans="1:2" x14ac:dyDescent="0.2">
      <c r="A1868" s="1" t="s">
        <v>26871</v>
      </c>
      <c r="B1868">
        <v>37.734298706054688</v>
      </c>
    </row>
    <row r="1869" spans="1:2" x14ac:dyDescent="0.2">
      <c r="A1869" s="1" t="s">
        <v>26872</v>
      </c>
      <c r="B1869">
        <v>25.24622917175293</v>
      </c>
    </row>
    <row r="1870" spans="1:2" x14ac:dyDescent="0.2">
      <c r="A1870" s="1" t="s">
        <v>26873</v>
      </c>
      <c r="B1870">
        <v>40.050346374511719</v>
      </c>
    </row>
    <row r="1871" spans="1:2" x14ac:dyDescent="0.2">
      <c r="A1871" s="1" t="s">
        <v>26874</v>
      </c>
      <c r="B1871">
        <v>17.292070388793945</v>
      </c>
    </row>
    <row r="1872" spans="1:2" x14ac:dyDescent="0.2">
      <c r="A1872" s="1" t="s">
        <v>26875</v>
      </c>
      <c r="B1872">
        <v>9.4625434875488281</v>
      </c>
    </row>
    <row r="1873" spans="1:2" x14ac:dyDescent="0.2">
      <c r="A1873" s="1" t="s">
        <v>26876</v>
      </c>
      <c r="B1873">
        <v>23.550342559814453</v>
      </c>
    </row>
    <row r="1874" spans="1:2" x14ac:dyDescent="0.2">
      <c r="A1874" s="1" t="s">
        <v>26877</v>
      </c>
      <c r="B1874">
        <v>15.51155948638916</v>
      </c>
    </row>
    <row r="1875" spans="1:2" x14ac:dyDescent="0.2">
      <c r="A1875" s="1" t="s">
        <v>26878</v>
      </c>
      <c r="B1875">
        <v>3.7234423160552979</v>
      </c>
    </row>
    <row r="1876" spans="1:2" x14ac:dyDescent="0.2">
      <c r="A1876" s="1" t="s">
        <v>26879</v>
      </c>
      <c r="B1876">
        <v>34.19879150390625</v>
      </c>
    </row>
    <row r="1877" spans="1:2" x14ac:dyDescent="0.2">
      <c r="A1877" s="1" t="s">
        <v>26880</v>
      </c>
      <c r="B1877">
        <v>21.596969604492188</v>
      </c>
    </row>
    <row r="1878" spans="1:2" x14ac:dyDescent="0.2">
      <c r="A1878" s="1" t="s">
        <v>26881</v>
      </c>
      <c r="B1878">
        <v>24.614847183227539</v>
      </c>
    </row>
    <row r="1879" spans="1:2" x14ac:dyDescent="0.2">
      <c r="A1879" s="1" t="s">
        <v>26882</v>
      </c>
      <c r="B1879">
        <v>24.894369125366211</v>
      </c>
    </row>
    <row r="1880" spans="1:2" x14ac:dyDescent="0.2">
      <c r="A1880" s="1" t="s">
        <v>26883</v>
      </c>
      <c r="B1880">
        <v>9.6949357986450195</v>
      </c>
    </row>
    <row r="1881" spans="1:2" x14ac:dyDescent="0.2">
      <c r="A1881" s="1" t="s">
        <v>26884</v>
      </c>
      <c r="B1881">
        <v>52.931053161621094</v>
      </c>
    </row>
    <row r="1882" spans="1:2" x14ac:dyDescent="0.2">
      <c r="A1882" s="1" t="s">
        <v>26885</v>
      </c>
      <c r="B1882">
        <v>22.995456695556641</v>
      </c>
    </row>
    <row r="1883" spans="1:2" x14ac:dyDescent="0.2">
      <c r="A1883" s="1" t="s">
        <v>26886</v>
      </c>
      <c r="B1883">
        <v>24.935905456542969</v>
      </c>
    </row>
    <row r="1884" spans="1:2" x14ac:dyDescent="0.2">
      <c r="A1884" s="1" t="s">
        <v>26887</v>
      </c>
      <c r="B1884">
        <v>29.886001586914062</v>
      </c>
    </row>
    <row r="1885" spans="1:2" x14ac:dyDescent="0.2">
      <c r="A1885" s="1" t="s">
        <v>26888</v>
      </c>
      <c r="B1885">
        <v>33.316947937011719</v>
      </c>
    </row>
    <row r="1886" spans="1:2" x14ac:dyDescent="0.2">
      <c r="A1886" s="1" t="s">
        <v>26889</v>
      </c>
      <c r="B1886">
        <v>19.600305557250977</v>
      </c>
    </row>
    <row r="1887" spans="1:2" x14ac:dyDescent="0.2">
      <c r="A1887" s="1" t="s">
        <v>26890</v>
      </c>
      <c r="B1887">
        <v>27.749551773071289</v>
      </c>
    </row>
    <row r="1888" spans="1:2" x14ac:dyDescent="0.2">
      <c r="A1888" s="1" t="s">
        <v>26891</v>
      </c>
      <c r="B1888">
        <v>41.930976867675781</v>
      </c>
    </row>
    <row r="1889" spans="1:2" x14ac:dyDescent="0.2">
      <c r="A1889" s="1" t="s">
        <v>26892</v>
      </c>
      <c r="B1889">
        <v>31.191877365112305</v>
      </c>
    </row>
    <row r="1890" spans="1:2" x14ac:dyDescent="0.2">
      <c r="A1890" s="1" t="s">
        <v>26893</v>
      </c>
      <c r="B1890">
        <v>54.869937896728516</v>
      </c>
    </row>
    <row r="1891" spans="1:2" x14ac:dyDescent="0.2">
      <c r="A1891" s="1" t="s">
        <v>26894</v>
      </c>
      <c r="B1891">
        <v>14.354949951171875</v>
      </c>
    </row>
    <row r="1892" spans="1:2" x14ac:dyDescent="0.2">
      <c r="A1892" s="1" t="s">
        <v>26895</v>
      </c>
      <c r="B1892">
        <v>22.731531143188477</v>
      </c>
    </row>
    <row r="1893" spans="1:2" x14ac:dyDescent="0.2">
      <c r="A1893" s="1" t="s">
        <v>26896</v>
      </c>
      <c r="B1893">
        <v>20.267311096191406</v>
      </c>
    </row>
    <row r="1894" spans="1:2" x14ac:dyDescent="0.2">
      <c r="A1894" s="1" t="s">
        <v>26897</v>
      </c>
      <c r="B1894">
        <v>4.69219970703125</v>
      </c>
    </row>
    <row r="1895" spans="1:2" x14ac:dyDescent="0.2">
      <c r="A1895" s="1" t="s">
        <v>26898</v>
      </c>
      <c r="B1895">
        <v>55.052421569824219</v>
      </c>
    </row>
    <row r="1896" spans="1:2" x14ac:dyDescent="0.2">
      <c r="A1896" s="1" t="s">
        <v>26899</v>
      </c>
      <c r="B1896">
        <v>73.285186767578125</v>
      </c>
    </row>
    <row r="1897" spans="1:2" x14ac:dyDescent="0.2">
      <c r="A1897" s="1" t="s">
        <v>26900</v>
      </c>
      <c r="B1897">
        <v>14.273837089538574</v>
      </c>
    </row>
    <row r="1898" spans="1:2" x14ac:dyDescent="0.2">
      <c r="A1898" s="1" t="s">
        <v>26901</v>
      </c>
      <c r="B1898">
        <v>20.573516845703125</v>
      </c>
    </row>
    <row r="1899" spans="1:2" x14ac:dyDescent="0.2">
      <c r="A1899" s="1" t="s">
        <v>26902</v>
      </c>
      <c r="B1899">
        <v>19.224557876586914</v>
      </c>
    </row>
    <row r="1900" spans="1:2" x14ac:dyDescent="0.2">
      <c r="A1900" s="1" t="s">
        <v>26903</v>
      </c>
      <c r="B1900">
        <v>18.405679702758789</v>
      </c>
    </row>
    <row r="1901" spans="1:2" x14ac:dyDescent="0.2">
      <c r="A1901" s="1" t="s">
        <v>26904</v>
      </c>
      <c r="B1901">
        <v>25.224599838256836</v>
      </c>
    </row>
    <row r="1902" spans="1:2" x14ac:dyDescent="0.2">
      <c r="A1902" s="1" t="s">
        <v>26905</v>
      </c>
      <c r="B1902">
        <v>2.3898723125457764</v>
      </c>
    </row>
    <row r="1903" spans="1:2" x14ac:dyDescent="0.2">
      <c r="A1903" s="1" t="s">
        <v>26906</v>
      </c>
      <c r="B1903">
        <v>19.670259475708008</v>
      </c>
    </row>
    <row r="1904" spans="1:2" x14ac:dyDescent="0.2">
      <c r="A1904" s="1" t="s">
        <v>26907</v>
      </c>
      <c r="B1904">
        <v>5.7169332504272461</v>
      </c>
    </row>
    <row r="1905" spans="1:2" x14ac:dyDescent="0.2">
      <c r="A1905" s="1" t="s">
        <v>26908</v>
      </c>
      <c r="B1905">
        <v>20.000722885131836</v>
      </c>
    </row>
    <row r="1906" spans="1:2" x14ac:dyDescent="0.2">
      <c r="A1906" s="1" t="s">
        <v>26909</v>
      </c>
      <c r="B1906">
        <v>23.053956985473633</v>
      </c>
    </row>
    <row r="1907" spans="1:2" x14ac:dyDescent="0.2">
      <c r="A1907" s="1" t="s">
        <v>26910</v>
      </c>
      <c r="B1907">
        <v>16.809663772583008</v>
      </c>
    </row>
    <row r="1908" spans="1:2" x14ac:dyDescent="0.2">
      <c r="A1908" s="1" t="s">
        <v>26911</v>
      </c>
      <c r="B1908">
        <v>64.862678527832031</v>
      </c>
    </row>
    <row r="1909" spans="1:2" x14ac:dyDescent="0.2">
      <c r="A1909" s="1" t="s">
        <v>26912</v>
      </c>
      <c r="B1909">
        <v>17.158170700073242</v>
      </c>
    </row>
    <row r="1910" spans="1:2" x14ac:dyDescent="0.2">
      <c r="A1910" s="1" t="s">
        <v>26913</v>
      </c>
      <c r="B1910">
        <v>3.2756760120391846</v>
      </c>
    </row>
    <row r="1911" spans="1:2" x14ac:dyDescent="0.2">
      <c r="A1911" s="1" t="s">
        <v>26914</v>
      </c>
      <c r="B1911">
        <v>49.833953857421875</v>
      </c>
    </row>
    <row r="1912" spans="1:2" x14ac:dyDescent="0.2">
      <c r="A1912" s="1" t="s">
        <v>26915</v>
      </c>
      <c r="B1912">
        <v>2.5569117069244385</v>
      </c>
    </row>
    <row r="1913" spans="1:2" x14ac:dyDescent="0.2">
      <c r="A1913" s="1" t="s">
        <v>26916</v>
      </c>
      <c r="B1913">
        <v>10.334815979003906</v>
      </c>
    </row>
    <row r="1914" spans="1:2" x14ac:dyDescent="0.2">
      <c r="A1914" s="1" t="s">
        <v>26917</v>
      </c>
      <c r="B1914">
        <v>25.974538803100586</v>
      </c>
    </row>
    <row r="1915" spans="1:2" x14ac:dyDescent="0.2">
      <c r="A1915" s="1" t="s">
        <v>26918</v>
      </c>
      <c r="B1915">
        <v>20.555992126464844</v>
      </c>
    </row>
    <row r="1916" spans="1:2" x14ac:dyDescent="0.2">
      <c r="A1916" s="1" t="s">
        <v>26919</v>
      </c>
      <c r="B1916">
        <v>34.272808074951172</v>
      </c>
    </row>
    <row r="1917" spans="1:2" x14ac:dyDescent="0.2">
      <c r="A1917" s="1" t="s">
        <v>26920</v>
      </c>
      <c r="B1917">
        <v>45.251132965087891</v>
      </c>
    </row>
    <row r="1918" spans="1:2" x14ac:dyDescent="0.2">
      <c r="A1918" s="1" t="s">
        <v>26921</v>
      </c>
      <c r="B1918">
        <v>22.461301803588867</v>
      </c>
    </row>
    <row r="1919" spans="1:2" x14ac:dyDescent="0.2">
      <c r="A1919" s="1" t="s">
        <v>26922</v>
      </c>
      <c r="B1919">
        <v>19.274063110351562</v>
      </c>
    </row>
    <row r="1920" spans="1:2" x14ac:dyDescent="0.2">
      <c r="A1920" s="1" t="s">
        <v>26923</v>
      </c>
      <c r="B1920">
        <v>27.701658248901367</v>
      </c>
    </row>
    <row r="1921" spans="1:2" x14ac:dyDescent="0.2">
      <c r="A1921" s="1" t="s">
        <v>26924</v>
      </c>
      <c r="B1921">
        <v>71.830833435058594</v>
      </c>
    </row>
    <row r="1922" spans="1:2" x14ac:dyDescent="0.2">
      <c r="A1922" s="1" t="s">
        <v>26925</v>
      </c>
      <c r="B1922">
        <v>27.419460296630859</v>
      </c>
    </row>
    <row r="1923" spans="1:2" x14ac:dyDescent="0.2">
      <c r="A1923" s="1" t="s">
        <v>26926</v>
      </c>
      <c r="B1923">
        <v>27.124914169311523</v>
      </c>
    </row>
    <row r="1924" spans="1:2" x14ac:dyDescent="0.2">
      <c r="A1924" s="1" t="s">
        <v>26927</v>
      </c>
      <c r="B1924">
        <v>15.383780479431152</v>
      </c>
    </row>
    <row r="1925" spans="1:2" x14ac:dyDescent="0.2">
      <c r="A1925" s="1" t="s">
        <v>26928</v>
      </c>
      <c r="B1925">
        <v>4.1324529647827148</v>
      </c>
    </row>
    <row r="1926" spans="1:2" x14ac:dyDescent="0.2">
      <c r="A1926" s="1" t="s">
        <v>26929</v>
      </c>
      <c r="B1926">
        <v>5.3136005401611328</v>
      </c>
    </row>
    <row r="1927" spans="1:2" x14ac:dyDescent="0.2">
      <c r="A1927" s="1" t="s">
        <v>26930</v>
      </c>
      <c r="B1927">
        <v>61.505592346191406</v>
      </c>
    </row>
    <row r="1928" spans="1:2" x14ac:dyDescent="0.2">
      <c r="A1928" s="1" t="s">
        <v>26931</v>
      </c>
      <c r="B1928">
        <v>61.572021484375</v>
      </c>
    </row>
    <row r="1929" spans="1:2" x14ac:dyDescent="0.2">
      <c r="A1929" s="1" t="s">
        <v>26932</v>
      </c>
      <c r="B1929">
        <v>67.542800903320312</v>
      </c>
    </row>
    <row r="1930" spans="1:2" x14ac:dyDescent="0.2">
      <c r="A1930" s="1" t="s">
        <v>26933</v>
      </c>
      <c r="B1930">
        <v>40.248947143554688</v>
      </c>
    </row>
    <row r="1931" spans="1:2" x14ac:dyDescent="0.2">
      <c r="A1931" s="1" t="s">
        <v>26934</v>
      </c>
      <c r="B1931">
        <v>17.085102081298828</v>
      </c>
    </row>
    <row r="1932" spans="1:2" x14ac:dyDescent="0.2">
      <c r="A1932" s="1" t="s">
        <v>26935</v>
      </c>
      <c r="B1932">
        <v>72.204513549804688</v>
      </c>
    </row>
    <row r="1933" spans="1:2" x14ac:dyDescent="0.2">
      <c r="A1933" s="1" t="s">
        <v>26936</v>
      </c>
      <c r="B1933">
        <v>19.619422912597656</v>
      </c>
    </row>
    <row r="1934" spans="1:2" x14ac:dyDescent="0.2">
      <c r="A1934" s="1" t="s">
        <v>26937</v>
      </c>
      <c r="B1934">
        <v>21.953256607055664</v>
      </c>
    </row>
    <row r="1935" spans="1:2" x14ac:dyDescent="0.2">
      <c r="A1935" s="1" t="s">
        <v>26938</v>
      </c>
      <c r="B1935">
        <v>59.178157806396484</v>
      </c>
    </row>
    <row r="1936" spans="1:2" x14ac:dyDescent="0.2">
      <c r="A1936" s="1" t="s">
        <v>26939</v>
      </c>
      <c r="B1936">
        <v>32.875129699707031</v>
      </c>
    </row>
    <row r="1937" spans="1:2" x14ac:dyDescent="0.2">
      <c r="A1937" s="1" t="s">
        <v>26940</v>
      </c>
      <c r="B1937">
        <v>38.068641662597656</v>
      </c>
    </row>
    <row r="1938" spans="1:2" x14ac:dyDescent="0.2">
      <c r="A1938" s="1" t="s">
        <v>26941</v>
      </c>
      <c r="B1938">
        <v>3.4958646297454834</v>
      </c>
    </row>
    <row r="1939" spans="1:2" x14ac:dyDescent="0.2">
      <c r="A1939" s="1" t="s">
        <v>26942</v>
      </c>
      <c r="B1939">
        <v>16.93617057800293</v>
      </c>
    </row>
    <row r="1940" spans="1:2" x14ac:dyDescent="0.2">
      <c r="A1940" s="1" t="s">
        <v>26943</v>
      </c>
      <c r="B1940">
        <v>13.881673812866211</v>
      </c>
    </row>
    <row r="1941" spans="1:2" x14ac:dyDescent="0.2">
      <c r="A1941" s="1" t="s">
        <v>26944</v>
      </c>
      <c r="B1941">
        <v>70.784759521484375</v>
      </c>
    </row>
    <row r="1942" spans="1:2" x14ac:dyDescent="0.2">
      <c r="A1942" s="1" t="s">
        <v>26945</v>
      </c>
      <c r="B1942">
        <v>59.566814422607422</v>
      </c>
    </row>
    <row r="1943" spans="1:2" x14ac:dyDescent="0.2">
      <c r="A1943" s="1" t="s">
        <v>26946</v>
      </c>
      <c r="B1943">
        <v>26.986604690551758</v>
      </c>
    </row>
    <row r="1944" spans="1:2" x14ac:dyDescent="0.2">
      <c r="A1944" s="1" t="s">
        <v>26947</v>
      </c>
      <c r="B1944">
        <v>29.782966613769531</v>
      </c>
    </row>
    <row r="1945" spans="1:2" x14ac:dyDescent="0.2">
      <c r="A1945" s="1" t="s">
        <v>26948</v>
      </c>
      <c r="B1945">
        <v>10.371063232421875</v>
      </c>
    </row>
    <row r="1946" spans="1:2" x14ac:dyDescent="0.2">
      <c r="A1946" s="1" t="s">
        <v>26949</v>
      </c>
      <c r="B1946">
        <v>10.201665878295898</v>
      </c>
    </row>
    <row r="1947" spans="1:2" x14ac:dyDescent="0.2">
      <c r="A1947" s="1" t="s">
        <v>26950</v>
      </c>
      <c r="B1947">
        <v>19.262641906738281</v>
      </c>
    </row>
    <row r="1948" spans="1:2" x14ac:dyDescent="0.2">
      <c r="A1948" s="1" t="s">
        <v>26951</v>
      </c>
      <c r="B1948">
        <v>6.7900524139404297</v>
      </c>
    </row>
    <row r="1949" spans="1:2" x14ac:dyDescent="0.2">
      <c r="A1949" s="1" t="s">
        <v>26952</v>
      </c>
      <c r="B1949">
        <v>42.665397644042969</v>
      </c>
    </row>
    <row r="1950" spans="1:2" x14ac:dyDescent="0.2">
      <c r="A1950" s="1" t="s">
        <v>26953</v>
      </c>
      <c r="B1950">
        <v>16.831766128540039</v>
      </c>
    </row>
    <row r="1951" spans="1:2" x14ac:dyDescent="0.2">
      <c r="A1951" s="1" t="s">
        <v>26954</v>
      </c>
      <c r="B1951">
        <v>16.979001998901367</v>
      </c>
    </row>
    <row r="1952" spans="1:2" x14ac:dyDescent="0.2">
      <c r="A1952" s="1" t="s">
        <v>26955</v>
      </c>
      <c r="B1952">
        <v>45.742938995361328</v>
      </c>
    </row>
    <row r="1953" spans="1:2" x14ac:dyDescent="0.2">
      <c r="A1953" s="1" t="s">
        <v>26956</v>
      </c>
      <c r="B1953">
        <v>18.067180633544922</v>
      </c>
    </row>
    <row r="1954" spans="1:2" x14ac:dyDescent="0.2">
      <c r="A1954" s="1" t="s">
        <v>26957</v>
      </c>
      <c r="B1954">
        <v>27.273170471191406</v>
      </c>
    </row>
    <row r="1955" spans="1:2" x14ac:dyDescent="0.2">
      <c r="A1955" s="1" t="s">
        <v>26958</v>
      </c>
      <c r="B1955">
        <v>41.001491546630859</v>
      </c>
    </row>
    <row r="1956" spans="1:2" x14ac:dyDescent="0.2">
      <c r="A1956" s="1" t="s">
        <v>26959</v>
      </c>
      <c r="B1956">
        <v>60.043998718261719</v>
      </c>
    </row>
    <row r="1957" spans="1:2" x14ac:dyDescent="0.2">
      <c r="A1957" s="1" t="s">
        <v>26960</v>
      </c>
      <c r="B1957">
        <v>37.694164276123047</v>
      </c>
    </row>
    <row r="1958" spans="1:2" x14ac:dyDescent="0.2">
      <c r="A1958" s="1" t="s">
        <v>26961</v>
      </c>
      <c r="B1958">
        <v>44.1319580078125</v>
      </c>
    </row>
    <row r="1959" spans="1:2" x14ac:dyDescent="0.2">
      <c r="A1959" s="1" t="s">
        <v>26962</v>
      </c>
      <c r="B1959">
        <v>22.824409484863281</v>
      </c>
    </row>
    <row r="1960" spans="1:2" x14ac:dyDescent="0.2">
      <c r="A1960" s="1" t="s">
        <v>26963</v>
      </c>
      <c r="B1960">
        <v>2.7369682788848877</v>
      </c>
    </row>
    <row r="1961" spans="1:2" x14ac:dyDescent="0.2">
      <c r="A1961" s="1" t="s">
        <v>26964</v>
      </c>
      <c r="B1961">
        <v>39.096626281738281</v>
      </c>
    </row>
    <row r="1962" spans="1:2" x14ac:dyDescent="0.2">
      <c r="A1962" s="1" t="s">
        <v>26965</v>
      </c>
      <c r="B1962">
        <v>20.131650924682617</v>
      </c>
    </row>
    <row r="1963" spans="1:2" x14ac:dyDescent="0.2">
      <c r="A1963" s="1" t="s">
        <v>26966</v>
      </c>
      <c r="B1963">
        <v>26.983308792114258</v>
      </c>
    </row>
    <row r="1964" spans="1:2" x14ac:dyDescent="0.2">
      <c r="A1964" s="1" t="s">
        <v>26967</v>
      </c>
      <c r="B1964">
        <v>32.400135040283203</v>
      </c>
    </row>
    <row r="1965" spans="1:2" x14ac:dyDescent="0.2">
      <c r="A1965" s="1" t="s">
        <v>26968</v>
      </c>
      <c r="B1965">
        <v>3.2225160598754883</v>
      </c>
    </row>
    <row r="1966" spans="1:2" x14ac:dyDescent="0.2">
      <c r="A1966" s="1" t="s">
        <v>26969</v>
      </c>
      <c r="B1966">
        <v>16.523824691772461</v>
      </c>
    </row>
    <row r="1967" spans="1:2" x14ac:dyDescent="0.2">
      <c r="A1967" s="1" t="s">
        <v>26970</v>
      </c>
      <c r="B1967">
        <v>21.827154159545898</v>
      </c>
    </row>
    <row r="1968" spans="1:2" x14ac:dyDescent="0.2">
      <c r="A1968" s="1" t="s">
        <v>26971</v>
      </c>
      <c r="B1968">
        <v>15.471249580383301</v>
      </c>
    </row>
    <row r="1969" spans="1:2" x14ac:dyDescent="0.2">
      <c r="A1969" s="1" t="s">
        <v>26972</v>
      </c>
      <c r="B1969">
        <v>22.625469207763672</v>
      </c>
    </row>
    <row r="1970" spans="1:2" x14ac:dyDescent="0.2">
      <c r="A1970" s="1" t="s">
        <v>26973</v>
      </c>
      <c r="B1970">
        <v>35.248020172119141</v>
      </c>
    </row>
    <row r="1971" spans="1:2" x14ac:dyDescent="0.2">
      <c r="A1971" s="1" t="s">
        <v>26974</v>
      </c>
      <c r="B1971">
        <v>55.911026000976562</v>
      </c>
    </row>
    <row r="1972" spans="1:2" x14ac:dyDescent="0.2">
      <c r="A1972" s="1" t="s">
        <v>26975</v>
      </c>
      <c r="B1972">
        <v>2.2786657810211182</v>
      </c>
    </row>
    <row r="1973" spans="1:2" x14ac:dyDescent="0.2">
      <c r="A1973" s="1" t="s">
        <v>26976</v>
      </c>
      <c r="B1973">
        <v>2.6493568420410156</v>
      </c>
    </row>
    <row r="1974" spans="1:2" x14ac:dyDescent="0.2">
      <c r="A1974" s="1" t="s">
        <v>26977</v>
      </c>
      <c r="B1974">
        <v>57.186309814453125</v>
      </c>
    </row>
    <row r="1975" spans="1:2" x14ac:dyDescent="0.2">
      <c r="A1975" s="1" t="s">
        <v>26978</v>
      </c>
      <c r="B1975">
        <v>41.737350463867188</v>
      </c>
    </row>
    <row r="1976" spans="1:2" x14ac:dyDescent="0.2">
      <c r="A1976" s="1" t="s">
        <v>26979</v>
      </c>
      <c r="B1976">
        <v>6.9090976715087891</v>
      </c>
    </row>
    <row r="1977" spans="1:2" x14ac:dyDescent="0.2">
      <c r="A1977" s="1" t="s">
        <v>26980</v>
      </c>
      <c r="B1977">
        <v>3.5471560955047607</v>
      </c>
    </row>
    <row r="1978" spans="1:2" x14ac:dyDescent="0.2">
      <c r="A1978" s="1" t="s">
        <v>26981</v>
      </c>
      <c r="B1978">
        <v>35.957450866699219</v>
      </c>
    </row>
    <row r="1979" spans="1:2" x14ac:dyDescent="0.2">
      <c r="A1979" s="1" t="s">
        <v>26982</v>
      </c>
      <c r="B1979">
        <v>1.5463182926177979</v>
      </c>
    </row>
    <row r="1980" spans="1:2" x14ac:dyDescent="0.2">
      <c r="A1980" s="1" t="s">
        <v>26983</v>
      </c>
      <c r="B1980">
        <v>40.407394409179688</v>
      </c>
    </row>
    <row r="1981" spans="1:2" x14ac:dyDescent="0.2">
      <c r="A1981" s="1" t="s">
        <v>26984</v>
      </c>
      <c r="B1981">
        <v>2.1044161319732666</v>
      </c>
    </row>
    <row r="1982" spans="1:2" x14ac:dyDescent="0.2">
      <c r="A1982" s="1" t="s">
        <v>26985</v>
      </c>
      <c r="B1982">
        <v>40.127944946289062</v>
      </c>
    </row>
    <row r="1983" spans="1:2" x14ac:dyDescent="0.2">
      <c r="A1983" s="1" t="s">
        <v>26986</v>
      </c>
      <c r="B1983">
        <v>16.589853286743164</v>
      </c>
    </row>
    <row r="1984" spans="1:2" x14ac:dyDescent="0.2">
      <c r="A1984" s="1" t="s">
        <v>26987</v>
      </c>
      <c r="B1984">
        <v>26.542890548706055</v>
      </c>
    </row>
    <row r="1985" spans="1:2" x14ac:dyDescent="0.2">
      <c r="A1985" s="1" t="s">
        <v>26988</v>
      </c>
      <c r="B1985">
        <v>26.717365264892578</v>
      </c>
    </row>
    <row r="1986" spans="1:2" x14ac:dyDescent="0.2">
      <c r="A1986" s="1" t="s">
        <v>26989</v>
      </c>
      <c r="B1986">
        <v>16.273574829101562</v>
      </c>
    </row>
    <row r="1987" spans="1:2" x14ac:dyDescent="0.2">
      <c r="A1987" s="1" t="s">
        <v>26990</v>
      </c>
      <c r="B1987">
        <v>4.9685583114624023</v>
      </c>
    </row>
    <row r="1988" spans="1:2" x14ac:dyDescent="0.2">
      <c r="A1988" s="1" t="s">
        <v>26991</v>
      </c>
      <c r="B1988">
        <v>49.69140625</v>
      </c>
    </row>
    <row r="1989" spans="1:2" x14ac:dyDescent="0.2">
      <c r="A1989" s="1" t="s">
        <v>26992</v>
      </c>
      <c r="B1989">
        <v>20.702028274536133</v>
      </c>
    </row>
    <row r="1990" spans="1:2" x14ac:dyDescent="0.2">
      <c r="A1990" s="1" t="s">
        <v>26993</v>
      </c>
      <c r="B1990">
        <v>71.206947326660156</v>
      </c>
    </row>
    <row r="1991" spans="1:2" x14ac:dyDescent="0.2">
      <c r="A1991" s="1" t="s">
        <v>26994</v>
      </c>
      <c r="B1991">
        <v>20.523670196533203</v>
      </c>
    </row>
    <row r="1992" spans="1:2" x14ac:dyDescent="0.2">
      <c r="A1992" s="1" t="s">
        <v>26995</v>
      </c>
      <c r="B1992">
        <v>53.2862548828125</v>
      </c>
    </row>
    <row r="1993" spans="1:2" x14ac:dyDescent="0.2">
      <c r="A1993" s="1" t="s">
        <v>26996</v>
      </c>
      <c r="B1993">
        <v>21.916238784790039</v>
      </c>
    </row>
    <row r="1994" spans="1:2" x14ac:dyDescent="0.2">
      <c r="A1994" s="1" t="s">
        <v>26997</v>
      </c>
      <c r="B1994">
        <v>63.596755981445312</v>
      </c>
    </row>
    <row r="1995" spans="1:2" x14ac:dyDescent="0.2">
      <c r="A1995" s="1" t="s">
        <v>26998</v>
      </c>
      <c r="B1995">
        <v>22.029054641723633</v>
      </c>
    </row>
    <row r="1996" spans="1:2" x14ac:dyDescent="0.2">
      <c r="A1996" s="1" t="s">
        <v>26999</v>
      </c>
      <c r="B1996">
        <v>2.6152031421661377</v>
      </c>
    </row>
    <row r="1997" spans="1:2" x14ac:dyDescent="0.2">
      <c r="A1997" s="1" t="s">
        <v>27000</v>
      </c>
      <c r="B1997">
        <v>61.074310302734375</v>
      </c>
    </row>
    <row r="1998" spans="1:2" x14ac:dyDescent="0.2">
      <c r="A1998" s="1" t="s">
        <v>27001</v>
      </c>
      <c r="B1998">
        <v>50.105613708496094</v>
      </c>
    </row>
    <row r="1999" spans="1:2" x14ac:dyDescent="0.2">
      <c r="A1999" s="1" t="s">
        <v>27002</v>
      </c>
      <c r="B1999">
        <v>76.823883056640625</v>
      </c>
    </row>
    <row r="2000" spans="1:2" x14ac:dyDescent="0.2">
      <c r="A2000" s="1" t="s">
        <v>27003</v>
      </c>
      <c r="B2000">
        <v>61.832412719726562</v>
      </c>
    </row>
    <row r="2001" spans="1:2" x14ac:dyDescent="0.2">
      <c r="A2001" s="1" t="s">
        <v>27004</v>
      </c>
      <c r="B2001">
        <v>70.948081970214844</v>
      </c>
    </row>
    <row r="2002" spans="1:2" x14ac:dyDescent="0.2">
      <c r="A2002" s="1" t="s">
        <v>27005</v>
      </c>
      <c r="B2002">
        <v>1.6583492755889893</v>
      </c>
    </row>
    <row r="2003" spans="1:2" x14ac:dyDescent="0.2">
      <c r="A2003" s="1" t="s">
        <v>27006</v>
      </c>
      <c r="B2003">
        <v>4.5139122009277344</v>
      </c>
    </row>
    <row r="2004" spans="1:2" x14ac:dyDescent="0.2">
      <c r="A2004" s="1" t="s">
        <v>27007</v>
      </c>
      <c r="B2004">
        <v>8.3281049728393555</v>
      </c>
    </row>
    <row r="2005" spans="1:2" x14ac:dyDescent="0.2">
      <c r="A2005" s="1" t="s">
        <v>27008</v>
      </c>
      <c r="B2005">
        <v>45.609603881835938</v>
      </c>
    </row>
    <row r="2006" spans="1:2" x14ac:dyDescent="0.2">
      <c r="A2006" s="1" t="s">
        <v>27009</v>
      </c>
      <c r="B2006">
        <v>39.683696746826172</v>
      </c>
    </row>
    <row r="2007" spans="1:2" x14ac:dyDescent="0.2">
      <c r="A2007" s="1" t="s">
        <v>27010</v>
      </c>
      <c r="B2007">
        <v>49.250816345214844</v>
      </c>
    </row>
    <row r="2008" spans="1:2" x14ac:dyDescent="0.2">
      <c r="A2008" s="1" t="s">
        <v>27011</v>
      </c>
      <c r="B2008">
        <v>22.56861686706543</v>
      </c>
    </row>
    <row r="2009" spans="1:2" x14ac:dyDescent="0.2">
      <c r="A2009" s="1" t="s">
        <v>27012</v>
      </c>
      <c r="B2009">
        <v>17.042390823364258</v>
      </c>
    </row>
    <row r="2010" spans="1:2" x14ac:dyDescent="0.2">
      <c r="A2010" s="1" t="s">
        <v>27013</v>
      </c>
      <c r="B2010">
        <v>25.306131362915039</v>
      </c>
    </row>
    <row r="2011" spans="1:2" x14ac:dyDescent="0.2">
      <c r="A2011" s="1" t="s">
        <v>27014</v>
      </c>
      <c r="B2011">
        <v>17.438974380493164</v>
      </c>
    </row>
    <row r="2012" spans="1:2" x14ac:dyDescent="0.2">
      <c r="A2012" s="1" t="s">
        <v>27015</v>
      </c>
      <c r="B2012">
        <v>59.491916656494141</v>
      </c>
    </row>
    <row r="2013" spans="1:2" x14ac:dyDescent="0.2">
      <c r="A2013" s="1" t="s">
        <v>27016</v>
      </c>
      <c r="B2013">
        <v>21.0958251953125</v>
      </c>
    </row>
    <row r="2014" spans="1:2" x14ac:dyDescent="0.2">
      <c r="A2014" s="1" t="s">
        <v>27017</v>
      </c>
      <c r="B2014">
        <v>38.698738098144531</v>
      </c>
    </row>
    <row r="2015" spans="1:2" x14ac:dyDescent="0.2">
      <c r="A2015" s="1" t="s">
        <v>27018</v>
      </c>
      <c r="B2015">
        <v>52.662025451660156</v>
      </c>
    </row>
    <row r="2016" spans="1:2" x14ac:dyDescent="0.2">
      <c r="A2016" s="1" t="s">
        <v>27019</v>
      </c>
      <c r="B2016">
        <v>17.988658905029297</v>
      </c>
    </row>
    <row r="2017" spans="1:2" x14ac:dyDescent="0.2">
      <c r="A2017" s="1" t="s">
        <v>27020</v>
      </c>
      <c r="B2017">
        <v>37.124160766601562</v>
      </c>
    </row>
    <row r="2018" spans="1:2" x14ac:dyDescent="0.2">
      <c r="A2018" s="1" t="s">
        <v>27021</v>
      </c>
      <c r="B2018">
        <v>20.314510345458984</v>
      </c>
    </row>
    <row r="2019" spans="1:2" x14ac:dyDescent="0.2">
      <c r="A2019" s="1" t="s">
        <v>27022</v>
      </c>
      <c r="B2019">
        <v>18.851152420043945</v>
      </c>
    </row>
    <row r="2020" spans="1:2" x14ac:dyDescent="0.2">
      <c r="A2020" s="1" t="s">
        <v>27023</v>
      </c>
      <c r="B2020">
        <v>9.3210992813110352</v>
      </c>
    </row>
    <row r="2021" spans="1:2" x14ac:dyDescent="0.2">
      <c r="A2021" s="1" t="s">
        <v>27024</v>
      </c>
      <c r="B2021">
        <v>25.768880844116211</v>
      </c>
    </row>
    <row r="2022" spans="1:2" x14ac:dyDescent="0.2">
      <c r="A2022" s="1" t="s">
        <v>27025</v>
      </c>
      <c r="B2022">
        <v>16.563215255737305</v>
      </c>
    </row>
    <row r="2023" spans="1:2" x14ac:dyDescent="0.2">
      <c r="A2023" s="1" t="s">
        <v>27026</v>
      </c>
      <c r="B2023">
        <v>12.991706848144531</v>
      </c>
    </row>
    <row r="2024" spans="1:2" x14ac:dyDescent="0.2">
      <c r="A2024" s="1" t="s">
        <v>27027</v>
      </c>
      <c r="B2024">
        <v>20.818048477172852</v>
      </c>
    </row>
    <row r="2025" spans="1:2" x14ac:dyDescent="0.2">
      <c r="A2025" s="1" t="s">
        <v>27028</v>
      </c>
      <c r="B2025">
        <v>65.59149169921875</v>
      </c>
    </row>
    <row r="2026" spans="1:2" x14ac:dyDescent="0.2">
      <c r="A2026" s="1" t="s">
        <v>27029</v>
      </c>
      <c r="B2026">
        <v>22.764928817749023</v>
      </c>
    </row>
    <row r="2027" spans="1:2" x14ac:dyDescent="0.2">
      <c r="A2027" s="1" t="s">
        <v>27030</v>
      </c>
      <c r="B2027">
        <v>20.623815536499023</v>
      </c>
    </row>
    <row r="2028" spans="1:2" x14ac:dyDescent="0.2">
      <c r="A2028" s="1" t="s">
        <v>27031</v>
      </c>
      <c r="B2028">
        <v>52.927898406982422</v>
      </c>
    </row>
    <row r="2029" spans="1:2" x14ac:dyDescent="0.2">
      <c r="A2029" s="1" t="s">
        <v>27032</v>
      </c>
      <c r="B2029">
        <v>73.855606079101562</v>
      </c>
    </row>
    <row r="2030" spans="1:2" x14ac:dyDescent="0.2">
      <c r="A2030" s="1" t="s">
        <v>27033</v>
      </c>
      <c r="B2030">
        <v>62.697586059570312</v>
      </c>
    </row>
    <row r="2031" spans="1:2" x14ac:dyDescent="0.2">
      <c r="A2031" s="1" t="s">
        <v>27034</v>
      </c>
      <c r="B2031">
        <v>13.706826210021973</v>
      </c>
    </row>
    <row r="2032" spans="1:2" x14ac:dyDescent="0.2">
      <c r="A2032" s="1" t="s">
        <v>27035</v>
      </c>
      <c r="B2032">
        <v>25.358335494995117</v>
      </c>
    </row>
    <row r="2033" spans="1:2" x14ac:dyDescent="0.2">
      <c r="A2033" s="1" t="s">
        <v>27036</v>
      </c>
      <c r="B2033">
        <v>65.363906860351562</v>
      </c>
    </row>
    <row r="2034" spans="1:2" x14ac:dyDescent="0.2">
      <c r="A2034" s="1" t="s">
        <v>27037</v>
      </c>
      <c r="B2034">
        <v>23.916776657104492</v>
      </c>
    </row>
    <row r="2035" spans="1:2" x14ac:dyDescent="0.2">
      <c r="A2035" s="1" t="s">
        <v>27038</v>
      </c>
      <c r="B2035">
        <v>63.754322052001953</v>
      </c>
    </row>
    <row r="2036" spans="1:2" x14ac:dyDescent="0.2">
      <c r="A2036" s="1" t="s">
        <v>27039</v>
      </c>
      <c r="B2036">
        <v>1.8399932384490967</v>
      </c>
    </row>
    <row r="2037" spans="1:2" x14ac:dyDescent="0.2">
      <c r="A2037" s="1" t="s">
        <v>27040</v>
      </c>
      <c r="B2037">
        <v>23.925943374633789</v>
      </c>
    </row>
    <row r="2038" spans="1:2" x14ac:dyDescent="0.2">
      <c r="A2038" s="1" t="s">
        <v>27041</v>
      </c>
      <c r="B2038">
        <v>37.3128662109375</v>
      </c>
    </row>
    <row r="2039" spans="1:2" x14ac:dyDescent="0.2">
      <c r="A2039" s="1" t="s">
        <v>27042</v>
      </c>
      <c r="B2039">
        <v>52.124526977539062</v>
      </c>
    </row>
    <row r="2040" spans="1:2" x14ac:dyDescent="0.2">
      <c r="A2040" s="1" t="s">
        <v>27043</v>
      </c>
      <c r="B2040">
        <v>44.677810668945312</v>
      </c>
    </row>
    <row r="2041" spans="1:2" x14ac:dyDescent="0.2">
      <c r="A2041" s="1" t="s">
        <v>27044</v>
      </c>
      <c r="B2041">
        <v>58.906879425048828</v>
      </c>
    </row>
    <row r="2042" spans="1:2" x14ac:dyDescent="0.2">
      <c r="A2042" s="1" t="s">
        <v>27045</v>
      </c>
      <c r="B2042">
        <v>8.1201887130737305</v>
      </c>
    </row>
    <row r="2043" spans="1:2" x14ac:dyDescent="0.2">
      <c r="A2043" s="1" t="s">
        <v>27046</v>
      </c>
      <c r="B2043">
        <v>34.04339599609375</v>
      </c>
    </row>
    <row r="2044" spans="1:2" x14ac:dyDescent="0.2">
      <c r="A2044" s="1" t="s">
        <v>27047</v>
      </c>
      <c r="B2044">
        <v>43.905029296875</v>
      </c>
    </row>
    <row r="2045" spans="1:2" x14ac:dyDescent="0.2">
      <c r="A2045" s="1" t="s">
        <v>27048</v>
      </c>
      <c r="B2045">
        <v>13.104469299316406</v>
      </c>
    </row>
    <row r="2046" spans="1:2" x14ac:dyDescent="0.2">
      <c r="A2046" s="1" t="s">
        <v>27049</v>
      </c>
      <c r="B2046">
        <v>29.961959838867188</v>
      </c>
    </row>
    <row r="2047" spans="1:2" x14ac:dyDescent="0.2">
      <c r="A2047" s="1" t="s">
        <v>27050</v>
      </c>
      <c r="B2047">
        <v>32.296340942382812</v>
      </c>
    </row>
    <row r="2048" spans="1:2" x14ac:dyDescent="0.2">
      <c r="A2048" s="1" t="s">
        <v>27051</v>
      </c>
      <c r="B2048">
        <v>40.949176788330078</v>
      </c>
    </row>
    <row r="2049" spans="1:2" x14ac:dyDescent="0.2">
      <c r="A2049" s="1" t="s">
        <v>27052</v>
      </c>
      <c r="B2049">
        <v>34.114959716796875</v>
      </c>
    </row>
    <row r="2050" spans="1:2" x14ac:dyDescent="0.2">
      <c r="A2050" s="1" t="s">
        <v>27053</v>
      </c>
      <c r="B2050">
        <v>56.224411010742188</v>
      </c>
    </row>
    <row r="2051" spans="1:2" x14ac:dyDescent="0.2">
      <c r="A2051" s="1" t="s">
        <v>27054</v>
      </c>
      <c r="B2051">
        <v>18.354864120483398</v>
      </c>
    </row>
    <row r="2052" spans="1:2" x14ac:dyDescent="0.2">
      <c r="A2052" s="1" t="s">
        <v>27055</v>
      </c>
      <c r="B2052">
        <v>22.879045486450195</v>
      </c>
    </row>
    <row r="2053" spans="1:2" x14ac:dyDescent="0.2">
      <c r="A2053" s="1" t="s">
        <v>27056</v>
      </c>
      <c r="B2053">
        <v>33.80181884765625</v>
      </c>
    </row>
    <row r="2054" spans="1:2" x14ac:dyDescent="0.2">
      <c r="A2054" s="1" t="s">
        <v>27057</v>
      </c>
      <c r="B2054">
        <v>18.192285537719727</v>
      </c>
    </row>
    <row r="2055" spans="1:2" x14ac:dyDescent="0.2">
      <c r="A2055" s="1" t="s">
        <v>27058</v>
      </c>
      <c r="B2055">
        <v>53.105422973632812</v>
      </c>
    </row>
    <row r="2056" spans="1:2" x14ac:dyDescent="0.2">
      <c r="A2056" s="1" t="s">
        <v>27059</v>
      </c>
      <c r="B2056">
        <v>6.7159233093261719</v>
      </c>
    </row>
    <row r="2057" spans="1:2" x14ac:dyDescent="0.2">
      <c r="A2057" s="1" t="s">
        <v>27060</v>
      </c>
      <c r="B2057">
        <v>26.600481033325195</v>
      </c>
    </row>
    <row r="2058" spans="1:2" x14ac:dyDescent="0.2">
      <c r="A2058" s="1" t="s">
        <v>27061</v>
      </c>
      <c r="B2058">
        <v>36.023769378662109</v>
      </c>
    </row>
    <row r="2059" spans="1:2" x14ac:dyDescent="0.2">
      <c r="A2059" s="1" t="s">
        <v>27062</v>
      </c>
      <c r="B2059">
        <v>46.369575500488281</v>
      </c>
    </row>
    <row r="2060" spans="1:2" x14ac:dyDescent="0.2">
      <c r="A2060" s="1" t="s">
        <v>27063</v>
      </c>
      <c r="B2060">
        <v>22.090127944946289</v>
      </c>
    </row>
    <row r="2061" spans="1:2" x14ac:dyDescent="0.2">
      <c r="A2061" s="1" t="s">
        <v>27064</v>
      </c>
      <c r="B2061">
        <v>28.544933319091797</v>
      </c>
    </row>
    <row r="2062" spans="1:2" x14ac:dyDescent="0.2">
      <c r="A2062" s="1" t="s">
        <v>27065</v>
      </c>
      <c r="B2062">
        <v>15.319927215576172</v>
      </c>
    </row>
    <row r="2063" spans="1:2" x14ac:dyDescent="0.2">
      <c r="A2063" s="1" t="s">
        <v>27066</v>
      </c>
      <c r="B2063">
        <v>27.627817153930664</v>
      </c>
    </row>
    <row r="2064" spans="1:2" x14ac:dyDescent="0.2">
      <c r="A2064" s="1" t="s">
        <v>27067</v>
      </c>
      <c r="B2064">
        <v>17.986663818359375</v>
      </c>
    </row>
    <row r="2065" spans="1:2" x14ac:dyDescent="0.2">
      <c r="A2065" s="1" t="s">
        <v>27068</v>
      </c>
      <c r="B2065">
        <v>24.454841613769531</v>
      </c>
    </row>
    <row r="2066" spans="1:2" x14ac:dyDescent="0.2">
      <c r="A2066" s="1" t="s">
        <v>27069</v>
      </c>
      <c r="B2066">
        <v>51.261451721191406</v>
      </c>
    </row>
    <row r="2067" spans="1:2" x14ac:dyDescent="0.2">
      <c r="A2067" s="1" t="s">
        <v>27070</v>
      </c>
      <c r="B2067">
        <v>27.767801284790039</v>
      </c>
    </row>
    <row r="2068" spans="1:2" x14ac:dyDescent="0.2">
      <c r="A2068" s="1" t="s">
        <v>27071</v>
      </c>
      <c r="B2068">
        <v>15.647001266479492</v>
      </c>
    </row>
    <row r="2069" spans="1:2" x14ac:dyDescent="0.2">
      <c r="A2069" s="1" t="s">
        <v>27072</v>
      </c>
      <c r="B2069">
        <v>32.033321380615234</v>
      </c>
    </row>
    <row r="2070" spans="1:2" x14ac:dyDescent="0.2">
      <c r="A2070" s="1" t="s">
        <v>27073</v>
      </c>
      <c r="B2070">
        <v>12.54353141784668</v>
      </c>
    </row>
    <row r="2071" spans="1:2" x14ac:dyDescent="0.2">
      <c r="A2071" s="1" t="s">
        <v>27074</v>
      </c>
      <c r="B2071">
        <v>35.331527709960938</v>
      </c>
    </row>
    <row r="2072" spans="1:2" x14ac:dyDescent="0.2">
      <c r="A2072" s="1" t="s">
        <v>27075</v>
      </c>
      <c r="B2072">
        <v>48.579982757568359</v>
      </c>
    </row>
    <row r="2073" spans="1:2" x14ac:dyDescent="0.2">
      <c r="A2073" s="1" t="s">
        <v>27076</v>
      </c>
      <c r="B2073">
        <v>38.715774536132812</v>
      </c>
    </row>
    <row r="2074" spans="1:2" x14ac:dyDescent="0.2">
      <c r="A2074" s="1" t="s">
        <v>27077</v>
      </c>
      <c r="B2074">
        <v>60.333370208740234</v>
      </c>
    </row>
    <row r="2075" spans="1:2" x14ac:dyDescent="0.2">
      <c r="A2075" s="1" t="s">
        <v>27078</v>
      </c>
      <c r="B2075">
        <v>18.668611526489258</v>
      </c>
    </row>
    <row r="2076" spans="1:2" x14ac:dyDescent="0.2">
      <c r="A2076" s="1" t="s">
        <v>27079</v>
      </c>
      <c r="B2076">
        <v>23.764749526977539</v>
      </c>
    </row>
    <row r="2077" spans="1:2" x14ac:dyDescent="0.2">
      <c r="A2077" s="1" t="s">
        <v>27080</v>
      </c>
      <c r="B2077">
        <v>2.0929629802703857</v>
      </c>
    </row>
    <row r="2078" spans="1:2" x14ac:dyDescent="0.2">
      <c r="A2078" s="1" t="s">
        <v>27081</v>
      </c>
      <c r="B2078">
        <v>46.417877197265625</v>
      </c>
    </row>
    <row r="2079" spans="1:2" x14ac:dyDescent="0.2">
      <c r="A2079" s="1" t="s">
        <v>27082</v>
      </c>
      <c r="B2079">
        <v>70.749176025390625</v>
      </c>
    </row>
    <row r="2080" spans="1:2" x14ac:dyDescent="0.2">
      <c r="A2080" s="1" t="s">
        <v>27083</v>
      </c>
      <c r="B2080">
        <v>34.399509429931641</v>
      </c>
    </row>
    <row r="2081" spans="1:2" x14ac:dyDescent="0.2">
      <c r="A2081" s="1" t="s">
        <v>27084</v>
      </c>
      <c r="B2081">
        <v>34.100845336914062</v>
      </c>
    </row>
    <row r="2082" spans="1:2" x14ac:dyDescent="0.2">
      <c r="A2082" s="1" t="s">
        <v>27085</v>
      </c>
      <c r="B2082">
        <v>24.038995742797852</v>
      </c>
    </row>
    <row r="2083" spans="1:2" x14ac:dyDescent="0.2">
      <c r="A2083" s="1" t="s">
        <v>27086</v>
      </c>
      <c r="B2083">
        <v>19.18760871887207</v>
      </c>
    </row>
    <row r="2084" spans="1:2" x14ac:dyDescent="0.2">
      <c r="A2084" s="1" t="s">
        <v>27087</v>
      </c>
      <c r="B2084">
        <v>28.869428634643555</v>
      </c>
    </row>
    <row r="2085" spans="1:2" x14ac:dyDescent="0.2">
      <c r="A2085" s="1" t="s">
        <v>27088</v>
      </c>
      <c r="B2085">
        <v>15.067682266235352</v>
      </c>
    </row>
    <row r="2086" spans="1:2" x14ac:dyDescent="0.2">
      <c r="A2086" s="1" t="s">
        <v>27089</v>
      </c>
      <c r="B2086">
        <v>20.503461837768555</v>
      </c>
    </row>
    <row r="2087" spans="1:2" x14ac:dyDescent="0.2">
      <c r="A2087" s="1" t="s">
        <v>27090</v>
      </c>
      <c r="B2087">
        <v>49.869270324707031</v>
      </c>
    </row>
    <row r="2088" spans="1:2" x14ac:dyDescent="0.2">
      <c r="A2088" s="1" t="s">
        <v>27091</v>
      </c>
      <c r="B2088">
        <v>64.95977783203125</v>
      </c>
    </row>
    <row r="2089" spans="1:2" x14ac:dyDescent="0.2">
      <c r="A2089" s="1" t="s">
        <v>27092</v>
      </c>
      <c r="B2089">
        <v>16.284389495849609</v>
      </c>
    </row>
    <row r="2090" spans="1:2" x14ac:dyDescent="0.2">
      <c r="A2090" s="1" t="s">
        <v>27093</v>
      </c>
      <c r="B2090">
        <v>38.546249389648438</v>
      </c>
    </row>
    <row r="2091" spans="1:2" x14ac:dyDescent="0.2">
      <c r="A2091" s="1" t="s">
        <v>27094</v>
      </c>
      <c r="B2091">
        <v>71.6878662109375</v>
      </c>
    </row>
    <row r="2092" spans="1:2" x14ac:dyDescent="0.2">
      <c r="A2092" s="1" t="s">
        <v>27095</v>
      </c>
      <c r="B2092">
        <v>37.670501708984375</v>
      </c>
    </row>
    <row r="2093" spans="1:2" x14ac:dyDescent="0.2">
      <c r="A2093" s="1" t="s">
        <v>27096</v>
      </c>
      <c r="B2093">
        <v>26.956569671630859</v>
      </c>
    </row>
    <row r="2094" spans="1:2" x14ac:dyDescent="0.2">
      <c r="A2094" s="1" t="s">
        <v>27097</v>
      </c>
      <c r="B2094">
        <v>14.958272933959961</v>
      </c>
    </row>
    <row r="2095" spans="1:2" x14ac:dyDescent="0.2">
      <c r="A2095" s="1" t="s">
        <v>27098</v>
      </c>
      <c r="B2095">
        <v>14.748302459716797</v>
      </c>
    </row>
    <row r="2096" spans="1:2" x14ac:dyDescent="0.2">
      <c r="A2096" s="1" t="s">
        <v>27099</v>
      </c>
      <c r="B2096">
        <v>48.801925659179688</v>
      </c>
    </row>
    <row r="2097" spans="1:2" x14ac:dyDescent="0.2">
      <c r="A2097" s="1" t="s">
        <v>27100</v>
      </c>
      <c r="B2097">
        <v>20.747875213623047</v>
      </c>
    </row>
    <row r="2098" spans="1:2" x14ac:dyDescent="0.2">
      <c r="A2098" s="1" t="s">
        <v>27101</v>
      </c>
      <c r="B2098">
        <v>47.177463531494141</v>
      </c>
    </row>
    <row r="2099" spans="1:2" x14ac:dyDescent="0.2">
      <c r="A2099" s="1" t="s">
        <v>27102</v>
      </c>
      <c r="B2099">
        <v>11.037565231323242</v>
      </c>
    </row>
    <row r="2100" spans="1:2" x14ac:dyDescent="0.2">
      <c r="A2100" s="1" t="s">
        <v>27103</v>
      </c>
      <c r="B2100">
        <v>3.3779513835906982</v>
      </c>
    </row>
    <row r="2101" spans="1:2" x14ac:dyDescent="0.2">
      <c r="A2101" s="1" t="s">
        <v>27104</v>
      </c>
      <c r="B2101">
        <v>15.805508613586426</v>
      </c>
    </row>
    <row r="2102" spans="1:2" x14ac:dyDescent="0.2">
      <c r="A2102" s="1" t="s">
        <v>27105</v>
      </c>
      <c r="B2102">
        <v>6.4020442962646484</v>
      </c>
    </row>
    <row r="2103" spans="1:2" x14ac:dyDescent="0.2">
      <c r="A2103" s="1" t="s">
        <v>27106</v>
      </c>
      <c r="B2103">
        <v>23.016225814819336</v>
      </c>
    </row>
    <row r="2104" spans="1:2" x14ac:dyDescent="0.2">
      <c r="A2104" s="1" t="s">
        <v>27107</v>
      </c>
      <c r="B2104">
        <v>64.816192626953125</v>
      </c>
    </row>
    <row r="2105" spans="1:2" x14ac:dyDescent="0.2">
      <c r="A2105" s="1" t="s">
        <v>27108</v>
      </c>
      <c r="B2105">
        <v>35.053230285644531</v>
      </c>
    </row>
    <row r="2106" spans="1:2" x14ac:dyDescent="0.2">
      <c r="A2106" s="1" t="s">
        <v>27109</v>
      </c>
      <c r="B2106">
        <v>27.1834716796875</v>
      </c>
    </row>
    <row r="2107" spans="1:2" x14ac:dyDescent="0.2">
      <c r="A2107" s="1" t="s">
        <v>27110</v>
      </c>
      <c r="B2107">
        <v>26.361669540405273</v>
      </c>
    </row>
    <row r="2108" spans="1:2" x14ac:dyDescent="0.2">
      <c r="A2108" s="1" t="s">
        <v>27111</v>
      </c>
      <c r="B2108">
        <v>13.067707061767578</v>
      </c>
    </row>
    <row r="2109" spans="1:2" x14ac:dyDescent="0.2">
      <c r="A2109" s="1" t="s">
        <v>27112</v>
      </c>
      <c r="B2109">
        <v>15.955511093139648</v>
      </c>
    </row>
    <row r="2110" spans="1:2" x14ac:dyDescent="0.2">
      <c r="A2110" s="1" t="s">
        <v>27113</v>
      </c>
      <c r="B2110">
        <v>70.456672668457031</v>
      </c>
    </row>
    <row r="2111" spans="1:2" x14ac:dyDescent="0.2">
      <c r="A2111" s="1" t="s">
        <v>27114</v>
      </c>
      <c r="B2111">
        <v>32.041122436523438</v>
      </c>
    </row>
    <row r="2112" spans="1:2" x14ac:dyDescent="0.2">
      <c r="A2112" s="1" t="s">
        <v>27115</v>
      </c>
      <c r="B2112">
        <v>17.179040908813477</v>
      </c>
    </row>
    <row r="2113" spans="1:2" x14ac:dyDescent="0.2">
      <c r="A2113" s="1" t="s">
        <v>27116</v>
      </c>
      <c r="B2113">
        <v>4.0566458702087402</v>
      </c>
    </row>
    <row r="2114" spans="1:2" x14ac:dyDescent="0.2">
      <c r="A2114" s="1" t="s">
        <v>27117</v>
      </c>
      <c r="B2114">
        <v>17.757047653198242</v>
      </c>
    </row>
    <row r="2115" spans="1:2" x14ac:dyDescent="0.2">
      <c r="A2115" s="1" t="s">
        <v>27118</v>
      </c>
      <c r="B2115">
        <v>49.973800659179688</v>
      </c>
    </row>
    <row r="2116" spans="1:2" x14ac:dyDescent="0.2">
      <c r="A2116" s="1" t="s">
        <v>27119</v>
      </c>
      <c r="B2116">
        <v>39.900245666503906</v>
      </c>
    </row>
    <row r="2117" spans="1:2" x14ac:dyDescent="0.2">
      <c r="A2117" s="1" t="s">
        <v>27120</v>
      </c>
      <c r="B2117">
        <v>20.420585632324219</v>
      </c>
    </row>
    <row r="2118" spans="1:2" x14ac:dyDescent="0.2">
      <c r="A2118" s="1" t="s">
        <v>27121</v>
      </c>
      <c r="B2118">
        <v>25.647783279418945</v>
      </c>
    </row>
    <row r="2119" spans="1:2" x14ac:dyDescent="0.2">
      <c r="A2119" s="1" t="s">
        <v>27122</v>
      </c>
      <c r="B2119">
        <v>22.368349075317383</v>
      </c>
    </row>
    <row r="2120" spans="1:2" x14ac:dyDescent="0.2">
      <c r="A2120" s="1" t="s">
        <v>27123</v>
      </c>
      <c r="B2120">
        <v>59.077835083007812</v>
      </c>
    </row>
    <row r="2121" spans="1:2" x14ac:dyDescent="0.2">
      <c r="A2121" s="1" t="s">
        <v>27124</v>
      </c>
      <c r="B2121">
        <v>22.879528045654297</v>
      </c>
    </row>
    <row r="2122" spans="1:2" x14ac:dyDescent="0.2">
      <c r="A2122" s="1" t="s">
        <v>27125</v>
      </c>
      <c r="B2122">
        <v>22.812562942504883</v>
      </c>
    </row>
    <row r="2123" spans="1:2" x14ac:dyDescent="0.2">
      <c r="A2123" s="1" t="s">
        <v>27126</v>
      </c>
      <c r="B2123">
        <v>17.936365127563477</v>
      </c>
    </row>
    <row r="2124" spans="1:2" x14ac:dyDescent="0.2">
      <c r="A2124" s="1" t="s">
        <v>27127</v>
      </c>
      <c r="B2124">
        <v>9.9679470062255859</v>
      </c>
    </row>
    <row r="2125" spans="1:2" x14ac:dyDescent="0.2">
      <c r="A2125" s="1" t="s">
        <v>27128</v>
      </c>
      <c r="B2125">
        <v>22.931201934814453</v>
      </c>
    </row>
    <row r="2126" spans="1:2" x14ac:dyDescent="0.2">
      <c r="A2126" s="1" t="s">
        <v>27129</v>
      </c>
      <c r="B2126">
        <v>2.1121735572814941</v>
      </c>
    </row>
    <row r="2127" spans="1:2" x14ac:dyDescent="0.2">
      <c r="A2127" s="1" t="s">
        <v>27130</v>
      </c>
      <c r="B2127">
        <v>36.856025695800781</v>
      </c>
    </row>
    <row r="2128" spans="1:2" x14ac:dyDescent="0.2">
      <c r="A2128" s="1" t="s">
        <v>27131</v>
      </c>
      <c r="B2128">
        <v>56.942119598388672</v>
      </c>
    </row>
    <row r="2129" spans="1:2" x14ac:dyDescent="0.2">
      <c r="A2129" s="1" t="s">
        <v>27132</v>
      </c>
      <c r="B2129">
        <v>68.69061279296875</v>
      </c>
    </row>
    <row r="2130" spans="1:2" x14ac:dyDescent="0.2">
      <c r="A2130" s="1" t="s">
        <v>27133</v>
      </c>
      <c r="B2130">
        <v>2.3421244621276855</v>
      </c>
    </row>
    <row r="2131" spans="1:2" x14ac:dyDescent="0.2">
      <c r="A2131" s="1" t="s">
        <v>27134</v>
      </c>
      <c r="B2131">
        <v>19.718461990356445</v>
      </c>
    </row>
    <row r="2132" spans="1:2" x14ac:dyDescent="0.2">
      <c r="A2132" s="1" t="s">
        <v>27135</v>
      </c>
      <c r="B2132">
        <v>13.583048820495605</v>
      </c>
    </row>
    <row r="2133" spans="1:2" x14ac:dyDescent="0.2">
      <c r="A2133" s="1" t="s">
        <v>27136</v>
      </c>
      <c r="B2133">
        <v>7.9914569854736328</v>
      </c>
    </row>
    <row r="2134" spans="1:2" x14ac:dyDescent="0.2">
      <c r="A2134" s="1" t="s">
        <v>27137</v>
      </c>
      <c r="B2134">
        <v>27.97662353515625</v>
      </c>
    </row>
    <row r="2135" spans="1:2" x14ac:dyDescent="0.2">
      <c r="A2135" s="1" t="s">
        <v>27138</v>
      </c>
      <c r="B2135">
        <v>32.388111114501953</v>
      </c>
    </row>
    <row r="2136" spans="1:2" x14ac:dyDescent="0.2">
      <c r="A2136" s="1" t="s">
        <v>27139</v>
      </c>
      <c r="B2136">
        <v>2.313366174697876</v>
      </c>
    </row>
    <row r="2137" spans="1:2" x14ac:dyDescent="0.2">
      <c r="A2137" s="1" t="s">
        <v>27140</v>
      </c>
      <c r="B2137">
        <v>19.714265823364258</v>
      </c>
    </row>
    <row r="2138" spans="1:2" x14ac:dyDescent="0.2">
      <c r="A2138" s="1" t="s">
        <v>27141</v>
      </c>
      <c r="B2138">
        <v>23.650028228759766</v>
      </c>
    </row>
    <row r="2139" spans="1:2" x14ac:dyDescent="0.2">
      <c r="A2139" s="1" t="s">
        <v>27142</v>
      </c>
      <c r="B2139">
        <v>42.5615234375</v>
      </c>
    </row>
    <row r="2140" spans="1:2" x14ac:dyDescent="0.2">
      <c r="A2140" s="1" t="s">
        <v>27143</v>
      </c>
      <c r="B2140">
        <v>26.8013916015625</v>
      </c>
    </row>
    <row r="2141" spans="1:2" x14ac:dyDescent="0.2">
      <c r="A2141" s="1" t="s">
        <v>27144</v>
      </c>
      <c r="B2141">
        <v>58.669406890869141</v>
      </c>
    </row>
    <row r="2142" spans="1:2" x14ac:dyDescent="0.2">
      <c r="A2142" s="1" t="s">
        <v>27145</v>
      </c>
      <c r="B2142">
        <v>16.313854217529297</v>
      </c>
    </row>
    <row r="2143" spans="1:2" x14ac:dyDescent="0.2">
      <c r="A2143" s="1" t="s">
        <v>27146</v>
      </c>
      <c r="B2143">
        <v>22.285078048706055</v>
      </c>
    </row>
    <row r="2144" spans="1:2" x14ac:dyDescent="0.2">
      <c r="A2144" s="1" t="s">
        <v>27147</v>
      </c>
      <c r="B2144">
        <v>17.830816268920898</v>
      </c>
    </row>
    <row r="2145" spans="1:2" x14ac:dyDescent="0.2">
      <c r="A2145" s="1" t="s">
        <v>27148</v>
      </c>
      <c r="B2145">
        <v>10.048258781433105</v>
      </c>
    </row>
    <row r="2146" spans="1:2" x14ac:dyDescent="0.2">
      <c r="A2146" s="1" t="s">
        <v>27149</v>
      </c>
      <c r="B2146">
        <v>1.3066272735595703</v>
      </c>
    </row>
    <row r="2147" spans="1:2" x14ac:dyDescent="0.2">
      <c r="A2147" s="1" t="s">
        <v>27150</v>
      </c>
      <c r="B2147">
        <v>47.761070251464844</v>
      </c>
    </row>
    <row r="2148" spans="1:2" x14ac:dyDescent="0.2">
      <c r="A2148" s="1" t="s">
        <v>27151</v>
      </c>
      <c r="B2148">
        <v>1.6184687614440918</v>
      </c>
    </row>
    <row r="2149" spans="1:2" x14ac:dyDescent="0.2">
      <c r="A2149" s="1" t="s">
        <v>27152</v>
      </c>
      <c r="B2149">
        <v>30.18603515625</v>
      </c>
    </row>
    <row r="2150" spans="1:2" x14ac:dyDescent="0.2">
      <c r="A2150" s="1" t="s">
        <v>27153</v>
      </c>
      <c r="B2150">
        <v>18.494194030761719</v>
      </c>
    </row>
    <row r="2151" spans="1:2" x14ac:dyDescent="0.2">
      <c r="A2151" s="1" t="s">
        <v>27154</v>
      </c>
      <c r="B2151">
        <v>33.387142181396484</v>
      </c>
    </row>
    <row r="2152" spans="1:2" x14ac:dyDescent="0.2">
      <c r="A2152" s="1" t="s">
        <v>27155</v>
      </c>
      <c r="B2152">
        <v>8.4052705764770508</v>
      </c>
    </row>
    <row r="2153" spans="1:2" x14ac:dyDescent="0.2">
      <c r="A2153" s="1" t="s">
        <v>27156</v>
      </c>
      <c r="B2153">
        <v>13.059627532958984</v>
      </c>
    </row>
    <row r="2154" spans="1:2" x14ac:dyDescent="0.2">
      <c r="A2154" s="1" t="s">
        <v>27157</v>
      </c>
      <c r="B2154">
        <v>38.813011169433594</v>
      </c>
    </row>
    <row r="2155" spans="1:2" x14ac:dyDescent="0.2">
      <c r="A2155" s="1" t="s">
        <v>27158</v>
      </c>
      <c r="B2155">
        <v>1.9071910381317139</v>
      </c>
    </row>
    <row r="2156" spans="1:2" x14ac:dyDescent="0.2">
      <c r="A2156" s="1" t="s">
        <v>27159</v>
      </c>
      <c r="B2156">
        <v>34.119380950927734</v>
      </c>
    </row>
    <row r="2157" spans="1:2" x14ac:dyDescent="0.2">
      <c r="A2157" s="1" t="s">
        <v>27160</v>
      </c>
      <c r="B2157">
        <v>33.407630920410156</v>
      </c>
    </row>
    <row r="2158" spans="1:2" x14ac:dyDescent="0.2">
      <c r="A2158" s="1" t="s">
        <v>27161</v>
      </c>
      <c r="B2158">
        <v>14.770130157470703</v>
      </c>
    </row>
    <row r="2159" spans="1:2" x14ac:dyDescent="0.2">
      <c r="A2159" s="1" t="s">
        <v>27162</v>
      </c>
      <c r="B2159">
        <v>35.156723022460938</v>
      </c>
    </row>
    <row r="2160" spans="1:2" x14ac:dyDescent="0.2">
      <c r="A2160" s="1" t="s">
        <v>27163</v>
      </c>
      <c r="B2160">
        <v>18.411937713623047</v>
      </c>
    </row>
    <row r="2161" spans="1:2" x14ac:dyDescent="0.2">
      <c r="A2161" s="1" t="s">
        <v>27164</v>
      </c>
      <c r="B2161">
        <v>14.085132598876953</v>
      </c>
    </row>
    <row r="2162" spans="1:2" x14ac:dyDescent="0.2">
      <c r="A2162" s="1" t="s">
        <v>27165</v>
      </c>
      <c r="B2162">
        <v>12.416046142578125</v>
      </c>
    </row>
    <row r="2163" spans="1:2" x14ac:dyDescent="0.2">
      <c r="A2163" s="1" t="s">
        <v>27166</v>
      </c>
      <c r="B2163">
        <v>22.204704284667969</v>
      </c>
    </row>
    <row r="2164" spans="1:2" x14ac:dyDescent="0.2">
      <c r="A2164" s="1" t="s">
        <v>27167</v>
      </c>
      <c r="B2164">
        <v>29.895425796508789</v>
      </c>
    </row>
    <row r="2165" spans="1:2" x14ac:dyDescent="0.2">
      <c r="A2165" s="1" t="s">
        <v>27168</v>
      </c>
      <c r="B2165">
        <v>21.594009399414062</v>
      </c>
    </row>
    <row r="2166" spans="1:2" x14ac:dyDescent="0.2">
      <c r="A2166" s="1" t="s">
        <v>27169</v>
      </c>
      <c r="B2166">
        <v>19.975072860717773</v>
      </c>
    </row>
    <row r="2167" spans="1:2" x14ac:dyDescent="0.2">
      <c r="A2167" s="1" t="s">
        <v>27170</v>
      </c>
      <c r="B2167">
        <v>39.511386871337891</v>
      </c>
    </row>
    <row r="2168" spans="1:2" x14ac:dyDescent="0.2">
      <c r="A2168" s="1" t="s">
        <v>27171</v>
      </c>
      <c r="B2168">
        <v>31.675542831420898</v>
      </c>
    </row>
    <row r="2169" spans="1:2" x14ac:dyDescent="0.2">
      <c r="A2169" s="1" t="s">
        <v>27172</v>
      </c>
      <c r="B2169">
        <v>27.490713119506836</v>
      </c>
    </row>
    <row r="2170" spans="1:2" x14ac:dyDescent="0.2">
      <c r="A2170" s="1" t="s">
        <v>27173</v>
      </c>
      <c r="B2170">
        <v>24.752475738525391</v>
      </c>
    </row>
    <row r="2171" spans="1:2" x14ac:dyDescent="0.2">
      <c r="A2171" s="1" t="s">
        <v>27174</v>
      </c>
      <c r="B2171">
        <v>62.661151885986328</v>
      </c>
    </row>
    <row r="2172" spans="1:2" x14ac:dyDescent="0.2">
      <c r="A2172" s="1" t="s">
        <v>27175</v>
      </c>
      <c r="B2172">
        <v>52.047874450683594</v>
      </c>
    </row>
    <row r="2173" spans="1:2" x14ac:dyDescent="0.2">
      <c r="A2173" s="1" t="s">
        <v>27176</v>
      </c>
      <c r="B2173">
        <v>23.88804817199707</v>
      </c>
    </row>
    <row r="2174" spans="1:2" x14ac:dyDescent="0.2">
      <c r="A2174" s="1" t="s">
        <v>27177</v>
      </c>
      <c r="B2174">
        <v>11.047762870788574</v>
      </c>
    </row>
    <row r="2175" spans="1:2" x14ac:dyDescent="0.2">
      <c r="A2175" s="1" t="s">
        <v>27178</v>
      </c>
      <c r="B2175">
        <v>22.773889541625977</v>
      </c>
    </row>
    <row r="2176" spans="1:2" x14ac:dyDescent="0.2">
      <c r="A2176" s="1" t="s">
        <v>27179</v>
      </c>
      <c r="B2176">
        <v>11.369246482849121</v>
      </c>
    </row>
    <row r="2177" spans="1:2" x14ac:dyDescent="0.2">
      <c r="A2177" s="1" t="s">
        <v>27180</v>
      </c>
      <c r="B2177">
        <v>34.869010925292969</v>
      </c>
    </row>
    <row r="2178" spans="1:2" x14ac:dyDescent="0.2">
      <c r="A2178" s="1" t="s">
        <v>27181</v>
      </c>
      <c r="B2178">
        <v>31.9483642578125</v>
      </c>
    </row>
    <row r="2179" spans="1:2" x14ac:dyDescent="0.2">
      <c r="A2179" s="1" t="s">
        <v>27182</v>
      </c>
      <c r="B2179">
        <v>3.2915394306182861</v>
      </c>
    </row>
    <row r="2180" spans="1:2" x14ac:dyDescent="0.2">
      <c r="A2180" s="1" t="s">
        <v>27183</v>
      </c>
      <c r="B2180">
        <v>33.425849914550781</v>
      </c>
    </row>
    <row r="2181" spans="1:2" x14ac:dyDescent="0.2">
      <c r="A2181" s="1" t="s">
        <v>27184</v>
      </c>
      <c r="B2181">
        <v>26.784463882446289</v>
      </c>
    </row>
    <row r="2182" spans="1:2" x14ac:dyDescent="0.2">
      <c r="A2182" s="1" t="s">
        <v>27185</v>
      </c>
      <c r="B2182">
        <v>1.7516071796417236</v>
      </c>
    </row>
    <row r="2183" spans="1:2" x14ac:dyDescent="0.2">
      <c r="A2183" s="1" t="s">
        <v>27186</v>
      </c>
      <c r="B2183">
        <v>19.254755020141602</v>
      </c>
    </row>
    <row r="2184" spans="1:2" x14ac:dyDescent="0.2">
      <c r="A2184" s="1" t="s">
        <v>27187</v>
      </c>
      <c r="B2184">
        <v>4.4388713836669922</v>
      </c>
    </row>
    <row r="2185" spans="1:2" x14ac:dyDescent="0.2">
      <c r="A2185" s="1" t="s">
        <v>27188</v>
      </c>
      <c r="B2185">
        <v>60.946636199951172</v>
      </c>
    </row>
    <row r="2186" spans="1:2" x14ac:dyDescent="0.2">
      <c r="A2186" s="1" t="s">
        <v>27189</v>
      </c>
      <c r="B2186">
        <v>23.530414581298828</v>
      </c>
    </row>
    <row r="2187" spans="1:2" x14ac:dyDescent="0.2">
      <c r="A2187" s="1" t="s">
        <v>27190</v>
      </c>
      <c r="B2187">
        <v>22.92378044128418</v>
      </c>
    </row>
    <row r="2188" spans="1:2" x14ac:dyDescent="0.2">
      <c r="A2188" s="1" t="s">
        <v>27191</v>
      </c>
      <c r="B2188">
        <v>55.135196685791016</v>
      </c>
    </row>
    <row r="2189" spans="1:2" x14ac:dyDescent="0.2">
      <c r="A2189" s="1" t="s">
        <v>27192</v>
      </c>
      <c r="B2189">
        <v>21.636018753051758</v>
      </c>
    </row>
    <row r="2190" spans="1:2" x14ac:dyDescent="0.2">
      <c r="A2190" s="1" t="s">
        <v>27193</v>
      </c>
      <c r="B2190">
        <v>50.461338043212891</v>
      </c>
    </row>
    <row r="2191" spans="1:2" x14ac:dyDescent="0.2">
      <c r="A2191" s="1" t="s">
        <v>27194</v>
      </c>
      <c r="B2191">
        <v>24.553373336791992</v>
      </c>
    </row>
    <row r="2192" spans="1:2" x14ac:dyDescent="0.2">
      <c r="A2192" s="1" t="s">
        <v>27195</v>
      </c>
      <c r="B2192">
        <v>43.982719421386719</v>
      </c>
    </row>
    <row r="2193" spans="1:2" x14ac:dyDescent="0.2">
      <c r="A2193" s="1" t="s">
        <v>27196</v>
      </c>
      <c r="B2193">
        <v>2.1807680130004883</v>
      </c>
    </row>
    <row r="2194" spans="1:2" x14ac:dyDescent="0.2">
      <c r="A2194" s="1" t="s">
        <v>27197</v>
      </c>
      <c r="B2194">
        <v>49.679367065429688</v>
      </c>
    </row>
    <row r="2195" spans="1:2" x14ac:dyDescent="0.2">
      <c r="A2195" s="1" t="s">
        <v>27198</v>
      </c>
      <c r="B2195">
        <v>76.432929992675781</v>
      </c>
    </row>
    <row r="2196" spans="1:2" x14ac:dyDescent="0.2">
      <c r="A2196" s="1" t="s">
        <v>27199</v>
      </c>
      <c r="B2196">
        <v>4.7107686996459961</v>
      </c>
    </row>
    <row r="2197" spans="1:2" x14ac:dyDescent="0.2">
      <c r="A2197" s="1" t="s">
        <v>27200</v>
      </c>
      <c r="B2197">
        <v>60.009235382080078</v>
      </c>
    </row>
    <row r="2198" spans="1:2" x14ac:dyDescent="0.2">
      <c r="A2198" s="1" t="s">
        <v>27201</v>
      </c>
      <c r="B2198">
        <v>18.226682662963867</v>
      </c>
    </row>
    <row r="2199" spans="1:2" x14ac:dyDescent="0.2">
      <c r="A2199" s="1" t="s">
        <v>27202</v>
      </c>
      <c r="B2199">
        <v>33.812881469726562</v>
      </c>
    </row>
    <row r="2200" spans="1:2" x14ac:dyDescent="0.2">
      <c r="A2200" s="1" t="s">
        <v>27203</v>
      </c>
      <c r="B2200">
        <v>28.657659530639648</v>
      </c>
    </row>
    <row r="2201" spans="1:2" x14ac:dyDescent="0.2">
      <c r="A2201" s="1" t="s">
        <v>27204</v>
      </c>
      <c r="B2201">
        <v>35.849151611328125</v>
      </c>
    </row>
    <row r="2202" spans="1:2" x14ac:dyDescent="0.2">
      <c r="A2202" s="1" t="s">
        <v>27205</v>
      </c>
      <c r="B2202">
        <v>30.054721832275391</v>
      </c>
    </row>
    <row r="2203" spans="1:2" x14ac:dyDescent="0.2">
      <c r="A2203" s="1" t="s">
        <v>27206</v>
      </c>
      <c r="B2203">
        <v>10.051761627197266</v>
      </c>
    </row>
    <row r="2204" spans="1:2" x14ac:dyDescent="0.2">
      <c r="A2204" s="1" t="s">
        <v>27207</v>
      </c>
      <c r="B2204">
        <v>26.68315315246582</v>
      </c>
    </row>
    <row r="2205" spans="1:2" x14ac:dyDescent="0.2">
      <c r="A2205" s="1" t="s">
        <v>27208</v>
      </c>
      <c r="B2205">
        <v>47.771430969238281</v>
      </c>
    </row>
    <row r="2206" spans="1:2" x14ac:dyDescent="0.2">
      <c r="A2206" s="1" t="s">
        <v>27209</v>
      </c>
      <c r="B2206">
        <v>2.6860802173614502</v>
      </c>
    </row>
    <row r="2207" spans="1:2" x14ac:dyDescent="0.2">
      <c r="A2207" s="1" t="s">
        <v>27210</v>
      </c>
      <c r="B2207">
        <v>19.443202972412109</v>
      </c>
    </row>
    <row r="2208" spans="1:2" x14ac:dyDescent="0.2">
      <c r="A2208" s="1" t="s">
        <v>27211</v>
      </c>
      <c r="B2208">
        <v>27.812715530395508</v>
      </c>
    </row>
    <row r="2209" spans="1:2" x14ac:dyDescent="0.2">
      <c r="A2209" s="1" t="s">
        <v>27212</v>
      </c>
      <c r="B2209">
        <v>3.7076609134674072</v>
      </c>
    </row>
    <row r="2210" spans="1:2" x14ac:dyDescent="0.2">
      <c r="A2210" s="1" t="s">
        <v>27213</v>
      </c>
      <c r="B2210">
        <v>8.906437873840332</v>
      </c>
    </row>
    <row r="2211" spans="1:2" x14ac:dyDescent="0.2">
      <c r="A2211" s="1" t="s">
        <v>27214</v>
      </c>
      <c r="B2211">
        <v>20.408979415893555</v>
      </c>
    </row>
    <row r="2212" spans="1:2" x14ac:dyDescent="0.2">
      <c r="A2212" s="1" t="s">
        <v>27215</v>
      </c>
      <c r="B2212">
        <v>32.690219879150391</v>
      </c>
    </row>
    <row r="2213" spans="1:2" x14ac:dyDescent="0.2">
      <c r="A2213" s="1" t="s">
        <v>27216</v>
      </c>
      <c r="B2213">
        <v>18.631204605102539</v>
      </c>
    </row>
    <row r="2214" spans="1:2" x14ac:dyDescent="0.2">
      <c r="A2214" s="1" t="s">
        <v>27217</v>
      </c>
      <c r="B2214">
        <v>21.490175247192383</v>
      </c>
    </row>
    <row r="2215" spans="1:2" x14ac:dyDescent="0.2">
      <c r="A2215" s="1" t="s">
        <v>27218</v>
      </c>
      <c r="B2215">
        <v>27.635534286499023</v>
      </c>
    </row>
    <row r="2216" spans="1:2" x14ac:dyDescent="0.2">
      <c r="A2216" s="1" t="s">
        <v>27219</v>
      </c>
      <c r="B2216">
        <v>53.187644958496094</v>
      </c>
    </row>
    <row r="2217" spans="1:2" x14ac:dyDescent="0.2">
      <c r="A2217" s="1" t="s">
        <v>27220</v>
      </c>
      <c r="B2217">
        <v>15.280080795288086</v>
      </c>
    </row>
    <row r="2218" spans="1:2" x14ac:dyDescent="0.2">
      <c r="A2218" s="1" t="s">
        <v>27221</v>
      </c>
      <c r="B2218">
        <v>29.021596908569336</v>
      </c>
    </row>
    <row r="2219" spans="1:2" x14ac:dyDescent="0.2">
      <c r="A2219" s="1" t="s">
        <v>27222</v>
      </c>
      <c r="B2219">
        <v>4.9258737564086914</v>
      </c>
    </row>
    <row r="2220" spans="1:2" x14ac:dyDescent="0.2">
      <c r="A2220" s="1" t="s">
        <v>27223</v>
      </c>
      <c r="B2220">
        <v>17.198144912719727</v>
      </c>
    </row>
    <row r="2221" spans="1:2" x14ac:dyDescent="0.2">
      <c r="A2221" s="1" t="s">
        <v>27224</v>
      </c>
      <c r="B2221">
        <v>13.420770645141602</v>
      </c>
    </row>
    <row r="2222" spans="1:2" x14ac:dyDescent="0.2">
      <c r="A2222" s="1" t="s">
        <v>27225</v>
      </c>
      <c r="B2222">
        <v>57.101882934570312</v>
      </c>
    </row>
    <row r="2223" spans="1:2" x14ac:dyDescent="0.2">
      <c r="A2223" s="1" t="s">
        <v>27226</v>
      </c>
      <c r="B2223">
        <v>20.205537796020508</v>
      </c>
    </row>
    <row r="2224" spans="1:2" x14ac:dyDescent="0.2">
      <c r="A2224" s="1" t="s">
        <v>27227</v>
      </c>
      <c r="B2224">
        <v>56.606391906738281</v>
      </c>
    </row>
    <row r="2225" spans="1:2" x14ac:dyDescent="0.2">
      <c r="A2225" s="1" t="s">
        <v>27228</v>
      </c>
      <c r="B2225">
        <v>23.344388961791992</v>
      </c>
    </row>
    <row r="2226" spans="1:2" x14ac:dyDescent="0.2">
      <c r="A2226" s="1" t="s">
        <v>27229</v>
      </c>
      <c r="B2226">
        <v>9.4362907409667969</v>
      </c>
    </row>
    <row r="2227" spans="1:2" x14ac:dyDescent="0.2">
      <c r="A2227" s="1" t="s">
        <v>27230</v>
      </c>
      <c r="B2227">
        <v>12.477463722229004</v>
      </c>
    </row>
    <row r="2228" spans="1:2" x14ac:dyDescent="0.2">
      <c r="A2228" s="1" t="s">
        <v>27231</v>
      </c>
      <c r="B2228">
        <v>15.896990776062012</v>
      </c>
    </row>
    <row r="2229" spans="1:2" x14ac:dyDescent="0.2">
      <c r="A2229" s="1" t="s">
        <v>27232</v>
      </c>
      <c r="B2229">
        <v>15.875059127807617</v>
      </c>
    </row>
    <row r="2230" spans="1:2" x14ac:dyDescent="0.2">
      <c r="A2230" s="1" t="s">
        <v>27233</v>
      </c>
      <c r="B2230">
        <v>23.318367004394531</v>
      </c>
    </row>
    <row r="2231" spans="1:2" x14ac:dyDescent="0.2">
      <c r="A2231" s="1" t="s">
        <v>27234</v>
      </c>
      <c r="B2231">
        <v>11.075090408325195</v>
      </c>
    </row>
    <row r="2232" spans="1:2" x14ac:dyDescent="0.2">
      <c r="A2232" s="1" t="s">
        <v>27235</v>
      </c>
      <c r="B2232">
        <v>2.4975059032440186</v>
      </c>
    </row>
    <row r="2233" spans="1:2" x14ac:dyDescent="0.2">
      <c r="A2233" s="1" t="s">
        <v>27236</v>
      </c>
      <c r="B2233">
        <v>44.458847045898438</v>
      </c>
    </row>
    <row r="2234" spans="1:2" x14ac:dyDescent="0.2">
      <c r="A2234" s="1" t="s">
        <v>27237</v>
      </c>
      <c r="B2234">
        <v>48.997066497802734</v>
      </c>
    </row>
    <row r="2235" spans="1:2" x14ac:dyDescent="0.2">
      <c r="A2235" s="1" t="s">
        <v>27238</v>
      </c>
      <c r="B2235">
        <v>24.682834625244141</v>
      </c>
    </row>
    <row r="2236" spans="1:2" x14ac:dyDescent="0.2">
      <c r="A2236" s="1" t="s">
        <v>27239</v>
      </c>
      <c r="B2236">
        <v>26.70692253112793</v>
      </c>
    </row>
    <row r="2237" spans="1:2" x14ac:dyDescent="0.2">
      <c r="A2237" s="1" t="s">
        <v>27240</v>
      </c>
      <c r="B2237">
        <v>2.7518508434295654</v>
      </c>
    </row>
    <row r="2238" spans="1:2" x14ac:dyDescent="0.2">
      <c r="A2238" s="1" t="s">
        <v>27241</v>
      </c>
      <c r="B2238">
        <v>29.11351203918457</v>
      </c>
    </row>
    <row r="2239" spans="1:2" x14ac:dyDescent="0.2">
      <c r="A2239" s="1" t="s">
        <v>27242</v>
      </c>
      <c r="B2239">
        <v>2.2818293571472168</v>
      </c>
    </row>
    <row r="2240" spans="1:2" x14ac:dyDescent="0.2">
      <c r="A2240" s="1" t="s">
        <v>27243</v>
      </c>
      <c r="B2240">
        <v>4.0166444778442383</v>
      </c>
    </row>
    <row r="2241" spans="1:2" x14ac:dyDescent="0.2">
      <c r="A2241" s="1" t="s">
        <v>27244</v>
      </c>
      <c r="B2241">
        <v>5.9252443313598633</v>
      </c>
    </row>
    <row r="2242" spans="1:2" x14ac:dyDescent="0.2">
      <c r="A2242" s="1" t="s">
        <v>27245</v>
      </c>
      <c r="B2242">
        <v>33.282291412353516</v>
      </c>
    </row>
    <row r="2243" spans="1:2" x14ac:dyDescent="0.2">
      <c r="A2243" s="1" t="s">
        <v>27246</v>
      </c>
      <c r="B2243">
        <v>21.730134963989258</v>
      </c>
    </row>
    <row r="2244" spans="1:2" x14ac:dyDescent="0.2">
      <c r="A2244" s="1" t="s">
        <v>27247</v>
      </c>
      <c r="B2244">
        <v>2.7604482173919678</v>
      </c>
    </row>
    <row r="2245" spans="1:2" x14ac:dyDescent="0.2">
      <c r="A2245" s="1" t="s">
        <v>27248</v>
      </c>
      <c r="B2245">
        <v>54.690818786621094</v>
      </c>
    </row>
    <row r="2246" spans="1:2" x14ac:dyDescent="0.2">
      <c r="A2246" s="1" t="s">
        <v>27249</v>
      </c>
      <c r="B2246">
        <v>20.400867462158203</v>
      </c>
    </row>
    <row r="2247" spans="1:2" x14ac:dyDescent="0.2">
      <c r="A2247" s="1" t="s">
        <v>27250</v>
      </c>
      <c r="B2247">
        <v>33.658687591552734</v>
      </c>
    </row>
    <row r="2248" spans="1:2" x14ac:dyDescent="0.2">
      <c r="A2248" s="1" t="s">
        <v>27251</v>
      </c>
      <c r="B2248">
        <v>33.214210510253906</v>
      </c>
    </row>
    <row r="2249" spans="1:2" x14ac:dyDescent="0.2">
      <c r="A2249" s="1" t="s">
        <v>27252</v>
      </c>
      <c r="B2249">
        <v>16.897768020629883</v>
      </c>
    </row>
    <row r="2250" spans="1:2" x14ac:dyDescent="0.2">
      <c r="A2250" s="1" t="s">
        <v>27253</v>
      </c>
      <c r="B2250">
        <v>47.542690277099609</v>
      </c>
    </row>
    <row r="2251" spans="1:2" x14ac:dyDescent="0.2">
      <c r="A2251" s="1" t="s">
        <v>27254</v>
      </c>
      <c r="B2251">
        <v>29.574972152709961</v>
      </c>
    </row>
    <row r="2252" spans="1:2" x14ac:dyDescent="0.2">
      <c r="A2252" s="1" t="s">
        <v>27255</v>
      </c>
      <c r="B2252">
        <v>71.206520080566406</v>
      </c>
    </row>
    <row r="2253" spans="1:2" x14ac:dyDescent="0.2">
      <c r="A2253" s="1" t="s">
        <v>27256</v>
      </c>
      <c r="B2253">
        <v>29.274118423461914</v>
      </c>
    </row>
    <row r="2254" spans="1:2" x14ac:dyDescent="0.2">
      <c r="A2254" s="1" t="s">
        <v>27257</v>
      </c>
      <c r="B2254">
        <v>19.324724197387695</v>
      </c>
    </row>
    <row r="2255" spans="1:2" x14ac:dyDescent="0.2">
      <c r="A2255" s="1" t="s">
        <v>27258</v>
      </c>
      <c r="B2255">
        <v>58.070075988769531</v>
      </c>
    </row>
    <row r="2256" spans="1:2" x14ac:dyDescent="0.2">
      <c r="A2256" s="1" t="s">
        <v>27259</v>
      </c>
      <c r="B2256">
        <v>32.716110229492188</v>
      </c>
    </row>
    <row r="2257" spans="1:2" x14ac:dyDescent="0.2">
      <c r="A2257" s="1" t="s">
        <v>27260</v>
      </c>
      <c r="B2257">
        <v>29.927051544189453</v>
      </c>
    </row>
    <row r="2258" spans="1:2" x14ac:dyDescent="0.2">
      <c r="A2258" s="1" t="s">
        <v>27261</v>
      </c>
      <c r="B2258">
        <v>37.699363708496094</v>
      </c>
    </row>
    <row r="2259" spans="1:2" x14ac:dyDescent="0.2">
      <c r="A2259" s="1" t="s">
        <v>27262</v>
      </c>
      <c r="B2259">
        <v>22.15159797668457</v>
      </c>
    </row>
    <row r="2260" spans="1:2" x14ac:dyDescent="0.2">
      <c r="A2260" s="1" t="s">
        <v>27263</v>
      </c>
      <c r="B2260">
        <v>59.430427551269531</v>
      </c>
    </row>
    <row r="2261" spans="1:2" x14ac:dyDescent="0.2">
      <c r="A2261" s="1" t="s">
        <v>27264</v>
      </c>
      <c r="B2261">
        <v>21.57038688659668</v>
      </c>
    </row>
    <row r="2262" spans="1:2" x14ac:dyDescent="0.2">
      <c r="A2262" s="1" t="s">
        <v>27265</v>
      </c>
      <c r="B2262">
        <v>29.801977157592773</v>
      </c>
    </row>
    <row r="2263" spans="1:2" x14ac:dyDescent="0.2">
      <c r="A2263" s="1" t="s">
        <v>27266</v>
      </c>
      <c r="B2263">
        <v>1.1043103933334351</v>
      </c>
    </row>
    <row r="2264" spans="1:2" x14ac:dyDescent="0.2">
      <c r="A2264" s="1" t="s">
        <v>27267</v>
      </c>
      <c r="B2264">
        <v>34.800491333007812</v>
      </c>
    </row>
    <row r="2265" spans="1:2" x14ac:dyDescent="0.2">
      <c r="A2265" s="1" t="s">
        <v>27268</v>
      </c>
      <c r="B2265">
        <v>19.014158248901367</v>
      </c>
    </row>
    <row r="2266" spans="1:2" x14ac:dyDescent="0.2">
      <c r="A2266" s="1" t="s">
        <v>27269</v>
      </c>
      <c r="B2266">
        <v>47.115623474121094</v>
      </c>
    </row>
    <row r="2267" spans="1:2" x14ac:dyDescent="0.2">
      <c r="A2267" s="1" t="s">
        <v>27270</v>
      </c>
      <c r="B2267">
        <v>48.047050476074219</v>
      </c>
    </row>
    <row r="2268" spans="1:2" x14ac:dyDescent="0.2">
      <c r="A2268" s="1" t="s">
        <v>27271</v>
      </c>
      <c r="B2268">
        <v>32.757648468017578</v>
      </c>
    </row>
    <row r="2269" spans="1:2" x14ac:dyDescent="0.2">
      <c r="A2269" s="1" t="s">
        <v>27272</v>
      </c>
      <c r="B2269">
        <v>52.0667724609375</v>
      </c>
    </row>
    <row r="2270" spans="1:2" x14ac:dyDescent="0.2">
      <c r="A2270" s="1" t="s">
        <v>27273</v>
      </c>
      <c r="B2270">
        <v>19.582101821899414</v>
      </c>
    </row>
    <row r="2271" spans="1:2" x14ac:dyDescent="0.2">
      <c r="A2271" s="1" t="s">
        <v>27274</v>
      </c>
      <c r="B2271">
        <v>69.11383056640625</v>
      </c>
    </row>
    <row r="2272" spans="1:2" x14ac:dyDescent="0.2">
      <c r="A2272" s="1" t="s">
        <v>27275</v>
      </c>
      <c r="B2272">
        <v>68.947235107421875</v>
      </c>
    </row>
    <row r="2273" spans="1:2" x14ac:dyDescent="0.2">
      <c r="A2273" s="1" t="s">
        <v>27276</v>
      </c>
      <c r="B2273">
        <v>16.823554992675781</v>
      </c>
    </row>
    <row r="2274" spans="1:2" x14ac:dyDescent="0.2">
      <c r="A2274" s="1" t="s">
        <v>27277</v>
      </c>
      <c r="B2274">
        <v>43.375900268554688</v>
      </c>
    </row>
    <row r="2275" spans="1:2" x14ac:dyDescent="0.2">
      <c r="A2275" s="1" t="s">
        <v>27278</v>
      </c>
      <c r="B2275">
        <v>22.23973274230957</v>
      </c>
    </row>
    <row r="2276" spans="1:2" x14ac:dyDescent="0.2">
      <c r="A2276" s="1" t="s">
        <v>27279</v>
      </c>
      <c r="B2276">
        <v>34.337425231933594</v>
      </c>
    </row>
    <row r="2277" spans="1:2" x14ac:dyDescent="0.2">
      <c r="A2277" s="1" t="s">
        <v>27280</v>
      </c>
      <c r="B2277">
        <v>31.698635101318359</v>
      </c>
    </row>
    <row r="2278" spans="1:2" x14ac:dyDescent="0.2">
      <c r="A2278" s="1" t="s">
        <v>27281</v>
      </c>
      <c r="B2278">
        <v>1.9263554811477661</v>
      </c>
    </row>
    <row r="2279" spans="1:2" x14ac:dyDescent="0.2">
      <c r="A2279" s="1" t="s">
        <v>27282</v>
      </c>
      <c r="B2279">
        <v>9.3550271987915039</v>
      </c>
    </row>
    <row r="2280" spans="1:2" x14ac:dyDescent="0.2">
      <c r="A2280" s="1" t="s">
        <v>27283</v>
      </c>
      <c r="B2280">
        <v>22.095439910888672</v>
      </c>
    </row>
    <row r="2281" spans="1:2" x14ac:dyDescent="0.2">
      <c r="A2281" s="1" t="s">
        <v>27284</v>
      </c>
      <c r="B2281">
        <v>26.428512573242188</v>
      </c>
    </row>
    <row r="2282" spans="1:2" x14ac:dyDescent="0.2">
      <c r="A2282" s="1" t="s">
        <v>27285</v>
      </c>
      <c r="B2282">
        <v>27.362213134765625</v>
      </c>
    </row>
    <row r="2283" spans="1:2" x14ac:dyDescent="0.2">
      <c r="A2283" s="1" t="s">
        <v>27286</v>
      </c>
      <c r="B2283">
        <v>61.925006866455078</v>
      </c>
    </row>
    <row r="2284" spans="1:2" x14ac:dyDescent="0.2">
      <c r="A2284" s="1" t="s">
        <v>27287</v>
      </c>
      <c r="B2284">
        <v>7.7624979019165039</v>
      </c>
    </row>
    <row r="2285" spans="1:2" x14ac:dyDescent="0.2">
      <c r="A2285" s="1" t="s">
        <v>27288</v>
      </c>
      <c r="B2285">
        <v>6.3440952301025391</v>
      </c>
    </row>
    <row r="2286" spans="1:2" x14ac:dyDescent="0.2">
      <c r="A2286" s="1" t="s">
        <v>27289</v>
      </c>
      <c r="B2286">
        <v>11.713651657104492</v>
      </c>
    </row>
    <row r="2287" spans="1:2" x14ac:dyDescent="0.2">
      <c r="A2287" s="1" t="s">
        <v>27290</v>
      </c>
      <c r="B2287">
        <v>20.7181396484375</v>
      </c>
    </row>
    <row r="2288" spans="1:2" x14ac:dyDescent="0.2">
      <c r="A2288" s="1" t="s">
        <v>27291</v>
      </c>
      <c r="B2288">
        <v>23.936014175415039</v>
      </c>
    </row>
    <row r="2289" spans="1:2" x14ac:dyDescent="0.2">
      <c r="A2289" s="1" t="s">
        <v>27292</v>
      </c>
      <c r="B2289">
        <v>58.993965148925781</v>
      </c>
    </row>
    <row r="2290" spans="1:2" x14ac:dyDescent="0.2">
      <c r="A2290" s="1" t="s">
        <v>27293</v>
      </c>
      <c r="B2290">
        <v>29.13224983215332</v>
      </c>
    </row>
    <row r="2291" spans="1:2" x14ac:dyDescent="0.2">
      <c r="A2291" s="1" t="s">
        <v>27294</v>
      </c>
      <c r="B2291">
        <v>39.982337951660156</v>
      </c>
    </row>
    <row r="2292" spans="1:2" x14ac:dyDescent="0.2">
      <c r="A2292" s="1" t="s">
        <v>27295</v>
      </c>
      <c r="B2292">
        <v>4.8366241455078125</v>
      </c>
    </row>
    <row r="2293" spans="1:2" x14ac:dyDescent="0.2">
      <c r="A2293" s="1" t="s">
        <v>27296</v>
      </c>
      <c r="B2293">
        <v>31.19282341003418</v>
      </c>
    </row>
    <row r="2294" spans="1:2" x14ac:dyDescent="0.2">
      <c r="A2294" s="1" t="s">
        <v>27297</v>
      </c>
      <c r="B2294">
        <v>15.440141677856445</v>
      </c>
    </row>
    <row r="2295" spans="1:2" x14ac:dyDescent="0.2">
      <c r="A2295" s="1" t="s">
        <v>27298</v>
      </c>
      <c r="B2295">
        <v>64.1002197265625</v>
      </c>
    </row>
    <row r="2296" spans="1:2" x14ac:dyDescent="0.2">
      <c r="A2296" s="1" t="s">
        <v>27299</v>
      </c>
      <c r="B2296">
        <v>18.652364730834961</v>
      </c>
    </row>
    <row r="2297" spans="1:2" x14ac:dyDescent="0.2">
      <c r="A2297" s="1" t="s">
        <v>27300</v>
      </c>
      <c r="B2297">
        <v>21.720285415649414</v>
      </c>
    </row>
    <row r="2298" spans="1:2" x14ac:dyDescent="0.2">
      <c r="A2298" s="1" t="s">
        <v>27301</v>
      </c>
      <c r="B2298">
        <v>50.159698486328125</v>
      </c>
    </row>
    <row r="2299" spans="1:2" x14ac:dyDescent="0.2">
      <c r="A2299" s="1" t="s">
        <v>27302</v>
      </c>
      <c r="B2299">
        <v>6.2481069564819336</v>
      </c>
    </row>
    <row r="2300" spans="1:2" x14ac:dyDescent="0.2">
      <c r="A2300" s="1" t="s">
        <v>27303</v>
      </c>
      <c r="B2300">
        <v>50.77935791015625</v>
      </c>
    </row>
    <row r="2301" spans="1:2" x14ac:dyDescent="0.2">
      <c r="A2301" s="1" t="s">
        <v>27304</v>
      </c>
      <c r="B2301">
        <v>30.04554557800293</v>
      </c>
    </row>
    <row r="2302" spans="1:2" x14ac:dyDescent="0.2">
      <c r="A2302" s="1" t="s">
        <v>27305</v>
      </c>
      <c r="B2302">
        <v>71.974937438964844</v>
      </c>
    </row>
    <row r="2303" spans="1:2" x14ac:dyDescent="0.2">
      <c r="A2303" s="1" t="s">
        <v>27306</v>
      </c>
      <c r="B2303">
        <v>23.384170532226562</v>
      </c>
    </row>
    <row r="2304" spans="1:2" x14ac:dyDescent="0.2">
      <c r="A2304" s="1" t="s">
        <v>27307</v>
      </c>
      <c r="B2304">
        <v>22.764928817749023</v>
      </c>
    </row>
    <row r="2305" spans="1:2" x14ac:dyDescent="0.2">
      <c r="A2305" s="1" t="s">
        <v>27308</v>
      </c>
      <c r="B2305">
        <v>58.411170959472656</v>
      </c>
    </row>
    <row r="2306" spans="1:2" x14ac:dyDescent="0.2">
      <c r="A2306" s="1" t="s">
        <v>27309</v>
      </c>
      <c r="B2306">
        <v>25.0008544921875</v>
      </c>
    </row>
    <row r="2307" spans="1:2" x14ac:dyDescent="0.2">
      <c r="A2307" s="1" t="s">
        <v>27310</v>
      </c>
      <c r="B2307">
        <v>14.200921058654785</v>
      </c>
    </row>
    <row r="2308" spans="1:2" x14ac:dyDescent="0.2">
      <c r="A2308" s="1" t="s">
        <v>27311</v>
      </c>
      <c r="B2308">
        <v>57.97515869140625</v>
      </c>
    </row>
    <row r="2309" spans="1:2" x14ac:dyDescent="0.2">
      <c r="A2309" s="1" t="s">
        <v>27312</v>
      </c>
      <c r="B2309">
        <v>52.688652038574219</v>
      </c>
    </row>
    <row r="2310" spans="1:2" x14ac:dyDescent="0.2">
      <c r="A2310" s="1" t="s">
        <v>27313</v>
      </c>
      <c r="B2310">
        <v>2.3364696502685547</v>
      </c>
    </row>
    <row r="2311" spans="1:2" x14ac:dyDescent="0.2">
      <c r="A2311" s="1" t="s">
        <v>27314</v>
      </c>
      <c r="B2311">
        <v>23.412923812866211</v>
      </c>
    </row>
    <row r="2312" spans="1:2" x14ac:dyDescent="0.2">
      <c r="A2312" s="1" t="s">
        <v>27315</v>
      </c>
      <c r="B2312">
        <v>21.256725311279297</v>
      </c>
    </row>
    <row r="2313" spans="1:2" x14ac:dyDescent="0.2">
      <c r="A2313" s="1" t="s">
        <v>27316</v>
      </c>
      <c r="B2313">
        <v>4.5990152359008789</v>
      </c>
    </row>
    <row r="2314" spans="1:2" x14ac:dyDescent="0.2">
      <c r="A2314" s="1" t="s">
        <v>27317</v>
      </c>
      <c r="B2314">
        <v>10.942678451538086</v>
      </c>
    </row>
    <row r="2315" spans="1:2" x14ac:dyDescent="0.2">
      <c r="A2315" s="1" t="s">
        <v>27318</v>
      </c>
      <c r="B2315">
        <v>30.474504470825195</v>
      </c>
    </row>
    <row r="2316" spans="1:2" x14ac:dyDescent="0.2">
      <c r="A2316" s="1" t="s">
        <v>27319</v>
      </c>
      <c r="B2316">
        <v>21.331626892089844</v>
      </c>
    </row>
    <row r="2317" spans="1:2" x14ac:dyDescent="0.2">
      <c r="A2317" s="1" t="s">
        <v>27320</v>
      </c>
      <c r="B2317">
        <v>3.84468674659729</v>
      </c>
    </row>
    <row r="2318" spans="1:2" x14ac:dyDescent="0.2">
      <c r="A2318" s="1" t="s">
        <v>27321</v>
      </c>
      <c r="B2318">
        <v>56.37518310546875</v>
      </c>
    </row>
    <row r="2319" spans="1:2" x14ac:dyDescent="0.2">
      <c r="A2319" s="1" t="s">
        <v>27322</v>
      </c>
      <c r="B2319">
        <v>21.591238021850586</v>
      </c>
    </row>
    <row r="2320" spans="1:2" x14ac:dyDescent="0.2">
      <c r="A2320" s="1" t="s">
        <v>27323</v>
      </c>
      <c r="B2320">
        <v>14.532995223999023</v>
      </c>
    </row>
    <row r="2321" spans="1:2" x14ac:dyDescent="0.2">
      <c r="A2321" s="1" t="s">
        <v>27324</v>
      </c>
      <c r="B2321">
        <v>18.637411117553711</v>
      </c>
    </row>
    <row r="2322" spans="1:2" x14ac:dyDescent="0.2">
      <c r="A2322" s="1" t="s">
        <v>27325</v>
      </c>
      <c r="B2322">
        <v>60.296382904052734</v>
      </c>
    </row>
    <row r="2323" spans="1:2" x14ac:dyDescent="0.2">
      <c r="A2323" s="1" t="s">
        <v>27326</v>
      </c>
      <c r="B2323">
        <v>14.83405876159668</v>
      </c>
    </row>
    <row r="2324" spans="1:2" x14ac:dyDescent="0.2">
      <c r="A2324" s="1" t="s">
        <v>27327</v>
      </c>
      <c r="B2324">
        <v>23.487663269042969</v>
      </c>
    </row>
    <row r="2325" spans="1:2" x14ac:dyDescent="0.2">
      <c r="A2325" s="1" t="s">
        <v>27328</v>
      </c>
      <c r="B2325">
        <v>29.627202987670898</v>
      </c>
    </row>
    <row r="2326" spans="1:2" x14ac:dyDescent="0.2">
      <c r="A2326" s="1" t="s">
        <v>27329</v>
      </c>
      <c r="B2326">
        <v>13.09930419921875</v>
      </c>
    </row>
    <row r="2327" spans="1:2" x14ac:dyDescent="0.2">
      <c r="A2327" s="1" t="s">
        <v>27330</v>
      </c>
      <c r="B2327">
        <v>24.027620315551758</v>
      </c>
    </row>
    <row r="2328" spans="1:2" x14ac:dyDescent="0.2">
      <c r="A2328" s="1" t="s">
        <v>27331</v>
      </c>
      <c r="B2328">
        <v>27.105501174926758</v>
      </c>
    </row>
    <row r="2329" spans="1:2" x14ac:dyDescent="0.2">
      <c r="A2329" s="1" t="s">
        <v>27332</v>
      </c>
      <c r="B2329">
        <v>16.222639083862305</v>
      </c>
    </row>
    <row r="2330" spans="1:2" x14ac:dyDescent="0.2">
      <c r="A2330" s="1" t="s">
        <v>27333</v>
      </c>
      <c r="B2330">
        <v>18.862640380859375</v>
      </c>
    </row>
    <row r="2331" spans="1:2" x14ac:dyDescent="0.2">
      <c r="A2331" s="1" t="s">
        <v>27334</v>
      </c>
      <c r="B2331">
        <v>28.742780685424805</v>
      </c>
    </row>
    <row r="2332" spans="1:2" x14ac:dyDescent="0.2">
      <c r="A2332" s="1" t="s">
        <v>27335</v>
      </c>
      <c r="B2332">
        <v>6.0882797241210938</v>
      </c>
    </row>
    <row r="2333" spans="1:2" x14ac:dyDescent="0.2">
      <c r="A2333" s="1" t="s">
        <v>27336</v>
      </c>
      <c r="B2333">
        <v>42.725936889648438</v>
      </c>
    </row>
    <row r="2334" spans="1:2" x14ac:dyDescent="0.2">
      <c r="A2334" s="1" t="s">
        <v>27337</v>
      </c>
      <c r="B2334">
        <v>28.068155288696289</v>
      </c>
    </row>
    <row r="2335" spans="1:2" x14ac:dyDescent="0.2">
      <c r="A2335" s="1" t="s">
        <v>27338</v>
      </c>
      <c r="B2335">
        <v>30.788331985473633</v>
      </c>
    </row>
    <row r="2336" spans="1:2" x14ac:dyDescent="0.2">
      <c r="A2336" s="1" t="s">
        <v>27339</v>
      </c>
      <c r="B2336">
        <v>8.1067342758178711</v>
      </c>
    </row>
    <row r="2337" spans="1:2" x14ac:dyDescent="0.2">
      <c r="A2337" s="1" t="s">
        <v>27340</v>
      </c>
      <c r="B2337">
        <v>20.327905654907227</v>
      </c>
    </row>
    <row r="2338" spans="1:2" x14ac:dyDescent="0.2">
      <c r="A2338" s="1" t="s">
        <v>27341</v>
      </c>
      <c r="B2338">
        <v>13.965641021728516</v>
      </c>
    </row>
    <row r="2339" spans="1:2" x14ac:dyDescent="0.2">
      <c r="A2339" s="1" t="s">
        <v>27342</v>
      </c>
      <c r="B2339">
        <v>60.612770080566406</v>
      </c>
    </row>
    <row r="2340" spans="1:2" x14ac:dyDescent="0.2">
      <c r="A2340" s="1" t="s">
        <v>27343</v>
      </c>
      <c r="B2340">
        <v>58.895145416259766</v>
      </c>
    </row>
    <row r="2341" spans="1:2" x14ac:dyDescent="0.2">
      <c r="A2341" s="1" t="s">
        <v>27344</v>
      </c>
      <c r="B2341">
        <v>38.249969482421875</v>
      </c>
    </row>
    <row r="2342" spans="1:2" x14ac:dyDescent="0.2">
      <c r="A2342" s="1" t="s">
        <v>27345</v>
      </c>
      <c r="B2342">
        <v>26.091287612915039</v>
      </c>
    </row>
    <row r="2343" spans="1:2" x14ac:dyDescent="0.2">
      <c r="A2343" s="1" t="s">
        <v>27346</v>
      </c>
      <c r="B2343">
        <v>20.366270065307617</v>
      </c>
    </row>
    <row r="2344" spans="1:2" x14ac:dyDescent="0.2">
      <c r="A2344" s="1" t="s">
        <v>27347</v>
      </c>
      <c r="B2344">
        <v>67.2529296875</v>
      </c>
    </row>
    <row r="2345" spans="1:2" x14ac:dyDescent="0.2">
      <c r="A2345" s="1" t="s">
        <v>27348</v>
      </c>
      <c r="B2345">
        <v>21.969110488891602</v>
      </c>
    </row>
    <row r="2346" spans="1:2" x14ac:dyDescent="0.2">
      <c r="A2346" s="1" t="s">
        <v>27349</v>
      </c>
      <c r="B2346">
        <v>15.158784866333008</v>
      </c>
    </row>
    <row r="2347" spans="1:2" x14ac:dyDescent="0.2">
      <c r="A2347" s="1" t="s">
        <v>27350</v>
      </c>
      <c r="B2347">
        <v>30.943674087524414</v>
      </c>
    </row>
    <row r="2348" spans="1:2" x14ac:dyDescent="0.2">
      <c r="A2348" s="1" t="s">
        <v>27351</v>
      </c>
      <c r="B2348">
        <v>42.513717651367188</v>
      </c>
    </row>
    <row r="2349" spans="1:2" x14ac:dyDescent="0.2">
      <c r="A2349" s="1" t="s">
        <v>27352</v>
      </c>
      <c r="B2349">
        <v>17.027923583984375</v>
      </c>
    </row>
    <row r="2350" spans="1:2" x14ac:dyDescent="0.2">
      <c r="A2350" s="1" t="s">
        <v>27353</v>
      </c>
      <c r="B2350">
        <v>16.261631011962891</v>
      </c>
    </row>
    <row r="2351" spans="1:2" x14ac:dyDescent="0.2">
      <c r="A2351" s="1" t="s">
        <v>27354</v>
      </c>
      <c r="B2351">
        <v>26.443262100219727</v>
      </c>
    </row>
    <row r="2352" spans="1:2" x14ac:dyDescent="0.2">
      <c r="A2352" s="1" t="s">
        <v>27355</v>
      </c>
      <c r="B2352">
        <v>59.302284240722656</v>
      </c>
    </row>
    <row r="2353" spans="1:2" x14ac:dyDescent="0.2">
      <c r="A2353" s="1" t="s">
        <v>27356</v>
      </c>
      <c r="B2353">
        <v>15.607458114624023</v>
      </c>
    </row>
    <row r="2354" spans="1:2" x14ac:dyDescent="0.2">
      <c r="A2354" s="1" t="s">
        <v>27357</v>
      </c>
      <c r="B2354">
        <v>31.910951614379883</v>
      </c>
    </row>
    <row r="2355" spans="1:2" x14ac:dyDescent="0.2">
      <c r="A2355" s="1" t="s">
        <v>27358</v>
      </c>
      <c r="B2355">
        <v>4.5696220397949219</v>
      </c>
    </row>
    <row r="2356" spans="1:2" x14ac:dyDescent="0.2">
      <c r="A2356" s="1" t="s">
        <v>27359</v>
      </c>
      <c r="B2356">
        <v>9.6883087158203125</v>
      </c>
    </row>
    <row r="2357" spans="1:2" x14ac:dyDescent="0.2">
      <c r="A2357" s="1" t="s">
        <v>27360</v>
      </c>
      <c r="B2357">
        <v>6.3362455368041992</v>
      </c>
    </row>
    <row r="2358" spans="1:2" x14ac:dyDescent="0.2">
      <c r="A2358" s="1" t="s">
        <v>27361</v>
      </c>
      <c r="B2358">
        <v>29.896169662475586</v>
      </c>
    </row>
    <row r="2359" spans="1:2" x14ac:dyDescent="0.2">
      <c r="A2359" s="1" t="s">
        <v>27362</v>
      </c>
      <c r="B2359">
        <v>35.499973297119141</v>
      </c>
    </row>
    <row r="2360" spans="1:2" x14ac:dyDescent="0.2">
      <c r="A2360" s="1" t="s">
        <v>27363</v>
      </c>
      <c r="B2360">
        <v>21.39695930480957</v>
      </c>
    </row>
    <row r="2361" spans="1:2" x14ac:dyDescent="0.2">
      <c r="A2361" s="1" t="s">
        <v>27364</v>
      </c>
      <c r="B2361">
        <v>33.062389373779297</v>
      </c>
    </row>
    <row r="2362" spans="1:2" x14ac:dyDescent="0.2">
      <c r="A2362" s="1" t="s">
        <v>27365</v>
      </c>
      <c r="B2362">
        <v>22.207620620727539</v>
      </c>
    </row>
    <row r="2363" spans="1:2" x14ac:dyDescent="0.2">
      <c r="A2363" s="1" t="s">
        <v>27366</v>
      </c>
      <c r="B2363">
        <v>4.5743179321289062</v>
      </c>
    </row>
    <row r="2364" spans="1:2" x14ac:dyDescent="0.2">
      <c r="A2364" s="1" t="s">
        <v>27367</v>
      </c>
      <c r="B2364">
        <v>23.815103530883789</v>
      </c>
    </row>
    <row r="2365" spans="1:2" x14ac:dyDescent="0.2">
      <c r="A2365" s="1" t="s">
        <v>27368</v>
      </c>
      <c r="B2365">
        <v>29.840147018432617</v>
      </c>
    </row>
    <row r="2366" spans="1:2" x14ac:dyDescent="0.2">
      <c r="A2366" s="1" t="s">
        <v>27369</v>
      </c>
      <c r="B2366">
        <v>2.5407896041870117</v>
      </c>
    </row>
    <row r="2367" spans="1:2" x14ac:dyDescent="0.2">
      <c r="A2367" s="1" t="s">
        <v>27370</v>
      </c>
      <c r="B2367">
        <v>3.6175048351287842</v>
      </c>
    </row>
    <row r="2368" spans="1:2" x14ac:dyDescent="0.2">
      <c r="A2368" s="1" t="s">
        <v>27371</v>
      </c>
      <c r="B2368">
        <v>25.35826301574707</v>
      </c>
    </row>
    <row r="2369" spans="1:2" x14ac:dyDescent="0.2">
      <c r="A2369" s="1" t="s">
        <v>27372</v>
      </c>
      <c r="B2369">
        <v>53.535484313964844</v>
      </c>
    </row>
    <row r="2370" spans="1:2" x14ac:dyDescent="0.2">
      <c r="A2370" s="1" t="s">
        <v>27373</v>
      </c>
      <c r="B2370">
        <v>58.929336547851562</v>
      </c>
    </row>
    <row r="2371" spans="1:2" x14ac:dyDescent="0.2">
      <c r="A2371" s="1" t="s">
        <v>27374</v>
      </c>
      <c r="B2371">
        <v>3.6285338401794434</v>
      </c>
    </row>
    <row r="2372" spans="1:2" x14ac:dyDescent="0.2">
      <c r="A2372" s="1" t="s">
        <v>27375</v>
      </c>
      <c r="B2372">
        <v>57.387908935546875</v>
      </c>
    </row>
    <row r="2373" spans="1:2" x14ac:dyDescent="0.2">
      <c r="A2373" s="1" t="s">
        <v>27376</v>
      </c>
      <c r="B2373">
        <v>60.995838165283203</v>
      </c>
    </row>
    <row r="2374" spans="1:2" x14ac:dyDescent="0.2">
      <c r="A2374" s="1" t="s">
        <v>27377</v>
      </c>
      <c r="B2374">
        <v>39.388561248779297</v>
      </c>
    </row>
    <row r="2375" spans="1:2" x14ac:dyDescent="0.2">
      <c r="A2375" s="1" t="s">
        <v>27378</v>
      </c>
      <c r="B2375">
        <v>24.46142578125</v>
      </c>
    </row>
    <row r="2376" spans="1:2" x14ac:dyDescent="0.2">
      <c r="A2376" s="1" t="s">
        <v>27379</v>
      </c>
      <c r="B2376">
        <v>52.534568786621094</v>
      </c>
    </row>
    <row r="2377" spans="1:2" x14ac:dyDescent="0.2">
      <c r="A2377" s="1" t="s">
        <v>27380</v>
      </c>
      <c r="B2377">
        <v>55.467781066894531</v>
      </c>
    </row>
    <row r="2378" spans="1:2" x14ac:dyDescent="0.2">
      <c r="A2378" s="1" t="s">
        <v>27381</v>
      </c>
      <c r="B2378">
        <v>27.14384651184082</v>
      </c>
    </row>
    <row r="2379" spans="1:2" x14ac:dyDescent="0.2">
      <c r="A2379" s="1" t="s">
        <v>27382</v>
      </c>
      <c r="B2379">
        <v>30.157987594604492</v>
      </c>
    </row>
    <row r="2380" spans="1:2" x14ac:dyDescent="0.2">
      <c r="A2380" s="1" t="s">
        <v>27383</v>
      </c>
      <c r="B2380">
        <v>23.449769973754883</v>
      </c>
    </row>
    <row r="2381" spans="1:2" x14ac:dyDescent="0.2">
      <c r="A2381" s="1" t="s">
        <v>27384</v>
      </c>
      <c r="B2381">
        <v>46.118209838867188</v>
      </c>
    </row>
    <row r="2382" spans="1:2" x14ac:dyDescent="0.2">
      <c r="A2382" s="1" t="s">
        <v>27385</v>
      </c>
      <c r="B2382">
        <v>29.055255889892578</v>
      </c>
    </row>
    <row r="2383" spans="1:2" x14ac:dyDescent="0.2">
      <c r="A2383" s="1" t="s">
        <v>27386</v>
      </c>
      <c r="B2383">
        <v>11.160001754760742</v>
      </c>
    </row>
    <row r="2384" spans="1:2" x14ac:dyDescent="0.2">
      <c r="A2384" s="1" t="s">
        <v>27387</v>
      </c>
      <c r="B2384">
        <v>17.391885757446289</v>
      </c>
    </row>
    <row r="2385" spans="1:2" x14ac:dyDescent="0.2">
      <c r="A2385" s="1" t="s">
        <v>27388</v>
      </c>
      <c r="B2385">
        <v>20.09869384765625</v>
      </c>
    </row>
    <row r="2386" spans="1:2" x14ac:dyDescent="0.2">
      <c r="A2386" s="1" t="s">
        <v>27389</v>
      </c>
      <c r="B2386">
        <v>35.774616241455078</v>
      </c>
    </row>
    <row r="2387" spans="1:2" x14ac:dyDescent="0.2">
      <c r="A2387" s="1" t="s">
        <v>27390</v>
      </c>
      <c r="B2387">
        <v>2.0897653102874756</v>
      </c>
    </row>
    <row r="2388" spans="1:2" x14ac:dyDescent="0.2">
      <c r="A2388" s="1" t="s">
        <v>27391</v>
      </c>
      <c r="B2388">
        <v>32.701927185058594</v>
      </c>
    </row>
    <row r="2389" spans="1:2" x14ac:dyDescent="0.2">
      <c r="A2389" s="1" t="s">
        <v>27392</v>
      </c>
      <c r="B2389">
        <v>30.502197265625</v>
      </c>
    </row>
    <row r="2390" spans="1:2" x14ac:dyDescent="0.2">
      <c r="A2390" s="1" t="s">
        <v>27393</v>
      </c>
      <c r="B2390">
        <v>2.8840835094451904</v>
      </c>
    </row>
    <row r="2391" spans="1:2" x14ac:dyDescent="0.2">
      <c r="A2391" s="1" t="s">
        <v>27394</v>
      </c>
      <c r="B2391">
        <v>14.442540168762207</v>
      </c>
    </row>
    <row r="2392" spans="1:2" x14ac:dyDescent="0.2">
      <c r="A2392" s="1" t="s">
        <v>27395</v>
      </c>
      <c r="B2392">
        <v>50.438194274902344</v>
      </c>
    </row>
    <row r="2393" spans="1:2" x14ac:dyDescent="0.2">
      <c r="A2393" s="1" t="s">
        <v>27396</v>
      </c>
      <c r="B2393">
        <v>19.330266952514648</v>
      </c>
    </row>
    <row r="2394" spans="1:2" x14ac:dyDescent="0.2">
      <c r="A2394" s="1" t="s">
        <v>27397</v>
      </c>
      <c r="B2394">
        <v>25.129287719726562</v>
      </c>
    </row>
    <row r="2395" spans="1:2" x14ac:dyDescent="0.2">
      <c r="A2395" s="1" t="s">
        <v>27398</v>
      </c>
      <c r="B2395">
        <v>28.562473297119141</v>
      </c>
    </row>
    <row r="2396" spans="1:2" x14ac:dyDescent="0.2">
      <c r="A2396" s="1" t="s">
        <v>27399</v>
      </c>
      <c r="B2396">
        <v>65.985610961914062</v>
      </c>
    </row>
    <row r="2397" spans="1:2" x14ac:dyDescent="0.2">
      <c r="A2397" s="1" t="s">
        <v>27400</v>
      </c>
      <c r="B2397">
        <v>20.574750900268555</v>
      </c>
    </row>
    <row r="2398" spans="1:2" x14ac:dyDescent="0.2">
      <c r="A2398" s="1" t="s">
        <v>27401</v>
      </c>
      <c r="B2398">
        <v>13.396133422851562</v>
      </c>
    </row>
    <row r="2399" spans="1:2" x14ac:dyDescent="0.2">
      <c r="A2399" s="1" t="s">
        <v>27402</v>
      </c>
      <c r="B2399">
        <v>61.432956695556641</v>
      </c>
    </row>
    <row r="2400" spans="1:2" x14ac:dyDescent="0.2">
      <c r="A2400" s="1" t="s">
        <v>27403</v>
      </c>
      <c r="B2400">
        <v>11.457355499267578</v>
      </c>
    </row>
    <row r="2401" spans="1:2" x14ac:dyDescent="0.2">
      <c r="A2401" s="1" t="s">
        <v>27404</v>
      </c>
      <c r="B2401">
        <v>41.296394348144531</v>
      </c>
    </row>
    <row r="2402" spans="1:2" x14ac:dyDescent="0.2">
      <c r="A2402" s="1" t="s">
        <v>27405</v>
      </c>
      <c r="B2402">
        <v>33.342903137207031</v>
      </c>
    </row>
    <row r="2403" spans="1:2" x14ac:dyDescent="0.2">
      <c r="A2403" s="1" t="s">
        <v>27406</v>
      </c>
      <c r="B2403">
        <v>23.412261962890625</v>
      </c>
    </row>
    <row r="2404" spans="1:2" x14ac:dyDescent="0.2">
      <c r="A2404" s="1" t="s">
        <v>27407</v>
      </c>
      <c r="B2404">
        <v>54.770912170410156</v>
      </c>
    </row>
    <row r="2405" spans="1:2" x14ac:dyDescent="0.2">
      <c r="A2405" s="1" t="s">
        <v>27408</v>
      </c>
      <c r="B2405">
        <v>16.57390022277832</v>
      </c>
    </row>
    <row r="2406" spans="1:2" x14ac:dyDescent="0.2">
      <c r="A2406" s="1" t="s">
        <v>27409</v>
      </c>
      <c r="B2406">
        <v>7.411168098449707</v>
      </c>
    </row>
    <row r="2407" spans="1:2" x14ac:dyDescent="0.2">
      <c r="A2407" s="1" t="s">
        <v>27410</v>
      </c>
      <c r="B2407">
        <v>38.036796569824219</v>
      </c>
    </row>
    <row r="2408" spans="1:2" x14ac:dyDescent="0.2">
      <c r="A2408" s="1" t="s">
        <v>27411</v>
      </c>
      <c r="B2408">
        <v>12.348713874816895</v>
      </c>
    </row>
    <row r="2409" spans="1:2" x14ac:dyDescent="0.2">
      <c r="A2409" s="1" t="s">
        <v>27412</v>
      </c>
      <c r="B2409">
        <v>24.789022445678711</v>
      </c>
    </row>
    <row r="2410" spans="1:2" x14ac:dyDescent="0.2">
      <c r="A2410" s="1" t="s">
        <v>27413</v>
      </c>
      <c r="B2410">
        <v>68.1668701171875</v>
      </c>
    </row>
    <row r="2411" spans="1:2" x14ac:dyDescent="0.2">
      <c r="A2411" s="1" t="s">
        <v>27414</v>
      </c>
      <c r="B2411">
        <v>2.462216854095459</v>
      </c>
    </row>
    <row r="2412" spans="1:2" x14ac:dyDescent="0.2">
      <c r="A2412" s="1" t="s">
        <v>27415</v>
      </c>
      <c r="B2412">
        <v>36.655113220214844</v>
      </c>
    </row>
    <row r="2413" spans="1:2" x14ac:dyDescent="0.2">
      <c r="A2413" s="1" t="s">
        <v>27416</v>
      </c>
      <c r="B2413">
        <v>21.882741928100586</v>
      </c>
    </row>
    <row r="2414" spans="1:2" x14ac:dyDescent="0.2">
      <c r="A2414" s="1" t="s">
        <v>27417</v>
      </c>
      <c r="B2414">
        <v>19.858083724975586</v>
      </c>
    </row>
    <row r="2415" spans="1:2" x14ac:dyDescent="0.2">
      <c r="A2415" s="1" t="s">
        <v>27418</v>
      </c>
      <c r="B2415">
        <v>22.024980545043945</v>
      </c>
    </row>
    <row r="2416" spans="1:2" x14ac:dyDescent="0.2">
      <c r="A2416" s="1" t="s">
        <v>27419</v>
      </c>
      <c r="B2416">
        <v>6.0912656784057617</v>
      </c>
    </row>
    <row r="2417" spans="1:2" x14ac:dyDescent="0.2">
      <c r="A2417" s="1" t="s">
        <v>27420</v>
      </c>
      <c r="B2417">
        <v>28.647039413452148</v>
      </c>
    </row>
    <row r="2418" spans="1:2" x14ac:dyDescent="0.2">
      <c r="A2418" s="1" t="s">
        <v>27421</v>
      </c>
      <c r="B2418">
        <v>53.525531768798828</v>
      </c>
    </row>
    <row r="2419" spans="1:2" x14ac:dyDescent="0.2">
      <c r="A2419" s="1" t="s">
        <v>27422</v>
      </c>
      <c r="B2419">
        <v>27.342710494995117</v>
      </c>
    </row>
    <row r="2420" spans="1:2" x14ac:dyDescent="0.2">
      <c r="A2420" s="1" t="s">
        <v>27423</v>
      </c>
      <c r="B2420">
        <v>46.738197326660156</v>
      </c>
    </row>
    <row r="2421" spans="1:2" x14ac:dyDescent="0.2">
      <c r="A2421" s="1" t="s">
        <v>27424</v>
      </c>
      <c r="B2421">
        <v>30.745151519775391</v>
      </c>
    </row>
    <row r="2422" spans="1:2" x14ac:dyDescent="0.2">
      <c r="A2422" s="1" t="s">
        <v>27425</v>
      </c>
      <c r="B2422">
        <v>38.123332977294922</v>
      </c>
    </row>
    <row r="2423" spans="1:2" x14ac:dyDescent="0.2">
      <c r="A2423" s="1" t="s">
        <v>27426</v>
      </c>
      <c r="B2423">
        <v>41.756134033203125</v>
      </c>
    </row>
    <row r="2424" spans="1:2" x14ac:dyDescent="0.2">
      <c r="A2424" s="1" t="s">
        <v>27427</v>
      </c>
      <c r="B2424">
        <v>22.72242546081543</v>
      </c>
    </row>
    <row r="2425" spans="1:2" x14ac:dyDescent="0.2">
      <c r="A2425" s="1" t="s">
        <v>27428</v>
      </c>
      <c r="B2425">
        <v>18.160085678100586</v>
      </c>
    </row>
    <row r="2426" spans="1:2" x14ac:dyDescent="0.2">
      <c r="A2426" s="1" t="s">
        <v>27429</v>
      </c>
      <c r="B2426">
        <v>30.707775115966797</v>
      </c>
    </row>
    <row r="2427" spans="1:2" x14ac:dyDescent="0.2">
      <c r="A2427" s="1" t="s">
        <v>27430</v>
      </c>
      <c r="B2427">
        <v>38.2918701171875</v>
      </c>
    </row>
    <row r="2428" spans="1:2" x14ac:dyDescent="0.2">
      <c r="A2428" s="1" t="s">
        <v>27431</v>
      </c>
      <c r="B2428">
        <v>16.267971038818359</v>
      </c>
    </row>
    <row r="2429" spans="1:2" x14ac:dyDescent="0.2">
      <c r="A2429" s="1" t="s">
        <v>27432</v>
      </c>
      <c r="B2429">
        <v>13.484220504760742</v>
      </c>
    </row>
    <row r="2430" spans="1:2" x14ac:dyDescent="0.2">
      <c r="A2430" s="1" t="s">
        <v>27433</v>
      </c>
      <c r="B2430">
        <v>42.243507385253906</v>
      </c>
    </row>
    <row r="2431" spans="1:2" x14ac:dyDescent="0.2">
      <c r="A2431" s="1" t="s">
        <v>27434</v>
      </c>
      <c r="B2431">
        <v>57.257461547851562</v>
      </c>
    </row>
    <row r="2432" spans="1:2" x14ac:dyDescent="0.2">
      <c r="A2432" s="1" t="s">
        <v>27435</v>
      </c>
      <c r="B2432">
        <v>12.366313934326172</v>
      </c>
    </row>
    <row r="2433" spans="1:2" x14ac:dyDescent="0.2">
      <c r="A2433" s="1" t="s">
        <v>27436</v>
      </c>
      <c r="B2433">
        <v>10.35103702545166</v>
      </c>
    </row>
    <row r="2434" spans="1:2" x14ac:dyDescent="0.2">
      <c r="A2434" s="1" t="s">
        <v>27437</v>
      </c>
      <c r="B2434">
        <v>21.028488159179688</v>
      </c>
    </row>
    <row r="2435" spans="1:2" x14ac:dyDescent="0.2">
      <c r="A2435" s="1" t="s">
        <v>27438</v>
      </c>
      <c r="B2435">
        <v>33.592510223388672</v>
      </c>
    </row>
    <row r="2436" spans="1:2" x14ac:dyDescent="0.2">
      <c r="A2436" s="1" t="s">
        <v>27439</v>
      </c>
      <c r="B2436">
        <v>27.383411407470703</v>
      </c>
    </row>
    <row r="2437" spans="1:2" x14ac:dyDescent="0.2">
      <c r="A2437" s="1" t="s">
        <v>27440</v>
      </c>
      <c r="B2437">
        <v>21.393278121948242</v>
      </c>
    </row>
    <row r="2438" spans="1:2" x14ac:dyDescent="0.2">
      <c r="A2438" s="1" t="s">
        <v>27441</v>
      </c>
      <c r="B2438">
        <v>19.334114074707031</v>
      </c>
    </row>
    <row r="2439" spans="1:2" x14ac:dyDescent="0.2">
      <c r="A2439" s="1" t="s">
        <v>27442</v>
      </c>
      <c r="B2439">
        <v>59.473709106445312</v>
      </c>
    </row>
    <row r="2440" spans="1:2" x14ac:dyDescent="0.2">
      <c r="A2440" s="1" t="s">
        <v>27443</v>
      </c>
      <c r="B2440">
        <v>20.210727691650391</v>
      </c>
    </row>
    <row r="2441" spans="1:2" x14ac:dyDescent="0.2">
      <c r="A2441" s="1" t="s">
        <v>27444</v>
      </c>
      <c r="B2441">
        <v>3.6755645275115967</v>
      </c>
    </row>
    <row r="2442" spans="1:2" x14ac:dyDescent="0.2">
      <c r="A2442" s="1" t="s">
        <v>27445</v>
      </c>
      <c r="B2442">
        <v>2.590259313583374</v>
      </c>
    </row>
    <row r="2443" spans="1:2" x14ac:dyDescent="0.2">
      <c r="A2443" s="1" t="s">
        <v>27446</v>
      </c>
      <c r="B2443">
        <v>53.440517425537109</v>
      </c>
    </row>
    <row r="2444" spans="1:2" x14ac:dyDescent="0.2">
      <c r="A2444" s="1" t="s">
        <v>27447</v>
      </c>
      <c r="B2444">
        <v>24.977209091186523</v>
      </c>
    </row>
    <row r="2445" spans="1:2" x14ac:dyDescent="0.2">
      <c r="A2445" s="1" t="s">
        <v>27448</v>
      </c>
      <c r="B2445">
        <v>17.123472213745117</v>
      </c>
    </row>
    <row r="2446" spans="1:2" x14ac:dyDescent="0.2">
      <c r="A2446" s="1" t="s">
        <v>27449</v>
      </c>
      <c r="B2446">
        <v>41.601528167724609</v>
      </c>
    </row>
    <row r="2447" spans="1:2" x14ac:dyDescent="0.2">
      <c r="A2447" s="1" t="s">
        <v>27450</v>
      </c>
      <c r="B2447">
        <v>29.317508697509766</v>
      </c>
    </row>
    <row r="2448" spans="1:2" x14ac:dyDescent="0.2">
      <c r="A2448" s="1" t="s">
        <v>27451</v>
      </c>
      <c r="B2448">
        <v>17.363227844238281</v>
      </c>
    </row>
    <row r="2449" spans="1:2" x14ac:dyDescent="0.2">
      <c r="A2449" s="1" t="s">
        <v>27452</v>
      </c>
      <c r="B2449">
        <v>13.601177215576172</v>
      </c>
    </row>
    <row r="2450" spans="1:2" x14ac:dyDescent="0.2">
      <c r="A2450" s="1" t="s">
        <v>27453</v>
      </c>
      <c r="B2450">
        <v>8.6748046875</v>
      </c>
    </row>
    <row r="2451" spans="1:2" x14ac:dyDescent="0.2">
      <c r="A2451" s="1" t="s">
        <v>27454</v>
      </c>
      <c r="B2451">
        <v>15.488391876220703</v>
      </c>
    </row>
    <row r="2452" spans="1:2" x14ac:dyDescent="0.2">
      <c r="A2452" s="1" t="s">
        <v>27455</v>
      </c>
      <c r="B2452">
        <v>22.121469497680664</v>
      </c>
    </row>
    <row r="2453" spans="1:2" x14ac:dyDescent="0.2">
      <c r="A2453" s="1" t="s">
        <v>27456</v>
      </c>
      <c r="B2453">
        <v>19.92796516418457</v>
      </c>
    </row>
    <row r="2454" spans="1:2" x14ac:dyDescent="0.2">
      <c r="A2454" s="1" t="s">
        <v>27457</v>
      </c>
      <c r="B2454">
        <v>25.91087532043457</v>
      </c>
    </row>
    <row r="2455" spans="1:2" x14ac:dyDescent="0.2">
      <c r="A2455" s="1" t="s">
        <v>27458</v>
      </c>
      <c r="B2455">
        <v>42.305908203125</v>
      </c>
    </row>
    <row r="2456" spans="1:2" x14ac:dyDescent="0.2">
      <c r="A2456" s="1" t="s">
        <v>27459</v>
      </c>
      <c r="B2456">
        <v>60.87640380859375</v>
      </c>
    </row>
    <row r="2457" spans="1:2" x14ac:dyDescent="0.2">
      <c r="A2457" s="1" t="s">
        <v>27460</v>
      </c>
      <c r="B2457">
        <v>22.264217376708984</v>
      </c>
    </row>
    <row r="2458" spans="1:2" x14ac:dyDescent="0.2">
      <c r="A2458" s="1" t="s">
        <v>27461</v>
      </c>
      <c r="B2458">
        <v>26.25318717956543</v>
      </c>
    </row>
    <row r="2459" spans="1:2" x14ac:dyDescent="0.2">
      <c r="A2459" s="1" t="s">
        <v>27462</v>
      </c>
      <c r="B2459">
        <v>27.603822708129883</v>
      </c>
    </row>
    <row r="2460" spans="1:2" x14ac:dyDescent="0.2">
      <c r="A2460" s="1" t="s">
        <v>27463</v>
      </c>
      <c r="B2460">
        <v>8.047398567199707</v>
      </c>
    </row>
    <row r="2461" spans="1:2" x14ac:dyDescent="0.2">
      <c r="A2461" s="1" t="s">
        <v>27464</v>
      </c>
      <c r="B2461">
        <v>56.123668670654297</v>
      </c>
    </row>
    <row r="2462" spans="1:2" x14ac:dyDescent="0.2">
      <c r="A2462" s="1" t="s">
        <v>27465</v>
      </c>
      <c r="B2462">
        <v>14.747285842895508</v>
      </c>
    </row>
    <row r="2463" spans="1:2" x14ac:dyDescent="0.2">
      <c r="A2463" s="1" t="s">
        <v>27466</v>
      </c>
      <c r="B2463">
        <v>3.994196891784668</v>
      </c>
    </row>
    <row r="2464" spans="1:2" x14ac:dyDescent="0.2">
      <c r="A2464" s="1" t="s">
        <v>27467</v>
      </c>
      <c r="B2464">
        <v>19.859090805053711</v>
      </c>
    </row>
    <row r="2465" spans="1:2" x14ac:dyDescent="0.2">
      <c r="A2465" s="1" t="s">
        <v>27468</v>
      </c>
      <c r="B2465">
        <v>29.080793380737305</v>
      </c>
    </row>
    <row r="2466" spans="1:2" x14ac:dyDescent="0.2">
      <c r="A2466" s="1" t="s">
        <v>27469</v>
      </c>
      <c r="B2466">
        <v>25.543123245239258</v>
      </c>
    </row>
    <row r="2467" spans="1:2" x14ac:dyDescent="0.2">
      <c r="A2467" s="1" t="s">
        <v>27470</v>
      </c>
      <c r="B2467">
        <v>21.895135879516602</v>
      </c>
    </row>
    <row r="2468" spans="1:2" x14ac:dyDescent="0.2">
      <c r="A2468" s="1" t="s">
        <v>27471</v>
      </c>
      <c r="B2468">
        <v>15.495793342590332</v>
      </c>
    </row>
    <row r="2469" spans="1:2" x14ac:dyDescent="0.2">
      <c r="A2469" s="1" t="s">
        <v>27472</v>
      </c>
      <c r="B2469">
        <v>9.4935932159423828</v>
      </c>
    </row>
    <row r="2470" spans="1:2" x14ac:dyDescent="0.2">
      <c r="A2470" s="1" t="s">
        <v>27473</v>
      </c>
      <c r="B2470">
        <v>6.4076852798461914</v>
      </c>
    </row>
    <row r="2471" spans="1:2" x14ac:dyDescent="0.2">
      <c r="A2471" s="1" t="s">
        <v>27474</v>
      </c>
      <c r="B2471">
        <v>51.017120361328125</v>
      </c>
    </row>
    <row r="2472" spans="1:2" x14ac:dyDescent="0.2">
      <c r="A2472" s="1" t="s">
        <v>27475</v>
      </c>
      <c r="B2472">
        <v>23.434770584106445</v>
      </c>
    </row>
    <row r="2473" spans="1:2" x14ac:dyDescent="0.2">
      <c r="A2473" s="1" t="s">
        <v>27476</v>
      </c>
      <c r="B2473">
        <v>19.648591995239258</v>
      </c>
    </row>
    <row r="2474" spans="1:2" x14ac:dyDescent="0.2">
      <c r="A2474" s="1" t="s">
        <v>27477</v>
      </c>
      <c r="B2474">
        <v>18.735780715942383</v>
      </c>
    </row>
    <row r="2475" spans="1:2" x14ac:dyDescent="0.2">
      <c r="A2475" s="1" t="s">
        <v>27478</v>
      </c>
      <c r="B2475">
        <v>17.008707046508789</v>
      </c>
    </row>
    <row r="2476" spans="1:2" x14ac:dyDescent="0.2">
      <c r="A2476" s="1" t="s">
        <v>27479</v>
      </c>
      <c r="B2476">
        <v>25.403640747070312</v>
      </c>
    </row>
    <row r="2477" spans="1:2" x14ac:dyDescent="0.2">
      <c r="A2477" s="1" t="s">
        <v>27480</v>
      </c>
      <c r="B2477">
        <v>15.195570945739746</v>
      </c>
    </row>
    <row r="2478" spans="1:2" x14ac:dyDescent="0.2">
      <c r="A2478" s="1" t="s">
        <v>27481</v>
      </c>
      <c r="B2478">
        <v>11.008031845092773</v>
      </c>
    </row>
    <row r="2479" spans="1:2" x14ac:dyDescent="0.2">
      <c r="A2479" s="1" t="s">
        <v>27482</v>
      </c>
      <c r="B2479">
        <v>12.990367889404297</v>
      </c>
    </row>
    <row r="2480" spans="1:2" x14ac:dyDescent="0.2">
      <c r="A2480" s="1" t="s">
        <v>27483</v>
      </c>
      <c r="B2480">
        <v>29.874784469604492</v>
      </c>
    </row>
    <row r="2481" spans="1:2" x14ac:dyDescent="0.2">
      <c r="A2481" s="1" t="s">
        <v>27484</v>
      </c>
      <c r="B2481">
        <v>63.684535980224609</v>
      </c>
    </row>
    <row r="2482" spans="1:2" x14ac:dyDescent="0.2">
      <c r="A2482" s="1" t="s">
        <v>27485</v>
      </c>
      <c r="B2482">
        <v>53.820472717285156</v>
      </c>
    </row>
    <row r="2483" spans="1:2" x14ac:dyDescent="0.2">
      <c r="A2483" s="1" t="s">
        <v>27486</v>
      </c>
      <c r="B2483">
        <v>2.3448328971862793</v>
      </c>
    </row>
    <row r="2484" spans="1:2" x14ac:dyDescent="0.2">
      <c r="A2484" s="1" t="s">
        <v>27487</v>
      </c>
      <c r="B2484">
        <v>7.202326774597168</v>
      </c>
    </row>
    <row r="2485" spans="1:2" x14ac:dyDescent="0.2">
      <c r="A2485" s="1" t="s">
        <v>27488</v>
      </c>
      <c r="B2485">
        <v>73.379013061523438</v>
      </c>
    </row>
    <row r="2486" spans="1:2" x14ac:dyDescent="0.2">
      <c r="A2486" s="1" t="s">
        <v>27489</v>
      </c>
      <c r="B2486">
        <v>22.321065902709961</v>
      </c>
    </row>
    <row r="2487" spans="1:2" x14ac:dyDescent="0.2">
      <c r="A2487" s="1" t="s">
        <v>27490</v>
      </c>
      <c r="B2487">
        <v>14.640571594238281</v>
      </c>
    </row>
    <row r="2488" spans="1:2" x14ac:dyDescent="0.2">
      <c r="A2488" s="1" t="s">
        <v>27491</v>
      </c>
      <c r="B2488">
        <v>63.056568145751953</v>
      </c>
    </row>
    <row r="2489" spans="1:2" x14ac:dyDescent="0.2">
      <c r="A2489" s="1" t="s">
        <v>27492</v>
      </c>
      <c r="B2489">
        <v>34.245643615722656</v>
      </c>
    </row>
    <row r="2490" spans="1:2" x14ac:dyDescent="0.2">
      <c r="A2490" s="1" t="s">
        <v>27493</v>
      </c>
      <c r="B2490">
        <v>2.0943992137908936</v>
      </c>
    </row>
    <row r="2491" spans="1:2" x14ac:dyDescent="0.2">
      <c r="A2491" s="1" t="s">
        <v>27494</v>
      </c>
      <c r="B2491">
        <v>32.770938873291016</v>
      </c>
    </row>
    <row r="2492" spans="1:2" x14ac:dyDescent="0.2">
      <c r="A2492" s="1" t="s">
        <v>27495</v>
      </c>
      <c r="B2492">
        <v>60.221855163574219</v>
      </c>
    </row>
    <row r="2493" spans="1:2" x14ac:dyDescent="0.2">
      <c r="A2493" s="1" t="s">
        <v>27496</v>
      </c>
      <c r="B2493">
        <v>3.8505113124847412</v>
      </c>
    </row>
    <row r="2494" spans="1:2" x14ac:dyDescent="0.2">
      <c r="A2494" s="1" t="s">
        <v>27497</v>
      </c>
      <c r="B2494">
        <v>26.787538528442383</v>
      </c>
    </row>
    <row r="2495" spans="1:2" x14ac:dyDescent="0.2">
      <c r="A2495" s="1" t="s">
        <v>27498</v>
      </c>
      <c r="B2495">
        <v>13.585907936096191</v>
      </c>
    </row>
    <row r="2496" spans="1:2" x14ac:dyDescent="0.2">
      <c r="A2496" s="1" t="s">
        <v>27499</v>
      </c>
      <c r="B2496">
        <v>70.0902099609375</v>
      </c>
    </row>
    <row r="2497" spans="1:2" x14ac:dyDescent="0.2">
      <c r="A2497" s="1" t="s">
        <v>27500</v>
      </c>
      <c r="B2497">
        <v>3.2684683799743652</v>
      </c>
    </row>
    <row r="2498" spans="1:2" x14ac:dyDescent="0.2">
      <c r="A2498" s="1" t="s">
        <v>27501</v>
      </c>
      <c r="B2498">
        <v>57.774398803710938</v>
      </c>
    </row>
    <row r="2499" spans="1:2" x14ac:dyDescent="0.2">
      <c r="A2499" s="1" t="s">
        <v>27502</v>
      </c>
      <c r="B2499">
        <v>73.525283813476562</v>
      </c>
    </row>
    <row r="2500" spans="1:2" x14ac:dyDescent="0.2">
      <c r="A2500" s="1" t="s">
        <v>27503</v>
      </c>
      <c r="B2500">
        <v>19.036710739135742</v>
      </c>
    </row>
    <row r="2501" spans="1:2" x14ac:dyDescent="0.2">
      <c r="A2501" s="1" t="s">
        <v>27504</v>
      </c>
      <c r="B2501">
        <v>19.19776725769043</v>
      </c>
    </row>
    <row r="2502" spans="1:2" x14ac:dyDescent="0.2">
      <c r="A2502" s="1" t="s">
        <v>27505</v>
      </c>
      <c r="B2502">
        <v>20.769647598266602</v>
      </c>
    </row>
    <row r="2503" spans="1:2" x14ac:dyDescent="0.2">
      <c r="A2503" s="1" t="s">
        <v>27506</v>
      </c>
      <c r="B2503">
        <v>20.010732650756836</v>
      </c>
    </row>
    <row r="2504" spans="1:2" x14ac:dyDescent="0.2">
      <c r="A2504" s="1" t="s">
        <v>27507</v>
      </c>
      <c r="B2504">
        <v>25.516923904418945</v>
      </c>
    </row>
    <row r="2505" spans="1:2" x14ac:dyDescent="0.2">
      <c r="A2505" s="1" t="s">
        <v>27508</v>
      </c>
      <c r="B2505">
        <v>1.9868947267532349</v>
      </c>
    </row>
    <row r="2506" spans="1:2" x14ac:dyDescent="0.2">
      <c r="A2506" s="1" t="s">
        <v>27509</v>
      </c>
      <c r="B2506">
        <v>29.760898590087891</v>
      </c>
    </row>
    <row r="2507" spans="1:2" x14ac:dyDescent="0.2">
      <c r="A2507" s="1" t="s">
        <v>27510</v>
      </c>
      <c r="B2507">
        <v>2.0841519832611084</v>
      </c>
    </row>
    <row r="2508" spans="1:2" x14ac:dyDescent="0.2">
      <c r="A2508" s="1" t="s">
        <v>27511</v>
      </c>
      <c r="B2508">
        <v>5.1133747100830078</v>
      </c>
    </row>
    <row r="2509" spans="1:2" x14ac:dyDescent="0.2">
      <c r="A2509" s="1" t="s">
        <v>27512</v>
      </c>
      <c r="B2509">
        <v>42.070869445800781</v>
      </c>
    </row>
    <row r="2510" spans="1:2" x14ac:dyDescent="0.2">
      <c r="A2510" s="1" t="s">
        <v>27513</v>
      </c>
      <c r="B2510">
        <v>16.540166854858398</v>
      </c>
    </row>
    <row r="2511" spans="1:2" x14ac:dyDescent="0.2">
      <c r="A2511" s="1" t="s">
        <v>27514</v>
      </c>
      <c r="B2511">
        <v>25.665563583374023</v>
      </c>
    </row>
    <row r="2512" spans="1:2" x14ac:dyDescent="0.2">
      <c r="A2512" s="1" t="s">
        <v>27515</v>
      </c>
      <c r="B2512">
        <v>34.687644958496094</v>
      </c>
    </row>
    <row r="2513" spans="1:2" x14ac:dyDescent="0.2">
      <c r="A2513" s="1" t="s">
        <v>27516</v>
      </c>
      <c r="B2513">
        <v>56.543769836425781</v>
      </c>
    </row>
    <row r="2514" spans="1:2" x14ac:dyDescent="0.2">
      <c r="A2514" s="1" t="s">
        <v>27517</v>
      </c>
      <c r="B2514">
        <v>13.553830146789551</v>
      </c>
    </row>
    <row r="2515" spans="1:2" x14ac:dyDescent="0.2">
      <c r="A2515" s="1" t="s">
        <v>27518</v>
      </c>
      <c r="B2515">
        <v>16.487014770507812</v>
      </c>
    </row>
    <row r="2516" spans="1:2" x14ac:dyDescent="0.2">
      <c r="A2516" s="1" t="s">
        <v>27519</v>
      </c>
      <c r="B2516">
        <v>2.6916370391845703</v>
      </c>
    </row>
    <row r="2517" spans="1:2" x14ac:dyDescent="0.2">
      <c r="A2517" s="1" t="s">
        <v>27520</v>
      </c>
      <c r="B2517">
        <v>20.764337539672852</v>
      </c>
    </row>
    <row r="2518" spans="1:2" x14ac:dyDescent="0.2">
      <c r="A2518" s="1" t="s">
        <v>27521</v>
      </c>
      <c r="B2518">
        <v>5.2497262954711914</v>
      </c>
    </row>
    <row r="2519" spans="1:2" x14ac:dyDescent="0.2">
      <c r="A2519" s="1" t="s">
        <v>27522</v>
      </c>
      <c r="B2519">
        <v>18.097003936767578</v>
      </c>
    </row>
    <row r="2520" spans="1:2" x14ac:dyDescent="0.2">
      <c r="A2520" s="1" t="s">
        <v>27523</v>
      </c>
      <c r="B2520">
        <v>28.616954803466797</v>
      </c>
    </row>
    <row r="2521" spans="1:2" x14ac:dyDescent="0.2">
      <c r="A2521" s="1" t="s">
        <v>27524</v>
      </c>
      <c r="B2521">
        <v>21.27680778503418</v>
      </c>
    </row>
    <row r="2522" spans="1:2" x14ac:dyDescent="0.2">
      <c r="A2522" s="1" t="s">
        <v>27525</v>
      </c>
      <c r="B2522">
        <v>17.394746780395508</v>
      </c>
    </row>
    <row r="2523" spans="1:2" x14ac:dyDescent="0.2">
      <c r="A2523" s="1" t="s">
        <v>27526</v>
      </c>
      <c r="B2523">
        <v>8.1166515350341797</v>
      </c>
    </row>
    <row r="2524" spans="1:2" x14ac:dyDescent="0.2">
      <c r="A2524" s="1" t="s">
        <v>27527</v>
      </c>
      <c r="B2524">
        <v>18.126226425170898</v>
      </c>
    </row>
    <row r="2525" spans="1:2" x14ac:dyDescent="0.2">
      <c r="A2525" s="1" t="s">
        <v>27528</v>
      </c>
      <c r="B2525">
        <v>16.617551803588867</v>
      </c>
    </row>
    <row r="2526" spans="1:2" x14ac:dyDescent="0.2">
      <c r="A2526" s="1" t="s">
        <v>27529</v>
      </c>
      <c r="B2526">
        <v>14.34141731262207</v>
      </c>
    </row>
    <row r="2527" spans="1:2" x14ac:dyDescent="0.2">
      <c r="A2527" s="1" t="s">
        <v>27530</v>
      </c>
      <c r="B2527">
        <v>30.277980804443359</v>
      </c>
    </row>
    <row r="2528" spans="1:2" x14ac:dyDescent="0.2">
      <c r="A2528" s="1" t="s">
        <v>27531</v>
      </c>
      <c r="B2528">
        <v>13.09605884552002</v>
      </c>
    </row>
    <row r="2529" spans="1:2" x14ac:dyDescent="0.2">
      <c r="A2529" s="1" t="s">
        <v>27532</v>
      </c>
      <c r="B2529">
        <v>67.380447387695312</v>
      </c>
    </row>
    <row r="2530" spans="1:2" x14ac:dyDescent="0.2">
      <c r="A2530" s="1" t="s">
        <v>27533</v>
      </c>
      <c r="B2530">
        <v>52.412586212158203</v>
      </c>
    </row>
    <row r="2531" spans="1:2" x14ac:dyDescent="0.2">
      <c r="A2531" s="1" t="s">
        <v>27534</v>
      </c>
      <c r="B2531">
        <v>32.947032928466797</v>
      </c>
    </row>
    <row r="2532" spans="1:2" x14ac:dyDescent="0.2">
      <c r="A2532" s="1" t="s">
        <v>27535</v>
      </c>
      <c r="B2532">
        <v>37.109878540039062</v>
      </c>
    </row>
    <row r="2533" spans="1:2" x14ac:dyDescent="0.2">
      <c r="A2533" s="1" t="s">
        <v>27536</v>
      </c>
      <c r="B2533">
        <v>18.419769287109375</v>
      </c>
    </row>
    <row r="2534" spans="1:2" x14ac:dyDescent="0.2">
      <c r="A2534" s="1" t="s">
        <v>27537</v>
      </c>
      <c r="B2534">
        <v>59.673801422119141</v>
      </c>
    </row>
    <row r="2535" spans="1:2" x14ac:dyDescent="0.2">
      <c r="A2535" s="1" t="s">
        <v>27538</v>
      </c>
      <c r="B2535">
        <v>7.1736660003662109</v>
      </c>
    </row>
    <row r="2536" spans="1:2" x14ac:dyDescent="0.2">
      <c r="A2536" s="1" t="s">
        <v>27539</v>
      </c>
      <c r="B2536">
        <v>30.568151473999023</v>
      </c>
    </row>
    <row r="2537" spans="1:2" x14ac:dyDescent="0.2">
      <c r="A2537" s="1" t="s">
        <v>27540</v>
      </c>
      <c r="B2537">
        <v>43.489547729492188</v>
      </c>
    </row>
    <row r="2538" spans="1:2" x14ac:dyDescent="0.2">
      <c r="A2538" s="1" t="s">
        <v>27541</v>
      </c>
      <c r="B2538">
        <v>1.6296314001083374</v>
      </c>
    </row>
    <row r="2539" spans="1:2" x14ac:dyDescent="0.2">
      <c r="A2539" s="1" t="s">
        <v>27542</v>
      </c>
      <c r="B2539">
        <v>18.731439590454102</v>
      </c>
    </row>
    <row r="2540" spans="1:2" x14ac:dyDescent="0.2">
      <c r="A2540" s="1" t="s">
        <v>27543</v>
      </c>
      <c r="B2540">
        <v>51.916656494140625</v>
      </c>
    </row>
    <row r="2541" spans="1:2" x14ac:dyDescent="0.2">
      <c r="A2541" s="1" t="s">
        <v>27544</v>
      </c>
      <c r="B2541">
        <v>45.104682922363281</v>
      </c>
    </row>
    <row r="2542" spans="1:2" x14ac:dyDescent="0.2">
      <c r="A2542" s="1" t="s">
        <v>27545</v>
      </c>
      <c r="B2542">
        <v>38.645477294921875</v>
      </c>
    </row>
    <row r="2543" spans="1:2" x14ac:dyDescent="0.2">
      <c r="A2543" s="1" t="s">
        <v>27546</v>
      </c>
      <c r="B2543">
        <v>1.4269331693649292</v>
      </c>
    </row>
    <row r="2544" spans="1:2" x14ac:dyDescent="0.2">
      <c r="A2544" s="1" t="s">
        <v>27547</v>
      </c>
      <c r="B2544">
        <v>2.3064942359924316</v>
      </c>
    </row>
    <row r="2545" spans="1:2" x14ac:dyDescent="0.2">
      <c r="A2545" s="1" t="s">
        <v>27548</v>
      </c>
      <c r="B2545">
        <v>47.269767761230469</v>
      </c>
    </row>
    <row r="2546" spans="1:2" x14ac:dyDescent="0.2">
      <c r="A2546" s="1" t="s">
        <v>27549</v>
      </c>
      <c r="B2546">
        <v>14.147003173828125</v>
      </c>
    </row>
    <row r="2547" spans="1:2" x14ac:dyDescent="0.2">
      <c r="A2547" s="1" t="s">
        <v>27550</v>
      </c>
      <c r="B2547">
        <v>34.053981781005859</v>
      </c>
    </row>
    <row r="2548" spans="1:2" x14ac:dyDescent="0.2">
      <c r="A2548" s="1" t="s">
        <v>27551</v>
      </c>
      <c r="B2548">
        <v>27.906106948852539</v>
      </c>
    </row>
    <row r="2549" spans="1:2" x14ac:dyDescent="0.2">
      <c r="A2549" s="1" t="s">
        <v>27552</v>
      </c>
      <c r="B2549">
        <v>2.4927897453308105</v>
      </c>
    </row>
    <row r="2550" spans="1:2" x14ac:dyDescent="0.2">
      <c r="A2550" s="1" t="s">
        <v>27553</v>
      </c>
      <c r="B2550">
        <v>55.329963684082031</v>
      </c>
    </row>
    <row r="2551" spans="1:2" x14ac:dyDescent="0.2">
      <c r="A2551" s="1" t="s">
        <v>27554</v>
      </c>
      <c r="B2551">
        <v>59.883277893066406</v>
      </c>
    </row>
    <row r="2552" spans="1:2" x14ac:dyDescent="0.2">
      <c r="A2552" s="1" t="s">
        <v>27555</v>
      </c>
      <c r="B2552">
        <v>16.225673675537109</v>
      </c>
    </row>
    <row r="2553" spans="1:2" x14ac:dyDescent="0.2">
      <c r="A2553" s="1" t="s">
        <v>27556</v>
      </c>
      <c r="B2553">
        <v>2.5601835250854492</v>
      </c>
    </row>
    <row r="2554" spans="1:2" x14ac:dyDescent="0.2">
      <c r="A2554" s="1" t="s">
        <v>27557</v>
      </c>
      <c r="B2554">
        <v>41.656486511230469</v>
      </c>
    </row>
    <row r="2555" spans="1:2" x14ac:dyDescent="0.2">
      <c r="A2555" s="1" t="s">
        <v>27558</v>
      </c>
      <c r="B2555">
        <v>22.089380264282227</v>
      </c>
    </row>
    <row r="2556" spans="1:2" x14ac:dyDescent="0.2">
      <c r="A2556" s="1" t="s">
        <v>27559</v>
      </c>
      <c r="B2556">
        <v>28.392524719238281</v>
      </c>
    </row>
    <row r="2557" spans="1:2" x14ac:dyDescent="0.2">
      <c r="A2557" s="1" t="s">
        <v>27560</v>
      </c>
      <c r="B2557">
        <v>19.079656600952148</v>
      </c>
    </row>
    <row r="2558" spans="1:2" x14ac:dyDescent="0.2">
      <c r="A2558" s="1" t="s">
        <v>27561</v>
      </c>
      <c r="B2558">
        <v>19.361963272094727</v>
      </c>
    </row>
    <row r="2559" spans="1:2" x14ac:dyDescent="0.2">
      <c r="A2559" s="1" t="s">
        <v>27562</v>
      </c>
      <c r="B2559">
        <v>34.761505126953125</v>
      </c>
    </row>
    <row r="2560" spans="1:2" x14ac:dyDescent="0.2">
      <c r="A2560" s="1" t="s">
        <v>27563</v>
      </c>
      <c r="B2560">
        <v>34.39251708984375</v>
      </c>
    </row>
    <row r="2561" spans="1:2" x14ac:dyDescent="0.2">
      <c r="A2561" s="1" t="s">
        <v>27564</v>
      </c>
      <c r="B2561">
        <v>3.2779695987701416</v>
      </c>
    </row>
    <row r="2562" spans="1:2" x14ac:dyDescent="0.2">
      <c r="A2562" s="1" t="s">
        <v>27565</v>
      </c>
      <c r="B2562">
        <v>4.3204488754272461</v>
      </c>
    </row>
    <row r="2563" spans="1:2" x14ac:dyDescent="0.2">
      <c r="A2563" s="1" t="s">
        <v>27566</v>
      </c>
      <c r="B2563">
        <v>28.963468551635742</v>
      </c>
    </row>
    <row r="2564" spans="1:2" x14ac:dyDescent="0.2">
      <c r="A2564" s="1" t="s">
        <v>27567</v>
      </c>
      <c r="B2564">
        <v>22.611814498901367</v>
      </c>
    </row>
    <row r="2565" spans="1:2" x14ac:dyDescent="0.2">
      <c r="A2565" s="1" t="s">
        <v>27568</v>
      </c>
      <c r="B2565">
        <v>47.745468139648438</v>
      </c>
    </row>
    <row r="2566" spans="1:2" x14ac:dyDescent="0.2">
      <c r="A2566" s="1" t="s">
        <v>27569</v>
      </c>
      <c r="B2566">
        <v>14.198206901550293</v>
      </c>
    </row>
    <row r="2567" spans="1:2" x14ac:dyDescent="0.2">
      <c r="A2567" s="1" t="s">
        <v>27570</v>
      </c>
      <c r="B2567">
        <v>34.046211242675781</v>
      </c>
    </row>
    <row r="2568" spans="1:2" x14ac:dyDescent="0.2">
      <c r="A2568" s="1" t="s">
        <v>27571</v>
      </c>
      <c r="B2568">
        <v>55.317581176757812</v>
      </c>
    </row>
    <row r="2569" spans="1:2" x14ac:dyDescent="0.2">
      <c r="A2569" s="1" t="s">
        <v>27572</v>
      </c>
      <c r="B2569">
        <v>33.990264892578125</v>
      </c>
    </row>
    <row r="2570" spans="1:2" x14ac:dyDescent="0.2">
      <c r="A2570" s="1" t="s">
        <v>27573</v>
      </c>
      <c r="B2570">
        <v>20.761873245239258</v>
      </c>
    </row>
    <row r="2571" spans="1:2" x14ac:dyDescent="0.2">
      <c r="A2571" s="1" t="s">
        <v>27574</v>
      </c>
      <c r="B2571">
        <v>69.247467041015625</v>
      </c>
    </row>
    <row r="2572" spans="1:2" x14ac:dyDescent="0.2">
      <c r="A2572" s="1" t="s">
        <v>27575</v>
      </c>
      <c r="B2572">
        <v>12.731498718261719</v>
      </c>
    </row>
    <row r="2573" spans="1:2" x14ac:dyDescent="0.2">
      <c r="A2573" s="1" t="s">
        <v>27576</v>
      </c>
      <c r="B2573">
        <v>28.754697799682617</v>
      </c>
    </row>
    <row r="2574" spans="1:2" x14ac:dyDescent="0.2">
      <c r="A2574" s="1" t="s">
        <v>27577</v>
      </c>
      <c r="B2574">
        <v>27.991010665893555</v>
      </c>
    </row>
    <row r="2575" spans="1:2" x14ac:dyDescent="0.2">
      <c r="A2575" s="1" t="s">
        <v>27578</v>
      </c>
      <c r="B2575">
        <v>19.542854309082031</v>
      </c>
    </row>
    <row r="2576" spans="1:2" x14ac:dyDescent="0.2">
      <c r="A2576" s="1" t="s">
        <v>27579</v>
      </c>
      <c r="B2576">
        <v>27.794504165649414</v>
      </c>
    </row>
    <row r="2577" spans="1:2" x14ac:dyDescent="0.2">
      <c r="A2577" s="1" t="s">
        <v>27580</v>
      </c>
      <c r="B2577">
        <v>19.587863922119141</v>
      </c>
    </row>
    <row r="2578" spans="1:2" x14ac:dyDescent="0.2">
      <c r="A2578" s="1" t="s">
        <v>27581</v>
      </c>
      <c r="B2578">
        <v>28.375158309936523</v>
      </c>
    </row>
    <row r="2579" spans="1:2" x14ac:dyDescent="0.2">
      <c r="A2579" s="1" t="s">
        <v>27582</v>
      </c>
      <c r="B2579">
        <v>7.7157478332519531</v>
      </c>
    </row>
    <row r="2580" spans="1:2" x14ac:dyDescent="0.2">
      <c r="A2580" s="1" t="s">
        <v>27583</v>
      </c>
      <c r="B2580">
        <v>12.631405830383301</v>
      </c>
    </row>
    <row r="2581" spans="1:2" x14ac:dyDescent="0.2">
      <c r="A2581" s="1" t="s">
        <v>27584</v>
      </c>
      <c r="B2581">
        <v>17.067590713500977</v>
      </c>
    </row>
    <row r="2582" spans="1:2" x14ac:dyDescent="0.2">
      <c r="A2582" s="1" t="s">
        <v>27585</v>
      </c>
      <c r="B2582">
        <v>18.89879035949707</v>
      </c>
    </row>
    <row r="2583" spans="1:2" x14ac:dyDescent="0.2">
      <c r="A2583" s="1" t="s">
        <v>27586</v>
      </c>
      <c r="B2583">
        <v>34.863914489746094</v>
      </c>
    </row>
    <row r="2584" spans="1:2" x14ac:dyDescent="0.2">
      <c r="A2584" s="1" t="s">
        <v>27587</v>
      </c>
      <c r="B2584">
        <v>25.027204513549805</v>
      </c>
    </row>
    <row r="2585" spans="1:2" x14ac:dyDescent="0.2">
      <c r="A2585" s="1" t="s">
        <v>27588</v>
      </c>
      <c r="B2585">
        <v>32.453659057617188</v>
      </c>
    </row>
    <row r="2586" spans="1:2" x14ac:dyDescent="0.2">
      <c r="A2586" s="1" t="s">
        <v>27589</v>
      </c>
      <c r="B2586">
        <v>26.721261978149414</v>
      </c>
    </row>
    <row r="2587" spans="1:2" x14ac:dyDescent="0.2">
      <c r="A2587" s="1" t="s">
        <v>27590</v>
      </c>
      <c r="B2587">
        <v>6.2650156021118164</v>
      </c>
    </row>
    <row r="2588" spans="1:2" x14ac:dyDescent="0.2">
      <c r="A2588" s="1" t="s">
        <v>27591</v>
      </c>
      <c r="B2588">
        <v>64.774360656738281</v>
      </c>
    </row>
    <row r="2589" spans="1:2" x14ac:dyDescent="0.2">
      <c r="A2589" s="1" t="s">
        <v>27592</v>
      </c>
      <c r="B2589">
        <v>27.125055313110352</v>
      </c>
    </row>
    <row r="2590" spans="1:2" x14ac:dyDescent="0.2">
      <c r="A2590" s="1" t="s">
        <v>27593</v>
      </c>
      <c r="B2590">
        <v>19.737281799316406</v>
      </c>
    </row>
    <row r="2591" spans="1:2" x14ac:dyDescent="0.2">
      <c r="A2591" s="1" t="s">
        <v>27594</v>
      </c>
      <c r="B2591">
        <v>38.494476318359375</v>
      </c>
    </row>
    <row r="2592" spans="1:2" x14ac:dyDescent="0.2">
      <c r="A2592" s="1" t="s">
        <v>27595</v>
      </c>
      <c r="B2592">
        <v>13.929598808288574</v>
      </c>
    </row>
    <row r="2593" spans="1:2" x14ac:dyDescent="0.2">
      <c r="A2593" s="1" t="s">
        <v>27596</v>
      </c>
      <c r="B2593">
        <v>48.785396575927734</v>
      </c>
    </row>
    <row r="2594" spans="1:2" x14ac:dyDescent="0.2">
      <c r="A2594" s="1" t="s">
        <v>27597</v>
      </c>
      <c r="B2594">
        <v>42.113491058349609</v>
      </c>
    </row>
    <row r="2595" spans="1:2" x14ac:dyDescent="0.2">
      <c r="A2595" s="1" t="s">
        <v>27598</v>
      </c>
      <c r="B2595">
        <v>6.5353536605834961</v>
      </c>
    </row>
    <row r="2596" spans="1:2" x14ac:dyDescent="0.2">
      <c r="A2596" s="1" t="s">
        <v>27599</v>
      </c>
      <c r="B2596">
        <v>22.261663436889648</v>
      </c>
    </row>
    <row r="2597" spans="1:2" x14ac:dyDescent="0.2">
      <c r="A2597" s="1" t="s">
        <v>27600</v>
      </c>
      <c r="B2597">
        <v>34.800674438476562</v>
      </c>
    </row>
    <row r="2598" spans="1:2" x14ac:dyDescent="0.2">
      <c r="A2598" s="1" t="s">
        <v>27601</v>
      </c>
      <c r="B2598">
        <v>56.01214599609375</v>
      </c>
    </row>
    <row r="2599" spans="1:2" x14ac:dyDescent="0.2">
      <c r="A2599" s="1" t="s">
        <v>27602</v>
      </c>
      <c r="B2599">
        <v>25.539972305297852</v>
      </c>
    </row>
    <row r="2600" spans="1:2" x14ac:dyDescent="0.2">
      <c r="A2600" s="1" t="s">
        <v>27603</v>
      </c>
      <c r="B2600">
        <v>2.7915635108947754</v>
      </c>
    </row>
    <row r="2601" spans="1:2" x14ac:dyDescent="0.2">
      <c r="A2601" s="1" t="s">
        <v>27604</v>
      </c>
      <c r="B2601">
        <v>66.473991394042969</v>
      </c>
    </row>
    <row r="2602" spans="1:2" x14ac:dyDescent="0.2">
      <c r="A2602" s="1" t="s">
        <v>27605</v>
      </c>
      <c r="B2602">
        <v>51.681060791015625</v>
      </c>
    </row>
    <row r="2603" spans="1:2" x14ac:dyDescent="0.2">
      <c r="A2603" s="1" t="s">
        <v>27606</v>
      </c>
      <c r="B2603">
        <v>22.29656982421875</v>
      </c>
    </row>
    <row r="2604" spans="1:2" x14ac:dyDescent="0.2">
      <c r="A2604" s="1" t="s">
        <v>27607</v>
      </c>
      <c r="B2604">
        <v>41.405136108398438</v>
      </c>
    </row>
    <row r="2605" spans="1:2" x14ac:dyDescent="0.2">
      <c r="A2605" s="1" t="s">
        <v>27608</v>
      </c>
      <c r="B2605">
        <v>14.649325370788574</v>
      </c>
    </row>
    <row r="2606" spans="1:2" x14ac:dyDescent="0.2">
      <c r="A2606" s="1" t="s">
        <v>27609</v>
      </c>
      <c r="B2606">
        <v>18.864046096801758</v>
      </c>
    </row>
    <row r="2607" spans="1:2" x14ac:dyDescent="0.2">
      <c r="A2607" s="1" t="s">
        <v>27610</v>
      </c>
      <c r="B2607">
        <v>2.0104579925537109</v>
      </c>
    </row>
    <row r="2608" spans="1:2" x14ac:dyDescent="0.2">
      <c r="A2608" s="1" t="s">
        <v>27611</v>
      </c>
      <c r="B2608">
        <v>23.841281890869141</v>
      </c>
    </row>
    <row r="2609" spans="1:2" x14ac:dyDescent="0.2">
      <c r="A2609" s="1" t="s">
        <v>27612</v>
      </c>
      <c r="B2609">
        <v>42.004474639892578</v>
      </c>
    </row>
    <row r="2610" spans="1:2" x14ac:dyDescent="0.2">
      <c r="A2610" s="1" t="s">
        <v>27613</v>
      </c>
      <c r="B2610">
        <v>5.856226921081543</v>
      </c>
    </row>
    <row r="2611" spans="1:2" x14ac:dyDescent="0.2">
      <c r="A2611" s="1" t="s">
        <v>27614</v>
      </c>
      <c r="B2611">
        <v>14.767852783203125</v>
      </c>
    </row>
    <row r="2612" spans="1:2" x14ac:dyDescent="0.2">
      <c r="A2612" s="1" t="s">
        <v>27615</v>
      </c>
      <c r="B2612">
        <v>15.815830230712891</v>
      </c>
    </row>
    <row r="2613" spans="1:2" x14ac:dyDescent="0.2">
      <c r="A2613" s="1" t="s">
        <v>27616</v>
      </c>
      <c r="B2613">
        <v>29.82276725769043</v>
      </c>
    </row>
    <row r="2614" spans="1:2" x14ac:dyDescent="0.2">
      <c r="A2614" s="1" t="s">
        <v>27617</v>
      </c>
      <c r="B2614">
        <v>48.943305969238281</v>
      </c>
    </row>
    <row r="2615" spans="1:2" x14ac:dyDescent="0.2">
      <c r="A2615" s="1" t="s">
        <v>27618</v>
      </c>
      <c r="B2615">
        <v>5.3869428634643555</v>
      </c>
    </row>
    <row r="2616" spans="1:2" x14ac:dyDescent="0.2">
      <c r="A2616" s="1" t="s">
        <v>27619</v>
      </c>
      <c r="B2616">
        <v>21.962936401367188</v>
      </c>
    </row>
    <row r="2617" spans="1:2" x14ac:dyDescent="0.2">
      <c r="A2617" s="1" t="s">
        <v>27620</v>
      </c>
      <c r="B2617">
        <v>29.326597213745117</v>
      </c>
    </row>
    <row r="2618" spans="1:2" x14ac:dyDescent="0.2">
      <c r="A2618" s="1" t="s">
        <v>27621</v>
      </c>
      <c r="B2618">
        <v>19.398160934448242</v>
      </c>
    </row>
    <row r="2619" spans="1:2" x14ac:dyDescent="0.2">
      <c r="A2619" s="1" t="s">
        <v>27622</v>
      </c>
      <c r="B2619">
        <v>5.5091276168823242</v>
      </c>
    </row>
    <row r="2620" spans="1:2" x14ac:dyDescent="0.2">
      <c r="A2620" s="1" t="s">
        <v>27623</v>
      </c>
      <c r="B2620">
        <v>9.6951656341552734</v>
      </c>
    </row>
    <row r="2621" spans="1:2" x14ac:dyDescent="0.2">
      <c r="A2621" s="1" t="s">
        <v>27624</v>
      </c>
      <c r="B2621">
        <v>18.578762054443359</v>
      </c>
    </row>
    <row r="2622" spans="1:2" x14ac:dyDescent="0.2">
      <c r="A2622" s="1" t="s">
        <v>27625</v>
      </c>
      <c r="B2622">
        <v>59.160167694091797</v>
      </c>
    </row>
    <row r="2623" spans="1:2" x14ac:dyDescent="0.2">
      <c r="A2623" s="1" t="s">
        <v>27626</v>
      </c>
      <c r="B2623">
        <v>25.351764678955078</v>
      </c>
    </row>
    <row r="2624" spans="1:2" x14ac:dyDescent="0.2">
      <c r="A2624" s="1" t="s">
        <v>27627</v>
      </c>
      <c r="B2624">
        <v>2.5671365261077881</v>
      </c>
    </row>
    <row r="2625" spans="1:2" x14ac:dyDescent="0.2">
      <c r="A2625" s="1" t="s">
        <v>27628</v>
      </c>
      <c r="B2625">
        <v>4.2138590812683105</v>
      </c>
    </row>
    <row r="2626" spans="1:2" x14ac:dyDescent="0.2">
      <c r="A2626" s="1" t="s">
        <v>27629</v>
      </c>
      <c r="B2626">
        <v>21.026548385620117</v>
      </c>
    </row>
    <row r="2627" spans="1:2" x14ac:dyDescent="0.2">
      <c r="A2627" s="1" t="s">
        <v>27630</v>
      </c>
      <c r="B2627">
        <v>27.690275192260742</v>
      </c>
    </row>
    <row r="2628" spans="1:2" x14ac:dyDescent="0.2">
      <c r="A2628" s="1" t="s">
        <v>27631</v>
      </c>
      <c r="B2628">
        <v>55.576583862304688</v>
      </c>
    </row>
    <row r="2629" spans="1:2" x14ac:dyDescent="0.2">
      <c r="A2629" s="1" t="s">
        <v>27632</v>
      </c>
      <c r="B2629">
        <v>2.9430692195892334</v>
      </c>
    </row>
    <row r="2630" spans="1:2" x14ac:dyDescent="0.2">
      <c r="A2630" s="1" t="s">
        <v>27633</v>
      </c>
      <c r="B2630">
        <v>63.529079437255859</v>
      </c>
    </row>
    <row r="2631" spans="1:2" x14ac:dyDescent="0.2">
      <c r="A2631" s="1" t="s">
        <v>27634</v>
      </c>
      <c r="B2631">
        <v>63.722000122070312</v>
      </c>
    </row>
    <row r="2632" spans="1:2" x14ac:dyDescent="0.2">
      <c r="A2632" s="1" t="s">
        <v>27635</v>
      </c>
      <c r="B2632">
        <v>4.1808328628540039</v>
      </c>
    </row>
    <row r="2633" spans="1:2" x14ac:dyDescent="0.2">
      <c r="A2633" s="1" t="s">
        <v>27636</v>
      </c>
      <c r="B2633">
        <v>29.948266983032227</v>
      </c>
    </row>
    <row r="2634" spans="1:2" x14ac:dyDescent="0.2">
      <c r="A2634" s="1" t="s">
        <v>27637</v>
      </c>
      <c r="B2634">
        <v>31.984897613525391</v>
      </c>
    </row>
    <row r="2635" spans="1:2" x14ac:dyDescent="0.2">
      <c r="A2635" s="1" t="s">
        <v>27638</v>
      </c>
      <c r="B2635">
        <v>18.311985015869141</v>
      </c>
    </row>
    <row r="2636" spans="1:2" x14ac:dyDescent="0.2">
      <c r="A2636" s="1" t="s">
        <v>27639</v>
      </c>
      <c r="B2636">
        <v>17.050262451171875</v>
      </c>
    </row>
    <row r="2637" spans="1:2" x14ac:dyDescent="0.2">
      <c r="A2637" s="1" t="s">
        <v>27640</v>
      </c>
      <c r="B2637">
        <v>5.5711193084716797</v>
      </c>
    </row>
    <row r="2638" spans="1:2" x14ac:dyDescent="0.2">
      <c r="A2638" s="1" t="s">
        <v>27641</v>
      </c>
      <c r="B2638">
        <v>58.767063140869141</v>
      </c>
    </row>
    <row r="2639" spans="1:2" x14ac:dyDescent="0.2">
      <c r="A2639" s="1" t="s">
        <v>27642</v>
      </c>
      <c r="B2639">
        <v>17.718082427978516</v>
      </c>
    </row>
    <row r="2640" spans="1:2" x14ac:dyDescent="0.2">
      <c r="A2640" s="1" t="s">
        <v>27643</v>
      </c>
      <c r="B2640">
        <v>34.635173797607422</v>
      </c>
    </row>
    <row r="2641" spans="1:2" x14ac:dyDescent="0.2">
      <c r="A2641" s="1" t="s">
        <v>27644</v>
      </c>
      <c r="B2641">
        <v>16.316707611083984</v>
      </c>
    </row>
    <row r="2642" spans="1:2" x14ac:dyDescent="0.2">
      <c r="A2642" s="1" t="s">
        <v>27645</v>
      </c>
      <c r="B2642">
        <v>21.432775497436523</v>
      </c>
    </row>
    <row r="2643" spans="1:2" x14ac:dyDescent="0.2">
      <c r="A2643" s="1" t="s">
        <v>27646</v>
      </c>
      <c r="B2643">
        <v>52.869392395019531</v>
      </c>
    </row>
    <row r="2644" spans="1:2" x14ac:dyDescent="0.2">
      <c r="A2644" s="1" t="s">
        <v>27647</v>
      </c>
      <c r="B2644">
        <v>31.788984298706055</v>
      </c>
    </row>
    <row r="2645" spans="1:2" x14ac:dyDescent="0.2">
      <c r="A2645" s="1" t="s">
        <v>27648</v>
      </c>
      <c r="B2645">
        <v>26.146448135375977</v>
      </c>
    </row>
    <row r="2646" spans="1:2" x14ac:dyDescent="0.2">
      <c r="A2646" s="1" t="s">
        <v>27649</v>
      </c>
      <c r="B2646">
        <v>12.070381164550781</v>
      </c>
    </row>
    <row r="2647" spans="1:2" x14ac:dyDescent="0.2">
      <c r="A2647" s="1" t="s">
        <v>27650</v>
      </c>
      <c r="B2647">
        <v>70.031417846679688</v>
      </c>
    </row>
    <row r="2648" spans="1:2" x14ac:dyDescent="0.2">
      <c r="A2648" s="1" t="s">
        <v>27651</v>
      </c>
      <c r="B2648">
        <v>31.787601470947266</v>
      </c>
    </row>
    <row r="2649" spans="1:2" x14ac:dyDescent="0.2">
      <c r="A2649" s="1" t="s">
        <v>27652</v>
      </c>
      <c r="B2649">
        <v>16.939540863037109</v>
      </c>
    </row>
    <row r="2650" spans="1:2" x14ac:dyDescent="0.2">
      <c r="A2650" s="1" t="s">
        <v>27653</v>
      </c>
      <c r="B2650">
        <v>49.236732482910156</v>
      </c>
    </row>
    <row r="2651" spans="1:2" x14ac:dyDescent="0.2">
      <c r="A2651" s="1" t="s">
        <v>27654</v>
      </c>
      <c r="B2651">
        <v>22.532411575317383</v>
      </c>
    </row>
    <row r="2652" spans="1:2" x14ac:dyDescent="0.2">
      <c r="A2652" s="1" t="s">
        <v>27655</v>
      </c>
      <c r="B2652">
        <v>38.111099243164062</v>
      </c>
    </row>
    <row r="2653" spans="1:2" x14ac:dyDescent="0.2">
      <c r="A2653" s="1" t="s">
        <v>27656</v>
      </c>
      <c r="B2653">
        <v>8.2947263717651367</v>
      </c>
    </row>
    <row r="2654" spans="1:2" x14ac:dyDescent="0.2">
      <c r="A2654" s="1" t="s">
        <v>27657</v>
      </c>
      <c r="B2654">
        <v>6.4026699066162109</v>
      </c>
    </row>
    <row r="2655" spans="1:2" x14ac:dyDescent="0.2">
      <c r="A2655" s="1" t="s">
        <v>27658</v>
      </c>
      <c r="B2655">
        <v>27.423379898071289</v>
      </c>
    </row>
    <row r="2656" spans="1:2" x14ac:dyDescent="0.2">
      <c r="A2656" s="1" t="s">
        <v>27659</v>
      </c>
      <c r="B2656">
        <v>24.948518753051758</v>
      </c>
    </row>
    <row r="2657" spans="1:2" x14ac:dyDescent="0.2">
      <c r="A2657" s="1" t="s">
        <v>27660</v>
      </c>
      <c r="B2657">
        <v>24.912689208984375</v>
      </c>
    </row>
    <row r="2658" spans="1:2" x14ac:dyDescent="0.2">
      <c r="A2658" s="1" t="s">
        <v>27661</v>
      </c>
      <c r="B2658">
        <v>18.560432434082031</v>
      </c>
    </row>
    <row r="2659" spans="1:2" x14ac:dyDescent="0.2">
      <c r="A2659" s="1" t="s">
        <v>27662</v>
      </c>
      <c r="B2659">
        <v>58.560768127441406</v>
      </c>
    </row>
    <row r="2660" spans="1:2" x14ac:dyDescent="0.2">
      <c r="A2660" s="1" t="s">
        <v>27663</v>
      </c>
      <c r="B2660">
        <v>5.90618896484375</v>
      </c>
    </row>
    <row r="2661" spans="1:2" x14ac:dyDescent="0.2">
      <c r="A2661" s="1" t="s">
        <v>27664</v>
      </c>
      <c r="B2661">
        <v>3.4646141529083252</v>
      </c>
    </row>
    <row r="2662" spans="1:2" x14ac:dyDescent="0.2">
      <c r="A2662" s="1" t="s">
        <v>27665</v>
      </c>
      <c r="B2662">
        <v>23.045164108276367</v>
      </c>
    </row>
    <row r="2663" spans="1:2" x14ac:dyDescent="0.2">
      <c r="A2663" s="1" t="s">
        <v>27666</v>
      </c>
      <c r="B2663">
        <v>43.646266937255859</v>
      </c>
    </row>
    <row r="2664" spans="1:2" x14ac:dyDescent="0.2">
      <c r="A2664" s="1" t="s">
        <v>27667</v>
      </c>
      <c r="B2664">
        <v>45.574752807617188</v>
      </c>
    </row>
    <row r="2665" spans="1:2" x14ac:dyDescent="0.2">
      <c r="A2665" s="1" t="s">
        <v>27668</v>
      </c>
      <c r="B2665">
        <v>21.539031982421875</v>
      </c>
    </row>
    <row r="2666" spans="1:2" x14ac:dyDescent="0.2">
      <c r="A2666" s="1" t="s">
        <v>27669</v>
      </c>
      <c r="B2666">
        <v>66.555229187011719</v>
      </c>
    </row>
    <row r="2667" spans="1:2" x14ac:dyDescent="0.2">
      <c r="A2667" s="1" t="s">
        <v>27670</v>
      </c>
      <c r="B2667">
        <v>25.806615829467773</v>
      </c>
    </row>
    <row r="2668" spans="1:2" x14ac:dyDescent="0.2">
      <c r="A2668" s="1" t="s">
        <v>27671</v>
      </c>
      <c r="B2668">
        <v>24.586483001708984</v>
      </c>
    </row>
    <row r="2669" spans="1:2" x14ac:dyDescent="0.2">
      <c r="A2669" s="1" t="s">
        <v>27672</v>
      </c>
      <c r="B2669">
        <v>49.962539672851562</v>
      </c>
    </row>
    <row r="2670" spans="1:2" x14ac:dyDescent="0.2">
      <c r="A2670" s="1" t="s">
        <v>27673</v>
      </c>
      <c r="B2670">
        <v>34.818431854248047</v>
      </c>
    </row>
    <row r="2671" spans="1:2" x14ac:dyDescent="0.2">
      <c r="A2671" s="1" t="s">
        <v>27674</v>
      </c>
      <c r="B2671">
        <v>44.707695007324219</v>
      </c>
    </row>
    <row r="2672" spans="1:2" x14ac:dyDescent="0.2">
      <c r="A2672" s="1" t="s">
        <v>27675</v>
      </c>
      <c r="B2672">
        <v>54.159709930419922</v>
      </c>
    </row>
    <row r="2673" spans="1:2" x14ac:dyDescent="0.2">
      <c r="A2673" s="1" t="s">
        <v>27676</v>
      </c>
      <c r="B2673">
        <v>70.88775634765625</v>
      </c>
    </row>
    <row r="2674" spans="1:2" x14ac:dyDescent="0.2">
      <c r="A2674" s="1" t="s">
        <v>27677</v>
      </c>
      <c r="B2674">
        <v>2.6288576126098633</v>
      </c>
    </row>
    <row r="2675" spans="1:2" x14ac:dyDescent="0.2">
      <c r="A2675" s="1" t="s">
        <v>27678</v>
      </c>
      <c r="B2675">
        <v>8.3720645904541016</v>
      </c>
    </row>
    <row r="2676" spans="1:2" x14ac:dyDescent="0.2">
      <c r="A2676" s="1" t="s">
        <v>27679</v>
      </c>
      <c r="B2676">
        <v>21.852224349975586</v>
      </c>
    </row>
    <row r="2677" spans="1:2" x14ac:dyDescent="0.2">
      <c r="A2677" s="1" t="s">
        <v>27680</v>
      </c>
      <c r="B2677">
        <v>41.941825866699219</v>
      </c>
    </row>
    <row r="2678" spans="1:2" x14ac:dyDescent="0.2">
      <c r="A2678" s="1" t="s">
        <v>27681</v>
      </c>
      <c r="B2678">
        <v>74.383392333984375</v>
      </c>
    </row>
    <row r="2679" spans="1:2" x14ac:dyDescent="0.2">
      <c r="A2679" s="1" t="s">
        <v>27682</v>
      </c>
      <c r="B2679">
        <v>38.850151062011719</v>
      </c>
    </row>
    <row r="2680" spans="1:2" x14ac:dyDescent="0.2">
      <c r="A2680" s="1" t="s">
        <v>27683</v>
      </c>
      <c r="B2680">
        <v>7.5809154510498047</v>
      </c>
    </row>
    <row r="2681" spans="1:2" x14ac:dyDescent="0.2">
      <c r="A2681" s="1" t="s">
        <v>27684</v>
      </c>
      <c r="B2681">
        <v>22.516454696655273</v>
      </c>
    </row>
    <row r="2682" spans="1:2" x14ac:dyDescent="0.2">
      <c r="A2682" s="1" t="s">
        <v>27685</v>
      </c>
      <c r="B2682">
        <v>16.556737899780273</v>
      </c>
    </row>
    <row r="2683" spans="1:2" x14ac:dyDescent="0.2">
      <c r="A2683" s="1" t="s">
        <v>27686</v>
      </c>
      <c r="B2683">
        <v>4.3519983291625977</v>
      </c>
    </row>
    <row r="2684" spans="1:2" x14ac:dyDescent="0.2">
      <c r="A2684" s="1" t="s">
        <v>27687</v>
      </c>
      <c r="B2684">
        <v>51.413730621337891</v>
      </c>
    </row>
    <row r="2685" spans="1:2" x14ac:dyDescent="0.2">
      <c r="A2685" s="1" t="s">
        <v>27688</v>
      </c>
      <c r="B2685">
        <v>15.899509429931641</v>
      </c>
    </row>
    <row r="2686" spans="1:2" x14ac:dyDescent="0.2">
      <c r="A2686" s="1" t="s">
        <v>27689</v>
      </c>
      <c r="B2686">
        <v>33.792869567871094</v>
      </c>
    </row>
    <row r="2687" spans="1:2" x14ac:dyDescent="0.2">
      <c r="A2687" s="1" t="s">
        <v>27690</v>
      </c>
      <c r="B2687">
        <v>3.69685959815979</v>
      </c>
    </row>
    <row r="2688" spans="1:2" x14ac:dyDescent="0.2">
      <c r="A2688" s="1" t="s">
        <v>27691</v>
      </c>
      <c r="B2688">
        <v>21.901861190795898</v>
      </c>
    </row>
    <row r="2689" spans="1:2" x14ac:dyDescent="0.2">
      <c r="A2689" s="1" t="s">
        <v>27692</v>
      </c>
      <c r="B2689">
        <v>22.07750129699707</v>
      </c>
    </row>
    <row r="2690" spans="1:2" x14ac:dyDescent="0.2">
      <c r="A2690" s="1" t="s">
        <v>27693</v>
      </c>
      <c r="B2690">
        <v>17.687204360961914</v>
      </c>
    </row>
    <row r="2691" spans="1:2" x14ac:dyDescent="0.2">
      <c r="A2691" s="1" t="s">
        <v>27694</v>
      </c>
      <c r="B2691">
        <v>46.806350708007812</v>
      </c>
    </row>
    <row r="2692" spans="1:2" x14ac:dyDescent="0.2">
      <c r="A2692" s="1" t="s">
        <v>27695</v>
      </c>
      <c r="B2692">
        <v>48.211021423339844</v>
      </c>
    </row>
    <row r="2693" spans="1:2" x14ac:dyDescent="0.2">
      <c r="A2693" s="1" t="s">
        <v>27696</v>
      </c>
      <c r="B2693">
        <v>23.909040451049805</v>
      </c>
    </row>
    <row r="2694" spans="1:2" x14ac:dyDescent="0.2">
      <c r="A2694" s="1" t="s">
        <v>27697</v>
      </c>
      <c r="B2694">
        <v>9.7364978790283203</v>
      </c>
    </row>
    <row r="2695" spans="1:2" x14ac:dyDescent="0.2">
      <c r="A2695" s="1" t="s">
        <v>27698</v>
      </c>
      <c r="B2695">
        <v>42.850643157958984</v>
      </c>
    </row>
    <row r="2696" spans="1:2" x14ac:dyDescent="0.2">
      <c r="A2696" s="1" t="s">
        <v>27699</v>
      </c>
      <c r="B2696">
        <v>18.655637741088867</v>
      </c>
    </row>
    <row r="2697" spans="1:2" x14ac:dyDescent="0.2">
      <c r="A2697" s="1" t="s">
        <v>27700</v>
      </c>
      <c r="B2697">
        <v>55.291355133056641</v>
      </c>
    </row>
    <row r="2698" spans="1:2" x14ac:dyDescent="0.2">
      <c r="A2698" s="1" t="s">
        <v>27701</v>
      </c>
      <c r="B2698">
        <v>37.26605224609375</v>
      </c>
    </row>
    <row r="2699" spans="1:2" x14ac:dyDescent="0.2">
      <c r="A2699" s="1" t="s">
        <v>27702</v>
      </c>
      <c r="B2699">
        <v>44.607627868652344</v>
      </c>
    </row>
    <row r="2700" spans="1:2" x14ac:dyDescent="0.2">
      <c r="A2700" s="1" t="s">
        <v>27703</v>
      </c>
      <c r="B2700">
        <v>71.222488403320312</v>
      </c>
    </row>
    <row r="2701" spans="1:2" x14ac:dyDescent="0.2">
      <c r="A2701" s="1" t="s">
        <v>27704</v>
      </c>
      <c r="B2701">
        <v>23.703832626342773</v>
      </c>
    </row>
    <row r="2702" spans="1:2" x14ac:dyDescent="0.2">
      <c r="A2702" s="1" t="s">
        <v>27705</v>
      </c>
      <c r="B2702">
        <v>23.829767227172852</v>
      </c>
    </row>
    <row r="2703" spans="1:2" x14ac:dyDescent="0.2">
      <c r="A2703" s="1" t="s">
        <v>27706</v>
      </c>
      <c r="B2703">
        <v>33.568923950195312</v>
      </c>
    </row>
    <row r="2704" spans="1:2" x14ac:dyDescent="0.2">
      <c r="A2704" s="1" t="s">
        <v>27707</v>
      </c>
      <c r="B2704">
        <v>43.558242797851562</v>
      </c>
    </row>
    <row r="2705" spans="1:2" x14ac:dyDescent="0.2">
      <c r="A2705" s="1" t="s">
        <v>27708</v>
      </c>
      <c r="B2705">
        <v>35.484390258789062</v>
      </c>
    </row>
    <row r="2706" spans="1:2" x14ac:dyDescent="0.2">
      <c r="A2706" s="1" t="s">
        <v>27709</v>
      </c>
      <c r="B2706">
        <v>49.039146423339844</v>
      </c>
    </row>
    <row r="2707" spans="1:2" x14ac:dyDescent="0.2">
      <c r="A2707" s="1" t="s">
        <v>27710</v>
      </c>
      <c r="B2707">
        <v>43.019817352294922</v>
      </c>
    </row>
    <row r="2708" spans="1:2" x14ac:dyDescent="0.2">
      <c r="A2708" s="1" t="s">
        <v>27711</v>
      </c>
      <c r="B2708">
        <v>29.102197647094727</v>
      </c>
    </row>
    <row r="2709" spans="1:2" x14ac:dyDescent="0.2">
      <c r="A2709" s="1" t="s">
        <v>27712</v>
      </c>
      <c r="B2709">
        <v>36.81634521484375</v>
      </c>
    </row>
    <row r="2710" spans="1:2" x14ac:dyDescent="0.2">
      <c r="A2710" s="1" t="s">
        <v>27713</v>
      </c>
      <c r="B2710">
        <v>19.145437240600586</v>
      </c>
    </row>
    <row r="2711" spans="1:2" x14ac:dyDescent="0.2">
      <c r="A2711" s="1" t="s">
        <v>27714</v>
      </c>
      <c r="B2711">
        <v>4.8843221664428711</v>
      </c>
    </row>
    <row r="2712" spans="1:2" x14ac:dyDescent="0.2">
      <c r="A2712" s="1" t="s">
        <v>27715</v>
      </c>
      <c r="B2712">
        <v>5.9389963150024414</v>
      </c>
    </row>
    <row r="2713" spans="1:2" x14ac:dyDescent="0.2">
      <c r="A2713" s="1" t="s">
        <v>27716</v>
      </c>
      <c r="B2713">
        <v>14.788692474365234</v>
      </c>
    </row>
    <row r="2714" spans="1:2" x14ac:dyDescent="0.2">
      <c r="A2714" s="1" t="s">
        <v>27717</v>
      </c>
      <c r="B2714">
        <v>30.436311721801758</v>
      </c>
    </row>
    <row r="2715" spans="1:2" x14ac:dyDescent="0.2">
      <c r="A2715" s="1" t="s">
        <v>27718</v>
      </c>
      <c r="B2715">
        <v>27.820589065551758</v>
      </c>
    </row>
    <row r="2716" spans="1:2" x14ac:dyDescent="0.2">
      <c r="A2716" s="1" t="s">
        <v>27719</v>
      </c>
      <c r="B2716">
        <v>44.266265869140625</v>
      </c>
    </row>
    <row r="2717" spans="1:2" x14ac:dyDescent="0.2">
      <c r="A2717" s="1" t="s">
        <v>27720</v>
      </c>
      <c r="B2717">
        <v>18.257957458496094</v>
      </c>
    </row>
    <row r="2718" spans="1:2" x14ac:dyDescent="0.2">
      <c r="A2718" s="1" t="s">
        <v>27721</v>
      </c>
      <c r="B2718">
        <v>22.930429458618164</v>
      </c>
    </row>
    <row r="2719" spans="1:2" x14ac:dyDescent="0.2">
      <c r="A2719" s="1" t="s">
        <v>27722</v>
      </c>
      <c r="B2719">
        <v>31.904623031616211</v>
      </c>
    </row>
    <row r="2720" spans="1:2" x14ac:dyDescent="0.2">
      <c r="A2720" s="1" t="s">
        <v>27723</v>
      </c>
      <c r="B2720">
        <v>46.444847106933594</v>
      </c>
    </row>
    <row r="2721" spans="1:2" x14ac:dyDescent="0.2">
      <c r="A2721" s="1" t="s">
        <v>27724</v>
      </c>
      <c r="B2721">
        <v>3.5180351734161377</v>
      </c>
    </row>
    <row r="2722" spans="1:2" x14ac:dyDescent="0.2">
      <c r="A2722" s="1" t="s">
        <v>27725</v>
      </c>
      <c r="B2722">
        <v>20.337991714477539</v>
      </c>
    </row>
    <row r="2723" spans="1:2" x14ac:dyDescent="0.2">
      <c r="A2723" s="1" t="s">
        <v>27726</v>
      </c>
      <c r="B2723">
        <v>62.422267913818359</v>
      </c>
    </row>
    <row r="2724" spans="1:2" x14ac:dyDescent="0.2">
      <c r="A2724" s="1" t="s">
        <v>27727</v>
      </c>
      <c r="B2724">
        <v>13.379436492919922</v>
      </c>
    </row>
    <row r="2725" spans="1:2" x14ac:dyDescent="0.2">
      <c r="A2725" s="1" t="s">
        <v>27728</v>
      </c>
      <c r="B2725">
        <v>18.573596954345703</v>
      </c>
    </row>
    <row r="2726" spans="1:2" x14ac:dyDescent="0.2">
      <c r="A2726" s="1" t="s">
        <v>27729</v>
      </c>
      <c r="B2726">
        <v>43.238052368164062</v>
      </c>
    </row>
    <row r="2727" spans="1:2" x14ac:dyDescent="0.2">
      <c r="A2727" s="1" t="s">
        <v>27730</v>
      </c>
      <c r="B2727">
        <v>36.503143310546875</v>
      </c>
    </row>
    <row r="2728" spans="1:2" x14ac:dyDescent="0.2">
      <c r="A2728" s="1" t="s">
        <v>27731</v>
      </c>
      <c r="B2728">
        <v>71.01409912109375</v>
      </c>
    </row>
    <row r="2729" spans="1:2" x14ac:dyDescent="0.2">
      <c r="A2729" s="1" t="s">
        <v>27732</v>
      </c>
      <c r="B2729">
        <v>18.989246368408203</v>
      </c>
    </row>
    <row r="2730" spans="1:2" x14ac:dyDescent="0.2">
      <c r="A2730" s="1" t="s">
        <v>27733</v>
      </c>
      <c r="B2730">
        <v>3.8409788608551025</v>
      </c>
    </row>
    <row r="2731" spans="1:2" x14ac:dyDescent="0.2">
      <c r="A2731" s="1" t="s">
        <v>27734</v>
      </c>
      <c r="B2731">
        <v>67.954475402832031</v>
      </c>
    </row>
    <row r="2732" spans="1:2" x14ac:dyDescent="0.2">
      <c r="A2732" s="1" t="s">
        <v>27735</v>
      </c>
      <c r="B2732">
        <v>3.9522984027862549</v>
      </c>
    </row>
    <row r="2733" spans="1:2" x14ac:dyDescent="0.2">
      <c r="A2733" s="1" t="s">
        <v>27736</v>
      </c>
      <c r="B2733">
        <v>23.782930374145508</v>
      </c>
    </row>
    <row r="2734" spans="1:2" x14ac:dyDescent="0.2">
      <c r="A2734" s="1" t="s">
        <v>27737</v>
      </c>
      <c r="B2734">
        <v>26.358545303344727</v>
      </c>
    </row>
    <row r="2735" spans="1:2" x14ac:dyDescent="0.2">
      <c r="A2735" s="1" t="s">
        <v>27738</v>
      </c>
      <c r="B2735">
        <v>14.084056854248047</v>
      </c>
    </row>
    <row r="2736" spans="1:2" x14ac:dyDescent="0.2">
      <c r="A2736" s="1" t="s">
        <v>27739</v>
      </c>
      <c r="B2736">
        <v>48.482566833496094</v>
      </c>
    </row>
    <row r="2737" spans="1:2" x14ac:dyDescent="0.2">
      <c r="A2737" s="1" t="s">
        <v>27740</v>
      </c>
      <c r="B2737">
        <v>33.266555786132812</v>
      </c>
    </row>
    <row r="2738" spans="1:2" x14ac:dyDescent="0.2">
      <c r="A2738" s="1" t="s">
        <v>27741</v>
      </c>
      <c r="B2738">
        <v>28.472543716430664</v>
      </c>
    </row>
    <row r="2739" spans="1:2" x14ac:dyDescent="0.2">
      <c r="A2739" s="1" t="s">
        <v>27742</v>
      </c>
      <c r="B2739">
        <v>35.871170043945312</v>
      </c>
    </row>
    <row r="2740" spans="1:2" x14ac:dyDescent="0.2">
      <c r="A2740" s="1" t="s">
        <v>27743</v>
      </c>
      <c r="B2740">
        <v>33.24407958984375</v>
      </c>
    </row>
    <row r="2741" spans="1:2" x14ac:dyDescent="0.2">
      <c r="A2741" s="1" t="s">
        <v>27744</v>
      </c>
      <c r="B2741">
        <v>33.675712585449219</v>
      </c>
    </row>
    <row r="2742" spans="1:2" x14ac:dyDescent="0.2">
      <c r="A2742" s="1" t="s">
        <v>27745</v>
      </c>
      <c r="B2742">
        <v>28.937063217163086</v>
      </c>
    </row>
    <row r="2743" spans="1:2" x14ac:dyDescent="0.2">
      <c r="A2743" s="1" t="s">
        <v>27746</v>
      </c>
      <c r="B2743">
        <v>4.3718166351318359</v>
      </c>
    </row>
    <row r="2744" spans="1:2" x14ac:dyDescent="0.2">
      <c r="A2744" s="1" t="s">
        <v>27747</v>
      </c>
      <c r="B2744">
        <v>6.5207233428955078</v>
      </c>
    </row>
    <row r="2745" spans="1:2" x14ac:dyDescent="0.2">
      <c r="A2745" s="1" t="s">
        <v>27748</v>
      </c>
      <c r="B2745">
        <v>23.429149627685547</v>
      </c>
    </row>
    <row r="2746" spans="1:2" x14ac:dyDescent="0.2">
      <c r="A2746" s="1" t="s">
        <v>27749</v>
      </c>
      <c r="B2746">
        <v>6.6900138854980469</v>
      </c>
    </row>
    <row r="2747" spans="1:2" x14ac:dyDescent="0.2">
      <c r="A2747" s="1" t="s">
        <v>27750</v>
      </c>
      <c r="B2747">
        <v>8.482478141784668</v>
      </c>
    </row>
    <row r="2748" spans="1:2" x14ac:dyDescent="0.2">
      <c r="A2748" s="1" t="s">
        <v>27751</v>
      </c>
      <c r="B2748">
        <v>23.481548309326172</v>
      </c>
    </row>
    <row r="2749" spans="1:2" x14ac:dyDescent="0.2">
      <c r="A2749" s="1" t="s">
        <v>27752</v>
      </c>
      <c r="B2749">
        <v>48.547126770019531</v>
      </c>
    </row>
    <row r="2750" spans="1:2" x14ac:dyDescent="0.2">
      <c r="A2750" s="1" t="s">
        <v>27753</v>
      </c>
      <c r="B2750">
        <v>42.924365997314453</v>
      </c>
    </row>
    <row r="2751" spans="1:2" x14ac:dyDescent="0.2">
      <c r="A2751" s="1" t="s">
        <v>27754</v>
      </c>
      <c r="B2751">
        <v>10.771886825561523</v>
      </c>
    </row>
    <row r="2752" spans="1:2" x14ac:dyDescent="0.2">
      <c r="A2752" s="1" t="s">
        <v>27755</v>
      </c>
      <c r="B2752">
        <v>48.46734619140625</v>
      </c>
    </row>
    <row r="2753" spans="1:2" x14ac:dyDescent="0.2">
      <c r="A2753" s="1" t="s">
        <v>27756</v>
      </c>
      <c r="B2753">
        <v>7.4382562637329102</v>
      </c>
    </row>
    <row r="2754" spans="1:2" x14ac:dyDescent="0.2">
      <c r="A2754" s="1" t="s">
        <v>27757</v>
      </c>
      <c r="B2754">
        <v>63.853340148925781</v>
      </c>
    </row>
    <row r="2755" spans="1:2" x14ac:dyDescent="0.2">
      <c r="A2755" s="1" t="s">
        <v>27758</v>
      </c>
      <c r="B2755">
        <v>14.904294967651367</v>
      </c>
    </row>
    <row r="2756" spans="1:2" x14ac:dyDescent="0.2">
      <c r="A2756" s="1" t="s">
        <v>27759</v>
      </c>
      <c r="B2756">
        <v>38.539993286132812</v>
      </c>
    </row>
    <row r="2757" spans="1:2" x14ac:dyDescent="0.2">
      <c r="A2757" s="1" t="s">
        <v>27760</v>
      </c>
      <c r="B2757">
        <v>27.325996398925781</v>
      </c>
    </row>
    <row r="2758" spans="1:2" x14ac:dyDescent="0.2">
      <c r="A2758" s="1" t="s">
        <v>27761</v>
      </c>
      <c r="B2758">
        <v>23.70686149597168</v>
      </c>
    </row>
    <row r="2759" spans="1:2" x14ac:dyDescent="0.2">
      <c r="A2759" s="1" t="s">
        <v>27762</v>
      </c>
      <c r="B2759">
        <v>9.3421249389648438</v>
      </c>
    </row>
    <row r="2760" spans="1:2" x14ac:dyDescent="0.2">
      <c r="A2760" s="1" t="s">
        <v>27763</v>
      </c>
      <c r="B2760">
        <v>3.7906563282012939</v>
      </c>
    </row>
    <row r="2761" spans="1:2" x14ac:dyDescent="0.2">
      <c r="A2761" s="1" t="s">
        <v>27764</v>
      </c>
      <c r="B2761">
        <v>11.560896873474121</v>
      </c>
    </row>
    <row r="2762" spans="1:2" x14ac:dyDescent="0.2">
      <c r="A2762" s="1" t="s">
        <v>27765</v>
      </c>
      <c r="B2762">
        <v>51.432243347167969</v>
      </c>
    </row>
    <row r="2763" spans="1:2" x14ac:dyDescent="0.2">
      <c r="A2763" s="1" t="s">
        <v>27766</v>
      </c>
      <c r="B2763">
        <v>4.6254510879516602</v>
      </c>
    </row>
    <row r="2764" spans="1:2" x14ac:dyDescent="0.2">
      <c r="A2764" s="1" t="s">
        <v>27767</v>
      </c>
      <c r="B2764">
        <v>20.135709762573242</v>
      </c>
    </row>
    <row r="2765" spans="1:2" x14ac:dyDescent="0.2">
      <c r="A2765" s="1" t="s">
        <v>27768</v>
      </c>
      <c r="B2765">
        <v>43.250236511230469</v>
      </c>
    </row>
    <row r="2766" spans="1:2" x14ac:dyDescent="0.2">
      <c r="A2766" s="1" t="s">
        <v>27769</v>
      </c>
      <c r="B2766">
        <v>21.006856918334961</v>
      </c>
    </row>
    <row r="2767" spans="1:2" x14ac:dyDescent="0.2">
      <c r="A2767" s="1" t="s">
        <v>27770</v>
      </c>
      <c r="B2767">
        <v>23.718259811401367</v>
      </c>
    </row>
    <row r="2768" spans="1:2" x14ac:dyDescent="0.2">
      <c r="A2768" s="1" t="s">
        <v>27771</v>
      </c>
      <c r="B2768">
        <v>31.656940460205078</v>
      </c>
    </row>
    <row r="2769" spans="1:2" x14ac:dyDescent="0.2">
      <c r="A2769" s="1" t="s">
        <v>27772</v>
      </c>
      <c r="B2769">
        <v>16.674875259399414</v>
      </c>
    </row>
    <row r="2770" spans="1:2" x14ac:dyDescent="0.2">
      <c r="A2770" s="1" t="s">
        <v>27773</v>
      </c>
      <c r="B2770">
        <v>22.201631546020508</v>
      </c>
    </row>
    <row r="2771" spans="1:2" x14ac:dyDescent="0.2">
      <c r="A2771" s="1" t="s">
        <v>27774</v>
      </c>
      <c r="B2771">
        <v>13.397911071777344</v>
      </c>
    </row>
    <row r="2772" spans="1:2" x14ac:dyDescent="0.2">
      <c r="A2772" s="1" t="s">
        <v>27775</v>
      </c>
      <c r="B2772">
        <v>2.3143408298492432</v>
      </c>
    </row>
    <row r="2773" spans="1:2" x14ac:dyDescent="0.2">
      <c r="A2773" s="1" t="s">
        <v>27776</v>
      </c>
      <c r="B2773">
        <v>21.489652633666992</v>
      </c>
    </row>
    <row r="2774" spans="1:2" x14ac:dyDescent="0.2">
      <c r="A2774" s="1" t="s">
        <v>27777</v>
      </c>
      <c r="B2774">
        <v>21.303018569946289</v>
      </c>
    </row>
    <row r="2775" spans="1:2" x14ac:dyDescent="0.2">
      <c r="A2775" s="1" t="s">
        <v>27778</v>
      </c>
      <c r="B2775">
        <v>3.6802499294281006</v>
      </c>
    </row>
    <row r="2776" spans="1:2" x14ac:dyDescent="0.2">
      <c r="A2776" s="1" t="s">
        <v>27779</v>
      </c>
      <c r="B2776">
        <v>23.955316543579102</v>
      </c>
    </row>
    <row r="2777" spans="1:2" x14ac:dyDescent="0.2">
      <c r="A2777" s="1" t="s">
        <v>27780</v>
      </c>
      <c r="B2777">
        <v>44.822174072265625</v>
      </c>
    </row>
    <row r="2778" spans="1:2" x14ac:dyDescent="0.2">
      <c r="A2778" s="1" t="s">
        <v>27781</v>
      </c>
      <c r="B2778">
        <v>8.8121566772460938</v>
      </c>
    </row>
    <row r="2779" spans="1:2" x14ac:dyDescent="0.2">
      <c r="A2779" s="1" t="s">
        <v>27782</v>
      </c>
      <c r="B2779">
        <v>55.647491455078125</v>
      </c>
    </row>
    <row r="2780" spans="1:2" x14ac:dyDescent="0.2">
      <c r="A2780" s="1" t="s">
        <v>27783</v>
      </c>
      <c r="B2780">
        <v>21.287487030029297</v>
      </c>
    </row>
    <row r="2781" spans="1:2" x14ac:dyDescent="0.2">
      <c r="A2781" s="1" t="s">
        <v>27784</v>
      </c>
      <c r="B2781">
        <v>4.3658695220947266</v>
      </c>
    </row>
    <row r="2782" spans="1:2" x14ac:dyDescent="0.2">
      <c r="A2782" s="1" t="s">
        <v>27785</v>
      </c>
      <c r="B2782">
        <v>70.931671142578125</v>
      </c>
    </row>
    <row r="2783" spans="1:2" x14ac:dyDescent="0.2">
      <c r="A2783" s="1" t="s">
        <v>27786</v>
      </c>
      <c r="B2783">
        <v>58.597503662109375</v>
      </c>
    </row>
    <row r="2784" spans="1:2" x14ac:dyDescent="0.2">
      <c r="A2784" s="1" t="s">
        <v>27787</v>
      </c>
      <c r="B2784">
        <v>35.617141723632812</v>
      </c>
    </row>
    <row r="2785" spans="1:2" x14ac:dyDescent="0.2">
      <c r="A2785" s="1" t="s">
        <v>27788</v>
      </c>
      <c r="B2785">
        <v>26.883451461791992</v>
      </c>
    </row>
    <row r="2786" spans="1:2" x14ac:dyDescent="0.2">
      <c r="A2786" s="1" t="s">
        <v>27789</v>
      </c>
      <c r="B2786">
        <v>33.446071624755859</v>
      </c>
    </row>
    <row r="2787" spans="1:2" x14ac:dyDescent="0.2">
      <c r="A2787" s="1" t="s">
        <v>27790</v>
      </c>
      <c r="B2787">
        <v>28.452665328979492</v>
      </c>
    </row>
    <row r="2788" spans="1:2" x14ac:dyDescent="0.2">
      <c r="A2788" s="1" t="s">
        <v>27791</v>
      </c>
      <c r="B2788">
        <v>17.493549346923828</v>
      </c>
    </row>
    <row r="2789" spans="1:2" x14ac:dyDescent="0.2">
      <c r="A2789" s="1" t="s">
        <v>27792</v>
      </c>
      <c r="B2789">
        <v>39.939990997314453</v>
      </c>
    </row>
    <row r="2790" spans="1:2" x14ac:dyDescent="0.2">
      <c r="A2790" s="1" t="s">
        <v>27793</v>
      </c>
      <c r="B2790">
        <v>13.841399192810059</v>
      </c>
    </row>
    <row r="2791" spans="1:2" x14ac:dyDescent="0.2">
      <c r="A2791" s="1" t="s">
        <v>27794</v>
      </c>
      <c r="B2791">
        <v>8.8492431640625</v>
      </c>
    </row>
    <row r="2792" spans="1:2" x14ac:dyDescent="0.2">
      <c r="A2792" s="1" t="s">
        <v>27795</v>
      </c>
      <c r="B2792">
        <v>8.1022500991821289</v>
      </c>
    </row>
    <row r="2793" spans="1:2" x14ac:dyDescent="0.2">
      <c r="A2793" s="1" t="s">
        <v>27796</v>
      </c>
      <c r="B2793">
        <v>22.951143264770508</v>
      </c>
    </row>
    <row r="2794" spans="1:2" x14ac:dyDescent="0.2">
      <c r="A2794" s="1" t="s">
        <v>27797</v>
      </c>
      <c r="B2794">
        <v>18.748601913452148</v>
      </c>
    </row>
    <row r="2795" spans="1:2" x14ac:dyDescent="0.2">
      <c r="A2795" s="1" t="s">
        <v>27798</v>
      </c>
      <c r="B2795">
        <v>1.6820098161697388</v>
      </c>
    </row>
    <row r="2796" spans="1:2" x14ac:dyDescent="0.2">
      <c r="A2796" s="1" t="s">
        <v>27799</v>
      </c>
      <c r="B2796">
        <v>35.838676452636719</v>
      </c>
    </row>
    <row r="2797" spans="1:2" x14ac:dyDescent="0.2">
      <c r="A2797" s="1" t="s">
        <v>27800</v>
      </c>
      <c r="B2797">
        <v>40.431777954101562</v>
      </c>
    </row>
    <row r="2798" spans="1:2" x14ac:dyDescent="0.2">
      <c r="A2798" s="1" t="s">
        <v>27801</v>
      </c>
      <c r="B2798">
        <v>26.794076919555664</v>
      </c>
    </row>
    <row r="2799" spans="1:2" x14ac:dyDescent="0.2">
      <c r="A2799" s="1" t="s">
        <v>27802</v>
      </c>
      <c r="B2799">
        <v>34.971527099609375</v>
      </c>
    </row>
    <row r="2800" spans="1:2" x14ac:dyDescent="0.2">
      <c r="A2800" s="1" t="s">
        <v>27803</v>
      </c>
      <c r="B2800">
        <v>44.457229614257812</v>
      </c>
    </row>
    <row r="2801" spans="1:2" x14ac:dyDescent="0.2">
      <c r="A2801" s="1" t="s">
        <v>27804</v>
      </c>
      <c r="B2801">
        <v>37.449756622314453</v>
      </c>
    </row>
    <row r="2802" spans="1:2" x14ac:dyDescent="0.2">
      <c r="A2802" s="1" t="s">
        <v>27805</v>
      </c>
      <c r="B2802">
        <v>18.213010787963867</v>
      </c>
    </row>
    <row r="2803" spans="1:2" x14ac:dyDescent="0.2">
      <c r="A2803" s="1" t="s">
        <v>27806</v>
      </c>
      <c r="B2803">
        <v>44.248126983642578</v>
      </c>
    </row>
    <row r="2804" spans="1:2" x14ac:dyDescent="0.2">
      <c r="A2804" s="1" t="s">
        <v>27807</v>
      </c>
      <c r="B2804">
        <v>27.909114837646484</v>
      </c>
    </row>
    <row r="2805" spans="1:2" x14ac:dyDescent="0.2">
      <c r="A2805" s="1" t="s">
        <v>27808</v>
      </c>
      <c r="B2805">
        <v>70.985626220703125</v>
      </c>
    </row>
    <row r="2806" spans="1:2" x14ac:dyDescent="0.2">
      <c r="A2806" s="1" t="s">
        <v>27809</v>
      </c>
      <c r="B2806">
        <v>14.990301132202148</v>
      </c>
    </row>
    <row r="2807" spans="1:2" x14ac:dyDescent="0.2">
      <c r="A2807" s="1" t="s">
        <v>27810</v>
      </c>
      <c r="B2807">
        <v>29.915960311889648</v>
      </c>
    </row>
    <row r="2808" spans="1:2" x14ac:dyDescent="0.2">
      <c r="A2808" s="1" t="s">
        <v>27811</v>
      </c>
      <c r="B2808">
        <v>22.507415771484375</v>
      </c>
    </row>
    <row r="2809" spans="1:2" x14ac:dyDescent="0.2">
      <c r="A2809" s="1" t="s">
        <v>27812</v>
      </c>
      <c r="B2809">
        <v>53.752536773681641</v>
      </c>
    </row>
    <row r="2810" spans="1:2" x14ac:dyDescent="0.2">
      <c r="A2810" s="1" t="s">
        <v>27813</v>
      </c>
      <c r="B2810">
        <v>22.75189208984375</v>
      </c>
    </row>
    <row r="2811" spans="1:2" x14ac:dyDescent="0.2">
      <c r="A2811" s="1" t="s">
        <v>27814</v>
      </c>
      <c r="B2811">
        <v>42.990753173828125</v>
      </c>
    </row>
    <row r="2812" spans="1:2" x14ac:dyDescent="0.2">
      <c r="A2812" s="1" t="s">
        <v>27815</v>
      </c>
      <c r="B2812">
        <v>40.035598754882812</v>
      </c>
    </row>
    <row r="2813" spans="1:2" x14ac:dyDescent="0.2">
      <c r="A2813" s="1" t="s">
        <v>27816</v>
      </c>
      <c r="B2813">
        <v>17.802701950073242</v>
      </c>
    </row>
    <row r="2814" spans="1:2" x14ac:dyDescent="0.2">
      <c r="A2814" s="1" t="s">
        <v>27817</v>
      </c>
      <c r="B2814">
        <v>19.579412460327148</v>
      </c>
    </row>
    <row r="2815" spans="1:2" x14ac:dyDescent="0.2">
      <c r="A2815" s="1" t="s">
        <v>27818</v>
      </c>
      <c r="B2815">
        <v>53.100021362304688</v>
      </c>
    </row>
    <row r="2816" spans="1:2" x14ac:dyDescent="0.2">
      <c r="A2816" s="1" t="s">
        <v>27819</v>
      </c>
      <c r="B2816">
        <v>28.448755264282227</v>
      </c>
    </row>
    <row r="2817" spans="1:2" x14ac:dyDescent="0.2">
      <c r="A2817" s="1" t="s">
        <v>27820</v>
      </c>
      <c r="B2817">
        <v>32.639759063720703</v>
      </c>
    </row>
    <row r="2818" spans="1:2" x14ac:dyDescent="0.2">
      <c r="A2818" s="1" t="s">
        <v>27821</v>
      </c>
      <c r="B2818">
        <v>25.077360153198242</v>
      </c>
    </row>
    <row r="2819" spans="1:2" x14ac:dyDescent="0.2">
      <c r="A2819" s="1" t="s">
        <v>27822</v>
      </c>
      <c r="B2819">
        <v>47.964702606201172</v>
      </c>
    </row>
    <row r="2820" spans="1:2" x14ac:dyDescent="0.2">
      <c r="A2820" s="1" t="s">
        <v>27823</v>
      </c>
      <c r="B2820">
        <v>30.059017181396484</v>
      </c>
    </row>
    <row r="2821" spans="1:2" x14ac:dyDescent="0.2">
      <c r="A2821" s="1" t="s">
        <v>27824</v>
      </c>
      <c r="B2821">
        <v>44.43798828125</v>
      </c>
    </row>
    <row r="2822" spans="1:2" x14ac:dyDescent="0.2">
      <c r="A2822" s="1" t="s">
        <v>27825</v>
      </c>
      <c r="B2822">
        <v>1.9266797304153442</v>
      </c>
    </row>
    <row r="2823" spans="1:2" x14ac:dyDescent="0.2">
      <c r="A2823" s="1" t="s">
        <v>27826</v>
      </c>
      <c r="B2823">
        <v>8.4996557235717773</v>
      </c>
    </row>
    <row r="2824" spans="1:2" x14ac:dyDescent="0.2">
      <c r="A2824" s="1" t="s">
        <v>27827</v>
      </c>
      <c r="B2824">
        <v>18.937322616577148</v>
      </c>
    </row>
    <row r="2825" spans="1:2" x14ac:dyDescent="0.2">
      <c r="A2825" s="1" t="s">
        <v>27828</v>
      </c>
      <c r="B2825">
        <v>2.0940420627593994</v>
      </c>
    </row>
    <row r="2826" spans="1:2" x14ac:dyDescent="0.2">
      <c r="A2826" s="1" t="s">
        <v>27829</v>
      </c>
      <c r="B2826">
        <v>57.959808349609375</v>
      </c>
    </row>
    <row r="2827" spans="1:2" x14ac:dyDescent="0.2">
      <c r="A2827" s="1" t="s">
        <v>27830</v>
      </c>
      <c r="B2827">
        <v>28.268304824829102</v>
      </c>
    </row>
    <row r="2828" spans="1:2" x14ac:dyDescent="0.2">
      <c r="A2828" s="1" t="s">
        <v>27831</v>
      </c>
      <c r="B2828">
        <v>35.646827697753906</v>
      </c>
    </row>
    <row r="2829" spans="1:2" x14ac:dyDescent="0.2">
      <c r="A2829" s="1" t="s">
        <v>27832</v>
      </c>
      <c r="B2829">
        <v>24.555133819580078</v>
      </c>
    </row>
    <row r="2830" spans="1:2" x14ac:dyDescent="0.2">
      <c r="A2830" s="1" t="s">
        <v>27833</v>
      </c>
      <c r="B2830">
        <v>39.532402038574219</v>
      </c>
    </row>
    <row r="2831" spans="1:2" x14ac:dyDescent="0.2">
      <c r="A2831" s="1" t="s">
        <v>27834</v>
      </c>
      <c r="B2831">
        <v>16.503414154052734</v>
      </c>
    </row>
    <row r="2832" spans="1:2" x14ac:dyDescent="0.2">
      <c r="A2832" s="1" t="s">
        <v>27835</v>
      </c>
      <c r="B2832">
        <v>31.624589920043945</v>
      </c>
    </row>
    <row r="2833" spans="1:2" x14ac:dyDescent="0.2">
      <c r="A2833" s="1" t="s">
        <v>27836</v>
      </c>
      <c r="B2833">
        <v>21.320423126220703</v>
      </c>
    </row>
    <row r="2834" spans="1:2" x14ac:dyDescent="0.2">
      <c r="A2834" s="1" t="s">
        <v>27837</v>
      </c>
      <c r="B2834">
        <v>18.809808731079102</v>
      </c>
    </row>
    <row r="2835" spans="1:2" x14ac:dyDescent="0.2">
      <c r="A2835" s="1" t="s">
        <v>27838</v>
      </c>
      <c r="B2835">
        <v>29.279821395874023</v>
      </c>
    </row>
    <row r="2836" spans="1:2" x14ac:dyDescent="0.2">
      <c r="A2836" s="1" t="s">
        <v>27839</v>
      </c>
      <c r="B2836">
        <v>1.9363465309143066</v>
      </c>
    </row>
    <row r="2837" spans="1:2" x14ac:dyDescent="0.2">
      <c r="A2837" s="1" t="s">
        <v>27840</v>
      </c>
      <c r="B2837">
        <v>15.827268600463867</v>
      </c>
    </row>
    <row r="2838" spans="1:2" x14ac:dyDescent="0.2">
      <c r="A2838" s="1" t="s">
        <v>27841</v>
      </c>
      <c r="B2838">
        <v>27.354108810424805</v>
      </c>
    </row>
    <row r="2839" spans="1:2" x14ac:dyDescent="0.2">
      <c r="A2839" s="1" t="s">
        <v>27842</v>
      </c>
      <c r="B2839">
        <v>60.196388244628906</v>
      </c>
    </row>
    <row r="2840" spans="1:2" x14ac:dyDescent="0.2">
      <c r="A2840" s="1" t="s">
        <v>27843</v>
      </c>
      <c r="B2840">
        <v>60.481304168701172</v>
      </c>
    </row>
    <row r="2841" spans="1:2" x14ac:dyDescent="0.2">
      <c r="A2841" s="1" t="s">
        <v>27844</v>
      </c>
      <c r="B2841">
        <v>13.640317916870117</v>
      </c>
    </row>
    <row r="2842" spans="1:2" x14ac:dyDescent="0.2">
      <c r="A2842" s="1" t="s">
        <v>27845</v>
      </c>
      <c r="B2842">
        <v>73.3233642578125</v>
      </c>
    </row>
    <row r="2843" spans="1:2" x14ac:dyDescent="0.2">
      <c r="A2843" s="1" t="s">
        <v>27846</v>
      </c>
      <c r="B2843">
        <v>1.3923457860946655</v>
      </c>
    </row>
    <row r="2844" spans="1:2" x14ac:dyDescent="0.2">
      <c r="A2844" s="1" t="s">
        <v>27847</v>
      </c>
      <c r="B2844">
        <v>25.434305191040039</v>
      </c>
    </row>
    <row r="2845" spans="1:2" x14ac:dyDescent="0.2">
      <c r="A2845" s="1" t="s">
        <v>27848</v>
      </c>
      <c r="B2845">
        <v>22.550554275512695</v>
      </c>
    </row>
    <row r="2846" spans="1:2" x14ac:dyDescent="0.2">
      <c r="A2846" s="1" t="s">
        <v>27849</v>
      </c>
      <c r="B2846">
        <v>30.720407485961914</v>
      </c>
    </row>
    <row r="2847" spans="1:2" x14ac:dyDescent="0.2">
      <c r="A2847" s="1" t="s">
        <v>27850</v>
      </c>
      <c r="B2847">
        <v>22.218816757202148</v>
      </c>
    </row>
    <row r="2848" spans="1:2" x14ac:dyDescent="0.2">
      <c r="A2848" s="1" t="s">
        <v>27851</v>
      </c>
      <c r="B2848">
        <v>13.232812881469727</v>
      </c>
    </row>
    <row r="2849" spans="1:2" x14ac:dyDescent="0.2">
      <c r="A2849" s="1" t="s">
        <v>27852</v>
      </c>
      <c r="B2849">
        <v>2.0970416069030762</v>
      </c>
    </row>
    <row r="2850" spans="1:2" x14ac:dyDescent="0.2">
      <c r="A2850" s="1" t="s">
        <v>27853</v>
      </c>
      <c r="B2850">
        <v>4.0205392837524414</v>
      </c>
    </row>
    <row r="2851" spans="1:2" x14ac:dyDescent="0.2">
      <c r="A2851" s="1" t="s">
        <v>27854</v>
      </c>
      <c r="B2851">
        <v>31.313257217407227</v>
      </c>
    </row>
    <row r="2852" spans="1:2" x14ac:dyDescent="0.2">
      <c r="A2852" s="1" t="s">
        <v>27855</v>
      </c>
      <c r="B2852">
        <v>32.745498657226562</v>
      </c>
    </row>
    <row r="2853" spans="1:2" x14ac:dyDescent="0.2">
      <c r="A2853" s="1" t="s">
        <v>27856</v>
      </c>
      <c r="B2853">
        <v>4.7679939270019531</v>
      </c>
    </row>
    <row r="2854" spans="1:2" x14ac:dyDescent="0.2">
      <c r="A2854" s="1" t="s">
        <v>27857</v>
      </c>
      <c r="B2854">
        <v>28.884002685546875</v>
      </c>
    </row>
    <row r="2855" spans="1:2" x14ac:dyDescent="0.2">
      <c r="A2855" s="1" t="s">
        <v>27858</v>
      </c>
      <c r="B2855">
        <v>28.73420524597168</v>
      </c>
    </row>
    <row r="2856" spans="1:2" x14ac:dyDescent="0.2">
      <c r="A2856" s="1" t="s">
        <v>27859</v>
      </c>
      <c r="B2856">
        <v>29.705766677856445</v>
      </c>
    </row>
    <row r="2857" spans="1:2" x14ac:dyDescent="0.2">
      <c r="A2857" s="1" t="s">
        <v>27860</v>
      </c>
      <c r="B2857">
        <v>12.823097229003906</v>
      </c>
    </row>
    <row r="2858" spans="1:2" x14ac:dyDescent="0.2">
      <c r="A2858" s="1" t="s">
        <v>27861</v>
      </c>
      <c r="B2858">
        <v>12.804914474487305</v>
      </c>
    </row>
    <row r="2859" spans="1:2" x14ac:dyDescent="0.2">
      <c r="A2859" s="1" t="s">
        <v>27862</v>
      </c>
      <c r="B2859">
        <v>63.720043182373047</v>
      </c>
    </row>
    <row r="2860" spans="1:2" x14ac:dyDescent="0.2">
      <c r="A2860" s="1" t="s">
        <v>27863</v>
      </c>
      <c r="B2860">
        <v>57.278488159179688</v>
      </c>
    </row>
    <row r="2861" spans="1:2" x14ac:dyDescent="0.2">
      <c r="A2861" s="1" t="s">
        <v>27864</v>
      </c>
      <c r="B2861">
        <v>25.360219955444336</v>
      </c>
    </row>
    <row r="2862" spans="1:2" x14ac:dyDescent="0.2">
      <c r="A2862" s="1" t="s">
        <v>27865</v>
      </c>
      <c r="B2862">
        <v>16.54829216003418</v>
      </c>
    </row>
    <row r="2863" spans="1:2" x14ac:dyDescent="0.2">
      <c r="A2863" s="1" t="s">
        <v>27866</v>
      </c>
      <c r="B2863">
        <v>15.109133720397949</v>
      </c>
    </row>
    <row r="2864" spans="1:2" x14ac:dyDescent="0.2">
      <c r="A2864" s="1" t="s">
        <v>27867</v>
      </c>
      <c r="B2864">
        <v>61.797222137451172</v>
      </c>
    </row>
    <row r="2865" spans="1:2" x14ac:dyDescent="0.2">
      <c r="A2865" s="1" t="s">
        <v>27868</v>
      </c>
      <c r="B2865">
        <v>16.532773971557617</v>
      </c>
    </row>
    <row r="2866" spans="1:2" x14ac:dyDescent="0.2">
      <c r="A2866" s="1" t="s">
        <v>27869</v>
      </c>
      <c r="B2866">
        <v>38.875850677490234</v>
      </c>
    </row>
    <row r="2867" spans="1:2" x14ac:dyDescent="0.2">
      <c r="A2867" s="1" t="s">
        <v>27870</v>
      </c>
      <c r="B2867">
        <v>24.951652526855469</v>
      </c>
    </row>
    <row r="2868" spans="1:2" x14ac:dyDescent="0.2">
      <c r="A2868" s="1" t="s">
        <v>27871</v>
      </c>
      <c r="B2868">
        <v>5.0169973373413086</v>
      </c>
    </row>
    <row r="2869" spans="1:2" x14ac:dyDescent="0.2">
      <c r="A2869" s="1" t="s">
        <v>27872</v>
      </c>
      <c r="B2869">
        <v>12.191276550292969</v>
      </c>
    </row>
    <row r="2870" spans="1:2" x14ac:dyDescent="0.2">
      <c r="A2870" s="1" t="s">
        <v>27873</v>
      </c>
      <c r="B2870">
        <v>20.073568344116211</v>
      </c>
    </row>
    <row r="2871" spans="1:2" x14ac:dyDescent="0.2">
      <c r="A2871" s="1" t="s">
        <v>27874</v>
      </c>
      <c r="B2871">
        <v>46.194137573242188</v>
      </c>
    </row>
    <row r="2872" spans="1:2" x14ac:dyDescent="0.2">
      <c r="A2872" s="1" t="s">
        <v>27875</v>
      </c>
      <c r="B2872">
        <v>19.443334579467773</v>
      </c>
    </row>
    <row r="2873" spans="1:2" x14ac:dyDescent="0.2">
      <c r="A2873" s="1" t="s">
        <v>27876</v>
      </c>
      <c r="B2873">
        <v>18.960498809814453</v>
      </c>
    </row>
    <row r="2874" spans="1:2" x14ac:dyDescent="0.2">
      <c r="A2874" s="1" t="s">
        <v>27877</v>
      </c>
      <c r="B2874">
        <v>23.868555068969727</v>
      </c>
    </row>
    <row r="2875" spans="1:2" x14ac:dyDescent="0.2">
      <c r="A2875" s="1" t="s">
        <v>27878</v>
      </c>
      <c r="B2875">
        <v>33.927101135253906</v>
      </c>
    </row>
    <row r="2876" spans="1:2" x14ac:dyDescent="0.2">
      <c r="A2876" s="1" t="s">
        <v>27879</v>
      </c>
      <c r="B2876">
        <v>38.802177429199219</v>
      </c>
    </row>
    <row r="2877" spans="1:2" x14ac:dyDescent="0.2">
      <c r="A2877" s="1" t="s">
        <v>27880</v>
      </c>
      <c r="B2877">
        <v>44.414237976074219</v>
      </c>
    </row>
    <row r="2878" spans="1:2" x14ac:dyDescent="0.2">
      <c r="A2878" s="1" t="s">
        <v>27881</v>
      </c>
      <c r="B2878">
        <v>29.213035583496094</v>
      </c>
    </row>
    <row r="2879" spans="1:2" x14ac:dyDescent="0.2">
      <c r="A2879" s="1" t="s">
        <v>27882</v>
      </c>
      <c r="B2879">
        <v>16.170913696289062</v>
      </c>
    </row>
    <row r="2880" spans="1:2" x14ac:dyDescent="0.2">
      <c r="A2880" s="1" t="s">
        <v>27883</v>
      </c>
      <c r="B2880">
        <v>2.7840075492858887</v>
      </c>
    </row>
    <row r="2881" spans="1:2" x14ac:dyDescent="0.2">
      <c r="A2881" s="1" t="s">
        <v>27884</v>
      </c>
      <c r="B2881">
        <v>13.916854858398438</v>
      </c>
    </row>
    <row r="2882" spans="1:2" x14ac:dyDescent="0.2">
      <c r="A2882" s="1" t="s">
        <v>27885</v>
      </c>
      <c r="B2882">
        <v>51.980236053466797</v>
      </c>
    </row>
    <row r="2883" spans="1:2" x14ac:dyDescent="0.2">
      <c r="A2883" s="1" t="s">
        <v>27886</v>
      </c>
      <c r="B2883">
        <v>27.471466064453125</v>
      </c>
    </row>
    <row r="2884" spans="1:2" x14ac:dyDescent="0.2">
      <c r="A2884" s="1" t="s">
        <v>27887</v>
      </c>
      <c r="B2884">
        <v>43.456855773925781</v>
      </c>
    </row>
    <row r="2885" spans="1:2" x14ac:dyDescent="0.2">
      <c r="A2885" s="1" t="s">
        <v>27888</v>
      </c>
      <c r="B2885">
        <v>43.003749847412109</v>
      </c>
    </row>
    <row r="2886" spans="1:2" x14ac:dyDescent="0.2">
      <c r="A2886" s="1" t="s">
        <v>27889</v>
      </c>
      <c r="B2886">
        <v>50.129615783691406</v>
      </c>
    </row>
    <row r="2887" spans="1:2" x14ac:dyDescent="0.2">
      <c r="A2887" s="1" t="s">
        <v>27890</v>
      </c>
      <c r="B2887">
        <v>2.5351855754852295</v>
      </c>
    </row>
    <row r="2888" spans="1:2" x14ac:dyDescent="0.2">
      <c r="A2888" s="1" t="s">
        <v>27891</v>
      </c>
      <c r="B2888">
        <v>21.24958610534668</v>
      </c>
    </row>
    <row r="2889" spans="1:2" x14ac:dyDescent="0.2">
      <c r="A2889" s="1" t="s">
        <v>27892</v>
      </c>
      <c r="B2889">
        <v>30.453636169433594</v>
      </c>
    </row>
    <row r="2890" spans="1:2" x14ac:dyDescent="0.2">
      <c r="A2890" s="1" t="s">
        <v>27893</v>
      </c>
      <c r="B2890">
        <v>6.3388881683349609</v>
      </c>
    </row>
    <row r="2891" spans="1:2" x14ac:dyDescent="0.2">
      <c r="A2891" s="1" t="s">
        <v>27894</v>
      </c>
      <c r="B2891">
        <v>28.249826431274414</v>
      </c>
    </row>
    <row r="2892" spans="1:2" x14ac:dyDescent="0.2">
      <c r="A2892" s="1" t="s">
        <v>27895</v>
      </c>
      <c r="B2892">
        <v>30.786640167236328</v>
      </c>
    </row>
    <row r="2893" spans="1:2" x14ac:dyDescent="0.2">
      <c r="A2893" s="1" t="s">
        <v>27896</v>
      </c>
      <c r="B2893">
        <v>28.955879211425781</v>
      </c>
    </row>
    <row r="2894" spans="1:2" x14ac:dyDescent="0.2">
      <c r="A2894" s="1" t="s">
        <v>27897</v>
      </c>
      <c r="B2894">
        <v>2.8463561534881592</v>
      </c>
    </row>
    <row r="2895" spans="1:2" x14ac:dyDescent="0.2">
      <c r="A2895" s="1" t="s">
        <v>27898</v>
      </c>
      <c r="B2895">
        <v>24.704244613647461</v>
      </c>
    </row>
    <row r="2896" spans="1:2" x14ac:dyDescent="0.2">
      <c r="A2896" s="1" t="s">
        <v>27899</v>
      </c>
      <c r="B2896">
        <v>29.325994491577148</v>
      </c>
    </row>
    <row r="2897" spans="1:2" x14ac:dyDescent="0.2">
      <c r="A2897" s="1" t="s">
        <v>27900</v>
      </c>
      <c r="B2897">
        <v>23.262910842895508</v>
      </c>
    </row>
    <row r="2898" spans="1:2" x14ac:dyDescent="0.2">
      <c r="A2898" s="1" t="s">
        <v>27901</v>
      </c>
      <c r="B2898">
        <v>15.77747917175293</v>
      </c>
    </row>
    <row r="2899" spans="1:2" x14ac:dyDescent="0.2">
      <c r="A2899" s="1" t="s">
        <v>27902</v>
      </c>
      <c r="B2899">
        <v>56.474922180175781</v>
      </c>
    </row>
    <row r="2900" spans="1:2" x14ac:dyDescent="0.2">
      <c r="A2900" s="1" t="s">
        <v>27903</v>
      </c>
      <c r="B2900">
        <v>14.547016143798828</v>
      </c>
    </row>
    <row r="2901" spans="1:2" x14ac:dyDescent="0.2">
      <c r="A2901" s="1" t="s">
        <v>27904</v>
      </c>
      <c r="B2901">
        <v>58.681838989257812</v>
      </c>
    </row>
    <row r="2902" spans="1:2" x14ac:dyDescent="0.2">
      <c r="A2902" s="1" t="s">
        <v>27905</v>
      </c>
      <c r="B2902">
        <v>13.42326831817627</v>
      </c>
    </row>
    <row r="2903" spans="1:2" x14ac:dyDescent="0.2">
      <c r="A2903" s="1" t="s">
        <v>27906</v>
      </c>
      <c r="B2903">
        <v>32.844058990478516</v>
      </c>
    </row>
    <row r="2904" spans="1:2" x14ac:dyDescent="0.2">
      <c r="A2904" s="1" t="s">
        <v>27907</v>
      </c>
      <c r="B2904">
        <v>48.026077270507812</v>
      </c>
    </row>
    <row r="2905" spans="1:2" x14ac:dyDescent="0.2">
      <c r="A2905" s="1" t="s">
        <v>27908</v>
      </c>
      <c r="B2905">
        <v>8.5962677001953125</v>
      </c>
    </row>
    <row r="2906" spans="1:2" x14ac:dyDescent="0.2">
      <c r="A2906" s="1" t="s">
        <v>27909</v>
      </c>
      <c r="B2906">
        <v>58.104267120361328</v>
      </c>
    </row>
    <row r="2907" spans="1:2" x14ac:dyDescent="0.2">
      <c r="A2907" s="1" t="s">
        <v>27910</v>
      </c>
      <c r="B2907">
        <v>20.771989822387695</v>
      </c>
    </row>
    <row r="2908" spans="1:2" x14ac:dyDescent="0.2">
      <c r="A2908" s="1" t="s">
        <v>27911</v>
      </c>
      <c r="B2908">
        <v>5.6394128799438477</v>
      </c>
    </row>
    <row r="2909" spans="1:2" x14ac:dyDescent="0.2">
      <c r="A2909" s="1" t="s">
        <v>27912</v>
      </c>
      <c r="B2909">
        <v>22.414749145507812</v>
      </c>
    </row>
    <row r="2910" spans="1:2" x14ac:dyDescent="0.2">
      <c r="A2910" s="1" t="s">
        <v>27913</v>
      </c>
      <c r="B2910">
        <v>19.463617324829102</v>
      </c>
    </row>
    <row r="2911" spans="1:2" x14ac:dyDescent="0.2">
      <c r="A2911" s="1" t="s">
        <v>27914</v>
      </c>
      <c r="B2911">
        <v>9.8545093536376953</v>
      </c>
    </row>
    <row r="2912" spans="1:2" x14ac:dyDescent="0.2">
      <c r="A2912" s="1" t="s">
        <v>27915</v>
      </c>
      <c r="B2912">
        <v>15.105487823486328</v>
      </c>
    </row>
    <row r="2913" spans="1:2" x14ac:dyDescent="0.2">
      <c r="A2913" s="1" t="s">
        <v>27916</v>
      </c>
      <c r="B2913">
        <v>30.004476547241211</v>
      </c>
    </row>
    <row r="2914" spans="1:2" x14ac:dyDescent="0.2">
      <c r="A2914" s="1" t="s">
        <v>27917</v>
      </c>
      <c r="B2914">
        <v>5.2365951538085938</v>
      </c>
    </row>
    <row r="2915" spans="1:2" x14ac:dyDescent="0.2">
      <c r="A2915" s="1" t="s">
        <v>27918</v>
      </c>
      <c r="B2915">
        <v>20.671064376831055</v>
      </c>
    </row>
    <row r="2916" spans="1:2" x14ac:dyDescent="0.2">
      <c r="A2916" s="1" t="s">
        <v>27919</v>
      </c>
      <c r="B2916">
        <v>21.959043502807617</v>
      </c>
    </row>
    <row r="2917" spans="1:2" x14ac:dyDescent="0.2">
      <c r="A2917" s="1" t="s">
        <v>27920</v>
      </c>
      <c r="B2917">
        <v>17.083375930786133</v>
      </c>
    </row>
    <row r="2918" spans="1:2" x14ac:dyDescent="0.2">
      <c r="A2918" s="1" t="s">
        <v>27921</v>
      </c>
      <c r="B2918">
        <v>11.620189666748047</v>
      </c>
    </row>
    <row r="2919" spans="1:2" x14ac:dyDescent="0.2">
      <c r="A2919" s="1" t="s">
        <v>27922</v>
      </c>
      <c r="B2919">
        <v>35.57281494140625</v>
      </c>
    </row>
    <row r="2920" spans="1:2" x14ac:dyDescent="0.2">
      <c r="A2920" s="1" t="s">
        <v>27923</v>
      </c>
      <c r="B2920">
        <v>29.893470764160156</v>
      </c>
    </row>
    <row r="2921" spans="1:2" x14ac:dyDescent="0.2">
      <c r="A2921" s="1" t="s">
        <v>27924</v>
      </c>
      <c r="B2921">
        <v>44.734340667724609</v>
      </c>
    </row>
    <row r="2922" spans="1:2" x14ac:dyDescent="0.2">
      <c r="A2922" s="1" t="s">
        <v>27925</v>
      </c>
      <c r="B2922">
        <v>35.919784545898438</v>
      </c>
    </row>
    <row r="2923" spans="1:2" x14ac:dyDescent="0.2">
      <c r="A2923" s="1" t="s">
        <v>27926</v>
      </c>
      <c r="B2923">
        <v>24.058128356933594</v>
      </c>
    </row>
    <row r="2924" spans="1:2" x14ac:dyDescent="0.2">
      <c r="A2924" s="1" t="s">
        <v>27927</v>
      </c>
      <c r="B2924">
        <v>52.337615966796875</v>
      </c>
    </row>
    <row r="2925" spans="1:2" x14ac:dyDescent="0.2">
      <c r="A2925" s="1" t="s">
        <v>27928</v>
      </c>
      <c r="B2925">
        <v>20.752065658569336</v>
      </c>
    </row>
    <row r="2926" spans="1:2" x14ac:dyDescent="0.2">
      <c r="A2926" s="1" t="s">
        <v>27929</v>
      </c>
      <c r="B2926">
        <v>30.486745834350586</v>
      </c>
    </row>
    <row r="2927" spans="1:2" x14ac:dyDescent="0.2">
      <c r="A2927" s="1" t="s">
        <v>27930</v>
      </c>
      <c r="B2927">
        <v>4.4142580032348633</v>
      </c>
    </row>
    <row r="2928" spans="1:2" x14ac:dyDescent="0.2">
      <c r="A2928" s="1" t="s">
        <v>27931</v>
      </c>
      <c r="B2928">
        <v>23.200071334838867</v>
      </c>
    </row>
    <row r="2929" spans="1:2" x14ac:dyDescent="0.2">
      <c r="A2929" s="1" t="s">
        <v>27932</v>
      </c>
      <c r="B2929">
        <v>25.298845291137695</v>
      </c>
    </row>
    <row r="2930" spans="1:2" x14ac:dyDescent="0.2">
      <c r="A2930" s="1" t="s">
        <v>27933</v>
      </c>
      <c r="B2930">
        <v>33.203083038330078</v>
      </c>
    </row>
    <row r="2931" spans="1:2" x14ac:dyDescent="0.2">
      <c r="A2931" s="1" t="s">
        <v>27934</v>
      </c>
      <c r="B2931">
        <v>8.098668098449707</v>
      </c>
    </row>
    <row r="2932" spans="1:2" x14ac:dyDescent="0.2">
      <c r="A2932" s="1" t="s">
        <v>27935</v>
      </c>
      <c r="B2932">
        <v>2.1694037914276123</v>
      </c>
    </row>
    <row r="2933" spans="1:2" x14ac:dyDescent="0.2">
      <c r="A2933" s="1" t="s">
        <v>27936</v>
      </c>
      <c r="B2933">
        <v>21.237424850463867</v>
      </c>
    </row>
    <row r="2934" spans="1:2" x14ac:dyDescent="0.2">
      <c r="A2934" s="1" t="s">
        <v>27937</v>
      </c>
      <c r="B2934">
        <v>66.87213134765625</v>
      </c>
    </row>
    <row r="2935" spans="1:2" x14ac:dyDescent="0.2">
      <c r="A2935" s="1" t="s">
        <v>27938</v>
      </c>
      <c r="B2935">
        <v>21.041261672973633</v>
      </c>
    </row>
    <row r="2936" spans="1:2" x14ac:dyDescent="0.2">
      <c r="A2936" s="1" t="s">
        <v>27939</v>
      </c>
      <c r="B2936">
        <v>25.926259994506836</v>
      </c>
    </row>
    <row r="2937" spans="1:2" x14ac:dyDescent="0.2">
      <c r="A2937" s="1" t="s">
        <v>27940</v>
      </c>
      <c r="B2937">
        <v>36.843513488769531</v>
      </c>
    </row>
    <row r="2938" spans="1:2" x14ac:dyDescent="0.2">
      <c r="A2938" s="1" t="s">
        <v>27941</v>
      </c>
      <c r="B2938">
        <v>23.549764633178711</v>
      </c>
    </row>
    <row r="2939" spans="1:2" x14ac:dyDescent="0.2">
      <c r="A2939" s="1" t="s">
        <v>27942</v>
      </c>
      <c r="B2939">
        <v>61.386447906494141</v>
      </c>
    </row>
    <row r="2940" spans="1:2" x14ac:dyDescent="0.2">
      <c r="A2940" s="1" t="s">
        <v>27943</v>
      </c>
      <c r="B2940">
        <v>74.21136474609375</v>
      </c>
    </row>
    <row r="2941" spans="1:2" x14ac:dyDescent="0.2">
      <c r="A2941" s="1" t="s">
        <v>27944</v>
      </c>
      <c r="B2941">
        <v>49.212081909179688</v>
      </c>
    </row>
    <row r="2942" spans="1:2" x14ac:dyDescent="0.2">
      <c r="A2942" s="1" t="s">
        <v>27945</v>
      </c>
      <c r="B2942">
        <v>61.704219818115234</v>
      </c>
    </row>
    <row r="2943" spans="1:2" x14ac:dyDescent="0.2">
      <c r="A2943" s="1" t="s">
        <v>27946</v>
      </c>
      <c r="B2943">
        <v>15.858809471130371</v>
      </c>
    </row>
    <row r="2944" spans="1:2" x14ac:dyDescent="0.2">
      <c r="A2944" s="1" t="s">
        <v>27947</v>
      </c>
      <c r="B2944">
        <v>64.391166687011719</v>
      </c>
    </row>
    <row r="2945" spans="1:2" x14ac:dyDescent="0.2">
      <c r="A2945" s="1" t="s">
        <v>27948</v>
      </c>
      <c r="B2945">
        <v>11.902139663696289</v>
      </c>
    </row>
    <row r="2946" spans="1:2" x14ac:dyDescent="0.2">
      <c r="A2946" s="1" t="s">
        <v>27949</v>
      </c>
      <c r="B2946">
        <v>32.423267364501953</v>
      </c>
    </row>
    <row r="2947" spans="1:2" x14ac:dyDescent="0.2">
      <c r="A2947" s="1" t="s">
        <v>27950</v>
      </c>
      <c r="B2947">
        <v>26.200929641723633</v>
      </c>
    </row>
    <row r="2948" spans="1:2" x14ac:dyDescent="0.2">
      <c r="A2948" s="1" t="s">
        <v>27951</v>
      </c>
      <c r="B2948">
        <v>23.523269653320312</v>
      </c>
    </row>
    <row r="2949" spans="1:2" x14ac:dyDescent="0.2">
      <c r="A2949" s="1" t="s">
        <v>27952</v>
      </c>
      <c r="B2949">
        <v>36.494052886962891</v>
      </c>
    </row>
    <row r="2950" spans="1:2" x14ac:dyDescent="0.2">
      <c r="A2950" s="1" t="s">
        <v>27953</v>
      </c>
      <c r="B2950">
        <v>20.717405319213867</v>
      </c>
    </row>
    <row r="2951" spans="1:2" x14ac:dyDescent="0.2">
      <c r="A2951" s="1" t="s">
        <v>27954</v>
      </c>
      <c r="B2951">
        <v>30.961820602416992</v>
      </c>
    </row>
    <row r="2952" spans="1:2" x14ac:dyDescent="0.2">
      <c r="A2952" s="1" t="s">
        <v>27955</v>
      </c>
      <c r="B2952">
        <v>53.484401702880859</v>
      </c>
    </row>
    <row r="2953" spans="1:2" x14ac:dyDescent="0.2">
      <c r="A2953" s="1" t="s">
        <v>27956</v>
      </c>
      <c r="B2953">
        <v>42.005466461181641</v>
      </c>
    </row>
    <row r="2954" spans="1:2" x14ac:dyDescent="0.2">
      <c r="A2954" s="1" t="s">
        <v>27957</v>
      </c>
      <c r="B2954">
        <v>39.568572998046875</v>
      </c>
    </row>
    <row r="2955" spans="1:2" x14ac:dyDescent="0.2">
      <c r="A2955" s="1" t="s">
        <v>27958</v>
      </c>
      <c r="B2955">
        <v>18.268913269042969</v>
      </c>
    </row>
    <row r="2956" spans="1:2" x14ac:dyDescent="0.2">
      <c r="A2956" s="1" t="s">
        <v>27959</v>
      </c>
      <c r="B2956">
        <v>19.579412460327148</v>
      </c>
    </row>
    <row r="2957" spans="1:2" x14ac:dyDescent="0.2">
      <c r="A2957" s="1" t="s">
        <v>27960</v>
      </c>
      <c r="B2957">
        <v>19.834766387939453</v>
      </c>
    </row>
    <row r="2958" spans="1:2" x14ac:dyDescent="0.2">
      <c r="A2958" s="1" t="s">
        <v>27961</v>
      </c>
      <c r="B2958">
        <v>17.10169792175293</v>
      </c>
    </row>
    <row r="2959" spans="1:2" x14ac:dyDescent="0.2">
      <c r="A2959" s="1" t="s">
        <v>27962</v>
      </c>
      <c r="B2959">
        <v>15.930188179016113</v>
      </c>
    </row>
    <row r="2960" spans="1:2" x14ac:dyDescent="0.2">
      <c r="A2960" s="1" t="s">
        <v>27963</v>
      </c>
      <c r="B2960">
        <v>24.71644401550293</v>
      </c>
    </row>
    <row r="2961" spans="1:2" x14ac:dyDescent="0.2">
      <c r="A2961" s="1" t="s">
        <v>27964</v>
      </c>
      <c r="B2961">
        <v>53.668754577636719</v>
      </c>
    </row>
    <row r="2962" spans="1:2" x14ac:dyDescent="0.2">
      <c r="A2962" s="1" t="s">
        <v>27965</v>
      </c>
      <c r="B2962">
        <v>15.702168464660645</v>
      </c>
    </row>
    <row r="2963" spans="1:2" x14ac:dyDescent="0.2">
      <c r="A2963" s="1" t="s">
        <v>27966</v>
      </c>
      <c r="B2963">
        <v>19.674894332885742</v>
      </c>
    </row>
    <row r="2964" spans="1:2" x14ac:dyDescent="0.2">
      <c r="A2964" s="1" t="s">
        <v>27967</v>
      </c>
      <c r="B2964">
        <v>17.854181289672852</v>
      </c>
    </row>
    <row r="2965" spans="1:2" x14ac:dyDescent="0.2">
      <c r="A2965" s="1" t="s">
        <v>27968</v>
      </c>
      <c r="B2965">
        <v>16.268400192260742</v>
      </c>
    </row>
    <row r="2966" spans="1:2" x14ac:dyDescent="0.2">
      <c r="A2966" s="1" t="s">
        <v>27969</v>
      </c>
      <c r="B2966">
        <v>50.939361572265625</v>
      </c>
    </row>
    <row r="2967" spans="1:2" x14ac:dyDescent="0.2">
      <c r="A2967" s="1" t="s">
        <v>27970</v>
      </c>
      <c r="B2967">
        <v>18.702083587646484</v>
      </c>
    </row>
    <row r="2968" spans="1:2" x14ac:dyDescent="0.2">
      <c r="A2968" s="1" t="s">
        <v>27971</v>
      </c>
      <c r="B2968">
        <v>37.047122955322266</v>
      </c>
    </row>
    <row r="2969" spans="1:2" x14ac:dyDescent="0.2">
      <c r="A2969" s="1" t="s">
        <v>27972</v>
      </c>
      <c r="B2969">
        <v>5.0390615463256836</v>
      </c>
    </row>
    <row r="2970" spans="1:2" x14ac:dyDescent="0.2">
      <c r="A2970" s="1" t="s">
        <v>27973</v>
      </c>
      <c r="B2970">
        <v>40.744602203369141</v>
      </c>
    </row>
    <row r="2971" spans="1:2" x14ac:dyDescent="0.2">
      <c r="A2971" s="1" t="s">
        <v>27974</v>
      </c>
      <c r="B2971">
        <v>10.832954406738281</v>
      </c>
    </row>
    <row r="2972" spans="1:2" x14ac:dyDescent="0.2">
      <c r="A2972" s="1" t="s">
        <v>27975</v>
      </c>
      <c r="B2972">
        <v>20.316301345825195</v>
      </c>
    </row>
    <row r="2973" spans="1:2" x14ac:dyDescent="0.2">
      <c r="A2973" s="1" t="s">
        <v>27976</v>
      </c>
      <c r="B2973">
        <v>14.287086486816406</v>
      </c>
    </row>
    <row r="2974" spans="1:2" x14ac:dyDescent="0.2">
      <c r="A2974" s="1" t="s">
        <v>27977</v>
      </c>
      <c r="B2974">
        <v>25.107561111450195</v>
      </c>
    </row>
    <row r="2975" spans="1:2" x14ac:dyDescent="0.2">
      <c r="A2975" s="1" t="s">
        <v>27978</v>
      </c>
      <c r="B2975">
        <v>61.21270751953125</v>
      </c>
    </row>
    <row r="2976" spans="1:2" x14ac:dyDescent="0.2">
      <c r="A2976" s="1" t="s">
        <v>27979</v>
      </c>
      <c r="B2976">
        <v>20.803232192993164</v>
      </c>
    </row>
    <row r="2977" spans="1:2" x14ac:dyDescent="0.2">
      <c r="A2977" s="1" t="s">
        <v>27980</v>
      </c>
      <c r="B2977">
        <v>51.920749664306641</v>
      </c>
    </row>
    <row r="2978" spans="1:2" x14ac:dyDescent="0.2">
      <c r="A2978" s="1" t="s">
        <v>27981</v>
      </c>
      <c r="B2978">
        <v>18.588068008422852</v>
      </c>
    </row>
    <row r="2979" spans="1:2" x14ac:dyDescent="0.2">
      <c r="A2979" s="1" t="s">
        <v>27982</v>
      </c>
      <c r="B2979">
        <v>4.0084562301635742</v>
      </c>
    </row>
    <row r="2980" spans="1:2" x14ac:dyDescent="0.2">
      <c r="A2980" s="1" t="s">
        <v>27983</v>
      </c>
      <c r="B2980">
        <v>30.094486236572266</v>
      </c>
    </row>
    <row r="2981" spans="1:2" x14ac:dyDescent="0.2">
      <c r="A2981" s="1" t="s">
        <v>27984</v>
      </c>
      <c r="B2981">
        <v>37.099952697753906</v>
      </c>
    </row>
    <row r="2982" spans="1:2" x14ac:dyDescent="0.2">
      <c r="A2982" s="1" t="s">
        <v>27985</v>
      </c>
      <c r="B2982">
        <v>6.4170389175415039</v>
      </c>
    </row>
    <row r="2983" spans="1:2" x14ac:dyDescent="0.2">
      <c r="A2983" s="1" t="s">
        <v>27986</v>
      </c>
      <c r="B2983">
        <v>11.308694839477539</v>
      </c>
    </row>
    <row r="2984" spans="1:2" x14ac:dyDescent="0.2">
      <c r="A2984" s="1" t="s">
        <v>27987</v>
      </c>
      <c r="B2984">
        <v>47.386405944824219</v>
      </c>
    </row>
    <row r="2985" spans="1:2" x14ac:dyDescent="0.2">
      <c r="A2985" s="1" t="s">
        <v>27988</v>
      </c>
      <c r="B2985">
        <v>53.744178771972656</v>
      </c>
    </row>
    <row r="2986" spans="1:2" x14ac:dyDescent="0.2">
      <c r="A2986" s="1" t="s">
        <v>27989</v>
      </c>
      <c r="B2986">
        <v>37.060714721679688</v>
      </c>
    </row>
    <row r="2987" spans="1:2" x14ac:dyDescent="0.2">
      <c r="A2987" s="1" t="s">
        <v>27990</v>
      </c>
      <c r="B2987">
        <v>47.671318054199219</v>
      </c>
    </row>
    <row r="2988" spans="1:2" x14ac:dyDescent="0.2">
      <c r="A2988" s="1" t="s">
        <v>27991</v>
      </c>
      <c r="B2988">
        <v>27.516279220581055</v>
      </c>
    </row>
    <row r="2989" spans="1:2" x14ac:dyDescent="0.2">
      <c r="A2989" s="1" t="s">
        <v>27992</v>
      </c>
      <c r="B2989">
        <v>22.784818649291992</v>
      </c>
    </row>
    <row r="2990" spans="1:2" x14ac:dyDescent="0.2">
      <c r="A2990" s="1" t="s">
        <v>27993</v>
      </c>
      <c r="B2990">
        <v>19.508123397827148</v>
      </c>
    </row>
    <row r="2991" spans="1:2" x14ac:dyDescent="0.2">
      <c r="A2991" s="1" t="s">
        <v>27994</v>
      </c>
      <c r="B2991">
        <v>2.1306009292602539</v>
      </c>
    </row>
    <row r="2992" spans="1:2" x14ac:dyDescent="0.2">
      <c r="A2992" s="1" t="s">
        <v>27995</v>
      </c>
      <c r="B2992">
        <v>25.587188720703125</v>
      </c>
    </row>
    <row r="2993" spans="1:2" x14ac:dyDescent="0.2">
      <c r="A2993" s="1" t="s">
        <v>27996</v>
      </c>
      <c r="B2993">
        <v>22.025930404663086</v>
      </c>
    </row>
    <row r="2994" spans="1:2" x14ac:dyDescent="0.2">
      <c r="A2994" s="1" t="s">
        <v>27997</v>
      </c>
      <c r="B2994">
        <v>24.181921005249023</v>
      </c>
    </row>
    <row r="2995" spans="1:2" x14ac:dyDescent="0.2">
      <c r="A2995" s="1" t="s">
        <v>27998</v>
      </c>
      <c r="B2995">
        <v>21.00078010559082</v>
      </c>
    </row>
    <row r="2996" spans="1:2" x14ac:dyDescent="0.2">
      <c r="A2996" s="1" t="s">
        <v>27999</v>
      </c>
      <c r="B2996">
        <v>4.1387109756469727</v>
      </c>
    </row>
    <row r="2997" spans="1:2" x14ac:dyDescent="0.2">
      <c r="A2997" s="1" t="s">
        <v>28000</v>
      </c>
      <c r="B2997">
        <v>58.935115814208984</v>
      </c>
    </row>
    <row r="2998" spans="1:2" x14ac:dyDescent="0.2">
      <c r="A2998" s="1" t="s">
        <v>28001</v>
      </c>
      <c r="B2998">
        <v>22.20166015625</v>
      </c>
    </row>
    <row r="2999" spans="1:2" x14ac:dyDescent="0.2">
      <c r="A2999" s="1" t="s">
        <v>28002</v>
      </c>
      <c r="B2999">
        <v>18.979667663574219</v>
      </c>
    </row>
    <row r="3000" spans="1:2" x14ac:dyDescent="0.2">
      <c r="A3000" s="1" t="s">
        <v>28003</v>
      </c>
      <c r="B3000">
        <v>33.001117706298828</v>
      </c>
    </row>
    <row r="3001" spans="1:2" x14ac:dyDescent="0.2">
      <c r="A3001" s="1" t="s">
        <v>28004</v>
      </c>
      <c r="B3001">
        <v>29.653553009033203</v>
      </c>
    </row>
    <row r="3002" spans="1:2" x14ac:dyDescent="0.2">
      <c r="A3002" s="1" t="s">
        <v>28005</v>
      </c>
      <c r="B3002">
        <v>7.6397180557250977</v>
      </c>
    </row>
    <row r="3003" spans="1:2" x14ac:dyDescent="0.2">
      <c r="A3003" s="1" t="s">
        <v>28006</v>
      </c>
      <c r="B3003">
        <v>53.819309234619141</v>
      </c>
    </row>
    <row r="3004" spans="1:2" x14ac:dyDescent="0.2">
      <c r="A3004" s="1" t="s">
        <v>28007</v>
      </c>
      <c r="B3004">
        <v>20.170270919799805</v>
      </c>
    </row>
    <row r="3005" spans="1:2" x14ac:dyDescent="0.2">
      <c r="A3005" s="1" t="s">
        <v>28008</v>
      </c>
      <c r="B3005">
        <v>2.2010245323181152</v>
      </c>
    </row>
    <row r="3006" spans="1:2" x14ac:dyDescent="0.2">
      <c r="A3006" s="1" t="s">
        <v>28009</v>
      </c>
      <c r="B3006">
        <v>27.015626907348633</v>
      </c>
    </row>
    <row r="3007" spans="1:2" x14ac:dyDescent="0.2">
      <c r="A3007" s="1" t="s">
        <v>28010</v>
      </c>
      <c r="B3007">
        <v>17.460329055786133</v>
      </c>
    </row>
    <row r="3008" spans="1:2" x14ac:dyDescent="0.2">
      <c r="A3008" s="1" t="s">
        <v>28011</v>
      </c>
      <c r="B3008">
        <v>8.0386810302734375</v>
      </c>
    </row>
    <row r="3009" spans="1:2" x14ac:dyDescent="0.2">
      <c r="A3009" s="1" t="s">
        <v>28012</v>
      </c>
      <c r="B3009">
        <v>15.388093948364258</v>
      </c>
    </row>
    <row r="3010" spans="1:2" x14ac:dyDescent="0.2">
      <c r="A3010" s="1" t="s">
        <v>28013</v>
      </c>
      <c r="B3010">
        <v>41.217872619628906</v>
      </c>
    </row>
    <row r="3011" spans="1:2" x14ac:dyDescent="0.2">
      <c r="A3011" s="1" t="s">
        <v>28014</v>
      </c>
      <c r="B3011">
        <v>26.857183456420898</v>
      </c>
    </row>
    <row r="3012" spans="1:2" x14ac:dyDescent="0.2">
      <c r="A3012" s="1" t="s">
        <v>28015</v>
      </c>
      <c r="B3012">
        <v>47.058368682861328</v>
      </c>
    </row>
    <row r="3013" spans="1:2" x14ac:dyDescent="0.2">
      <c r="A3013" s="1" t="s">
        <v>28016</v>
      </c>
      <c r="B3013">
        <v>19.132112503051758</v>
      </c>
    </row>
    <row r="3014" spans="1:2" x14ac:dyDescent="0.2">
      <c r="A3014" s="1" t="s">
        <v>28017</v>
      </c>
      <c r="B3014">
        <v>37.918479919433594</v>
      </c>
    </row>
    <row r="3015" spans="1:2" x14ac:dyDescent="0.2">
      <c r="A3015" s="1" t="s">
        <v>28018</v>
      </c>
      <c r="B3015">
        <v>34.299736022949219</v>
      </c>
    </row>
    <row r="3016" spans="1:2" x14ac:dyDescent="0.2">
      <c r="A3016" s="1" t="s">
        <v>28019</v>
      </c>
      <c r="B3016">
        <v>29.608770370483398</v>
      </c>
    </row>
    <row r="3017" spans="1:2" x14ac:dyDescent="0.2">
      <c r="A3017" s="1" t="s">
        <v>28020</v>
      </c>
      <c r="B3017">
        <v>15.700111389160156</v>
      </c>
    </row>
    <row r="3018" spans="1:2" x14ac:dyDescent="0.2">
      <c r="A3018" s="1" t="s">
        <v>28021</v>
      </c>
      <c r="B3018">
        <v>61.497280120849609</v>
      </c>
    </row>
    <row r="3019" spans="1:2" x14ac:dyDescent="0.2">
      <c r="A3019" s="1" t="s">
        <v>28022</v>
      </c>
      <c r="B3019">
        <v>15.960022926330566</v>
      </c>
    </row>
    <row r="3020" spans="1:2" x14ac:dyDescent="0.2">
      <c r="A3020" s="1" t="s">
        <v>28023</v>
      </c>
      <c r="B3020">
        <v>11.317649841308594</v>
      </c>
    </row>
    <row r="3021" spans="1:2" x14ac:dyDescent="0.2">
      <c r="A3021" s="1" t="s">
        <v>28024</v>
      </c>
      <c r="B3021">
        <v>30.439565658569336</v>
      </c>
    </row>
    <row r="3022" spans="1:2" x14ac:dyDescent="0.2">
      <c r="A3022" s="1" t="s">
        <v>28025</v>
      </c>
      <c r="B3022">
        <v>14.35734748840332</v>
      </c>
    </row>
    <row r="3023" spans="1:2" x14ac:dyDescent="0.2">
      <c r="A3023" s="1" t="s">
        <v>28026</v>
      </c>
      <c r="B3023">
        <v>38.249725341796875</v>
      </c>
    </row>
    <row r="3024" spans="1:2" x14ac:dyDescent="0.2">
      <c r="A3024" s="1" t="s">
        <v>28027</v>
      </c>
      <c r="B3024">
        <v>5.1626062393188477</v>
      </c>
    </row>
    <row r="3025" spans="1:2" x14ac:dyDescent="0.2">
      <c r="A3025" s="1" t="s">
        <v>28028</v>
      </c>
      <c r="B3025">
        <v>16.856054306030273</v>
      </c>
    </row>
    <row r="3026" spans="1:2" x14ac:dyDescent="0.2">
      <c r="A3026" s="1" t="s">
        <v>28029</v>
      </c>
      <c r="B3026">
        <v>54.541618347167969</v>
      </c>
    </row>
    <row r="3027" spans="1:2" x14ac:dyDescent="0.2">
      <c r="A3027" s="1" t="s">
        <v>28030</v>
      </c>
      <c r="B3027">
        <v>17.125</v>
      </c>
    </row>
    <row r="3028" spans="1:2" x14ac:dyDescent="0.2">
      <c r="A3028" s="1" t="s">
        <v>28031</v>
      </c>
      <c r="B3028">
        <v>33.016124725341797</v>
      </c>
    </row>
    <row r="3029" spans="1:2" x14ac:dyDescent="0.2">
      <c r="A3029" s="1" t="s">
        <v>28032</v>
      </c>
      <c r="B3029">
        <v>55.401885986328125</v>
      </c>
    </row>
    <row r="3030" spans="1:2" x14ac:dyDescent="0.2">
      <c r="A3030" s="1" t="s">
        <v>28033</v>
      </c>
      <c r="B3030">
        <v>49.835525512695312</v>
      </c>
    </row>
    <row r="3031" spans="1:2" x14ac:dyDescent="0.2">
      <c r="A3031" s="1" t="s">
        <v>28034</v>
      </c>
      <c r="B3031">
        <v>24.025777816772461</v>
      </c>
    </row>
    <row r="3032" spans="1:2" x14ac:dyDescent="0.2">
      <c r="A3032" s="1" t="s">
        <v>28035</v>
      </c>
      <c r="B3032">
        <v>24.142734527587891</v>
      </c>
    </row>
    <row r="3033" spans="1:2" x14ac:dyDescent="0.2">
      <c r="A3033" s="1" t="s">
        <v>28036</v>
      </c>
      <c r="B3033">
        <v>23.895124435424805</v>
      </c>
    </row>
    <row r="3034" spans="1:2" x14ac:dyDescent="0.2">
      <c r="A3034" s="1" t="s">
        <v>28037</v>
      </c>
      <c r="B3034">
        <v>2.2401764392852783</v>
      </c>
    </row>
    <row r="3035" spans="1:2" x14ac:dyDescent="0.2">
      <c r="A3035" s="1" t="s">
        <v>28038</v>
      </c>
      <c r="B3035">
        <v>37.568920135498047</v>
      </c>
    </row>
    <row r="3036" spans="1:2" x14ac:dyDescent="0.2">
      <c r="A3036" s="1" t="s">
        <v>28039</v>
      </c>
      <c r="B3036">
        <v>38.240154266357422</v>
      </c>
    </row>
    <row r="3037" spans="1:2" x14ac:dyDescent="0.2">
      <c r="A3037" s="1" t="s">
        <v>28040</v>
      </c>
      <c r="B3037">
        <v>66.875442504882812</v>
      </c>
    </row>
    <row r="3038" spans="1:2" x14ac:dyDescent="0.2">
      <c r="A3038" s="1" t="s">
        <v>28041</v>
      </c>
      <c r="B3038">
        <v>43.99755859375</v>
      </c>
    </row>
    <row r="3039" spans="1:2" x14ac:dyDescent="0.2">
      <c r="A3039" s="1" t="s">
        <v>28042</v>
      </c>
      <c r="B3039">
        <v>29.444328308105469</v>
      </c>
    </row>
    <row r="3040" spans="1:2" x14ac:dyDescent="0.2">
      <c r="A3040" s="1" t="s">
        <v>28043</v>
      </c>
      <c r="B3040">
        <v>23.626993179321289</v>
      </c>
    </row>
    <row r="3041" spans="1:2" x14ac:dyDescent="0.2">
      <c r="A3041" s="1" t="s">
        <v>28044</v>
      </c>
      <c r="B3041">
        <v>19.592390060424805</v>
      </c>
    </row>
    <row r="3042" spans="1:2" x14ac:dyDescent="0.2">
      <c r="A3042" s="1" t="s">
        <v>28045</v>
      </c>
      <c r="B3042">
        <v>2.2232074737548828</v>
      </c>
    </row>
    <row r="3043" spans="1:2" x14ac:dyDescent="0.2">
      <c r="A3043" s="1" t="s">
        <v>28046</v>
      </c>
      <c r="B3043">
        <v>11.608907699584961</v>
      </c>
    </row>
    <row r="3044" spans="1:2" x14ac:dyDescent="0.2">
      <c r="A3044" s="1" t="s">
        <v>28047</v>
      </c>
      <c r="B3044">
        <v>15.576296806335449</v>
      </c>
    </row>
    <row r="3045" spans="1:2" x14ac:dyDescent="0.2">
      <c r="A3045" s="1" t="s">
        <v>28048</v>
      </c>
      <c r="B3045">
        <v>55.199684143066406</v>
      </c>
    </row>
    <row r="3046" spans="1:2" x14ac:dyDescent="0.2">
      <c r="A3046" s="1" t="s">
        <v>28049</v>
      </c>
      <c r="B3046">
        <v>51.742092132568359</v>
      </c>
    </row>
    <row r="3047" spans="1:2" x14ac:dyDescent="0.2">
      <c r="A3047" s="1" t="s">
        <v>28050</v>
      </c>
      <c r="B3047">
        <v>63.269527435302734</v>
      </c>
    </row>
    <row r="3048" spans="1:2" x14ac:dyDescent="0.2">
      <c r="A3048" s="1" t="s">
        <v>28051</v>
      </c>
      <c r="B3048">
        <v>25.914262771606445</v>
      </c>
    </row>
    <row r="3049" spans="1:2" x14ac:dyDescent="0.2">
      <c r="A3049" s="1" t="s">
        <v>28052</v>
      </c>
      <c r="B3049">
        <v>26.780590057373047</v>
      </c>
    </row>
    <row r="3050" spans="1:2" x14ac:dyDescent="0.2">
      <c r="A3050" s="1" t="s">
        <v>28053</v>
      </c>
      <c r="B3050">
        <v>23.2689208984375</v>
      </c>
    </row>
    <row r="3051" spans="1:2" x14ac:dyDescent="0.2">
      <c r="A3051" s="1" t="s">
        <v>28054</v>
      </c>
      <c r="B3051">
        <v>4.0837631225585938</v>
      </c>
    </row>
    <row r="3052" spans="1:2" x14ac:dyDescent="0.2">
      <c r="A3052" s="1" t="s">
        <v>28055</v>
      </c>
      <c r="B3052">
        <v>6.6940288543701172</v>
      </c>
    </row>
    <row r="3053" spans="1:2" x14ac:dyDescent="0.2">
      <c r="A3053" s="1" t="s">
        <v>28056</v>
      </c>
      <c r="B3053">
        <v>77.684616088867188</v>
      </c>
    </row>
    <row r="3054" spans="1:2" x14ac:dyDescent="0.2">
      <c r="A3054" s="1" t="s">
        <v>28057</v>
      </c>
      <c r="B3054">
        <v>66.758407592773438</v>
      </c>
    </row>
    <row r="3055" spans="1:2" x14ac:dyDescent="0.2">
      <c r="A3055" s="1" t="s">
        <v>28058</v>
      </c>
      <c r="B3055">
        <v>16.703659057617188</v>
      </c>
    </row>
    <row r="3056" spans="1:2" x14ac:dyDescent="0.2">
      <c r="A3056" s="1" t="s">
        <v>28059</v>
      </c>
      <c r="B3056">
        <v>18.067041397094727</v>
      </c>
    </row>
    <row r="3057" spans="1:2" x14ac:dyDescent="0.2">
      <c r="A3057" s="1" t="s">
        <v>28060</v>
      </c>
      <c r="B3057">
        <v>5.6056785583496094</v>
      </c>
    </row>
    <row r="3058" spans="1:2" x14ac:dyDescent="0.2">
      <c r="A3058" s="1" t="s">
        <v>28061</v>
      </c>
      <c r="B3058">
        <v>33.706916809082031</v>
      </c>
    </row>
    <row r="3059" spans="1:2" x14ac:dyDescent="0.2">
      <c r="A3059" s="1" t="s">
        <v>28062</v>
      </c>
      <c r="B3059">
        <v>52.196609497070312</v>
      </c>
    </row>
    <row r="3060" spans="1:2" x14ac:dyDescent="0.2">
      <c r="A3060" s="1" t="s">
        <v>28063</v>
      </c>
      <c r="B3060">
        <v>2.9012432098388672</v>
      </c>
    </row>
    <row r="3061" spans="1:2" x14ac:dyDescent="0.2">
      <c r="A3061" s="1" t="s">
        <v>28064</v>
      </c>
      <c r="B3061">
        <v>28.510644912719727</v>
      </c>
    </row>
    <row r="3062" spans="1:2" x14ac:dyDescent="0.2">
      <c r="A3062" s="1" t="s">
        <v>28065</v>
      </c>
      <c r="B3062">
        <v>58.989395141601562</v>
      </c>
    </row>
    <row r="3063" spans="1:2" x14ac:dyDescent="0.2">
      <c r="A3063" s="1" t="s">
        <v>28066</v>
      </c>
      <c r="B3063">
        <v>52.232391357421875</v>
      </c>
    </row>
    <row r="3064" spans="1:2" x14ac:dyDescent="0.2">
      <c r="A3064" s="1" t="s">
        <v>28067</v>
      </c>
      <c r="B3064">
        <v>61.031135559082031</v>
      </c>
    </row>
    <row r="3065" spans="1:2" x14ac:dyDescent="0.2">
      <c r="A3065" s="1" t="s">
        <v>28068</v>
      </c>
      <c r="B3065">
        <v>24.325717926025391</v>
      </c>
    </row>
    <row r="3066" spans="1:2" x14ac:dyDescent="0.2">
      <c r="A3066" s="1" t="s">
        <v>28069</v>
      </c>
      <c r="B3066">
        <v>20.359464645385742</v>
      </c>
    </row>
    <row r="3067" spans="1:2" x14ac:dyDescent="0.2">
      <c r="A3067" s="1" t="s">
        <v>28070</v>
      </c>
      <c r="B3067">
        <v>68.129661560058594</v>
      </c>
    </row>
    <row r="3068" spans="1:2" x14ac:dyDescent="0.2">
      <c r="A3068" s="1" t="s">
        <v>28071</v>
      </c>
      <c r="B3068">
        <v>35.358436584472656</v>
      </c>
    </row>
    <row r="3069" spans="1:2" x14ac:dyDescent="0.2">
      <c r="A3069" s="1" t="s">
        <v>28072</v>
      </c>
      <c r="B3069">
        <v>21.385583877563477</v>
      </c>
    </row>
    <row r="3070" spans="1:2" x14ac:dyDescent="0.2">
      <c r="A3070" s="1" t="s">
        <v>28073</v>
      </c>
      <c r="B3070">
        <v>47.609188079833984</v>
      </c>
    </row>
    <row r="3071" spans="1:2" x14ac:dyDescent="0.2">
      <c r="A3071" s="1" t="s">
        <v>28074</v>
      </c>
      <c r="B3071">
        <v>18.333499908447266</v>
      </c>
    </row>
    <row r="3072" spans="1:2" x14ac:dyDescent="0.2">
      <c r="A3072" s="1" t="s">
        <v>28075</v>
      </c>
      <c r="B3072">
        <v>23.275249481201172</v>
      </c>
    </row>
    <row r="3073" spans="1:2" x14ac:dyDescent="0.2">
      <c r="A3073" s="1" t="s">
        <v>28076</v>
      </c>
      <c r="B3073">
        <v>51.358505249023438</v>
      </c>
    </row>
    <row r="3074" spans="1:2" x14ac:dyDescent="0.2">
      <c r="A3074" s="1" t="s">
        <v>28077</v>
      </c>
      <c r="B3074">
        <v>36.122161865234375</v>
      </c>
    </row>
    <row r="3075" spans="1:2" x14ac:dyDescent="0.2">
      <c r="A3075" s="1" t="s">
        <v>28078</v>
      </c>
      <c r="B3075">
        <v>42.627513885498047</v>
      </c>
    </row>
    <row r="3076" spans="1:2" x14ac:dyDescent="0.2">
      <c r="A3076" s="1" t="s">
        <v>28079</v>
      </c>
      <c r="B3076">
        <v>60.546905517578125</v>
      </c>
    </row>
    <row r="3077" spans="1:2" x14ac:dyDescent="0.2">
      <c r="A3077" s="1" t="s">
        <v>28080</v>
      </c>
      <c r="B3077">
        <v>62.610309600830078</v>
      </c>
    </row>
    <row r="3078" spans="1:2" x14ac:dyDescent="0.2">
      <c r="A3078" s="1" t="s">
        <v>28081</v>
      </c>
      <c r="B3078">
        <v>61.641445159912109</v>
      </c>
    </row>
    <row r="3079" spans="1:2" x14ac:dyDescent="0.2">
      <c r="A3079" s="1" t="s">
        <v>28082</v>
      </c>
      <c r="B3079">
        <v>53.407203674316406</v>
      </c>
    </row>
    <row r="3080" spans="1:2" x14ac:dyDescent="0.2">
      <c r="A3080" s="1" t="s">
        <v>28083</v>
      </c>
      <c r="B3080">
        <v>42.864448547363281</v>
      </c>
    </row>
    <row r="3081" spans="1:2" x14ac:dyDescent="0.2">
      <c r="A3081" s="1" t="s">
        <v>28084</v>
      </c>
      <c r="B3081">
        <v>9.0842084884643555</v>
      </c>
    </row>
    <row r="3082" spans="1:2" x14ac:dyDescent="0.2">
      <c r="A3082" s="1" t="s">
        <v>28085</v>
      </c>
      <c r="B3082">
        <v>3.7797646522521973</v>
      </c>
    </row>
    <row r="3083" spans="1:2" x14ac:dyDescent="0.2">
      <c r="A3083" s="1" t="s">
        <v>28086</v>
      </c>
      <c r="B3083">
        <v>2.8731372356414795</v>
      </c>
    </row>
    <row r="3084" spans="1:2" x14ac:dyDescent="0.2">
      <c r="A3084" s="1" t="s">
        <v>28087</v>
      </c>
      <c r="B3084">
        <v>45.6094970703125</v>
      </c>
    </row>
    <row r="3085" spans="1:2" x14ac:dyDescent="0.2">
      <c r="A3085" s="1" t="s">
        <v>28088</v>
      </c>
      <c r="B3085">
        <v>32.699863433837891</v>
      </c>
    </row>
    <row r="3086" spans="1:2" x14ac:dyDescent="0.2">
      <c r="A3086" s="1" t="s">
        <v>28089</v>
      </c>
      <c r="B3086">
        <v>8.195500373840332</v>
      </c>
    </row>
    <row r="3087" spans="1:2" x14ac:dyDescent="0.2">
      <c r="A3087" s="1" t="s">
        <v>28090</v>
      </c>
      <c r="B3087">
        <v>22.740537643432617</v>
      </c>
    </row>
    <row r="3088" spans="1:2" x14ac:dyDescent="0.2">
      <c r="A3088" s="1" t="s">
        <v>28091</v>
      </c>
      <c r="B3088">
        <v>20.455766677856445</v>
      </c>
    </row>
    <row r="3089" spans="1:2" x14ac:dyDescent="0.2">
      <c r="A3089" s="1" t="s">
        <v>28092</v>
      </c>
      <c r="B3089">
        <v>56.791267395019531</v>
      </c>
    </row>
    <row r="3090" spans="1:2" x14ac:dyDescent="0.2">
      <c r="A3090" s="1" t="s">
        <v>28093</v>
      </c>
      <c r="B3090">
        <v>22.882930755615234</v>
      </c>
    </row>
    <row r="3091" spans="1:2" x14ac:dyDescent="0.2">
      <c r="A3091" s="1" t="s">
        <v>28094</v>
      </c>
      <c r="B3091">
        <v>18.856756210327148</v>
      </c>
    </row>
    <row r="3092" spans="1:2" x14ac:dyDescent="0.2">
      <c r="A3092" s="1" t="s">
        <v>28095</v>
      </c>
      <c r="B3092">
        <v>29.846048355102539</v>
      </c>
    </row>
    <row r="3093" spans="1:2" x14ac:dyDescent="0.2">
      <c r="A3093" s="1" t="s">
        <v>28096</v>
      </c>
      <c r="B3093">
        <v>24.270109176635742</v>
      </c>
    </row>
    <row r="3094" spans="1:2" x14ac:dyDescent="0.2">
      <c r="A3094" s="1" t="s">
        <v>28097</v>
      </c>
      <c r="B3094">
        <v>17.807722091674805</v>
      </c>
    </row>
    <row r="3095" spans="1:2" x14ac:dyDescent="0.2">
      <c r="A3095" s="1" t="s">
        <v>28098</v>
      </c>
      <c r="B3095">
        <v>51.171768188476562</v>
      </c>
    </row>
    <row r="3096" spans="1:2" x14ac:dyDescent="0.2">
      <c r="A3096" s="1" t="s">
        <v>28099</v>
      </c>
      <c r="B3096">
        <v>15.577972412109375</v>
      </c>
    </row>
    <row r="3097" spans="1:2" x14ac:dyDescent="0.2">
      <c r="A3097" s="1" t="s">
        <v>28100</v>
      </c>
      <c r="B3097">
        <v>50.944831848144531</v>
      </c>
    </row>
    <row r="3098" spans="1:2" x14ac:dyDescent="0.2">
      <c r="A3098" s="1" t="s">
        <v>28101</v>
      </c>
      <c r="B3098">
        <v>18.404287338256836</v>
      </c>
    </row>
    <row r="3099" spans="1:2" x14ac:dyDescent="0.2">
      <c r="A3099" s="1" t="s">
        <v>28102</v>
      </c>
      <c r="B3099">
        <v>47.225456237792969</v>
      </c>
    </row>
    <row r="3100" spans="1:2" x14ac:dyDescent="0.2">
      <c r="A3100" s="1" t="s">
        <v>28103</v>
      </c>
      <c r="B3100">
        <v>36.840370178222656</v>
      </c>
    </row>
    <row r="3101" spans="1:2" x14ac:dyDescent="0.2">
      <c r="A3101" s="1" t="s">
        <v>28104</v>
      </c>
      <c r="B3101">
        <v>25.214809417724609</v>
      </c>
    </row>
    <row r="3102" spans="1:2" x14ac:dyDescent="0.2">
      <c r="A3102" s="1" t="s">
        <v>28105</v>
      </c>
      <c r="B3102">
        <v>18.041496276855469</v>
      </c>
    </row>
    <row r="3103" spans="1:2" x14ac:dyDescent="0.2">
      <c r="A3103" s="1" t="s">
        <v>28106</v>
      </c>
      <c r="B3103">
        <v>73.891738891601562</v>
      </c>
    </row>
    <row r="3104" spans="1:2" x14ac:dyDescent="0.2">
      <c r="A3104" s="1" t="s">
        <v>28107</v>
      </c>
      <c r="B3104">
        <v>65.397674560546875</v>
      </c>
    </row>
    <row r="3105" spans="1:2" x14ac:dyDescent="0.2">
      <c r="A3105" s="1" t="s">
        <v>28108</v>
      </c>
      <c r="B3105">
        <v>18.266471862792969</v>
      </c>
    </row>
    <row r="3106" spans="1:2" x14ac:dyDescent="0.2">
      <c r="A3106" s="1" t="s">
        <v>28109</v>
      </c>
      <c r="B3106">
        <v>16.683683395385742</v>
      </c>
    </row>
    <row r="3107" spans="1:2" x14ac:dyDescent="0.2">
      <c r="A3107" s="1" t="s">
        <v>28110</v>
      </c>
      <c r="B3107">
        <v>28.911159515380859</v>
      </c>
    </row>
    <row r="3108" spans="1:2" x14ac:dyDescent="0.2">
      <c r="A3108" s="1" t="s">
        <v>28111</v>
      </c>
      <c r="B3108">
        <v>15.30046272277832</v>
      </c>
    </row>
    <row r="3109" spans="1:2" x14ac:dyDescent="0.2">
      <c r="A3109" s="1" t="s">
        <v>28112</v>
      </c>
      <c r="B3109">
        <v>62.990653991699219</v>
      </c>
    </row>
    <row r="3110" spans="1:2" x14ac:dyDescent="0.2">
      <c r="A3110" s="1" t="s">
        <v>28113</v>
      </c>
      <c r="B3110">
        <v>18.729389190673828</v>
      </c>
    </row>
    <row r="3111" spans="1:2" x14ac:dyDescent="0.2">
      <c r="A3111" s="1" t="s">
        <v>28114</v>
      </c>
      <c r="B3111">
        <v>32.889320373535156</v>
      </c>
    </row>
    <row r="3112" spans="1:2" x14ac:dyDescent="0.2">
      <c r="A3112" s="1" t="s">
        <v>28115</v>
      </c>
      <c r="B3112">
        <v>39.324348449707031</v>
      </c>
    </row>
    <row r="3113" spans="1:2" x14ac:dyDescent="0.2">
      <c r="A3113" s="1" t="s">
        <v>28116</v>
      </c>
      <c r="B3113">
        <v>14.070452690124512</v>
      </c>
    </row>
    <row r="3114" spans="1:2" x14ac:dyDescent="0.2">
      <c r="A3114" s="1" t="s">
        <v>28117</v>
      </c>
      <c r="B3114">
        <v>21.142486572265625</v>
      </c>
    </row>
    <row r="3115" spans="1:2" x14ac:dyDescent="0.2">
      <c r="A3115" s="1" t="s">
        <v>28118</v>
      </c>
      <c r="B3115">
        <v>56.278644561767578</v>
      </c>
    </row>
    <row r="3116" spans="1:2" x14ac:dyDescent="0.2">
      <c r="A3116" s="1" t="s">
        <v>28119</v>
      </c>
      <c r="B3116">
        <v>16.452568054199219</v>
      </c>
    </row>
    <row r="3117" spans="1:2" x14ac:dyDescent="0.2">
      <c r="A3117" s="1" t="s">
        <v>28120</v>
      </c>
      <c r="B3117">
        <v>47.247039794921875</v>
      </c>
    </row>
    <row r="3118" spans="1:2" x14ac:dyDescent="0.2">
      <c r="A3118" s="1" t="s">
        <v>28121</v>
      </c>
      <c r="B3118">
        <v>17.180215835571289</v>
      </c>
    </row>
    <row r="3119" spans="1:2" x14ac:dyDescent="0.2">
      <c r="A3119" s="1" t="s">
        <v>28122</v>
      </c>
      <c r="B3119">
        <v>28.706357955932617</v>
      </c>
    </row>
    <row r="3120" spans="1:2" x14ac:dyDescent="0.2">
      <c r="A3120" s="1" t="s">
        <v>28123</v>
      </c>
      <c r="B3120">
        <v>39.286521911621094</v>
      </c>
    </row>
    <row r="3121" spans="1:2" x14ac:dyDescent="0.2">
      <c r="A3121" s="1" t="s">
        <v>28124</v>
      </c>
      <c r="B3121">
        <v>38.185066223144531</v>
      </c>
    </row>
    <row r="3122" spans="1:2" x14ac:dyDescent="0.2">
      <c r="A3122" s="1" t="s">
        <v>28125</v>
      </c>
      <c r="B3122">
        <v>18.872800827026367</v>
      </c>
    </row>
    <row r="3123" spans="1:2" x14ac:dyDescent="0.2">
      <c r="A3123" s="1" t="s">
        <v>28126</v>
      </c>
      <c r="B3123">
        <v>20.467653274536133</v>
      </c>
    </row>
    <row r="3124" spans="1:2" x14ac:dyDescent="0.2">
      <c r="A3124" s="1" t="s">
        <v>28127</v>
      </c>
      <c r="B3124">
        <v>17.261520385742188</v>
      </c>
    </row>
    <row r="3125" spans="1:2" x14ac:dyDescent="0.2">
      <c r="A3125" s="1" t="s">
        <v>28128</v>
      </c>
      <c r="B3125">
        <v>57.701202392578125</v>
      </c>
    </row>
    <row r="3126" spans="1:2" x14ac:dyDescent="0.2">
      <c r="A3126" s="1" t="s">
        <v>28129</v>
      </c>
      <c r="B3126">
        <v>36.020858764648438</v>
      </c>
    </row>
    <row r="3127" spans="1:2" x14ac:dyDescent="0.2">
      <c r="A3127" s="1" t="s">
        <v>28130</v>
      </c>
      <c r="B3127">
        <v>57.692592620849609</v>
      </c>
    </row>
    <row r="3128" spans="1:2" x14ac:dyDescent="0.2">
      <c r="A3128" s="1" t="s">
        <v>28131</v>
      </c>
      <c r="B3128">
        <v>24.054782867431641</v>
      </c>
    </row>
    <row r="3129" spans="1:2" x14ac:dyDescent="0.2">
      <c r="A3129" s="1" t="s">
        <v>28132</v>
      </c>
      <c r="B3129">
        <v>7.0815773010253906</v>
      </c>
    </row>
    <row r="3130" spans="1:2" x14ac:dyDescent="0.2">
      <c r="A3130" s="1" t="s">
        <v>28133</v>
      </c>
      <c r="B3130">
        <v>17.503726959228516</v>
      </c>
    </row>
    <row r="3131" spans="1:2" x14ac:dyDescent="0.2">
      <c r="A3131" s="1" t="s">
        <v>28134</v>
      </c>
      <c r="B3131">
        <v>23.687410354614258</v>
      </c>
    </row>
    <row r="3132" spans="1:2" x14ac:dyDescent="0.2">
      <c r="A3132" s="1" t="s">
        <v>28135</v>
      </c>
      <c r="B3132">
        <v>67.895881652832031</v>
      </c>
    </row>
    <row r="3133" spans="1:2" x14ac:dyDescent="0.2">
      <c r="A3133" s="1" t="s">
        <v>28136</v>
      </c>
      <c r="B3133">
        <v>3.3965489864349365</v>
      </c>
    </row>
    <row r="3134" spans="1:2" x14ac:dyDescent="0.2">
      <c r="A3134" s="1" t="s">
        <v>28137</v>
      </c>
      <c r="B3134">
        <v>22.349102020263672</v>
      </c>
    </row>
    <row r="3135" spans="1:2" x14ac:dyDescent="0.2">
      <c r="A3135" s="1" t="s">
        <v>28138</v>
      </c>
      <c r="B3135">
        <v>1.7748100757598877</v>
      </c>
    </row>
    <row r="3136" spans="1:2" x14ac:dyDescent="0.2">
      <c r="A3136" s="1" t="s">
        <v>28139</v>
      </c>
      <c r="B3136">
        <v>24.297590255737305</v>
      </c>
    </row>
    <row r="3137" spans="1:2" x14ac:dyDescent="0.2">
      <c r="A3137" s="1" t="s">
        <v>28140</v>
      </c>
      <c r="B3137">
        <v>10.772025108337402</v>
      </c>
    </row>
    <row r="3138" spans="1:2" x14ac:dyDescent="0.2">
      <c r="A3138" s="1" t="s">
        <v>28141</v>
      </c>
      <c r="B3138">
        <v>33.188201904296875</v>
      </c>
    </row>
    <row r="3139" spans="1:2" x14ac:dyDescent="0.2">
      <c r="A3139" s="1" t="s">
        <v>28142</v>
      </c>
      <c r="B3139">
        <v>3.6838076114654541</v>
      </c>
    </row>
    <row r="3140" spans="1:2" x14ac:dyDescent="0.2">
      <c r="A3140" s="1" t="s">
        <v>28143</v>
      </c>
      <c r="B3140">
        <v>9.7833805084228516</v>
      </c>
    </row>
    <row r="3141" spans="1:2" x14ac:dyDescent="0.2">
      <c r="A3141" s="1" t="s">
        <v>28144</v>
      </c>
      <c r="B3141">
        <v>1.4374597072601318</v>
      </c>
    </row>
    <row r="3142" spans="1:2" x14ac:dyDescent="0.2">
      <c r="A3142" s="1" t="s">
        <v>28145</v>
      </c>
      <c r="B3142">
        <v>20.406208038330078</v>
      </c>
    </row>
    <row r="3143" spans="1:2" x14ac:dyDescent="0.2">
      <c r="A3143" s="1" t="s">
        <v>28146</v>
      </c>
      <c r="B3143">
        <v>24.768331527709961</v>
      </c>
    </row>
    <row r="3144" spans="1:2" x14ac:dyDescent="0.2">
      <c r="A3144" s="1" t="s">
        <v>28147</v>
      </c>
      <c r="B3144">
        <v>14.85093879699707</v>
      </c>
    </row>
    <row r="3145" spans="1:2" x14ac:dyDescent="0.2">
      <c r="A3145" s="1" t="s">
        <v>28148</v>
      </c>
      <c r="B3145">
        <v>29.525516510009766</v>
      </c>
    </row>
    <row r="3146" spans="1:2" x14ac:dyDescent="0.2">
      <c r="A3146" s="1" t="s">
        <v>28149</v>
      </c>
      <c r="B3146">
        <v>29.872947692871094</v>
      </c>
    </row>
    <row r="3147" spans="1:2" x14ac:dyDescent="0.2">
      <c r="A3147" s="1" t="s">
        <v>28150</v>
      </c>
      <c r="B3147">
        <v>30.063528060913086</v>
      </c>
    </row>
    <row r="3148" spans="1:2" x14ac:dyDescent="0.2">
      <c r="A3148" s="1" t="s">
        <v>28151</v>
      </c>
      <c r="B3148">
        <v>23.287881851196289</v>
      </c>
    </row>
    <row r="3149" spans="1:2" x14ac:dyDescent="0.2">
      <c r="A3149" s="1" t="s">
        <v>28152</v>
      </c>
      <c r="B3149">
        <v>61.466117858886719</v>
      </c>
    </row>
    <row r="3150" spans="1:2" x14ac:dyDescent="0.2">
      <c r="A3150" s="1" t="s">
        <v>28153</v>
      </c>
      <c r="B3150">
        <v>22.286764144897461</v>
      </c>
    </row>
    <row r="3151" spans="1:2" x14ac:dyDescent="0.2">
      <c r="A3151" s="1" t="s">
        <v>28154</v>
      </c>
      <c r="B3151">
        <v>13.832768440246582</v>
      </c>
    </row>
    <row r="3152" spans="1:2" x14ac:dyDescent="0.2">
      <c r="A3152" s="1" t="s">
        <v>28155</v>
      </c>
      <c r="B3152">
        <v>51.272102355957031</v>
      </c>
    </row>
    <row r="3153" spans="1:2" x14ac:dyDescent="0.2">
      <c r="A3153" s="1" t="s">
        <v>28156</v>
      </c>
      <c r="B3153">
        <v>2.0779459476470947</v>
      </c>
    </row>
    <row r="3154" spans="1:2" x14ac:dyDescent="0.2">
      <c r="A3154" s="1" t="s">
        <v>28157</v>
      </c>
      <c r="B3154">
        <v>32.1290283203125</v>
      </c>
    </row>
    <row r="3155" spans="1:2" x14ac:dyDescent="0.2">
      <c r="A3155" s="1" t="s">
        <v>28158</v>
      </c>
      <c r="B3155">
        <v>13.065940856933594</v>
      </c>
    </row>
    <row r="3156" spans="1:2" x14ac:dyDescent="0.2">
      <c r="A3156" s="1" t="s">
        <v>28159</v>
      </c>
      <c r="B3156">
        <v>3.1294410228729248</v>
      </c>
    </row>
    <row r="3157" spans="1:2" x14ac:dyDescent="0.2">
      <c r="A3157" s="1" t="s">
        <v>28160</v>
      </c>
      <c r="B3157">
        <v>41.225299835205078</v>
      </c>
    </row>
    <row r="3158" spans="1:2" x14ac:dyDescent="0.2">
      <c r="A3158" s="1" t="s">
        <v>28161</v>
      </c>
      <c r="B3158">
        <v>33.004951477050781</v>
      </c>
    </row>
    <row r="3159" spans="1:2" x14ac:dyDescent="0.2">
      <c r="A3159" s="1" t="s">
        <v>28162</v>
      </c>
      <c r="B3159">
        <v>27.422334671020508</v>
      </c>
    </row>
    <row r="3160" spans="1:2" x14ac:dyDescent="0.2">
      <c r="A3160" s="1" t="s">
        <v>28163</v>
      </c>
      <c r="B3160">
        <v>7.5425996780395508</v>
      </c>
    </row>
    <row r="3161" spans="1:2" x14ac:dyDescent="0.2">
      <c r="A3161" s="1" t="s">
        <v>28164</v>
      </c>
      <c r="B3161">
        <v>9.4528141021728516</v>
      </c>
    </row>
    <row r="3162" spans="1:2" x14ac:dyDescent="0.2">
      <c r="A3162" s="1" t="s">
        <v>28165</v>
      </c>
      <c r="B3162">
        <v>31.670080184936523</v>
      </c>
    </row>
    <row r="3163" spans="1:2" x14ac:dyDescent="0.2">
      <c r="A3163" s="1" t="s">
        <v>28166</v>
      </c>
      <c r="B3163">
        <v>12.444240570068359</v>
      </c>
    </row>
    <row r="3164" spans="1:2" x14ac:dyDescent="0.2">
      <c r="A3164" s="1" t="s">
        <v>28167</v>
      </c>
      <c r="B3164">
        <v>24.97950553894043</v>
      </c>
    </row>
    <row r="3165" spans="1:2" x14ac:dyDescent="0.2">
      <c r="A3165" s="1" t="s">
        <v>28168</v>
      </c>
      <c r="B3165">
        <v>28.522167205810547</v>
      </c>
    </row>
    <row r="3166" spans="1:2" x14ac:dyDescent="0.2">
      <c r="A3166" s="1" t="s">
        <v>28169</v>
      </c>
      <c r="B3166">
        <v>26.195779800415039</v>
      </c>
    </row>
    <row r="3167" spans="1:2" x14ac:dyDescent="0.2">
      <c r="A3167" s="1" t="s">
        <v>28170</v>
      </c>
      <c r="B3167">
        <v>12.948916435241699</v>
      </c>
    </row>
    <row r="3168" spans="1:2" x14ac:dyDescent="0.2">
      <c r="A3168" s="1" t="s">
        <v>28171</v>
      </c>
      <c r="B3168">
        <v>50.569808959960938</v>
      </c>
    </row>
    <row r="3169" spans="1:2" x14ac:dyDescent="0.2">
      <c r="A3169" s="1" t="s">
        <v>28172</v>
      </c>
      <c r="B3169">
        <v>33.162197113037109</v>
      </c>
    </row>
    <row r="3170" spans="1:2" x14ac:dyDescent="0.2">
      <c r="A3170" s="1" t="s">
        <v>28173</v>
      </c>
      <c r="B3170">
        <v>26.03260612487793</v>
      </c>
    </row>
    <row r="3171" spans="1:2" x14ac:dyDescent="0.2">
      <c r="A3171" s="1" t="s">
        <v>28174</v>
      </c>
      <c r="B3171">
        <v>31.296728134155273</v>
      </c>
    </row>
    <row r="3172" spans="1:2" x14ac:dyDescent="0.2">
      <c r="A3172" s="1" t="s">
        <v>28175</v>
      </c>
      <c r="B3172">
        <v>22.286365509033203</v>
      </c>
    </row>
    <row r="3173" spans="1:2" x14ac:dyDescent="0.2">
      <c r="A3173" s="1" t="s">
        <v>28176</v>
      </c>
      <c r="B3173">
        <v>13.500378608703613</v>
      </c>
    </row>
    <row r="3174" spans="1:2" x14ac:dyDescent="0.2">
      <c r="A3174" s="1" t="s">
        <v>28177</v>
      </c>
      <c r="B3174">
        <v>43.300079345703125</v>
      </c>
    </row>
    <row r="3175" spans="1:2" x14ac:dyDescent="0.2">
      <c r="A3175" s="1" t="s">
        <v>28178</v>
      </c>
      <c r="B3175">
        <v>43.724178314208984</v>
      </c>
    </row>
    <row r="3176" spans="1:2" x14ac:dyDescent="0.2">
      <c r="A3176" s="1" t="s">
        <v>28179</v>
      </c>
      <c r="B3176">
        <v>20.814088821411133</v>
      </c>
    </row>
    <row r="3177" spans="1:2" x14ac:dyDescent="0.2">
      <c r="A3177" s="1" t="s">
        <v>28180</v>
      </c>
      <c r="B3177">
        <v>18.169055938720703</v>
      </c>
    </row>
    <row r="3178" spans="1:2" x14ac:dyDescent="0.2">
      <c r="A3178" s="1" t="s">
        <v>28181</v>
      </c>
      <c r="B3178">
        <v>29.964162826538086</v>
      </c>
    </row>
    <row r="3179" spans="1:2" x14ac:dyDescent="0.2">
      <c r="A3179" s="1" t="s">
        <v>28182</v>
      </c>
      <c r="B3179">
        <v>22.304815292358398</v>
      </c>
    </row>
    <row r="3180" spans="1:2" x14ac:dyDescent="0.2">
      <c r="A3180" s="1" t="s">
        <v>28183</v>
      </c>
      <c r="B3180">
        <v>2.9077827930450439</v>
      </c>
    </row>
    <row r="3181" spans="1:2" x14ac:dyDescent="0.2">
      <c r="A3181" s="1" t="s">
        <v>28184</v>
      </c>
      <c r="B3181">
        <v>22.694555282592773</v>
      </c>
    </row>
    <row r="3182" spans="1:2" x14ac:dyDescent="0.2">
      <c r="A3182" s="1" t="s">
        <v>28185</v>
      </c>
      <c r="B3182">
        <v>37.914821624755859</v>
      </c>
    </row>
    <row r="3183" spans="1:2" x14ac:dyDescent="0.2">
      <c r="A3183" s="1" t="s">
        <v>28186</v>
      </c>
      <c r="B3183">
        <v>3.2299032211303711</v>
      </c>
    </row>
    <row r="3184" spans="1:2" x14ac:dyDescent="0.2">
      <c r="A3184" s="1" t="s">
        <v>28187</v>
      </c>
      <c r="B3184">
        <v>12.851282119750977</v>
      </c>
    </row>
    <row r="3185" spans="1:2" x14ac:dyDescent="0.2">
      <c r="A3185" s="1" t="s">
        <v>28188</v>
      </c>
      <c r="B3185">
        <v>25.528970718383789</v>
      </c>
    </row>
    <row r="3186" spans="1:2" x14ac:dyDescent="0.2">
      <c r="A3186" s="1" t="s">
        <v>28189</v>
      </c>
      <c r="B3186">
        <v>51.582427978515625</v>
      </c>
    </row>
    <row r="3187" spans="1:2" x14ac:dyDescent="0.2">
      <c r="A3187" s="1" t="s">
        <v>28190</v>
      </c>
      <c r="B3187">
        <v>22.159635543823242</v>
      </c>
    </row>
    <row r="3188" spans="1:2" x14ac:dyDescent="0.2">
      <c r="A3188" s="1" t="s">
        <v>28191</v>
      </c>
      <c r="B3188">
        <v>26.01420783996582</v>
      </c>
    </row>
    <row r="3189" spans="1:2" x14ac:dyDescent="0.2">
      <c r="A3189" s="1" t="s">
        <v>28192</v>
      </c>
      <c r="B3189">
        <v>2.755817174911499</v>
      </c>
    </row>
    <row r="3190" spans="1:2" x14ac:dyDescent="0.2">
      <c r="A3190" s="1" t="s">
        <v>28193</v>
      </c>
      <c r="B3190">
        <v>61.638866424560547</v>
      </c>
    </row>
    <row r="3191" spans="1:2" x14ac:dyDescent="0.2">
      <c r="A3191" s="1" t="s">
        <v>28194</v>
      </c>
      <c r="B3191">
        <v>19.365777969360352</v>
      </c>
    </row>
    <row r="3192" spans="1:2" x14ac:dyDescent="0.2">
      <c r="A3192" s="1" t="s">
        <v>28195</v>
      </c>
      <c r="B3192">
        <v>28.974971771240234</v>
      </c>
    </row>
    <row r="3193" spans="1:2" x14ac:dyDescent="0.2">
      <c r="A3193" s="1" t="s">
        <v>28196</v>
      </c>
      <c r="B3193">
        <v>19.098148345947266</v>
      </c>
    </row>
    <row r="3194" spans="1:2" x14ac:dyDescent="0.2">
      <c r="A3194" s="1" t="s">
        <v>28197</v>
      </c>
      <c r="B3194">
        <v>18.893087387084961</v>
      </c>
    </row>
    <row r="3195" spans="1:2" x14ac:dyDescent="0.2">
      <c r="A3195" s="1" t="s">
        <v>28198</v>
      </c>
      <c r="B3195">
        <v>66.052978515625</v>
      </c>
    </row>
    <row r="3196" spans="1:2" x14ac:dyDescent="0.2">
      <c r="A3196" s="1" t="s">
        <v>28199</v>
      </c>
      <c r="B3196">
        <v>29.886316299438477</v>
      </c>
    </row>
    <row r="3197" spans="1:2" x14ac:dyDescent="0.2">
      <c r="A3197" s="1" t="s">
        <v>28200</v>
      </c>
      <c r="B3197">
        <v>54.217887878417969</v>
      </c>
    </row>
    <row r="3198" spans="1:2" x14ac:dyDescent="0.2">
      <c r="A3198" s="1" t="s">
        <v>28201</v>
      </c>
      <c r="B3198">
        <v>34.000446319580078</v>
      </c>
    </row>
    <row r="3199" spans="1:2" x14ac:dyDescent="0.2">
      <c r="A3199" s="1" t="s">
        <v>28202</v>
      </c>
      <c r="B3199">
        <v>6.465357780456543</v>
      </c>
    </row>
    <row r="3200" spans="1:2" x14ac:dyDescent="0.2">
      <c r="A3200" s="1" t="s">
        <v>28203</v>
      </c>
      <c r="B3200">
        <v>56.130668640136719</v>
      </c>
    </row>
    <row r="3201" spans="1:2" x14ac:dyDescent="0.2">
      <c r="A3201" s="1" t="s">
        <v>28204</v>
      </c>
      <c r="B3201">
        <v>37.685966491699219</v>
      </c>
    </row>
    <row r="3202" spans="1:2" x14ac:dyDescent="0.2">
      <c r="A3202" s="1" t="s">
        <v>28205</v>
      </c>
      <c r="B3202">
        <v>21.542137145996094</v>
      </c>
    </row>
    <row r="3203" spans="1:2" x14ac:dyDescent="0.2">
      <c r="A3203" s="1" t="s">
        <v>28206</v>
      </c>
      <c r="B3203">
        <v>22.288713455200195</v>
      </c>
    </row>
    <row r="3204" spans="1:2" x14ac:dyDescent="0.2">
      <c r="A3204" s="1" t="s">
        <v>28207</v>
      </c>
      <c r="B3204">
        <v>10.293169975280762</v>
      </c>
    </row>
    <row r="3205" spans="1:2" x14ac:dyDescent="0.2">
      <c r="A3205" s="1" t="s">
        <v>28208</v>
      </c>
      <c r="B3205">
        <v>53.169815063476562</v>
      </c>
    </row>
    <row r="3206" spans="1:2" x14ac:dyDescent="0.2">
      <c r="A3206" s="1" t="s">
        <v>28209</v>
      </c>
      <c r="B3206">
        <v>24.739448547363281</v>
      </c>
    </row>
    <row r="3207" spans="1:2" x14ac:dyDescent="0.2">
      <c r="A3207" s="1" t="s">
        <v>28210</v>
      </c>
      <c r="B3207">
        <v>12.834339141845703</v>
      </c>
    </row>
    <row r="3208" spans="1:2" x14ac:dyDescent="0.2">
      <c r="A3208" s="1" t="s">
        <v>28211</v>
      </c>
      <c r="B3208">
        <v>50.110801696777344</v>
      </c>
    </row>
    <row r="3209" spans="1:2" x14ac:dyDescent="0.2">
      <c r="A3209" s="1" t="s">
        <v>28212</v>
      </c>
      <c r="B3209">
        <v>37.308746337890625</v>
      </c>
    </row>
    <row r="3210" spans="1:2" x14ac:dyDescent="0.2">
      <c r="A3210" s="1" t="s">
        <v>28213</v>
      </c>
      <c r="B3210">
        <v>31.965150833129883</v>
      </c>
    </row>
    <row r="3211" spans="1:2" x14ac:dyDescent="0.2">
      <c r="A3211" s="1" t="s">
        <v>28214</v>
      </c>
      <c r="B3211">
        <v>52.812286376953125</v>
      </c>
    </row>
    <row r="3212" spans="1:2" x14ac:dyDescent="0.2">
      <c r="A3212" s="1" t="s">
        <v>28215</v>
      </c>
      <c r="B3212">
        <v>18.423377990722656</v>
      </c>
    </row>
    <row r="3213" spans="1:2" x14ac:dyDescent="0.2">
      <c r="A3213" s="1" t="s">
        <v>28216</v>
      </c>
      <c r="B3213">
        <v>2.5214548110961914</v>
      </c>
    </row>
    <row r="3214" spans="1:2" x14ac:dyDescent="0.2">
      <c r="A3214" s="1" t="s">
        <v>28217</v>
      </c>
      <c r="B3214">
        <v>19.239168167114258</v>
      </c>
    </row>
    <row r="3215" spans="1:2" x14ac:dyDescent="0.2">
      <c r="A3215" s="1" t="s">
        <v>28218</v>
      </c>
      <c r="B3215">
        <v>27.713563919067383</v>
      </c>
    </row>
    <row r="3216" spans="1:2" x14ac:dyDescent="0.2">
      <c r="A3216" s="1" t="s">
        <v>28219</v>
      </c>
      <c r="B3216">
        <v>42.503677368164062</v>
      </c>
    </row>
    <row r="3217" spans="1:2" x14ac:dyDescent="0.2">
      <c r="A3217" s="1" t="s">
        <v>28220</v>
      </c>
      <c r="B3217">
        <v>17.63153076171875</v>
      </c>
    </row>
    <row r="3218" spans="1:2" x14ac:dyDescent="0.2">
      <c r="A3218" s="1" t="s">
        <v>28221</v>
      </c>
      <c r="B3218">
        <v>20.070743560791016</v>
      </c>
    </row>
    <row r="3219" spans="1:2" x14ac:dyDescent="0.2">
      <c r="A3219" s="1" t="s">
        <v>28222</v>
      </c>
      <c r="B3219">
        <v>7.9822816848754883</v>
      </c>
    </row>
    <row r="3220" spans="1:2" x14ac:dyDescent="0.2">
      <c r="A3220" s="1" t="s">
        <v>28223</v>
      </c>
      <c r="B3220">
        <v>12.733420372009277</v>
      </c>
    </row>
    <row r="3221" spans="1:2" x14ac:dyDescent="0.2">
      <c r="A3221" s="1" t="s">
        <v>28224</v>
      </c>
      <c r="B3221">
        <v>48.130031585693359</v>
      </c>
    </row>
    <row r="3222" spans="1:2" x14ac:dyDescent="0.2">
      <c r="A3222" s="1" t="s">
        <v>28225</v>
      </c>
      <c r="B3222">
        <v>59.522186279296875</v>
      </c>
    </row>
    <row r="3223" spans="1:2" x14ac:dyDescent="0.2">
      <c r="A3223" s="1" t="s">
        <v>28226</v>
      </c>
      <c r="B3223">
        <v>52.9659423828125</v>
      </c>
    </row>
    <row r="3224" spans="1:2" x14ac:dyDescent="0.2">
      <c r="A3224" s="1" t="s">
        <v>28227</v>
      </c>
      <c r="B3224">
        <v>6.8995800018310547</v>
      </c>
    </row>
    <row r="3225" spans="1:2" x14ac:dyDescent="0.2">
      <c r="A3225" s="1" t="s">
        <v>28228</v>
      </c>
      <c r="B3225">
        <v>42.545909881591797</v>
      </c>
    </row>
    <row r="3226" spans="1:2" x14ac:dyDescent="0.2">
      <c r="A3226" s="1" t="s">
        <v>28229</v>
      </c>
      <c r="B3226">
        <v>21.295402526855469</v>
      </c>
    </row>
    <row r="3227" spans="1:2" x14ac:dyDescent="0.2">
      <c r="A3227" s="1" t="s">
        <v>28230</v>
      </c>
      <c r="B3227">
        <v>71.793861389160156</v>
      </c>
    </row>
    <row r="3228" spans="1:2" x14ac:dyDescent="0.2">
      <c r="A3228" s="1" t="s">
        <v>28231</v>
      </c>
      <c r="B3228">
        <v>13.593999862670898</v>
      </c>
    </row>
    <row r="3229" spans="1:2" x14ac:dyDescent="0.2">
      <c r="A3229" s="1" t="s">
        <v>28232</v>
      </c>
      <c r="B3229">
        <v>38.562820434570312</v>
      </c>
    </row>
    <row r="3230" spans="1:2" x14ac:dyDescent="0.2">
      <c r="A3230" s="1" t="s">
        <v>28233</v>
      </c>
      <c r="B3230">
        <v>27.790647506713867</v>
      </c>
    </row>
    <row r="3231" spans="1:2" x14ac:dyDescent="0.2">
      <c r="A3231" s="1" t="s">
        <v>28234</v>
      </c>
      <c r="B3231">
        <v>45.381847381591797</v>
      </c>
    </row>
    <row r="3232" spans="1:2" x14ac:dyDescent="0.2">
      <c r="A3232" s="1" t="s">
        <v>28235</v>
      </c>
      <c r="B3232">
        <v>50.934219360351562</v>
      </c>
    </row>
    <row r="3233" spans="1:2" x14ac:dyDescent="0.2">
      <c r="A3233" s="1" t="s">
        <v>28236</v>
      </c>
      <c r="B3233">
        <v>43.212192535400391</v>
      </c>
    </row>
    <row r="3234" spans="1:2" x14ac:dyDescent="0.2">
      <c r="A3234" s="1" t="s">
        <v>28237</v>
      </c>
      <c r="B3234">
        <v>63.379142761230469</v>
      </c>
    </row>
    <row r="3235" spans="1:2" x14ac:dyDescent="0.2">
      <c r="A3235" s="1" t="s">
        <v>28238</v>
      </c>
      <c r="B3235">
        <v>27.222505569458008</v>
      </c>
    </row>
    <row r="3236" spans="1:2" x14ac:dyDescent="0.2">
      <c r="A3236" s="1" t="s">
        <v>28239</v>
      </c>
      <c r="B3236">
        <v>17.065238952636719</v>
      </c>
    </row>
    <row r="3237" spans="1:2" x14ac:dyDescent="0.2">
      <c r="A3237" s="1" t="s">
        <v>28240</v>
      </c>
      <c r="B3237">
        <v>31.840963363647461</v>
      </c>
    </row>
    <row r="3238" spans="1:2" x14ac:dyDescent="0.2">
      <c r="A3238" s="1" t="s">
        <v>28241</v>
      </c>
      <c r="B3238">
        <v>15.831969261169434</v>
      </c>
    </row>
    <row r="3239" spans="1:2" x14ac:dyDescent="0.2">
      <c r="A3239" s="1" t="s">
        <v>28242</v>
      </c>
      <c r="B3239">
        <v>24.729799270629883</v>
      </c>
    </row>
    <row r="3240" spans="1:2" x14ac:dyDescent="0.2">
      <c r="A3240" s="1" t="s">
        <v>28243</v>
      </c>
      <c r="B3240">
        <v>14.793134689331055</v>
      </c>
    </row>
    <row r="3241" spans="1:2" x14ac:dyDescent="0.2">
      <c r="A3241" s="1" t="s">
        <v>28244</v>
      </c>
      <c r="B3241">
        <v>22.310756683349609</v>
      </c>
    </row>
    <row r="3242" spans="1:2" x14ac:dyDescent="0.2">
      <c r="A3242" s="1" t="s">
        <v>28245</v>
      </c>
      <c r="B3242">
        <v>22.610517501831055</v>
      </c>
    </row>
    <row r="3243" spans="1:2" x14ac:dyDescent="0.2">
      <c r="A3243" s="1" t="s">
        <v>28246</v>
      </c>
      <c r="B3243">
        <v>65.080856323242188</v>
      </c>
    </row>
    <row r="3244" spans="1:2" x14ac:dyDescent="0.2">
      <c r="A3244" s="1" t="s">
        <v>28247</v>
      </c>
      <c r="B3244">
        <v>37.506515502929688</v>
      </c>
    </row>
    <row r="3245" spans="1:2" x14ac:dyDescent="0.2">
      <c r="A3245" s="1" t="s">
        <v>28248</v>
      </c>
      <c r="B3245">
        <v>12.784646034240723</v>
      </c>
    </row>
    <row r="3246" spans="1:2" x14ac:dyDescent="0.2">
      <c r="A3246" s="1" t="s">
        <v>28249</v>
      </c>
      <c r="B3246">
        <v>32.360622406005859</v>
      </c>
    </row>
    <row r="3247" spans="1:2" x14ac:dyDescent="0.2">
      <c r="A3247" s="1" t="s">
        <v>28250</v>
      </c>
      <c r="B3247">
        <v>4.1522045135498047</v>
      </c>
    </row>
    <row r="3248" spans="1:2" x14ac:dyDescent="0.2">
      <c r="A3248" s="1" t="s">
        <v>28251</v>
      </c>
      <c r="B3248">
        <v>12.528159141540527</v>
      </c>
    </row>
    <row r="3249" spans="1:2" x14ac:dyDescent="0.2">
      <c r="A3249" s="1" t="s">
        <v>28252</v>
      </c>
      <c r="B3249">
        <v>23.171361923217773</v>
      </c>
    </row>
    <row r="3250" spans="1:2" x14ac:dyDescent="0.2">
      <c r="A3250" s="1" t="s">
        <v>28253</v>
      </c>
      <c r="B3250">
        <v>30.484386444091797</v>
      </c>
    </row>
    <row r="3251" spans="1:2" x14ac:dyDescent="0.2">
      <c r="A3251" s="1" t="s">
        <v>28254</v>
      </c>
      <c r="B3251">
        <v>52.548450469970703</v>
      </c>
    </row>
    <row r="3252" spans="1:2" x14ac:dyDescent="0.2">
      <c r="A3252" s="1" t="s">
        <v>28255</v>
      </c>
      <c r="B3252">
        <v>58.548564910888672</v>
      </c>
    </row>
    <row r="3253" spans="1:2" x14ac:dyDescent="0.2">
      <c r="A3253" s="1" t="s">
        <v>28256</v>
      </c>
      <c r="B3253">
        <v>17.4735107421875</v>
      </c>
    </row>
    <row r="3254" spans="1:2" x14ac:dyDescent="0.2">
      <c r="A3254" s="1" t="s">
        <v>28257</v>
      </c>
      <c r="B3254">
        <v>15.345147132873535</v>
      </c>
    </row>
    <row r="3255" spans="1:2" x14ac:dyDescent="0.2">
      <c r="A3255" s="1" t="s">
        <v>28258</v>
      </c>
      <c r="B3255">
        <v>54.697917938232422</v>
      </c>
    </row>
    <row r="3256" spans="1:2" x14ac:dyDescent="0.2">
      <c r="A3256" s="1" t="s">
        <v>28259</v>
      </c>
      <c r="B3256">
        <v>26.311826705932617</v>
      </c>
    </row>
    <row r="3257" spans="1:2" x14ac:dyDescent="0.2">
      <c r="A3257" s="1" t="s">
        <v>28260</v>
      </c>
      <c r="B3257">
        <v>39.951511383056641</v>
      </c>
    </row>
    <row r="3258" spans="1:2" x14ac:dyDescent="0.2">
      <c r="A3258" s="1" t="s">
        <v>28261</v>
      </c>
      <c r="B3258">
        <v>25.85798454284668</v>
      </c>
    </row>
    <row r="3259" spans="1:2" x14ac:dyDescent="0.2">
      <c r="A3259" s="1" t="s">
        <v>28262</v>
      </c>
      <c r="B3259">
        <v>11.704025268554688</v>
      </c>
    </row>
    <row r="3260" spans="1:2" x14ac:dyDescent="0.2">
      <c r="A3260" s="1" t="s">
        <v>28263</v>
      </c>
      <c r="B3260">
        <v>54.902626037597656</v>
      </c>
    </row>
    <row r="3261" spans="1:2" x14ac:dyDescent="0.2">
      <c r="A3261" s="1" t="s">
        <v>28264</v>
      </c>
      <c r="B3261">
        <v>29.816032409667969</v>
      </c>
    </row>
    <row r="3262" spans="1:2" x14ac:dyDescent="0.2">
      <c r="A3262" s="1" t="s">
        <v>28265</v>
      </c>
      <c r="B3262">
        <v>23.080343246459961</v>
      </c>
    </row>
    <row r="3263" spans="1:2" x14ac:dyDescent="0.2">
      <c r="A3263" s="1" t="s">
        <v>28266</v>
      </c>
      <c r="B3263">
        <v>19.872289657592773</v>
      </c>
    </row>
    <row r="3264" spans="1:2" x14ac:dyDescent="0.2">
      <c r="A3264" s="1" t="s">
        <v>28267</v>
      </c>
      <c r="B3264">
        <v>3.3535263538360596</v>
      </c>
    </row>
    <row r="3265" spans="1:2" x14ac:dyDescent="0.2">
      <c r="A3265" s="1" t="s">
        <v>28268</v>
      </c>
      <c r="B3265">
        <v>27.89421272277832</v>
      </c>
    </row>
    <row r="3266" spans="1:2" x14ac:dyDescent="0.2">
      <c r="A3266" s="1" t="s">
        <v>28269</v>
      </c>
      <c r="B3266">
        <v>2.2864179611206055</v>
      </c>
    </row>
    <row r="3267" spans="1:2" x14ac:dyDescent="0.2">
      <c r="A3267" s="1" t="s">
        <v>28270</v>
      </c>
      <c r="B3267">
        <v>20.107564926147461</v>
      </c>
    </row>
    <row r="3268" spans="1:2" x14ac:dyDescent="0.2">
      <c r="A3268" s="1" t="s">
        <v>28271</v>
      </c>
      <c r="B3268">
        <v>51.354331970214844</v>
      </c>
    </row>
    <row r="3269" spans="1:2" x14ac:dyDescent="0.2">
      <c r="A3269" s="1" t="s">
        <v>28272</v>
      </c>
      <c r="B3269">
        <v>15.186278343200684</v>
      </c>
    </row>
    <row r="3270" spans="1:2" x14ac:dyDescent="0.2">
      <c r="A3270" s="1" t="s">
        <v>28273</v>
      </c>
      <c r="B3270">
        <v>1.9007418155670166</v>
      </c>
    </row>
    <row r="3271" spans="1:2" x14ac:dyDescent="0.2">
      <c r="A3271" s="1" t="s">
        <v>28274</v>
      </c>
      <c r="B3271">
        <v>50.680088043212891</v>
      </c>
    </row>
    <row r="3272" spans="1:2" x14ac:dyDescent="0.2">
      <c r="A3272" s="1" t="s">
        <v>28275</v>
      </c>
      <c r="B3272">
        <v>3.7271242141723633</v>
      </c>
    </row>
    <row r="3273" spans="1:2" x14ac:dyDescent="0.2">
      <c r="A3273" s="1" t="s">
        <v>28276</v>
      </c>
      <c r="B3273">
        <v>22.617948532104492</v>
      </c>
    </row>
    <row r="3274" spans="1:2" x14ac:dyDescent="0.2">
      <c r="A3274" s="1" t="s">
        <v>28277</v>
      </c>
      <c r="B3274">
        <v>28.294107437133789</v>
      </c>
    </row>
    <row r="3275" spans="1:2" x14ac:dyDescent="0.2">
      <c r="A3275" s="1" t="s">
        <v>28278</v>
      </c>
      <c r="B3275">
        <v>19.942951202392578</v>
      </c>
    </row>
    <row r="3276" spans="1:2" x14ac:dyDescent="0.2">
      <c r="A3276" s="1" t="s">
        <v>28279</v>
      </c>
      <c r="B3276">
        <v>41.283226013183594</v>
      </c>
    </row>
    <row r="3277" spans="1:2" x14ac:dyDescent="0.2">
      <c r="A3277" s="1" t="s">
        <v>28280</v>
      </c>
      <c r="B3277">
        <v>28.10896110534668</v>
      </c>
    </row>
    <row r="3278" spans="1:2" x14ac:dyDescent="0.2">
      <c r="A3278" s="1" t="s">
        <v>28281</v>
      </c>
      <c r="B3278">
        <v>19.60075569152832</v>
      </c>
    </row>
    <row r="3279" spans="1:2" x14ac:dyDescent="0.2">
      <c r="A3279" s="1" t="s">
        <v>28282</v>
      </c>
      <c r="B3279">
        <v>4.1864156723022461</v>
      </c>
    </row>
    <row r="3280" spans="1:2" x14ac:dyDescent="0.2">
      <c r="A3280" s="1" t="s">
        <v>28283</v>
      </c>
      <c r="B3280">
        <v>50.850151062011719</v>
      </c>
    </row>
    <row r="3281" spans="1:2" x14ac:dyDescent="0.2">
      <c r="A3281" s="1" t="s">
        <v>28284</v>
      </c>
      <c r="B3281">
        <v>12.143021583557129</v>
      </c>
    </row>
    <row r="3282" spans="1:2" x14ac:dyDescent="0.2">
      <c r="A3282" s="1" t="s">
        <v>28285</v>
      </c>
      <c r="B3282">
        <v>32.024398803710938</v>
      </c>
    </row>
    <row r="3283" spans="1:2" x14ac:dyDescent="0.2">
      <c r="A3283" s="1" t="s">
        <v>28286</v>
      </c>
      <c r="B3283">
        <v>3.3499147891998291</v>
      </c>
    </row>
    <row r="3284" spans="1:2" x14ac:dyDescent="0.2">
      <c r="A3284" s="1" t="s">
        <v>28287</v>
      </c>
      <c r="B3284">
        <v>29.745431900024414</v>
      </c>
    </row>
    <row r="3285" spans="1:2" x14ac:dyDescent="0.2">
      <c r="A3285" s="1" t="s">
        <v>28288</v>
      </c>
      <c r="B3285">
        <v>52.300807952880859</v>
      </c>
    </row>
    <row r="3286" spans="1:2" x14ac:dyDescent="0.2">
      <c r="A3286" s="1" t="s">
        <v>28289</v>
      </c>
      <c r="B3286">
        <v>4.9321212768554688</v>
      </c>
    </row>
    <row r="3287" spans="1:2" x14ac:dyDescent="0.2">
      <c r="A3287" s="1" t="s">
        <v>28290</v>
      </c>
      <c r="B3287">
        <v>13.941397666931152</v>
      </c>
    </row>
    <row r="3288" spans="1:2" x14ac:dyDescent="0.2">
      <c r="A3288" s="1" t="s">
        <v>28291</v>
      </c>
      <c r="B3288">
        <v>3.2905488014221191</v>
      </c>
    </row>
    <row r="3289" spans="1:2" x14ac:dyDescent="0.2">
      <c r="A3289" s="1" t="s">
        <v>28292</v>
      </c>
      <c r="B3289">
        <v>33.887138366699219</v>
      </c>
    </row>
    <row r="3290" spans="1:2" x14ac:dyDescent="0.2">
      <c r="A3290" s="1" t="s">
        <v>28293</v>
      </c>
      <c r="B3290">
        <v>17.460123062133789</v>
      </c>
    </row>
    <row r="3291" spans="1:2" x14ac:dyDescent="0.2">
      <c r="A3291" s="1" t="s">
        <v>28294</v>
      </c>
      <c r="B3291">
        <v>29.896184921264648</v>
      </c>
    </row>
    <row r="3292" spans="1:2" x14ac:dyDescent="0.2">
      <c r="A3292" s="1" t="s">
        <v>28295</v>
      </c>
      <c r="B3292">
        <v>1.7123452425003052</v>
      </c>
    </row>
    <row r="3293" spans="1:2" x14ac:dyDescent="0.2">
      <c r="A3293" s="1" t="s">
        <v>28296</v>
      </c>
      <c r="B3293">
        <v>2.7397353649139404</v>
      </c>
    </row>
    <row r="3294" spans="1:2" x14ac:dyDescent="0.2">
      <c r="A3294" s="1" t="s">
        <v>28297</v>
      </c>
      <c r="B3294">
        <v>35.272247314453125</v>
      </c>
    </row>
    <row r="3295" spans="1:2" x14ac:dyDescent="0.2">
      <c r="A3295" s="1" t="s">
        <v>28298</v>
      </c>
      <c r="B3295">
        <v>53.513225555419922</v>
      </c>
    </row>
    <row r="3296" spans="1:2" x14ac:dyDescent="0.2">
      <c r="A3296" s="1" t="s">
        <v>28299</v>
      </c>
      <c r="B3296">
        <v>33.72418212890625</v>
      </c>
    </row>
    <row r="3297" spans="1:2" x14ac:dyDescent="0.2">
      <c r="A3297" s="1" t="s">
        <v>28300</v>
      </c>
      <c r="B3297">
        <v>38.208106994628906</v>
      </c>
    </row>
    <row r="3298" spans="1:2" x14ac:dyDescent="0.2">
      <c r="A3298" s="1" t="s">
        <v>28301</v>
      </c>
      <c r="B3298">
        <v>5.2205972671508789</v>
      </c>
    </row>
    <row r="3299" spans="1:2" x14ac:dyDescent="0.2">
      <c r="A3299" s="1" t="s">
        <v>28302</v>
      </c>
      <c r="B3299">
        <v>69.113067626953125</v>
      </c>
    </row>
    <row r="3300" spans="1:2" x14ac:dyDescent="0.2">
      <c r="A3300" s="1" t="s">
        <v>28303</v>
      </c>
      <c r="B3300">
        <v>74.180328369140625</v>
      </c>
    </row>
    <row r="3301" spans="1:2" x14ac:dyDescent="0.2">
      <c r="A3301" s="1" t="s">
        <v>28304</v>
      </c>
      <c r="B3301">
        <v>3.1725404262542725</v>
      </c>
    </row>
    <row r="3302" spans="1:2" x14ac:dyDescent="0.2">
      <c r="A3302" s="1" t="s">
        <v>28305</v>
      </c>
      <c r="B3302">
        <v>49.828903198242188</v>
      </c>
    </row>
    <row r="3303" spans="1:2" x14ac:dyDescent="0.2">
      <c r="A3303" s="1" t="s">
        <v>28306</v>
      </c>
      <c r="B3303">
        <v>21.404834747314453</v>
      </c>
    </row>
    <row r="3304" spans="1:2" x14ac:dyDescent="0.2">
      <c r="A3304" s="1" t="s">
        <v>28307</v>
      </c>
      <c r="B3304">
        <v>41.474994659423828</v>
      </c>
    </row>
    <row r="3305" spans="1:2" x14ac:dyDescent="0.2">
      <c r="A3305" s="1" t="s">
        <v>28308</v>
      </c>
      <c r="B3305">
        <v>15.304582595825195</v>
      </c>
    </row>
    <row r="3306" spans="1:2" x14ac:dyDescent="0.2">
      <c r="A3306" s="1" t="s">
        <v>28309</v>
      </c>
      <c r="B3306">
        <v>32.277225494384766</v>
      </c>
    </row>
    <row r="3307" spans="1:2" x14ac:dyDescent="0.2">
      <c r="A3307" s="1" t="s">
        <v>28310</v>
      </c>
      <c r="B3307">
        <v>2.2493500709533691</v>
      </c>
    </row>
    <row r="3308" spans="1:2" x14ac:dyDescent="0.2">
      <c r="A3308" s="1" t="s">
        <v>28311</v>
      </c>
      <c r="B3308">
        <v>44.618751525878906</v>
      </c>
    </row>
    <row r="3309" spans="1:2" x14ac:dyDescent="0.2">
      <c r="A3309" s="1" t="s">
        <v>28312</v>
      </c>
      <c r="B3309">
        <v>24.915300369262695</v>
      </c>
    </row>
    <row r="3310" spans="1:2" x14ac:dyDescent="0.2">
      <c r="A3310" s="1" t="s">
        <v>28313</v>
      </c>
      <c r="B3310">
        <v>12.862890243530273</v>
      </c>
    </row>
    <row r="3311" spans="1:2" x14ac:dyDescent="0.2">
      <c r="A3311" s="1" t="s">
        <v>28314</v>
      </c>
      <c r="B3311">
        <v>23.385995864868164</v>
      </c>
    </row>
    <row r="3312" spans="1:2" x14ac:dyDescent="0.2">
      <c r="A3312" s="1" t="s">
        <v>28315</v>
      </c>
      <c r="B3312">
        <v>49.436714172363281</v>
      </c>
    </row>
    <row r="3313" spans="1:2" x14ac:dyDescent="0.2">
      <c r="A3313" s="1" t="s">
        <v>28316</v>
      </c>
      <c r="B3313">
        <v>13.733976364135742</v>
      </c>
    </row>
    <row r="3314" spans="1:2" x14ac:dyDescent="0.2">
      <c r="A3314" s="1" t="s">
        <v>28317</v>
      </c>
      <c r="B3314">
        <v>28.422414779663086</v>
      </c>
    </row>
    <row r="3315" spans="1:2" x14ac:dyDescent="0.2">
      <c r="A3315" s="1" t="s">
        <v>28318</v>
      </c>
      <c r="B3315">
        <v>8.14886474609375</v>
      </c>
    </row>
    <row r="3316" spans="1:2" x14ac:dyDescent="0.2">
      <c r="A3316" s="1" t="s">
        <v>28319</v>
      </c>
      <c r="B3316">
        <v>12.955344200134277</v>
      </c>
    </row>
    <row r="3317" spans="1:2" x14ac:dyDescent="0.2">
      <c r="A3317" s="1" t="s">
        <v>28320</v>
      </c>
      <c r="B3317">
        <v>66.0538330078125</v>
      </c>
    </row>
    <row r="3318" spans="1:2" x14ac:dyDescent="0.2">
      <c r="A3318" s="1" t="s">
        <v>28321</v>
      </c>
      <c r="B3318">
        <v>23.98961067199707</v>
      </c>
    </row>
    <row r="3319" spans="1:2" x14ac:dyDescent="0.2">
      <c r="A3319" s="1" t="s">
        <v>28322</v>
      </c>
      <c r="B3319">
        <v>60.396102905273438</v>
      </c>
    </row>
    <row r="3320" spans="1:2" x14ac:dyDescent="0.2">
      <c r="A3320" s="1" t="s">
        <v>28323</v>
      </c>
      <c r="B3320">
        <v>18.846508026123047</v>
      </c>
    </row>
    <row r="3321" spans="1:2" x14ac:dyDescent="0.2">
      <c r="A3321" s="1" t="s">
        <v>28324</v>
      </c>
      <c r="B3321">
        <v>15.707574844360352</v>
      </c>
    </row>
    <row r="3322" spans="1:2" x14ac:dyDescent="0.2">
      <c r="A3322" s="1" t="s">
        <v>28325</v>
      </c>
      <c r="B3322">
        <v>4.2981204986572266</v>
      </c>
    </row>
    <row r="3323" spans="1:2" x14ac:dyDescent="0.2">
      <c r="A3323" s="1" t="s">
        <v>28326</v>
      </c>
      <c r="B3323">
        <v>40.950340270996094</v>
      </c>
    </row>
    <row r="3324" spans="1:2" x14ac:dyDescent="0.2">
      <c r="A3324" s="1" t="s">
        <v>28327</v>
      </c>
      <c r="B3324">
        <v>5.1893692016601562</v>
      </c>
    </row>
    <row r="3325" spans="1:2" x14ac:dyDescent="0.2">
      <c r="A3325" s="1" t="s">
        <v>28328</v>
      </c>
      <c r="B3325">
        <v>26.472490310668945</v>
      </c>
    </row>
    <row r="3326" spans="1:2" x14ac:dyDescent="0.2">
      <c r="A3326" s="1" t="s">
        <v>28329</v>
      </c>
      <c r="B3326">
        <v>68.479782104492188</v>
      </c>
    </row>
    <row r="3327" spans="1:2" x14ac:dyDescent="0.2">
      <c r="A3327" s="1" t="s">
        <v>28330</v>
      </c>
      <c r="B3327">
        <v>44.824134826660156</v>
      </c>
    </row>
    <row r="3328" spans="1:2" x14ac:dyDescent="0.2">
      <c r="A3328" s="1" t="s">
        <v>28331</v>
      </c>
      <c r="B3328">
        <v>19.410646438598633</v>
      </c>
    </row>
    <row r="3329" spans="1:2" x14ac:dyDescent="0.2">
      <c r="A3329" s="1" t="s">
        <v>28332</v>
      </c>
      <c r="B3329">
        <v>34.966022491455078</v>
      </c>
    </row>
    <row r="3330" spans="1:2" x14ac:dyDescent="0.2">
      <c r="A3330" s="1" t="s">
        <v>28333</v>
      </c>
      <c r="B3330">
        <v>5.7773370742797852</v>
      </c>
    </row>
    <row r="3331" spans="1:2" x14ac:dyDescent="0.2">
      <c r="A3331" s="1" t="s">
        <v>28334</v>
      </c>
      <c r="B3331">
        <v>15.341171264648438</v>
      </c>
    </row>
    <row r="3332" spans="1:2" x14ac:dyDescent="0.2">
      <c r="A3332" s="1" t="s">
        <v>28335</v>
      </c>
      <c r="B3332">
        <v>5.5198593139648438</v>
      </c>
    </row>
    <row r="3333" spans="1:2" x14ac:dyDescent="0.2">
      <c r="A3333" s="1" t="s">
        <v>28336</v>
      </c>
      <c r="B3333">
        <v>24.379631042480469</v>
      </c>
    </row>
    <row r="3334" spans="1:2" x14ac:dyDescent="0.2">
      <c r="A3334" s="1" t="s">
        <v>28337</v>
      </c>
      <c r="B3334">
        <v>65.740242004394531</v>
      </c>
    </row>
    <row r="3335" spans="1:2" x14ac:dyDescent="0.2">
      <c r="A3335" s="1" t="s">
        <v>28338</v>
      </c>
      <c r="B3335">
        <v>5.5413751602172852</v>
      </c>
    </row>
    <row r="3336" spans="1:2" x14ac:dyDescent="0.2">
      <c r="A3336" s="1" t="s">
        <v>28339</v>
      </c>
      <c r="B3336">
        <v>32.685096740722656</v>
      </c>
    </row>
    <row r="3337" spans="1:2" x14ac:dyDescent="0.2">
      <c r="A3337" s="1" t="s">
        <v>28340</v>
      </c>
      <c r="B3337">
        <v>63.564998626708984</v>
      </c>
    </row>
    <row r="3338" spans="1:2" x14ac:dyDescent="0.2">
      <c r="A3338" s="1" t="s">
        <v>28341</v>
      </c>
      <c r="B3338">
        <v>43.831108093261719</v>
      </c>
    </row>
    <row r="3339" spans="1:2" x14ac:dyDescent="0.2">
      <c r="A3339" s="1" t="s">
        <v>28342</v>
      </c>
      <c r="B3339">
        <v>21.976507186889648</v>
      </c>
    </row>
    <row r="3340" spans="1:2" x14ac:dyDescent="0.2">
      <c r="A3340" s="1" t="s">
        <v>28343</v>
      </c>
      <c r="B3340">
        <v>47.611312866210938</v>
      </c>
    </row>
    <row r="3341" spans="1:2" x14ac:dyDescent="0.2">
      <c r="A3341" s="1" t="s">
        <v>28344</v>
      </c>
      <c r="B3341">
        <v>20.594724655151367</v>
      </c>
    </row>
    <row r="3342" spans="1:2" x14ac:dyDescent="0.2">
      <c r="A3342" s="1" t="s">
        <v>28345</v>
      </c>
      <c r="B3342">
        <v>19.320924758911133</v>
      </c>
    </row>
    <row r="3343" spans="1:2" x14ac:dyDescent="0.2">
      <c r="A3343" s="1" t="s">
        <v>28346</v>
      </c>
      <c r="B3343">
        <v>2.6773216724395752</v>
      </c>
    </row>
    <row r="3344" spans="1:2" x14ac:dyDescent="0.2">
      <c r="A3344" s="1" t="s">
        <v>28347</v>
      </c>
      <c r="B3344">
        <v>26.843088150024414</v>
      </c>
    </row>
    <row r="3345" spans="1:2" x14ac:dyDescent="0.2">
      <c r="A3345" s="1" t="s">
        <v>28348</v>
      </c>
      <c r="B3345">
        <v>47.507652282714844</v>
      </c>
    </row>
    <row r="3346" spans="1:2" x14ac:dyDescent="0.2">
      <c r="A3346" s="1" t="s">
        <v>28349</v>
      </c>
      <c r="B3346">
        <v>39.540401458740234</v>
      </c>
    </row>
    <row r="3347" spans="1:2" x14ac:dyDescent="0.2">
      <c r="A3347" s="1" t="s">
        <v>28350</v>
      </c>
      <c r="B3347">
        <v>54.328582763671875</v>
      </c>
    </row>
    <row r="3348" spans="1:2" x14ac:dyDescent="0.2">
      <c r="A3348" s="1" t="s">
        <v>28351</v>
      </c>
      <c r="B3348">
        <v>39.958675384521484</v>
      </c>
    </row>
    <row r="3349" spans="1:2" x14ac:dyDescent="0.2">
      <c r="A3349" s="1" t="s">
        <v>28352</v>
      </c>
      <c r="B3349">
        <v>10.770353317260742</v>
      </c>
    </row>
    <row r="3350" spans="1:2" x14ac:dyDescent="0.2">
      <c r="A3350" s="1" t="s">
        <v>28353</v>
      </c>
      <c r="B3350">
        <v>13.548357009887695</v>
      </c>
    </row>
    <row r="3351" spans="1:2" x14ac:dyDescent="0.2">
      <c r="A3351" s="1" t="s">
        <v>28354</v>
      </c>
      <c r="B3351">
        <v>1.595653772354126</v>
      </c>
    </row>
    <row r="3352" spans="1:2" x14ac:dyDescent="0.2">
      <c r="A3352" s="1" t="s">
        <v>28355</v>
      </c>
      <c r="B3352">
        <v>19.352291107177734</v>
      </c>
    </row>
    <row r="3353" spans="1:2" x14ac:dyDescent="0.2">
      <c r="A3353" s="1" t="s">
        <v>28356</v>
      </c>
      <c r="B3353">
        <v>68.518783569335938</v>
      </c>
    </row>
    <row r="3354" spans="1:2" x14ac:dyDescent="0.2">
      <c r="A3354" s="1" t="s">
        <v>28357</v>
      </c>
      <c r="B3354">
        <v>42.366527557373047</v>
      </c>
    </row>
    <row r="3355" spans="1:2" x14ac:dyDescent="0.2">
      <c r="A3355" s="1" t="s">
        <v>28358</v>
      </c>
      <c r="B3355">
        <v>5.4423961639404297</v>
      </c>
    </row>
    <row r="3356" spans="1:2" x14ac:dyDescent="0.2">
      <c r="A3356" s="1" t="s">
        <v>28359</v>
      </c>
      <c r="B3356">
        <v>36.959785461425781</v>
      </c>
    </row>
    <row r="3357" spans="1:2" x14ac:dyDescent="0.2">
      <c r="A3357" s="1" t="s">
        <v>28360</v>
      </c>
      <c r="B3357">
        <v>28.206426620483398</v>
      </c>
    </row>
    <row r="3358" spans="1:2" x14ac:dyDescent="0.2">
      <c r="A3358" s="1" t="s">
        <v>28361</v>
      </c>
      <c r="B3358">
        <v>17.419607162475586</v>
      </c>
    </row>
    <row r="3359" spans="1:2" x14ac:dyDescent="0.2">
      <c r="A3359" s="1" t="s">
        <v>28362</v>
      </c>
      <c r="B3359">
        <v>47.364913940429688</v>
      </c>
    </row>
    <row r="3360" spans="1:2" x14ac:dyDescent="0.2">
      <c r="A3360" s="1" t="s">
        <v>28363</v>
      </c>
      <c r="B3360">
        <v>4.8477935791015625</v>
      </c>
    </row>
    <row r="3361" spans="1:2" x14ac:dyDescent="0.2">
      <c r="A3361" s="1" t="s">
        <v>28364</v>
      </c>
      <c r="B3361">
        <v>19.648649215698242</v>
      </c>
    </row>
    <row r="3362" spans="1:2" x14ac:dyDescent="0.2">
      <c r="A3362" s="1" t="s">
        <v>28365</v>
      </c>
      <c r="B3362">
        <v>48.657352447509766</v>
      </c>
    </row>
    <row r="3363" spans="1:2" x14ac:dyDescent="0.2">
      <c r="A3363" s="1" t="s">
        <v>28366</v>
      </c>
      <c r="B3363">
        <v>51.469291687011719</v>
      </c>
    </row>
    <row r="3364" spans="1:2" x14ac:dyDescent="0.2">
      <c r="A3364" s="1" t="s">
        <v>28367</v>
      </c>
      <c r="B3364">
        <v>42.557407379150391</v>
      </c>
    </row>
    <row r="3365" spans="1:2" x14ac:dyDescent="0.2">
      <c r="A3365" s="1" t="s">
        <v>28368</v>
      </c>
      <c r="B3365">
        <v>30.895099639892578</v>
      </c>
    </row>
    <row r="3366" spans="1:2" x14ac:dyDescent="0.2">
      <c r="A3366" s="1" t="s">
        <v>28369</v>
      </c>
      <c r="B3366">
        <v>45.805046081542969</v>
      </c>
    </row>
    <row r="3367" spans="1:2" x14ac:dyDescent="0.2">
      <c r="A3367" s="1" t="s">
        <v>28370</v>
      </c>
      <c r="B3367">
        <v>47.974361419677734</v>
      </c>
    </row>
    <row r="3368" spans="1:2" x14ac:dyDescent="0.2">
      <c r="A3368" s="1" t="s">
        <v>28371</v>
      </c>
      <c r="B3368">
        <v>37.718204498291016</v>
      </c>
    </row>
    <row r="3369" spans="1:2" x14ac:dyDescent="0.2">
      <c r="A3369" s="1" t="s">
        <v>28372</v>
      </c>
      <c r="B3369">
        <v>16.221958160400391</v>
      </c>
    </row>
    <row r="3370" spans="1:2" x14ac:dyDescent="0.2">
      <c r="A3370" s="1" t="s">
        <v>28373</v>
      </c>
      <c r="B3370">
        <v>47.496524810791016</v>
      </c>
    </row>
    <row r="3371" spans="1:2" x14ac:dyDescent="0.2">
      <c r="A3371" s="1" t="s">
        <v>28374</v>
      </c>
      <c r="B3371">
        <v>2.2605655193328857</v>
      </c>
    </row>
    <row r="3372" spans="1:2" x14ac:dyDescent="0.2">
      <c r="A3372" s="1" t="s">
        <v>28375</v>
      </c>
      <c r="B3372">
        <v>2.2630186080932617</v>
      </c>
    </row>
    <row r="3373" spans="1:2" x14ac:dyDescent="0.2">
      <c r="A3373" s="1" t="s">
        <v>28376</v>
      </c>
      <c r="B3373">
        <v>30.375276565551758</v>
      </c>
    </row>
    <row r="3374" spans="1:2" x14ac:dyDescent="0.2">
      <c r="A3374" s="1" t="s">
        <v>28377</v>
      </c>
      <c r="B3374">
        <v>30.240041732788086</v>
      </c>
    </row>
    <row r="3375" spans="1:2" x14ac:dyDescent="0.2">
      <c r="A3375" s="1" t="s">
        <v>28378</v>
      </c>
      <c r="B3375">
        <v>77.115592956542969</v>
      </c>
    </row>
    <row r="3376" spans="1:2" x14ac:dyDescent="0.2">
      <c r="A3376" s="1" t="s">
        <v>28379</v>
      </c>
      <c r="B3376">
        <v>24.463857650756836</v>
      </c>
    </row>
    <row r="3377" spans="1:2" x14ac:dyDescent="0.2">
      <c r="A3377" s="1" t="s">
        <v>28380</v>
      </c>
      <c r="B3377">
        <v>34.975761413574219</v>
      </c>
    </row>
    <row r="3378" spans="1:2" x14ac:dyDescent="0.2">
      <c r="A3378" s="1" t="s">
        <v>28381</v>
      </c>
      <c r="B3378">
        <v>3.2978627681732178</v>
      </c>
    </row>
    <row r="3379" spans="1:2" x14ac:dyDescent="0.2">
      <c r="A3379" s="1" t="s">
        <v>28382</v>
      </c>
      <c r="B3379">
        <v>53.219596862792969</v>
      </c>
    </row>
    <row r="3380" spans="1:2" x14ac:dyDescent="0.2">
      <c r="A3380" s="1" t="s">
        <v>28383</v>
      </c>
      <c r="B3380">
        <v>28.113124847412109</v>
      </c>
    </row>
    <row r="3381" spans="1:2" x14ac:dyDescent="0.2">
      <c r="A3381" s="1" t="s">
        <v>28384</v>
      </c>
      <c r="B3381">
        <v>51.884941101074219</v>
      </c>
    </row>
    <row r="3382" spans="1:2" x14ac:dyDescent="0.2">
      <c r="A3382" s="1" t="s">
        <v>28385</v>
      </c>
      <c r="B3382">
        <v>38.322490692138672</v>
      </c>
    </row>
    <row r="3383" spans="1:2" x14ac:dyDescent="0.2">
      <c r="A3383" s="1" t="s">
        <v>28386</v>
      </c>
      <c r="B3383">
        <v>40.154914855957031</v>
      </c>
    </row>
    <row r="3384" spans="1:2" x14ac:dyDescent="0.2">
      <c r="A3384" s="1" t="s">
        <v>28387</v>
      </c>
      <c r="B3384">
        <v>24.369167327880859</v>
      </c>
    </row>
    <row r="3385" spans="1:2" x14ac:dyDescent="0.2">
      <c r="A3385" s="1" t="s">
        <v>28388</v>
      </c>
      <c r="B3385">
        <v>62.578895568847656</v>
      </c>
    </row>
    <row r="3386" spans="1:2" x14ac:dyDescent="0.2">
      <c r="A3386" s="1" t="s">
        <v>28389</v>
      </c>
      <c r="B3386">
        <v>10.881490707397461</v>
      </c>
    </row>
    <row r="3387" spans="1:2" x14ac:dyDescent="0.2">
      <c r="A3387" s="1" t="s">
        <v>28390</v>
      </c>
      <c r="B3387">
        <v>17.831487655639648</v>
      </c>
    </row>
    <row r="3388" spans="1:2" x14ac:dyDescent="0.2">
      <c r="A3388" s="1" t="s">
        <v>28391</v>
      </c>
      <c r="B3388">
        <v>55.495269775390625</v>
      </c>
    </row>
    <row r="3389" spans="1:2" x14ac:dyDescent="0.2">
      <c r="A3389" s="1" t="s">
        <v>28392</v>
      </c>
      <c r="B3389">
        <v>11.573522567749023</v>
      </c>
    </row>
    <row r="3390" spans="1:2" x14ac:dyDescent="0.2">
      <c r="A3390" s="1" t="s">
        <v>28393</v>
      </c>
      <c r="B3390">
        <v>8.6529350280761719</v>
      </c>
    </row>
    <row r="3391" spans="1:2" x14ac:dyDescent="0.2">
      <c r="A3391" s="1" t="s">
        <v>28394</v>
      </c>
      <c r="B3391">
        <v>10.568827629089355</v>
      </c>
    </row>
    <row r="3392" spans="1:2" x14ac:dyDescent="0.2">
      <c r="A3392" s="1" t="s">
        <v>28395</v>
      </c>
      <c r="B3392">
        <v>18.298015594482422</v>
      </c>
    </row>
    <row r="3393" spans="1:2" x14ac:dyDescent="0.2">
      <c r="A3393" s="1" t="s">
        <v>28396</v>
      </c>
      <c r="B3393">
        <v>22.386116027832031</v>
      </c>
    </row>
    <row r="3394" spans="1:2" x14ac:dyDescent="0.2">
      <c r="A3394" s="1" t="s">
        <v>28397</v>
      </c>
      <c r="B3394">
        <v>25.883710861206055</v>
      </c>
    </row>
    <row r="3395" spans="1:2" x14ac:dyDescent="0.2">
      <c r="A3395" s="1" t="s">
        <v>28398</v>
      </c>
      <c r="B3395">
        <v>65.66827392578125</v>
      </c>
    </row>
    <row r="3396" spans="1:2" x14ac:dyDescent="0.2">
      <c r="A3396" s="1" t="s">
        <v>28399</v>
      </c>
      <c r="B3396">
        <v>15.541021347045898</v>
      </c>
    </row>
    <row r="3397" spans="1:2" x14ac:dyDescent="0.2">
      <c r="A3397" s="1" t="s">
        <v>28400</v>
      </c>
      <c r="B3397">
        <v>52.458229064941406</v>
      </c>
    </row>
    <row r="3398" spans="1:2" x14ac:dyDescent="0.2">
      <c r="A3398" s="1" t="s">
        <v>28401</v>
      </c>
      <c r="B3398">
        <v>12.420766830444336</v>
      </c>
    </row>
    <row r="3399" spans="1:2" x14ac:dyDescent="0.2">
      <c r="A3399" s="1" t="s">
        <v>28402</v>
      </c>
      <c r="B3399">
        <v>31.857351303100586</v>
      </c>
    </row>
    <row r="3400" spans="1:2" x14ac:dyDescent="0.2">
      <c r="A3400" s="1" t="s">
        <v>28403</v>
      </c>
      <c r="B3400">
        <v>69.655609130859375</v>
      </c>
    </row>
    <row r="3401" spans="1:2" x14ac:dyDescent="0.2">
      <c r="A3401" s="1" t="s">
        <v>28404</v>
      </c>
      <c r="B3401">
        <v>13.891164779663086</v>
      </c>
    </row>
    <row r="3402" spans="1:2" x14ac:dyDescent="0.2">
      <c r="A3402" s="1" t="s">
        <v>28405</v>
      </c>
      <c r="B3402">
        <v>25.188941955566406</v>
      </c>
    </row>
    <row r="3403" spans="1:2" x14ac:dyDescent="0.2">
      <c r="A3403" s="1" t="s">
        <v>28406</v>
      </c>
      <c r="B3403">
        <v>2.1839628219604492</v>
      </c>
    </row>
    <row r="3404" spans="1:2" x14ac:dyDescent="0.2">
      <c r="A3404" s="1" t="s">
        <v>28407</v>
      </c>
      <c r="B3404">
        <v>5.8083124160766602</v>
      </c>
    </row>
    <row r="3405" spans="1:2" x14ac:dyDescent="0.2">
      <c r="A3405" s="1" t="s">
        <v>28408</v>
      </c>
      <c r="B3405">
        <v>47.885101318359375</v>
      </c>
    </row>
    <row r="3406" spans="1:2" x14ac:dyDescent="0.2">
      <c r="A3406" s="1" t="s">
        <v>28409</v>
      </c>
      <c r="B3406">
        <v>34.879066467285156</v>
      </c>
    </row>
    <row r="3407" spans="1:2" x14ac:dyDescent="0.2">
      <c r="A3407" s="1" t="s">
        <v>28410</v>
      </c>
      <c r="B3407">
        <v>5.4422283172607422</v>
      </c>
    </row>
    <row r="3408" spans="1:2" x14ac:dyDescent="0.2">
      <c r="A3408" s="1" t="s">
        <v>28411</v>
      </c>
      <c r="B3408">
        <v>32.836631774902344</v>
      </c>
    </row>
    <row r="3409" spans="1:2" x14ac:dyDescent="0.2">
      <c r="A3409" s="1" t="s">
        <v>28412</v>
      </c>
      <c r="B3409">
        <v>26.790655136108398</v>
      </c>
    </row>
    <row r="3410" spans="1:2" x14ac:dyDescent="0.2">
      <c r="A3410" s="1" t="s">
        <v>28413</v>
      </c>
      <c r="B3410">
        <v>1.3896374702453613</v>
      </c>
    </row>
    <row r="3411" spans="1:2" x14ac:dyDescent="0.2">
      <c r="A3411" s="1" t="s">
        <v>28414</v>
      </c>
      <c r="B3411">
        <v>20.143217086791992</v>
      </c>
    </row>
    <row r="3412" spans="1:2" x14ac:dyDescent="0.2">
      <c r="A3412" s="1" t="s">
        <v>28415</v>
      </c>
      <c r="B3412">
        <v>8.2279634475708008</v>
      </c>
    </row>
    <row r="3413" spans="1:2" x14ac:dyDescent="0.2">
      <c r="A3413" s="1" t="s">
        <v>28416</v>
      </c>
      <c r="B3413">
        <v>54.579742431640625</v>
      </c>
    </row>
    <row r="3414" spans="1:2" x14ac:dyDescent="0.2">
      <c r="A3414" s="1" t="s">
        <v>28417</v>
      </c>
      <c r="B3414">
        <v>21.78691291809082</v>
      </c>
    </row>
    <row r="3415" spans="1:2" x14ac:dyDescent="0.2">
      <c r="A3415" s="1" t="s">
        <v>28418</v>
      </c>
      <c r="B3415">
        <v>39.868633270263672</v>
      </c>
    </row>
    <row r="3416" spans="1:2" x14ac:dyDescent="0.2">
      <c r="A3416" s="1" t="s">
        <v>28419</v>
      </c>
      <c r="B3416">
        <v>19.146577835083008</v>
      </c>
    </row>
    <row r="3417" spans="1:2" x14ac:dyDescent="0.2">
      <c r="A3417" s="1" t="s">
        <v>28420</v>
      </c>
      <c r="B3417">
        <v>55.234943389892578</v>
      </c>
    </row>
    <row r="3418" spans="1:2" x14ac:dyDescent="0.2">
      <c r="A3418" s="1" t="s">
        <v>28421</v>
      </c>
      <c r="B3418">
        <v>48.206031799316406</v>
      </c>
    </row>
    <row r="3419" spans="1:2" x14ac:dyDescent="0.2">
      <c r="A3419" s="1" t="s">
        <v>28422</v>
      </c>
      <c r="B3419">
        <v>18.260049819946289</v>
      </c>
    </row>
    <row r="3420" spans="1:2" x14ac:dyDescent="0.2">
      <c r="A3420" s="1" t="s">
        <v>28423</v>
      </c>
      <c r="B3420">
        <v>15.85555362701416</v>
      </c>
    </row>
    <row r="3421" spans="1:2" x14ac:dyDescent="0.2">
      <c r="A3421" s="1" t="s">
        <v>28424</v>
      </c>
      <c r="B3421">
        <v>38.253944396972656</v>
      </c>
    </row>
    <row r="3422" spans="1:2" x14ac:dyDescent="0.2">
      <c r="A3422" s="1" t="s">
        <v>28425</v>
      </c>
      <c r="B3422">
        <v>24.510366439819336</v>
      </c>
    </row>
    <row r="3423" spans="1:2" x14ac:dyDescent="0.2">
      <c r="A3423" s="1" t="s">
        <v>28426</v>
      </c>
      <c r="B3423">
        <v>17.104654312133789</v>
      </c>
    </row>
    <row r="3424" spans="1:2" x14ac:dyDescent="0.2">
      <c r="A3424" s="1" t="s">
        <v>28427</v>
      </c>
      <c r="B3424">
        <v>16.952463150024414</v>
      </c>
    </row>
    <row r="3425" spans="1:2" x14ac:dyDescent="0.2">
      <c r="A3425" s="1" t="s">
        <v>28428</v>
      </c>
      <c r="B3425">
        <v>58.971935272216797</v>
      </c>
    </row>
    <row r="3426" spans="1:2" x14ac:dyDescent="0.2">
      <c r="A3426" s="1" t="s">
        <v>28429</v>
      </c>
      <c r="B3426">
        <v>34.53948974609375</v>
      </c>
    </row>
    <row r="3427" spans="1:2" x14ac:dyDescent="0.2">
      <c r="A3427" s="1" t="s">
        <v>28430</v>
      </c>
      <c r="B3427">
        <v>57.706832885742188</v>
      </c>
    </row>
    <row r="3428" spans="1:2" x14ac:dyDescent="0.2">
      <c r="A3428" s="1" t="s">
        <v>28431</v>
      </c>
      <c r="B3428">
        <v>9.8843955993652344</v>
      </c>
    </row>
    <row r="3429" spans="1:2" x14ac:dyDescent="0.2">
      <c r="A3429" s="1" t="s">
        <v>28432</v>
      </c>
      <c r="B3429">
        <v>26.898969650268555</v>
      </c>
    </row>
    <row r="3430" spans="1:2" x14ac:dyDescent="0.2">
      <c r="A3430" s="1" t="s">
        <v>28433</v>
      </c>
      <c r="B3430">
        <v>2.5072462558746338</v>
      </c>
    </row>
    <row r="3431" spans="1:2" x14ac:dyDescent="0.2">
      <c r="A3431" s="1" t="s">
        <v>28434</v>
      </c>
      <c r="B3431">
        <v>25.441408157348633</v>
      </c>
    </row>
    <row r="3432" spans="1:2" x14ac:dyDescent="0.2">
      <c r="A3432" s="1" t="s">
        <v>28435</v>
      </c>
      <c r="B3432">
        <v>34.037055969238281</v>
      </c>
    </row>
    <row r="3433" spans="1:2" x14ac:dyDescent="0.2">
      <c r="A3433" s="1" t="s">
        <v>28436</v>
      </c>
      <c r="B3433">
        <v>59.535358428955078</v>
      </c>
    </row>
    <row r="3434" spans="1:2" x14ac:dyDescent="0.2">
      <c r="A3434" s="1" t="s">
        <v>28437</v>
      </c>
      <c r="B3434">
        <v>32.83868408203125</v>
      </c>
    </row>
    <row r="3435" spans="1:2" x14ac:dyDescent="0.2">
      <c r="A3435" s="1" t="s">
        <v>28438</v>
      </c>
      <c r="B3435">
        <v>25.524602890014648</v>
      </c>
    </row>
    <row r="3436" spans="1:2" x14ac:dyDescent="0.2">
      <c r="A3436" s="1" t="s">
        <v>28439</v>
      </c>
      <c r="B3436">
        <v>17.387472152709961</v>
      </c>
    </row>
    <row r="3437" spans="1:2" x14ac:dyDescent="0.2">
      <c r="A3437" s="1" t="s">
        <v>28440</v>
      </c>
      <c r="B3437">
        <v>20.412540435791016</v>
      </c>
    </row>
    <row r="3438" spans="1:2" x14ac:dyDescent="0.2">
      <c r="A3438" s="1" t="s">
        <v>28441</v>
      </c>
      <c r="B3438">
        <v>61.415985107421875</v>
      </c>
    </row>
    <row r="3439" spans="1:2" x14ac:dyDescent="0.2">
      <c r="A3439" s="1" t="s">
        <v>28442</v>
      </c>
      <c r="B3439">
        <v>26.38334846496582</v>
      </c>
    </row>
    <row r="3440" spans="1:2" x14ac:dyDescent="0.2">
      <c r="A3440" s="1" t="s">
        <v>28443</v>
      </c>
      <c r="B3440">
        <v>18.829216003417969</v>
      </c>
    </row>
    <row r="3441" spans="1:2" x14ac:dyDescent="0.2">
      <c r="A3441" s="1" t="s">
        <v>28444</v>
      </c>
      <c r="B3441">
        <v>14.462429046630859</v>
      </c>
    </row>
    <row r="3442" spans="1:2" x14ac:dyDescent="0.2">
      <c r="A3442" s="1" t="s">
        <v>28445</v>
      </c>
      <c r="B3442">
        <v>58.681915283203125</v>
      </c>
    </row>
    <row r="3443" spans="1:2" x14ac:dyDescent="0.2">
      <c r="A3443" s="1" t="s">
        <v>28446</v>
      </c>
      <c r="B3443">
        <v>5.329319953918457</v>
      </c>
    </row>
    <row r="3444" spans="1:2" x14ac:dyDescent="0.2">
      <c r="A3444" s="1" t="s">
        <v>28447</v>
      </c>
      <c r="B3444">
        <v>11.679103851318359</v>
      </c>
    </row>
    <row r="3445" spans="1:2" x14ac:dyDescent="0.2">
      <c r="A3445" s="1" t="s">
        <v>28448</v>
      </c>
      <c r="B3445">
        <v>22.099637985229492</v>
      </c>
    </row>
    <row r="3446" spans="1:2" x14ac:dyDescent="0.2">
      <c r="A3446" s="1" t="s">
        <v>28449</v>
      </c>
      <c r="B3446">
        <v>22.339166641235352</v>
      </c>
    </row>
    <row r="3447" spans="1:2" x14ac:dyDescent="0.2">
      <c r="A3447" s="1" t="s">
        <v>28450</v>
      </c>
      <c r="B3447">
        <v>23.574617385864258</v>
      </c>
    </row>
    <row r="3448" spans="1:2" x14ac:dyDescent="0.2">
      <c r="A3448" s="1" t="s">
        <v>28451</v>
      </c>
      <c r="B3448">
        <v>39.490337371826172</v>
      </c>
    </row>
    <row r="3449" spans="1:2" x14ac:dyDescent="0.2">
      <c r="A3449" s="1" t="s">
        <v>28452</v>
      </c>
      <c r="B3449">
        <v>26.341516494750977</v>
      </c>
    </row>
    <row r="3450" spans="1:2" x14ac:dyDescent="0.2">
      <c r="A3450" s="1" t="s">
        <v>28453</v>
      </c>
      <c r="B3450">
        <v>7.2346372604370117</v>
      </c>
    </row>
    <row r="3451" spans="1:2" x14ac:dyDescent="0.2">
      <c r="A3451" s="1" t="s">
        <v>28454</v>
      </c>
      <c r="B3451">
        <v>19.983583450317383</v>
      </c>
    </row>
    <row r="3452" spans="1:2" x14ac:dyDescent="0.2">
      <c r="A3452" s="1" t="s">
        <v>28455</v>
      </c>
      <c r="B3452">
        <v>21.36079216003418</v>
      </c>
    </row>
    <row r="3453" spans="1:2" x14ac:dyDescent="0.2">
      <c r="A3453" s="1" t="s">
        <v>28456</v>
      </c>
      <c r="B3453">
        <v>1.631547212600708</v>
      </c>
    </row>
    <row r="3454" spans="1:2" x14ac:dyDescent="0.2">
      <c r="A3454" s="1" t="s">
        <v>28457</v>
      </c>
      <c r="B3454">
        <v>60.282417297363281</v>
      </c>
    </row>
    <row r="3455" spans="1:2" x14ac:dyDescent="0.2">
      <c r="A3455" s="1" t="s">
        <v>28458</v>
      </c>
      <c r="B3455">
        <v>22.173673629760742</v>
      </c>
    </row>
    <row r="3456" spans="1:2" x14ac:dyDescent="0.2">
      <c r="A3456" s="1" t="s">
        <v>28459</v>
      </c>
      <c r="B3456">
        <v>2.24519944190979</v>
      </c>
    </row>
    <row r="3457" spans="1:2" x14ac:dyDescent="0.2">
      <c r="A3457" s="1" t="s">
        <v>28460</v>
      </c>
      <c r="B3457">
        <v>18.409784317016602</v>
      </c>
    </row>
    <row r="3458" spans="1:2" x14ac:dyDescent="0.2">
      <c r="A3458" s="1" t="s">
        <v>28461</v>
      </c>
      <c r="B3458">
        <v>32.192600250244141</v>
      </c>
    </row>
    <row r="3459" spans="1:2" x14ac:dyDescent="0.2">
      <c r="A3459" s="1" t="s">
        <v>28462</v>
      </c>
      <c r="B3459">
        <v>54.759819030761719</v>
      </c>
    </row>
    <row r="3460" spans="1:2" x14ac:dyDescent="0.2">
      <c r="A3460" s="1" t="s">
        <v>28463</v>
      </c>
      <c r="B3460">
        <v>49.897350311279297</v>
      </c>
    </row>
    <row r="3461" spans="1:2" x14ac:dyDescent="0.2">
      <c r="A3461" s="1" t="s">
        <v>28464</v>
      </c>
      <c r="B3461">
        <v>10.543563842773438</v>
      </c>
    </row>
    <row r="3462" spans="1:2" x14ac:dyDescent="0.2">
      <c r="A3462" s="1" t="s">
        <v>28465</v>
      </c>
      <c r="B3462">
        <v>42.324649810791016</v>
      </c>
    </row>
    <row r="3463" spans="1:2" x14ac:dyDescent="0.2">
      <c r="A3463" s="1" t="s">
        <v>28466</v>
      </c>
      <c r="B3463">
        <v>13.687557220458984</v>
      </c>
    </row>
    <row r="3464" spans="1:2" x14ac:dyDescent="0.2">
      <c r="A3464" s="1" t="s">
        <v>28467</v>
      </c>
      <c r="B3464">
        <v>9.8989524841308594</v>
      </c>
    </row>
    <row r="3465" spans="1:2" x14ac:dyDescent="0.2">
      <c r="A3465" s="1" t="s">
        <v>28468</v>
      </c>
      <c r="B3465">
        <v>28.894124984741211</v>
      </c>
    </row>
    <row r="3466" spans="1:2" x14ac:dyDescent="0.2">
      <c r="A3466" s="1" t="s">
        <v>28469</v>
      </c>
      <c r="B3466">
        <v>63.238517761230469</v>
      </c>
    </row>
    <row r="3467" spans="1:2" x14ac:dyDescent="0.2">
      <c r="A3467" s="1" t="s">
        <v>28470</v>
      </c>
      <c r="B3467">
        <v>41.11871337890625</v>
      </c>
    </row>
    <row r="3468" spans="1:2" x14ac:dyDescent="0.2">
      <c r="A3468" s="1" t="s">
        <v>28471</v>
      </c>
      <c r="B3468">
        <v>26.46282958984375</v>
      </c>
    </row>
    <row r="3469" spans="1:2" x14ac:dyDescent="0.2">
      <c r="A3469" s="1" t="s">
        <v>28472</v>
      </c>
      <c r="B3469">
        <v>39.26434326171875</v>
      </c>
    </row>
    <row r="3470" spans="1:2" x14ac:dyDescent="0.2">
      <c r="A3470" s="1" t="s">
        <v>28473</v>
      </c>
      <c r="B3470">
        <v>11.929290771484375</v>
      </c>
    </row>
    <row r="3471" spans="1:2" x14ac:dyDescent="0.2">
      <c r="A3471" s="1" t="s">
        <v>28474</v>
      </c>
      <c r="B3471">
        <v>13.560671806335449</v>
      </c>
    </row>
    <row r="3472" spans="1:2" x14ac:dyDescent="0.2">
      <c r="A3472" s="1" t="s">
        <v>28475</v>
      </c>
      <c r="B3472">
        <v>26.486856460571289</v>
      </c>
    </row>
    <row r="3473" spans="1:2" x14ac:dyDescent="0.2">
      <c r="A3473" s="1" t="s">
        <v>28476</v>
      </c>
      <c r="B3473">
        <v>13.128755569458008</v>
      </c>
    </row>
    <row r="3474" spans="1:2" x14ac:dyDescent="0.2">
      <c r="A3474" s="1" t="s">
        <v>28477</v>
      </c>
      <c r="B3474">
        <v>70.904579162597656</v>
      </c>
    </row>
    <row r="3475" spans="1:2" x14ac:dyDescent="0.2">
      <c r="A3475" s="1" t="s">
        <v>28478</v>
      </c>
      <c r="B3475">
        <v>18.90727424621582</v>
      </c>
    </row>
    <row r="3476" spans="1:2" x14ac:dyDescent="0.2">
      <c r="A3476" s="1" t="s">
        <v>28479</v>
      </c>
      <c r="B3476">
        <v>47.496261596679688</v>
      </c>
    </row>
    <row r="3477" spans="1:2" x14ac:dyDescent="0.2">
      <c r="A3477" s="1" t="s">
        <v>28480</v>
      </c>
      <c r="B3477">
        <v>23.543096542358398</v>
      </c>
    </row>
    <row r="3478" spans="1:2" x14ac:dyDescent="0.2">
      <c r="A3478" s="1" t="s">
        <v>28481</v>
      </c>
      <c r="B3478">
        <v>38.760833740234375</v>
      </c>
    </row>
    <row r="3479" spans="1:2" x14ac:dyDescent="0.2">
      <c r="A3479" s="1" t="s">
        <v>28482</v>
      </c>
      <c r="B3479">
        <v>26.11747932434082</v>
      </c>
    </row>
    <row r="3480" spans="1:2" x14ac:dyDescent="0.2">
      <c r="A3480" s="1" t="s">
        <v>28483</v>
      </c>
      <c r="B3480">
        <v>22.294281005859375</v>
      </c>
    </row>
    <row r="3481" spans="1:2" x14ac:dyDescent="0.2">
      <c r="A3481" s="1" t="s">
        <v>28484</v>
      </c>
      <c r="B3481">
        <v>28.972030639648438</v>
      </c>
    </row>
    <row r="3482" spans="1:2" x14ac:dyDescent="0.2">
      <c r="A3482" s="1" t="s">
        <v>28485</v>
      </c>
      <c r="B3482">
        <v>32.856895446777344</v>
      </c>
    </row>
    <row r="3483" spans="1:2" x14ac:dyDescent="0.2">
      <c r="A3483" s="1" t="s">
        <v>28486</v>
      </c>
      <c r="B3483">
        <v>52.060646057128906</v>
      </c>
    </row>
    <row r="3484" spans="1:2" x14ac:dyDescent="0.2">
      <c r="A3484" s="1" t="s">
        <v>28487</v>
      </c>
      <c r="B3484">
        <v>16.04425048828125</v>
      </c>
    </row>
    <row r="3485" spans="1:2" x14ac:dyDescent="0.2">
      <c r="A3485" s="1" t="s">
        <v>28488</v>
      </c>
      <c r="B3485">
        <v>31.975625991821289</v>
      </c>
    </row>
    <row r="3486" spans="1:2" x14ac:dyDescent="0.2">
      <c r="A3486" s="1" t="s">
        <v>28489</v>
      </c>
      <c r="B3486">
        <v>2.2534379959106445</v>
      </c>
    </row>
    <row r="3487" spans="1:2" x14ac:dyDescent="0.2">
      <c r="A3487" s="1" t="s">
        <v>28490</v>
      </c>
      <c r="B3487">
        <v>46.721523284912109</v>
      </c>
    </row>
    <row r="3488" spans="1:2" x14ac:dyDescent="0.2">
      <c r="A3488" s="1" t="s">
        <v>28491</v>
      </c>
      <c r="B3488">
        <v>30.807060241699219</v>
      </c>
    </row>
    <row r="3489" spans="1:2" x14ac:dyDescent="0.2">
      <c r="A3489" s="1" t="s">
        <v>28492</v>
      </c>
      <c r="B3489">
        <v>63.649459838867188</v>
      </c>
    </row>
    <row r="3490" spans="1:2" x14ac:dyDescent="0.2">
      <c r="A3490" s="1" t="s">
        <v>28493</v>
      </c>
      <c r="B3490">
        <v>13.54224967956543</v>
      </c>
    </row>
    <row r="3491" spans="1:2" x14ac:dyDescent="0.2">
      <c r="A3491" s="1" t="s">
        <v>28494</v>
      </c>
      <c r="B3491">
        <v>28.513801574707031</v>
      </c>
    </row>
    <row r="3492" spans="1:2" x14ac:dyDescent="0.2">
      <c r="A3492" s="1" t="s">
        <v>28495</v>
      </c>
      <c r="B3492">
        <v>22.519235610961914</v>
      </c>
    </row>
    <row r="3493" spans="1:2" x14ac:dyDescent="0.2">
      <c r="A3493" s="1" t="s">
        <v>28496</v>
      </c>
      <c r="B3493">
        <v>45.544277191162109</v>
      </c>
    </row>
    <row r="3494" spans="1:2" x14ac:dyDescent="0.2">
      <c r="A3494" s="1" t="s">
        <v>28497</v>
      </c>
      <c r="B3494">
        <v>23.179636001586914</v>
      </c>
    </row>
    <row r="3495" spans="1:2" x14ac:dyDescent="0.2">
      <c r="A3495" s="1" t="s">
        <v>28498</v>
      </c>
      <c r="B3495">
        <v>6.8009910583496094</v>
      </c>
    </row>
    <row r="3496" spans="1:2" x14ac:dyDescent="0.2">
      <c r="A3496" s="1" t="s">
        <v>28499</v>
      </c>
      <c r="B3496">
        <v>6.2892932891845703</v>
      </c>
    </row>
    <row r="3497" spans="1:2" x14ac:dyDescent="0.2">
      <c r="A3497" s="1" t="s">
        <v>28500</v>
      </c>
      <c r="B3497">
        <v>39.4442138671875</v>
      </c>
    </row>
    <row r="3498" spans="1:2" x14ac:dyDescent="0.2">
      <c r="A3498" s="1" t="s">
        <v>28501</v>
      </c>
      <c r="B3498">
        <v>11.981176376342773</v>
      </c>
    </row>
    <row r="3499" spans="1:2" x14ac:dyDescent="0.2">
      <c r="A3499" s="1" t="s">
        <v>28502</v>
      </c>
      <c r="B3499">
        <v>25.057888031005859</v>
      </c>
    </row>
    <row r="3500" spans="1:2" x14ac:dyDescent="0.2">
      <c r="A3500" s="1" t="s">
        <v>28503</v>
      </c>
      <c r="B3500">
        <v>49.709922790527344</v>
      </c>
    </row>
    <row r="3501" spans="1:2" x14ac:dyDescent="0.2">
      <c r="A3501" s="1" t="s">
        <v>28504</v>
      </c>
      <c r="B3501">
        <v>11.423178672790527</v>
      </c>
    </row>
    <row r="3502" spans="1:2" x14ac:dyDescent="0.2">
      <c r="A3502" s="1" t="s">
        <v>28505</v>
      </c>
      <c r="B3502">
        <v>17.997182846069336</v>
      </c>
    </row>
    <row r="3503" spans="1:2" x14ac:dyDescent="0.2">
      <c r="A3503" s="1" t="s">
        <v>28506</v>
      </c>
      <c r="B3503">
        <v>62.343818664550781</v>
      </c>
    </row>
    <row r="3504" spans="1:2" x14ac:dyDescent="0.2">
      <c r="A3504" s="1" t="s">
        <v>28507</v>
      </c>
      <c r="B3504">
        <v>29.598276138305664</v>
      </c>
    </row>
    <row r="3505" spans="1:2" x14ac:dyDescent="0.2">
      <c r="A3505" s="1" t="s">
        <v>28508</v>
      </c>
      <c r="B3505">
        <v>23.276117324829102</v>
      </c>
    </row>
    <row r="3506" spans="1:2" x14ac:dyDescent="0.2">
      <c r="A3506" s="1" t="s">
        <v>28509</v>
      </c>
      <c r="B3506">
        <v>20.36895751953125</v>
      </c>
    </row>
    <row r="3507" spans="1:2" x14ac:dyDescent="0.2">
      <c r="A3507" s="1" t="s">
        <v>28510</v>
      </c>
      <c r="B3507">
        <v>14.25351619720459</v>
      </c>
    </row>
    <row r="3508" spans="1:2" x14ac:dyDescent="0.2">
      <c r="A3508" s="1" t="s">
        <v>28511</v>
      </c>
      <c r="B3508">
        <v>49.430267333984375</v>
      </c>
    </row>
    <row r="3509" spans="1:2" x14ac:dyDescent="0.2">
      <c r="A3509" s="1" t="s">
        <v>28512</v>
      </c>
      <c r="B3509">
        <v>50.59466552734375</v>
      </c>
    </row>
    <row r="3510" spans="1:2" x14ac:dyDescent="0.2">
      <c r="A3510" s="1" t="s">
        <v>28513</v>
      </c>
      <c r="B3510">
        <v>65.036003112792969</v>
      </c>
    </row>
    <row r="3511" spans="1:2" x14ac:dyDescent="0.2">
      <c r="A3511" s="1" t="s">
        <v>28514</v>
      </c>
      <c r="B3511">
        <v>21.609785079956055</v>
      </c>
    </row>
    <row r="3512" spans="1:2" x14ac:dyDescent="0.2">
      <c r="A3512" s="1" t="s">
        <v>28515</v>
      </c>
      <c r="B3512">
        <v>29.574972152709961</v>
      </c>
    </row>
    <row r="3513" spans="1:2" x14ac:dyDescent="0.2">
      <c r="A3513" s="1" t="s">
        <v>28516</v>
      </c>
      <c r="B3513">
        <v>12.66245174407959</v>
      </c>
    </row>
    <row r="3514" spans="1:2" x14ac:dyDescent="0.2">
      <c r="A3514" s="1" t="s">
        <v>28517</v>
      </c>
      <c r="B3514">
        <v>2.5499165058135986</v>
      </c>
    </row>
    <row r="3515" spans="1:2" x14ac:dyDescent="0.2">
      <c r="A3515" s="1" t="s">
        <v>28518</v>
      </c>
      <c r="B3515">
        <v>1.4858720302581787</v>
      </c>
    </row>
    <row r="3516" spans="1:2" x14ac:dyDescent="0.2">
      <c r="A3516" s="1" t="s">
        <v>28519</v>
      </c>
      <c r="B3516">
        <v>53.311355590820312</v>
      </c>
    </row>
    <row r="3517" spans="1:2" x14ac:dyDescent="0.2">
      <c r="A3517" s="1" t="s">
        <v>28520</v>
      </c>
      <c r="B3517">
        <v>71.406646728515625</v>
      </c>
    </row>
    <row r="3518" spans="1:2" x14ac:dyDescent="0.2">
      <c r="A3518" s="1" t="s">
        <v>28521</v>
      </c>
      <c r="B3518">
        <v>7.0106515884399414</v>
      </c>
    </row>
    <row r="3519" spans="1:2" x14ac:dyDescent="0.2">
      <c r="A3519" s="1" t="s">
        <v>28522</v>
      </c>
      <c r="B3519">
        <v>23.932014465332031</v>
      </c>
    </row>
    <row r="3520" spans="1:2" x14ac:dyDescent="0.2">
      <c r="A3520" s="1" t="s">
        <v>28523</v>
      </c>
      <c r="B3520">
        <v>1.9513256549835205</v>
      </c>
    </row>
    <row r="3521" spans="1:2" x14ac:dyDescent="0.2">
      <c r="A3521" s="1" t="s">
        <v>28524</v>
      </c>
      <c r="B3521">
        <v>2.7869629859924316</v>
      </c>
    </row>
    <row r="3522" spans="1:2" x14ac:dyDescent="0.2">
      <c r="A3522" s="1" t="s">
        <v>28525</v>
      </c>
      <c r="B3522">
        <v>1.8574236631393433</v>
      </c>
    </row>
    <row r="3523" spans="1:2" x14ac:dyDescent="0.2">
      <c r="A3523" s="1" t="s">
        <v>28526</v>
      </c>
      <c r="B3523">
        <v>22.647165298461914</v>
      </c>
    </row>
    <row r="3524" spans="1:2" x14ac:dyDescent="0.2">
      <c r="A3524" s="1" t="s">
        <v>28527</v>
      </c>
      <c r="B3524">
        <v>2.4068999290466309</v>
      </c>
    </row>
    <row r="3525" spans="1:2" x14ac:dyDescent="0.2">
      <c r="A3525" s="1" t="s">
        <v>28528</v>
      </c>
      <c r="B3525">
        <v>27.091672897338867</v>
      </c>
    </row>
    <row r="3526" spans="1:2" x14ac:dyDescent="0.2">
      <c r="A3526" s="1" t="s">
        <v>28529</v>
      </c>
      <c r="B3526">
        <v>30.777793884277344</v>
      </c>
    </row>
    <row r="3527" spans="1:2" x14ac:dyDescent="0.2">
      <c r="A3527" s="1" t="s">
        <v>28530</v>
      </c>
      <c r="B3527">
        <v>55.951972961425781</v>
      </c>
    </row>
    <row r="3528" spans="1:2" x14ac:dyDescent="0.2">
      <c r="A3528" s="1" t="s">
        <v>28531</v>
      </c>
      <c r="B3528">
        <v>64.523849487304688</v>
      </c>
    </row>
    <row r="3529" spans="1:2" x14ac:dyDescent="0.2">
      <c r="A3529" s="1" t="s">
        <v>28532</v>
      </c>
      <c r="B3529">
        <v>2.5397186279296875</v>
      </c>
    </row>
    <row r="3530" spans="1:2" x14ac:dyDescent="0.2">
      <c r="A3530" s="1" t="s">
        <v>28533</v>
      </c>
      <c r="B3530">
        <v>17.79466438293457</v>
      </c>
    </row>
    <row r="3531" spans="1:2" x14ac:dyDescent="0.2">
      <c r="A3531" s="1" t="s">
        <v>28534</v>
      </c>
      <c r="B3531">
        <v>15.337458610534668</v>
      </c>
    </row>
    <row r="3532" spans="1:2" x14ac:dyDescent="0.2">
      <c r="A3532" s="1" t="s">
        <v>28535</v>
      </c>
      <c r="B3532">
        <v>23.377191543579102</v>
      </c>
    </row>
    <row r="3533" spans="1:2" x14ac:dyDescent="0.2">
      <c r="A3533" s="1" t="s">
        <v>28536</v>
      </c>
      <c r="B3533">
        <v>16.382503509521484</v>
      </c>
    </row>
    <row r="3534" spans="1:2" x14ac:dyDescent="0.2">
      <c r="A3534" s="1" t="s">
        <v>28537</v>
      </c>
      <c r="B3534">
        <v>27.715993881225586</v>
      </c>
    </row>
    <row r="3535" spans="1:2" x14ac:dyDescent="0.2">
      <c r="A3535" s="1" t="s">
        <v>28538</v>
      </c>
      <c r="B3535">
        <v>52.463432312011719</v>
      </c>
    </row>
    <row r="3536" spans="1:2" x14ac:dyDescent="0.2">
      <c r="A3536" s="1" t="s">
        <v>28539</v>
      </c>
      <c r="B3536">
        <v>54.348609924316406</v>
      </c>
    </row>
    <row r="3537" spans="1:2" x14ac:dyDescent="0.2">
      <c r="A3537" s="1" t="s">
        <v>28540</v>
      </c>
      <c r="B3537">
        <v>32.561943054199219</v>
      </c>
    </row>
    <row r="3538" spans="1:2" x14ac:dyDescent="0.2">
      <c r="A3538" s="1" t="s">
        <v>28541</v>
      </c>
      <c r="B3538">
        <v>60.043365478515625</v>
      </c>
    </row>
    <row r="3539" spans="1:2" x14ac:dyDescent="0.2">
      <c r="A3539" s="1" t="s">
        <v>28542</v>
      </c>
      <c r="B3539">
        <v>29.548675537109375</v>
      </c>
    </row>
    <row r="3540" spans="1:2" x14ac:dyDescent="0.2">
      <c r="A3540" s="1" t="s">
        <v>28543</v>
      </c>
      <c r="B3540">
        <v>32.767662048339844</v>
      </c>
    </row>
    <row r="3541" spans="1:2" x14ac:dyDescent="0.2">
      <c r="A3541" s="1" t="s">
        <v>28544</v>
      </c>
      <c r="B3541">
        <v>35.559284210205078</v>
      </c>
    </row>
    <row r="3542" spans="1:2" x14ac:dyDescent="0.2">
      <c r="A3542" s="1" t="s">
        <v>28545</v>
      </c>
      <c r="B3542">
        <v>13.048713684082031</v>
      </c>
    </row>
    <row r="3543" spans="1:2" x14ac:dyDescent="0.2">
      <c r="A3543" s="1" t="s">
        <v>28546</v>
      </c>
      <c r="B3543">
        <v>19.447792053222656</v>
      </c>
    </row>
    <row r="3544" spans="1:2" x14ac:dyDescent="0.2">
      <c r="A3544" s="1" t="s">
        <v>28547</v>
      </c>
      <c r="B3544">
        <v>51.063423156738281</v>
      </c>
    </row>
    <row r="3545" spans="1:2" x14ac:dyDescent="0.2">
      <c r="A3545" s="1" t="s">
        <v>28548</v>
      </c>
      <c r="B3545">
        <v>22.798320770263672</v>
      </c>
    </row>
    <row r="3546" spans="1:2" x14ac:dyDescent="0.2">
      <c r="A3546" s="1" t="s">
        <v>28549</v>
      </c>
      <c r="B3546">
        <v>47.580543518066406</v>
      </c>
    </row>
    <row r="3547" spans="1:2" x14ac:dyDescent="0.2">
      <c r="A3547" s="1" t="s">
        <v>28550</v>
      </c>
      <c r="B3547">
        <v>30.138158798217773</v>
      </c>
    </row>
    <row r="3548" spans="1:2" x14ac:dyDescent="0.2">
      <c r="A3548" s="1" t="s">
        <v>28551</v>
      </c>
      <c r="B3548">
        <v>2.3016676902770996</v>
      </c>
    </row>
    <row r="3549" spans="1:2" x14ac:dyDescent="0.2">
      <c r="A3549" s="1" t="s">
        <v>28552</v>
      </c>
      <c r="B3549">
        <v>25.209108352661133</v>
      </c>
    </row>
    <row r="3550" spans="1:2" x14ac:dyDescent="0.2">
      <c r="A3550" s="1" t="s">
        <v>28553</v>
      </c>
      <c r="B3550">
        <v>32.606338500976562</v>
      </c>
    </row>
    <row r="3551" spans="1:2" x14ac:dyDescent="0.2">
      <c r="A3551" s="1" t="s">
        <v>28554</v>
      </c>
      <c r="B3551">
        <v>55.674793243408203</v>
      </c>
    </row>
    <row r="3552" spans="1:2" x14ac:dyDescent="0.2">
      <c r="A3552" s="1" t="s">
        <v>28555</v>
      </c>
      <c r="B3552">
        <v>58.070762634277344</v>
      </c>
    </row>
    <row r="3553" spans="1:2" x14ac:dyDescent="0.2">
      <c r="A3553" s="1" t="s">
        <v>28556</v>
      </c>
      <c r="B3553">
        <v>65.973640441894531</v>
      </c>
    </row>
    <row r="3554" spans="1:2" x14ac:dyDescent="0.2">
      <c r="A3554" s="1" t="s">
        <v>28557</v>
      </c>
      <c r="B3554">
        <v>42.2135009765625</v>
      </c>
    </row>
    <row r="3555" spans="1:2" x14ac:dyDescent="0.2">
      <c r="A3555" s="1" t="s">
        <v>28558</v>
      </c>
      <c r="B3555">
        <v>17.518007278442383</v>
      </c>
    </row>
    <row r="3556" spans="1:2" x14ac:dyDescent="0.2">
      <c r="A3556" s="1" t="s">
        <v>28559</v>
      </c>
      <c r="B3556">
        <v>42.914085388183594</v>
      </c>
    </row>
    <row r="3557" spans="1:2" x14ac:dyDescent="0.2">
      <c r="A3557" s="1" t="s">
        <v>28560</v>
      </c>
      <c r="B3557">
        <v>7.6746053695678711</v>
      </c>
    </row>
    <row r="3558" spans="1:2" x14ac:dyDescent="0.2">
      <c r="A3558" s="1" t="s">
        <v>28561</v>
      </c>
      <c r="B3558">
        <v>24.237051010131836</v>
      </c>
    </row>
    <row r="3559" spans="1:2" x14ac:dyDescent="0.2">
      <c r="A3559" s="1" t="s">
        <v>28562</v>
      </c>
      <c r="B3559">
        <v>12.371463775634766</v>
      </c>
    </row>
    <row r="3560" spans="1:2" x14ac:dyDescent="0.2">
      <c r="A3560" s="1" t="s">
        <v>28563</v>
      </c>
      <c r="B3560">
        <v>6.4769096374511719</v>
      </c>
    </row>
    <row r="3561" spans="1:2" x14ac:dyDescent="0.2">
      <c r="A3561" s="1" t="s">
        <v>28564</v>
      </c>
      <c r="B3561">
        <v>27.017660140991211</v>
      </c>
    </row>
    <row r="3562" spans="1:2" x14ac:dyDescent="0.2">
      <c r="A3562" s="1" t="s">
        <v>28565</v>
      </c>
      <c r="B3562">
        <v>2.5523145198822021</v>
      </c>
    </row>
    <row r="3563" spans="1:2" x14ac:dyDescent="0.2">
      <c r="A3563" s="1" t="s">
        <v>28566</v>
      </c>
      <c r="B3563">
        <v>7.8653287887573242</v>
      </c>
    </row>
    <row r="3564" spans="1:2" x14ac:dyDescent="0.2">
      <c r="A3564" s="1" t="s">
        <v>28567</v>
      </c>
      <c r="B3564">
        <v>34.287628173828125</v>
      </c>
    </row>
    <row r="3565" spans="1:2" x14ac:dyDescent="0.2">
      <c r="A3565" s="1" t="s">
        <v>28568</v>
      </c>
      <c r="B3565">
        <v>58.4180908203125</v>
      </c>
    </row>
    <row r="3566" spans="1:2" x14ac:dyDescent="0.2">
      <c r="A3566" s="1" t="s">
        <v>28569</v>
      </c>
      <c r="B3566">
        <v>18.548089981079102</v>
      </c>
    </row>
    <row r="3567" spans="1:2" x14ac:dyDescent="0.2">
      <c r="A3567" s="1" t="s">
        <v>28570</v>
      </c>
      <c r="B3567">
        <v>32.873077392578125</v>
      </c>
    </row>
    <row r="3568" spans="1:2" x14ac:dyDescent="0.2">
      <c r="A3568" s="1" t="s">
        <v>28571</v>
      </c>
      <c r="B3568">
        <v>29.539836883544922</v>
      </c>
    </row>
    <row r="3569" spans="1:2" x14ac:dyDescent="0.2">
      <c r="A3569" s="1" t="s">
        <v>28572</v>
      </c>
      <c r="B3569">
        <v>29.895589828491211</v>
      </c>
    </row>
    <row r="3570" spans="1:2" x14ac:dyDescent="0.2">
      <c r="A3570" s="1" t="s">
        <v>28573</v>
      </c>
      <c r="B3570">
        <v>25.596166610717773</v>
      </c>
    </row>
    <row r="3571" spans="1:2" x14ac:dyDescent="0.2">
      <c r="A3571" s="1" t="s">
        <v>28574</v>
      </c>
      <c r="B3571">
        <v>8.2487707138061523</v>
      </c>
    </row>
    <row r="3572" spans="1:2" x14ac:dyDescent="0.2">
      <c r="A3572" s="1" t="s">
        <v>28575</v>
      </c>
      <c r="B3572">
        <v>23.631494522094727</v>
      </c>
    </row>
    <row r="3573" spans="1:2" x14ac:dyDescent="0.2">
      <c r="A3573" s="1" t="s">
        <v>28576</v>
      </c>
      <c r="B3573">
        <v>31.050298690795898</v>
      </c>
    </row>
    <row r="3574" spans="1:2" x14ac:dyDescent="0.2">
      <c r="A3574" s="1" t="s">
        <v>28577</v>
      </c>
      <c r="B3574">
        <v>4.1523809432983398</v>
      </c>
    </row>
    <row r="3575" spans="1:2" x14ac:dyDescent="0.2">
      <c r="A3575" s="1" t="s">
        <v>28578</v>
      </c>
      <c r="B3575">
        <v>27.876497268676758</v>
      </c>
    </row>
    <row r="3576" spans="1:2" x14ac:dyDescent="0.2">
      <c r="A3576" s="1" t="s">
        <v>28579</v>
      </c>
      <c r="B3576">
        <v>2.0939340591430664</v>
      </c>
    </row>
    <row r="3577" spans="1:2" x14ac:dyDescent="0.2">
      <c r="A3577" s="1" t="s">
        <v>28580</v>
      </c>
      <c r="B3577">
        <v>15.891468048095703</v>
      </c>
    </row>
    <row r="3578" spans="1:2" x14ac:dyDescent="0.2">
      <c r="A3578" s="1" t="s">
        <v>28581</v>
      </c>
      <c r="B3578">
        <v>13.710273742675781</v>
      </c>
    </row>
    <row r="3579" spans="1:2" x14ac:dyDescent="0.2">
      <c r="A3579" s="1" t="s">
        <v>28582</v>
      </c>
      <c r="B3579">
        <v>16.128171920776367</v>
      </c>
    </row>
    <row r="3580" spans="1:2" x14ac:dyDescent="0.2">
      <c r="A3580" s="1" t="s">
        <v>28583</v>
      </c>
      <c r="B3580">
        <v>10.516603469848633</v>
      </c>
    </row>
    <row r="3581" spans="1:2" x14ac:dyDescent="0.2">
      <c r="A3581" s="1" t="s">
        <v>28584</v>
      </c>
      <c r="B3581">
        <v>2.1885972023010254</v>
      </c>
    </row>
    <row r="3582" spans="1:2" x14ac:dyDescent="0.2">
      <c r="A3582" s="1" t="s">
        <v>28585</v>
      </c>
      <c r="B3582">
        <v>34.236911773681641</v>
      </c>
    </row>
    <row r="3583" spans="1:2" x14ac:dyDescent="0.2">
      <c r="A3583" s="1" t="s">
        <v>28586</v>
      </c>
      <c r="B3583">
        <v>19.16374397277832</v>
      </c>
    </row>
    <row r="3584" spans="1:2" x14ac:dyDescent="0.2">
      <c r="A3584" s="1" t="s">
        <v>28587</v>
      </c>
      <c r="B3584">
        <v>6.8359098434448242</v>
      </c>
    </row>
    <row r="3585" spans="1:2" x14ac:dyDescent="0.2">
      <c r="A3585" s="1" t="s">
        <v>28588</v>
      </c>
      <c r="B3585">
        <v>28.437156677246094</v>
      </c>
    </row>
    <row r="3586" spans="1:2" x14ac:dyDescent="0.2">
      <c r="A3586" s="1" t="s">
        <v>28589</v>
      </c>
      <c r="B3586">
        <v>26.448884963989258</v>
      </c>
    </row>
    <row r="3587" spans="1:2" x14ac:dyDescent="0.2">
      <c r="A3587" s="1" t="s">
        <v>28590</v>
      </c>
      <c r="B3587">
        <v>13.571333885192871</v>
      </c>
    </row>
    <row r="3588" spans="1:2" x14ac:dyDescent="0.2">
      <c r="A3588" s="1" t="s">
        <v>28591</v>
      </c>
      <c r="B3588">
        <v>22.248064041137695</v>
      </c>
    </row>
    <row r="3589" spans="1:2" x14ac:dyDescent="0.2">
      <c r="A3589" s="1" t="s">
        <v>28592</v>
      </c>
      <c r="B3589">
        <v>12.519427299499512</v>
      </c>
    </row>
    <row r="3590" spans="1:2" x14ac:dyDescent="0.2">
      <c r="A3590" s="1" t="s">
        <v>28593</v>
      </c>
      <c r="B3590">
        <v>59.563690185546875</v>
      </c>
    </row>
    <row r="3591" spans="1:2" x14ac:dyDescent="0.2">
      <c r="A3591" s="1" t="s">
        <v>28594</v>
      </c>
      <c r="B3591">
        <v>55.761852264404297</v>
      </c>
    </row>
    <row r="3592" spans="1:2" x14ac:dyDescent="0.2">
      <c r="A3592" s="1" t="s">
        <v>28595</v>
      </c>
      <c r="B3592">
        <v>28.979089736938477</v>
      </c>
    </row>
    <row r="3593" spans="1:2" x14ac:dyDescent="0.2">
      <c r="A3593" s="1" t="s">
        <v>28596</v>
      </c>
      <c r="B3593">
        <v>2.3483097553253174</v>
      </c>
    </row>
    <row r="3594" spans="1:2" x14ac:dyDescent="0.2">
      <c r="A3594" s="1" t="s">
        <v>28597</v>
      </c>
      <c r="B3594">
        <v>68.264472961425781</v>
      </c>
    </row>
    <row r="3595" spans="1:2" x14ac:dyDescent="0.2">
      <c r="A3595" s="1" t="s">
        <v>28598</v>
      </c>
      <c r="B3595">
        <v>23.471502304077148</v>
      </c>
    </row>
    <row r="3596" spans="1:2" x14ac:dyDescent="0.2">
      <c r="A3596" s="1" t="s">
        <v>28599</v>
      </c>
      <c r="B3596">
        <v>21.78425407409668</v>
      </c>
    </row>
    <row r="3597" spans="1:2" x14ac:dyDescent="0.2">
      <c r="A3597" s="1" t="s">
        <v>28600</v>
      </c>
      <c r="B3597">
        <v>53.164810180664062</v>
      </c>
    </row>
    <row r="3598" spans="1:2" x14ac:dyDescent="0.2">
      <c r="A3598" s="1" t="s">
        <v>28601</v>
      </c>
      <c r="B3598">
        <v>42.148658752441406</v>
      </c>
    </row>
    <row r="3599" spans="1:2" x14ac:dyDescent="0.2">
      <c r="A3599" s="1" t="s">
        <v>28602</v>
      </c>
      <c r="B3599">
        <v>27.795444488525391</v>
      </c>
    </row>
    <row r="3600" spans="1:2" x14ac:dyDescent="0.2">
      <c r="A3600" s="1" t="s">
        <v>28603</v>
      </c>
      <c r="B3600">
        <v>18.70689582824707</v>
      </c>
    </row>
    <row r="3601" spans="1:2" x14ac:dyDescent="0.2">
      <c r="A3601" s="1" t="s">
        <v>28604</v>
      </c>
      <c r="B3601">
        <v>29.528457641601562</v>
      </c>
    </row>
    <row r="3602" spans="1:2" x14ac:dyDescent="0.2">
      <c r="A3602" s="1" t="s">
        <v>28605</v>
      </c>
      <c r="B3602">
        <v>21.169710159301758</v>
      </c>
    </row>
    <row r="3603" spans="1:2" x14ac:dyDescent="0.2">
      <c r="A3603" s="1" t="s">
        <v>28606</v>
      </c>
      <c r="B3603">
        <v>64.674514770507812</v>
      </c>
    </row>
    <row r="3604" spans="1:2" x14ac:dyDescent="0.2">
      <c r="A3604" s="1" t="s">
        <v>28607</v>
      </c>
      <c r="B3604">
        <v>20.307563781738281</v>
      </c>
    </row>
    <row r="3605" spans="1:2" x14ac:dyDescent="0.2">
      <c r="A3605" s="1" t="s">
        <v>28608</v>
      </c>
      <c r="B3605">
        <v>36.920074462890625</v>
      </c>
    </row>
    <row r="3606" spans="1:2" x14ac:dyDescent="0.2">
      <c r="A3606" s="1" t="s">
        <v>28609</v>
      </c>
      <c r="B3606">
        <v>23.454893112182617</v>
      </c>
    </row>
    <row r="3607" spans="1:2" x14ac:dyDescent="0.2">
      <c r="A3607" s="1" t="s">
        <v>28610</v>
      </c>
      <c r="B3607">
        <v>33.935287475585938</v>
      </c>
    </row>
    <row r="3608" spans="1:2" x14ac:dyDescent="0.2">
      <c r="A3608" s="1" t="s">
        <v>28611</v>
      </c>
      <c r="B3608">
        <v>34.682460784912109</v>
      </c>
    </row>
    <row r="3609" spans="1:2" x14ac:dyDescent="0.2">
      <c r="A3609" s="1" t="s">
        <v>28612</v>
      </c>
      <c r="B3609">
        <v>56.252712249755859</v>
      </c>
    </row>
    <row r="3610" spans="1:2" x14ac:dyDescent="0.2">
      <c r="A3610" s="1" t="s">
        <v>28613</v>
      </c>
      <c r="B3610">
        <v>40.319496154785156</v>
      </c>
    </row>
    <row r="3611" spans="1:2" x14ac:dyDescent="0.2">
      <c r="A3611" s="1" t="s">
        <v>28614</v>
      </c>
      <c r="B3611">
        <v>23.780227661132812</v>
      </c>
    </row>
    <row r="3612" spans="1:2" x14ac:dyDescent="0.2">
      <c r="A3612" s="1" t="s">
        <v>28615</v>
      </c>
      <c r="B3612">
        <v>22.802742004394531</v>
      </c>
    </row>
    <row r="3613" spans="1:2" x14ac:dyDescent="0.2">
      <c r="A3613" s="1" t="s">
        <v>28616</v>
      </c>
      <c r="B3613">
        <v>29.023708343505859</v>
      </c>
    </row>
    <row r="3614" spans="1:2" x14ac:dyDescent="0.2">
      <c r="A3614" s="1" t="s">
        <v>28617</v>
      </c>
      <c r="B3614">
        <v>51.691184997558594</v>
      </c>
    </row>
    <row r="3615" spans="1:2" x14ac:dyDescent="0.2">
      <c r="A3615" s="1" t="s">
        <v>28618</v>
      </c>
      <c r="B3615">
        <v>7.8620338439941406</v>
      </c>
    </row>
    <row r="3616" spans="1:2" x14ac:dyDescent="0.2">
      <c r="A3616" s="1" t="s">
        <v>28619</v>
      </c>
      <c r="B3616">
        <v>19.61796760559082</v>
      </c>
    </row>
    <row r="3617" spans="1:2" x14ac:dyDescent="0.2">
      <c r="A3617" s="1" t="s">
        <v>28620</v>
      </c>
      <c r="B3617">
        <v>43.366653442382812</v>
      </c>
    </row>
    <row r="3618" spans="1:2" x14ac:dyDescent="0.2">
      <c r="A3618" s="1" t="s">
        <v>28621</v>
      </c>
      <c r="B3618">
        <v>45.537876129150391</v>
      </c>
    </row>
    <row r="3619" spans="1:2" x14ac:dyDescent="0.2">
      <c r="A3619" s="1" t="s">
        <v>28622</v>
      </c>
      <c r="B3619">
        <v>1.8590993881225586</v>
      </c>
    </row>
    <row r="3620" spans="1:2" x14ac:dyDescent="0.2">
      <c r="A3620" s="1" t="s">
        <v>28623</v>
      </c>
      <c r="B3620">
        <v>29.436721801757812</v>
      </c>
    </row>
    <row r="3621" spans="1:2" x14ac:dyDescent="0.2">
      <c r="A3621" s="1" t="s">
        <v>28624</v>
      </c>
      <c r="B3621">
        <v>57.479362487792969</v>
      </c>
    </row>
    <row r="3622" spans="1:2" x14ac:dyDescent="0.2">
      <c r="A3622" s="1" t="s">
        <v>28625</v>
      </c>
      <c r="B3622">
        <v>25.388341903686523</v>
      </c>
    </row>
    <row r="3623" spans="1:2" x14ac:dyDescent="0.2">
      <c r="A3623" s="1" t="s">
        <v>28626</v>
      </c>
      <c r="B3623">
        <v>37.900787353515625</v>
      </c>
    </row>
    <row r="3624" spans="1:2" x14ac:dyDescent="0.2">
      <c r="A3624" s="1" t="s">
        <v>28627</v>
      </c>
      <c r="B3624">
        <v>3.0414495468139648</v>
      </c>
    </row>
    <row r="3625" spans="1:2" x14ac:dyDescent="0.2">
      <c r="A3625" s="1" t="s">
        <v>28628</v>
      </c>
      <c r="B3625">
        <v>12.718985557556152</v>
      </c>
    </row>
    <row r="3626" spans="1:2" x14ac:dyDescent="0.2">
      <c r="A3626" s="1" t="s">
        <v>28629</v>
      </c>
      <c r="B3626">
        <v>20.706596374511719</v>
      </c>
    </row>
    <row r="3627" spans="1:2" x14ac:dyDescent="0.2">
      <c r="A3627" s="1" t="s">
        <v>28630</v>
      </c>
      <c r="B3627">
        <v>10.435953140258789</v>
      </c>
    </row>
    <row r="3628" spans="1:2" x14ac:dyDescent="0.2">
      <c r="A3628" s="1" t="s">
        <v>28631</v>
      </c>
      <c r="B3628">
        <v>4.6082162857055664</v>
      </c>
    </row>
    <row r="3629" spans="1:2" x14ac:dyDescent="0.2">
      <c r="A3629" s="1" t="s">
        <v>28632</v>
      </c>
      <c r="B3629">
        <v>71.002731323242188</v>
      </c>
    </row>
    <row r="3630" spans="1:2" x14ac:dyDescent="0.2">
      <c r="A3630" s="1" t="s">
        <v>28633</v>
      </c>
      <c r="B3630">
        <v>29.835542678833008</v>
      </c>
    </row>
    <row r="3631" spans="1:2" x14ac:dyDescent="0.2">
      <c r="A3631" s="1" t="s">
        <v>28634</v>
      </c>
      <c r="B3631">
        <v>27.925268173217773</v>
      </c>
    </row>
    <row r="3632" spans="1:2" x14ac:dyDescent="0.2">
      <c r="A3632" s="1" t="s">
        <v>28635</v>
      </c>
      <c r="B3632">
        <v>26.492900848388672</v>
      </c>
    </row>
    <row r="3633" spans="1:2" x14ac:dyDescent="0.2">
      <c r="A3633" s="1" t="s">
        <v>28636</v>
      </c>
      <c r="B3633">
        <v>21.338781356811523</v>
      </c>
    </row>
    <row r="3634" spans="1:2" x14ac:dyDescent="0.2">
      <c r="A3634" s="1" t="s">
        <v>28637</v>
      </c>
      <c r="B3634">
        <v>43.288764953613281</v>
      </c>
    </row>
    <row r="3635" spans="1:2" x14ac:dyDescent="0.2">
      <c r="A3635" s="1" t="s">
        <v>28638</v>
      </c>
      <c r="B3635">
        <v>17.54728889465332</v>
      </c>
    </row>
    <row r="3636" spans="1:2" x14ac:dyDescent="0.2">
      <c r="A3636" s="1" t="s">
        <v>28639</v>
      </c>
      <c r="B3636">
        <v>18.990877151489258</v>
      </c>
    </row>
    <row r="3637" spans="1:2" x14ac:dyDescent="0.2">
      <c r="A3637" s="1" t="s">
        <v>28640</v>
      </c>
      <c r="B3637">
        <v>35.978851318359375</v>
      </c>
    </row>
    <row r="3638" spans="1:2" x14ac:dyDescent="0.2">
      <c r="A3638" s="1" t="s">
        <v>28641</v>
      </c>
      <c r="B3638">
        <v>35.542682647705078</v>
      </c>
    </row>
    <row r="3639" spans="1:2" x14ac:dyDescent="0.2">
      <c r="A3639" s="1" t="s">
        <v>28642</v>
      </c>
      <c r="B3639">
        <v>26.449434280395508</v>
      </c>
    </row>
    <row r="3640" spans="1:2" x14ac:dyDescent="0.2">
      <c r="A3640" s="1" t="s">
        <v>28643</v>
      </c>
      <c r="B3640">
        <v>25.892753601074219</v>
      </c>
    </row>
    <row r="3641" spans="1:2" x14ac:dyDescent="0.2">
      <c r="A3641" s="1" t="s">
        <v>28644</v>
      </c>
      <c r="B3641">
        <v>33.139045715332031</v>
      </c>
    </row>
    <row r="3642" spans="1:2" x14ac:dyDescent="0.2">
      <c r="A3642" s="1" t="s">
        <v>28645</v>
      </c>
      <c r="B3642">
        <v>14.629230499267578</v>
      </c>
    </row>
    <row r="3643" spans="1:2" x14ac:dyDescent="0.2">
      <c r="A3643" s="1" t="s">
        <v>28646</v>
      </c>
      <c r="B3643">
        <v>9.6302833557128906</v>
      </c>
    </row>
    <row r="3644" spans="1:2" x14ac:dyDescent="0.2">
      <c r="A3644" s="1" t="s">
        <v>28647</v>
      </c>
      <c r="B3644">
        <v>9.0903835296630859</v>
      </c>
    </row>
    <row r="3645" spans="1:2" x14ac:dyDescent="0.2">
      <c r="A3645" s="1" t="s">
        <v>28648</v>
      </c>
      <c r="B3645">
        <v>61.541172027587891</v>
      </c>
    </row>
    <row r="3646" spans="1:2" x14ac:dyDescent="0.2">
      <c r="A3646" s="1" t="s">
        <v>28649</v>
      </c>
      <c r="B3646">
        <v>12.71037769317627</v>
      </c>
    </row>
    <row r="3647" spans="1:2" x14ac:dyDescent="0.2">
      <c r="A3647" s="1" t="s">
        <v>28650</v>
      </c>
      <c r="B3647">
        <v>20.761873245239258</v>
      </c>
    </row>
    <row r="3648" spans="1:2" x14ac:dyDescent="0.2">
      <c r="A3648" s="1" t="s">
        <v>28651</v>
      </c>
      <c r="B3648">
        <v>12.656044006347656</v>
      </c>
    </row>
    <row r="3649" spans="1:2" x14ac:dyDescent="0.2">
      <c r="A3649" s="1" t="s">
        <v>28652</v>
      </c>
      <c r="B3649">
        <v>27.974344253540039</v>
      </c>
    </row>
    <row r="3650" spans="1:2" x14ac:dyDescent="0.2">
      <c r="A3650" s="1" t="s">
        <v>28653</v>
      </c>
      <c r="B3650">
        <v>15.297662734985352</v>
      </c>
    </row>
    <row r="3651" spans="1:2" x14ac:dyDescent="0.2">
      <c r="A3651" s="1" t="s">
        <v>28654</v>
      </c>
      <c r="B3651">
        <v>58.366416931152344</v>
      </c>
    </row>
    <row r="3652" spans="1:2" x14ac:dyDescent="0.2">
      <c r="A3652" s="1" t="s">
        <v>28655</v>
      </c>
      <c r="B3652">
        <v>22.902227401733398</v>
      </c>
    </row>
    <row r="3653" spans="1:2" x14ac:dyDescent="0.2">
      <c r="A3653" s="1" t="s">
        <v>28656</v>
      </c>
      <c r="B3653">
        <v>2.5238611698150635</v>
      </c>
    </row>
    <row r="3654" spans="1:2" x14ac:dyDescent="0.2">
      <c r="A3654" s="1" t="s">
        <v>28657</v>
      </c>
      <c r="B3654">
        <v>23.756145477294922</v>
      </c>
    </row>
    <row r="3655" spans="1:2" x14ac:dyDescent="0.2">
      <c r="A3655" s="1" t="s">
        <v>28658</v>
      </c>
      <c r="B3655">
        <v>22.582006454467773</v>
      </c>
    </row>
    <row r="3656" spans="1:2" x14ac:dyDescent="0.2">
      <c r="A3656" s="1" t="s">
        <v>28659</v>
      </c>
      <c r="B3656">
        <v>21.406896591186523</v>
      </c>
    </row>
    <row r="3657" spans="1:2" x14ac:dyDescent="0.2">
      <c r="A3657" s="1" t="s">
        <v>28660</v>
      </c>
      <c r="B3657">
        <v>36.701591491699219</v>
      </c>
    </row>
    <row r="3658" spans="1:2" x14ac:dyDescent="0.2">
      <c r="A3658" s="1" t="s">
        <v>28661</v>
      </c>
      <c r="B3658">
        <v>65.835060119628906</v>
      </c>
    </row>
    <row r="3659" spans="1:2" x14ac:dyDescent="0.2">
      <c r="A3659" s="1" t="s">
        <v>28662</v>
      </c>
      <c r="B3659">
        <v>32.834880828857422</v>
      </c>
    </row>
    <row r="3660" spans="1:2" x14ac:dyDescent="0.2">
      <c r="A3660" s="1" t="s">
        <v>28663</v>
      </c>
      <c r="B3660">
        <v>26.887434005737305</v>
      </c>
    </row>
    <row r="3661" spans="1:2" x14ac:dyDescent="0.2">
      <c r="A3661" s="1" t="s">
        <v>28664</v>
      </c>
      <c r="B3661">
        <v>14.180219650268555</v>
      </c>
    </row>
    <row r="3662" spans="1:2" x14ac:dyDescent="0.2">
      <c r="A3662" s="1" t="s">
        <v>28665</v>
      </c>
      <c r="B3662">
        <v>29.015546798706055</v>
      </c>
    </row>
    <row r="3663" spans="1:2" x14ac:dyDescent="0.2">
      <c r="A3663" s="1" t="s">
        <v>28666</v>
      </c>
      <c r="B3663">
        <v>32.660018920898438</v>
      </c>
    </row>
    <row r="3664" spans="1:2" x14ac:dyDescent="0.2">
      <c r="A3664" s="1" t="s">
        <v>28667</v>
      </c>
      <c r="B3664">
        <v>25.634223937988281</v>
      </c>
    </row>
    <row r="3665" spans="1:2" x14ac:dyDescent="0.2">
      <c r="A3665" s="1" t="s">
        <v>28668</v>
      </c>
      <c r="B3665">
        <v>28.441246032714844</v>
      </c>
    </row>
    <row r="3666" spans="1:2" x14ac:dyDescent="0.2">
      <c r="A3666" s="1" t="s">
        <v>28669</v>
      </c>
      <c r="B3666">
        <v>22.087739944458008</v>
      </c>
    </row>
    <row r="3667" spans="1:2" x14ac:dyDescent="0.2">
      <c r="A3667" s="1" t="s">
        <v>28670</v>
      </c>
      <c r="B3667">
        <v>7.7237310409545898</v>
      </c>
    </row>
    <row r="3668" spans="1:2" x14ac:dyDescent="0.2">
      <c r="A3668" s="1" t="s">
        <v>28671</v>
      </c>
      <c r="B3668">
        <v>3.3921680450439453</v>
      </c>
    </row>
    <row r="3669" spans="1:2" x14ac:dyDescent="0.2">
      <c r="A3669" s="1" t="s">
        <v>28672</v>
      </c>
      <c r="B3669">
        <v>20.541633605957031</v>
      </c>
    </row>
    <row r="3670" spans="1:2" x14ac:dyDescent="0.2">
      <c r="A3670" s="1" t="s">
        <v>28673</v>
      </c>
      <c r="B3670">
        <v>57.095924377441406</v>
      </c>
    </row>
    <row r="3671" spans="1:2" x14ac:dyDescent="0.2">
      <c r="A3671" s="1" t="s">
        <v>28674</v>
      </c>
      <c r="B3671">
        <v>24.36151123046875</v>
      </c>
    </row>
    <row r="3672" spans="1:2" x14ac:dyDescent="0.2">
      <c r="A3672" s="1" t="s">
        <v>28675</v>
      </c>
      <c r="B3672">
        <v>4.1569643020629883</v>
      </c>
    </row>
    <row r="3673" spans="1:2" x14ac:dyDescent="0.2">
      <c r="A3673" s="1" t="s">
        <v>28676</v>
      </c>
      <c r="B3673">
        <v>57.731716156005859</v>
      </c>
    </row>
    <row r="3674" spans="1:2" x14ac:dyDescent="0.2">
      <c r="A3674" s="1" t="s">
        <v>28677</v>
      </c>
      <c r="B3674">
        <v>48.352188110351562</v>
      </c>
    </row>
    <row r="3675" spans="1:2" x14ac:dyDescent="0.2">
      <c r="A3675" s="1" t="s">
        <v>28678</v>
      </c>
      <c r="B3675">
        <v>69.110931396484375</v>
      </c>
    </row>
    <row r="3676" spans="1:2" x14ac:dyDescent="0.2">
      <c r="A3676" s="1" t="s">
        <v>28679</v>
      </c>
      <c r="B3676">
        <v>40.570281982421875</v>
      </c>
    </row>
    <row r="3677" spans="1:2" x14ac:dyDescent="0.2">
      <c r="A3677" s="1" t="s">
        <v>28680</v>
      </c>
      <c r="B3677">
        <v>59.54840087890625</v>
      </c>
    </row>
    <row r="3678" spans="1:2" x14ac:dyDescent="0.2">
      <c r="A3678" s="1" t="s">
        <v>28681</v>
      </c>
      <c r="B3678">
        <v>18.267641067504883</v>
      </c>
    </row>
    <row r="3679" spans="1:2" x14ac:dyDescent="0.2">
      <c r="A3679" s="1" t="s">
        <v>28682</v>
      </c>
      <c r="B3679">
        <v>22.756669998168945</v>
      </c>
    </row>
    <row r="3680" spans="1:2" x14ac:dyDescent="0.2">
      <c r="A3680" s="1" t="s">
        <v>28683</v>
      </c>
      <c r="B3680">
        <v>22.729066848754883</v>
      </c>
    </row>
    <row r="3681" spans="1:2" x14ac:dyDescent="0.2">
      <c r="A3681" s="1" t="s">
        <v>28684</v>
      </c>
      <c r="B3681">
        <v>1.7422313690185547</v>
      </c>
    </row>
    <row r="3682" spans="1:2" x14ac:dyDescent="0.2">
      <c r="A3682" s="1" t="s">
        <v>28685</v>
      </c>
      <c r="B3682">
        <v>29.172622680664062</v>
      </c>
    </row>
    <row r="3683" spans="1:2" x14ac:dyDescent="0.2">
      <c r="A3683" s="1" t="s">
        <v>28686</v>
      </c>
      <c r="B3683">
        <v>20.773778915405273</v>
      </c>
    </row>
    <row r="3684" spans="1:2" x14ac:dyDescent="0.2">
      <c r="A3684" s="1" t="s">
        <v>28687</v>
      </c>
      <c r="B3684">
        <v>70.051368713378906</v>
      </c>
    </row>
    <row r="3685" spans="1:2" x14ac:dyDescent="0.2">
      <c r="A3685" s="1" t="s">
        <v>28688</v>
      </c>
      <c r="B3685">
        <v>64.948623657226562</v>
      </c>
    </row>
    <row r="3686" spans="1:2" x14ac:dyDescent="0.2">
      <c r="A3686" s="1" t="s">
        <v>28689</v>
      </c>
      <c r="B3686">
        <v>15.570442199707031</v>
      </c>
    </row>
    <row r="3687" spans="1:2" x14ac:dyDescent="0.2">
      <c r="A3687" s="1" t="s">
        <v>28690</v>
      </c>
      <c r="B3687">
        <v>40.458255767822266</v>
      </c>
    </row>
    <row r="3688" spans="1:2" x14ac:dyDescent="0.2">
      <c r="A3688" s="1" t="s">
        <v>28691</v>
      </c>
      <c r="B3688">
        <v>52.879486083984375</v>
      </c>
    </row>
    <row r="3689" spans="1:2" x14ac:dyDescent="0.2">
      <c r="A3689" s="1" t="s">
        <v>28692</v>
      </c>
      <c r="B3689">
        <v>25.586832046508789</v>
      </c>
    </row>
    <row r="3690" spans="1:2" x14ac:dyDescent="0.2">
      <c r="A3690" s="1" t="s">
        <v>28693</v>
      </c>
      <c r="B3690">
        <v>56.866294860839844</v>
      </c>
    </row>
    <row r="3691" spans="1:2" x14ac:dyDescent="0.2">
      <c r="A3691" s="1" t="s">
        <v>28694</v>
      </c>
      <c r="B3691">
        <v>46.891460418701172</v>
      </c>
    </row>
    <row r="3692" spans="1:2" x14ac:dyDescent="0.2">
      <c r="A3692" s="1" t="s">
        <v>28695</v>
      </c>
      <c r="B3692">
        <v>11.210456848144531</v>
      </c>
    </row>
    <row r="3693" spans="1:2" x14ac:dyDescent="0.2">
      <c r="A3693" s="1" t="s">
        <v>28696</v>
      </c>
      <c r="B3693">
        <v>6.049921989440918</v>
      </c>
    </row>
    <row r="3694" spans="1:2" x14ac:dyDescent="0.2">
      <c r="A3694" s="1" t="s">
        <v>28697</v>
      </c>
      <c r="B3694">
        <v>24.203147888183594</v>
      </c>
    </row>
    <row r="3695" spans="1:2" x14ac:dyDescent="0.2">
      <c r="A3695" s="1" t="s">
        <v>28698</v>
      </c>
      <c r="B3695">
        <v>27.345354080200195</v>
      </c>
    </row>
    <row r="3696" spans="1:2" x14ac:dyDescent="0.2">
      <c r="A3696" s="1" t="s">
        <v>28699</v>
      </c>
      <c r="B3696">
        <v>16.781061172485352</v>
      </c>
    </row>
    <row r="3697" spans="1:2" x14ac:dyDescent="0.2">
      <c r="A3697" s="1" t="s">
        <v>28700</v>
      </c>
      <c r="B3697">
        <v>47.949996948242188</v>
      </c>
    </row>
    <row r="3698" spans="1:2" x14ac:dyDescent="0.2">
      <c r="A3698" s="1" t="s">
        <v>28701</v>
      </c>
      <c r="B3698">
        <v>55.114776611328125</v>
      </c>
    </row>
    <row r="3699" spans="1:2" x14ac:dyDescent="0.2">
      <c r="A3699" s="1" t="s">
        <v>28702</v>
      </c>
      <c r="B3699">
        <v>15.547828674316406</v>
      </c>
    </row>
    <row r="3700" spans="1:2" x14ac:dyDescent="0.2">
      <c r="A3700" s="1" t="s">
        <v>28703</v>
      </c>
      <c r="B3700">
        <v>65.863601684570312</v>
      </c>
    </row>
    <row r="3701" spans="1:2" x14ac:dyDescent="0.2">
      <c r="A3701" s="1" t="s">
        <v>28704</v>
      </c>
      <c r="B3701">
        <v>9.1184568405151367</v>
      </c>
    </row>
    <row r="3702" spans="1:2" x14ac:dyDescent="0.2">
      <c r="A3702" s="1" t="s">
        <v>28705</v>
      </c>
      <c r="B3702">
        <v>65.318351745605469</v>
      </c>
    </row>
    <row r="3703" spans="1:2" x14ac:dyDescent="0.2">
      <c r="A3703" s="1" t="s">
        <v>28706</v>
      </c>
      <c r="B3703">
        <v>33.798004150390625</v>
      </c>
    </row>
    <row r="3704" spans="1:2" x14ac:dyDescent="0.2">
      <c r="A3704" s="1" t="s">
        <v>28707</v>
      </c>
      <c r="B3704">
        <v>51.1998291015625</v>
      </c>
    </row>
    <row r="3705" spans="1:2" x14ac:dyDescent="0.2">
      <c r="A3705" s="1" t="s">
        <v>28708</v>
      </c>
      <c r="B3705">
        <v>41.110481262207031</v>
      </c>
    </row>
    <row r="3706" spans="1:2" x14ac:dyDescent="0.2">
      <c r="A3706" s="1" t="s">
        <v>28709</v>
      </c>
      <c r="B3706">
        <v>24.581142425537109</v>
      </c>
    </row>
    <row r="3707" spans="1:2" x14ac:dyDescent="0.2">
      <c r="A3707" s="1" t="s">
        <v>28710</v>
      </c>
      <c r="B3707">
        <v>3.4331009387969971</v>
      </c>
    </row>
    <row r="3708" spans="1:2" x14ac:dyDescent="0.2">
      <c r="A3708" s="1" t="s">
        <v>28711</v>
      </c>
      <c r="B3708">
        <v>28.041616439819336</v>
      </c>
    </row>
    <row r="3709" spans="1:2" x14ac:dyDescent="0.2">
      <c r="A3709" s="1" t="s">
        <v>28712</v>
      </c>
      <c r="B3709">
        <v>3.6659395694732666</v>
      </c>
    </row>
    <row r="3710" spans="1:2" x14ac:dyDescent="0.2">
      <c r="A3710" s="1" t="s">
        <v>28713</v>
      </c>
      <c r="B3710">
        <v>14.759993553161621</v>
      </c>
    </row>
    <row r="3711" spans="1:2" x14ac:dyDescent="0.2">
      <c r="A3711" s="1" t="s">
        <v>28714</v>
      </c>
      <c r="B3711">
        <v>27.70838737487793</v>
      </c>
    </row>
    <row r="3712" spans="1:2" x14ac:dyDescent="0.2">
      <c r="A3712" s="1" t="s">
        <v>28715</v>
      </c>
      <c r="B3712">
        <v>44.530124664306641</v>
      </c>
    </row>
    <row r="3713" spans="1:2" x14ac:dyDescent="0.2">
      <c r="A3713" s="1" t="s">
        <v>28716</v>
      </c>
      <c r="B3713">
        <v>19.427972793579102</v>
      </c>
    </row>
    <row r="3714" spans="1:2" x14ac:dyDescent="0.2">
      <c r="A3714" s="1" t="s">
        <v>28717</v>
      </c>
      <c r="B3714">
        <v>5.1203489303588867</v>
      </c>
    </row>
    <row r="3715" spans="1:2" x14ac:dyDescent="0.2">
      <c r="A3715" s="1" t="s">
        <v>28718</v>
      </c>
      <c r="B3715">
        <v>2.9021403789520264</v>
      </c>
    </row>
    <row r="3716" spans="1:2" x14ac:dyDescent="0.2">
      <c r="A3716" s="1" t="s">
        <v>28719</v>
      </c>
      <c r="B3716">
        <v>20.20207405090332</v>
      </c>
    </row>
    <row r="3717" spans="1:2" x14ac:dyDescent="0.2">
      <c r="A3717" s="1" t="s">
        <v>28720</v>
      </c>
      <c r="B3717">
        <v>2.7315378189086914</v>
      </c>
    </row>
    <row r="3718" spans="1:2" x14ac:dyDescent="0.2">
      <c r="A3718" s="1" t="s">
        <v>28721</v>
      </c>
      <c r="B3718">
        <v>3.9186832904815674</v>
      </c>
    </row>
    <row r="3719" spans="1:2" x14ac:dyDescent="0.2">
      <c r="A3719" s="1" t="s">
        <v>28722</v>
      </c>
      <c r="B3719">
        <v>49.918235778808594</v>
      </c>
    </row>
    <row r="3720" spans="1:2" x14ac:dyDescent="0.2">
      <c r="A3720" s="1" t="s">
        <v>28723</v>
      </c>
      <c r="B3720">
        <v>3.6009972095489502</v>
      </c>
    </row>
    <row r="3721" spans="1:2" x14ac:dyDescent="0.2">
      <c r="A3721" s="1" t="s">
        <v>28724</v>
      </c>
      <c r="B3721">
        <v>17.509929656982422</v>
      </c>
    </row>
    <row r="3722" spans="1:2" x14ac:dyDescent="0.2">
      <c r="A3722" s="1" t="s">
        <v>28725</v>
      </c>
      <c r="B3722">
        <v>10.483309745788574</v>
      </c>
    </row>
    <row r="3723" spans="1:2" x14ac:dyDescent="0.2">
      <c r="A3723" s="1" t="s">
        <v>28726</v>
      </c>
      <c r="B3723">
        <v>33.320674896240234</v>
      </c>
    </row>
    <row r="3724" spans="1:2" x14ac:dyDescent="0.2">
      <c r="A3724" s="1" t="s">
        <v>28727</v>
      </c>
      <c r="B3724">
        <v>19.048173904418945</v>
      </c>
    </row>
    <row r="3725" spans="1:2" x14ac:dyDescent="0.2">
      <c r="A3725" s="1" t="s">
        <v>28728</v>
      </c>
      <c r="B3725">
        <v>47.151279449462891</v>
      </c>
    </row>
    <row r="3726" spans="1:2" x14ac:dyDescent="0.2">
      <c r="A3726" s="1" t="s">
        <v>28729</v>
      </c>
      <c r="B3726">
        <v>64.707672119140625</v>
      </c>
    </row>
    <row r="3727" spans="1:2" x14ac:dyDescent="0.2">
      <c r="A3727" s="1" t="s">
        <v>28730</v>
      </c>
      <c r="B3727">
        <v>43.387939453125</v>
      </c>
    </row>
    <row r="3728" spans="1:2" x14ac:dyDescent="0.2">
      <c r="A3728" s="1" t="s">
        <v>28731</v>
      </c>
      <c r="B3728">
        <v>54.797500610351562</v>
      </c>
    </row>
    <row r="3729" spans="1:2" x14ac:dyDescent="0.2">
      <c r="A3729" s="1" t="s">
        <v>28732</v>
      </c>
      <c r="B3729">
        <v>48.292633056640625</v>
      </c>
    </row>
    <row r="3730" spans="1:2" x14ac:dyDescent="0.2">
      <c r="A3730" s="1" t="s">
        <v>28733</v>
      </c>
      <c r="B3730">
        <v>22.461122512817383</v>
      </c>
    </row>
    <row r="3731" spans="1:2" x14ac:dyDescent="0.2">
      <c r="A3731" s="1" t="s">
        <v>28734</v>
      </c>
      <c r="B3731">
        <v>15.87607479095459</v>
      </c>
    </row>
    <row r="3732" spans="1:2" x14ac:dyDescent="0.2">
      <c r="A3732" s="1" t="s">
        <v>28735</v>
      </c>
      <c r="B3732">
        <v>46.934219360351562</v>
      </c>
    </row>
    <row r="3733" spans="1:2" x14ac:dyDescent="0.2">
      <c r="A3733" s="1" t="s">
        <v>28736</v>
      </c>
      <c r="B3733">
        <v>33.969772338867188</v>
      </c>
    </row>
    <row r="3734" spans="1:2" x14ac:dyDescent="0.2">
      <c r="A3734" s="1" t="s">
        <v>28737</v>
      </c>
      <c r="B3734">
        <v>42.392147064208984</v>
      </c>
    </row>
    <row r="3735" spans="1:2" x14ac:dyDescent="0.2">
      <c r="A3735" s="1" t="s">
        <v>28738</v>
      </c>
      <c r="B3735">
        <v>37.865631103515625</v>
      </c>
    </row>
    <row r="3736" spans="1:2" x14ac:dyDescent="0.2">
      <c r="A3736" s="1" t="s">
        <v>28739</v>
      </c>
      <c r="B3736">
        <v>53.397193908691406</v>
      </c>
    </row>
    <row r="3737" spans="1:2" x14ac:dyDescent="0.2">
      <c r="A3737" s="1" t="s">
        <v>28740</v>
      </c>
      <c r="B3737">
        <v>15.384713172912598</v>
      </c>
    </row>
    <row r="3738" spans="1:2" x14ac:dyDescent="0.2">
      <c r="A3738" s="1" t="s">
        <v>28741</v>
      </c>
      <c r="B3738">
        <v>31.828378677368164</v>
      </c>
    </row>
    <row r="3739" spans="1:2" x14ac:dyDescent="0.2">
      <c r="A3739" s="1" t="s">
        <v>28742</v>
      </c>
      <c r="B3739">
        <v>22.112783432006836</v>
      </c>
    </row>
    <row r="3740" spans="1:2" x14ac:dyDescent="0.2">
      <c r="A3740" s="1" t="s">
        <v>28743</v>
      </c>
      <c r="B3740">
        <v>42.184486389160156</v>
      </c>
    </row>
    <row r="3741" spans="1:2" x14ac:dyDescent="0.2">
      <c r="A3741" s="1" t="s">
        <v>28744</v>
      </c>
      <c r="B3741">
        <v>29.896097183227539</v>
      </c>
    </row>
    <row r="3742" spans="1:2" x14ac:dyDescent="0.2">
      <c r="A3742" s="1" t="s">
        <v>28745</v>
      </c>
      <c r="B3742">
        <v>15.140752792358398</v>
      </c>
    </row>
    <row r="3743" spans="1:2" x14ac:dyDescent="0.2">
      <c r="A3743" s="1" t="s">
        <v>28746</v>
      </c>
      <c r="B3743">
        <v>2.6241223812103271</v>
      </c>
    </row>
    <row r="3744" spans="1:2" x14ac:dyDescent="0.2">
      <c r="A3744" s="1" t="s">
        <v>28747</v>
      </c>
      <c r="B3744">
        <v>18.284631729125977</v>
      </c>
    </row>
    <row r="3745" spans="1:2" x14ac:dyDescent="0.2">
      <c r="A3745" s="1" t="s">
        <v>28748</v>
      </c>
      <c r="B3745">
        <v>23.860424041748047</v>
      </c>
    </row>
    <row r="3746" spans="1:2" x14ac:dyDescent="0.2">
      <c r="A3746" s="1" t="s">
        <v>28749</v>
      </c>
      <c r="B3746">
        <v>28.738195419311523</v>
      </c>
    </row>
    <row r="3747" spans="1:2" x14ac:dyDescent="0.2">
      <c r="A3747" s="1" t="s">
        <v>28750</v>
      </c>
      <c r="B3747">
        <v>35.412326812744141</v>
      </c>
    </row>
    <row r="3748" spans="1:2" x14ac:dyDescent="0.2">
      <c r="A3748" s="1" t="s">
        <v>28751</v>
      </c>
      <c r="B3748">
        <v>29.181150436401367</v>
      </c>
    </row>
    <row r="3749" spans="1:2" x14ac:dyDescent="0.2">
      <c r="A3749" s="1" t="s">
        <v>28752</v>
      </c>
      <c r="B3749">
        <v>58.153228759765625</v>
      </c>
    </row>
    <row r="3750" spans="1:2" x14ac:dyDescent="0.2">
      <c r="A3750" s="1" t="s">
        <v>28753</v>
      </c>
      <c r="B3750">
        <v>47.764854431152344</v>
      </c>
    </row>
    <row r="3751" spans="1:2" x14ac:dyDescent="0.2">
      <c r="A3751" s="1" t="s">
        <v>28754</v>
      </c>
      <c r="B3751">
        <v>38.775497436523438</v>
      </c>
    </row>
    <row r="3752" spans="1:2" x14ac:dyDescent="0.2">
      <c r="A3752" s="1" t="s">
        <v>28755</v>
      </c>
      <c r="B3752">
        <v>45.246490478515625</v>
      </c>
    </row>
    <row r="3753" spans="1:2" x14ac:dyDescent="0.2">
      <c r="A3753" s="1" t="s">
        <v>28756</v>
      </c>
      <c r="B3753">
        <v>56.979957580566406</v>
      </c>
    </row>
    <row r="3754" spans="1:2" x14ac:dyDescent="0.2">
      <c r="A3754" s="1" t="s">
        <v>28757</v>
      </c>
      <c r="B3754">
        <v>36.332313537597656</v>
      </c>
    </row>
    <row r="3755" spans="1:2" x14ac:dyDescent="0.2">
      <c r="A3755" s="1" t="s">
        <v>28758</v>
      </c>
      <c r="B3755">
        <v>31.896575927734375</v>
      </c>
    </row>
    <row r="3756" spans="1:2" x14ac:dyDescent="0.2">
      <c r="A3756" s="1" t="s">
        <v>28759</v>
      </c>
      <c r="B3756">
        <v>20.572856903076172</v>
      </c>
    </row>
    <row r="3757" spans="1:2" x14ac:dyDescent="0.2">
      <c r="A3757" s="1" t="s">
        <v>28760</v>
      </c>
      <c r="B3757">
        <v>3.9580845832824707</v>
      </c>
    </row>
    <row r="3758" spans="1:2" x14ac:dyDescent="0.2">
      <c r="A3758" s="1" t="s">
        <v>28761</v>
      </c>
      <c r="B3758">
        <v>13.145244598388672</v>
      </c>
    </row>
    <row r="3759" spans="1:2" x14ac:dyDescent="0.2">
      <c r="A3759" s="1" t="s">
        <v>28762</v>
      </c>
      <c r="B3759">
        <v>6.8369388580322266</v>
      </c>
    </row>
    <row r="3760" spans="1:2" x14ac:dyDescent="0.2">
      <c r="A3760" s="1" t="s">
        <v>28763</v>
      </c>
      <c r="B3760">
        <v>58.460777282714844</v>
      </c>
    </row>
    <row r="3761" spans="1:2" x14ac:dyDescent="0.2">
      <c r="A3761" s="1" t="s">
        <v>28764</v>
      </c>
      <c r="B3761">
        <v>39.608833312988281</v>
      </c>
    </row>
    <row r="3762" spans="1:2" x14ac:dyDescent="0.2">
      <c r="A3762" s="1" t="s">
        <v>28765</v>
      </c>
      <c r="B3762">
        <v>18.522886276245117</v>
      </c>
    </row>
    <row r="3763" spans="1:2" x14ac:dyDescent="0.2">
      <c r="A3763" s="1" t="s">
        <v>28766</v>
      </c>
      <c r="B3763">
        <v>22.516452789306641</v>
      </c>
    </row>
    <row r="3764" spans="1:2" x14ac:dyDescent="0.2">
      <c r="A3764" s="1" t="s">
        <v>28767</v>
      </c>
      <c r="B3764">
        <v>5.0976476669311523</v>
      </c>
    </row>
    <row r="3765" spans="1:2" x14ac:dyDescent="0.2">
      <c r="A3765" s="1" t="s">
        <v>28768</v>
      </c>
      <c r="B3765">
        <v>17.629243850708008</v>
      </c>
    </row>
    <row r="3766" spans="1:2" x14ac:dyDescent="0.2">
      <c r="A3766" s="1" t="s">
        <v>28769</v>
      </c>
      <c r="B3766">
        <v>39.569843292236328</v>
      </c>
    </row>
    <row r="3767" spans="1:2" x14ac:dyDescent="0.2">
      <c r="A3767" s="1" t="s">
        <v>28770</v>
      </c>
      <c r="B3767">
        <v>29.199954986572266</v>
      </c>
    </row>
    <row r="3768" spans="1:2" x14ac:dyDescent="0.2">
      <c r="A3768" s="1" t="s">
        <v>28771</v>
      </c>
      <c r="B3768">
        <v>25.440876007080078</v>
      </c>
    </row>
    <row r="3769" spans="1:2" x14ac:dyDescent="0.2">
      <c r="A3769" s="1" t="s">
        <v>28772</v>
      </c>
      <c r="B3769">
        <v>22.998483657836914</v>
      </c>
    </row>
    <row r="3770" spans="1:2" x14ac:dyDescent="0.2">
      <c r="A3770" s="1" t="s">
        <v>28773</v>
      </c>
      <c r="B3770">
        <v>33.651924133300781</v>
      </c>
    </row>
    <row r="3771" spans="1:2" x14ac:dyDescent="0.2">
      <c r="A3771" s="1" t="s">
        <v>28774</v>
      </c>
      <c r="B3771">
        <v>42.253158569335938</v>
      </c>
    </row>
    <row r="3772" spans="1:2" x14ac:dyDescent="0.2">
      <c r="A3772" s="1" t="s">
        <v>28775</v>
      </c>
      <c r="B3772">
        <v>3.437464714050293</v>
      </c>
    </row>
    <row r="3773" spans="1:2" x14ac:dyDescent="0.2">
      <c r="A3773" s="1" t="s">
        <v>28776</v>
      </c>
      <c r="B3773">
        <v>18.392717361450195</v>
      </c>
    </row>
    <row r="3774" spans="1:2" x14ac:dyDescent="0.2">
      <c r="A3774" s="1" t="s">
        <v>28777</v>
      </c>
      <c r="B3774">
        <v>43.518367767333984</v>
      </c>
    </row>
    <row r="3775" spans="1:2" x14ac:dyDescent="0.2">
      <c r="A3775" s="1" t="s">
        <v>28778</v>
      </c>
      <c r="B3775">
        <v>58.580589294433594</v>
      </c>
    </row>
    <row r="3776" spans="1:2" x14ac:dyDescent="0.2">
      <c r="A3776" s="1" t="s">
        <v>28779</v>
      </c>
      <c r="B3776">
        <v>9.4253978729248047</v>
      </c>
    </row>
    <row r="3777" spans="1:2" x14ac:dyDescent="0.2">
      <c r="A3777" s="1" t="s">
        <v>28780</v>
      </c>
      <c r="B3777">
        <v>33.338809967041016</v>
      </c>
    </row>
    <row r="3778" spans="1:2" x14ac:dyDescent="0.2">
      <c r="A3778" s="1" t="s">
        <v>28781</v>
      </c>
      <c r="B3778">
        <v>30.502510070800781</v>
      </c>
    </row>
    <row r="3779" spans="1:2" x14ac:dyDescent="0.2">
      <c r="A3779" s="1" t="s">
        <v>28782</v>
      </c>
      <c r="B3779">
        <v>45.886695861816406</v>
      </c>
    </row>
    <row r="3780" spans="1:2" x14ac:dyDescent="0.2">
      <c r="A3780" s="1" t="s">
        <v>28783</v>
      </c>
      <c r="B3780">
        <v>56.087856292724609</v>
      </c>
    </row>
    <row r="3781" spans="1:2" x14ac:dyDescent="0.2">
      <c r="A3781" s="1" t="s">
        <v>28784</v>
      </c>
      <c r="B3781">
        <v>70.094535827636719</v>
      </c>
    </row>
    <row r="3782" spans="1:2" x14ac:dyDescent="0.2">
      <c r="A3782" s="1" t="s">
        <v>28785</v>
      </c>
      <c r="B3782">
        <v>28.471271514892578</v>
      </c>
    </row>
    <row r="3783" spans="1:2" x14ac:dyDescent="0.2">
      <c r="A3783" s="1" t="s">
        <v>28786</v>
      </c>
      <c r="B3783">
        <v>62.897003173828125</v>
      </c>
    </row>
    <row r="3784" spans="1:2" x14ac:dyDescent="0.2">
      <c r="A3784" s="1" t="s">
        <v>28787</v>
      </c>
      <c r="B3784">
        <v>4.7307672500610352</v>
      </c>
    </row>
    <row r="3785" spans="1:2" x14ac:dyDescent="0.2">
      <c r="A3785" s="1" t="s">
        <v>28788</v>
      </c>
      <c r="B3785">
        <v>67.951713562011719</v>
      </c>
    </row>
    <row r="3786" spans="1:2" x14ac:dyDescent="0.2">
      <c r="A3786" s="1" t="s">
        <v>28789</v>
      </c>
      <c r="B3786">
        <v>21.248271942138672</v>
      </c>
    </row>
    <row r="3787" spans="1:2" x14ac:dyDescent="0.2">
      <c r="A3787" s="1" t="s">
        <v>28790</v>
      </c>
      <c r="B3787">
        <v>15.968574523925781</v>
      </c>
    </row>
    <row r="3788" spans="1:2" x14ac:dyDescent="0.2">
      <c r="A3788" s="1" t="s">
        <v>28791</v>
      </c>
      <c r="B3788">
        <v>25.005865097045898</v>
      </c>
    </row>
    <row r="3789" spans="1:2" x14ac:dyDescent="0.2">
      <c r="A3789" s="1" t="s">
        <v>28792</v>
      </c>
      <c r="B3789">
        <v>23.265142440795898</v>
      </c>
    </row>
    <row r="3790" spans="1:2" x14ac:dyDescent="0.2">
      <c r="A3790" s="1" t="s">
        <v>28793</v>
      </c>
      <c r="B3790">
        <v>28.482179641723633</v>
      </c>
    </row>
    <row r="3791" spans="1:2" x14ac:dyDescent="0.2">
      <c r="A3791" s="1" t="s">
        <v>28794</v>
      </c>
      <c r="B3791">
        <v>32.459564208984375</v>
      </c>
    </row>
    <row r="3792" spans="1:2" x14ac:dyDescent="0.2">
      <c r="A3792" s="1" t="s">
        <v>28795</v>
      </c>
      <c r="B3792">
        <v>27.744531631469727</v>
      </c>
    </row>
    <row r="3793" spans="1:2" x14ac:dyDescent="0.2">
      <c r="A3793" s="1" t="s">
        <v>28796</v>
      </c>
      <c r="B3793">
        <v>52.47528076171875</v>
      </c>
    </row>
    <row r="3794" spans="1:2" x14ac:dyDescent="0.2">
      <c r="A3794" s="1" t="s">
        <v>28797</v>
      </c>
      <c r="B3794">
        <v>2.4836206436157227</v>
      </c>
    </row>
    <row r="3795" spans="1:2" x14ac:dyDescent="0.2">
      <c r="A3795" s="1" t="s">
        <v>28798</v>
      </c>
      <c r="B3795">
        <v>33.626426696777344</v>
      </c>
    </row>
    <row r="3796" spans="1:2" x14ac:dyDescent="0.2">
      <c r="A3796" s="1" t="s">
        <v>28799</v>
      </c>
      <c r="B3796">
        <v>2.5924332141876221</v>
      </c>
    </row>
    <row r="3797" spans="1:2" x14ac:dyDescent="0.2">
      <c r="A3797" s="1" t="s">
        <v>28800</v>
      </c>
      <c r="B3797">
        <v>29.613183975219727</v>
      </c>
    </row>
    <row r="3798" spans="1:2" x14ac:dyDescent="0.2">
      <c r="A3798" s="1" t="s">
        <v>28801</v>
      </c>
      <c r="B3798">
        <v>29.270709991455078</v>
      </c>
    </row>
    <row r="3799" spans="1:2" x14ac:dyDescent="0.2">
      <c r="A3799" s="1" t="s">
        <v>28802</v>
      </c>
      <c r="B3799">
        <v>18.255495071411133</v>
      </c>
    </row>
    <row r="3800" spans="1:2" x14ac:dyDescent="0.2">
      <c r="A3800" s="1" t="s">
        <v>28803</v>
      </c>
      <c r="B3800">
        <v>29.491281509399414</v>
      </c>
    </row>
    <row r="3801" spans="1:2" x14ac:dyDescent="0.2">
      <c r="A3801" s="1" t="s">
        <v>28804</v>
      </c>
      <c r="B3801">
        <v>37.134456634521484</v>
      </c>
    </row>
    <row r="3802" spans="1:2" x14ac:dyDescent="0.2">
      <c r="A3802" s="1" t="s">
        <v>28805</v>
      </c>
      <c r="B3802">
        <v>68.920181274414062</v>
      </c>
    </row>
    <row r="3803" spans="1:2" x14ac:dyDescent="0.2">
      <c r="A3803" s="1" t="s">
        <v>28806</v>
      </c>
      <c r="B3803">
        <v>19.758895874023438</v>
      </c>
    </row>
    <row r="3804" spans="1:2" x14ac:dyDescent="0.2">
      <c r="A3804" s="1" t="s">
        <v>28807</v>
      </c>
      <c r="B3804">
        <v>57.890224456787109</v>
      </c>
    </row>
    <row r="3805" spans="1:2" x14ac:dyDescent="0.2">
      <c r="A3805" s="1" t="s">
        <v>28808</v>
      </c>
      <c r="B3805">
        <v>21.360761642456055</v>
      </c>
    </row>
    <row r="3806" spans="1:2" x14ac:dyDescent="0.2">
      <c r="A3806" s="1" t="s">
        <v>28809</v>
      </c>
      <c r="B3806">
        <v>23.231998443603516</v>
      </c>
    </row>
    <row r="3807" spans="1:2" x14ac:dyDescent="0.2">
      <c r="A3807" s="1" t="s">
        <v>28810</v>
      </c>
      <c r="B3807">
        <v>20.812644958496094</v>
      </c>
    </row>
    <row r="3808" spans="1:2" x14ac:dyDescent="0.2">
      <c r="A3808" s="1" t="s">
        <v>28811</v>
      </c>
      <c r="B3808">
        <v>33.204498291015625</v>
      </c>
    </row>
    <row r="3809" spans="1:2" x14ac:dyDescent="0.2">
      <c r="A3809" s="1" t="s">
        <v>28812</v>
      </c>
      <c r="B3809">
        <v>63.054553985595703</v>
      </c>
    </row>
    <row r="3810" spans="1:2" x14ac:dyDescent="0.2">
      <c r="A3810" s="1" t="s">
        <v>28813</v>
      </c>
      <c r="B3810">
        <v>33.252975463867188</v>
      </c>
    </row>
    <row r="3811" spans="1:2" x14ac:dyDescent="0.2">
      <c r="A3811" s="1" t="s">
        <v>28814</v>
      </c>
      <c r="B3811">
        <v>3.9557366371154785</v>
      </c>
    </row>
    <row r="3812" spans="1:2" x14ac:dyDescent="0.2">
      <c r="A3812" s="1" t="s">
        <v>28815</v>
      </c>
      <c r="B3812">
        <v>53.685630798339844</v>
      </c>
    </row>
    <row r="3813" spans="1:2" x14ac:dyDescent="0.2">
      <c r="A3813" s="1" t="s">
        <v>28816</v>
      </c>
      <c r="B3813">
        <v>18.271677017211914</v>
      </c>
    </row>
    <row r="3814" spans="1:2" x14ac:dyDescent="0.2">
      <c r="A3814" s="1" t="s">
        <v>28817</v>
      </c>
      <c r="B3814">
        <v>16.801340103149414</v>
      </c>
    </row>
    <row r="3815" spans="1:2" x14ac:dyDescent="0.2">
      <c r="A3815" s="1" t="s">
        <v>28818</v>
      </c>
      <c r="B3815">
        <v>56.3631591796875</v>
      </c>
    </row>
    <row r="3816" spans="1:2" x14ac:dyDescent="0.2">
      <c r="A3816" s="1" t="s">
        <v>28819</v>
      </c>
      <c r="B3816">
        <v>40.688766479492188</v>
      </c>
    </row>
    <row r="3817" spans="1:2" x14ac:dyDescent="0.2">
      <c r="A3817" s="1" t="s">
        <v>28820</v>
      </c>
      <c r="B3817">
        <v>17.742406845092773</v>
      </c>
    </row>
    <row r="3818" spans="1:2" x14ac:dyDescent="0.2">
      <c r="A3818" s="1" t="s">
        <v>28821</v>
      </c>
      <c r="B3818">
        <v>10.143770217895508</v>
      </c>
    </row>
    <row r="3819" spans="1:2" x14ac:dyDescent="0.2">
      <c r="A3819" s="1" t="s">
        <v>28822</v>
      </c>
      <c r="B3819">
        <v>11.92017650604248</v>
      </c>
    </row>
    <row r="3820" spans="1:2" x14ac:dyDescent="0.2">
      <c r="A3820" s="1" t="s">
        <v>28823</v>
      </c>
      <c r="B3820">
        <v>12.757733345031738</v>
      </c>
    </row>
    <row r="3821" spans="1:2" x14ac:dyDescent="0.2">
      <c r="A3821" s="1" t="s">
        <v>28824</v>
      </c>
      <c r="B3821">
        <v>41.744235992431641</v>
      </c>
    </row>
    <row r="3822" spans="1:2" x14ac:dyDescent="0.2">
      <c r="A3822" s="1" t="s">
        <v>28825</v>
      </c>
      <c r="B3822">
        <v>22.464128494262695</v>
      </c>
    </row>
    <row r="3823" spans="1:2" x14ac:dyDescent="0.2">
      <c r="A3823" s="1" t="s">
        <v>28826</v>
      </c>
      <c r="B3823">
        <v>24.874368667602539</v>
      </c>
    </row>
    <row r="3824" spans="1:2" x14ac:dyDescent="0.2">
      <c r="A3824" s="1" t="s">
        <v>28827</v>
      </c>
      <c r="B3824">
        <v>52.482879638671875</v>
      </c>
    </row>
    <row r="3825" spans="1:2" x14ac:dyDescent="0.2">
      <c r="A3825" s="1" t="s">
        <v>28828</v>
      </c>
      <c r="B3825">
        <v>65.383316040039062</v>
      </c>
    </row>
    <row r="3826" spans="1:2" x14ac:dyDescent="0.2">
      <c r="A3826" s="1" t="s">
        <v>28829</v>
      </c>
      <c r="B3826">
        <v>52.608150482177734</v>
      </c>
    </row>
    <row r="3827" spans="1:2" x14ac:dyDescent="0.2">
      <c r="A3827" s="1" t="s">
        <v>28830</v>
      </c>
      <c r="B3827">
        <v>15.140924453735352</v>
      </c>
    </row>
    <row r="3828" spans="1:2" x14ac:dyDescent="0.2">
      <c r="A3828" s="1" t="s">
        <v>28831</v>
      </c>
      <c r="B3828">
        <v>19.052511215209961</v>
      </c>
    </row>
    <row r="3829" spans="1:2" x14ac:dyDescent="0.2">
      <c r="A3829" s="1" t="s">
        <v>28832</v>
      </c>
      <c r="B3829">
        <v>16.188581466674805</v>
      </c>
    </row>
    <row r="3830" spans="1:2" x14ac:dyDescent="0.2">
      <c r="A3830" s="1" t="s">
        <v>28833</v>
      </c>
      <c r="B3830">
        <v>34.651405334472656</v>
      </c>
    </row>
    <row r="3831" spans="1:2" x14ac:dyDescent="0.2">
      <c r="A3831" s="1" t="s">
        <v>28834</v>
      </c>
      <c r="B3831">
        <v>12.268342971801758</v>
      </c>
    </row>
    <row r="3832" spans="1:2" x14ac:dyDescent="0.2">
      <c r="A3832" s="1" t="s">
        <v>28835</v>
      </c>
      <c r="B3832">
        <v>43.910140991210938</v>
      </c>
    </row>
    <row r="3833" spans="1:2" x14ac:dyDescent="0.2">
      <c r="A3833" s="1" t="s">
        <v>28836</v>
      </c>
      <c r="B3833">
        <v>8.4478826522827148</v>
      </c>
    </row>
    <row r="3834" spans="1:2" x14ac:dyDescent="0.2">
      <c r="A3834" s="1" t="s">
        <v>28837</v>
      </c>
      <c r="B3834">
        <v>54.323646545410156</v>
      </c>
    </row>
    <row r="3835" spans="1:2" x14ac:dyDescent="0.2">
      <c r="A3835" s="1" t="s">
        <v>28838</v>
      </c>
      <c r="B3835">
        <v>65.230361938476562</v>
      </c>
    </row>
    <row r="3836" spans="1:2" x14ac:dyDescent="0.2">
      <c r="A3836" s="1" t="s">
        <v>28839</v>
      </c>
      <c r="B3836">
        <v>6.4755315780639648</v>
      </c>
    </row>
    <row r="3837" spans="1:2" x14ac:dyDescent="0.2">
      <c r="A3837" s="1" t="s">
        <v>28840</v>
      </c>
      <c r="B3837">
        <v>66.705741882324219</v>
      </c>
    </row>
    <row r="3838" spans="1:2" x14ac:dyDescent="0.2">
      <c r="A3838" s="1" t="s">
        <v>28841</v>
      </c>
      <c r="B3838">
        <v>19.565084457397461</v>
      </c>
    </row>
    <row r="3839" spans="1:2" x14ac:dyDescent="0.2">
      <c r="A3839" s="1" t="s">
        <v>28842</v>
      </c>
      <c r="B3839">
        <v>63.115840911865234</v>
      </c>
    </row>
    <row r="3840" spans="1:2" x14ac:dyDescent="0.2">
      <c r="A3840" s="1" t="s">
        <v>28843</v>
      </c>
      <c r="B3840">
        <v>26.157011032104492</v>
      </c>
    </row>
    <row r="3841" spans="1:2" x14ac:dyDescent="0.2">
      <c r="A3841" s="1" t="s">
        <v>28844</v>
      </c>
      <c r="B3841">
        <v>40.058887481689453</v>
      </c>
    </row>
    <row r="3842" spans="1:2" x14ac:dyDescent="0.2">
      <c r="A3842" s="1" t="s">
        <v>28845</v>
      </c>
      <c r="B3842">
        <v>51.005638122558594</v>
      </c>
    </row>
    <row r="3843" spans="1:2" x14ac:dyDescent="0.2">
      <c r="A3843" s="1" t="s">
        <v>28846</v>
      </c>
      <c r="B3843">
        <v>66.890129089355469</v>
      </c>
    </row>
    <row r="3844" spans="1:2" x14ac:dyDescent="0.2">
      <c r="A3844" s="1" t="s">
        <v>28847</v>
      </c>
      <c r="B3844">
        <v>24.66285514831543</v>
      </c>
    </row>
    <row r="3845" spans="1:2" x14ac:dyDescent="0.2">
      <c r="A3845" s="1" t="s">
        <v>28848</v>
      </c>
      <c r="B3845">
        <v>2.1558747291564941</v>
      </c>
    </row>
    <row r="3846" spans="1:2" x14ac:dyDescent="0.2">
      <c r="A3846" s="1" t="s">
        <v>28849</v>
      </c>
      <c r="B3846">
        <v>8.7071323394775391</v>
      </c>
    </row>
    <row r="3847" spans="1:2" x14ac:dyDescent="0.2">
      <c r="A3847" s="1" t="s">
        <v>28850</v>
      </c>
      <c r="B3847">
        <v>35.280258178710938</v>
      </c>
    </row>
    <row r="3848" spans="1:2" x14ac:dyDescent="0.2">
      <c r="A3848" s="1" t="s">
        <v>28851</v>
      </c>
      <c r="B3848">
        <v>29.428445816040039</v>
      </c>
    </row>
    <row r="3849" spans="1:2" x14ac:dyDescent="0.2">
      <c r="A3849" s="1" t="s">
        <v>28852</v>
      </c>
      <c r="B3849">
        <v>3.4459011554718018</v>
      </c>
    </row>
    <row r="3850" spans="1:2" x14ac:dyDescent="0.2">
      <c r="A3850" s="1" t="s">
        <v>28853</v>
      </c>
      <c r="B3850">
        <v>15.676753997802734</v>
      </c>
    </row>
    <row r="3851" spans="1:2" x14ac:dyDescent="0.2">
      <c r="A3851" s="1" t="s">
        <v>28854</v>
      </c>
      <c r="B3851">
        <v>15.906668663024902</v>
      </c>
    </row>
    <row r="3852" spans="1:2" x14ac:dyDescent="0.2">
      <c r="A3852" s="1" t="s">
        <v>28855</v>
      </c>
      <c r="B3852">
        <v>58.828231811523438</v>
      </c>
    </row>
    <row r="3853" spans="1:2" x14ac:dyDescent="0.2">
      <c r="A3853" s="1" t="s">
        <v>28856</v>
      </c>
      <c r="B3853">
        <v>15.557712554931641</v>
      </c>
    </row>
    <row r="3854" spans="1:2" x14ac:dyDescent="0.2">
      <c r="A3854" s="1" t="s">
        <v>28857</v>
      </c>
      <c r="B3854">
        <v>26.843500137329102</v>
      </c>
    </row>
    <row r="3855" spans="1:2" x14ac:dyDescent="0.2">
      <c r="A3855" s="1" t="s">
        <v>28858</v>
      </c>
      <c r="B3855">
        <v>2.341191291809082</v>
      </c>
    </row>
    <row r="3856" spans="1:2" x14ac:dyDescent="0.2">
      <c r="A3856" s="1" t="s">
        <v>28859</v>
      </c>
      <c r="B3856">
        <v>48.455593109130859</v>
      </c>
    </row>
    <row r="3857" spans="1:2" x14ac:dyDescent="0.2">
      <c r="A3857" s="1" t="s">
        <v>28860</v>
      </c>
      <c r="B3857">
        <v>29.846931457519531</v>
      </c>
    </row>
    <row r="3858" spans="1:2" x14ac:dyDescent="0.2">
      <c r="A3858" s="1" t="s">
        <v>28861</v>
      </c>
      <c r="B3858">
        <v>26.329936981201172</v>
      </c>
    </row>
    <row r="3859" spans="1:2" x14ac:dyDescent="0.2">
      <c r="A3859" s="1" t="s">
        <v>28862</v>
      </c>
      <c r="B3859">
        <v>1.5471154451370239</v>
      </c>
    </row>
    <row r="3860" spans="1:2" x14ac:dyDescent="0.2">
      <c r="A3860" s="1" t="s">
        <v>28863</v>
      </c>
      <c r="B3860">
        <v>23.247646331787109</v>
      </c>
    </row>
    <row r="3861" spans="1:2" x14ac:dyDescent="0.2">
      <c r="A3861" s="1" t="s">
        <v>28864</v>
      </c>
      <c r="B3861">
        <v>17.78400993347168</v>
      </c>
    </row>
    <row r="3862" spans="1:2" x14ac:dyDescent="0.2">
      <c r="A3862" s="1" t="s">
        <v>28865</v>
      </c>
      <c r="B3862">
        <v>56.072971343994141</v>
      </c>
    </row>
    <row r="3863" spans="1:2" x14ac:dyDescent="0.2">
      <c r="A3863" s="1" t="s">
        <v>28866</v>
      </c>
      <c r="B3863">
        <v>34.97308349609375</v>
      </c>
    </row>
    <row r="3864" spans="1:2" x14ac:dyDescent="0.2">
      <c r="A3864" s="1" t="s">
        <v>28867</v>
      </c>
      <c r="B3864">
        <v>59.512100219726562</v>
      </c>
    </row>
    <row r="3865" spans="1:2" x14ac:dyDescent="0.2">
      <c r="A3865" s="1" t="s">
        <v>28868</v>
      </c>
      <c r="B3865">
        <v>3.252241849899292</v>
      </c>
    </row>
    <row r="3866" spans="1:2" x14ac:dyDescent="0.2">
      <c r="A3866" s="1" t="s">
        <v>28869</v>
      </c>
      <c r="B3866">
        <v>32.113597869873047</v>
      </c>
    </row>
    <row r="3867" spans="1:2" x14ac:dyDescent="0.2">
      <c r="A3867" s="1" t="s">
        <v>28870</v>
      </c>
      <c r="B3867">
        <v>4.515589714050293</v>
      </c>
    </row>
    <row r="3868" spans="1:2" x14ac:dyDescent="0.2">
      <c r="A3868" s="1" t="s">
        <v>28871</v>
      </c>
      <c r="B3868">
        <v>5.3779983520507812</v>
      </c>
    </row>
    <row r="3869" spans="1:2" x14ac:dyDescent="0.2">
      <c r="A3869" s="1" t="s">
        <v>28872</v>
      </c>
      <c r="B3869">
        <v>48.150894165039062</v>
      </c>
    </row>
    <row r="3870" spans="1:2" x14ac:dyDescent="0.2">
      <c r="A3870" s="1" t="s">
        <v>28873</v>
      </c>
      <c r="B3870">
        <v>13.230901718139648</v>
      </c>
    </row>
    <row r="3871" spans="1:2" x14ac:dyDescent="0.2">
      <c r="A3871" s="1" t="s">
        <v>28874</v>
      </c>
      <c r="B3871">
        <v>33.224708557128906</v>
      </c>
    </row>
    <row r="3872" spans="1:2" x14ac:dyDescent="0.2">
      <c r="A3872" s="1" t="s">
        <v>28875</v>
      </c>
      <c r="B3872">
        <v>17.363180160522461</v>
      </c>
    </row>
    <row r="3873" spans="1:2" x14ac:dyDescent="0.2">
      <c r="A3873" s="1" t="s">
        <v>28876</v>
      </c>
      <c r="B3873">
        <v>2.2152872085571289</v>
      </c>
    </row>
    <row r="3874" spans="1:2" x14ac:dyDescent="0.2">
      <c r="A3874" s="1" t="s">
        <v>28877</v>
      </c>
      <c r="B3874">
        <v>16.940898895263672</v>
      </c>
    </row>
    <row r="3875" spans="1:2" x14ac:dyDescent="0.2">
      <c r="A3875" s="1" t="s">
        <v>28878</v>
      </c>
      <c r="B3875">
        <v>15.166605949401855</v>
      </c>
    </row>
    <row r="3876" spans="1:2" x14ac:dyDescent="0.2">
      <c r="A3876" s="1" t="s">
        <v>28879</v>
      </c>
      <c r="B3876">
        <v>16.530372619628906</v>
      </c>
    </row>
    <row r="3877" spans="1:2" x14ac:dyDescent="0.2">
      <c r="A3877" s="1" t="s">
        <v>28880</v>
      </c>
      <c r="B3877">
        <v>18.456459045410156</v>
      </c>
    </row>
    <row r="3878" spans="1:2" x14ac:dyDescent="0.2">
      <c r="A3878" s="1" t="s">
        <v>28881</v>
      </c>
      <c r="B3878">
        <v>18.685281753540039</v>
      </c>
    </row>
    <row r="3879" spans="1:2" x14ac:dyDescent="0.2">
      <c r="A3879" s="1" t="s">
        <v>28882</v>
      </c>
      <c r="B3879">
        <v>28.816989898681641</v>
      </c>
    </row>
    <row r="3880" spans="1:2" x14ac:dyDescent="0.2">
      <c r="A3880" s="1" t="s">
        <v>28883</v>
      </c>
      <c r="B3880">
        <v>20.76959228515625</v>
      </c>
    </row>
    <row r="3881" spans="1:2" x14ac:dyDescent="0.2">
      <c r="A3881" s="1" t="s">
        <v>28884</v>
      </c>
      <c r="B3881">
        <v>51.557952880859375</v>
      </c>
    </row>
    <row r="3882" spans="1:2" x14ac:dyDescent="0.2">
      <c r="A3882" s="1" t="s">
        <v>28885</v>
      </c>
      <c r="B3882">
        <v>2.5774095058441162</v>
      </c>
    </row>
    <row r="3883" spans="1:2" x14ac:dyDescent="0.2">
      <c r="A3883" s="1" t="s">
        <v>28886</v>
      </c>
      <c r="B3883">
        <v>21.989818572998047</v>
      </c>
    </row>
    <row r="3884" spans="1:2" x14ac:dyDescent="0.2">
      <c r="A3884" s="1" t="s">
        <v>28887</v>
      </c>
      <c r="B3884">
        <v>5.6199169158935547</v>
      </c>
    </row>
    <row r="3885" spans="1:2" x14ac:dyDescent="0.2">
      <c r="A3885" s="1" t="s">
        <v>28888</v>
      </c>
      <c r="B3885">
        <v>20.158353805541992</v>
      </c>
    </row>
    <row r="3886" spans="1:2" x14ac:dyDescent="0.2">
      <c r="A3886" s="1" t="s">
        <v>28889</v>
      </c>
      <c r="B3886">
        <v>51.06414794921875</v>
      </c>
    </row>
    <row r="3887" spans="1:2" x14ac:dyDescent="0.2">
      <c r="A3887" s="1" t="s">
        <v>28890</v>
      </c>
      <c r="B3887">
        <v>58.142093658447266</v>
      </c>
    </row>
    <row r="3888" spans="1:2" x14ac:dyDescent="0.2">
      <c r="A3888" s="1" t="s">
        <v>28891</v>
      </c>
      <c r="B3888">
        <v>30.255277633666992</v>
      </c>
    </row>
    <row r="3889" spans="1:2" x14ac:dyDescent="0.2">
      <c r="A3889" s="1" t="s">
        <v>28892</v>
      </c>
      <c r="B3889">
        <v>14.998150825500488</v>
      </c>
    </row>
    <row r="3890" spans="1:2" x14ac:dyDescent="0.2">
      <c r="A3890" s="1" t="s">
        <v>28893</v>
      </c>
      <c r="B3890">
        <v>17.913057327270508</v>
      </c>
    </row>
    <row r="3891" spans="1:2" x14ac:dyDescent="0.2">
      <c r="A3891" s="1" t="s">
        <v>28894</v>
      </c>
      <c r="B3891">
        <v>43.619560241699219</v>
      </c>
    </row>
    <row r="3892" spans="1:2" x14ac:dyDescent="0.2">
      <c r="A3892" s="1" t="s">
        <v>28895</v>
      </c>
      <c r="B3892">
        <v>15.697257041931152</v>
      </c>
    </row>
    <row r="3893" spans="1:2" x14ac:dyDescent="0.2">
      <c r="A3893" s="1" t="s">
        <v>28896</v>
      </c>
      <c r="B3893">
        <v>3.4805076122283936</v>
      </c>
    </row>
    <row r="3894" spans="1:2" x14ac:dyDescent="0.2">
      <c r="A3894" s="1" t="s">
        <v>28897</v>
      </c>
      <c r="B3894">
        <v>15.644636154174805</v>
      </c>
    </row>
    <row r="3895" spans="1:2" x14ac:dyDescent="0.2">
      <c r="A3895" s="1" t="s">
        <v>28898</v>
      </c>
      <c r="B3895">
        <v>17.85487174987793</v>
      </c>
    </row>
    <row r="3896" spans="1:2" x14ac:dyDescent="0.2">
      <c r="A3896" s="1" t="s">
        <v>28899</v>
      </c>
      <c r="B3896">
        <v>4.0773200988769531</v>
      </c>
    </row>
    <row r="3897" spans="1:2" x14ac:dyDescent="0.2">
      <c r="A3897" s="1" t="s">
        <v>28900</v>
      </c>
      <c r="B3897">
        <v>7.8335075378417969</v>
      </c>
    </row>
    <row r="3898" spans="1:2" x14ac:dyDescent="0.2">
      <c r="A3898" s="1" t="s">
        <v>28901</v>
      </c>
      <c r="B3898">
        <v>41.952674865722656</v>
      </c>
    </row>
    <row r="3899" spans="1:2" x14ac:dyDescent="0.2">
      <c r="A3899" s="1" t="s">
        <v>28902</v>
      </c>
      <c r="B3899">
        <v>32.288944244384766</v>
      </c>
    </row>
    <row r="3900" spans="1:2" x14ac:dyDescent="0.2">
      <c r="A3900" s="1" t="s">
        <v>28903</v>
      </c>
      <c r="B3900">
        <v>50.643470764160156</v>
      </c>
    </row>
    <row r="3901" spans="1:2" x14ac:dyDescent="0.2">
      <c r="A3901" s="1" t="s">
        <v>28904</v>
      </c>
      <c r="B3901">
        <v>16.189096450805664</v>
      </c>
    </row>
    <row r="3902" spans="1:2" x14ac:dyDescent="0.2">
      <c r="A3902" s="1" t="s">
        <v>28905</v>
      </c>
      <c r="B3902">
        <v>66.672149658203125</v>
      </c>
    </row>
    <row r="3903" spans="1:2" x14ac:dyDescent="0.2">
      <c r="A3903" s="1" t="s">
        <v>28906</v>
      </c>
      <c r="B3903">
        <v>54.325035095214844</v>
      </c>
    </row>
    <row r="3904" spans="1:2" x14ac:dyDescent="0.2">
      <c r="A3904" s="1" t="s">
        <v>28907</v>
      </c>
      <c r="B3904">
        <v>21.420181274414062</v>
      </c>
    </row>
    <row r="3905" spans="1:2" x14ac:dyDescent="0.2">
      <c r="A3905" s="1" t="s">
        <v>28908</v>
      </c>
      <c r="B3905">
        <v>16.259040832519531</v>
      </c>
    </row>
    <row r="3906" spans="1:2" x14ac:dyDescent="0.2">
      <c r="A3906" s="1" t="s">
        <v>28909</v>
      </c>
      <c r="B3906">
        <v>2.1351900100708008</v>
      </c>
    </row>
    <row r="3907" spans="1:2" x14ac:dyDescent="0.2">
      <c r="A3907" s="1" t="s">
        <v>28910</v>
      </c>
      <c r="B3907">
        <v>2.7818953990936279</v>
      </c>
    </row>
    <row r="3908" spans="1:2" x14ac:dyDescent="0.2">
      <c r="A3908" s="1" t="s">
        <v>28911</v>
      </c>
      <c r="B3908">
        <v>40.004329681396484</v>
      </c>
    </row>
    <row r="3909" spans="1:2" x14ac:dyDescent="0.2">
      <c r="A3909" s="1" t="s">
        <v>28912</v>
      </c>
      <c r="B3909">
        <v>41.745265960693359</v>
      </c>
    </row>
    <row r="3910" spans="1:2" x14ac:dyDescent="0.2">
      <c r="A3910" s="1" t="s">
        <v>28913</v>
      </c>
      <c r="B3910">
        <v>2.3559825420379639</v>
      </c>
    </row>
    <row r="3911" spans="1:2" x14ac:dyDescent="0.2">
      <c r="A3911" s="1" t="s">
        <v>28914</v>
      </c>
      <c r="B3911">
        <v>54.781143188476562</v>
      </c>
    </row>
    <row r="3912" spans="1:2" x14ac:dyDescent="0.2">
      <c r="A3912" s="1" t="s">
        <v>28915</v>
      </c>
      <c r="B3912">
        <v>32.612648010253906</v>
      </c>
    </row>
    <row r="3913" spans="1:2" x14ac:dyDescent="0.2">
      <c r="A3913" s="1" t="s">
        <v>28916</v>
      </c>
      <c r="B3913">
        <v>26.055793762207031</v>
      </c>
    </row>
    <row r="3914" spans="1:2" x14ac:dyDescent="0.2">
      <c r="A3914" s="1" t="s">
        <v>28917</v>
      </c>
      <c r="B3914">
        <v>27.960273742675781</v>
      </c>
    </row>
    <row r="3915" spans="1:2" x14ac:dyDescent="0.2">
      <c r="A3915" s="1" t="s">
        <v>28918</v>
      </c>
      <c r="B3915">
        <v>55.164749145507812</v>
      </c>
    </row>
    <row r="3916" spans="1:2" x14ac:dyDescent="0.2">
      <c r="A3916" s="1" t="s">
        <v>28919</v>
      </c>
      <c r="B3916">
        <v>24.755975723266602</v>
      </c>
    </row>
    <row r="3917" spans="1:2" x14ac:dyDescent="0.2">
      <c r="A3917" s="1" t="s">
        <v>28920</v>
      </c>
      <c r="B3917">
        <v>28.462316513061523</v>
      </c>
    </row>
    <row r="3918" spans="1:2" x14ac:dyDescent="0.2">
      <c r="A3918" s="1" t="s">
        <v>28921</v>
      </c>
      <c r="B3918">
        <v>69.731971740722656</v>
      </c>
    </row>
    <row r="3919" spans="1:2" x14ac:dyDescent="0.2">
      <c r="A3919" s="1" t="s">
        <v>28922</v>
      </c>
      <c r="B3919">
        <v>23.661216735839844</v>
      </c>
    </row>
    <row r="3920" spans="1:2" x14ac:dyDescent="0.2">
      <c r="A3920" s="1" t="s">
        <v>28923</v>
      </c>
      <c r="B3920">
        <v>66.930610656738281</v>
      </c>
    </row>
    <row r="3921" spans="1:2" x14ac:dyDescent="0.2">
      <c r="A3921" s="1" t="s">
        <v>28924</v>
      </c>
      <c r="B3921">
        <v>55.044452667236328</v>
      </c>
    </row>
    <row r="3922" spans="1:2" x14ac:dyDescent="0.2">
      <c r="A3922" s="1" t="s">
        <v>28925</v>
      </c>
      <c r="B3922">
        <v>2.6994240283966064</v>
      </c>
    </row>
    <row r="3923" spans="1:2" x14ac:dyDescent="0.2">
      <c r="A3923" s="1" t="s">
        <v>28926</v>
      </c>
      <c r="B3923">
        <v>70.758003234863281</v>
      </c>
    </row>
    <row r="3924" spans="1:2" x14ac:dyDescent="0.2">
      <c r="A3924" s="1" t="s">
        <v>28927</v>
      </c>
      <c r="B3924">
        <v>31.574689865112305</v>
      </c>
    </row>
    <row r="3925" spans="1:2" x14ac:dyDescent="0.2">
      <c r="A3925" s="1" t="s">
        <v>28928</v>
      </c>
      <c r="B3925">
        <v>29.131797790527344</v>
      </c>
    </row>
    <row r="3926" spans="1:2" x14ac:dyDescent="0.2">
      <c r="A3926" s="1" t="s">
        <v>28929</v>
      </c>
      <c r="B3926">
        <v>49.342132568359375</v>
      </c>
    </row>
    <row r="3927" spans="1:2" x14ac:dyDescent="0.2">
      <c r="A3927" s="1" t="s">
        <v>28930</v>
      </c>
      <c r="B3927">
        <v>20.737888336181641</v>
      </c>
    </row>
    <row r="3928" spans="1:2" x14ac:dyDescent="0.2">
      <c r="A3928" s="1" t="s">
        <v>28931</v>
      </c>
      <c r="B3928">
        <v>13.281255722045898</v>
      </c>
    </row>
    <row r="3929" spans="1:2" x14ac:dyDescent="0.2">
      <c r="A3929" s="1" t="s">
        <v>28932</v>
      </c>
      <c r="B3929">
        <v>29.359434127807617</v>
      </c>
    </row>
    <row r="3930" spans="1:2" x14ac:dyDescent="0.2">
      <c r="A3930" s="1" t="s">
        <v>28933</v>
      </c>
      <c r="B3930">
        <v>27.130773544311523</v>
      </c>
    </row>
    <row r="3931" spans="1:2" x14ac:dyDescent="0.2">
      <c r="A3931" s="1" t="s">
        <v>28934</v>
      </c>
      <c r="B3931">
        <v>17.619531631469727</v>
      </c>
    </row>
    <row r="3932" spans="1:2" x14ac:dyDescent="0.2">
      <c r="A3932" s="1" t="s">
        <v>28935</v>
      </c>
      <c r="B3932">
        <v>19.371288299560547</v>
      </c>
    </row>
    <row r="3933" spans="1:2" x14ac:dyDescent="0.2">
      <c r="A3933" s="1" t="s">
        <v>28936</v>
      </c>
      <c r="B3933">
        <v>11.821182250976562</v>
      </c>
    </row>
    <row r="3934" spans="1:2" x14ac:dyDescent="0.2">
      <c r="A3934" s="1" t="s">
        <v>28937</v>
      </c>
      <c r="B3934">
        <v>35.917915344238281</v>
      </c>
    </row>
    <row r="3935" spans="1:2" x14ac:dyDescent="0.2">
      <c r="A3935" s="1" t="s">
        <v>28938</v>
      </c>
      <c r="B3935">
        <v>23.656187057495117</v>
      </c>
    </row>
    <row r="3936" spans="1:2" x14ac:dyDescent="0.2">
      <c r="A3936" s="1" t="s">
        <v>28939</v>
      </c>
      <c r="B3936">
        <v>20.791114807128906</v>
      </c>
    </row>
    <row r="3937" spans="1:2" x14ac:dyDescent="0.2">
      <c r="A3937" s="1" t="s">
        <v>28940</v>
      </c>
      <c r="B3937">
        <v>10.753898620605469</v>
      </c>
    </row>
    <row r="3938" spans="1:2" x14ac:dyDescent="0.2">
      <c r="A3938" s="1" t="s">
        <v>28941</v>
      </c>
      <c r="B3938">
        <v>44.79559326171875</v>
      </c>
    </row>
    <row r="3939" spans="1:2" x14ac:dyDescent="0.2">
      <c r="A3939" s="1" t="s">
        <v>28942</v>
      </c>
      <c r="B3939">
        <v>46.042926788330078</v>
      </c>
    </row>
    <row r="3940" spans="1:2" x14ac:dyDescent="0.2">
      <c r="A3940" s="1" t="s">
        <v>28943</v>
      </c>
      <c r="B3940">
        <v>18.442483901977539</v>
      </c>
    </row>
    <row r="3941" spans="1:2" x14ac:dyDescent="0.2">
      <c r="A3941" s="1" t="s">
        <v>28944</v>
      </c>
      <c r="B3941">
        <v>33.308540344238281</v>
      </c>
    </row>
    <row r="3942" spans="1:2" x14ac:dyDescent="0.2">
      <c r="A3942" s="1" t="s">
        <v>28945</v>
      </c>
      <c r="B3942">
        <v>6.1423473358154297</v>
      </c>
    </row>
    <row r="3943" spans="1:2" x14ac:dyDescent="0.2">
      <c r="A3943" s="1" t="s">
        <v>28946</v>
      </c>
      <c r="B3943">
        <v>11.689815521240234</v>
      </c>
    </row>
    <row r="3944" spans="1:2" x14ac:dyDescent="0.2">
      <c r="A3944" s="1" t="s">
        <v>28947</v>
      </c>
      <c r="B3944">
        <v>55.181011199951172</v>
      </c>
    </row>
    <row r="3945" spans="1:2" x14ac:dyDescent="0.2">
      <c r="A3945" s="1" t="s">
        <v>28948</v>
      </c>
      <c r="B3945">
        <v>42.289047241210938</v>
      </c>
    </row>
    <row r="3946" spans="1:2" x14ac:dyDescent="0.2">
      <c r="A3946" s="1" t="s">
        <v>28949</v>
      </c>
      <c r="B3946">
        <v>8.5281620025634766</v>
      </c>
    </row>
    <row r="3947" spans="1:2" x14ac:dyDescent="0.2">
      <c r="A3947" s="1" t="s">
        <v>28950</v>
      </c>
      <c r="B3947">
        <v>35.137466430664062</v>
      </c>
    </row>
    <row r="3948" spans="1:2" x14ac:dyDescent="0.2">
      <c r="A3948" s="1" t="s">
        <v>28951</v>
      </c>
      <c r="B3948">
        <v>35.163944244384766</v>
      </c>
    </row>
    <row r="3949" spans="1:2" x14ac:dyDescent="0.2">
      <c r="A3949" s="1" t="s">
        <v>28952</v>
      </c>
      <c r="B3949">
        <v>24.865045547485352</v>
      </c>
    </row>
    <row r="3950" spans="1:2" x14ac:dyDescent="0.2">
      <c r="A3950" s="1" t="s">
        <v>28953</v>
      </c>
      <c r="B3950">
        <v>21.520727157592773</v>
      </c>
    </row>
    <row r="3951" spans="1:2" x14ac:dyDescent="0.2">
      <c r="A3951" s="1" t="s">
        <v>28954</v>
      </c>
      <c r="B3951">
        <v>32.578033447265625</v>
      </c>
    </row>
    <row r="3952" spans="1:2" x14ac:dyDescent="0.2">
      <c r="A3952" s="1" t="s">
        <v>28955</v>
      </c>
      <c r="B3952">
        <v>20.537687301635742</v>
      </c>
    </row>
    <row r="3953" spans="1:2" x14ac:dyDescent="0.2">
      <c r="A3953" s="1" t="s">
        <v>28956</v>
      </c>
      <c r="B3953">
        <v>23.503871917724609</v>
      </c>
    </row>
    <row r="3954" spans="1:2" x14ac:dyDescent="0.2">
      <c r="A3954" s="1" t="s">
        <v>28957</v>
      </c>
      <c r="B3954">
        <v>27.282379150390625</v>
      </c>
    </row>
    <row r="3955" spans="1:2" x14ac:dyDescent="0.2">
      <c r="A3955" s="1" t="s">
        <v>28958</v>
      </c>
      <c r="B3955">
        <v>13.374490737915039</v>
      </c>
    </row>
    <row r="3956" spans="1:2" x14ac:dyDescent="0.2">
      <c r="A3956" s="1" t="s">
        <v>28959</v>
      </c>
      <c r="B3956">
        <v>18.263307571411133</v>
      </c>
    </row>
    <row r="3957" spans="1:2" x14ac:dyDescent="0.2">
      <c r="A3957" s="1" t="s">
        <v>28960</v>
      </c>
      <c r="B3957">
        <v>21.849920272827148</v>
      </c>
    </row>
    <row r="3958" spans="1:2" x14ac:dyDescent="0.2">
      <c r="A3958" s="1" t="s">
        <v>28961</v>
      </c>
      <c r="B3958">
        <v>60.291893005371094</v>
      </c>
    </row>
    <row r="3959" spans="1:2" x14ac:dyDescent="0.2">
      <c r="A3959" s="1" t="s">
        <v>28962</v>
      </c>
      <c r="B3959">
        <v>17.759410858154297</v>
      </c>
    </row>
    <row r="3960" spans="1:2" x14ac:dyDescent="0.2">
      <c r="A3960" s="1" t="s">
        <v>28963</v>
      </c>
      <c r="B3960">
        <v>30.135890960693359</v>
      </c>
    </row>
    <row r="3961" spans="1:2" x14ac:dyDescent="0.2">
      <c r="A3961" s="1" t="s">
        <v>28964</v>
      </c>
      <c r="B3961">
        <v>25.11488151550293</v>
      </c>
    </row>
    <row r="3962" spans="1:2" x14ac:dyDescent="0.2">
      <c r="A3962" s="1" t="s">
        <v>28965</v>
      </c>
      <c r="B3962">
        <v>42.572776794433594</v>
      </c>
    </row>
    <row r="3963" spans="1:2" x14ac:dyDescent="0.2">
      <c r="A3963" s="1" t="s">
        <v>28966</v>
      </c>
      <c r="B3963">
        <v>20.60499382019043</v>
      </c>
    </row>
    <row r="3964" spans="1:2" x14ac:dyDescent="0.2">
      <c r="A3964" s="1" t="s">
        <v>28967</v>
      </c>
      <c r="B3964">
        <v>10.886896133422852</v>
      </c>
    </row>
    <row r="3965" spans="1:2" x14ac:dyDescent="0.2">
      <c r="A3965" s="1" t="s">
        <v>28968</v>
      </c>
      <c r="B3965">
        <v>2.3990871906280518</v>
      </c>
    </row>
    <row r="3966" spans="1:2" x14ac:dyDescent="0.2">
      <c r="A3966" s="1" t="s">
        <v>28969</v>
      </c>
      <c r="B3966">
        <v>20.474176406860352</v>
      </c>
    </row>
    <row r="3967" spans="1:2" x14ac:dyDescent="0.2">
      <c r="A3967" s="1" t="s">
        <v>28970</v>
      </c>
      <c r="B3967">
        <v>54.976264953613281</v>
      </c>
    </row>
    <row r="3968" spans="1:2" x14ac:dyDescent="0.2">
      <c r="A3968" s="1" t="s">
        <v>28971</v>
      </c>
      <c r="B3968">
        <v>34.879066467285156</v>
      </c>
    </row>
    <row r="3969" spans="1:2" x14ac:dyDescent="0.2">
      <c r="A3969" s="1" t="s">
        <v>28972</v>
      </c>
      <c r="B3969">
        <v>23.88041877746582</v>
      </c>
    </row>
    <row r="3970" spans="1:2" x14ac:dyDescent="0.2">
      <c r="A3970" s="1" t="s">
        <v>28973</v>
      </c>
      <c r="B3970">
        <v>35.566299438476562</v>
      </c>
    </row>
    <row r="3971" spans="1:2" x14ac:dyDescent="0.2">
      <c r="A3971" s="1" t="s">
        <v>28974</v>
      </c>
      <c r="B3971">
        <v>17.119895935058594</v>
      </c>
    </row>
    <row r="3972" spans="1:2" x14ac:dyDescent="0.2">
      <c r="A3972" s="1" t="s">
        <v>28975</v>
      </c>
      <c r="B3972">
        <v>21.522983551025391</v>
      </c>
    </row>
    <row r="3973" spans="1:2" x14ac:dyDescent="0.2">
      <c r="A3973" s="1" t="s">
        <v>28976</v>
      </c>
      <c r="B3973">
        <v>44.268283843994141</v>
      </c>
    </row>
    <row r="3974" spans="1:2" x14ac:dyDescent="0.2">
      <c r="A3974" s="1" t="s">
        <v>28977</v>
      </c>
      <c r="B3974">
        <v>51.429008483886719</v>
      </c>
    </row>
    <row r="3975" spans="1:2" x14ac:dyDescent="0.2">
      <c r="A3975" s="1" t="s">
        <v>28978</v>
      </c>
      <c r="B3975">
        <v>63.103111267089844</v>
      </c>
    </row>
    <row r="3976" spans="1:2" x14ac:dyDescent="0.2">
      <c r="A3976" s="1" t="s">
        <v>28979</v>
      </c>
      <c r="B3976">
        <v>8.0470104217529297</v>
      </c>
    </row>
    <row r="3977" spans="1:2" x14ac:dyDescent="0.2">
      <c r="A3977" s="1" t="s">
        <v>28980</v>
      </c>
      <c r="B3977">
        <v>28.952730178833008</v>
      </c>
    </row>
    <row r="3978" spans="1:2" x14ac:dyDescent="0.2">
      <c r="A3978" s="1" t="s">
        <v>28981</v>
      </c>
      <c r="B3978">
        <v>12.688857078552246</v>
      </c>
    </row>
    <row r="3979" spans="1:2" x14ac:dyDescent="0.2">
      <c r="A3979" s="1" t="s">
        <v>28982</v>
      </c>
      <c r="B3979">
        <v>8.1663236618041992</v>
      </c>
    </row>
    <row r="3980" spans="1:2" x14ac:dyDescent="0.2">
      <c r="A3980" s="1" t="s">
        <v>28983</v>
      </c>
      <c r="B3980">
        <v>13.600444793701172</v>
      </c>
    </row>
    <row r="3981" spans="1:2" x14ac:dyDescent="0.2">
      <c r="A3981" s="1" t="s">
        <v>28984</v>
      </c>
      <c r="B3981">
        <v>29.591827392578125</v>
      </c>
    </row>
    <row r="3982" spans="1:2" x14ac:dyDescent="0.2">
      <c r="A3982" s="1" t="s">
        <v>28985</v>
      </c>
      <c r="B3982">
        <v>32.469532012939453</v>
      </c>
    </row>
    <row r="3983" spans="1:2" x14ac:dyDescent="0.2">
      <c r="A3983" s="1" t="s">
        <v>28986</v>
      </c>
      <c r="B3983">
        <v>37.947273254394531</v>
      </c>
    </row>
    <row r="3984" spans="1:2" x14ac:dyDescent="0.2">
      <c r="A3984" s="1" t="s">
        <v>28987</v>
      </c>
      <c r="B3984">
        <v>4.0425944328308105</v>
      </c>
    </row>
    <row r="3985" spans="1:2" x14ac:dyDescent="0.2">
      <c r="A3985" s="1" t="s">
        <v>28988</v>
      </c>
      <c r="B3985">
        <v>3.5050323009490967</v>
      </c>
    </row>
    <row r="3986" spans="1:2" x14ac:dyDescent="0.2">
      <c r="A3986" s="1" t="s">
        <v>28989</v>
      </c>
      <c r="B3986">
        <v>18.63599967956543</v>
      </c>
    </row>
    <row r="3987" spans="1:2" x14ac:dyDescent="0.2">
      <c r="A3987" s="1" t="s">
        <v>28990</v>
      </c>
      <c r="B3987">
        <v>47.514213562011719</v>
      </c>
    </row>
    <row r="3988" spans="1:2" x14ac:dyDescent="0.2">
      <c r="A3988" s="1" t="s">
        <v>28991</v>
      </c>
      <c r="B3988">
        <v>62.251724243164062</v>
      </c>
    </row>
    <row r="3989" spans="1:2" x14ac:dyDescent="0.2">
      <c r="A3989" s="1" t="s">
        <v>28992</v>
      </c>
      <c r="B3989">
        <v>16.235963821411133</v>
      </c>
    </row>
    <row r="3990" spans="1:2" x14ac:dyDescent="0.2">
      <c r="A3990" s="1" t="s">
        <v>28993</v>
      </c>
      <c r="B3990">
        <v>3.0833463668823242</v>
      </c>
    </row>
    <row r="3991" spans="1:2" x14ac:dyDescent="0.2">
      <c r="A3991" s="1" t="s">
        <v>28994</v>
      </c>
      <c r="B3991">
        <v>37.447490692138672</v>
      </c>
    </row>
    <row r="3992" spans="1:2" x14ac:dyDescent="0.2">
      <c r="A3992" s="1" t="s">
        <v>28995</v>
      </c>
      <c r="B3992">
        <v>33.373641967773438</v>
      </c>
    </row>
    <row r="3993" spans="1:2" x14ac:dyDescent="0.2">
      <c r="A3993" s="1" t="s">
        <v>28996</v>
      </c>
      <c r="B3993">
        <v>8.849055290222168</v>
      </c>
    </row>
    <row r="3994" spans="1:2" x14ac:dyDescent="0.2">
      <c r="A3994" s="1" t="s">
        <v>28997</v>
      </c>
      <c r="B3994">
        <v>38.696395874023438</v>
      </c>
    </row>
    <row r="3995" spans="1:2" x14ac:dyDescent="0.2">
      <c r="A3995" s="1" t="s">
        <v>28998</v>
      </c>
      <c r="B3995">
        <v>31.108285903930664</v>
      </c>
    </row>
    <row r="3996" spans="1:2" x14ac:dyDescent="0.2">
      <c r="A3996" s="1" t="s">
        <v>28999</v>
      </c>
      <c r="B3996">
        <v>24.37623405456543</v>
      </c>
    </row>
    <row r="3997" spans="1:2" x14ac:dyDescent="0.2">
      <c r="A3997" s="1" t="s">
        <v>29000</v>
      </c>
      <c r="B3997">
        <v>24.367118835449219</v>
      </c>
    </row>
    <row r="3998" spans="1:2" x14ac:dyDescent="0.2">
      <c r="A3998" s="1" t="s">
        <v>29001</v>
      </c>
      <c r="B3998">
        <v>16.265260696411133</v>
      </c>
    </row>
    <row r="3999" spans="1:2" x14ac:dyDescent="0.2">
      <c r="A3999" s="1" t="s">
        <v>29002</v>
      </c>
      <c r="B3999">
        <v>20.657800674438477</v>
      </c>
    </row>
    <row r="4000" spans="1:2" x14ac:dyDescent="0.2">
      <c r="A4000" s="1" t="s">
        <v>29003</v>
      </c>
      <c r="B4000">
        <v>8.3456506729125977</v>
      </c>
    </row>
    <row r="4001" spans="1:2" x14ac:dyDescent="0.2">
      <c r="A4001" s="1" t="s">
        <v>29004</v>
      </c>
      <c r="B4001">
        <v>71.866317749023438</v>
      </c>
    </row>
    <row r="4002" spans="1:2" x14ac:dyDescent="0.2">
      <c r="A4002" s="1" t="s">
        <v>29005</v>
      </c>
      <c r="B4002">
        <v>31.679203033447266</v>
      </c>
    </row>
    <row r="4003" spans="1:2" x14ac:dyDescent="0.2">
      <c r="A4003" s="1" t="s">
        <v>29006</v>
      </c>
      <c r="B4003">
        <v>24.69953727722168</v>
      </c>
    </row>
    <row r="4004" spans="1:2" x14ac:dyDescent="0.2">
      <c r="A4004" s="1" t="s">
        <v>29007</v>
      </c>
      <c r="B4004">
        <v>6.9855146408081055</v>
      </c>
    </row>
    <row r="4005" spans="1:2" x14ac:dyDescent="0.2">
      <c r="A4005" s="1" t="s">
        <v>29008</v>
      </c>
      <c r="B4005">
        <v>19.917903900146484</v>
      </c>
    </row>
    <row r="4006" spans="1:2" x14ac:dyDescent="0.2">
      <c r="A4006" s="1" t="s">
        <v>29009</v>
      </c>
      <c r="B4006">
        <v>50.995201110839844</v>
      </c>
    </row>
    <row r="4007" spans="1:2" x14ac:dyDescent="0.2">
      <c r="A4007" s="1" t="s">
        <v>29010</v>
      </c>
      <c r="B4007">
        <v>8.0873003005981445</v>
      </c>
    </row>
    <row r="4008" spans="1:2" x14ac:dyDescent="0.2">
      <c r="A4008" s="1" t="s">
        <v>29011</v>
      </c>
      <c r="B4008">
        <v>47.598335266113281</v>
      </c>
    </row>
    <row r="4009" spans="1:2" x14ac:dyDescent="0.2">
      <c r="A4009" s="1" t="s">
        <v>29012</v>
      </c>
      <c r="B4009">
        <v>20.907831192016602</v>
      </c>
    </row>
    <row r="4010" spans="1:2" x14ac:dyDescent="0.2">
      <c r="A4010" s="1" t="s">
        <v>29013</v>
      </c>
      <c r="B4010">
        <v>31.274318695068359</v>
      </c>
    </row>
    <row r="4011" spans="1:2" x14ac:dyDescent="0.2">
      <c r="A4011" s="1" t="s">
        <v>29014</v>
      </c>
      <c r="B4011">
        <v>7.3015947341918945</v>
      </c>
    </row>
    <row r="4012" spans="1:2" x14ac:dyDescent="0.2">
      <c r="A4012" s="1" t="s">
        <v>29015</v>
      </c>
      <c r="B4012">
        <v>20.130258560180664</v>
      </c>
    </row>
    <row r="4013" spans="1:2" x14ac:dyDescent="0.2">
      <c r="A4013" s="1" t="s">
        <v>29016</v>
      </c>
      <c r="B4013">
        <v>24.086734771728516</v>
      </c>
    </row>
    <row r="4014" spans="1:2" x14ac:dyDescent="0.2">
      <c r="A4014" s="1" t="s">
        <v>29017</v>
      </c>
      <c r="B4014">
        <v>2.7566628456115723</v>
      </c>
    </row>
    <row r="4015" spans="1:2" x14ac:dyDescent="0.2">
      <c r="A4015" s="1" t="s">
        <v>29018</v>
      </c>
      <c r="B4015">
        <v>19.12031364440918</v>
      </c>
    </row>
    <row r="4016" spans="1:2" x14ac:dyDescent="0.2">
      <c r="A4016" s="1" t="s">
        <v>29019</v>
      </c>
      <c r="B4016">
        <v>61.085960388183594</v>
      </c>
    </row>
    <row r="4017" spans="1:2" x14ac:dyDescent="0.2">
      <c r="A4017" s="1" t="s">
        <v>29020</v>
      </c>
      <c r="B4017">
        <v>20.597959518432617</v>
      </c>
    </row>
    <row r="4018" spans="1:2" x14ac:dyDescent="0.2">
      <c r="A4018" s="1" t="s">
        <v>29021</v>
      </c>
      <c r="B4018">
        <v>55.987651824951172</v>
      </c>
    </row>
    <row r="4019" spans="1:2" x14ac:dyDescent="0.2">
      <c r="A4019" s="1" t="s">
        <v>29022</v>
      </c>
      <c r="B4019">
        <v>22.458406448364258</v>
      </c>
    </row>
    <row r="4020" spans="1:2" x14ac:dyDescent="0.2">
      <c r="A4020" s="1" t="s">
        <v>29023</v>
      </c>
      <c r="B4020">
        <v>13.118589401245117</v>
      </c>
    </row>
    <row r="4021" spans="1:2" x14ac:dyDescent="0.2">
      <c r="A4021" s="1" t="s">
        <v>29024</v>
      </c>
      <c r="B4021">
        <v>21.699066162109375</v>
      </c>
    </row>
    <row r="4022" spans="1:2" x14ac:dyDescent="0.2">
      <c r="A4022" s="1" t="s">
        <v>29025</v>
      </c>
      <c r="B4022">
        <v>18.808513641357422</v>
      </c>
    </row>
    <row r="4023" spans="1:2" x14ac:dyDescent="0.2">
      <c r="A4023" s="1" t="s">
        <v>29026</v>
      </c>
      <c r="B4023">
        <v>24.817483901977539</v>
      </c>
    </row>
    <row r="4024" spans="1:2" x14ac:dyDescent="0.2">
      <c r="A4024" s="1" t="s">
        <v>29027</v>
      </c>
      <c r="B4024">
        <v>14.872760772705078</v>
      </c>
    </row>
    <row r="4025" spans="1:2" x14ac:dyDescent="0.2">
      <c r="A4025" s="1" t="s">
        <v>29028</v>
      </c>
      <c r="B4025">
        <v>29.988372802734375</v>
      </c>
    </row>
    <row r="4026" spans="1:2" x14ac:dyDescent="0.2">
      <c r="A4026" s="1" t="s">
        <v>29029</v>
      </c>
      <c r="B4026">
        <v>57.874557495117188</v>
      </c>
    </row>
    <row r="4027" spans="1:2" x14ac:dyDescent="0.2">
      <c r="A4027" s="1" t="s">
        <v>29030</v>
      </c>
      <c r="B4027">
        <v>19.505243301391602</v>
      </c>
    </row>
    <row r="4028" spans="1:2" x14ac:dyDescent="0.2">
      <c r="A4028" s="1" t="s">
        <v>29031</v>
      </c>
      <c r="B4028">
        <v>20.211736679077148</v>
      </c>
    </row>
    <row r="4029" spans="1:2" x14ac:dyDescent="0.2">
      <c r="A4029" s="1" t="s">
        <v>29032</v>
      </c>
      <c r="B4029">
        <v>36.037864685058594</v>
      </c>
    </row>
    <row r="4030" spans="1:2" x14ac:dyDescent="0.2">
      <c r="A4030" s="1" t="s">
        <v>29033</v>
      </c>
      <c r="B4030">
        <v>53.305931091308594</v>
      </c>
    </row>
    <row r="4031" spans="1:2" x14ac:dyDescent="0.2">
      <c r="A4031" s="1" t="s">
        <v>29034</v>
      </c>
      <c r="B4031">
        <v>22.274904251098633</v>
      </c>
    </row>
    <row r="4032" spans="1:2" x14ac:dyDescent="0.2">
      <c r="A4032" s="1" t="s">
        <v>29035</v>
      </c>
      <c r="B4032">
        <v>15.037866592407227</v>
      </c>
    </row>
    <row r="4033" spans="1:2" x14ac:dyDescent="0.2">
      <c r="A4033" s="1" t="s">
        <v>29036</v>
      </c>
      <c r="B4033">
        <v>13.358659744262695</v>
      </c>
    </row>
    <row r="4034" spans="1:2" x14ac:dyDescent="0.2">
      <c r="A4034" s="1" t="s">
        <v>29037</v>
      </c>
      <c r="B4034">
        <v>35.656108856201172</v>
      </c>
    </row>
    <row r="4035" spans="1:2" x14ac:dyDescent="0.2">
      <c r="A4035" s="1" t="s">
        <v>29038</v>
      </c>
      <c r="B4035">
        <v>2.2162818908691406</v>
      </c>
    </row>
    <row r="4036" spans="1:2" x14ac:dyDescent="0.2">
      <c r="A4036" s="1" t="s">
        <v>29039</v>
      </c>
      <c r="B4036">
        <v>25.626520156860352</v>
      </c>
    </row>
    <row r="4037" spans="1:2" x14ac:dyDescent="0.2">
      <c r="A4037" s="1" t="s">
        <v>29040</v>
      </c>
      <c r="B4037">
        <v>17.400278091430664</v>
      </c>
    </row>
    <row r="4038" spans="1:2" x14ac:dyDescent="0.2">
      <c r="A4038" s="1" t="s">
        <v>29041</v>
      </c>
      <c r="B4038">
        <v>38.792213439941406</v>
      </c>
    </row>
    <row r="4039" spans="1:2" x14ac:dyDescent="0.2">
      <c r="A4039" s="1" t="s">
        <v>29042</v>
      </c>
      <c r="B4039">
        <v>12.09330940246582</v>
      </c>
    </row>
    <row r="4040" spans="1:2" x14ac:dyDescent="0.2">
      <c r="A4040" s="1" t="s">
        <v>29043</v>
      </c>
      <c r="B4040">
        <v>58.880851745605469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671480-8AB0-AC45-8BBE-E5B6B924545E}">
  <dimension ref="A1:B3092"/>
  <sheetViews>
    <sheetView workbookViewId="0">
      <selection activeCell="A2" sqref="A2:B3092"/>
    </sheetView>
  </sheetViews>
  <sheetFormatPr baseColWidth="10" defaultRowHeight="16" x14ac:dyDescent="0.2"/>
  <cols>
    <col min="1" max="1" width="19.5" bestFit="1" customWidth="1"/>
    <col min="2" max="2" width="12.1640625" bestFit="1" customWidth="1"/>
  </cols>
  <sheetData>
    <row r="1" spans="1:2" x14ac:dyDescent="0.2">
      <c r="A1" t="s">
        <v>0</v>
      </c>
      <c r="B1" t="s">
        <v>1</v>
      </c>
    </row>
    <row r="2" spans="1:2" x14ac:dyDescent="0.2">
      <c r="A2" s="1" t="s">
        <v>21914</v>
      </c>
      <c r="B2">
        <v>2.0207328796386719</v>
      </c>
    </row>
    <row r="3" spans="1:2" x14ac:dyDescent="0.2">
      <c r="A3" s="1" t="s">
        <v>21915</v>
      </c>
      <c r="B3">
        <v>47.079513549804688</v>
      </c>
    </row>
    <row r="4" spans="1:2" x14ac:dyDescent="0.2">
      <c r="A4" s="1" t="s">
        <v>21916</v>
      </c>
      <c r="B4">
        <v>24.220233917236328</v>
      </c>
    </row>
    <row r="5" spans="1:2" x14ac:dyDescent="0.2">
      <c r="A5" s="1" t="s">
        <v>21917</v>
      </c>
      <c r="B5">
        <v>20.223268508911133</v>
      </c>
    </row>
    <row r="6" spans="1:2" x14ac:dyDescent="0.2">
      <c r="A6" s="1" t="s">
        <v>21918</v>
      </c>
      <c r="B6">
        <v>70.591850280761719</v>
      </c>
    </row>
    <row r="7" spans="1:2" x14ac:dyDescent="0.2">
      <c r="A7" s="1" t="s">
        <v>21919</v>
      </c>
      <c r="B7">
        <v>7.3211336135864258</v>
      </c>
    </row>
    <row r="8" spans="1:2" x14ac:dyDescent="0.2">
      <c r="A8" s="1" t="s">
        <v>21920</v>
      </c>
      <c r="B8">
        <v>11.899091720581055</v>
      </c>
    </row>
    <row r="9" spans="1:2" x14ac:dyDescent="0.2">
      <c r="A9" s="1" t="s">
        <v>21921</v>
      </c>
      <c r="B9">
        <v>26.745233535766602</v>
      </c>
    </row>
    <row r="10" spans="1:2" x14ac:dyDescent="0.2">
      <c r="A10" s="1" t="s">
        <v>21922</v>
      </c>
      <c r="B10">
        <v>7.1975803375244141</v>
      </c>
    </row>
    <row r="11" spans="1:2" x14ac:dyDescent="0.2">
      <c r="A11" s="1" t="s">
        <v>21923</v>
      </c>
      <c r="B11">
        <v>33.850143432617188</v>
      </c>
    </row>
    <row r="12" spans="1:2" x14ac:dyDescent="0.2">
      <c r="A12" s="1" t="s">
        <v>21924</v>
      </c>
      <c r="B12">
        <v>45.331939697265625</v>
      </c>
    </row>
    <row r="13" spans="1:2" x14ac:dyDescent="0.2">
      <c r="A13" s="1" t="s">
        <v>21925</v>
      </c>
      <c r="B13">
        <v>42.149856567382812</v>
      </c>
    </row>
    <row r="14" spans="1:2" x14ac:dyDescent="0.2">
      <c r="A14" s="1" t="s">
        <v>21926</v>
      </c>
      <c r="B14">
        <v>58.102085113525391</v>
      </c>
    </row>
    <row r="15" spans="1:2" x14ac:dyDescent="0.2">
      <c r="A15" s="1" t="s">
        <v>21927</v>
      </c>
      <c r="B15">
        <v>16.630098342895508</v>
      </c>
    </row>
    <row r="16" spans="1:2" x14ac:dyDescent="0.2">
      <c r="A16" s="1" t="s">
        <v>21928</v>
      </c>
      <c r="B16">
        <v>46.499786376953125</v>
      </c>
    </row>
    <row r="17" spans="1:2" x14ac:dyDescent="0.2">
      <c r="A17" s="1" t="s">
        <v>21929</v>
      </c>
      <c r="B17">
        <v>33.868392944335938</v>
      </c>
    </row>
    <row r="18" spans="1:2" x14ac:dyDescent="0.2">
      <c r="A18" s="1" t="s">
        <v>21930</v>
      </c>
      <c r="B18">
        <v>77.710914611816406</v>
      </c>
    </row>
    <row r="19" spans="1:2" x14ac:dyDescent="0.2">
      <c r="A19" s="1" t="s">
        <v>21931</v>
      </c>
      <c r="B19">
        <v>17.557649612426758</v>
      </c>
    </row>
    <row r="20" spans="1:2" x14ac:dyDescent="0.2">
      <c r="A20" s="1" t="s">
        <v>21932</v>
      </c>
      <c r="B20">
        <v>38.84747314453125</v>
      </c>
    </row>
    <row r="21" spans="1:2" x14ac:dyDescent="0.2">
      <c r="A21" s="1" t="s">
        <v>21933</v>
      </c>
      <c r="B21">
        <v>4.2082366943359375</v>
      </c>
    </row>
    <row r="22" spans="1:2" x14ac:dyDescent="0.2">
      <c r="A22" s="1" t="s">
        <v>21934</v>
      </c>
      <c r="B22">
        <v>7.4833545684814453</v>
      </c>
    </row>
    <row r="23" spans="1:2" x14ac:dyDescent="0.2">
      <c r="A23" s="1" t="s">
        <v>21935</v>
      </c>
      <c r="B23">
        <v>11.741445541381836</v>
      </c>
    </row>
    <row r="24" spans="1:2" x14ac:dyDescent="0.2">
      <c r="A24" s="1" t="s">
        <v>21936</v>
      </c>
      <c r="B24">
        <v>23.107986450195312</v>
      </c>
    </row>
    <row r="25" spans="1:2" x14ac:dyDescent="0.2">
      <c r="A25" s="1" t="s">
        <v>21937</v>
      </c>
      <c r="B25">
        <v>14.578474044799805</v>
      </c>
    </row>
    <row r="26" spans="1:2" x14ac:dyDescent="0.2">
      <c r="A26" s="1" t="s">
        <v>21938</v>
      </c>
      <c r="B26">
        <v>26.454666137695312</v>
      </c>
    </row>
    <row r="27" spans="1:2" x14ac:dyDescent="0.2">
      <c r="A27" s="1" t="s">
        <v>21939</v>
      </c>
      <c r="B27">
        <v>17.902204513549805</v>
      </c>
    </row>
    <row r="28" spans="1:2" x14ac:dyDescent="0.2">
      <c r="A28" s="1" t="s">
        <v>21940</v>
      </c>
      <c r="B28">
        <v>25.516569137573242</v>
      </c>
    </row>
    <row r="29" spans="1:2" x14ac:dyDescent="0.2">
      <c r="A29" s="1" t="s">
        <v>21941</v>
      </c>
      <c r="B29">
        <v>4.540771484375</v>
      </c>
    </row>
    <row r="30" spans="1:2" x14ac:dyDescent="0.2">
      <c r="A30" s="1" t="s">
        <v>21942</v>
      </c>
      <c r="B30">
        <v>25.298603057861328</v>
      </c>
    </row>
    <row r="31" spans="1:2" x14ac:dyDescent="0.2">
      <c r="A31" s="1" t="s">
        <v>21943</v>
      </c>
      <c r="B31">
        <v>24.240634918212891</v>
      </c>
    </row>
    <row r="32" spans="1:2" x14ac:dyDescent="0.2">
      <c r="A32" s="1" t="s">
        <v>21944</v>
      </c>
      <c r="B32">
        <v>16.720037460327148</v>
      </c>
    </row>
    <row r="33" spans="1:2" x14ac:dyDescent="0.2">
      <c r="A33" s="1" t="s">
        <v>21945</v>
      </c>
      <c r="B33">
        <v>6.2852077484130859</v>
      </c>
    </row>
    <row r="34" spans="1:2" x14ac:dyDescent="0.2">
      <c r="A34" s="1" t="s">
        <v>21946</v>
      </c>
      <c r="B34">
        <v>47.027397155761719</v>
      </c>
    </row>
    <row r="35" spans="1:2" x14ac:dyDescent="0.2">
      <c r="A35" s="1" t="s">
        <v>21947</v>
      </c>
      <c r="B35">
        <v>53.693695068359375</v>
      </c>
    </row>
    <row r="36" spans="1:2" x14ac:dyDescent="0.2">
      <c r="A36" s="1" t="s">
        <v>21948</v>
      </c>
      <c r="B36">
        <v>14.518301010131836</v>
      </c>
    </row>
    <row r="37" spans="1:2" x14ac:dyDescent="0.2">
      <c r="A37" s="1" t="s">
        <v>21949</v>
      </c>
      <c r="B37">
        <v>18.238527297973633</v>
      </c>
    </row>
    <row r="38" spans="1:2" x14ac:dyDescent="0.2">
      <c r="A38" s="1" t="s">
        <v>21950</v>
      </c>
      <c r="B38">
        <v>20.457426071166992</v>
      </c>
    </row>
    <row r="39" spans="1:2" x14ac:dyDescent="0.2">
      <c r="A39" s="1" t="s">
        <v>21951</v>
      </c>
      <c r="B39">
        <v>19.142179489135742</v>
      </c>
    </row>
    <row r="40" spans="1:2" x14ac:dyDescent="0.2">
      <c r="A40" s="1" t="s">
        <v>21952</v>
      </c>
      <c r="B40">
        <v>22.159969329833984</v>
      </c>
    </row>
    <row r="41" spans="1:2" x14ac:dyDescent="0.2">
      <c r="A41" s="1" t="s">
        <v>21953</v>
      </c>
      <c r="B41">
        <v>7.5531234741210938</v>
      </c>
    </row>
    <row r="42" spans="1:2" x14ac:dyDescent="0.2">
      <c r="A42" s="1" t="s">
        <v>21954</v>
      </c>
      <c r="B42">
        <v>27.857908248901367</v>
      </c>
    </row>
    <row r="43" spans="1:2" x14ac:dyDescent="0.2">
      <c r="A43" s="1" t="s">
        <v>21955</v>
      </c>
      <c r="B43">
        <v>13.18853759765625</v>
      </c>
    </row>
    <row r="44" spans="1:2" x14ac:dyDescent="0.2">
      <c r="A44" s="1" t="s">
        <v>21956</v>
      </c>
      <c r="B44">
        <v>52.173603057861328</v>
      </c>
    </row>
    <row r="45" spans="1:2" x14ac:dyDescent="0.2">
      <c r="A45" s="1" t="s">
        <v>21957</v>
      </c>
      <c r="B45">
        <v>75.128204345703125</v>
      </c>
    </row>
    <row r="46" spans="1:2" x14ac:dyDescent="0.2">
      <c r="A46" s="1" t="s">
        <v>21958</v>
      </c>
      <c r="B46">
        <v>21.338485717773438</v>
      </c>
    </row>
    <row r="47" spans="1:2" x14ac:dyDescent="0.2">
      <c r="A47" s="1" t="s">
        <v>21959</v>
      </c>
      <c r="B47">
        <v>24.40540885925293</v>
      </c>
    </row>
    <row r="48" spans="1:2" x14ac:dyDescent="0.2">
      <c r="A48" s="1" t="s">
        <v>21960</v>
      </c>
      <c r="B48">
        <v>19.286142349243164</v>
      </c>
    </row>
    <row r="49" spans="1:2" x14ac:dyDescent="0.2">
      <c r="A49" s="1" t="s">
        <v>21961</v>
      </c>
      <c r="B49">
        <v>10.543197631835938</v>
      </c>
    </row>
    <row r="50" spans="1:2" x14ac:dyDescent="0.2">
      <c r="A50" s="1" t="s">
        <v>21962</v>
      </c>
      <c r="B50">
        <v>27.615144729614258</v>
      </c>
    </row>
    <row r="51" spans="1:2" x14ac:dyDescent="0.2">
      <c r="A51" s="1" t="s">
        <v>21963</v>
      </c>
      <c r="B51">
        <v>28.361421585083008</v>
      </c>
    </row>
    <row r="52" spans="1:2" x14ac:dyDescent="0.2">
      <c r="A52" s="1" t="s">
        <v>21964</v>
      </c>
      <c r="B52">
        <v>51.051582336425781</v>
      </c>
    </row>
    <row r="53" spans="1:2" x14ac:dyDescent="0.2">
      <c r="A53" s="1" t="s">
        <v>21965</v>
      </c>
      <c r="B53">
        <v>44.752292633056641</v>
      </c>
    </row>
    <row r="54" spans="1:2" x14ac:dyDescent="0.2">
      <c r="A54" s="1" t="s">
        <v>21966</v>
      </c>
      <c r="B54">
        <v>25.708105087280273</v>
      </c>
    </row>
    <row r="55" spans="1:2" x14ac:dyDescent="0.2">
      <c r="A55" s="1" t="s">
        <v>21967</v>
      </c>
      <c r="B55">
        <v>16.197799682617188</v>
      </c>
    </row>
    <row r="56" spans="1:2" x14ac:dyDescent="0.2">
      <c r="A56" s="1" t="s">
        <v>21968</v>
      </c>
      <c r="B56">
        <v>16.779096603393555</v>
      </c>
    </row>
    <row r="57" spans="1:2" x14ac:dyDescent="0.2">
      <c r="A57" s="1" t="s">
        <v>21969</v>
      </c>
      <c r="B57">
        <v>1.4515630006790161</v>
      </c>
    </row>
    <row r="58" spans="1:2" x14ac:dyDescent="0.2">
      <c r="A58" s="1" t="s">
        <v>21970</v>
      </c>
      <c r="B58">
        <v>62.234130859375</v>
      </c>
    </row>
    <row r="59" spans="1:2" x14ac:dyDescent="0.2">
      <c r="A59" s="1" t="s">
        <v>21971</v>
      </c>
      <c r="B59">
        <v>56.739303588867188</v>
      </c>
    </row>
    <row r="60" spans="1:2" x14ac:dyDescent="0.2">
      <c r="A60" s="1" t="s">
        <v>21972</v>
      </c>
      <c r="B60">
        <v>27.265697479248047</v>
      </c>
    </row>
    <row r="61" spans="1:2" x14ac:dyDescent="0.2">
      <c r="A61" s="1" t="s">
        <v>21973</v>
      </c>
      <c r="B61">
        <v>6.3265895843505859</v>
      </c>
    </row>
    <row r="62" spans="1:2" x14ac:dyDescent="0.2">
      <c r="A62" s="1" t="s">
        <v>21974</v>
      </c>
      <c r="B62">
        <v>22.691621780395508</v>
      </c>
    </row>
    <row r="63" spans="1:2" x14ac:dyDescent="0.2">
      <c r="A63" s="1" t="s">
        <v>21975</v>
      </c>
      <c r="B63">
        <v>16.560190200805664</v>
      </c>
    </row>
    <row r="64" spans="1:2" x14ac:dyDescent="0.2">
      <c r="A64" s="1" t="s">
        <v>21976</v>
      </c>
      <c r="B64">
        <v>19.099485397338867</v>
      </c>
    </row>
    <row r="65" spans="1:2" x14ac:dyDescent="0.2">
      <c r="A65" s="1" t="s">
        <v>21977</v>
      </c>
      <c r="B65">
        <v>4.6736307144165039</v>
      </c>
    </row>
    <row r="66" spans="1:2" x14ac:dyDescent="0.2">
      <c r="A66" s="1" t="s">
        <v>21978</v>
      </c>
      <c r="B66">
        <v>27.405309677124023</v>
      </c>
    </row>
    <row r="67" spans="1:2" x14ac:dyDescent="0.2">
      <c r="A67" s="1" t="s">
        <v>21979</v>
      </c>
      <c r="B67">
        <v>50.551704406738281</v>
      </c>
    </row>
    <row r="68" spans="1:2" x14ac:dyDescent="0.2">
      <c r="A68" s="1" t="s">
        <v>21980</v>
      </c>
      <c r="B68">
        <v>2.5226233005523682</v>
      </c>
    </row>
    <row r="69" spans="1:2" x14ac:dyDescent="0.2">
      <c r="A69" s="1" t="s">
        <v>21981</v>
      </c>
      <c r="B69">
        <v>8.3196868896484375</v>
      </c>
    </row>
    <row r="70" spans="1:2" x14ac:dyDescent="0.2">
      <c r="A70" s="1" t="s">
        <v>21982</v>
      </c>
      <c r="B70">
        <v>65.5618896484375</v>
      </c>
    </row>
    <row r="71" spans="1:2" x14ac:dyDescent="0.2">
      <c r="A71" s="1" t="s">
        <v>21983</v>
      </c>
      <c r="B71">
        <v>24.848127365112305</v>
      </c>
    </row>
    <row r="72" spans="1:2" x14ac:dyDescent="0.2">
      <c r="A72" s="1" t="s">
        <v>21984</v>
      </c>
      <c r="B72">
        <v>34.781234741210938</v>
      </c>
    </row>
    <row r="73" spans="1:2" x14ac:dyDescent="0.2">
      <c r="A73" s="1" t="s">
        <v>21985</v>
      </c>
      <c r="B73">
        <v>58.998523712158203</v>
      </c>
    </row>
    <row r="74" spans="1:2" x14ac:dyDescent="0.2">
      <c r="A74" s="1" t="s">
        <v>21986</v>
      </c>
      <c r="B74">
        <v>51.047653198242188</v>
      </c>
    </row>
    <row r="75" spans="1:2" x14ac:dyDescent="0.2">
      <c r="A75" s="1" t="s">
        <v>21987</v>
      </c>
      <c r="B75">
        <v>57.84368896484375</v>
      </c>
    </row>
    <row r="76" spans="1:2" x14ac:dyDescent="0.2">
      <c r="A76" s="1" t="s">
        <v>21988</v>
      </c>
      <c r="B76">
        <v>71.335525512695312</v>
      </c>
    </row>
    <row r="77" spans="1:2" x14ac:dyDescent="0.2">
      <c r="A77" s="1" t="s">
        <v>21989</v>
      </c>
      <c r="B77">
        <v>20.290288925170898</v>
      </c>
    </row>
    <row r="78" spans="1:2" x14ac:dyDescent="0.2">
      <c r="A78" s="1" t="s">
        <v>21990</v>
      </c>
      <c r="B78">
        <v>11.699131965637207</v>
      </c>
    </row>
    <row r="79" spans="1:2" x14ac:dyDescent="0.2">
      <c r="A79" s="1" t="s">
        <v>21991</v>
      </c>
      <c r="B79">
        <v>19.513866424560547</v>
      </c>
    </row>
    <row r="80" spans="1:2" x14ac:dyDescent="0.2">
      <c r="A80" s="1" t="s">
        <v>21992</v>
      </c>
      <c r="B80">
        <v>24.588212966918945</v>
      </c>
    </row>
    <row r="81" spans="1:2" x14ac:dyDescent="0.2">
      <c r="A81" s="1" t="s">
        <v>21993</v>
      </c>
      <c r="B81">
        <v>40.409404754638672</v>
      </c>
    </row>
    <row r="82" spans="1:2" x14ac:dyDescent="0.2">
      <c r="A82" s="1" t="s">
        <v>21994</v>
      </c>
      <c r="B82">
        <v>2.8761131763458252</v>
      </c>
    </row>
    <row r="83" spans="1:2" x14ac:dyDescent="0.2">
      <c r="A83" s="1" t="s">
        <v>21995</v>
      </c>
      <c r="B83">
        <v>51.158573150634766</v>
      </c>
    </row>
    <row r="84" spans="1:2" x14ac:dyDescent="0.2">
      <c r="A84" s="1" t="s">
        <v>21996</v>
      </c>
      <c r="B84">
        <v>14.083754539489746</v>
      </c>
    </row>
    <row r="85" spans="1:2" x14ac:dyDescent="0.2">
      <c r="A85" s="1" t="s">
        <v>21997</v>
      </c>
      <c r="B85">
        <v>49.115749359130859</v>
      </c>
    </row>
    <row r="86" spans="1:2" x14ac:dyDescent="0.2">
      <c r="A86" s="1" t="s">
        <v>21998</v>
      </c>
      <c r="B86">
        <v>17.318090438842773</v>
      </c>
    </row>
    <row r="87" spans="1:2" x14ac:dyDescent="0.2">
      <c r="A87" s="1" t="s">
        <v>21999</v>
      </c>
      <c r="B87">
        <v>51.949974060058594</v>
      </c>
    </row>
    <row r="88" spans="1:2" x14ac:dyDescent="0.2">
      <c r="A88" s="1" t="s">
        <v>22000</v>
      </c>
      <c r="B88">
        <v>62.798793792724609</v>
      </c>
    </row>
    <row r="89" spans="1:2" x14ac:dyDescent="0.2">
      <c r="A89" s="1" t="s">
        <v>22001</v>
      </c>
      <c r="B89">
        <v>27.487504959106445</v>
      </c>
    </row>
    <row r="90" spans="1:2" x14ac:dyDescent="0.2">
      <c r="A90" s="1" t="s">
        <v>22002</v>
      </c>
      <c r="B90">
        <v>26.623825073242188</v>
      </c>
    </row>
    <row r="91" spans="1:2" x14ac:dyDescent="0.2">
      <c r="A91" s="1" t="s">
        <v>22003</v>
      </c>
      <c r="B91">
        <v>18.068696975708008</v>
      </c>
    </row>
    <row r="92" spans="1:2" x14ac:dyDescent="0.2">
      <c r="A92" s="1" t="s">
        <v>22004</v>
      </c>
      <c r="B92">
        <v>3.0623819828033447</v>
      </c>
    </row>
    <row r="93" spans="1:2" x14ac:dyDescent="0.2">
      <c r="A93" s="1" t="s">
        <v>22005</v>
      </c>
      <c r="B93">
        <v>41.459091186523438</v>
      </c>
    </row>
    <row r="94" spans="1:2" x14ac:dyDescent="0.2">
      <c r="A94" s="1" t="s">
        <v>22006</v>
      </c>
      <c r="B94">
        <v>39.191940307617188</v>
      </c>
    </row>
    <row r="95" spans="1:2" x14ac:dyDescent="0.2">
      <c r="A95" s="1" t="s">
        <v>22007</v>
      </c>
      <c r="B95">
        <v>47.078323364257812</v>
      </c>
    </row>
    <row r="96" spans="1:2" x14ac:dyDescent="0.2">
      <c r="A96" s="1" t="s">
        <v>22008</v>
      </c>
      <c r="B96">
        <v>47.787223815917969</v>
      </c>
    </row>
    <row r="97" spans="1:2" x14ac:dyDescent="0.2">
      <c r="A97" s="1" t="s">
        <v>22009</v>
      </c>
      <c r="B97">
        <v>65.40240478515625</v>
      </c>
    </row>
    <row r="98" spans="1:2" x14ac:dyDescent="0.2">
      <c r="A98" s="1" t="s">
        <v>22010</v>
      </c>
      <c r="B98">
        <v>29.474676132202148</v>
      </c>
    </row>
    <row r="99" spans="1:2" x14ac:dyDescent="0.2">
      <c r="A99" s="1" t="s">
        <v>22011</v>
      </c>
      <c r="B99">
        <v>19.946863174438477</v>
      </c>
    </row>
    <row r="100" spans="1:2" x14ac:dyDescent="0.2">
      <c r="A100" s="1" t="s">
        <v>22012</v>
      </c>
      <c r="B100">
        <v>34.704475402832031</v>
      </c>
    </row>
    <row r="101" spans="1:2" x14ac:dyDescent="0.2">
      <c r="A101" s="1" t="s">
        <v>22013</v>
      </c>
      <c r="B101">
        <v>61.669940948486328</v>
      </c>
    </row>
    <row r="102" spans="1:2" x14ac:dyDescent="0.2">
      <c r="A102" s="1" t="s">
        <v>22014</v>
      </c>
      <c r="B102">
        <v>61.608531951904297</v>
      </c>
    </row>
    <row r="103" spans="1:2" x14ac:dyDescent="0.2">
      <c r="A103" s="1" t="s">
        <v>22015</v>
      </c>
      <c r="B103">
        <v>36.217918395996094</v>
      </c>
    </row>
    <row r="104" spans="1:2" x14ac:dyDescent="0.2">
      <c r="A104" s="1" t="s">
        <v>22016</v>
      </c>
      <c r="B104">
        <v>22.741695404052734</v>
      </c>
    </row>
    <row r="105" spans="1:2" x14ac:dyDescent="0.2">
      <c r="A105" s="1" t="s">
        <v>22017</v>
      </c>
      <c r="B105">
        <v>43.224571228027344</v>
      </c>
    </row>
    <row r="106" spans="1:2" x14ac:dyDescent="0.2">
      <c r="A106" s="1" t="s">
        <v>22018</v>
      </c>
      <c r="B106">
        <v>20.220123291015625</v>
      </c>
    </row>
    <row r="107" spans="1:2" x14ac:dyDescent="0.2">
      <c r="A107" s="1" t="s">
        <v>22019</v>
      </c>
      <c r="B107">
        <v>20.034883499145508</v>
      </c>
    </row>
    <row r="108" spans="1:2" x14ac:dyDescent="0.2">
      <c r="A108" s="1" t="s">
        <v>22020</v>
      </c>
      <c r="B108">
        <v>42.504722595214844</v>
      </c>
    </row>
    <row r="109" spans="1:2" x14ac:dyDescent="0.2">
      <c r="A109" s="1" t="s">
        <v>22021</v>
      </c>
      <c r="B109">
        <v>37.431919097900391</v>
      </c>
    </row>
    <row r="110" spans="1:2" x14ac:dyDescent="0.2">
      <c r="A110" s="1" t="s">
        <v>22022</v>
      </c>
      <c r="B110">
        <v>25.55695915222168</v>
      </c>
    </row>
    <row r="111" spans="1:2" x14ac:dyDescent="0.2">
      <c r="A111" s="1" t="s">
        <v>22023</v>
      </c>
      <c r="B111">
        <v>28.673803329467773</v>
      </c>
    </row>
    <row r="112" spans="1:2" x14ac:dyDescent="0.2">
      <c r="A112" s="1" t="s">
        <v>22024</v>
      </c>
      <c r="B112">
        <v>81.357307434082031</v>
      </c>
    </row>
    <row r="113" spans="1:2" x14ac:dyDescent="0.2">
      <c r="A113" s="1" t="s">
        <v>22025</v>
      </c>
      <c r="B113">
        <v>17.586767196655273</v>
      </c>
    </row>
    <row r="114" spans="1:2" x14ac:dyDescent="0.2">
      <c r="A114" s="1" t="s">
        <v>22026</v>
      </c>
      <c r="B114">
        <v>35.608421325683594</v>
      </c>
    </row>
    <row r="115" spans="1:2" x14ac:dyDescent="0.2">
      <c r="A115" s="1" t="s">
        <v>22027</v>
      </c>
      <c r="B115">
        <v>55.154460906982422</v>
      </c>
    </row>
    <row r="116" spans="1:2" x14ac:dyDescent="0.2">
      <c r="A116" s="1" t="s">
        <v>22028</v>
      </c>
      <c r="B116">
        <v>26.253774642944336</v>
      </c>
    </row>
    <row r="117" spans="1:2" x14ac:dyDescent="0.2">
      <c r="A117" s="1" t="s">
        <v>22029</v>
      </c>
      <c r="B117">
        <v>15.651276588439941</v>
      </c>
    </row>
    <row r="118" spans="1:2" x14ac:dyDescent="0.2">
      <c r="A118" s="1" t="s">
        <v>22030</v>
      </c>
      <c r="B118">
        <v>17.489053726196289</v>
      </c>
    </row>
    <row r="119" spans="1:2" x14ac:dyDescent="0.2">
      <c r="A119" s="1" t="s">
        <v>22031</v>
      </c>
      <c r="B119">
        <v>4.4932880401611328</v>
      </c>
    </row>
    <row r="120" spans="1:2" x14ac:dyDescent="0.2">
      <c r="A120" s="1" t="s">
        <v>22032</v>
      </c>
      <c r="B120">
        <v>20.151552200317383</v>
      </c>
    </row>
    <row r="121" spans="1:2" x14ac:dyDescent="0.2">
      <c r="A121" s="1" t="s">
        <v>22033</v>
      </c>
      <c r="B121">
        <v>31.279048919677734</v>
      </c>
    </row>
    <row r="122" spans="1:2" x14ac:dyDescent="0.2">
      <c r="A122" s="1" t="s">
        <v>22034</v>
      </c>
      <c r="B122">
        <v>51.740406036376953</v>
      </c>
    </row>
    <row r="123" spans="1:2" x14ac:dyDescent="0.2">
      <c r="A123" s="1" t="s">
        <v>22035</v>
      </c>
      <c r="B123">
        <v>20.808980941772461</v>
      </c>
    </row>
    <row r="124" spans="1:2" x14ac:dyDescent="0.2">
      <c r="A124" s="1" t="s">
        <v>22036</v>
      </c>
      <c r="B124">
        <v>50.8646240234375</v>
      </c>
    </row>
    <row r="125" spans="1:2" x14ac:dyDescent="0.2">
      <c r="A125" s="1" t="s">
        <v>22037</v>
      </c>
      <c r="B125">
        <v>12.196113586425781</v>
      </c>
    </row>
    <row r="126" spans="1:2" x14ac:dyDescent="0.2">
      <c r="A126" s="1" t="s">
        <v>22038</v>
      </c>
      <c r="B126">
        <v>12.608879089355469</v>
      </c>
    </row>
    <row r="127" spans="1:2" x14ac:dyDescent="0.2">
      <c r="A127" s="1" t="s">
        <v>22039</v>
      </c>
      <c r="B127">
        <v>26.698080062866211</v>
      </c>
    </row>
    <row r="128" spans="1:2" x14ac:dyDescent="0.2">
      <c r="A128" s="1" t="s">
        <v>22040</v>
      </c>
      <c r="B128">
        <v>26.829050064086914</v>
      </c>
    </row>
    <row r="129" spans="1:2" x14ac:dyDescent="0.2">
      <c r="A129" s="1" t="s">
        <v>22041</v>
      </c>
      <c r="B129">
        <v>47.536445617675781</v>
      </c>
    </row>
    <row r="130" spans="1:2" x14ac:dyDescent="0.2">
      <c r="A130" s="1" t="s">
        <v>22042</v>
      </c>
      <c r="B130">
        <v>43.869041442871094</v>
      </c>
    </row>
    <row r="131" spans="1:2" x14ac:dyDescent="0.2">
      <c r="A131" s="1" t="s">
        <v>22043</v>
      </c>
      <c r="B131">
        <v>45.327606201171875</v>
      </c>
    </row>
    <row r="132" spans="1:2" x14ac:dyDescent="0.2">
      <c r="A132" s="1" t="s">
        <v>22044</v>
      </c>
      <c r="B132">
        <v>20.176504135131836</v>
      </c>
    </row>
    <row r="133" spans="1:2" x14ac:dyDescent="0.2">
      <c r="A133" s="1" t="s">
        <v>22045</v>
      </c>
      <c r="B133">
        <v>39.830833435058594</v>
      </c>
    </row>
    <row r="134" spans="1:2" x14ac:dyDescent="0.2">
      <c r="A134" s="1" t="s">
        <v>22046</v>
      </c>
      <c r="B134">
        <v>2.1919271945953369</v>
      </c>
    </row>
    <row r="135" spans="1:2" x14ac:dyDescent="0.2">
      <c r="A135" s="1" t="s">
        <v>22047</v>
      </c>
      <c r="B135">
        <v>35.693523406982422</v>
      </c>
    </row>
    <row r="136" spans="1:2" x14ac:dyDescent="0.2">
      <c r="A136" s="1" t="s">
        <v>22048</v>
      </c>
      <c r="B136">
        <v>17.788145065307617</v>
      </c>
    </row>
    <row r="137" spans="1:2" x14ac:dyDescent="0.2">
      <c r="A137" s="1" t="s">
        <v>22049</v>
      </c>
      <c r="B137">
        <v>64.3336181640625</v>
      </c>
    </row>
    <row r="138" spans="1:2" x14ac:dyDescent="0.2">
      <c r="A138" s="1" t="s">
        <v>22050</v>
      </c>
      <c r="B138">
        <v>56.958755493164062</v>
      </c>
    </row>
    <row r="139" spans="1:2" x14ac:dyDescent="0.2">
      <c r="A139" s="1" t="s">
        <v>22051</v>
      </c>
      <c r="B139">
        <v>8.4307241439819336</v>
      </c>
    </row>
    <row r="140" spans="1:2" x14ac:dyDescent="0.2">
      <c r="A140" s="1" t="s">
        <v>22052</v>
      </c>
      <c r="B140">
        <v>9.4073333740234375</v>
      </c>
    </row>
    <row r="141" spans="1:2" x14ac:dyDescent="0.2">
      <c r="A141" s="1" t="s">
        <v>22053</v>
      </c>
      <c r="B141">
        <v>35.007965087890625</v>
      </c>
    </row>
    <row r="142" spans="1:2" x14ac:dyDescent="0.2">
      <c r="A142" s="1" t="s">
        <v>22054</v>
      </c>
      <c r="B142">
        <v>1.5945863723754883</v>
      </c>
    </row>
    <row r="143" spans="1:2" x14ac:dyDescent="0.2">
      <c r="A143" s="1" t="s">
        <v>22055</v>
      </c>
      <c r="B143">
        <v>19.565225601196289</v>
      </c>
    </row>
    <row r="144" spans="1:2" x14ac:dyDescent="0.2">
      <c r="A144" s="1" t="s">
        <v>22056</v>
      </c>
      <c r="B144">
        <v>39.567234039306641</v>
      </c>
    </row>
    <row r="145" spans="1:2" x14ac:dyDescent="0.2">
      <c r="A145" s="1" t="s">
        <v>22057</v>
      </c>
      <c r="B145">
        <v>32.910022735595703</v>
      </c>
    </row>
    <row r="146" spans="1:2" x14ac:dyDescent="0.2">
      <c r="A146" s="1" t="s">
        <v>22058</v>
      </c>
      <c r="B146">
        <v>18.703407287597656</v>
      </c>
    </row>
    <row r="147" spans="1:2" x14ac:dyDescent="0.2">
      <c r="A147" s="1" t="s">
        <v>22059</v>
      </c>
      <c r="B147">
        <v>23.211362838745117</v>
      </c>
    </row>
    <row r="148" spans="1:2" x14ac:dyDescent="0.2">
      <c r="A148" s="1" t="s">
        <v>22060</v>
      </c>
      <c r="B148">
        <v>17.756200790405273</v>
      </c>
    </row>
    <row r="149" spans="1:2" x14ac:dyDescent="0.2">
      <c r="A149" s="1" t="s">
        <v>22061</v>
      </c>
      <c r="B149">
        <v>34.987831115722656</v>
      </c>
    </row>
    <row r="150" spans="1:2" x14ac:dyDescent="0.2">
      <c r="A150" s="1" t="s">
        <v>22062</v>
      </c>
      <c r="B150">
        <v>46.251529693603516</v>
      </c>
    </row>
    <row r="151" spans="1:2" x14ac:dyDescent="0.2">
      <c r="A151" s="1" t="s">
        <v>22063</v>
      </c>
      <c r="B151">
        <v>37.731475830078125</v>
      </c>
    </row>
    <row r="152" spans="1:2" x14ac:dyDescent="0.2">
      <c r="A152" s="1" t="s">
        <v>22064</v>
      </c>
      <c r="B152">
        <v>25.930875778198242</v>
      </c>
    </row>
    <row r="153" spans="1:2" x14ac:dyDescent="0.2">
      <c r="A153" s="1" t="s">
        <v>22065</v>
      </c>
      <c r="B153">
        <v>27.117807388305664</v>
      </c>
    </row>
    <row r="154" spans="1:2" x14ac:dyDescent="0.2">
      <c r="A154" s="1" t="s">
        <v>22066</v>
      </c>
      <c r="B154">
        <v>32.158149719238281</v>
      </c>
    </row>
    <row r="155" spans="1:2" x14ac:dyDescent="0.2">
      <c r="A155" s="1" t="s">
        <v>22067</v>
      </c>
      <c r="B155">
        <v>2.257591724395752</v>
      </c>
    </row>
    <row r="156" spans="1:2" x14ac:dyDescent="0.2">
      <c r="A156" s="1" t="s">
        <v>22068</v>
      </c>
      <c r="B156">
        <v>4.2630815505981445</v>
      </c>
    </row>
    <row r="157" spans="1:2" x14ac:dyDescent="0.2">
      <c r="A157" s="1" t="s">
        <v>22069</v>
      </c>
      <c r="B157">
        <v>31.62120246887207</v>
      </c>
    </row>
    <row r="158" spans="1:2" x14ac:dyDescent="0.2">
      <c r="A158" s="1" t="s">
        <v>22070</v>
      </c>
      <c r="B158">
        <v>14.505414962768555</v>
      </c>
    </row>
    <row r="159" spans="1:2" x14ac:dyDescent="0.2">
      <c r="A159" s="1" t="s">
        <v>22071</v>
      </c>
      <c r="B159">
        <v>2.6068980693817139</v>
      </c>
    </row>
    <row r="160" spans="1:2" x14ac:dyDescent="0.2">
      <c r="A160" s="1" t="s">
        <v>22072</v>
      </c>
      <c r="B160">
        <v>55.345069885253906</v>
      </c>
    </row>
    <row r="161" spans="1:2" x14ac:dyDescent="0.2">
      <c r="A161" s="1" t="s">
        <v>22073</v>
      </c>
      <c r="B161">
        <v>33.302082061767578</v>
      </c>
    </row>
    <row r="162" spans="1:2" x14ac:dyDescent="0.2">
      <c r="A162" s="1" t="s">
        <v>22074</v>
      </c>
      <c r="B162">
        <v>27.593843460083008</v>
      </c>
    </row>
    <row r="163" spans="1:2" x14ac:dyDescent="0.2">
      <c r="A163" s="1" t="s">
        <v>22075</v>
      </c>
      <c r="B163">
        <v>9.1284866333007812</v>
      </c>
    </row>
    <row r="164" spans="1:2" x14ac:dyDescent="0.2">
      <c r="A164" s="1" t="s">
        <v>22076</v>
      </c>
      <c r="B164">
        <v>20.156740188598633</v>
      </c>
    </row>
    <row r="165" spans="1:2" x14ac:dyDescent="0.2">
      <c r="A165" s="1" t="s">
        <v>22077</v>
      </c>
      <c r="B165">
        <v>44.909614562988281</v>
      </c>
    </row>
    <row r="166" spans="1:2" x14ac:dyDescent="0.2">
      <c r="A166" s="1" t="s">
        <v>22078</v>
      </c>
      <c r="B166">
        <v>48.999176025390625</v>
      </c>
    </row>
    <row r="167" spans="1:2" x14ac:dyDescent="0.2">
      <c r="A167" s="1" t="s">
        <v>22079</v>
      </c>
      <c r="B167">
        <v>42.733795166015625</v>
      </c>
    </row>
    <row r="168" spans="1:2" x14ac:dyDescent="0.2">
      <c r="A168" s="1" t="s">
        <v>22080</v>
      </c>
      <c r="B168">
        <v>68.569793701171875</v>
      </c>
    </row>
    <row r="169" spans="1:2" x14ac:dyDescent="0.2">
      <c r="A169" s="1" t="s">
        <v>22081</v>
      </c>
      <c r="B169">
        <v>4.0271930694580078</v>
      </c>
    </row>
    <row r="170" spans="1:2" x14ac:dyDescent="0.2">
      <c r="A170" s="1" t="s">
        <v>22082</v>
      </c>
      <c r="B170">
        <v>17.846126556396484</v>
      </c>
    </row>
    <row r="171" spans="1:2" x14ac:dyDescent="0.2">
      <c r="A171" s="1" t="s">
        <v>22083</v>
      </c>
      <c r="B171">
        <v>27.136783599853516</v>
      </c>
    </row>
    <row r="172" spans="1:2" x14ac:dyDescent="0.2">
      <c r="A172" s="1" t="s">
        <v>22084</v>
      </c>
      <c r="B172">
        <v>69.223396301269531</v>
      </c>
    </row>
    <row r="173" spans="1:2" x14ac:dyDescent="0.2">
      <c r="A173" s="1" t="s">
        <v>22085</v>
      </c>
      <c r="B173">
        <v>16.350379943847656</v>
      </c>
    </row>
    <row r="174" spans="1:2" x14ac:dyDescent="0.2">
      <c r="A174" s="1" t="s">
        <v>22086</v>
      </c>
      <c r="B174">
        <v>18.229642868041992</v>
      </c>
    </row>
    <row r="175" spans="1:2" x14ac:dyDescent="0.2">
      <c r="A175" s="1" t="s">
        <v>22087</v>
      </c>
      <c r="B175">
        <v>30.346530914306641</v>
      </c>
    </row>
    <row r="176" spans="1:2" x14ac:dyDescent="0.2">
      <c r="A176" s="1" t="s">
        <v>22088</v>
      </c>
      <c r="B176">
        <v>19.839975357055664</v>
      </c>
    </row>
    <row r="177" spans="1:2" x14ac:dyDescent="0.2">
      <c r="A177" s="1" t="s">
        <v>22089</v>
      </c>
      <c r="B177">
        <v>29.536094665527344</v>
      </c>
    </row>
    <row r="178" spans="1:2" x14ac:dyDescent="0.2">
      <c r="A178" s="1" t="s">
        <v>22090</v>
      </c>
      <c r="B178">
        <v>41.179412841796875</v>
      </c>
    </row>
    <row r="179" spans="1:2" x14ac:dyDescent="0.2">
      <c r="A179" s="1" t="s">
        <v>22091</v>
      </c>
      <c r="B179">
        <v>16.384300231933594</v>
      </c>
    </row>
    <row r="180" spans="1:2" x14ac:dyDescent="0.2">
      <c r="A180" s="1" t="s">
        <v>22092</v>
      </c>
      <c r="B180">
        <v>50.098777770996094</v>
      </c>
    </row>
    <row r="181" spans="1:2" x14ac:dyDescent="0.2">
      <c r="A181" s="1" t="s">
        <v>22093</v>
      </c>
      <c r="B181">
        <v>47.295764923095703</v>
      </c>
    </row>
    <row r="182" spans="1:2" x14ac:dyDescent="0.2">
      <c r="A182" s="1" t="s">
        <v>22094</v>
      </c>
      <c r="B182">
        <v>36.838294982910156</v>
      </c>
    </row>
    <row r="183" spans="1:2" x14ac:dyDescent="0.2">
      <c r="A183" s="1" t="s">
        <v>22095</v>
      </c>
      <c r="B183">
        <v>49.898025512695312</v>
      </c>
    </row>
    <row r="184" spans="1:2" x14ac:dyDescent="0.2">
      <c r="A184" s="1" t="s">
        <v>22096</v>
      </c>
      <c r="B184">
        <v>57.015472412109375</v>
      </c>
    </row>
    <row r="185" spans="1:2" x14ac:dyDescent="0.2">
      <c r="A185" s="1" t="s">
        <v>22097</v>
      </c>
      <c r="B185">
        <v>33.774147033691406</v>
      </c>
    </row>
    <row r="186" spans="1:2" x14ac:dyDescent="0.2">
      <c r="A186" s="1" t="s">
        <v>22098</v>
      </c>
      <c r="B186">
        <v>35.97503662109375</v>
      </c>
    </row>
    <row r="187" spans="1:2" x14ac:dyDescent="0.2">
      <c r="A187" s="1" t="s">
        <v>22099</v>
      </c>
      <c r="B187">
        <v>16.462682723999023</v>
      </c>
    </row>
    <row r="188" spans="1:2" x14ac:dyDescent="0.2">
      <c r="A188" s="1" t="s">
        <v>22100</v>
      </c>
      <c r="B188">
        <v>21.905261993408203</v>
      </c>
    </row>
    <row r="189" spans="1:2" x14ac:dyDescent="0.2">
      <c r="A189" s="1" t="s">
        <v>22101</v>
      </c>
      <c r="B189">
        <v>28.390493392944336</v>
      </c>
    </row>
    <row r="190" spans="1:2" x14ac:dyDescent="0.2">
      <c r="A190" s="1" t="s">
        <v>22102</v>
      </c>
      <c r="B190">
        <v>6.33111572265625</v>
      </c>
    </row>
    <row r="191" spans="1:2" x14ac:dyDescent="0.2">
      <c r="A191" s="1" t="s">
        <v>22103</v>
      </c>
      <c r="B191">
        <v>38.3677978515625</v>
      </c>
    </row>
    <row r="192" spans="1:2" x14ac:dyDescent="0.2">
      <c r="A192" s="1" t="s">
        <v>22104</v>
      </c>
      <c r="B192">
        <v>37.034431457519531</v>
      </c>
    </row>
    <row r="193" spans="1:2" x14ac:dyDescent="0.2">
      <c r="A193" s="1" t="s">
        <v>22105</v>
      </c>
      <c r="B193">
        <v>51.817989349365234</v>
      </c>
    </row>
    <row r="194" spans="1:2" x14ac:dyDescent="0.2">
      <c r="A194" s="1" t="s">
        <v>22106</v>
      </c>
      <c r="B194">
        <v>31.855630874633789</v>
      </c>
    </row>
    <row r="195" spans="1:2" x14ac:dyDescent="0.2">
      <c r="A195" s="1" t="s">
        <v>22107</v>
      </c>
      <c r="B195">
        <v>22.10584831237793</v>
      </c>
    </row>
    <row r="196" spans="1:2" x14ac:dyDescent="0.2">
      <c r="A196" s="1" t="s">
        <v>22108</v>
      </c>
      <c r="B196">
        <v>33.326713562011719</v>
      </c>
    </row>
    <row r="197" spans="1:2" x14ac:dyDescent="0.2">
      <c r="A197" s="1" t="s">
        <v>22109</v>
      </c>
      <c r="B197">
        <v>34.23809814453125</v>
      </c>
    </row>
    <row r="198" spans="1:2" x14ac:dyDescent="0.2">
      <c r="A198" s="1" t="s">
        <v>22110</v>
      </c>
      <c r="B198">
        <v>46.462501525878906</v>
      </c>
    </row>
    <row r="199" spans="1:2" x14ac:dyDescent="0.2">
      <c r="A199" s="1" t="s">
        <v>22111</v>
      </c>
      <c r="B199">
        <v>35.146251678466797</v>
      </c>
    </row>
    <row r="200" spans="1:2" x14ac:dyDescent="0.2">
      <c r="A200" s="1" t="s">
        <v>22112</v>
      </c>
      <c r="B200">
        <v>34.101238250732422</v>
      </c>
    </row>
    <row r="201" spans="1:2" x14ac:dyDescent="0.2">
      <c r="A201" s="1" t="s">
        <v>22113</v>
      </c>
      <c r="B201">
        <v>17.739259719848633</v>
      </c>
    </row>
    <row r="202" spans="1:2" x14ac:dyDescent="0.2">
      <c r="A202" s="1" t="s">
        <v>22114</v>
      </c>
      <c r="B202">
        <v>42.017730712890625</v>
      </c>
    </row>
    <row r="203" spans="1:2" x14ac:dyDescent="0.2">
      <c r="A203" s="1" t="s">
        <v>22115</v>
      </c>
      <c r="B203">
        <v>34.982131958007812</v>
      </c>
    </row>
    <row r="204" spans="1:2" x14ac:dyDescent="0.2">
      <c r="A204" s="1" t="s">
        <v>22116</v>
      </c>
      <c r="B204">
        <v>58.834175109863281</v>
      </c>
    </row>
    <row r="205" spans="1:2" x14ac:dyDescent="0.2">
      <c r="A205" s="1" t="s">
        <v>22117</v>
      </c>
      <c r="B205">
        <v>7.8593616485595703</v>
      </c>
    </row>
    <row r="206" spans="1:2" x14ac:dyDescent="0.2">
      <c r="A206" s="1" t="s">
        <v>22118</v>
      </c>
      <c r="B206">
        <v>43.777862548828125</v>
      </c>
    </row>
    <row r="207" spans="1:2" x14ac:dyDescent="0.2">
      <c r="A207" s="1" t="s">
        <v>22119</v>
      </c>
      <c r="B207">
        <v>49.748134613037109</v>
      </c>
    </row>
    <row r="208" spans="1:2" x14ac:dyDescent="0.2">
      <c r="A208" s="1" t="s">
        <v>22120</v>
      </c>
      <c r="B208">
        <v>58.399261474609375</v>
      </c>
    </row>
    <row r="209" spans="1:2" x14ac:dyDescent="0.2">
      <c r="A209" s="1" t="s">
        <v>22121</v>
      </c>
      <c r="B209">
        <v>38.560207366943359</v>
      </c>
    </row>
    <row r="210" spans="1:2" x14ac:dyDescent="0.2">
      <c r="A210" s="1" t="s">
        <v>22122</v>
      </c>
      <c r="B210">
        <v>55.424186706542969</v>
      </c>
    </row>
    <row r="211" spans="1:2" x14ac:dyDescent="0.2">
      <c r="A211" s="1" t="s">
        <v>22123</v>
      </c>
      <c r="B211">
        <v>22.729053497314453</v>
      </c>
    </row>
    <row r="212" spans="1:2" x14ac:dyDescent="0.2">
      <c r="A212" s="1" t="s">
        <v>22124</v>
      </c>
      <c r="B212">
        <v>47.7010498046875</v>
      </c>
    </row>
    <row r="213" spans="1:2" x14ac:dyDescent="0.2">
      <c r="A213" s="1" t="s">
        <v>22125</v>
      </c>
      <c r="B213">
        <v>58.064834594726562</v>
      </c>
    </row>
    <row r="214" spans="1:2" x14ac:dyDescent="0.2">
      <c r="A214" s="1" t="s">
        <v>22126</v>
      </c>
      <c r="B214">
        <v>24.825687408447266</v>
      </c>
    </row>
    <row r="215" spans="1:2" x14ac:dyDescent="0.2">
      <c r="A215" s="1" t="s">
        <v>22127</v>
      </c>
      <c r="B215">
        <v>19.566843032836914</v>
      </c>
    </row>
    <row r="216" spans="1:2" x14ac:dyDescent="0.2">
      <c r="A216" s="1" t="s">
        <v>22128</v>
      </c>
      <c r="B216">
        <v>21.643333435058594</v>
      </c>
    </row>
    <row r="217" spans="1:2" x14ac:dyDescent="0.2">
      <c r="A217" s="1" t="s">
        <v>22129</v>
      </c>
      <c r="B217">
        <v>31.177764892578125</v>
      </c>
    </row>
    <row r="218" spans="1:2" x14ac:dyDescent="0.2">
      <c r="A218" s="1" t="s">
        <v>22130</v>
      </c>
      <c r="B218">
        <v>5.2659072875976562</v>
      </c>
    </row>
    <row r="219" spans="1:2" x14ac:dyDescent="0.2">
      <c r="A219" s="1" t="s">
        <v>22131</v>
      </c>
      <c r="B219">
        <v>48.817070007324219</v>
      </c>
    </row>
    <row r="220" spans="1:2" x14ac:dyDescent="0.2">
      <c r="A220" s="1" t="s">
        <v>22132</v>
      </c>
      <c r="B220">
        <v>32.512359619140625</v>
      </c>
    </row>
    <row r="221" spans="1:2" x14ac:dyDescent="0.2">
      <c r="A221" s="1" t="s">
        <v>22133</v>
      </c>
      <c r="B221">
        <v>5.1484565734863281</v>
      </c>
    </row>
    <row r="222" spans="1:2" x14ac:dyDescent="0.2">
      <c r="A222" s="1" t="s">
        <v>22134</v>
      </c>
      <c r="B222">
        <v>44.887435913085938</v>
      </c>
    </row>
    <row r="223" spans="1:2" x14ac:dyDescent="0.2">
      <c r="A223" s="1" t="s">
        <v>22135</v>
      </c>
      <c r="B223">
        <v>69.560935974121094</v>
      </c>
    </row>
    <row r="224" spans="1:2" x14ac:dyDescent="0.2">
      <c r="A224" s="1" t="s">
        <v>22136</v>
      </c>
      <c r="B224">
        <v>8.4081745147705078</v>
      </c>
    </row>
    <row r="225" spans="1:2" x14ac:dyDescent="0.2">
      <c r="A225" s="1" t="s">
        <v>22137</v>
      </c>
      <c r="B225">
        <v>30.178762435913086</v>
      </c>
    </row>
    <row r="226" spans="1:2" x14ac:dyDescent="0.2">
      <c r="A226" s="1" t="s">
        <v>22138</v>
      </c>
      <c r="B226">
        <v>47.460548400878906</v>
      </c>
    </row>
    <row r="227" spans="1:2" x14ac:dyDescent="0.2">
      <c r="A227" s="1" t="s">
        <v>22139</v>
      </c>
      <c r="B227">
        <v>66.040245056152344</v>
      </c>
    </row>
    <row r="228" spans="1:2" x14ac:dyDescent="0.2">
      <c r="A228" s="1" t="s">
        <v>22140</v>
      </c>
      <c r="B228">
        <v>61.855514526367188</v>
      </c>
    </row>
    <row r="229" spans="1:2" x14ac:dyDescent="0.2">
      <c r="A229" s="1" t="s">
        <v>22141</v>
      </c>
      <c r="B229">
        <v>22.855976104736328</v>
      </c>
    </row>
    <row r="230" spans="1:2" x14ac:dyDescent="0.2">
      <c r="A230" s="1" t="s">
        <v>22142</v>
      </c>
      <c r="B230">
        <v>34.893745422363281</v>
      </c>
    </row>
    <row r="231" spans="1:2" x14ac:dyDescent="0.2">
      <c r="A231" s="1" t="s">
        <v>22143</v>
      </c>
      <c r="B231">
        <v>2.4165782928466797</v>
      </c>
    </row>
    <row r="232" spans="1:2" x14ac:dyDescent="0.2">
      <c r="A232" s="1" t="s">
        <v>22144</v>
      </c>
      <c r="B232">
        <v>61.042007446289062</v>
      </c>
    </row>
    <row r="233" spans="1:2" x14ac:dyDescent="0.2">
      <c r="A233" s="1" t="s">
        <v>22145</v>
      </c>
      <c r="B233">
        <v>57.943679809570312</v>
      </c>
    </row>
    <row r="234" spans="1:2" x14ac:dyDescent="0.2">
      <c r="A234" s="1" t="s">
        <v>22146</v>
      </c>
      <c r="B234">
        <v>15.293235778808594</v>
      </c>
    </row>
    <row r="235" spans="1:2" x14ac:dyDescent="0.2">
      <c r="A235" s="1" t="s">
        <v>22147</v>
      </c>
      <c r="B235">
        <v>26.629587173461914</v>
      </c>
    </row>
    <row r="236" spans="1:2" x14ac:dyDescent="0.2">
      <c r="A236" s="1" t="s">
        <v>22148</v>
      </c>
      <c r="B236">
        <v>15.387945175170898</v>
      </c>
    </row>
    <row r="237" spans="1:2" x14ac:dyDescent="0.2">
      <c r="A237" s="1" t="s">
        <v>22149</v>
      </c>
      <c r="B237">
        <v>38.082130432128906</v>
      </c>
    </row>
    <row r="238" spans="1:2" x14ac:dyDescent="0.2">
      <c r="A238" s="1" t="s">
        <v>22150</v>
      </c>
      <c r="B238">
        <v>56.701374053955078</v>
      </c>
    </row>
    <row r="239" spans="1:2" x14ac:dyDescent="0.2">
      <c r="A239" s="1" t="s">
        <v>22151</v>
      </c>
      <c r="B239">
        <v>4.6103420257568359</v>
      </c>
    </row>
    <row r="240" spans="1:2" x14ac:dyDescent="0.2">
      <c r="A240" s="1" t="s">
        <v>22152</v>
      </c>
      <c r="B240">
        <v>17.36236572265625</v>
      </c>
    </row>
    <row r="241" spans="1:2" x14ac:dyDescent="0.2">
      <c r="A241" s="1" t="s">
        <v>22153</v>
      </c>
      <c r="B241">
        <v>63.344520568847656</v>
      </c>
    </row>
    <row r="242" spans="1:2" x14ac:dyDescent="0.2">
      <c r="A242" s="1" t="s">
        <v>22154</v>
      </c>
      <c r="B242">
        <v>11.61863899230957</v>
      </c>
    </row>
    <row r="243" spans="1:2" x14ac:dyDescent="0.2">
      <c r="A243" s="1" t="s">
        <v>22155</v>
      </c>
      <c r="B243">
        <v>26.659811019897461</v>
      </c>
    </row>
    <row r="244" spans="1:2" x14ac:dyDescent="0.2">
      <c r="A244" s="1" t="s">
        <v>22156</v>
      </c>
      <c r="B244">
        <v>2.3547992706298828</v>
      </c>
    </row>
    <row r="245" spans="1:2" x14ac:dyDescent="0.2">
      <c r="A245" s="1" t="s">
        <v>22157</v>
      </c>
      <c r="B245">
        <v>53.302215576171875</v>
      </c>
    </row>
    <row r="246" spans="1:2" x14ac:dyDescent="0.2">
      <c r="A246" s="1" t="s">
        <v>22158</v>
      </c>
      <c r="B246">
        <v>72.797019958496094</v>
      </c>
    </row>
    <row r="247" spans="1:2" x14ac:dyDescent="0.2">
      <c r="A247" s="1" t="s">
        <v>22159</v>
      </c>
      <c r="B247">
        <v>35.793067932128906</v>
      </c>
    </row>
    <row r="248" spans="1:2" x14ac:dyDescent="0.2">
      <c r="A248" s="1" t="s">
        <v>22160</v>
      </c>
      <c r="B248">
        <v>27.932058334350586</v>
      </c>
    </row>
    <row r="249" spans="1:2" x14ac:dyDescent="0.2">
      <c r="A249" s="1" t="s">
        <v>22161</v>
      </c>
      <c r="B249">
        <v>6.2310676574707031</v>
      </c>
    </row>
    <row r="250" spans="1:2" x14ac:dyDescent="0.2">
      <c r="A250" s="1" t="s">
        <v>22162</v>
      </c>
      <c r="B250">
        <v>25.925647735595703</v>
      </c>
    </row>
    <row r="251" spans="1:2" x14ac:dyDescent="0.2">
      <c r="A251" s="1" t="s">
        <v>22163</v>
      </c>
      <c r="B251">
        <v>2.6185154914855957</v>
      </c>
    </row>
    <row r="252" spans="1:2" x14ac:dyDescent="0.2">
      <c r="A252" s="1" t="s">
        <v>22164</v>
      </c>
      <c r="B252">
        <v>27.142980575561523</v>
      </c>
    </row>
    <row r="253" spans="1:2" x14ac:dyDescent="0.2">
      <c r="A253" s="1" t="s">
        <v>22165</v>
      </c>
      <c r="B253">
        <v>48.522903442382812</v>
      </c>
    </row>
    <row r="254" spans="1:2" x14ac:dyDescent="0.2">
      <c r="A254" s="1" t="s">
        <v>22166</v>
      </c>
      <c r="B254">
        <v>19.843879699707031</v>
      </c>
    </row>
    <row r="255" spans="1:2" x14ac:dyDescent="0.2">
      <c r="A255" s="1" t="s">
        <v>22167</v>
      </c>
      <c r="B255">
        <v>2.543015718460083</v>
      </c>
    </row>
    <row r="256" spans="1:2" x14ac:dyDescent="0.2">
      <c r="A256" s="1" t="s">
        <v>22168</v>
      </c>
      <c r="B256">
        <v>17.536050796508789</v>
      </c>
    </row>
    <row r="257" spans="1:2" x14ac:dyDescent="0.2">
      <c r="A257" s="1" t="s">
        <v>22169</v>
      </c>
      <c r="B257">
        <v>18.259366989135742</v>
      </c>
    </row>
    <row r="258" spans="1:2" x14ac:dyDescent="0.2">
      <c r="A258" s="1" t="s">
        <v>22170</v>
      </c>
      <c r="B258">
        <v>56.620067596435547</v>
      </c>
    </row>
    <row r="259" spans="1:2" x14ac:dyDescent="0.2">
      <c r="A259" s="1" t="s">
        <v>22171</v>
      </c>
      <c r="B259">
        <v>64.44122314453125</v>
      </c>
    </row>
    <row r="260" spans="1:2" x14ac:dyDescent="0.2">
      <c r="A260" s="1" t="s">
        <v>22172</v>
      </c>
      <c r="B260">
        <v>2.4473876953125</v>
      </c>
    </row>
    <row r="261" spans="1:2" x14ac:dyDescent="0.2">
      <c r="A261" s="1" t="s">
        <v>22173</v>
      </c>
      <c r="B261">
        <v>13.679298400878906</v>
      </c>
    </row>
    <row r="262" spans="1:2" x14ac:dyDescent="0.2">
      <c r="A262" s="1" t="s">
        <v>22174</v>
      </c>
      <c r="B262">
        <v>31.193265914916992</v>
      </c>
    </row>
    <row r="263" spans="1:2" x14ac:dyDescent="0.2">
      <c r="A263" s="1" t="s">
        <v>22175</v>
      </c>
      <c r="B263">
        <v>61.111747741699219</v>
      </c>
    </row>
    <row r="264" spans="1:2" x14ac:dyDescent="0.2">
      <c r="A264" s="1" t="s">
        <v>22176</v>
      </c>
      <c r="B264">
        <v>5.5352783203125</v>
      </c>
    </row>
    <row r="265" spans="1:2" x14ac:dyDescent="0.2">
      <c r="A265" s="1" t="s">
        <v>22177</v>
      </c>
      <c r="B265">
        <v>20.871530532836914</v>
      </c>
    </row>
    <row r="266" spans="1:2" x14ac:dyDescent="0.2">
      <c r="A266" s="1" t="s">
        <v>22178</v>
      </c>
      <c r="B266">
        <v>21.995052337646484</v>
      </c>
    </row>
    <row r="267" spans="1:2" x14ac:dyDescent="0.2">
      <c r="A267" s="1" t="s">
        <v>22179</v>
      </c>
      <c r="B267">
        <v>20.460796356201172</v>
      </c>
    </row>
    <row r="268" spans="1:2" x14ac:dyDescent="0.2">
      <c r="A268" s="1" t="s">
        <v>22180</v>
      </c>
      <c r="B268">
        <v>34.482505798339844</v>
      </c>
    </row>
    <row r="269" spans="1:2" x14ac:dyDescent="0.2">
      <c r="A269" s="1" t="s">
        <v>22181</v>
      </c>
      <c r="B269">
        <v>2.1585018634796143</v>
      </c>
    </row>
    <row r="270" spans="1:2" x14ac:dyDescent="0.2">
      <c r="A270" s="1" t="s">
        <v>22182</v>
      </c>
      <c r="B270">
        <v>16.775510787963867</v>
      </c>
    </row>
    <row r="271" spans="1:2" x14ac:dyDescent="0.2">
      <c r="A271" s="1" t="s">
        <v>22183</v>
      </c>
      <c r="B271">
        <v>54.936031341552734</v>
      </c>
    </row>
    <row r="272" spans="1:2" x14ac:dyDescent="0.2">
      <c r="A272" s="1" t="s">
        <v>22184</v>
      </c>
      <c r="B272">
        <v>28.203563690185547</v>
      </c>
    </row>
    <row r="273" spans="1:2" x14ac:dyDescent="0.2">
      <c r="A273" s="1" t="s">
        <v>22185</v>
      </c>
      <c r="B273">
        <v>5.0568838119506836</v>
      </c>
    </row>
    <row r="274" spans="1:2" x14ac:dyDescent="0.2">
      <c r="A274" s="1" t="s">
        <v>22186</v>
      </c>
      <c r="B274">
        <v>40.824916839599609</v>
      </c>
    </row>
    <row r="275" spans="1:2" x14ac:dyDescent="0.2">
      <c r="A275" s="1" t="s">
        <v>22187</v>
      </c>
      <c r="B275">
        <v>16.103836059570312</v>
      </c>
    </row>
    <row r="276" spans="1:2" x14ac:dyDescent="0.2">
      <c r="A276" s="1" t="s">
        <v>22188</v>
      </c>
      <c r="B276">
        <v>19.913293838500977</v>
      </c>
    </row>
    <row r="277" spans="1:2" x14ac:dyDescent="0.2">
      <c r="A277" s="1" t="s">
        <v>22189</v>
      </c>
      <c r="B277">
        <v>17.589256286621094</v>
      </c>
    </row>
    <row r="278" spans="1:2" x14ac:dyDescent="0.2">
      <c r="A278" s="1" t="s">
        <v>22190</v>
      </c>
      <c r="B278">
        <v>21.134344100952148</v>
      </c>
    </row>
    <row r="279" spans="1:2" x14ac:dyDescent="0.2">
      <c r="A279" s="1" t="s">
        <v>22191</v>
      </c>
      <c r="B279">
        <v>42.394935607910156</v>
      </c>
    </row>
    <row r="280" spans="1:2" x14ac:dyDescent="0.2">
      <c r="A280" s="1" t="s">
        <v>22192</v>
      </c>
      <c r="B280">
        <v>1.7969951629638672</v>
      </c>
    </row>
    <row r="281" spans="1:2" x14ac:dyDescent="0.2">
      <c r="A281" s="1" t="s">
        <v>22193</v>
      </c>
      <c r="B281">
        <v>74.534561157226562</v>
      </c>
    </row>
    <row r="282" spans="1:2" x14ac:dyDescent="0.2">
      <c r="A282" s="1" t="s">
        <v>22194</v>
      </c>
      <c r="B282">
        <v>41.250175476074219</v>
      </c>
    </row>
    <row r="283" spans="1:2" x14ac:dyDescent="0.2">
      <c r="A283" s="1" t="s">
        <v>22195</v>
      </c>
      <c r="B283">
        <v>13.041906356811523</v>
      </c>
    </row>
    <row r="284" spans="1:2" x14ac:dyDescent="0.2">
      <c r="A284" s="1" t="s">
        <v>22196</v>
      </c>
      <c r="B284">
        <v>12.65257453918457</v>
      </c>
    </row>
    <row r="285" spans="1:2" x14ac:dyDescent="0.2">
      <c r="A285" s="1" t="s">
        <v>22197</v>
      </c>
      <c r="B285">
        <v>38.832462310791016</v>
      </c>
    </row>
    <row r="286" spans="1:2" x14ac:dyDescent="0.2">
      <c r="A286" s="1" t="s">
        <v>22198</v>
      </c>
      <c r="B286">
        <v>3.5267665386199951</v>
      </c>
    </row>
    <row r="287" spans="1:2" x14ac:dyDescent="0.2">
      <c r="A287" s="1" t="s">
        <v>22199</v>
      </c>
      <c r="B287">
        <v>9.1264991760253906</v>
      </c>
    </row>
    <row r="288" spans="1:2" x14ac:dyDescent="0.2">
      <c r="A288" s="1" t="s">
        <v>22200</v>
      </c>
      <c r="B288">
        <v>42.363445281982422</v>
      </c>
    </row>
    <row r="289" spans="1:2" x14ac:dyDescent="0.2">
      <c r="A289" s="1" t="s">
        <v>22201</v>
      </c>
      <c r="B289">
        <v>42.80206298828125</v>
      </c>
    </row>
    <row r="290" spans="1:2" x14ac:dyDescent="0.2">
      <c r="A290" s="1" t="s">
        <v>22202</v>
      </c>
      <c r="B290">
        <v>35.615425109863281</v>
      </c>
    </row>
    <row r="291" spans="1:2" x14ac:dyDescent="0.2">
      <c r="A291" s="1" t="s">
        <v>22203</v>
      </c>
      <c r="B291">
        <v>30.556764602661133</v>
      </c>
    </row>
    <row r="292" spans="1:2" x14ac:dyDescent="0.2">
      <c r="A292" s="1" t="s">
        <v>22204</v>
      </c>
      <c r="B292">
        <v>18.568689346313477</v>
      </c>
    </row>
    <row r="293" spans="1:2" x14ac:dyDescent="0.2">
      <c r="A293" s="1" t="s">
        <v>22205</v>
      </c>
      <c r="B293">
        <v>21.998836517333984</v>
      </c>
    </row>
    <row r="294" spans="1:2" x14ac:dyDescent="0.2">
      <c r="A294" s="1" t="s">
        <v>22206</v>
      </c>
      <c r="B294">
        <v>9.0043821334838867</v>
      </c>
    </row>
    <row r="295" spans="1:2" x14ac:dyDescent="0.2">
      <c r="A295" s="1" t="s">
        <v>22207</v>
      </c>
      <c r="B295">
        <v>39.133552551269531</v>
      </c>
    </row>
    <row r="296" spans="1:2" x14ac:dyDescent="0.2">
      <c r="A296" s="1" t="s">
        <v>22208</v>
      </c>
      <c r="B296">
        <v>39.839576721191406</v>
      </c>
    </row>
    <row r="297" spans="1:2" x14ac:dyDescent="0.2">
      <c r="A297" s="1" t="s">
        <v>22209</v>
      </c>
      <c r="B297">
        <v>58.064125061035156</v>
      </c>
    </row>
    <row r="298" spans="1:2" x14ac:dyDescent="0.2">
      <c r="A298" s="1" t="s">
        <v>22210</v>
      </c>
      <c r="B298">
        <v>17.003854751586914</v>
      </c>
    </row>
    <row r="299" spans="1:2" x14ac:dyDescent="0.2">
      <c r="A299" s="1" t="s">
        <v>22211</v>
      </c>
      <c r="B299">
        <v>5.9158296585083008</v>
      </c>
    </row>
    <row r="300" spans="1:2" x14ac:dyDescent="0.2">
      <c r="A300" s="1" t="s">
        <v>22212</v>
      </c>
      <c r="B300">
        <v>53.110343933105469</v>
      </c>
    </row>
    <row r="301" spans="1:2" x14ac:dyDescent="0.2">
      <c r="A301" s="1" t="s">
        <v>22213</v>
      </c>
      <c r="B301">
        <v>69.470001220703125</v>
      </c>
    </row>
    <row r="302" spans="1:2" x14ac:dyDescent="0.2">
      <c r="A302" s="1" t="s">
        <v>22214</v>
      </c>
      <c r="B302">
        <v>23.394670486450195</v>
      </c>
    </row>
    <row r="303" spans="1:2" x14ac:dyDescent="0.2">
      <c r="A303" s="1" t="s">
        <v>22215</v>
      </c>
      <c r="B303">
        <v>3.1785738468170166</v>
      </c>
    </row>
    <row r="304" spans="1:2" x14ac:dyDescent="0.2">
      <c r="A304" s="1" t="s">
        <v>22216</v>
      </c>
      <c r="B304">
        <v>4.8437604904174805</v>
      </c>
    </row>
    <row r="305" spans="1:2" x14ac:dyDescent="0.2">
      <c r="A305" s="1" t="s">
        <v>22217</v>
      </c>
      <c r="B305">
        <v>52.445808410644531</v>
      </c>
    </row>
    <row r="306" spans="1:2" x14ac:dyDescent="0.2">
      <c r="A306" s="1" t="s">
        <v>22218</v>
      </c>
      <c r="B306">
        <v>8.2932271957397461</v>
      </c>
    </row>
    <row r="307" spans="1:2" x14ac:dyDescent="0.2">
      <c r="A307" s="1" t="s">
        <v>22219</v>
      </c>
      <c r="B307">
        <v>62.993980407714844</v>
      </c>
    </row>
    <row r="308" spans="1:2" x14ac:dyDescent="0.2">
      <c r="A308" s="1" t="s">
        <v>22220</v>
      </c>
      <c r="B308">
        <v>34.906330108642578</v>
      </c>
    </row>
    <row r="309" spans="1:2" x14ac:dyDescent="0.2">
      <c r="A309" s="1" t="s">
        <v>22221</v>
      </c>
      <c r="B309">
        <v>48.107994079589844</v>
      </c>
    </row>
    <row r="310" spans="1:2" x14ac:dyDescent="0.2">
      <c r="A310" s="1" t="s">
        <v>22222</v>
      </c>
      <c r="B310">
        <v>61.058486938476562</v>
      </c>
    </row>
    <row r="311" spans="1:2" x14ac:dyDescent="0.2">
      <c r="A311" s="1" t="s">
        <v>22223</v>
      </c>
      <c r="B311">
        <v>38.429740905761719</v>
      </c>
    </row>
    <row r="312" spans="1:2" x14ac:dyDescent="0.2">
      <c r="A312" s="1" t="s">
        <v>22224</v>
      </c>
      <c r="B312">
        <v>10.028489112854004</v>
      </c>
    </row>
    <row r="313" spans="1:2" x14ac:dyDescent="0.2">
      <c r="A313" s="1" t="s">
        <v>22225</v>
      </c>
      <c r="B313">
        <v>64.747215270996094</v>
      </c>
    </row>
    <row r="314" spans="1:2" x14ac:dyDescent="0.2">
      <c r="A314" s="1" t="s">
        <v>22226</v>
      </c>
      <c r="B314">
        <v>32.96502685546875</v>
      </c>
    </row>
    <row r="315" spans="1:2" x14ac:dyDescent="0.2">
      <c r="A315" s="1" t="s">
        <v>22227</v>
      </c>
      <c r="B315">
        <v>15.104911804199219</v>
      </c>
    </row>
    <row r="316" spans="1:2" x14ac:dyDescent="0.2">
      <c r="A316" s="1" t="s">
        <v>22228</v>
      </c>
      <c r="B316">
        <v>73.526199340820312</v>
      </c>
    </row>
    <row r="317" spans="1:2" x14ac:dyDescent="0.2">
      <c r="A317" s="1" t="s">
        <v>22229</v>
      </c>
      <c r="B317">
        <v>58.593498229980469</v>
      </c>
    </row>
    <row r="318" spans="1:2" x14ac:dyDescent="0.2">
      <c r="A318" s="1" t="s">
        <v>22230</v>
      </c>
      <c r="B318">
        <v>25.802167892456055</v>
      </c>
    </row>
    <row r="319" spans="1:2" x14ac:dyDescent="0.2">
      <c r="A319" s="1" t="s">
        <v>22231</v>
      </c>
      <c r="B319">
        <v>11.326995849609375</v>
      </c>
    </row>
    <row r="320" spans="1:2" x14ac:dyDescent="0.2">
      <c r="A320" s="1" t="s">
        <v>22232</v>
      </c>
      <c r="B320">
        <v>17.039918899536133</v>
      </c>
    </row>
    <row r="321" spans="1:2" x14ac:dyDescent="0.2">
      <c r="A321" s="1" t="s">
        <v>22233</v>
      </c>
      <c r="B321">
        <v>28.043298721313477</v>
      </c>
    </row>
    <row r="322" spans="1:2" x14ac:dyDescent="0.2">
      <c r="A322" s="1" t="s">
        <v>22234</v>
      </c>
      <c r="B322">
        <v>22.675630569458008</v>
      </c>
    </row>
    <row r="323" spans="1:2" x14ac:dyDescent="0.2">
      <c r="A323" s="1" t="s">
        <v>22235</v>
      </c>
      <c r="B323">
        <v>36.705398559570312</v>
      </c>
    </row>
    <row r="324" spans="1:2" x14ac:dyDescent="0.2">
      <c r="A324" s="1" t="s">
        <v>22236</v>
      </c>
      <c r="B324">
        <v>20.907115936279297</v>
      </c>
    </row>
    <row r="325" spans="1:2" x14ac:dyDescent="0.2">
      <c r="A325" s="1" t="s">
        <v>22237</v>
      </c>
      <c r="B325">
        <v>29.99620246887207</v>
      </c>
    </row>
    <row r="326" spans="1:2" x14ac:dyDescent="0.2">
      <c r="A326" s="1" t="s">
        <v>22238</v>
      </c>
      <c r="B326">
        <v>34.850860595703125</v>
      </c>
    </row>
    <row r="327" spans="1:2" x14ac:dyDescent="0.2">
      <c r="A327" s="1" t="s">
        <v>22239</v>
      </c>
      <c r="B327">
        <v>17.691122055053711</v>
      </c>
    </row>
    <row r="328" spans="1:2" x14ac:dyDescent="0.2">
      <c r="A328" s="1" t="s">
        <v>22240</v>
      </c>
      <c r="B328">
        <v>61.527549743652344</v>
      </c>
    </row>
    <row r="329" spans="1:2" x14ac:dyDescent="0.2">
      <c r="A329" s="1" t="s">
        <v>22241</v>
      </c>
      <c r="B329">
        <v>18.503229141235352</v>
      </c>
    </row>
    <row r="330" spans="1:2" x14ac:dyDescent="0.2">
      <c r="A330" s="1" t="s">
        <v>22242</v>
      </c>
      <c r="B330">
        <v>22.822900772094727</v>
      </c>
    </row>
    <row r="331" spans="1:2" x14ac:dyDescent="0.2">
      <c r="A331" s="1" t="s">
        <v>22243</v>
      </c>
      <c r="B331">
        <v>8.0906906127929688</v>
      </c>
    </row>
    <row r="332" spans="1:2" x14ac:dyDescent="0.2">
      <c r="A332" s="1" t="s">
        <v>22244</v>
      </c>
      <c r="B332">
        <v>10.696475028991699</v>
      </c>
    </row>
    <row r="333" spans="1:2" x14ac:dyDescent="0.2">
      <c r="A333" s="1" t="s">
        <v>22245</v>
      </c>
      <c r="B333">
        <v>29.267122268676758</v>
      </c>
    </row>
    <row r="334" spans="1:2" x14ac:dyDescent="0.2">
      <c r="A334" s="1" t="s">
        <v>22246</v>
      </c>
      <c r="B334">
        <v>70.560791015625</v>
      </c>
    </row>
    <row r="335" spans="1:2" x14ac:dyDescent="0.2">
      <c r="A335" s="1" t="s">
        <v>22247</v>
      </c>
      <c r="B335">
        <v>40.960372924804688</v>
      </c>
    </row>
    <row r="336" spans="1:2" x14ac:dyDescent="0.2">
      <c r="A336" s="1" t="s">
        <v>22248</v>
      </c>
      <c r="B336">
        <v>5.9944267272949219</v>
      </c>
    </row>
    <row r="337" spans="1:2" x14ac:dyDescent="0.2">
      <c r="A337" s="1" t="s">
        <v>22249</v>
      </c>
      <c r="B337">
        <v>7.4619789123535156</v>
      </c>
    </row>
    <row r="338" spans="1:2" x14ac:dyDescent="0.2">
      <c r="A338" s="1" t="s">
        <v>22250</v>
      </c>
      <c r="B338">
        <v>23.784505844116211</v>
      </c>
    </row>
    <row r="339" spans="1:2" x14ac:dyDescent="0.2">
      <c r="A339" s="1" t="s">
        <v>22251</v>
      </c>
      <c r="B339">
        <v>8.1870737075805664</v>
      </c>
    </row>
    <row r="340" spans="1:2" x14ac:dyDescent="0.2">
      <c r="A340" s="1" t="s">
        <v>22252</v>
      </c>
      <c r="B340">
        <v>32.654640197753906</v>
      </c>
    </row>
    <row r="341" spans="1:2" x14ac:dyDescent="0.2">
      <c r="A341" s="1" t="s">
        <v>22253</v>
      </c>
      <c r="B341">
        <v>36.228546142578125</v>
      </c>
    </row>
    <row r="342" spans="1:2" x14ac:dyDescent="0.2">
      <c r="A342" s="1" t="s">
        <v>22254</v>
      </c>
      <c r="B342">
        <v>13.47089958190918</v>
      </c>
    </row>
    <row r="343" spans="1:2" x14ac:dyDescent="0.2">
      <c r="A343" s="1" t="s">
        <v>22255</v>
      </c>
      <c r="B343">
        <v>48.067298889160156</v>
      </c>
    </row>
    <row r="344" spans="1:2" x14ac:dyDescent="0.2">
      <c r="A344" s="1" t="s">
        <v>22256</v>
      </c>
      <c r="B344">
        <v>13.040756225585938</v>
      </c>
    </row>
    <row r="345" spans="1:2" x14ac:dyDescent="0.2">
      <c r="A345" s="1" t="s">
        <v>22257</v>
      </c>
      <c r="B345">
        <v>63.478187561035156</v>
      </c>
    </row>
    <row r="346" spans="1:2" x14ac:dyDescent="0.2">
      <c r="A346" s="1" t="s">
        <v>22258</v>
      </c>
      <c r="B346">
        <v>23.101156234741211</v>
      </c>
    </row>
    <row r="347" spans="1:2" x14ac:dyDescent="0.2">
      <c r="A347" s="1" t="s">
        <v>22259</v>
      </c>
      <c r="B347">
        <v>71.748260498046875</v>
      </c>
    </row>
    <row r="348" spans="1:2" x14ac:dyDescent="0.2">
      <c r="A348" s="1" t="s">
        <v>22260</v>
      </c>
      <c r="B348">
        <v>21.658281326293945</v>
      </c>
    </row>
    <row r="349" spans="1:2" x14ac:dyDescent="0.2">
      <c r="A349" s="1" t="s">
        <v>22261</v>
      </c>
      <c r="B349">
        <v>19.373960494995117</v>
      </c>
    </row>
    <row r="350" spans="1:2" x14ac:dyDescent="0.2">
      <c r="A350" s="1" t="s">
        <v>22262</v>
      </c>
      <c r="B350">
        <v>2.6630160808563232</v>
      </c>
    </row>
    <row r="351" spans="1:2" x14ac:dyDescent="0.2">
      <c r="A351" s="1" t="s">
        <v>22263</v>
      </c>
      <c r="B351">
        <v>23.615114212036133</v>
      </c>
    </row>
    <row r="352" spans="1:2" x14ac:dyDescent="0.2">
      <c r="A352" s="1" t="s">
        <v>22264</v>
      </c>
      <c r="B352">
        <v>25.349178314208984</v>
      </c>
    </row>
    <row r="353" spans="1:2" x14ac:dyDescent="0.2">
      <c r="A353" s="1" t="s">
        <v>22265</v>
      </c>
      <c r="B353">
        <v>36.394050598144531</v>
      </c>
    </row>
    <row r="354" spans="1:2" x14ac:dyDescent="0.2">
      <c r="A354" s="1" t="s">
        <v>22266</v>
      </c>
      <c r="B354">
        <v>64.680137634277344</v>
      </c>
    </row>
    <row r="355" spans="1:2" x14ac:dyDescent="0.2">
      <c r="A355" s="1" t="s">
        <v>22267</v>
      </c>
      <c r="B355">
        <v>22.829626083374023</v>
      </c>
    </row>
    <row r="356" spans="1:2" x14ac:dyDescent="0.2">
      <c r="A356" s="1" t="s">
        <v>22268</v>
      </c>
      <c r="B356">
        <v>49.995742797851562</v>
      </c>
    </row>
    <row r="357" spans="1:2" x14ac:dyDescent="0.2">
      <c r="A357" s="1" t="s">
        <v>22269</v>
      </c>
      <c r="B357">
        <v>2.3858866691589355</v>
      </c>
    </row>
    <row r="358" spans="1:2" x14ac:dyDescent="0.2">
      <c r="A358" s="1" t="s">
        <v>22270</v>
      </c>
      <c r="B358">
        <v>6.0405607223510742</v>
      </c>
    </row>
    <row r="359" spans="1:2" x14ac:dyDescent="0.2">
      <c r="A359" s="1" t="s">
        <v>22271</v>
      </c>
      <c r="B359">
        <v>37.568401336669922</v>
      </c>
    </row>
    <row r="360" spans="1:2" x14ac:dyDescent="0.2">
      <c r="A360" s="1" t="s">
        <v>22272</v>
      </c>
      <c r="B360">
        <v>42.7093505859375</v>
      </c>
    </row>
    <row r="361" spans="1:2" x14ac:dyDescent="0.2">
      <c r="A361" s="1" t="s">
        <v>22273</v>
      </c>
      <c r="B361">
        <v>24.405614852905273</v>
      </c>
    </row>
    <row r="362" spans="1:2" x14ac:dyDescent="0.2">
      <c r="A362" s="1" t="s">
        <v>22274</v>
      </c>
      <c r="B362">
        <v>28.457784652709961</v>
      </c>
    </row>
    <row r="363" spans="1:2" x14ac:dyDescent="0.2">
      <c r="A363" s="1" t="s">
        <v>22275</v>
      </c>
      <c r="B363">
        <v>28.014657974243164</v>
      </c>
    </row>
    <row r="364" spans="1:2" x14ac:dyDescent="0.2">
      <c r="A364" s="1" t="s">
        <v>22276</v>
      </c>
      <c r="B364">
        <v>65.670700073242188</v>
      </c>
    </row>
    <row r="365" spans="1:2" x14ac:dyDescent="0.2">
      <c r="A365" s="1" t="s">
        <v>22277</v>
      </c>
      <c r="B365">
        <v>18.478542327880859</v>
      </c>
    </row>
    <row r="366" spans="1:2" x14ac:dyDescent="0.2">
      <c r="A366" s="1" t="s">
        <v>22278</v>
      </c>
      <c r="B366">
        <v>20.731658935546875</v>
      </c>
    </row>
    <row r="367" spans="1:2" x14ac:dyDescent="0.2">
      <c r="A367" s="1" t="s">
        <v>22279</v>
      </c>
      <c r="B367">
        <v>51.649341583251953</v>
      </c>
    </row>
    <row r="368" spans="1:2" x14ac:dyDescent="0.2">
      <c r="A368" s="1" t="s">
        <v>22280</v>
      </c>
      <c r="B368">
        <v>48.411087036132812</v>
      </c>
    </row>
    <row r="369" spans="1:2" x14ac:dyDescent="0.2">
      <c r="A369" s="1" t="s">
        <v>22281</v>
      </c>
      <c r="B369">
        <v>48.009967803955078</v>
      </c>
    </row>
    <row r="370" spans="1:2" x14ac:dyDescent="0.2">
      <c r="A370" s="1" t="s">
        <v>22282</v>
      </c>
      <c r="B370">
        <v>17.526878356933594</v>
      </c>
    </row>
    <row r="371" spans="1:2" x14ac:dyDescent="0.2">
      <c r="A371" s="1" t="s">
        <v>22283</v>
      </c>
      <c r="B371">
        <v>60.879295349121094</v>
      </c>
    </row>
    <row r="372" spans="1:2" x14ac:dyDescent="0.2">
      <c r="A372" s="1" t="s">
        <v>22284</v>
      </c>
      <c r="B372">
        <v>6.7773809432983398</v>
      </c>
    </row>
    <row r="373" spans="1:2" x14ac:dyDescent="0.2">
      <c r="A373" s="1" t="s">
        <v>22285</v>
      </c>
      <c r="B373">
        <v>14.066232681274414</v>
      </c>
    </row>
    <row r="374" spans="1:2" x14ac:dyDescent="0.2">
      <c r="A374" s="1" t="s">
        <v>22286</v>
      </c>
      <c r="B374">
        <v>55.077301025390625</v>
      </c>
    </row>
    <row r="375" spans="1:2" x14ac:dyDescent="0.2">
      <c r="A375" s="1" t="s">
        <v>22287</v>
      </c>
      <c r="B375">
        <v>56.295879364013672</v>
      </c>
    </row>
    <row r="376" spans="1:2" x14ac:dyDescent="0.2">
      <c r="A376" s="1" t="s">
        <v>22288</v>
      </c>
      <c r="B376">
        <v>18.192605972290039</v>
      </c>
    </row>
    <row r="377" spans="1:2" x14ac:dyDescent="0.2">
      <c r="A377" s="1" t="s">
        <v>22289</v>
      </c>
      <c r="B377">
        <v>28.199758529663086</v>
      </c>
    </row>
    <row r="378" spans="1:2" x14ac:dyDescent="0.2">
      <c r="A378" s="1" t="s">
        <v>22290</v>
      </c>
      <c r="B378">
        <v>32.02117919921875</v>
      </c>
    </row>
    <row r="379" spans="1:2" x14ac:dyDescent="0.2">
      <c r="A379" s="1" t="s">
        <v>22291</v>
      </c>
      <c r="B379">
        <v>13.63667106628418</v>
      </c>
    </row>
    <row r="380" spans="1:2" x14ac:dyDescent="0.2">
      <c r="A380" s="1" t="s">
        <v>22292</v>
      </c>
      <c r="B380">
        <v>17.120241165161133</v>
      </c>
    </row>
    <row r="381" spans="1:2" x14ac:dyDescent="0.2">
      <c r="A381" s="1" t="s">
        <v>22293</v>
      </c>
      <c r="B381">
        <v>23.743492126464844</v>
      </c>
    </row>
    <row r="382" spans="1:2" x14ac:dyDescent="0.2">
      <c r="A382" s="1" t="s">
        <v>22294</v>
      </c>
      <c r="B382">
        <v>7.0868549346923828</v>
      </c>
    </row>
    <row r="383" spans="1:2" x14ac:dyDescent="0.2">
      <c r="A383" s="1" t="s">
        <v>22295</v>
      </c>
      <c r="B383">
        <v>18.051443099975586</v>
      </c>
    </row>
    <row r="384" spans="1:2" x14ac:dyDescent="0.2">
      <c r="A384" s="1" t="s">
        <v>22296</v>
      </c>
      <c r="B384">
        <v>14.523597717285156</v>
      </c>
    </row>
    <row r="385" spans="1:2" x14ac:dyDescent="0.2">
      <c r="A385" s="1" t="s">
        <v>22297</v>
      </c>
      <c r="B385">
        <v>34.105068206787109</v>
      </c>
    </row>
    <row r="386" spans="1:2" x14ac:dyDescent="0.2">
      <c r="A386" s="1" t="s">
        <v>22298</v>
      </c>
      <c r="B386">
        <v>20.445056915283203</v>
      </c>
    </row>
    <row r="387" spans="1:2" x14ac:dyDescent="0.2">
      <c r="A387" s="1" t="s">
        <v>22299</v>
      </c>
      <c r="B387">
        <v>60.606922149658203</v>
      </c>
    </row>
    <row r="388" spans="1:2" x14ac:dyDescent="0.2">
      <c r="A388" s="1" t="s">
        <v>22300</v>
      </c>
      <c r="B388">
        <v>22.506444931030273</v>
      </c>
    </row>
    <row r="389" spans="1:2" x14ac:dyDescent="0.2">
      <c r="A389" s="1" t="s">
        <v>22301</v>
      </c>
      <c r="B389">
        <v>40.426578521728516</v>
      </c>
    </row>
    <row r="390" spans="1:2" x14ac:dyDescent="0.2">
      <c r="A390" s="1" t="s">
        <v>22302</v>
      </c>
      <c r="B390">
        <v>57.183441162109375</v>
      </c>
    </row>
    <row r="391" spans="1:2" x14ac:dyDescent="0.2">
      <c r="A391" s="1" t="s">
        <v>22303</v>
      </c>
      <c r="B391">
        <v>25.983419418334961</v>
      </c>
    </row>
    <row r="392" spans="1:2" x14ac:dyDescent="0.2">
      <c r="A392" s="1" t="s">
        <v>22304</v>
      </c>
      <c r="B392">
        <v>26.45135498046875</v>
      </c>
    </row>
    <row r="393" spans="1:2" x14ac:dyDescent="0.2">
      <c r="A393" s="1" t="s">
        <v>22305</v>
      </c>
      <c r="B393">
        <v>19.203828811645508</v>
      </c>
    </row>
    <row r="394" spans="1:2" x14ac:dyDescent="0.2">
      <c r="A394" s="1" t="s">
        <v>22306</v>
      </c>
      <c r="B394">
        <v>77.407249450683594</v>
      </c>
    </row>
    <row r="395" spans="1:2" x14ac:dyDescent="0.2">
      <c r="A395" s="1" t="s">
        <v>22307</v>
      </c>
      <c r="B395">
        <v>27.27604866027832</v>
      </c>
    </row>
    <row r="396" spans="1:2" x14ac:dyDescent="0.2">
      <c r="A396" s="1" t="s">
        <v>22308</v>
      </c>
      <c r="B396">
        <v>8.4332923889160156</v>
      </c>
    </row>
    <row r="397" spans="1:2" x14ac:dyDescent="0.2">
      <c r="A397" s="1" t="s">
        <v>22309</v>
      </c>
      <c r="B397">
        <v>26.027585983276367</v>
      </c>
    </row>
    <row r="398" spans="1:2" x14ac:dyDescent="0.2">
      <c r="A398" s="1" t="s">
        <v>22310</v>
      </c>
      <c r="B398">
        <v>46.318653106689453</v>
      </c>
    </row>
    <row r="399" spans="1:2" x14ac:dyDescent="0.2">
      <c r="A399" s="1" t="s">
        <v>22311</v>
      </c>
      <c r="B399">
        <v>25.442811965942383</v>
      </c>
    </row>
    <row r="400" spans="1:2" x14ac:dyDescent="0.2">
      <c r="A400" s="1" t="s">
        <v>22312</v>
      </c>
      <c r="B400">
        <v>47.820018768310547</v>
      </c>
    </row>
    <row r="401" spans="1:2" x14ac:dyDescent="0.2">
      <c r="A401" s="1" t="s">
        <v>22313</v>
      </c>
      <c r="B401">
        <v>38.701927185058594</v>
      </c>
    </row>
    <row r="402" spans="1:2" x14ac:dyDescent="0.2">
      <c r="A402" s="1" t="s">
        <v>22314</v>
      </c>
      <c r="B402">
        <v>23.000261306762695</v>
      </c>
    </row>
    <row r="403" spans="1:2" x14ac:dyDescent="0.2">
      <c r="A403" s="1" t="s">
        <v>22315</v>
      </c>
      <c r="B403">
        <v>23.459096908569336</v>
      </c>
    </row>
    <row r="404" spans="1:2" x14ac:dyDescent="0.2">
      <c r="A404" s="1" t="s">
        <v>22316</v>
      </c>
      <c r="B404">
        <v>15.561330795288086</v>
      </c>
    </row>
    <row r="405" spans="1:2" x14ac:dyDescent="0.2">
      <c r="A405" s="1" t="s">
        <v>22317</v>
      </c>
      <c r="B405">
        <v>14.874650001525879</v>
      </c>
    </row>
    <row r="406" spans="1:2" x14ac:dyDescent="0.2">
      <c r="A406" s="1" t="s">
        <v>22318</v>
      </c>
      <c r="B406">
        <v>31.179315567016602</v>
      </c>
    </row>
    <row r="407" spans="1:2" x14ac:dyDescent="0.2">
      <c r="A407" s="1" t="s">
        <v>22319</v>
      </c>
      <c r="B407">
        <v>50.659042358398438</v>
      </c>
    </row>
    <row r="408" spans="1:2" x14ac:dyDescent="0.2">
      <c r="A408" s="1" t="s">
        <v>22320</v>
      </c>
      <c r="B408">
        <v>22.310918807983398</v>
      </c>
    </row>
    <row r="409" spans="1:2" x14ac:dyDescent="0.2">
      <c r="A409" s="1" t="s">
        <v>22321</v>
      </c>
      <c r="B409">
        <v>61.31573486328125</v>
      </c>
    </row>
    <row r="410" spans="1:2" x14ac:dyDescent="0.2">
      <c r="A410" s="1" t="s">
        <v>22322</v>
      </c>
      <c r="B410">
        <v>18.813379287719727</v>
      </c>
    </row>
    <row r="411" spans="1:2" x14ac:dyDescent="0.2">
      <c r="A411" s="1" t="s">
        <v>22323</v>
      </c>
      <c r="B411">
        <v>45.966506958007812</v>
      </c>
    </row>
    <row r="412" spans="1:2" x14ac:dyDescent="0.2">
      <c r="A412" s="1" t="s">
        <v>22324</v>
      </c>
      <c r="B412">
        <v>5.359837532043457</v>
      </c>
    </row>
    <row r="413" spans="1:2" x14ac:dyDescent="0.2">
      <c r="A413" s="1" t="s">
        <v>22325</v>
      </c>
      <c r="B413">
        <v>51.607612609863281</v>
      </c>
    </row>
    <row r="414" spans="1:2" x14ac:dyDescent="0.2">
      <c r="A414" s="1" t="s">
        <v>22326</v>
      </c>
      <c r="B414">
        <v>27.118488311767578</v>
      </c>
    </row>
    <row r="415" spans="1:2" x14ac:dyDescent="0.2">
      <c r="A415" s="1" t="s">
        <v>22327</v>
      </c>
      <c r="B415">
        <v>44.135524749755859</v>
      </c>
    </row>
    <row r="416" spans="1:2" x14ac:dyDescent="0.2">
      <c r="A416" s="1" t="s">
        <v>22328</v>
      </c>
      <c r="B416">
        <v>54.915050506591797</v>
      </c>
    </row>
    <row r="417" spans="1:2" x14ac:dyDescent="0.2">
      <c r="A417" s="1" t="s">
        <v>22329</v>
      </c>
      <c r="B417">
        <v>35.842079162597656</v>
      </c>
    </row>
    <row r="418" spans="1:2" x14ac:dyDescent="0.2">
      <c r="A418" s="1" t="s">
        <v>22330</v>
      </c>
      <c r="B418">
        <v>19.444496154785156</v>
      </c>
    </row>
    <row r="419" spans="1:2" x14ac:dyDescent="0.2">
      <c r="A419" s="1" t="s">
        <v>22331</v>
      </c>
      <c r="B419">
        <v>27.192838668823242</v>
      </c>
    </row>
    <row r="420" spans="1:2" x14ac:dyDescent="0.2">
      <c r="A420" s="1" t="s">
        <v>22332</v>
      </c>
      <c r="B420">
        <v>20.083221435546875</v>
      </c>
    </row>
    <row r="421" spans="1:2" x14ac:dyDescent="0.2">
      <c r="A421" s="1" t="s">
        <v>22333</v>
      </c>
      <c r="B421">
        <v>53.223152160644531</v>
      </c>
    </row>
    <row r="422" spans="1:2" x14ac:dyDescent="0.2">
      <c r="A422" s="1" t="s">
        <v>22334</v>
      </c>
      <c r="B422">
        <v>36.799812316894531</v>
      </c>
    </row>
    <row r="423" spans="1:2" x14ac:dyDescent="0.2">
      <c r="A423" s="1" t="s">
        <v>22335</v>
      </c>
      <c r="B423">
        <v>61.986637115478516</v>
      </c>
    </row>
    <row r="424" spans="1:2" x14ac:dyDescent="0.2">
      <c r="A424" s="1" t="s">
        <v>22336</v>
      </c>
      <c r="B424">
        <v>29.344121932983398</v>
      </c>
    </row>
    <row r="425" spans="1:2" x14ac:dyDescent="0.2">
      <c r="A425" s="1" t="s">
        <v>22337</v>
      </c>
      <c r="B425">
        <v>37.78375244140625</v>
      </c>
    </row>
    <row r="426" spans="1:2" x14ac:dyDescent="0.2">
      <c r="A426" s="1" t="s">
        <v>22338</v>
      </c>
      <c r="B426">
        <v>7.8621921539306641</v>
      </c>
    </row>
    <row r="427" spans="1:2" x14ac:dyDescent="0.2">
      <c r="A427" s="1" t="s">
        <v>22339</v>
      </c>
      <c r="B427">
        <v>16.561349868774414</v>
      </c>
    </row>
    <row r="428" spans="1:2" x14ac:dyDescent="0.2">
      <c r="A428" s="1" t="s">
        <v>22340</v>
      </c>
      <c r="B428">
        <v>28.016176223754883</v>
      </c>
    </row>
    <row r="429" spans="1:2" x14ac:dyDescent="0.2">
      <c r="A429" s="1" t="s">
        <v>22341</v>
      </c>
      <c r="B429">
        <v>26.428438186645508</v>
      </c>
    </row>
    <row r="430" spans="1:2" x14ac:dyDescent="0.2">
      <c r="A430" s="1" t="s">
        <v>22342</v>
      </c>
      <c r="B430">
        <v>59.906074523925781</v>
      </c>
    </row>
    <row r="431" spans="1:2" x14ac:dyDescent="0.2">
      <c r="A431" s="1" t="s">
        <v>22343</v>
      </c>
      <c r="B431">
        <v>67.421180725097656</v>
      </c>
    </row>
    <row r="432" spans="1:2" x14ac:dyDescent="0.2">
      <c r="A432" s="1" t="s">
        <v>22344</v>
      </c>
      <c r="B432">
        <v>31.671623229980469</v>
      </c>
    </row>
    <row r="433" spans="1:2" x14ac:dyDescent="0.2">
      <c r="A433" s="1" t="s">
        <v>22345</v>
      </c>
      <c r="B433">
        <v>61.252544403076172</v>
      </c>
    </row>
    <row r="434" spans="1:2" x14ac:dyDescent="0.2">
      <c r="A434" s="1" t="s">
        <v>22346</v>
      </c>
      <c r="B434">
        <v>35.623683929443359</v>
      </c>
    </row>
    <row r="435" spans="1:2" x14ac:dyDescent="0.2">
      <c r="A435" s="1" t="s">
        <v>22347</v>
      </c>
      <c r="B435">
        <v>9.3744735717773438</v>
      </c>
    </row>
    <row r="436" spans="1:2" x14ac:dyDescent="0.2">
      <c r="A436" s="1" t="s">
        <v>22348</v>
      </c>
      <c r="B436">
        <v>27.778512954711914</v>
      </c>
    </row>
    <row r="437" spans="1:2" x14ac:dyDescent="0.2">
      <c r="A437" s="1" t="s">
        <v>22349</v>
      </c>
      <c r="B437">
        <v>44.577228546142578</v>
      </c>
    </row>
    <row r="438" spans="1:2" x14ac:dyDescent="0.2">
      <c r="A438" s="1" t="s">
        <v>22350</v>
      </c>
      <c r="B438">
        <v>49.279361724853516</v>
      </c>
    </row>
    <row r="439" spans="1:2" x14ac:dyDescent="0.2">
      <c r="A439" s="1" t="s">
        <v>22351</v>
      </c>
      <c r="B439">
        <v>25.034650802612305</v>
      </c>
    </row>
    <row r="440" spans="1:2" x14ac:dyDescent="0.2">
      <c r="A440" s="1" t="s">
        <v>22352</v>
      </c>
      <c r="B440">
        <v>26.076549530029297</v>
      </c>
    </row>
    <row r="441" spans="1:2" x14ac:dyDescent="0.2">
      <c r="A441" s="1" t="s">
        <v>22353</v>
      </c>
      <c r="B441">
        <v>56.404170989990234</v>
      </c>
    </row>
    <row r="442" spans="1:2" x14ac:dyDescent="0.2">
      <c r="A442" s="1" t="s">
        <v>22354</v>
      </c>
      <c r="B442">
        <v>16.153789520263672</v>
      </c>
    </row>
    <row r="443" spans="1:2" x14ac:dyDescent="0.2">
      <c r="A443" s="1" t="s">
        <v>22355</v>
      </c>
      <c r="B443">
        <v>21.60032844543457</v>
      </c>
    </row>
    <row r="444" spans="1:2" x14ac:dyDescent="0.2">
      <c r="A444" s="1" t="s">
        <v>22356</v>
      </c>
      <c r="B444">
        <v>56.860755920410156</v>
      </c>
    </row>
    <row r="445" spans="1:2" x14ac:dyDescent="0.2">
      <c r="A445" s="1" t="s">
        <v>22357</v>
      </c>
      <c r="B445">
        <v>34.842941284179688</v>
      </c>
    </row>
    <row r="446" spans="1:2" x14ac:dyDescent="0.2">
      <c r="A446" s="1" t="s">
        <v>22358</v>
      </c>
      <c r="B446">
        <v>16.391969680786133</v>
      </c>
    </row>
    <row r="447" spans="1:2" x14ac:dyDescent="0.2">
      <c r="A447" s="1" t="s">
        <v>22359</v>
      </c>
      <c r="B447">
        <v>63.15826416015625</v>
      </c>
    </row>
    <row r="448" spans="1:2" x14ac:dyDescent="0.2">
      <c r="A448" s="1" t="s">
        <v>22360</v>
      </c>
      <c r="B448">
        <v>43.263553619384766</v>
      </c>
    </row>
    <row r="449" spans="1:2" x14ac:dyDescent="0.2">
      <c r="A449" s="1" t="s">
        <v>22361</v>
      </c>
      <c r="B449">
        <v>51.907516479492188</v>
      </c>
    </row>
    <row r="450" spans="1:2" x14ac:dyDescent="0.2">
      <c r="A450" s="1" t="s">
        <v>22362</v>
      </c>
      <c r="B450">
        <v>53.230873107910156</v>
      </c>
    </row>
    <row r="451" spans="1:2" x14ac:dyDescent="0.2">
      <c r="A451" s="1" t="s">
        <v>22363</v>
      </c>
      <c r="B451">
        <v>49.580039978027344</v>
      </c>
    </row>
    <row r="452" spans="1:2" x14ac:dyDescent="0.2">
      <c r="A452" s="1" t="s">
        <v>22364</v>
      </c>
      <c r="B452">
        <v>19.49394416809082</v>
      </c>
    </row>
    <row r="453" spans="1:2" x14ac:dyDescent="0.2">
      <c r="A453" s="1" t="s">
        <v>22365</v>
      </c>
      <c r="B453">
        <v>17.445919036865234</v>
      </c>
    </row>
    <row r="454" spans="1:2" x14ac:dyDescent="0.2">
      <c r="A454" s="1" t="s">
        <v>22366</v>
      </c>
      <c r="B454">
        <v>71.899765014648438</v>
      </c>
    </row>
    <row r="455" spans="1:2" x14ac:dyDescent="0.2">
      <c r="A455" s="1" t="s">
        <v>22367</v>
      </c>
      <c r="B455">
        <v>29.605276107788086</v>
      </c>
    </row>
    <row r="456" spans="1:2" x14ac:dyDescent="0.2">
      <c r="A456" s="1" t="s">
        <v>22368</v>
      </c>
      <c r="B456">
        <v>69.179328918457031</v>
      </c>
    </row>
    <row r="457" spans="1:2" x14ac:dyDescent="0.2">
      <c r="A457" s="1" t="s">
        <v>22369</v>
      </c>
      <c r="B457">
        <v>6.2378988265991211</v>
      </c>
    </row>
    <row r="458" spans="1:2" x14ac:dyDescent="0.2">
      <c r="A458" s="1" t="s">
        <v>22370</v>
      </c>
      <c r="B458">
        <v>57.828529357910156</v>
      </c>
    </row>
    <row r="459" spans="1:2" x14ac:dyDescent="0.2">
      <c r="A459" s="1" t="s">
        <v>22371</v>
      </c>
      <c r="B459">
        <v>35.498477935791016</v>
      </c>
    </row>
    <row r="460" spans="1:2" x14ac:dyDescent="0.2">
      <c r="A460" s="1" t="s">
        <v>22372</v>
      </c>
      <c r="B460">
        <v>60.354743957519531</v>
      </c>
    </row>
    <row r="461" spans="1:2" x14ac:dyDescent="0.2">
      <c r="A461" s="1" t="s">
        <v>22373</v>
      </c>
      <c r="B461">
        <v>34.98211669921875</v>
      </c>
    </row>
    <row r="462" spans="1:2" x14ac:dyDescent="0.2">
      <c r="A462" s="1" t="s">
        <v>22374</v>
      </c>
      <c r="B462">
        <v>55.276874542236328</v>
      </c>
    </row>
    <row r="463" spans="1:2" x14ac:dyDescent="0.2">
      <c r="A463" s="1" t="s">
        <v>22375</v>
      </c>
      <c r="B463">
        <v>31.852638244628906</v>
      </c>
    </row>
    <row r="464" spans="1:2" x14ac:dyDescent="0.2">
      <c r="A464" s="1" t="s">
        <v>22376</v>
      </c>
      <c r="B464">
        <v>37.165340423583984</v>
      </c>
    </row>
    <row r="465" spans="1:2" x14ac:dyDescent="0.2">
      <c r="A465" s="1" t="s">
        <v>22377</v>
      </c>
      <c r="B465">
        <v>39.006462097167969</v>
      </c>
    </row>
    <row r="466" spans="1:2" x14ac:dyDescent="0.2">
      <c r="A466" s="1" t="s">
        <v>22378</v>
      </c>
      <c r="B466">
        <v>13.737464904785156</v>
      </c>
    </row>
    <row r="467" spans="1:2" x14ac:dyDescent="0.2">
      <c r="A467" s="1" t="s">
        <v>22379</v>
      </c>
      <c r="B467">
        <v>39.278976440429688</v>
      </c>
    </row>
    <row r="468" spans="1:2" x14ac:dyDescent="0.2">
      <c r="A468" s="1" t="s">
        <v>22380</v>
      </c>
      <c r="B468">
        <v>24.940793991088867</v>
      </c>
    </row>
    <row r="469" spans="1:2" x14ac:dyDescent="0.2">
      <c r="A469" s="1" t="s">
        <v>22381</v>
      </c>
      <c r="B469">
        <v>13.609792709350586</v>
      </c>
    </row>
    <row r="470" spans="1:2" x14ac:dyDescent="0.2">
      <c r="A470" s="1" t="s">
        <v>22382</v>
      </c>
      <c r="B470">
        <v>29.28248405456543</v>
      </c>
    </row>
    <row r="471" spans="1:2" x14ac:dyDescent="0.2">
      <c r="A471" s="1" t="s">
        <v>22383</v>
      </c>
      <c r="B471">
        <v>20.567276000976562</v>
      </c>
    </row>
    <row r="472" spans="1:2" x14ac:dyDescent="0.2">
      <c r="A472" s="1" t="s">
        <v>22384</v>
      </c>
      <c r="B472">
        <v>55.120143890380859</v>
      </c>
    </row>
    <row r="473" spans="1:2" x14ac:dyDescent="0.2">
      <c r="A473" s="1" t="s">
        <v>22385</v>
      </c>
      <c r="B473">
        <v>17.860042572021484</v>
      </c>
    </row>
    <row r="474" spans="1:2" x14ac:dyDescent="0.2">
      <c r="A474" s="1" t="s">
        <v>22386</v>
      </c>
      <c r="B474">
        <v>26.513198852539062</v>
      </c>
    </row>
    <row r="475" spans="1:2" x14ac:dyDescent="0.2">
      <c r="A475" s="1" t="s">
        <v>22387</v>
      </c>
      <c r="B475">
        <v>69.577713012695312</v>
      </c>
    </row>
    <row r="476" spans="1:2" x14ac:dyDescent="0.2">
      <c r="A476" s="1" t="s">
        <v>22388</v>
      </c>
      <c r="B476">
        <v>58.638267517089844</v>
      </c>
    </row>
    <row r="477" spans="1:2" x14ac:dyDescent="0.2">
      <c r="A477" s="1" t="s">
        <v>22389</v>
      </c>
      <c r="B477">
        <v>33.204978942871094</v>
      </c>
    </row>
    <row r="478" spans="1:2" x14ac:dyDescent="0.2">
      <c r="A478" s="1" t="s">
        <v>22390</v>
      </c>
      <c r="B478">
        <v>30.131402969360352</v>
      </c>
    </row>
    <row r="479" spans="1:2" x14ac:dyDescent="0.2">
      <c r="A479" s="1" t="s">
        <v>22391</v>
      </c>
      <c r="B479">
        <v>56.096763610839844</v>
      </c>
    </row>
    <row r="480" spans="1:2" x14ac:dyDescent="0.2">
      <c r="A480" s="1" t="s">
        <v>22392</v>
      </c>
      <c r="B480">
        <v>33.012863159179688</v>
      </c>
    </row>
    <row r="481" spans="1:2" x14ac:dyDescent="0.2">
      <c r="A481" s="1" t="s">
        <v>22393</v>
      </c>
      <c r="B481">
        <v>16.346101760864258</v>
      </c>
    </row>
    <row r="482" spans="1:2" x14ac:dyDescent="0.2">
      <c r="A482" s="1" t="s">
        <v>22394</v>
      </c>
      <c r="B482">
        <v>61.132339477539062</v>
      </c>
    </row>
    <row r="483" spans="1:2" x14ac:dyDescent="0.2">
      <c r="A483" s="1" t="s">
        <v>22395</v>
      </c>
      <c r="B483">
        <v>8.2545280456542969</v>
      </c>
    </row>
    <row r="484" spans="1:2" x14ac:dyDescent="0.2">
      <c r="A484" s="1" t="s">
        <v>22396</v>
      </c>
      <c r="B484">
        <v>18.897111892700195</v>
      </c>
    </row>
    <row r="485" spans="1:2" x14ac:dyDescent="0.2">
      <c r="A485" s="1" t="s">
        <v>22397</v>
      </c>
      <c r="B485">
        <v>33.072959899902344</v>
      </c>
    </row>
    <row r="486" spans="1:2" x14ac:dyDescent="0.2">
      <c r="A486" s="1" t="s">
        <v>22398</v>
      </c>
      <c r="B486">
        <v>64.207237243652344</v>
      </c>
    </row>
    <row r="487" spans="1:2" x14ac:dyDescent="0.2">
      <c r="A487" s="1" t="s">
        <v>22399</v>
      </c>
      <c r="B487">
        <v>57.952178955078125</v>
      </c>
    </row>
    <row r="488" spans="1:2" x14ac:dyDescent="0.2">
      <c r="A488" s="1" t="s">
        <v>22400</v>
      </c>
      <c r="B488">
        <v>33.213356018066406</v>
      </c>
    </row>
    <row r="489" spans="1:2" x14ac:dyDescent="0.2">
      <c r="A489" s="1" t="s">
        <v>22401</v>
      </c>
      <c r="B489">
        <v>18.74616813659668</v>
      </c>
    </row>
    <row r="490" spans="1:2" x14ac:dyDescent="0.2">
      <c r="A490" s="1" t="s">
        <v>22402</v>
      </c>
      <c r="B490">
        <v>23.924362182617188</v>
      </c>
    </row>
    <row r="491" spans="1:2" x14ac:dyDescent="0.2">
      <c r="A491" s="1" t="s">
        <v>22403</v>
      </c>
      <c r="B491">
        <v>16.26258659362793</v>
      </c>
    </row>
    <row r="492" spans="1:2" x14ac:dyDescent="0.2">
      <c r="A492" s="1" t="s">
        <v>22404</v>
      </c>
      <c r="B492">
        <v>47.837970733642578</v>
      </c>
    </row>
    <row r="493" spans="1:2" x14ac:dyDescent="0.2">
      <c r="A493" s="1" t="s">
        <v>22405</v>
      </c>
      <c r="B493">
        <v>51.618949890136719</v>
      </c>
    </row>
    <row r="494" spans="1:2" x14ac:dyDescent="0.2">
      <c r="A494" s="1" t="s">
        <v>22406</v>
      </c>
      <c r="B494">
        <v>41.957721710205078</v>
      </c>
    </row>
    <row r="495" spans="1:2" x14ac:dyDescent="0.2">
      <c r="A495" s="1" t="s">
        <v>22407</v>
      </c>
      <c r="B495">
        <v>65.937248229980469</v>
      </c>
    </row>
    <row r="496" spans="1:2" x14ac:dyDescent="0.2">
      <c r="A496" s="1" t="s">
        <v>22408</v>
      </c>
      <c r="B496">
        <v>19.417415618896484</v>
      </c>
    </row>
    <row r="497" spans="1:2" x14ac:dyDescent="0.2">
      <c r="A497" s="1" t="s">
        <v>22409</v>
      </c>
      <c r="B497">
        <v>46.400680541992188</v>
      </c>
    </row>
    <row r="498" spans="1:2" x14ac:dyDescent="0.2">
      <c r="A498" s="1" t="s">
        <v>22410</v>
      </c>
      <c r="B498">
        <v>31.831382751464844</v>
      </c>
    </row>
    <row r="499" spans="1:2" x14ac:dyDescent="0.2">
      <c r="A499" s="1" t="s">
        <v>22411</v>
      </c>
      <c r="B499">
        <v>37.597419738769531</v>
      </c>
    </row>
    <row r="500" spans="1:2" x14ac:dyDescent="0.2">
      <c r="A500" s="1" t="s">
        <v>22412</v>
      </c>
      <c r="B500">
        <v>41.961112976074219</v>
      </c>
    </row>
    <row r="501" spans="1:2" x14ac:dyDescent="0.2">
      <c r="A501" s="1" t="s">
        <v>22413</v>
      </c>
      <c r="B501">
        <v>36.1142578125</v>
      </c>
    </row>
    <row r="502" spans="1:2" x14ac:dyDescent="0.2">
      <c r="A502" s="1" t="s">
        <v>22414</v>
      </c>
      <c r="B502">
        <v>29.870718002319336</v>
      </c>
    </row>
    <row r="503" spans="1:2" x14ac:dyDescent="0.2">
      <c r="A503" s="1" t="s">
        <v>22415</v>
      </c>
      <c r="B503">
        <v>39.013393402099609</v>
      </c>
    </row>
    <row r="504" spans="1:2" x14ac:dyDescent="0.2">
      <c r="A504" s="1" t="s">
        <v>22416</v>
      </c>
      <c r="B504">
        <v>34.268310546875</v>
      </c>
    </row>
    <row r="505" spans="1:2" x14ac:dyDescent="0.2">
      <c r="A505" s="1" t="s">
        <v>22417</v>
      </c>
      <c r="B505">
        <v>16.529674530029297</v>
      </c>
    </row>
    <row r="506" spans="1:2" x14ac:dyDescent="0.2">
      <c r="A506" s="1" t="s">
        <v>22418</v>
      </c>
      <c r="B506">
        <v>54.625389099121094</v>
      </c>
    </row>
    <row r="507" spans="1:2" x14ac:dyDescent="0.2">
      <c r="A507" s="1" t="s">
        <v>22419</v>
      </c>
      <c r="B507">
        <v>30.636489868164062</v>
      </c>
    </row>
    <row r="508" spans="1:2" x14ac:dyDescent="0.2">
      <c r="A508" s="1" t="s">
        <v>22420</v>
      </c>
      <c r="B508">
        <v>41.160079956054688</v>
      </c>
    </row>
    <row r="509" spans="1:2" x14ac:dyDescent="0.2">
      <c r="A509" s="1" t="s">
        <v>22421</v>
      </c>
      <c r="B509">
        <v>15.94245433807373</v>
      </c>
    </row>
    <row r="510" spans="1:2" x14ac:dyDescent="0.2">
      <c r="A510" s="1" t="s">
        <v>22422</v>
      </c>
      <c r="B510">
        <v>29.588977813720703</v>
      </c>
    </row>
    <row r="511" spans="1:2" x14ac:dyDescent="0.2">
      <c r="A511" s="1" t="s">
        <v>22423</v>
      </c>
      <c r="B511">
        <v>16.45417594909668</v>
      </c>
    </row>
    <row r="512" spans="1:2" x14ac:dyDescent="0.2">
      <c r="A512" s="1" t="s">
        <v>22424</v>
      </c>
      <c r="B512">
        <v>57.633949279785156</v>
      </c>
    </row>
    <row r="513" spans="1:2" x14ac:dyDescent="0.2">
      <c r="A513" s="1" t="s">
        <v>22425</v>
      </c>
      <c r="B513">
        <v>50.283706665039062</v>
      </c>
    </row>
    <row r="514" spans="1:2" x14ac:dyDescent="0.2">
      <c r="A514" s="1" t="s">
        <v>22426</v>
      </c>
      <c r="B514">
        <v>50.105514526367188</v>
      </c>
    </row>
    <row r="515" spans="1:2" x14ac:dyDescent="0.2">
      <c r="A515" s="1" t="s">
        <v>22427</v>
      </c>
      <c r="B515">
        <v>22.57904052734375</v>
      </c>
    </row>
    <row r="516" spans="1:2" x14ac:dyDescent="0.2">
      <c r="A516" s="1" t="s">
        <v>22428</v>
      </c>
      <c r="B516">
        <v>12.623689651489258</v>
      </c>
    </row>
    <row r="517" spans="1:2" x14ac:dyDescent="0.2">
      <c r="A517" s="1" t="s">
        <v>22429</v>
      </c>
      <c r="B517">
        <v>49.640914916992188</v>
      </c>
    </row>
    <row r="518" spans="1:2" x14ac:dyDescent="0.2">
      <c r="A518" s="1" t="s">
        <v>22430</v>
      </c>
      <c r="B518">
        <v>7.6729612350463867</v>
      </c>
    </row>
    <row r="519" spans="1:2" x14ac:dyDescent="0.2">
      <c r="A519" s="1" t="s">
        <v>22431</v>
      </c>
      <c r="B519">
        <v>41.074714660644531</v>
      </c>
    </row>
    <row r="520" spans="1:2" x14ac:dyDescent="0.2">
      <c r="A520" s="1" t="s">
        <v>22432</v>
      </c>
      <c r="B520">
        <v>27.532760620117188</v>
      </c>
    </row>
    <row r="521" spans="1:2" x14ac:dyDescent="0.2">
      <c r="A521" s="1" t="s">
        <v>22433</v>
      </c>
      <c r="B521">
        <v>31.954830169677734</v>
      </c>
    </row>
    <row r="522" spans="1:2" x14ac:dyDescent="0.2">
      <c r="A522" s="1" t="s">
        <v>22434</v>
      </c>
      <c r="B522">
        <v>29.799615859985352</v>
      </c>
    </row>
    <row r="523" spans="1:2" x14ac:dyDescent="0.2">
      <c r="A523" s="1" t="s">
        <v>22435</v>
      </c>
      <c r="B523">
        <v>13.409306526184082</v>
      </c>
    </row>
    <row r="524" spans="1:2" x14ac:dyDescent="0.2">
      <c r="A524" s="1" t="s">
        <v>22436</v>
      </c>
      <c r="B524">
        <v>22.860815048217773</v>
      </c>
    </row>
    <row r="525" spans="1:2" x14ac:dyDescent="0.2">
      <c r="A525" s="1" t="s">
        <v>22437</v>
      </c>
      <c r="B525">
        <v>36.944908142089844</v>
      </c>
    </row>
    <row r="526" spans="1:2" x14ac:dyDescent="0.2">
      <c r="A526" s="1" t="s">
        <v>22438</v>
      </c>
      <c r="B526">
        <v>20.899227142333984</v>
      </c>
    </row>
    <row r="527" spans="1:2" x14ac:dyDescent="0.2">
      <c r="A527" s="1" t="s">
        <v>22439</v>
      </c>
      <c r="B527">
        <v>52.374671936035156</v>
      </c>
    </row>
    <row r="528" spans="1:2" x14ac:dyDescent="0.2">
      <c r="A528" s="1" t="s">
        <v>22440</v>
      </c>
      <c r="B528">
        <v>2.2237348556518555</v>
      </c>
    </row>
    <row r="529" spans="1:2" x14ac:dyDescent="0.2">
      <c r="A529" s="1" t="s">
        <v>22441</v>
      </c>
      <c r="B529">
        <v>24.684328079223633</v>
      </c>
    </row>
    <row r="530" spans="1:2" x14ac:dyDescent="0.2">
      <c r="A530" s="1" t="s">
        <v>22442</v>
      </c>
      <c r="B530">
        <v>17.701875686645508</v>
      </c>
    </row>
    <row r="531" spans="1:2" x14ac:dyDescent="0.2">
      <c r="A531" s="1" t="s">
        <v>22443</v>
      </c>
      <c r="B531">
        <v>6.6972236633300781</v>
      </c>
    </row>
    <row r="532" spans="1:2" x14ac:dyDescent="0.2">
      <c r="A532" s="1" t="s">
        <v>22444</v>
      </c>
      <c r="B532">
        <v>12.928668022155762</v>
      </c>
    </row>
    <row r="533" spans="1:2" x14ac:dyDescent="0.2">
      <c r="A533" s="1" t="s">
        <v>22445</v>
      </c>
      <c r="B533">
        <v>21.421262741088867</v>
      </c>
    </row>
    <row r="534" spans="1:2" x14ac:dyDescent="0.2">
      <c r="A534" s="1" t="s">
        <v>22446</v>
      </c>
      <c r="B534">
        <v>53.84320068359375</v>
      </c>
    </row>
    <row r="535" spans="1:2" x14ac:dyDescent="0.2">
      <c r="A535" s="1" t="s">
        <v>22447</v>
      </c>
      <c r="B535">
        <v>43.329307556152344</v>
      </c>
    </row>
    <row r="536" spans="1:2" x14ac:dyDescent="0.2">
      <c r="A536" s="1" t="s">
        <v>22448</v>
      </c>
      <c r="B536">
        <v>34.725616455078125</v>
      </c>
    </row>
    <row r="537" spans="1:2" x14ac:dyDescent="0.2">
      <c r="A537" s="1" t="s">
        <v>22449</v>
      </c>
      <c r="B537">
        <v>28.968549728393555</v>
      </c>
    </row>
    <row r="538" spans="1:2" x14ac:dyDescent="0.2">
      <c r="A538" s="1" t="s">
        <v>22450</v>
      </c>
      <c r="B538">
        <v>18.72412109375</v>
      </c>
    </row>
    <row r="539" spans="1:2" x14ac:dyDescent="0.2">
      <c r="A539" s="1" t="s">
        <v>22451</v>
      </c>
      <c r="B539">
        <v>33.464057922363281</v>
      </c>
    </row>
    <row r="540" spans="1:2" x14ac:dyDescent="0.2">
      <c r="A540" s="1" t="s">
        <v>22452</v>
      </c>
      <c r="B540">
        <v>39.084827423095703</v>
      </c>
    </row>
    <row r="541" spans="1:2" x14ac:dyDescent="0.2">
      <c r="A541" s="1" t="s">
        <v>22453</v>
      </c>
      <c r="B541">
        <v>10.636938095092773</v>
      </c>
    </row>
    <row r="542" spans="1:2" x14ac:dyDescent="0.2">
      <c r="A542" s="1" t="s">
        <v>22454</v>
      </c>
      <c r="B542">
        <v>55.505474090576172</v>
      </c>
    </row>
    <row r="543" spans="1:2" x14ac:dyDescent="0.2">
      <c r="A543" s="1" t="s">
        <v>22455</v>
      </c>
      <c r="B543">
        <v>19.466581344604492</v>
      </c>
    </row>
    <row r="544" spans="1:2" x14ac:dyDescent="0.2">
      <c r="A544" s="1" t="s">
        <v>22456</v>
      </c>
      <c r="B544">
        <v>51.147048950195312</v>
      </c>
    </row>
    <row r="545" spans="1:2" x14ac:dyDescent="0.2">
      <c r="A545" s="1" t="s">
        <v>22457</v>
      </c>
      <c r="B545">
        <v>11.755929946899414</v>
      </c>
    </row>
    <row r="546" spans="1:2" x14ac:dyDescent="0.2">
      <c r="A546" s="1" t="s">
        <v>22458</v>
      </c>
      <c r="B546">
        <v>6.8275794982910156</v>
      </c>
    </row>
    <row r="547" spans="1:2" x14ac:dyDescent="0.2">
      <c r="A547" s="1" t="s">
        <v>22459</v>
      </c>
      <c r="B547">
        <v>50.244106292724609</v>
      </c>
    </row>
    <row r="548" spans="1:2" x14ac:dyDescent="0.2">
      <c r="A548" s="1" t="s">
        <v>22460</v>
      </c>
      <c r="B548">
        <v>18.537185668945312</v>
      </c>
    </row>
    <row r="549" spans="1:2" x14ac:dyDescent="0.2">
      <c r="A549" s="1" t="s">
        <v>22461</v>
      </c>
      <c r="B549">
        <v>43.183334350585938</v>
      </c>
    </row>
    <row r="550" spans="1:2" x14ac:dyDescent="0.2">
      <c r="A550" s="1" t="s">
        <v>22462</v>
      </c>
      <c r="B550">
        <v>26.229658126831055</v>
      </c>
    </row>
    <row r="551" spans="1:2" x14ac:dyDescent="0.2">
      <c r="A551" s="1" t="s">
        <v>22463</v>
      </c>
      <c r="B551">
        <v>19.732427597045898</v>
      </c>
    </row>
    <row r="552" spans="1:2" x14ac:dyDescent="0.2">
      <c r="A552" s="1" t="s">
        <v>22464</v>
      </c>
      <c r="B552">
        <v>18.55560302734375</v>
      </c>
    </row>
    <row r="553" spans="1:2" x14ac:dyDescent="0.2">
      <c r="A553" s="1" t="s">
        <v>22465</v>
      </c>
      <c r="B553">
        <v>3.9220678806304932</v>
      </c>
    </row>
    <row r="554" spans="1:2" x14ac:dyDescent="0.2">
      <c r="A554" s="1" t="s">
        <v>22466</v>
      </c>
      <c r="B554">
        <v>11.870010375976562</v>
      </c>
    </row>
    <row r="555" spans="1:2" x14ac:dyDescent="0.2">
      <c r="A555" s="1" t="s">
        <v>22467</v>
      </c>
      <c r="B555">
        <v>58.287857055664062</v>
      </c>
    </row>
    <row r="556" spans="1:2" x14ac:dyDescent="0.2">
      <c r="A556" s="1" t="s">
        <v>22468</v>
      </c>
      <c r="B556">
        <v>35.151958465576172</v>
      </c>
    </row>
    <row r="557" spans="1:2" x14ac:dyDescent="0.2">
      <c r="A557" s="1" t="s">
        <v>22469</v>
      </c>
      <c r="B557">
        <v>66.004570007324219</v>
      </c>
    </row>
    <row r="558" spans="1:2" x14ac:dyDescent="0.2">
      <c r="A558" s="1" t="s">
        <v>22470</v>
      </c>
      <c r="B558">
        <v>20.550737380981445</v>
      </c>
    </row>
    <row r="559" spans="1:2" x14ac:dyDescent="0.2">
      <c r="A559" s="1" t="s">
        <v>22471</v>
      </c>
      <c r="B559">
        <v>34.86395263671875</v>
      </c>
    </row>
    <row r="560" spans="1:2" x14ac:dyDescent="0.2">
      <c r="A560" s="1" t="s">
        <v>22472</v>
      </c>
      <c r="B560">
        <v>82.953605651855469</v>
      </c>
    </row>
    <row r="561" spans="1:2" x14ac:dyDescent="0.2">
      <c r="A561" s="1" t="s">
        <v>22473</v>
      </c>
      <c r="B561">
        <v>67.076736450195312</v>
      </c>
    </row>
    <row r="562" spans="1:2" x14ac:dyDescent="0.2">
      <c r="A562" s="1" t="s">
        <v>22474</v>
      </c>
      <c r="B562">
        <v>65.967323303222656</v>
      </c>
    </row>
    <row r="563" spans="1:2" x14ac:dyDescent="0.2">
      <c r="A563" s="1" t="s">
        <v>22475</v>
      </c>
      <c r="B563">
        <v>24.424949645996094</v>
      </c>
    </row>
    <row r="564" spans="1:2" x14ac:dyDescent="0.2">
      <c r="A564" s="1" t="s">
        <v>22476</v>
      </c>
      <c r="B564">
        <v>19.917543411254883</v>
      </c>
    </row>
    <row r="565" spans="1:2" x14ac:dyDescent="0.2">
      <c r="A565" s="1" t="s">
        <v>22477</v>
      </c>
      <c r="B565">
        <v>43.92767333984375</v>
      </c>
    </row>
    <row r="566" spans="1:2" x14ac:dyDescent="0.2">
      <c r="A566" s="1" t="s">
        <v>22478</v>
      </c>
      <c r="B566">
        <v>5.2403955459594727</v>
      </c>
    </row>
    <row r="567" spans="1:2" x14ac:dyDescent="0.2">
      <c r="A567" s="1" t="s">
        <v>22479</v>
      </c>
      <c r="B567">
        <v>31.068220138549805</v>
      </c>
    </row>
    <row r="568" spans="1:2" x14ac:dyDescent="0.2">
      <c r="A568" s="1" t="s">
        <v>22480</v>
      </c>
      <c r="B568">
        <v>33.079231262207031</v>
      </c>
    </row>
    <row r="569" spans="1:2" x14ac:dyDescent="0.2">
      <c r="A569" s="1" t="s">
        <v>22481</v>
      </c>
      <c r="B569">
        <v>43.682769775390625</v>
      </c>
    </row>
    <row r="570" spans="1:2" x14ac:dyDescent="0.2">
      <c r="A570" s="1" t="s">
        <v>22482</v>
      </c>
      <c r="B570">
        <v>24.974937438964844</v>
      </c>
    </row>
    <row r="571" spans="1:2" x14ac:dyDescent="0.2">
      <c r="A571" s="1" t="s">
        <v>22483</v>
      </c>
      <c r="B571">
        <v>17.388420104980469</v>
      </c>
    </row>
    <row r="572" spans="1:2" x14ac:dyDescent="0.2">
      <c r="A572" s="1" t="s">
        <v>22484</v>
      </c>
      <c r="B572">
        <v>30.559782028198242</v>
      </c>
    </row>
    <row r="573" spans="1:2" x14ac:dyDescent="0.2">
      <c r="A573" s="1" t="s">
        <v>22485</v>
      </c>
      <c r="B573">
        <v>70.474716186523438</v>
      </c>
    </row>
    <row r="574" spans="1:2" x14ac:dyDescent="0.2">
      <c r="A574" s="1" t="s">
        <v>22486</v>
      </c>
      <c r="B574">
        <v>31.178611755371094</v>
      </c>
    </row>
    <row r="575" spans="1:2" x14ac:dyDescent="0.2">
      <c r="A575" s="1" t="s">
        <v>22487</v>
      </c>
      <c r="B575">
        <v>47.135215759277344</v>
      </c>
    </row>
    <row r="576" spans="1:2" x14ac:dyDescent="0.2">
      <c r="A576" s="1" t="s">
        <v>22488</v>
      </c>
      <c r="B576">
        <v>25.425308227539062</v>
      </c>
    </row>
    <row r="577" spans="1:2" x14ac:dyDescent="0.2">
      <c r="A577" s="1" t="s">
        <v>22489</v>
      </c>
      <c r="B577">
        <v>64.0115966796875</v>
      </c>
    </row>
    <row r="578" spans="1:2" x14ac:dyDescent="0.2">
      <c r="A578" s="1" t="s">
        <v>22490</v>
      </c>
      <c r="B578">
        <v>19.91581916809082</v>
      </c>
    </row>
    <row r="579" spans="1:2" x14ac:dyDescent="0.2">
      <c r="A579" s="1" t="s">
        <v>22491</v>
      </c>
      <c r="B579">
        <v>38.3267822265625</v>
      </c>
    </row>
    <row r="580" spans="1:2" x14ac:dyDescent="0.2">
      <c r="A580" s="1" t="s">
        <v>22492</v>
      </c>
      <c r="B580">
        <v>66.050384521484375</v>
      </c>
    </row>
    <row r="581" spans="1:2" x14ac:dyDescent="0.2">
      <c r="A581" s="1" t="s">
        <v>22493</v>
      </c>
      <c r="B581">
        <v>5.2421302795410156</v>
      </c>
    </row>
    <row r="582" spans="1:2" x14ac:dyDescent="0.2">
      <c r="A582" s="1" t="s">
        <v>22494</v>
      </c>
      <c r="B582">
        <v>54.616458892822266</v>
      </c>
    </row>
    <row r="583" spans="1:2" x14ac:dyDescent="0.2">
      <c r="A583" s="1" t="s">
        <v>22495</v>
      </c>
      <c r="B583">
        <v>28.721254348754883</v>
      </c>
    </row>
    <row r="584" spans="1:2" x14ac:dyDescent="0.2">
      <c r="A584" s="1" t="s">
        <v>22496</v>
      </c>
      <c r="B584">
        <v>19.82136344909668</v>
      </c>
    </row>
    <row r="585" spans="1:2" x14ac:dyDescent="0.2">
      <c r="A585" s="1" t="s">
        <v>22497</v>
      </c>
      <c r="B585">
        <v>18.564605712890625</v>
      </c>
    </row>
    <row r="586" spans="1:2" x14ac:dyDescent="0.2">
      <c r="A586" s="1" t="s">
        <v>22498</v>
      </c>
      <c r="B586">
        <v>35.185394287109375</v>
      </c>
    </row>
    <row r="587" spans="1:2" x14ac:dyDescent="0.2">
      <c r="A587" s="1" t="s">
        <v>22499</v>
      </c>
      <c r="B587">
        <v>7.7038021087646484</v>
      </c>
    </row>
    <row r="588" spans="1:2" x14ac:dyDescent="0.2">
      <c r="A588" s="1" t="s">
        <v>22500</v>
      </c>
      <c r="B588">
        <v>9.2066535949707031</v>
      </c>
    </row>
    <row r="589" spans="1:2" x14ac:dyDescent="0.2">
      <c r="A589" s="1" t="s">
        <v>22501</v>
      </c>
      <c r="B589">
        <v>19.207920074462891</v>
      </c>
    </row>
    <row r="590" spans="1:2" x14ac:dyDescent="0.2">
      <c r="A590" s="1" t="s">
        <v>22502</v>
      </c>
      <c r="B590">
        <v>10.174371719360352</v>
      </c>
    </row>
    <row r="591" spans="1:2" x14ac:dyDescent="0.2">
      <c r="A591" s="1" t="s">
        <v>22503</v>
      </c>
      <c r="B591">
        <v>31.525991439819336</v>
      </c>
    </row>
    <row r="592" spans="1:2" x14ac:dyDescent="0.2">
      <c r="A592" s="1" t="s">
        <v>22504</v>
      </c>
      <c r="B592">
        <v>26.75056266784668</v>
      </c>
    </row>
    <row r="593" spans="1:2" x14ac:dyDescent="0.2">
      <c r="A593" s="1" t="s">
        <v>22505</v>
      </c>
      <c r="B593">
        <v>39.270515441894531</v>
      </c>
    </row>
    <row r="594" spans="1:2" x14ac:dyDescent="0.2">
      <c r="A594" s="1" t="s">
        <v>22506</v>
      </c>
      <c r="B594">
        <v>32.681427001953125</v>
      </c>
    </row>
    <row r="595" spans="1:2" x14ac:dyDescent="0.2">
      <c r="A595" s="1" t="s">
        <v>22507</v>
      </c>
      <c r="B595">
        <v>2.3063547611236572</v>
      </c>
    </row>
    <row r="596" spans="1:2" x14ac:dyDescent="0.2">
      <c r="A596" s="1" t="s">
        <v>22508</v>
      </c>
      <c r="B596">
        <v>42.591316223144531</v>
      </c>
    </row>
    <row r="597" spans="1:2" x14ac:dyDescent="0.2">
      <c r="A597" s="1" t="s">
        <v>22509</v>
      </c>
      <c r="B597">
        <v>27.345119476318359</v>
      </c>
    </row>
    <row r="598" spans="1:2" x14ac:dyDescent="0.2">
      <c r="A598" s="1" t="s">
        <v>22510</v>
      </c>
      <c r="B598">
        <v>14.997748374938965</v>
      </c>
    </row>
    <row r="599" spans="1:2" x14ac:dyDescent="0.2">
      <c r="A599" s="1" t="s">
        <v>22511</v>
      </c>
      <c r="B599">
        <v>21.750680923461914</v>
      </c>
    </row>
    <row r="600" spans="1:2" x14ac:dyDescent="0.2">
      <c r="A600" s="1" t="s">
        <v>22512</v>
      </c>
      <c r="B600">
        <v>63.478771209716797</v>
      </c>
    </row>
    <row r="601" spans="1:2" x14ac:dyDescent="0.2">
      <c r="A601" s="1" t="s">
        <v>22513</v>
      </c>
      <c r="B601">
        <v>80.197906494140625</v>
      </c>
    </row>
    <row r="602" spans="1:2" x14ac:dyDescent="0.2">
      <c r="A602" s="1" t="s">
        <v>22514</v>
      </c>
      <c r="B602">
        <v>47.823410034179688</v>
      </c>
    </row>
    <row r="603" spans="1:2" x14ac:dyDescent="0.2">
      <c r="A603" s="1" t="s">
        <v>22515</v>
      </c>
      <c r="B603">
        <v>14.513072967529297</v>
      </c>
    </row>
    <row r="604" spans="1:2" x14ac:dyDescent="0.2">
      <c r="A604" s="1" t="s">
        <v>22516</v>
      </c>
      <c r="B604">
        <v>56.268295288085938</v>
      </c>
    </row>
    <row r="605" spans="1:2" x14ac:dyDescent="0.2">
      <c r="A605" s="1" t="s">
        <v>22517</v>
      </c>
      <c r="B605">
        <v>21.46867561340332</v>
      </c>
    </row>
    <row r="606" spans="1:2" x14ac:dyDescent="0.2">
      <c r="A606" s="1" t="s">
        <v>22518</v>
      </c>
      <c r="B606">
        <v>21.029197692871094</v>
      </c>
    </row>
    <row r="607" spans="1:2" x14ac:dyDescent="0.2">
      <c r="A607" s="1" t="s">
        <v>22519</v>
      </c>
      <c r="B607">
        <v>54.857490539550781</v>
      </c>
    </row>
    <row r="608" spans="1:2" x14ac:dyDescent="0.2">
      <c r="A608" s="1" t="s">
        <v>22520</v>
      </c>
      <c r="B608">
        <v>25.302713394165039</v>
      </c>
    </row>
    <row r="609" spans="1:2" x14ac:dyDescent="0.2">
      <c r="A609" s="1" t="s">
        <v>22521</v>
      </c>
      <c r="B609">
        <v>45.436393737792969</v>
      </c>
    </row>
    <row r="610" spans="1:2" x14ac:dyDescent="0.2">
      <c r="A610" s="1" t="s">
        <v>22522</v>
      </c>
      <c r="B610">
        <v>31.824985504150391</v>
      </c>
    </row>
    <row r="611" spans="1:2" x14ac:dyDescent="0.2">
      <c r="A611" s="1" t="s">
        <v>22523</v>
      </c>
      <c r="B611">
        <v>43.872356414794922</v>
      </c>
    </row>
    <row r="612" spans="1:2" x14ac:dyDescent="0.2">
      <c r="A612" s="1" t="s">
        <v>22524</v>
      </c>
      <c r="B612">
        <v>61.419944763183594</v>
      </c>
    </row>
    <row r="613" spans="1:2" x14ac:dyDescent="0.2">
      <c r="A613" s="1" t="s">
        <v>22525</v>
      </c>
      <c r="B613">
        <v>62.143417358398438</v>
      </c>
    </row>
    <row r="614" spans="1:2" x14ac:dyDescent="0.2">
      <c r="A614" s="1" t="s">
        <v>22526</v>
      </c>
      <c r="B614">
        <v>26.393768310546875</v>
      </c>
    </row>
    <row r="615" spans="1:2" x14ac:dyDescent="0.2">
      <c r="A615" s="1" t="s">
        <v>22527</v>
      </c>
      <c r="B615">
        <v>19.158636093139648</v>
      </c>
    </row>
    <row r="616" spans="1:2" x14ac:dyDescent="0.2">
      <c r="A616" s="1" t="s">
        <v>22528</v>
      </c>
      <c r="B616">
        <v>26.834245681762695</v>
      </c>
    </row>
    <row r="617" spans="1:2" x14ac:dyDescent="0.2">
      <c r="A617" s="1" t="s">
        <v>22529</v>
      </c>
      <c r="B617">
        <v>66.411209106445312</v>
      </c>
    </row>
    <row r="618" spans="1:2" x14ac:dyDescent="0.2">
      <c r="A618" s="1" t="s">
        <v>22530</v>
      </c>
      <c r="B618">
        <v>35.111434936523438</v>
      </c>
    </row>
    <row r="619" spans="1:2" x14ac:dyDescent="0.2">
      <c r="A619" s="1" t="s">
        <v>22531</v>
      </c>
      <c r="B619">
        <v>51.685295104980469</v>
      </c>
    </row>
    <row r="620" spans="1:2" x14ac:dyDescent="0.2">
      <c r="A620" s="1" t="s">
        <v>22532</v>
      </c>
      <c r="B620">
        <v>64.118293762207031</v>
      </c>
    </row>
    <row r="621" spans="1:2" x14ac:dyDescent="0.2">
      <c r="A621" s="1" t="s">
        <v>22533</v>
      </c>
      <c r="B621">
        <v>70.46807861328125</v>
      </c>
    </row>
    <row r="622" spans="1:2" x14ac:dyDescent="0.2">
      <c r="A622" s="1" t="s">
        <v>22534</v>
      </c>
      <c r="B622">
        <v>20.793315887451172</v>
      </c>
    </row>
    <row r="623" spans="1:2" x14ac:dyDescent="0.2">
      <c r="A623" s="1" t="s">
        <v>22535</v>
      </c>
      <c r="B623">
        <v>18.802776336669922</v>
      </c>
    </row>
    <row r="624" spans="1:2" x14ac:dyDescent="0.2">
      <c r="A624" s="1" t="s">
        <v>22536</v>
      </c>
      <c r="B624">
        <v>5.2914972305297852</v>
      </c>
    </row>
    <row r="625" spans="1:2" x14ac:dyDescent="0.2">
      <c r="A625" s="1" t="s">
        <v>22537</v>
      </c>
      <c r="B625">
        <v>39.767669677734375</v>
      </c>
    </row>
    <row r="626" spans="1:2" x14ac:dyDescent="0.2">
      <c r="A626" s="1" t="s">
        <v>22538</v>
      </c>
      <c r="B626">
        <v>31.210458755493164</v>
      </c>
    </row>
    <row r="627" spans="1:2" x14ac:dyDescent="0.2">
      <c r="A627" s="1" t="s">
        <v>22539</v>
      </c>
      <c r="B627">
        <v>28.46687126159668</v>
      </c>
    </row>
    <row r="628" spans="1:2" x14ac:dyDescent="0.2">
      <c r="A628" s="1" t="s">
        <v>22540</v>
      </c>
      <c r="B628">
        <v>47.344596862792969</v>
      </c>
    </row>
    <row r="629" spans="1:2" x14ac:dyDescent="0.2">
      <c r="A629" s="1" t="s">
        <v>22541</v>
      </c>
      <c r="B629">
        <v>67.442184448242188</v>
      </c>
    </row>
    <row r="630" spans="1:2" x14ac:dyDescent="0.2">
      <c r="A630" s="1" t="s">
        <v>22542</v>
      </c>
      <c r="B630">
        <v>7.0517416000366211</v>
      </c>
    </row>
    <row r="631" spans="1:2" x14ac:dyDescent="0.2">
      <c r="A631" s="1" t="s">
        <v>22543</v>
      </c>
      <c r="B631">
        <v>6.4696378707885742</v>
      </c>
    </row>
    <row r="632" spans="1:2" x14ac:dyDescent="0.2">
      <c r="A632" s="1" t="s">
        <v>22544</v>
      </c>
      <c r="B632">
        <v>12.286375045776367</v>
      </c>
    </row>
    <row r="633" spans="1:2" x14ac:dyDescent="0.2">
      <c r="A633" s="1" t="s">
        <v>22545</v>
      </c>
      <c r="B633">
        <v>45.074382781982422</v>
      </c>
    </row>
    <row r="634" spans="1:2" x14ac:dyDescent="0.2">
      <c r="A634" s="1" t="s">
        <v>22546</v>
      </c>
      <c r="B634">
        <v>36.455093383789062</v>
      </c>
    </row>
    <row r="635" spans="1:2" x14ac:dyDescent="0.2">
      <c r="A635" s="1" t="s">
        <v>22547</v>
      </c>
      <c r="B635">
        <v>20.836366653442383</v>
      </c>
    </row>
    <row r="636" spans="1:2" x14ac:dyDescent="0.2">
      <c r="A636" s="1" t="s">
        <v>22548</v>
      </c>
      <c r="B636">
        <v>49.907909393310547</v>
      </c>
    </row>
    <row r="637" spans="1:2" x14ac:dyDescent="0.2">
      <c r="A637" s="1" t="s">
        <v>22549</v>
      </c>
      <c r="B637">
        <v>40.107475280761719</v>
      </c>
    </row>
    <row r="638" spans="1:2" x14ac:dyDescent="0.2">
      <c r="A638" s="1" t="s">
        <v>22550</v>
      </c>
      <c r="B638">
        <v>41.692752838134766</v>
      </c>
    </row>
    <row r="639" spans="1:2" x14ac:dyDescent="0.2">
      <c r="A639" s="1" t="s">
        <v>22551</v>
      </c>
      <c r="B639">
        <v>65.591835021972656</v>
      </c>
    </row>
    <row r="640" spans="1:2" x14ac:dyDescent="0.2">
      <c r="A640" s="1" t="s">
        <v>22552</v>
      </c>
      <c r="B640">
        <v>26.720787048339844</v>
      </c>
    </row>
    <row r="641" spans="1:2" x14ac:dyDescent="0.2">
      <c r="A641" s="1" t="s">
        <v>22553</v>
      </c>
      <c r="B641">
        <v>5.768768310546875</v>
      </c>
    </row>
    <row r="642" spans="1:2" x14ac:dyDescent="0.2">
      <c r="A642" s="1" t="s">
        <v>22554</v>
      </c>
      <c r="B642">
        <v>41.068386077880859</v>
      </c>
    </row>
    <row r="643" spans="1:2" x14ac:dyDescent="0.2">
      <c r="A643" s="1" t="s">
        <v>22555</v>
      </c>
      <c r="B643">
        <v>15.942471504211426</v>
      </c>
    </row>
    <row r="644" spans="1:2" x14ac:dyDescent="0.2">
      <c r="A644" s="1" t="s">
        <v>22556</v>
      </c>
      <c r="B644">
        <v>49.116161346435547</v>
      </c>
    </row>
    <row r="645" spans="1:2" x14ac:dyDescent="0.2">
      <c r="A645" s="1" t="s">
        <v>22557</v>
      </c>
      <c r="B645">
        <v>4.1576943397521973</v>
      </c>
    </row>
    <row r="646" spans="1:2" x14ac:dyDescent="0.2">
      <c r="A646" s="1" t="s">
        <v>22558</v>
      </c>
      <c r="B646">
        <v>59.870227813720703</v>
      </c>
    </row>
    <row r="647" spans="1:2" x14ac:dyDescent="0.2">
      <c r="A647" s="1" t="s">
        <v>22559</v>
      </c>
      <c r="B647">
        <v>38.276741027832031</v>
      </c>
    </row>
    <row r="648" spans="1:2" x14ac:dyDescent="0.2">
      <c r="A648" s="1" t="s">
        <v>22560</v>
      </c>
      <c r="B648">
        <v>46.92529296875</v>
      </c>
    </row>
    <row r="649" spans="1:2" x14ac:dyDescent="0.2">
      <c r="A649" s="1" t="s">
        <v>22561</v>
      </c>
      <c r="B649">
        <v>26.422866821289062</v>
      </c>
    </row>
    <row r="650" spans="1:2" x14ac:dyDescent="0.2">
      <c r="A650" s="1" t="s">
        <v>22562</v>
      </c>
      <c r="B650">
        <v>70.424644470214844</v>
      </c>
    </row>
    <row r="651" spans="1:2" x14ac:dyDescent="0.2">
      <c r="A651" s="1" t="s">
        <v>22563</v>
      </c>
      <c r="B651">
        <v>44.091579437255859</v>
      </c>
    </row>
    <row r="652" spans="1:2" x14ac:dyDescent="0.2">
      <c r="A652" s="1" t="s">
        <v>22564</v>
      </c>
      <c r="B652">
        <v>69.832138061523438</v>
      </c>
    </row>
    <row r="653" spans="1:2" x14ac:dyDescent="0.2">
      <c r="A653" s="1" t="s">
        <v>22565</v>
      </c>
      <c r="B653">
        <v>19.055395126342773</v>
      </c>
    </row>
    <row r="654" spans="1:2" x14ac:dyDescent="0.2">
      <c r="A654" s="1" t="s">
        <v>22566</v>
      </c>
      <c r="B654">
        <v>35.502223968505859</v>
      </c>
    </row>
    <row r="655" spans="1:2" x14ac:dyDescent="0.2">
      <c r="A655" s="1" t="s">
        <v>22567</v>
      </c>
      <c r="B655">
        <v>68.484931945800781</v>
      </c>
    </row>
    <row r="656" spans="1:2" x14ac:dyDescent="0.2">
      <c r="A656" s="1" t="s">
        <v>22568</v>
      </c>
      <c r="B656">
        <v>70.711967468261719</v>
      </c>
    </row>
    <row r="657" spans="1:2" x14ac:dyDescent="0.2">
      <c r="A657" s="1" t="s">
        <v>22569</v>
      </c>
      <c r="B657">
        <v>62.643909454345703</v>
      </c>
    </row>
    <row r="658" spans="1:2" x14ac:dyDescent="0.2">
      <c r="A658" s="1" t="s">
        <v>22570</v>
      </c>
      <c r="B658">
        <v>9.6214714050292969</v>
      </c>
    </row>
    <row r="659" spans="1:2" x14ac:dyDescent="0.2">
      <c r="A659" s="1" t="s">
        <v>22571</v>
      </c>
      <c r="B659">
        <v>13.39910888671875</v>
      </c>
    </row>
    <row r="660" spans="1:2" x14ac:dyDescent="0.2">
      <c r="A660" s="1" t="s">
        <v>22572</v>
      </c>
      <c r="B660">
        <v>53.727027893066406</v>
      </c>
    </row>
    <row r="661" spans="1:2" x14ac:dyDescent="0.2">
      <c r="A661" s="1" t="s">
        <v>22573</v>
      </c>
      <c r="B661">
        <v>34.010444641113281</v>
      </c>
    </row>
    <row r="662" spans="1:2" x14ac:dyDescent="0.2">
      <c r="A662" s="1" t="s">
        <v>22574</v>
      </c>
      <c r="B662">
        <v>5.5685291290283203</v>
      </c>
    </row>
    <row r="663" spans="1:2" x14ac:dyDescent="0.2">
      <c r="A663" s="1" t="s">
        <v>22575</v>
      </c>
      <c r="B663">
        <v>27.509622573852539</v>
      </c>
    </row>
    <row r="664" spans="1:2" x14ac:dyDescent="0.2">
      <c r="A664" s="1" t="s">
        <v>22576</v>
      </c>
      <c r="B664">
        <v>28.518016815185547</v>
      </c>
    </row>
    <row r="665" spans="1:2" x14ac:dyDescent="0.2">
      <c r="A665" s="1" t="s">
        <v>22577</v>
      </c>
      <c r="B665">
        <v>30.592229843139648</v>
      </c>
    </row>
    <row r="666" spans="1:2" x14ac:dyDescent="0.2">
      <c r="A666" s="1" t="s">
        <v>22578</v>
      </c>
      <c r="B666">
        <v>15.545651435852051</v>
      </c>
    </row>
    <row r="667" spans="1:2" x14ac:dyDescent="0.2">
      <c r="A667" s="1" t="s">
        <v>22579</v>
      </c>
      <c r="B667">
        <v>17.974193572998047</v>
      </c>
    </row>
    <row r="668" spans="1:2" x14ac:dyDescent="0.2">
      <c r="A668" s="1" t="s">
        <v>22580</v>
      </c>
      <c r="B668">
        <v>14.624052047729492</v>
      </c>
    </row>
    <row r="669" spans="1:2" x14ac:dyDescent="0.2">
      <c r="A669" s="1" t="s">
        <v>22581</v>
      </c>
      <c r="B669">
        <v>51.075820922851562</v>
      </c>
    </row>
    <row r="670" spans="1:2" x14ac:dyDescent="0.2">
      <c r="A670" s="1" t="s">
        <v>22582</v>
      </c>
      <c r="B670">
        <v>20.648416519165039</v>
      </c>
    </row>
    <row r="671" spans="1:2" x14ac:dyDescent="0.2">
      <c r="A671" s="1" t="s">
        <v>22583</v>
      </c>
      <c r="B671">
        <v>44.515964508056641</v>
      </c>
    </row>
    <row r="672" spans="1:2" x14ac:dyDescent="0.2">
      <c r="A672" s="1" t="s">
        <v>22584</v>
      </c>
      <c r="B672">
        <v>69.447074890136719</v>
      </c>
    </row>
    <row r="673" spans="1:2" x14ac:dyDescent="0.2">
      <c r="A673" s="1" t="s">
        <v>22585</v>
      </c>
      <c r="B673">
        <v>38.803054809570312</v>
      </c>
    </row>
    <row r="674" spans="1:2" x14ac:dyDescent="0.2">
      <c r="A674" s="1" t="s">
        <v>22586</v>
      </c>
      <c r="B674">
        <v>18.797426223754883</v>
      </c>
    </row>
    <row r="675" spans="1:2" x14ac:dyDescent="0.2">
      <c r="A675" s="1" t="s">
        <v>22587</v>
      </c>
      <c r="B675">
        <v>17.753622055053711</v>
      </c>
    </row>
    <row r="676" spans="1:2" x14ac:dyDescent="0.2">
      <c r="A676" s="1" t="s">
        <v>22588</v>
      </c>
      <c r="B676">
        <v>13.288234710693359</v>
      </c>
    </row>
    <row r="677" spans="1:2" x14ac:dyDescent="0.2">
      <c r="A677" s="1" t="s">
        <v>22589</v>
      </c>
      <c r="B677">
        <v>6.6900835037231445</v>
      </c>
    </row>
    <row r="678" spans="1:2" x14ac:dyDescent="0.2">
      <c r="A678" s="1" t="s">
        <v>22590</v>
      </c>
      <c r="B678">
        <v>16.605108261108398</v>
      </c>
    </row>
    <row r="679" spans="1:2" x14ac:dyDescent="0.2">
      <c r="A679" s="1" t="s">
        <v>22591</v>
      </c>
      <c r="B679">
        <v>18.292522430419922</v>
      </c>
    </row>
    <row r="680" spans="1:2" x14ac:dyDescent="0.2">
      <c r="A680" s="1" t="s">
        <v>22592</v>
      </c>
      <c r="B680">
        <v>18.197315216064453</v>
      </c>
    </row>
    <row r="681" spans="1:2" x14ac:dyDescent="0.2">
      <c r="A681" s="1" t="s">
        <v>22593</v>
      </c>
      <c r="B681">
        <v>20.651906967163086</v>
      </c>
    </row>
    <row r="682" spans="1:2" x14ac:dyDescent="0.2">
      <c r="A682" s="1" t="s">
        <v>22594</v>
      </c>
      <c r="B682">
        <v>11.800970077514648</v>
      </c>
    </row>
    <row r="683" spans="1:2" x14ac:dyDescent="0.2">
      <c r="A683" s="1" t="s">
        <v>22595</v>
      </c>
      <c r="B683">
        <v>42.841678619384766</v>
      </c>
    </row>
    <row r="684" spans="1:2" x14ac:dyDescent="0.2">
      <c r="A684" s="1" t="s">
        <v>22596</v>
      </c>
      <c r="B684">
        <v>31.26563835144043</v>
      </c>
    </row>
    <row r="685" spans="1:2" x14ac:dyDescent="0.2">
      <c r="A685" s="1" t="s">
        <v>22597</v>
      </c>
      <c r="B685">
        <v>22.67774772644043</v>
      </c>
    </row>
    <row r="686" spans="1:2" x14ac:dyDescent="0.2">
      <c r="A686" s="1" t="s">
        <v>22598</v>
      </c>
      <c r="B686">
        <v>17.172325134277344</v>
      </c>
    </row>
    <row r="687" spans="1:2" x14ac:dyDescent="0.2">
      <c r="A687" s="1" t="s">
        <v>22599</v>
      </c>
      <c r="B687">
        <v>57.160682678222656</v>
      </c>
    </row>
    <row r="688" spans="1:2" x14ac:dyDescent="0.2">
      <c r="A688" s="1" t="s">
        <v>22600</v>
      </c>
      <c r="B688">
        <v>17.601518630981445</v>
      </c>
    </row>
    <row r="689" spans="1:2" x14ac:dyDescent="0.2">
      <c r="A689" s="1" t="s">
        <v>22601</v>
      </c>
      <c r="B689">
        <v>59.152931213378906</v>
      </c>
    </row>
    <row r="690" spans="1:2" x14ac:dyDescent="0.2">
      <c r="A690" s="1" t="s">
        <v>22602</v>
      </c>
      <c r="B690">
        <v>4.2965297698974609</v>
      </c>
    </row>
    <row r="691" spans="1:2" x14ac:dyDescent="0.2">
      <c r="A691" s="1" t="s">
        <v>22603</v>
      </c>
      <c r="B691">
        <v>21.328779220581055</v>
      </c>
    </row>
    <row r="692" spans="1:2" x14ac:dyDescent="0.2">
      <c r="A692" s="1" t="s">
        <v>22604</v>
      </c>
      <c r="B692">
        <v>11.30345630645752</v>
      </c>
    </row>
    <row r="693" spans="1:2" x14ac:dyDescent="0.2">
      <c r="A693" s="1" t="s">
        <v>22605</v>
      </c>
      <c r="B693">
        <v>6.0481443405151367</v>
      </c>
    </row>
    <row r="694" spans="1:2" x14ac:dyDescent="0.2">
      <c r="A694" s="1" t="s">
        <v>22606</v>
      </c>
      <c r="B694">
        <v>64.146919250488281</v>
      </c>
    </row>
    <row r="695" spans="1:2" x14ac:dyDescent="0.2">
      <c r="A695" s="1" t="s">
        <v>22607</v>
      </c>
      <c r="B695">
        <v>26.466350555419922</v>
      </c>
    </row>
    <row r="696" spans="1:2" x14ac:dyDescent="0.2">
      <c r="A696" s="1" t="s">
        <v>22608</v>
      </c>
      <c r="B696">
        <v>26.091817855834961</v>
      </c>
    </row>
    <row r="697" spans="1:2" x14ac:dyDescent="0.2">
      <c r="A697" s="1" t="s">
        <v>22609</v>
      </c>
      <c r="B697">
        <v>31.853908538818359</v>
      </c>
    </row>
    <row r="698" spans="1:2" x14ac:dyDescent="0.2">
      <c r="A698" s="1" t="s">
        <v>22610</v>
      </c>
      <c r="B698">
        <v>34.792869567871094</v>
      </c>
    </row>
    <row r="699" spans="1:2" x14ac:dyDescent="0.2">
      <c r="A699" s="1" t="s">
        <v>22611</v>
      </c>
      <c r="B699">
        <v>23.046724319458008</v>
      </c>
    </row>
    <row r="700" spans="1:2" x14ac:dyDescent="0.2">
      <c r="A700" s="1" t="s">
        <v>22612</v>
      </c>
      <c r="B700">
        <v>54.982379913330078</v>
      </c>
    </row>
    <row r="701" spans="1:2" x14ac:dyDescent="0.2">
      <c r="A701" s="1" t="s">
        <v>22613</v>
      </c>
      <c r="B701">
        <v>2.0035555362701416</v>
      </c>
    </row>
    <row r="702" spans="1:2" x14ac:dyDescent="0.2">
      <c r="A702" s="1" t="s">
        <v>22614</v>
      </c>
      <c r="B702">
        <v>24.145641326904297</v>
      </c>
    </row>
    <row r="703" spans="1:2" x14ac:dyDescent="0.2">
      <c r="A703" s="1" t="s">
        <v>22615</v>
      </c>
      <c r="B703">
        <v>30.881973266601562</v>
      </c>
    </row>
    <row r="704" spans="1:2" x14ac:dyDescent="0.2">
      <c r="A704" s="1" t="s">
        <v>22616</v>
      </c>
      <c r="B704">
        <v>15.416926383972168</v>
      </c>
    </row>
    <row r="705" spans="1:2" x14ac:dyDescent="0.2">
      <c r="A705" s="1" t="s">
        <v>22617</v>
      </c>
      <c r="B705">
        <v>2.9974644184112549</v>
      </c>
    </row>
    <row r="706" spans="1:2" x14ac:dyDescent="0.2">
      <c r="A706" s="1" t="s">
        <v>22618</v>
      </c>
      <c r="B706">
        <v>6.2129144668579102</v>
      </c>
    </row>
    <row r="707" spans="1:2" x14ac:dyDescent="0.2">
      <c r="A707" s="1" t="s">
        <v>22619</v>
      </c>
      <c r="B707">
        <v>58.132007598876953</v>
      </c>
    </row>
    <row r="708" spans="1:2" x14ac:dyDescent="0.2">
      <c r="A708" s="1" t="s">
        <v>22620</v>
      </c>
      <c r="B708">
        <v>16.554203033447266</v>
      </c>
    </row>
    <row r="709" spans="1:2" x14ac:dyDescent="0.2">
      <c r="A709" s="1" t="s">
        <v>22621</v>
      </c>
      <c r="B709">
        <v>62.869991302490234</v>
      </c>
    </row>
    <row r="710" spans="1:2" x14ac:dyDescent="0.2">
      <c r="A710" s="1" t="s">
        <v>22622</v>
      </c>
      <c r="B710">
        <v>54.026878356933594</v>
      </c>
    </row>
    <row r="711" spans="1:2" x14ac:dyDescent="0.2">
      <c r="A711" s="1" t="s">
        <v>22623</v>
      </c>
      <c r="B711">
        <v>51.487564086914062</v>
      </c>
    </row>
    <row r="712" spans="1:2" x14ac:dyDescent="0.2">
      <c r="A712" s="1" t="s">
        <v>22624</v>
      </c>
      <c r="B712">
        <v>49.875797271728516</v>
      </c>
    </row>
    <row r="713" spans="1:2" x14ac:dyDescent="0.2">
      <c r="A713" s="1" t="s">
        <v>22625</v>
      </c>
      <c r="B713">
        <v>24.836627960205078</v>
      </c>
    </row>
    <row r="714" spans="1:2" x14ac:dyDescent="0.2">
      <c r="A714" s="1" t="s">
        <v>22626</v>
      </c>
      <c r="B714">
        <v>25.86463737487793</v>
      </c>
    </row>
    <row r="715" spans="1:2" x14ac:dyDescent="0.2">
      <c r="A715" s="1" t="s">
        <v>22627</v>
      </c>
      <c r="B715">
        <v>28.790521621704102</v>
      </c>
    </row>
    <row r="716" spans="1:2" x14ac:dyDescent="0.2">
      <c r="A716" s="1" t="s">
        <v>22628</v>
      </c>
      <c r="B716">
        <v>32.178153991699219</v>
      </c>
    </row>
    <row r="717" spans="1:2" x14ac:dyDescent="0.2">
      <c r="A717" s="1" t="s">
        <v>22629</v>
      </c>
      <c r="B717">
        <v>40.184906005859375</v>
      </c>
    </row>
    <row r="718" spans="1:2" x14ac:dyDescent="0.2">
      <c r="A718" s="1" t="s">
        <v>22630</v>
      </c>
      <c r="B718">
        <v>53.944145202636719</v>
      </c>
    </row>
    <row r="719" spans="1:2" x14ac:dyDescent="0.2">
      <c r="A719" s="1" t="s">
        <v>22631</v>
      </c>
      <c r="B719">
        <v>5.0170984268188477</v>
      </c>
    </row>
    <row r="720" spans="1:2" x14ac:dyDescent="0.2">
      <c r="A720" s="1" t="s">
        <v>22632</v>
      </c>
      <c r="B720">
        <v>3.7835073471069336</v>
      </c>
    </row>
    <row r="721" spans="1:2" x14ac:dyDescent="0.2">
      <c r="A721" s="1" t="s">
        <v>22633</v>
      </c>
      <c r="B721">
        <v>48.171524047851562</v>
      </c>
    </row>
    <row r="722" spans="1:2" x14ac:dyDescent="0.2">
      <c r="A722" s="1" t="s">
        <v>22634</v>
      </c>
      <c r="B722">
        <v>4.1061592102050781</v>
      </c>
    </row>
    <row r="723" spans="1:2" x14ac:dyDescent="0.2">
      <c r="A723" s="1" t="s">
        <v>22635</v>
      </c>
      <c r="B723">
        <v>21.784996032714844</v>
      </c>
    </row>
    <row r="724" spans="1:2" x14ac:dyDescent="0.2">
      <c r="A724" s="1" t="s">
        <v>22636</v>
      </c>
      <c r="B724">
        <v>5.5998048782348633</v>
      </c>
    </row>
    <row r="725" spans="1:2" x14ac:dyDescent="0.2">
      <c r="A725" s="1" t="s">
        <v>22637</v>
      </c>
      <c r="B725">
        <v>24.381450653076172</v>
      </c>
    </row>
    <row r="726" spans="1:2" x14ac:dyDescent="0.2">
      <c r="A726" s="1" t="s">
        <v>22638</v>
      </c>
      <c r="B726">
        <v>49.671470642089844</v>
      </c>
    </row>
    <row r="727" spans="1:2" x14ac:dyDescent="0.2">
      <c r="A727" s="1" t="s">
        <v>22639</v>
      </c>
      <c r="B727">
        <v>53.900192260742188</v>
      </c>
    </row>
    <row r="728" spans="1:2" x14ac:dyDescent="0.2">
      <c r="A728" s="1" t="s">
        <v>22640</v>
      </c>
      <c r="B728">
        <v>28.711399078369141</v>
      </c>
    </row>
    <row r="729" spans="1:2" x14ac:dyDescent="0.2">
      <c r="A729" s="1" t="s">
        <v>22641</v>
      </c>
      <c r="B729">
        <v>36.098426818847656</v>
      </c>
    </row>
    <row r="730" spans="1:2" x14ac:dyDescent="0.2">
      <c r="A730" s="1" t="s">
        <v>22642</v>
      </c>
      <c r="B730">
        <v>29.721246719360352</v>
      </c>
    </row>
    <row r="731" spans="1:2" x14ac:dyDescent="0.2">
      <c r="A731" s="1" t="s">
        <v>22643</v>
      </c>
      <c r="B731">
        <v>8.1583938598632812</v>
      </c>
    </row>
    <row r="732" spans="1:2" x14ac:dyDescent="0.2">
      <c r="A732" s="1" t="s">
        <v>22644</v>
      </c>
      <c r="B732">
        <v>69.147453308105469</v>
      </c>
    </row>
    <row r="733" spans="1:2" x14ac:dyDescent="0.2">
      <c r="A733" s="1" t="s">
        <v>22645</v>
      </c>
      <c r="B733">
        <v>19.909059524536133</v>
      </c>
    </row>
    <row r="734" spans="1:2" x14ac:dyDescent="0.2">
      <c r="A734" s="1" t="s">
        <v>22646</v>
      </c>
      <c r="B734">
        <v>14.062953948974609</v>
      </c>
    </row>
    <row r="735" spans="1:2" x14ac:dyDescent="0.2">
      <c r="A735" s="1" t="s">
        <v>22647</v>
      </c>
      <c r="B735">
        <v>30.308254241943359</v>
      </c>
    </row>
    <row r="736" spans="1:2" x14ac:dyDescent="0.2">
      <c r="A736" s="1" t="s">
        <v>22648</v>
      </c>
      <c r="B736">
        <v>30.662652969360352</v>
      </c>
    </row>
    <row r="737" spans="1:2" x14ac:dyDescent="0.2">
      <c r="A737" s="1" t="s">
        <v>22649</v>
      </c>
      <c r="B737">
        <v>25.983419418334961</v>
      </c>
    </row>
    <row r="738" spans="1:2" x14ac:dyDescent="0.2">
      <c r="A738" s="1" t="s">
        <v>22650</v>
      </c>
      <c r="B738">
        <v>41.861839294433594</v>
      </c>
    </row>
    <row r="739" spans="1:2" x14ac:dyDescent="0.2">
      <c r="A739" s="1" t="s">
        <v>22651</v>
      </c>
      <c r="B739">
        <v>38.476631164550781</v>
      </c>
    </row>
    <row r="740" spans="1:2" x14ac:dyDescent="0.2">
      <c r="A740" s="1" t="s">
        <v>22652</v>
      </c>
      <c r="B740">
        <v>52.257720947265625</v>
      </c>
    </row>
    <row r="741" spans="1:2" x14ac:dyDescent="0.2">
      <c r="A741" s="1" t="s">
        <v>22653</v>
      </c>
      <c r="B741">
        <v>19.760410308837891</v>
      </c>
    </row>
    <row r="742" spans="1:2" x14ac:dyDescent="0.2">
      <c r="A742" s="1" t="s">
        <v>22654</v>
      </c>
      <c r="B742">
        <v>60.647117614746094</v>
      </c>
    </row>
    <row r="743" spans="1:2" x14ac:dyDescent="0.2">
      <c r="A743" s="1" t="s">
        <v>22655</v>
      </c>
      <c r="B743">
        <v>25.144298553466797</v>
      </c>
    </row>
    <row r="744" spans="1:2" x14ac:dyDescent="0.2">
      <c r="A744" s="1" t="s">
        <v>22656</v>
      </c>
      <c r="B744">
        <v>16.931303024291992</v>
      </c>
    </row>
    <row r="745" spans="1:2" x14ac:dyDescent="0.2">
      <c r="A745" s="1" t="s">
        <v>22657</v>
      </c>
      <c r="B745">
        <v>45.352828979492188</v>
      </c>
    </row>
    <row r="746" spans="1:2" x14ac:dyDescent="0.2">
      <c r="A746" s="1" t="s">
        <v>22658</v>
      </c>
      <c r="B746">
        <v>25.60246467590332</v>
      </c>
    </row>
    <row r="747" spans="1:2" x14ac:dyDescent="0.2">
      <c r="A747" s="1" t="s">
        <v>22659</v>
      </c>
      <c r="B747">
        <v>48.213981628417969</v>
      </c>
    </row>
    <row r="748" spans="1:2" x14ac:dyDescent="0.2">
      <c r="A748" s="1" t="s">
        <v>22660</v>
      </c>
      <c r="B748">
        <v>31.146232604980469</v>
      </c>
    </row>
    <row r="749" spans="1:2" x14ac:dyDescent="0.2">
      <c r="A749" s="1" t="s">
        <v>22661</v>
      </c>
      <c r="B749">
        <v>67.940597534179688</v>
      </c>
    </row>
    <row r="750" spans="1:2" x14ac:dyDescent="0.2">
      <c r="A750" s="1" t="s">
        <v>22662</v>
      </c>
      <c r="B750">
        <v>34.795524597167969</v>
      </c>
    </row>
    <row r="751" spans="1:2" x14ac:dyDescent="0.2">
      <c r="A751" s="1" t="s">
        <v>22663</v>
      </c>
      <c r="B751">
        <v>56.001594543457031</v>
      </c>
    </row>
    <row r="752" spans="1:2" x14ac:dyDescent="0.2">
      <c r="A752" s="1" t="s">
        <v>22664</v>
      </c>
      <c r="B752">
        <v>60.269863128662109</v>
      </c>
    </row>
    <row r="753" spans="1:2" x14ac:dyDescent="0.2">
      <c r="A753" s="1" t="s">
        <v>22665</v>
      </c>
      <c r="B753">
        <v>30.867776870727539</v>
      </c>
    </row>
    <row r="754" spans="1:2" x14ac:dyDescent="0.2">
      <c r="A754" s="1" t="s">
        <v>22666</v>
      </c>
      <c r="B754">
        <v>58.489753723144531</v>
      </c>
    </row>
    <row r="755" spans="1:2" x14ac:dyDescent="0.2">
      <c r="A755" s="1" t="s">
        <v>22667</v>
      </c>
      <c r="B755">
        <v>25.966672897338867</v>
      </c>
    </row>
    <row r="756" spans="1:2" x14ac:dyDescent="0.2">
      <c r="A756" s="1" t="s">
        <v>22668</v>
      </c>
      <c r="B756">
        <v>19.260400772094727</v>
      </c>
    </row>
    <row r="757" spans="1:2" x14ac:dyDescent="0.2">
      <c r="A757" s="1" t="s">
        <v>22669</v>
      </c>
      <c r="B757">
        <v>24.011606216430664</v>
      </c>
    </row>
    <row r="758" spans="1:2" x14ac:dyDescent="0.2">
      <c r="A758" s="1" t="s">
        <v>22670</v>
      </c>
      <c r="B758">
        <v>1.7625691890716553</v>
      </c>
    </row>
    <row r="759" spans="1:2" x14ac:dyDescent="0.2">
      <c r="A759" s="1" t="s">
        <v>22671</v>
      </c>
      <c r="B759">
        <v>7.8164329528808594</v>
      </c>
    </row>
    <row r="760" spans="1:2" x14ac:dyDescent="0.2">
      <c r="A760" s="1" t="s">
        <v>22672</v>
      </c>
      <c r="B760">
        <v>20.647830963134766</v>
      </c>
    </row>
    <row r="761" spans="1:2" x14ac:dyDescent="0.2">
      <c r="A761" s="1" t="s">
        <v>22673</v>
      </c>
      <c r="B761">
        <v>65.263534545898438</v>
      </c>
    </row>
    <row r="762" spans="1:2" x14ac:dyDescent="0.2">
      <c r="A762" s="1" t="s">
        <v>22674</v>
      </c>
      <c r="B762">
        <v>14.866134643554688</v>
      </c>
    </row>
    <row r="763" spans="1:2" x14ac:dyDescent="0.2">
      <c r="A763" s="1" t="s">
        <v>22675</v>
      </c>
      <c r="B763">
        <v>48.019699096679688</v>
      </c>
    </row>
    <row r="764" spans="1:2" x14ac:dyDescent="0.2">
      <c r="A764" s="1" t="s">
        <v>22676</v>
      </c>
      <c r="B764">
        <v>15.617289543151855</v>
      </c>
    </row>
    <row r="765" spans="1:2" x14ac:dyDescent="0.2">
      <c r="A765" s="1" t="s">
        <v>22677</v>
      </c>
      <c r="B765">
        <v>13.370491027832031</v>
      </c>
    </row>
    <row r="766" spans="1:2" x14ac:dyDescent="0.2">
      <c r="A766" s="1" t="s">
        <v>22678</v>
      </c>
      <c r="B766">
        <v>22.286968231201172</v>
      </c>
    </row>
    <row r="767" spans="1:2" x14ac:dyDescent="0.2">
      <c r="A767" s="1" t="s">
        <v>22679</v>
      </c>
      <c r="B767">
        <v>11.909519195556641</v>
      </c>
    </row>
    <row r="768" spans="1:2" x14ac:dyDescent="0.2">
      <c r="A768" s="1" t="s">
        <v>22680</v>
      </c>
      <c r="B768">
        <v>9.2602386474609375</v>
      </c>
    </row>
    <row r="769" spans="1:2" x14ac:dyDescent="0.2">
      <c r="A769" s="1" t="s">
        <v>22681</v>
      </c>
      <c r="B769">
        <v>23.019741058349609</v>
      </c>
    </row>
    <row r="770" spans="1:2" x14ac:dyDescent="0.2">
      <c r="A770" s="1" t="s">
        <v>22682</v>
      </c>
      <c r="B770">
        <v>26.909276962280273</v>
      </c>
    </row>
    <row r="771" spans="1:2" x14ac:dyDescent="0.2">
      <c r="A771" s="1" t="s">
        <v>22683</v>
      </c>
      <c r="B771">
        <v>22.732322692871094</v>
      </c>
    </row>
    <row r="772" spans="1:2" x14ac:dyDescent="0.2">
      <c r="A772" s="1" t="s">
        <v>22684</v>
      </c>
      <c r="B772">
        <v>30.69337272644043</v>
      </c>
    </row>
    <row r="773" spans="1:2" x14ac:dyDescent="0.2">
      <c r="A773" s="1" t="s">
        <v>22685</v>
      </c>
      <c r="B773">
        <v>66.639045715332031</v>
      </c>
    </row>
    <row r="774" spans="1:2" x14ac:dyDescent="0.2">
      <c r="A774" s="1" t="s">
        <v>22686</v>
      </c>
      <c r="B774">
        <v>50.006984710693359</v>
      </c>
    </row>
    <row r="775" spans="1:2" x14ac:dyDescent="0.2">
      <c r="A775" s="1" t="s">
        <v>22687</v>
      </c>
      <c r="B775">
        <v>14.749794006347656</v>
      </c>
    </row>
    <row r="776" spans="1:2" x14ac:dyDescent="0.2">
      <c r="A776" s="1" t="s">
        <v>22688</v>
      </c>
      <c r="B776">
        <v>44.604202270507812</v>
      </c>
    </row>
    <row r="777" spans="1:2" x14ac:dyDescent="0.2">
      <c r="A777" s="1" t="s">
        <v>22689</v>
      </c>
      <c r="B777">
        <v>47.316635131835938</v>
      </c>
    </row>
    <row r="778" spans="1:2" x14ac:dyDescent="0.2">
      <c r="A778" s="1" t="s">
        <v>22690</v>
      </c>
      <c r="B778">
        <v>30.992044448852539</v>
      </c>
    </row>
    <row r="779" spans="1:2" x14ac:dyDescent="0.2">
      <c r="A779" s="1" t="s">
        <v>22691</v>
      </c>
      <c r="B779">
        <v>8.5424070358276367</v>
      </c>
    </row>
    <row r="780" spans="1:2" x14ac:dyDescent="0.2">
      <c r="A780" s="1" t="s">
        <v>22692</v>
      </c>
      <c r="B780">
        <v>29.471103668212891</v>
      </c>
    </row>
    <row r="781" spans="1:2" x14ac:dyDescent="0.2">
      <c r="A781" s="1" t="s">
        <v>22693</v>
      </c>
      <c r="B781">
        <v>42.499332427978516</v>
      </c>
    </row>
    <row r="782" spans="1:2" x14ac:dyDescent="0.2">
      <c r="A782" s="1" t="s">
        <v>22694</v>
      </c>
      <c r="B782">
        <v>32.728805541992188</v>
      </c>
    </row>
    <row r="783" spans="1:2" x14ac:dyDescent="0.2">
      <c r="A783" s="1" t="s">
        <v>22695</v>
      </c>
      <c r="B783">
        <v>19.167356491088867</v>
      </c>
    </row>
    <row r="784" spans="1:2" x14ac:dyDescent="0.2">
      <c r="A784" s="1" t="s">
        <v>22696</v>
      </c>
      <c r="B784">
        <v>1.9319671392440796</v>
      </c>
    </row>
    <row r="785" spans="1:2" x14ac:dyDescent="0.2">
      <c r="A785" s="1" t="s">
        <v>22697</v>
      </c>
      <c r="B785">
        <v>26.310579299926758</v>
      </c>
    </row>
    <row r="786" spans="1:2" x14ac:dyDescent="0.2">
      <c r="A786" s="1" t="s">
        <v>22698</v>
      </c>
      <c r="B786">
        <v>17.922111511230469</v>
      </c>
    </row>
    <row r="787" spans="1:2" x14ac:dyDescent="0.2">
      <c r="A787" s="1" t="s">
        <v>22699</v>
      </c>
      <c r="B787">
        <v>42.600395202636719</v>
      </c>
    </row>
    <row r="788" spans="1:2" x14ac:dyDescent="0.2">
      <c r="A788" s="1" t="s">
        <v>22700</v>
      </c>
      <c r="B788">
        <v>20.889211654663086</v>
      </c>
    </row>
    <row r="789" spans="1:2" x14ac:dyDescent="0.2">
      <c r="A789" s="1" t="s">
        <v>22701</v>
      </c>
      <c r="B789">
        <v>17.193426132202148</v>
      </c>
    </row>
    <row r="790" spans="1:2" x14ac:dyDescent="0.2">
      <c r="A790" s="1" t="s">
        <v>22702</v>
      </c>
      <c r="B790">
        <v>25.28813362121582</v>
      </c>
    </row>
    <row r="791" spans="1:2" x14ac:dyDescent="0.2">
      <c r="A791" s="1" t="s">
        <v>22703</v>
      </c>
      <c r="B791">
        <v>12.138188362121582</v>
      </c>
    </row>
    <row r="792" spans="1:2" x14ac:dyDescent="0.2">
      <c r="A792" s="1" t="s">
        <v>22704</v>
      </c>
      <c r="B792">
        <v>25.731485366821289</v>
      </c>
    </row>
    <row r="793" spans="1:2" x14ac:dyDescent="0.2">
      <c r="A793" s="1" t="s">
        <v>22705</v>
      </c>
      <c r="B793">
        <v>35.062217712402344</v>
      </c>
    </row>
    <row r="794" spans="1:2" x14ac:dyDescent="0.2">
      <c r="A794" s="1" t="s">
        <v>22706</v>
      </c>
      <c r="B794">
        <v>20.741601943969727</v>
      </c>
    </row>
    <row r="795" spans="1:2" x14ac:dyDescent="0.2">
      <c r="A795" s="1" t="s">
        <v>22707</v>
      </c>
      <c r="B795">
        <v>11.353212356567383</v>
      </c>
    </row>
    <row r="796" spans="1:2" x14ac:dyDescent="0.2">
      <c r="A796" s="1" t="s">
        <v>22708</v>
      </c>
      <c r="B796">
        <v>17.962888717651367</v>
      </c>
    </row>
    <row r="797" spans="1:2" x14ac:dyDescent="0.2">
      <c r="A797" s="1" t="s">
        <v>22709</v>
      </c>
      <c r="B797">
        <v>24.739917755126953</v>
      </c>
    </row>
    <row r="798" spans="1:2" x14ac:dyDescent="0.2">
      <c r="A798" s="1" t="s">
        <v>22710</v>
      </c>
      <c r="B798">
        <v>48.003864288330078</v>
      </c>
    </row>
    <row r="799" spans="1:2" x14ac:dyDescent="0.2">
      <c r="A799" s="1" t="s">
        <v>22711</v>
      </c>
      <c r="B799">
        <v>7.8251371383666992</v>
      </c>
    </row>
    <row r="800" spans="1:2" x14ac:dyDescent="0.2">
      <c r="A800" s="1" t="s">
        <v>22712</v>
      </c>
      <c r="B800">
        <v>48.843681335449219</v>
      </c>
    </row>
    <row r="801" spans="1:2" x14ac:dyDescent="0.2">
      <c r="A801" s="1" t="s">
        <v>22713</v>
      </c>
      <c r="B801">
        <v>13.457447052001953</v>
      </c>
    </row>
    <row r="802" spans="1:2" x14ac:dyDescent="0.2">
      <c r="A802" s="1" t="s">
        <v>22714</v>
      </c>
      <c r="B802">
        <v>18.833396911621094</v>
      </c>
    </row>
    <row r="803" spans="1:2" x14ac:dyDescent="0.2">
      <c r="A803" s="1" t="s">
        <v>22715</v>
      </c>
      <c r="B803">
        <v>36.54541015625</v>
      </c>
    </row>
    <row r="804" spans="1:2" x14ac:dyDescent="0.2">
      <c r="A804" s="1" t="s">
        <v>22716</v>
      </c>
      <c r="B804">
        <v>50.452987670898438</v>
      </c>
    </row>
    <row r="805" spans="1:2" x14ac:dyDescent="0.2">
      <c r="A805" s="1" t="s">
        <v>22717</v>
      </c>
      <c r="B805">
        <v>39.393344879150391</v>
      </c>
    </row>
    <row r="806" spans="1:2" x14ac:dyDescent="0.2">
      <c r="A806" s="1" t="s">
        <v>22718</v>
      </c>
      <c r="B806">
        <v>33.894271850585938</v>
      </c>
    </row>
    <row r="807" spans="1:2" x14ac:dyDescent="0.2">
      <c r="A807" s="1" t="s">
        <v>22719</v>
      </c>
      <c r="B807">
        <v>17.195112228393555</v>
      </c>
    </row>
    <row r="808" spans="1:2" x14ac:dyDescent="0.2">
      <c r="A808" s="1" t="s">
        <v>22720</v>
      </c>
      <c r="B808">
        <v>55.499923706054688</v>
      </c>
    </row>
    <row r="809" spans="1:2" x14ac:dyDescent="0.2">
      <c r="A809" s="1" t="s">
        <v>22721</v>
      </c>
      <c r="B809">
        <v>24.967229843139648</v>
      </c>
    </row>
    <row r="810" spans="1:2" x14ac:dyDescent="0.2">
      <c r="A810" s="1" t="s">
        <v>22722</v>
      </c>
      <c r="B810">
        <v>53.409114837646484</v>
      </c>
    </row>
    <row r="811" spans="1:2" x14ac:dyDescent="0.2">
      <c r="A811" s="1" t="s">
        <v>22723</v>
      </c>
      <c r="B811">
        <v>25.206510543823242</v>
      </c>
    </row>
    <row r="812" spans="1:2" x14ac:dyDescent="0.2">
      <c r="A812" s="1" t="s">
        <v>22724</v>
      </c>
      <c r="B812">
        <v>26.91181755065918</v>
      </c>
    </row>
    <row r="813" spans="1:2" x14ac:dyDescent="0.2">
      <c r="A813" s="1" t="s">
        <v>22725</v>
      </c>
      <c r="B813">
        <v>5.6264104843139648</v>
      </c>
    </row>
    <row r="814" spans="1:2" x14ac:dyDescent="0.2">
      <c r="A814" s="1" t="s">
        <v>22726</v>
      </c>
      <c r="B814">
        <v>1.5847911834716797</v>
      </c>
    </row>
    <row r="815" spans="1:2" x14ac:dyDescent="0.2">
      <c r="A815" s="1" t="s">
        <v>22727</v>
      </c>
      <c r="B815">
        <v>48.770866394042969</v>
      </c>
    </row>
    <row r="816" spans="1:2" x14ac:dyDescent="0.2">
      <c r="A816" s="1" t="s">
        <v>22728</v>
      </c>
      <c r="B816">
        <v>33.783267974853516</v>
      </c>
    </row>
    <row r="817" spans="1:2" x14ac:dyDescent="0.2">
      <c r="A817" s="1" t="s">
        <v>22729</v>
      </c>
      <c r="B817">
        <v>15.125405311584473</v>
      </c>
    </row>
    <row r="818" spans="1:2" x14ac:dyDescent="0.2">
      <c r="A818" s="1" t="s">
        <v>22730</v>
      </c>
      <c r="B818">
        <v>74.339241027832031</v>
      </c>
    </row>
    <row r="819" spans="1:2" x14ac:dyDescent="0.2">
      <c r="A819" s="1" t="s">
        <v>22731</v>
      </c>
      <c r="B819">
        <v>50.797687530517578</v>
      </c>
    </row>
    <row r="820" spans="1:2" x14ac:dyDescent="0.2">
      <c r="A820" s="1" t="s">
        <v>22732</v>
      </c>
      <c r="B820">
        <v>75.489776611328125</v>
      </c>
    </row>
    <row r="821" spans="1:2" x14ac:dyDescent="0.2">
      <c r="A821" s="1" t="s">
        <v>22733</v>
      </c>
      <c r="B821">
        <v>10.873283386230469</v>
      </c>
    </row>
    <row r="822" spans="1:2" x14ac:dyDescent="0.2">
      <c r="A822" s="1" t="s">
        <v>22734</v>
      </c>
      <c r="B822">
        <v>25.240274429321289</v>
      </c>
    </row>
    <row r="823" spans="1:2" x14ac:dyDescent="0.2">
      <c r="A823" s="1" t="s">
        <v>22735</v>
      </c>
      <c r="B823">
        <v>30.569477081298828</v>
      </c>
    </row>
    <row r="824" spans="1:2" x14ac:dyDescent="0.2">
      <c r="A824" s="1" t="s">
        <v>22736</v>
      </c>
      <c r="B824">
        <v>17.561637878417969</v>
      </c>
    </row>
    <row r="825" spans="1:2" x14ac:dyDescent="0.2">
      <c r="A825" s="1" t="s">
        <v>22737</v>
      </c>
      <c r="B825">
        <v>50.678802490234375</v>
      </c>
    </row>
    <row r="826" spans="1:2" x14ac:dyDescent="0.2">
      <c r="A826" s="1" t="s">
        <v>22738</v>
      </c>
      <c r="B826">
        <v>34.501289367675781</v>
      </c>
    </row>
    <row r="827" spans="1:2" x14ac:dyDescent="0.2">
      <c r="A827" s="1" t="s">
        <v>22739</v>
      </c>
      <c r="B827">
        <v>6.317901611328125</v>
      </c>
    </row>
    <row r="828" spans="1:2" x14ac:dyDescent="0.2">
      <c r="A828" s="1" t="s">
        <v>22740</v>
      </c>
      <c r="B828">
        <v>68.320083618164062</v>
      </c>
    </row>
    <row r="829" spans="1:2" x14ac:dyDescent="0.2">
      <c r="A829" s="1" t="s">
        <v>22741</v>
      </c>
      <c r="B829">
        <v>13.213433265686035</v>
      </c>
    </row>
    <row r="830" spans="1:2" x14ac:dyDescent="0.2">
      <c r="A830" s="1" t="s">
        <v>22742</v>
      </c>
      <c r="B830">
        <v>13.150227546691895</v>
      </c>
    </row>
    <row r="831" spans="1:2" x14ac:dyDescent="0.2">
      <c r="A831" s="1" t="s">
        <v>22743</v>
      </c>
      <c r="B831">
        <v>27.59284782409668</v>
      </c>
    </row>
    <row r="832" spans="1:2" x14ac:dyDescent="0.2">
      <c r="A832" s="1" t="s">
        <v>22744</v>
      </c>
      <c r="B832">
        <v>29.855112075805664</v>
      </c>
    </row>
    <row r="833" spans="1:2" x14ac:dyDescent="0.2">
      <c r="A833" s="1" t="s">
        <v>22745</v>
      </c>
      <c r="B833">
        <v>56.716854095458984</v>
      </c>
    </row>
    <row r="834" spans="1:2" x14ac:dyDescent="0.2">
      <c r="A834" s="1" t="s">
        <v>22746</v>
      </c>
      <c r="B834">
        <v>29.851390838623047</v>
      </c>
    </row>
    <row r="835" spans="1:2" x14ac:dyDescent="0.2">
      <c r="A835" s="1" t="s">
        <v>22747</v>
      </c>
      <c r="B835">
        <v>40.676116943359375</v>
      </c>
    </row>
    <row r="836" spans="1:2" x14ac:dyDescent="0.2">
      <c r="A836" s="1" t="s">
        <v>22748</v>
      </c>
      <c r="B836">
        <v>31.766788482666016</v>
      </c>
    </row>
    <row r="837" spans="1:2" x14ac:dyDescent="0.2">
      <c r="A837" s="1" t="s">
        <v>22749</v>
      </c>
      <c r="B837">
        <v>54.458473205566406</v>
      </c>
    </row>
    <row r="838" spans="1:2" x14ac:dyDescent="0.2">
      <c r="A838" s="1" t="s">
        <v>22750</v>
      </c>
      <c r="B838">
        <v>56.833393096923828</v>
      </c>
    </row>
    <row r="839" spans="1:2" x14ac:dyDescent="0.2">
      <c r="A839" s="1" t="s">
        <v>22751</v>
      </c>
      <c r="B839">
        <v>18.585498809814453</v>
      </c>
    </row>
    <row r="840" spans="1:2" x14ac:dyDescent="0.2">
      <c r="A840" s="1" t="s">
        <v>22752</v>
      </c>
      <c r="B840">
        <v>35.114768981933594</v>
      </c>
    </row>
    <row r="841" spans="1:2" x14ac:dyDescent="0.2">
      <c r="A841" s="1" t="s">
        <v>22753</v>
      </c>
      <c r="B841">
        <v>17.150625228881836</v>
      </c>
    </row>
    <row r="842" spans="1:2" x14ac:dyDescent="0.2">
      <c r="A842" s="1" t="s">
        <v>22754</v>
      </c>
      <c r="B842">
        <v>33.98370361328125</v>
      </c>
    </row>
    <row r="843" spans="1:2" x14ac:dyDescent="0.2">
      <c r="A843" s="1" t="s">
        <v>22755</v>
      </c>
      <c r="B843">
        <v>32.572132110595703</v>
      </c>
    </row>
    <row r="844" spans="1:2" x14ac:dyDescent="0.2">
      <c r="A844" s="1" t="s">
        <v>22756</v>
      </c>
      <c r="B844">
        <v>36.441116333007812</v>
      </c>
    </row>
    <row r="845" spans="1:2" x14ac:dyDescent="0.2">
      <c r="A845" s="1" t="s">
        <v>22757</v>
      </c>
      <c r="B845">
        <v>26.637292861938477</v>
      </c>
    </row>
    <row r="846" spans="1:2" x14ac:dyDescent="0.2">
      <c r="A846" s="1" t="s">
        <v>22758</v>
      </c>
      <c r="B846">
        <v>22.609674453735352</v>
      </c>
    </row>
    <row r="847" spans="1:2" x14ac:dyDescent="0.2">
      <c r="A847" s="1" t="s">
        <v>22759</v>
      </c>
      <c r="B847">
        <v>32.277408599853516</v>
      </c>
    </row>
    <row r="848" spans="1:2" x14ac:dyDescent="0.2">
      <c r="A848" s="1" t="s">
        <v>22760</v>
      </c>
      <c r="B848">
        <v>50.204990386962891</v>
      </c>
    </row>
    <row r="849" spans="1:2" x14ac:dyDescent="0.2">
      <c r="A849" s="1" t="s">
        <v>22761</v>
      </c>
      <c r="B849">
        <v>32.589893341064453</v>
      </c>
    </row>
    <row r="850" spans="1:2" x14ac:dyDescent="0.2">
      <c r="A850" s="1" t="s">
        <v>22762</v>
      </c>
      <c r="B850">
        <v>61.406013488769531</v>
      </c>
    </row>
    <row r="851" spans="1:2" x14ac:dyDescent="0.2">
      <c r="A851" s="1" t="s">
        <v>22763</v>
      </c>
      <c r="B851">
        <v>29.528589248657227</v>
      </c>
    </row>
    <row r="852" spans="1:2" x14ac:dyDescent="0.2">
      <c r="A852" s="1" t="s">
        <v>22764</v>
      </c>
      <c r="B852">
        <v>14.280441284179688</v>
      </c>
    </row>
    <row r="853" spans="1:2" x14ac:dyDescent="0.2">
      <c r="A853" s="1" t="s">
        <v>22765</v>
      </c>
      <c r="B853">
        <v>3.3709359169006348</v>
      </c>
    </row>
    <row r="854" spans="1:2" x14ac:dyDescent="0.2">
      <c r="A854" s="1" t="s">
        <v>22766</v>
      </c>
      <c r="B854">
        <v>54.968116760253906</v>
      </c>
    </row>
    <row r="855" spans="1:2" x14ac:dyDescent="0.2">
      <c r="A855" s="1" t="s">
        <v>22767</v>
      </c>
      <c r="B855">
        <v>19.673007965087891</v>
      </c>
    </row>
    <row r="856" spans="1:2" x14ac:dyDescent="0.2">
      <c r="A856" s="1" t="s">
        <v>22768</v>
      </c>
      <c r="B856">
        <v>17.55433464050293</v>
      </c>
    </row>
    <row r="857" spans="1:2" x14ac:dyDescent="0.2">
      <c r="A857" s="1" t="s">
        <v>22769</v>
      </c>
      <c r="B857">
        <v>47.076972961425781</v>
      </c>
    </row>
    <row r="858" spans="1:2" x14ac:dyDescent="0.2">
      <c r="A858" s="1" t="s">
        <v>22770</v>
      </c>
      <c r="B858">
        <v>44.770095825195312</v>
      </c>
    </row>
    <row r="859" spans="1:2" x14ac:dyDescent="0.2">
      <c r="A859" s="1" t="s">
        <v>22771</v>
      </c>
      <c r="B859">
        <v>2.5635654926300049</v>
      </c>
    </row>
    <row r="860" spans="1:2" x14ac:dyDescent="0.2">
      <c r="A860" s="1" t="s">
        <v>22772</v>
      </c>
      <c r="B860">
        <v>54.595302581787109</v>
      </c>
    </row>
    <row r="861" spans="1:2" x14ac:dyDescent="0.2">
      <c r="A861" s="1" t="s">
        <v>22773</v>
      </c>
      <c r="B861">
        <v>71.492538452148438</v>
      </c>
    </row>
    <row r="862" spans="1:2" x14ac:dyDescent="0.2">
      <c r="A862" s="1" t="s">
        <v>22774</v>
      </c>
      <c r="B862">
        <v>46.276195526123047</v>
      </c>
    </row>
    <row r="863" spans="1:2" x14ac:dyDescent="0.2">
      <c r="A863" s="1" t="s">
        <v>22775</v>
      </c>
      <c r="B863">
        <v>24.876497268676758</v>
      </c>
    </row>
    <row r="864" spans="1:2" x14ac:dyDescent="0.2">
      <c r="A864" s="1" t="s">
        <v>22776</v>
      </c>
      <c r="B864">
        <v>39.422401428222656</v>
      </c>
    </row>
    <row r="865" spans="1:2" x14ac:dyDescent="0.2">
      <c r="A865" s="1" t="s">
        <v>22777</v>
      </c>
      <c r="B865">
        <v>74.425064086914062</v>
      </c>
    </row>
    <row r="866" spans="1:2" x14ac:dyDescent="0.2">
      <c r="A866" s="1" t="s">
        <v>22778</v>
      </c>
      <c r="B866">
        <v>45.002983093261719</v>
      </c>
    </row>
    <row r="867" spans="1:2" x14ac:dyDescent="0.2">
      <c r="A867" s="1" t="s">
        <v>22779</v>
      </c>
      <c r="B867">
        <v>72.936996459960938</v>
      </c>
    </row>
    <row r="868" spans="1:2" x14ac:dyDescent="0.2">
      <c r="A868" s="1" t="s">
        <v>22780</v>
      </c>
      <c r="B868">
        <v>24.69593620300293</v>
      </c>
    </row>
    <row r="869" spans="1:2" x14ac:dyDescent="0.2">
      <c r="A869" s="1" t="s">
        <v>22781</v>
      </c>
      <c r="B869">
        <v>59.499843597412109</v>
      </c>
    </row>
    <row r="870" spans="1:2" x14ac:dyDescent="0.2">
      <c r="A870" s="1" t="s">
        <v>22782</v>
      </c>
      <c r="B870">
        <v>23.485189437866211</v>
      </c>
    </row>
    <row r="871" spans="1:2" x14ac:dyDescent="0.2">
      <c r="A871" s="1" t="s">
        <v>22783</v>
      </c>
      <c r="B871">
        <v>16.795974731445312</v>
      </c>
    </row>
    <row r="872" spans="1:2" x14ac:dyDescent="0.2">
      <c r="A872" s="1" t="s">
        <v>22784</v>
      </c>
      <c r="B872">
        <v>51.383033752441406</v>
      </c>
    </row>
    <row r="873" spans="1:2" x14ac:dyDescent="0.2">
      <c r="A873" s="1" t="s">
        <v>22785</v>
      </c>
      <c r="B873">
        <v>46.316238403320312</v>
      </c>
    </row>
    <row r="874" spans="1:2" x14ac:dyDescent="0.2">
      <c r="A874" s="1" t="s">
        <v>22786</v>
      </c>
      <c r="B874">
        <v>1.581311821937561</v>
      </c>
    </row>
    <row r="875" spans="1:2" x14ac:dyDescent="0.2">
      <c r="A875" s="1" t="s">
        <v>22787</v>
      </c>
      <c r="B875">
        <v>20.416532516479492</v>
      </c>
    </row>
    <row r="876" spans="1:2" x14ac:dyDescent="0.2">
      <c r="A876" s="1" t="s">
        <v>22788</v>
      </c>
      <c r="B876">
        <v>13.779454231262207</v>
      </c>
    </row>
    <row r="877" spans="1:2" x14ac:dyDescent="0.2">
      <c r="A877" s="1" t="s">
        <v>22789</v>
      </c>
      <c r="B877">
        <v>11.451868057250977</v>
      </c>
    </row>
    <row r="878" spans="1:2" x14ac:dyDescent="0.2">
      <c r="A878" s="1" t="s">
        <v>22790</v>
      </c>
      <c r="B878">
        <v>18.681196212768555</v>
      </c>
    </row>
    <row r="879" spans="1:2" x14ac:dyDescent="0.2">
      <c r="A879" s="1" t="s">
        <v>22791</v>
      </c>
      <c r="B879">
        <v>56.987602233886719</v>
      </c>
    </row>
    <row r="880" spans="1:2" x14ac:dyDescent="0.2">
      <c r="A880" s="1" t="s">
        <v>22792</v>
      </c>
      <c r="B880">
        <v>11.468324661254883</v>
      </c>
    </row>
    <row r="881" spans="1:2" x14ac:dyDescent="0.2">
      <c r="A881" s="1" t="s">
        <v>22793</v>
      </c>
      <c r="B881">
        <v>41.348411560058594</v>
      </c>
    </row>
    <row r="882" spans="1:2" x14ac:dyDescent="0.2">
      <c r="A882" s="1" t="s">
        <v>22794</v>
      </c>
      <c r="B882">
        <v>15.572710990905762</v>
      </c>
    </row>
    <row r="883" spans="1:2" x14ac:dyDescent="0.2">
      <c r="A883" s="1" t="s">
        <v>22795</v>
      </c>
      <c r="B883">
        <v>30.941780090332031</v>
      </c>
    </row>
    <row r="884" spans="1:2" x14ac:dyDescent="0.2">
      <c r="A884" s="1" t="s">
        <v>22796</v>
      </c>
      <c r="B884">
        <v>27.888910293579102</v>
      </c>
    </row>
    <row r="885" spans="1:2" x14ac:dyDescent="0.2">
      <c r="A885" s="1" t="s">
        <v>22797</v>
      </c>
      <c r="B885">
        <v>50.445301055908203</v>
      </c>
    </row>
    <row r="886" spans="1:2" x14ac:dyDescent="0.2">
      <c r="A886" s="1" t="s">
        <v>22798</v>
      </c>
      <c r="B886">
        <v>60.559799194335938</v>
      </c>
    </row>
    <row r="887" spans="1:2" x14ac:dyDescent="0.2">
      <c r="A887" s="1" t="s">
        <v>22799</v>
      </c>
      <c r="B887">
        <v>61.540817260742188</v>
      </c>
    </row>
    <row r="888" spans="1:2" x14ac:dyDescent="0.2">
      <c r="A888" s="1" t="s">
        <v>22800</v>
      </c>
      <c r="B888">
        <v>3.1406512260437012</v>
      </c>
    </row>
    <row r="889" spans="1:2" x14ac:dyDescent="0.2">
      <c r="A889" s="1" t="s">
        <v>22801</v>
      </c>
      <c r="B889">
        <v>3.0213556289672852</v>
      </c>
    </row>
    <row r="890" spans="1:2" x14ac:dyDescent="0.2">
      <c r="A890" s="1" t="s">
        <v>22802</v>
      </c>
      <c r="B890">
        <v>4.1960277557373047</v>
      </c>
    </row>
    <row r="891" spans="1:2" x14ac:dyDescent="0.2">
      <c r="A891" s="1" t="s">
        <v>22803</v>
      </c>
      <c r="B891">
        <v>21.911603927612305</v>
      </c>
    </row>
    <row r="892" spans="1:2" x14ac:dyDescent="0.2">
      <c r="A892" s="1" t="s">
        <v>22804</v>
      </c>
      <c r="B892">
        <v>33.893135070800781</v>
      </c>
    </row>
    <row r="893" spans="1:2" x14ac:dyDescent="0.2">
      <c r="A893" s="1" t="s">
        <v>22805</v>
      </c>
      <c r="B893">
        <v>26.831653594970703</v>
      </c>
    </row>
    <row r="894" spans="1:2" x14ac:dyDescent="0.2">
      <c r="A894" s="1" t="s">
        <v>22806</v>
      </c>
      <c r="B894">
        <v>57.395111083984375</v>
      </c>
    </row>
    <row r="895" spans="1:2" x14ac:dyDescent="0.2">
      <c r="A895" s="1" t="s">
        <v>22807</v>
      </c>
      <c r="B895">
        <v>22.947546005249023</v>
      </c>
    </row>
    <row r="896" spans="1:2" x14ac:dyDescent="0.2">
      <c r="A896" s="1" t="s">
        <v>22808</v>
      </c>
      <c r="B896">
        <v>23.024030685424805</v>
      </c>
    </row>
    <row r="897" spans="1:2" x14ac:dyDescent="0.2">
      <c r="A897" s="1" t="s">
        <v>22809</v>
      </c>
      <c r="B897">
        <v>58.572776794433594</v>
      </c>
    </row>
    <row r="898" spans="1:2" x14ac:dyDescent="0.2">
      <c r="A898" s="1" t="s">
        <v>22810</v>
      </c>
      <c r="B898">
        <v>33.670955657958984</v>
      </c>
    </row>
    <row r="899" spans="1:2" x14ac:dyDescent="0.2">
      <c r="A899" s="1" t="s">
        <v>22811</v>
      </c>
      <c r="B899">
        <v>55.612831115722656</v>
      </c>
    </row>
    <row r="900" spans="1:2" x14ac:dyDescent="0.2">
      <c r="A900" s="1" t="s">
        <v>22812</v>
      </c>
      <c r="B900">
        <v>17.273378372192383</v>
      </c>
    </row>
    <row r="901" spans="1:2" x14ac:dyDescent="0.2">
      <c r="A901" s="1" t="s">
        <v>22813</v>
      </c>
      <c r="B901">
        <v>19.618185043334961</v>
      </c>
    </row>
    <row r="902" spans="1:2" x14ac:dyDescent="0.2">
      <c r="A902" s="1" t="s">
        <v>22814</v>
      </c>
      <c r="B902">
        <v>52.442718505859375</v>
      </c>
    </row>
    <row r="903" spans="1:2" x14ac:dyDescent="0.2">
      <c r="A903" s="1" t="s">
        <v>22815</v>
      </c>
      <c r="B903">
        <v>35.751823425292969</v>
      </c>
    </row>
    <row r="904" spans="1:2" x14ac:dyDescent="0.2">
      <c r="A904" s="1" t="s">
        <v>22816</v>
      </c>
      <c r="B904">
        <v>25.69306755065918</v>
      </c>
    </row>
    <row r="905" spans="1:2" x14ac:dyDescent="0.2">
      <c r="A905" s="1" t="s">
        <v>22817</v>
      </c>
      <c r="B905">
        <v>19.145280838012695</v>
      </c>
    </row>
    <row r="906" spans="1:2" x14ac:dyDescent="0.2">
      <c r="A906" s="1" t="s">
        <v>22818</v>
      </c>
      <c r="B906">
        <v>15.94579029083252</v>
      </c>
    </row>
    <row r="907" spans="1:2" x14ac:dyDescent="0.2">
      <c r="A907" s="1" t="s">
        <v>22819</v>
      </c>
      <c r="B907">
        <v>64.118698120117188</v>
      </c>
    </row>
    <row r="908" spans="1:2" x14ac:dyDescent="0.2">
      <c r="A908" s="1" t="s">
        <v>22820</v>
      </c>
      <c r="B908">
        <v>9.9834451675415039</v>
      </c>
    </row>
    <row r="909" spans="1:2" x14ac:dyDescent="0.2">
      <c r="A909" s="1" t="s">
        <v>22821</v>
      </c>
      <c r="B909">
        <v>26.45545768737793</v>
      </c>
    </row>
    <row r="910" spans="1:2" x14ac:dyDescent="0.2">
      <c r="A910" s="1" t="s">
        <v>22822</v>
      </c>
      <c r="B910">
        <v>52.421012878417969</v>
      </c>
    </row>
    <row r="911" spans="1:2" x14ac:dyDescent="0.2">
      <c r="A911" s="1" t="s">
        <v>22823</v>
      </c>
      <c r="B911">
        <v>25.065397262573242</v>
      </c>
    </row>
    <row r="912" spans="1:2" x14ac:dyDescent="0.2">
      <c r="A912" s="1" t="s">
        <v>22824</v>
      </c>
      <c r="B912">
        <v>34.529609680175781</v>
      </c>
    </row>
    <row r="913" spans="1:2" x14ac:dyDescent="0.2">
      <c r="A913" s="1" t="s">
        <v>22825</v>
      </c>
      <c r="B913">
        <v>28.043270111083984</v>
      </c>
    </row>
    <row r="914" spans="1:2" x14ac:dyDescent="0.2">
      <c r="A914" s="1" t="s">
        <v>22826</v>
      </c>
      <c r="B914">
        <v>21.872835159301758</v>
      </c>
    </row>
    <row r="915" spans="1:2" x14ac:dyDescent="0.2">
      <c r="A915" s="1" t="s">
        <v>22827</v>
      </c>
      <c r="B915">
        <v>39.39031982421875</v>
      </c>
    </row>
    <row r="916" spans="1:2" x14ac:dyDescent="0.2">
      <c r="A916" s="1" t="s">
        <v>22828</v>
      </c>
      <c r="B916">
        <v>27.953353881835938</v>
      </c>
    </row>
    <row r="917" spans="1:2" x14ac:dyDescent="0.2">
      <c r="A917" s="1" t="s">
        <v>22829</v>
      </c>
      <c r="B917">
        <v>51.439353942871094</v>
      </c>
    </row>
    <row r="918" spans="1:2" x14ac:dyDescent="0.2">
      <c r="A918" s="1" t="s">
        <v>22830</v>
      </c>
      <c r="B918">
        <v>36.129116058349609</v>
      </c>
    </row>
    <row r="919" spans="1:2" x14ac:dyDescent="0.2">
      <c r="A919" s="1" t="s">
        <v>22831</v>
      </c>
      <c r="B919">
        <v>23.052835464477539</v>
      </c>
    </row>
    <row r="920" spans="1:2" x14ac:dyDescent="0.2">
      <c r="A920" s="1" t="s">
        <v>22832</v>
      </c>
      <c r="B920">
        <v>30.053918838500977</v>
      </c>
    </row>
    <row r="921" spans="1:2" x14ac:dyDescent="0.2">
      <c r="A921" s="1" t="s">
        <v>22833</v>
      </c>
      <c r="B921">
        <v>5.4004116058349609</v>
      </c>
    </row>
    <row r="922" spans="1:2" x14ac:dyDescent="0.2">
      <c r="A922" s="1" t="s">
        <v>22834</v>
      </c>
      <c r="B922">
        <v>46.577407836914062</v>
      </c>
    </row>
    <row r="923" spans="1:2" x14ac:dyDescent="0.2">
      <c r="A923" s="1" t="s">
        <v>22835</v>
      </c>
      <c r="B923">
        <v>32.741207122802734</v>
      </c>
    </row>
    <row r="924" spans="1:2" x14ac:dyDescent="0.2">
      <c r="A924" s="1" t="s">
        <v>22836</v>
      </c>
      <c r="B924">
        <v>54.168319702148438</v>
      </c>
    </row>
    <row r="925" spans="1:2" x14ac:dyDescent="0.2">
      <c r="A925" s="1" t="s">
        <v>22837</v>
      </c>
      <c r="B925">
        <v>20.957473754882812</v>
      </c>
    </row>
    <row r="926" spans="1:2" x14ac:dyDescent="0.2">
      <c r="A926" s="1" t="s">
        <v>22838</v>
      </c>
      <c r="B926">
        <v>27.854421615600586</v>
      </c>
    </row>
    <row r="927" spans="1:2" x14ac:dyDescent="0.2">
      <c r="A927" s="1" t="s">
        <v>22839</v>
      </c>
      <c r="B927">
        <v>19.943248748779297</v>
      </c>
    </row>
    <row r="928" spans="1:2" x14ac:dyDescent="0.2">
      <c r="A928" s="1" t="s">
        <v>22840</v>
      </c>
      <c r="B928">
        <v>56.445606231689453</v>
      </c>
    </row>
    <row r="929" spans="1:2" x14ac:dyDescent="0.2">
      <c r="A929" s="1" t="s">
        <v>22841</v>
      </c>
      <c r="B929">
        <v>43.591682434082031</v>
      </c>
    </row>
    <row r="930" spans="1:2" x14ac:dyDescent="0.2">
      <c r="A930" s="1" t="s">
        <v>22842</v>
      </c>
      <c r="B930">
        <v>1.9793529510498047</v>
      </c>
    </row>
    <row r="931" spans="1:2" x14ac:dyDescent="0.2">
      <c r="A931" s="1" t="s">
        <v>22843</v>
      </c>
      <c r="B931">
        <v>29.308420181274414</v>
      </c>
    </row>
    <row r="932" spans="1:2" x14ac:dyDescent="0.2">
      <c r="A932" s="1" t="s">
        <v>22844</v>
      </c>
      <c r="B932">
        <v>12.316118240356445</v>
      </c>
    </row>
    <row r="933" spans="1:2" x14ac:dyDescent="0.2">
      <c r="A933" s="1" t="s">
        <v>22845</v>
      </c>
      <c r="B933">
        <v>18.170303344726562</v>
      </c>
    </row>
    <row r="934" spans="1:2" x14ac:dyDescent="0.2">
      <c r="A934" s="1" t="s">
        <v>22846</v>
      </c>
      <c r="B934">
        <v>46.387744903564453</v>
      </c>
    </row>
    <row r="935" spans="1:2" x14ac:dyDescent="0.2">
      <c r="A935" s="1" t="s">
        <v>22847</v>
      </c>
      <c r="B935">
        <v>39.039073944091797</v>
      </c>
    </row>
    <row r="936" spans="1:2" x14ac:dyDescent="0.2">
      <c r="A936" s="1" t="s">
        <v>22848</v>
      </c>
      <c r="B936">
        <v>68.759269714355469</v>
      </c>
    </row>
    <row r="937" spans="1:2" x14ac:dyDescent="0.2">
      <c r="A937" s="1" t="s">
        <v>22849</v>
      </c>
      <c r="B937">
        <v>20.169729232788086</v>
      </c>
    </row>
    <row r="938" spans="1:2" x14ac:dyDescent="0.2">
      <c r="A938" s="1" t="s">
        <v>22850</v>
      </c>
      <c r="B938">
        <v>21.759031295776367</v>
      </c>
    </row>
    <row r="939" spans="1:2" x14ac:dyDescent="0.2">
      <c r="A939" s="1" t="s">
        <v>22851</v>
      </c>
      <c r="B939">
        <v>50.024982452392578</v>
      </c>
    </row>
    <row r="940" spans="1:2" x14ac:dyDescent="0.2">
      <c r="A940" s="1" t="s">
        <v>22852</v>
      </c>
      <c r="B940">
        <v>45.695980072021484</v>
      </c>
    </row>
    <row r="941" spans="1:2" x14ac:dyDescent="0.2">
      <c r="A941" s="1" t="s">
        <v>22853</v>
      </c>
      <c r="B941">
        <v>39.034690856933594</v>
      </c>
    </row>
    <row r="942" spans="1:2" x14ac:dyDescent="0.2">
      <c r="A942" s="1" t="s">
        <v>22854</v>
      </c>
      <c r="B942">
        <v>52.435142517089844</v>
      </c>
    </row>
    <row r="943" spans="1:2" x14ac:dyDescent="0.2">
      <c r="A943" s="1" t="s">
        <v>22855</v>
      </c>
      <c r="B943">
        <v>19.612058639526367</v>
      </c>
    </row>
    <row r="944" spans="1:2" x14ac:dyDescent="0.2">
      <c r="A944" s="1" t="s">
        <v>22856</v>
      </c>
      <c r="B944">
        <v>37.334259033203125</v>
      </c>
    </row>
    <row r="945" spans="1:2" x14ac:dyDescent="0.2">
      <c r="A945" s="1" t="s">
        <v>22857</v>
      </c>
      <c r="B945">
        <v>16.962804794311523</v>
      </c>
    </row>
    <row r="946" spans="1:2" x14ac:dyDescent="0.2">
      <c r="A946" s="1" t="s">
        <v>22858</v>
      </c>
      <c r="B946">
        <v>2.9349355697631836</v>
      </c>
    </row>
    <row r="947" spans="1:2" x14ac:dyDescent="0.2">
      <c r="A947" s="1" t="s">
        <v>22859</v>
      </c>
      <c r="B947">
        <v>42.923587799072266</v>
      </c>
    </row>
    <row r="948" spans="1:2" x14ac:dyDescent="0.2">
      <c r="A948" s="1" t="s">
        <v>22860</v>
      </c>
      <c r="B948">
        <v>26.964326858520508</v>
      </c>
    </row>
    <row r="949" spans="1:2" x14ac:dyDescent="0.2">
      <c r="A949" s="1" t="s">
        <v>22861</v>
      </c>
      <c r="B949">
        <v>36.947120666503906</v>
      </c>
    </row>
    <row r="950" spans="1:2" x14ac:dyDescent="0.2">
      <c r="A950" s="1" t="s">
        <v>22862</v>
      </c>
      <c r="B950">
        <v>54.812850952148438</v>
      </c>
    </row>
    <row r="951" spans="1:2" x14ac:dyDescent="0.2">
      <c r="A951" s="1" t="s">
        <v>22863</v>
      </c>
      <c r="B951">
        <v>44.958076477050781</v>
      </c>
    </row>
    <row r="952" spans="1:2" x14ac:dyDescent="0.2">
      <c r="A952" s="1" t="s">
        <v>22864</v>
      </c>
      <c r="B952">
        <v>52.227397918701172</v>
      </c>
    </row>
    <row r="953" spans="1:2" x14ac:dyDescent="0.2">
      <c r="A953" s="1" t="s">
        <v>22865</v>
      </c>
      <c r="B953">
        <v>35.174777984619141</v>
      </c>
    </row>
    <row r="954" spans="1:2" x14ac:dyDescent="0.2">
      <c r="A954" s="1" t="s">
        <v>22866</v>
      </c>
      <c r="B954">
        <v>42.336978912353516</v>
      </c>
    </row>
    <row r="955" spans="1:2" x14ac:dyDescent="0.2">
      <c r="A955" s="1" t="s">
        <v>22867</v>
      </c>
      <c r="B955">
        <v>25.699989318847656</v>
      </c>
    </row>
    <row r="956" spans="1:2" x14ac:dyDescent="0.2">
      <c r="A956" s="1" t="s">
        <v>22868</v>
      </c>
      <c r="B956">
        <v>23.338274002075195</v>
      </c>
    </row>
    <row r="957" spans="1:2" x14ac:dyDescent="0.2">
      <c r="A957" s="1" t="s">
        <v>22869</v>
      </c>
      <c r="B957">
        <v>69.845748901367188</v>
      </c>
    </row>
    <row r="958" spans="1:2" x14ac:dyDescent="0.2">
      <c r="A958" s="1" t="s">
        <v>22870</v>
      </c>
      <c r="B958">
        <v>3.6537437438964844</v>
      </c>
    </row>
    <row r="959" spans="1:2" x14ac:dyDescent="0.2">
      <c r="A959" s="1" t="s">
        <v>22871</v>
      </c>
      <c r="B959">
        <v>40.879463195800781</v>
      </c>
    </row>
    <row r="960" spans="1:2" x14ac:dyDescent="0.2">
      <c r="A960" s="1" t="s">
        <v>22872</v>
      </c>
      <c r="B960">
        <v>58.988258361816406</v>
      </c>
    </row>
    <row r="961" spans="1:2" x14ac:dyDescent="0.2">
      <c r="A961" s="1" t="s">
        <v>22873</v>
      </c>
      <c r="B961">
        <v>23.365634918212891</v>
      </c>
    </row>
    <row r="962" spans="1:2" x14ac:dyDescent="0.2">
      <c r="A962" s="1" t="s">
        <v>22874</v>
      </c>
      <c r="B962">
        <v>16.56829833984375</v>
      </c>
    </row>
    <row r="963" spans="1:2" x14ac:dyDescent="0.2">
      <c r="A963" s="1" t="s">
        <v>22875</v>
      </c>
      <c r="B963">
        <v>19.518064498901367</v>
      </c>
    </row>
    <row r="964" spans="1:2" x14ac:dyDescent="0.2">
      <c r="A964" s="1" t="s">
        <v>22876</v>
      </c>
      <c r="B964">
        <v>59.345085144042969</v>
      </c>
    </row>
    <row r="965" spans="1:2" x14ac:dyDescent="0.2">
      <c r="A965" s="1" t="s">
        <v>22877</v>
      </c>
      <c r="B965">
        <v>39.072517395019531</v>
      </c>
    </row>
    <row r="966" spans="1:2" x14ac:dyDescent="0.2">
      <c r="A966" s="1" t="s">
        <v>22878</v>
      </c>
      <c r="B966">
        <v>37.503044128417969</v>
      </c>
    </row>
    <row r="967" spans="1:2" x14ac:dyDescent="0.2">
      <c r="A967" s="1" t="s">
        <v>22879</v>
      </c>
      <c r="B967">
        <v>4.7767210006713867</v>
      </c>
    </row>
    <row r="968" spans="1:2" x14ac:dyDescent="0.2">
      <c r="A968" s="1" t="s">
        <v>22880</v>
      </c>
      <c r="B968">
        <v>60.203781127929688</v>
      </c>
    </row>
    <row r="969" spans="1:2" x14ac:dyDescent="0.2">
      <c r="A969" s="1" t="s">
        <v>22881</v>
      </c>
      <c r="B969">
        <v>30.454374313354492</v>
      </c>
    </row>
    <row r="970" spans="1:2" x14ac:dyDescent="0.2">
      <c r="A970" s="1" t="s">
        <v>22882</v>
      </c>
      <c r="B970">
        <v>75.956565856933594</v>
      </c>
    </row>
    <row r="971" spans="1:2" x14ac:dyDescent="0.2">
      <c r="A971" s="1" t="s">
        <v>22883</v>
      </c>
      <c r="B971">
        <v>41.002265930175781</v>
      </c>
    </row>
    <row r="972" spans="1:2" x14ac:dyDescent="0.2">
      <c r="A972" s="1" t="s">
        <v>22884</v>
      </c>
      <c r="B972">
        <v>14.377768516540527</v>
      </c>
    </row>
    <row r="973" spans="1:2" x14ac:dyDescent="0.2">
      <c r="A973" s="1" t="s">
        <v>22885</v>
      </c>
      <c r="B973">
        <v>24.246667861938477</v>
      </c>
    </row>
    <row r="974" spans="1:2" x14ac:dyDescent="0.2">
      <c r="A974" s="1" t="s">
        <v>22886</v>
      </c>
      <c r="B974">
        <v>13.21000862121582</v>
      </c>
    </row>
    <row r="975" spans="1:2" x14ac:dyDescent="0.2">
      <c r="A975" s="1" t="s">
        <v>22887</v>
      </c>
      <c r="B975">
        <v>52.363639831542969</v>
      </c>
    </row>
    <row r="976" spans="1:2" x14ac:dyDescent="0.2">
      <c r="A976" s="1" t="s">
        <v>22888</v>
      </c>
      <c r="B976">
        <v>63.983627319335938</v>
      </c>
    </row>
    <row r="977" spans="1:2" x14ac:dyDescent="0.2">
      <c r="A977" s="1" t="s">
        <v>22889</v>
      </c>
      <c r="B977">
        <v>52.438419342041016</v>
      </c>
    </row>
    <row r="978" spans="1:2" x14ac:dyDescent="0.2">
      <c r="A978" s="1" t="s">
        <v>22890</v>
      </c>
      <c r="B978">
        <v>9.181065559387207</v>
      </c>
    </row>
    <row r="979" spans="1:2" x14ac:dyDescent="0.2">
      <c r="A979" s="1" t="s">
        <v>22891</v>
      </c>
      <c r="B979">
        <v>7.2147731781005859</v>
      </c>
    </row>
    <row r="980" spans="1:2" x14ac:dyDescent="0.2">
      <c r="A980" s="1" t="s">
        <v>22892</v>
      </c>
      <c r="B980">
        <v>29.49547004699707</v>
      </c>
    </row>
    <row r="981" spans="1:2" x14ac:dyDescent="0.2">
      <c r="A981" s="1" t="s">
        <v>22893</v>
      </c>
      <c r="B981">
        <v>27.478168487548828</v>
      </c>
    </row>
    <row r="982" spans="1:2" x14ac:dyDescent="0.2">
      <c r="A982" s="1" t="s">
        <v>22894</v>
      </c>
      <c r="B982">
        <v>21.750699996948242</v>
      </c>
    </row>
    <row r="983" spans="1:2" x14ac:dyDescent="0.2">
      <c r="A983" s="1" t="s">
        <v>22895</v>
      </c>
      <c r="B983">
        <v>21.998128890991211</v>
      </c>
    </row>
    <row r="984" spans="1:2" x14ac:dyDescent="0.2">
      <c r="A984" s="1" t="s">
        <v>22896</v>
      </c>
      <c r="B984">
        <v>9.5043430328369141</v>
      </c>
    </row>
    <row r="985" spans="1:2" x14ac:dyDescent="0.2">
      <c r="A985" s="1" t="s">
        <v>22897</v>
      </c>
      <c r="B985">
        <v>6.9018154144287109</v>
      </c>
    </row>
    <row r="986" spans="1:2" x14ac:dyDescent="0.2">
      <c r="A986" s="1" t="s">
        <v>22898</v>
      </c>
      <c r="B986">
        <v>3.6278464794158936</v>
      </c>
    </row>
    <row r="987" spans="1:2" x14ac:dyDescent="0.2">
      <c r="A987" s="1" t="s">
        <v>22899</v>
      </c>
      <c r="B987">
        <v>29.150394439697266</v>
      </c>
    </row>
    <row r="988" spans="1:2" x14ac:dyDescent="0.2">
      <c r="A988" s="1" t="s">
        <v>22900</v>
      </c>
      <c r="B988">
        <v>18.296640396118164</v>
      </c>
    </row>
    <row r="989" spans="1:2" x14ac:dyDescent="0.2">
      <c r="A989" s="1" t="s">
        <v>22901</v>
      </c>
      <c r="B989">
        <v>61.446189880371094</v>
      </c>
    </row>
    <row r="990" spans="1:2" x14ac:dyDescent="0.2">
      <c r="A990" s="1" t="s">
        <v>22902</v>
      </c>
      <c r="B990">
        <v>19.134382247924805</v>
      </c>
    </row>
    <row r="991" spans="1:2" x14ac:dyDescent="0.2">
      <c r="A991" s="1" t="s">
        <v>22903</v>
      </c>
      <c r="B991">
        <v>26.049898147583008</v>
      </c>
    </row>
    <row r="992" spans="1:2" x14ac:dyDescent="0.2">
      <c r="A992" s="1" t="s">
        <v>22904</v>
      </c>
      <c r="B992">
        <v>21.861509323120117</v>
      </c>
    </row>
    <row r="993" spans="1:2" x14ac:dyDescent="0.2">
      <c r="A993" s="1" t="s">
        <v>22905</v>
      </c>
      <c r="B993">
        <v>3.8203394412994385</v>
      </c>
    </row>
    <row r="994" spans="1:2" x14ac:dyDescent="0.2">
      <c r="A994" s="1" t="s">
        <v>22906</v>
      </c>
      <c r="B994">
        <v>56.016700744628906</v>
      </c>
    </row>
    <row r="995" spans="1:2" x14ac:dyDescent="0.2">
      <c r="A995" s="1" t="s">
        <v>22907</v>
      </c>
      <c r="B995">
        <v>10.788859367370605</v>
      </c>
    </row>
    <row r="996" spans="1:2" x14ac:dyDescent="0.2">
      <c r="A996" s="1" t="s">
        <v>22908</v>
      </c>
      <c r="B996">
        <v>70.889312744140625</v>
      </c>
    </row>
    <row r="997" spans="1:2" x14ac:dyDescent="0.2">
      <c r="A997" s="1" t="s">
        <v>22909</v>
      </c>
      <c r="B997">
        <v>21.686485290527344</v>
      </c>
    </row>
    <row r="998" spans="1:2" x14ac:dyDescent="0.2">
      <c r="A998" s="1" t="s">
        <v>22910</v>
      </c>
      <c r="B998">
        <v>72.283203125</v>
      </c>
    </row>
    <row r="999" spans="1:2" x14ac:dyDescent="0.2">
      <c r="A999" s="1" t="s">
        <v>22911</v>
      </c>
      <c r="B999">
        <v>20.746553421020508</v>
      </c>
    </row>
    <row r="1000" spans="1:2" x14ac:dyDescent="0.2">
      <c r="A1000" s="1" t="s">
        <v>22912</v>
      </c>
      <c r="B1000">
        <v>42.819976806640625</v>
      </c>
    </row>
    <row r="1001" spans="1:2" x14ac:dyDescent="0.2">
      <c r="A1001" s="1" t="s">
        <v>22913</v>
      </c>
      <c r="B1001">
        <v>29.523212432861328</v>
      </c>
    </row>
    <row r="1002" spans="1:2" x14ac:dyDescent="0.2">
      <c r="A1002" s="1" t="s">
        <v>22914</v>
      </c>
      <c r="B1002">
        <v>64.134063720703125</v>
      </c>
    </row>
    <row r="1003" spans="1:2" x14ac:dyDescent="0.2">
      <c r="A1003" s="1" t="s">
        <v>22915</v>
      </c>
      <c r="B1003">
        <v>58.970329284667969</v>
      </c>
    </row>
    <row r="1004" spans="1:2" x14ac:dyDescent="0.2">
      <c r="A1004" s="1" t="s">
        <v>22916</v>
      </c>
      <c r="B1004">
        <v>34.4385986328125</v>
      </c>
    </row>
    <row r="1005" spans="1:2" x14ac:dyDescent="0.2">
      <c r="A1005" s="1" t="s">
        <v>22917</v>
      </c>
      <c r="B1005">
        <v>33.169719696044922</v>
      </c>
    </row>
    <row r="1006" spans="1:2" x14ac:dyDescent="0.2">
      <c r="A1006" s="1" t="s">
        <v>22918</v>
      </c>
      <c r="B1006">
        <v>17.186954498291016</v>
      </c>
    </row>
    <row r="1007" spans="1:2" x14ac:dyDescent="0.2">
      <c r="A1007" s="1" t="s">
        <v>22919</v>
      </c>
      <c r="B1007">
        <v>14.624052047729492</v>
      </c>
    </row>
    <row r="1008" spans="1:2" x14ac:dyDescent="0.2">
      <c r="A1008" s="1" t="s">
        <v>22920</v>
      </c>
      <c r="B1008">
        <v>18.338851928710938</v>
      </c>
    </row>
    <row r="1009" spans="1:2" x14ac:dyDescent="0.2">
      <c r="A1009" s="1" t="s">
        <v>22921</v>
      </c>
      <c r="B1009">
        <v>43.43115234375</v>
      </c>
    </row>
    <row r="1010" spans="1:2" x14ac:dyDescent="0.2">
      <c r="A1010" s="1" t="s">
        <v>22922</v>
      </c>
      <c r="B1010">
        <v>48.929859161376953</v>
      </c>
    </row>
    <row r="1011" spans="1:2" x14ac:dyDescent="0.2">
      <c r="A1011" s="1" t="s">
        <v>22923</v>
      </c>
      <c r="B1011">
        <v>30.932073593139648</v>
      </c>
    </row>
    <row r="1012" spans="1:2" x14ac:dyDescent="0.2">
      <c r="A1012" s="1" t="s">
        <v>22924</v>
      </c>
      <c r="B1012">
        <v>23.137897491455078</v>
      </c>
    </row>
    <row r="1013" spans="1:2" x14ac:dyDescent="0.2">
      <c r="A1013" s="1" t="s">
        <v>22925</v>
      </c>
      <c r="B1013">
        <v>22.728551864624023</v>
      </c>
    </row>
    <row r="1014" spans="1:2" x14ac:dyDescent="0.2">
      <c r="A1014" s="1" t="s">
        <v>22926</v>
      </c>
      <c r="B1014">
        <v>57.807445526123047</v>
      </c>
    </row>
    <row r="1015" spans="1:2" x14ac:dyDescent="0.2">
      <c r="A1015" s="1" t="s">
        <v>22927</v>
      </c>
      <c r="B1015">
        <v>26.374828338623047</v>
      </c>
    </row>
    <row r="1016" spans="1:2" x14ac:dyDescent="0.2">
      <c r="A1016" s="1" t="s">
        <v>22928</v>
      </c>
      <c r="B1016">
        <v>47.767742156982422</v>
      </c>
    </row>
    <row r="1017" spans="1:2" x14ac:dyDescent="0.2">
      <c r="A1017" s="1" t="s">
        <v>22929</v>
      </c>
      <c r="B1017">
        <v>76.861015319824219</v>
      </c>
    </row>
    <row r="1018" spans="1:2" x14ac:dyDescent="0.2">
      <c r="A1018" s="1" t="s">
        <v>22930</v>
      </c>
      <c r="B1018">
        <v>17.892953872680664</v>
      </c>
    </row>
    <row r="1019" spans="1:2" x14ac:dyDescent="0.2">
      <c r="A1019" s="1" t="s">
        <v>22931</v>
      </c>
      <c r="B1019">
        <v>25.393035888671875</v>
      </c>
    </row>
    <row r="1020" spans="1:2" x14ac:dyDescent="0.2">
      <c r="A1020" s="1" t="s">
        <v>22932</v>
      </c>
      <c r="B1020">
        <v>25.709619522094727</v>
      </c>
    </row>
    <row r="1021" spans="1:2" x14ac:dyDescent="0.2">
      <c r="A1021" s="1" t="s">
        <v>22933</v>
      </c>
      <c r="B1021">
        <v>6.2154140472412109</v>
      </c>
    </row>
    <row r="1022" spans="1:2" x14ac:dyDescent="0.2">
      <c r="A1022" s="1" t="s">
        <v>22934</v>
      </c>
      <c r="B1022">
        <v>25.350400924682617</v>
      </c>
    </row>
    <row r="1023" spans="1:2" x14ac:dyDescent="0.2">
      <c r="A1023" s="1" t="s">
        <v>22935</v>
      </c>
      <c r="B1023">
        <v>16.386013031005859</v>
      </c>
    </row>
    <row r="1024" spans="1:2" x14ac:dyDescent="0.2">
      <c r="A1024" s="1" t="s">
        <v>22936</v>
      </c>
      <c r="B1024">
        <v>69.664657592773438</v>
      </c>
    </row>
    <row r="1025" spans="1:2" x14ac:dyDescent="0.2">
      <c r="A1025" s="1" t="s">
        <v>22937</v>
      </c>
      <c r="B1025">
        <v>27.497690200805664</v>
      </c>
    </row>
    <row r="1026" spans="1:2" x14ac:dyDescent="0.2">
      <c r="A1026" s="1" t="s">
        <v>22938</v>
      </c>
      <c r="B1026">
        <v>17.245351791381836</v>
      </c>
    </row>
    <row r="1027" spans="1:2" x14ac:dyDescent="0.2">
      <c r="A1027" s="1" t="s">
        <v>22939</v>
      </c>
      <c r="B1027">
        <v>13.884274482727051</v>
      </c>
    </row>
    <row r="1028" spans="1:2" x14ac:dyDescent="0.2">
      <c r="A1028" s="1" t="s">
        <v>22940</v>
      </c>
      <c r="B1028">
        <v>64.615715026855469</v>
      </c>
    </row>
    <row r="1029" spans="1:2" x14ac:dyDescent="0.2">
      <c r="A1029" s="1" t="s">
        <v>22941</v>
      </c>
      <c r="B1029">
        <v>20.301357269287109</v>
      </c>
    </row>
    <row r="1030" spans="1:2" x14ac:dyDescent="0.2">
      <c r="A1030" s="1" t="s">
        <v>22942</v>
      </c>
      <c r="B1030">
        <v>63.645454406738281</v>
      </c>
    </row>
    <row r="1031" spans="1:2" x14ac:dyDescent="0.2">
      <c r="A1031" s="1" t="s">
        <v>22943</v>
      </c>
      <c r="B1031">
        <v>24.321796417236328</v>
      </c>
    </row>
    <row r="1032" spans="1:2" x14ac:dyDescent="0.2">
      <c r="A1032" s="1" t="s">
        <v>22944</v>
      </c>
      <c r="B1032">
        <v>66.4078369140625</v>
      </c>
    </row>
    <row r="1033" spans="1:2" x14ac:dyDescent="0.2">
      <c r="A1033" s="1" t="s">
        <v>22945</v>
      </c>
      <c r="B1033">
        <v>47.793228149414062</v>
      </c>
    </row>
    <row r="1034" spans="1:2" x14ac:dyDescent="0.2">
      <c r="A1034" s="1" t="s">
        <v>22946</v>
      </c>
      <c r="B1034">
        <v>33.323883056640625</v>
      </c>
    </row>
    <row r="1035" spans="1:2" x14ac:dyDescent="0.2">
      <c r="A1035" s="1" t="s">
        <v>22947</v>
      </c>
      <c r="B1035">
        <v>23.250951766967773</v>
      </c>
    </row>
    <row r="1036" spans="1:2" x14ac:dyDescent="0.2">
      <c r="A1036" s="1" t="s">
        <v>22948</v>
      </c>
      <c r="B1036">
        <v>27.961259841918945</v>
      </c>
    </row>
    <row r="1037" spans="1:2" x14ac:dyDescent="0.2">
      <c r="A1037" s="1" t="s">
        <v>22949</v>
      </c>
      <c r="B1037">
        <v>31.160696029663086</v>
      </c>
    </row>
    <row r="1038" spans="1:2" x14ac:dyDescent="0.2">
      <c r="A1038" s="1" t="s">
        <v>22950</v>
      </c>
      <c r="B1038">
        <v>45.187412261962891</v>
      </c>
    </row>
    <row r="1039" spans="1:2" x14ac:dyDescent="0.2">
      <c r="A1039" s="1" t="s">
        <v>22951</v>
      </c>
      <c r="B1039">
        <v>6.4477100372314453</v>
      </c>
    </row>
    <row r="1040" spans="1:2" x14ac:dyDescent="0.2">
      <c r="A1040" s="1" t="s">
        <v>22952</v>
      </c>
      <c r="B1040">
        <v>39.019142150878906</v>
      </c>
    </row>
    <row r="1041" spans="1:2" x14ac:dyDescent="0.2">
      <c r="A1041" s="1" t="s">
        <v>22953</v>
      </c>
      <c r="B1041">
        <v>20.581083297729492</v>
      </c>
    </row>
    <row r="1042" spans="1:2" x14ac:dyDescent="0.2">
      <c r="A1042" s="1" t="s">
        <v>22954</v>
      </c>
      <c r="B1042">
        <v>49.611747741699219</v>
      </c>
    </row>
    <row r="1043" spans="1:2" x14ac:dyDescent="0.2">
      <c r="A1043" s="1" t="s">
        <v>22955</v>
      </c>
      <c r="B1043">
        <v>45.508903503417969</v>
      </c>
    </row>
    <row r="1044" spans="1:2" x14ac:dyDescent="0.2">
      <c r="A1044" s="1" t="s">
        <v>22956</v>
      </c>
      <c r="B1044">
        <v>56.890525817871094</v>
      </c>
    </row>
    <row r="1045" spans="1:2" x14ac:dyDescent="0.2">
      <c r="A1045" s="1" t="s">
        <v>22957</v>
      </c>
      <c r="B1045">
        <v>49.823631286621094</v>
      </c>
    </row>
    <row r="1046" spans="1:2" x14ac:dyDescent="0.2">
      <c r="A1046" s="1" t="s">
        <v>22958</v>
      </c>
      <c r="B1046">
        <v>21.986902236938477</v>
      </c>
    </row>
    <row r="1047" spans="1:2" x14ac:dyDescent="0.2">
      <c r="A1047" s="1" t="s">
        <v>22959</v>
      </c>
      <c r="B1047">
        <v>58.9583740234375</v>
      </c>
    </row>
    <row r="1048" spans="1:2" x14ac:dyDescent="0.2">
      <c r="A1048" s="1" t="s">
        <v>22960</v>
      </c>
      <c r="B1048">
        <v>14.79203987121582</v>
      </c>
    </row>
    <row r="1049" spans="1:2" x14ac:dyDescent="0.2">
      <c r="A1049" s="1" t="s">
        <v>22961</v>
      </c>
      <c r="B1049">
        <v>24.690011978149414</v>
      </c>
    </row>
    <row r="1050" spans="1:2" x14ac:dyDescent="0.2">
      <c r="A1050" s="1" t="s">
        <v>22962</v>
      </c>
      <c r="B1050">
        <v>8.630223274230957</v>
      </c>
    </row>
    <row r="1051" spans="1:2" x14ac:dyDescent="0.2">
      <c r="A1051" s="1" t="s">
        <v>22963</v>
      </c>
      <c r="B1051">
        <v>24.037946701049805</v>
      </c>
    </row>
    <row r="1052" spans="1:2" x14ac:dyDescent="0.2">
      <c r="A1052" s="1" t="s">
        <v>22964</v>
      </c>
      <c r="B1052">
        <v>15.661291122436523</v>
      </c>
    </row>
    <row r="1053" spans="1:2" x14ac:dyDescent="0.2">
      <c r="A1053" s="1" t="s">
        <v>22965</v>
      </c>
      <c r="B1053">
        <v>20.391914367675781</v>
      </c>
    </row>
    <row r="1054" spans="1:2" x14ac:dyDescent="0.2">
      <c r="A1054" s="1" t="s">
        <v>22966</v>
      </c>
      <c r="B1054">
        <v>33.669181823730469</v>
      </c>
    </row>
    <row r="1055" spans="1:2" x14ac:dyDescent="0.2">
      <c r="A1055" s="1" t="s">
        <v>22967</v>
      </c>
      <c r="B1055">
        <v>58.277702331542969</v>
      </c>
    </row>
    <row r="1056" spans="1:2" x14ac:dyDescent="0.2">
      <c r="A1056" s="1" t="s">
        <v>22968</v>
      </c>
      <c r="B1056">
        <v>36.599575042724609</v>
      </c>
    </row>
    <row r="1057" spans="1:2" x14ac:dyDescent="0.2">
      <c r="A1057" s="1" t="s">
        <v>22969</v>
      </c>
      <c r="B1057">
        <v>27.774768829345703</v>
      </c>
    </row>
    <row r="1058" spans="1:2" x14ac:dyDescent="0.2">
      <c r="A1058" s="1" t="s">
        <v>22970</v>
      </c>
      <c r="B1058">
        <v>39.335311889648438</v>
      </c>
    </row>
    <row r="1059" spans="1:2" x14ac:dyDescent="0.2">
      <c r="A1059" s="1" t="s">
        <v>22971</v>
      </c>
      <c r="B1059">
        <v>46.080825805664062</v>
      </c>
    </row>
    <row r="1060" spans="1:2" x14ac:dyDescent="0.2">
      <c r="A1060" s="1" t="s">
        <v>22972</v>
      </c>
      <c r="B1060">
        <v>28.341527938842773</v>
      </c>
    </row>
    <row r="1061" spans="1:2" x14ac:dyDescent="0.2">
      <c r="A1061" s="1" t="s">
        <v>22973</v>
      </c>
      <c r="B1061">
        <v>6.6089897155761719</v>
      </c>
    </row>
    <row r="1062" spans="1:2" x14ac:dyDescent="0.2">
      <c r="A1062" s="1" t="s">
        <v>22974</v>
      </c>
      <c r="B1062">
        <v>24.358530044555664</v>
      </c>
    </row>
    <row r="1063" spans="1:2" x14ac:dyDescent="0.2">
      <c r="A1063" s="1" t="s">
        <v>22975</v>
      </c>
      <c r="B1063">
        <v>56.4432373046875</v>
      </c>
    </row>
    <row r="1064" spans="1:2" x14ac:dyDescent="0.2">
      <c r="A1064" s="1" t="s">
        <v>22976</v>
      </c>
      <c r="B1064">
        <v>11.650540351867676</v>
      </c>
    </row>
    <row r="1065" spans="1:2" x14ac:dyDescent="0.2">
      <c r="A1065" s="1" t="s">
        <v>22977</v>
      </c>
      <c r="B1065">
        <v>23.298744201660156</v>
      </c>
    </row>
    <row r="1066" spans="1:2" x14ac:dyDescent="0.2">
      <c r="A1066" s="1" t="s">
        <v>22978</v>
      </c>
      <c r="B1066">
        <v>5.2233695983886719</v>
      </c>
    </row>
    <row r="1067" spans="1:2" x14ac:dyDescent="0.2">
      <c r="A1067" s="1" t="s">
        <v>22979</v>
      </c>
      <c r="B1067">
        <v>18.609375</v>
      </c>
    </row>
    <row r="1068" spans="1:2" x14ac:dyDescent="0.2">
      <c r="A1068" s="1" t="s">
        <v>22980</v>
      </c>
      <c r="B1068">
        <v>61.129722595214844</v>
      </c>
    </row>
    <row r="1069" spans="1:2" x14ac:dyDescent="0.2">
      <c r="A1069" s="1" t="s">
        <v>22981</v>
      </c>
      <c r="B1069">
        <v>27.757356643676758</v>
      </c>
    </row>
    <row r="1070" spans="1:2" x14ac:dyDescent="0.2">
      <c r="A1070" s="1" t="s">
        <v>22982</v>
      </c>
      <c r="B1070">
        <v>21.128374099731445</v>
      </c>
    </row>
    <row r="1071" spans="1:2" x14ac:dyDescent="0.2">
      <c r="A1071" s="1" t="s">
        <v>22983</v>
      </c>
      <c r="B1071">
        <v>27.095708847045898</v>
      </c>
    </row>
    <row r="1072" spans="1:2" x14ac:dyDescent="0.2">
      <c r="A1072" s="1" t="s">
        <v>22984</v>
      </c>
      <c r="B1072">
        <v>50.233718872070312</v>
      </c>
    </row>
    <row r="1073" spans="1:2" x14ac:dyDescent="0.2">
      <c r="A1073" s="1" t="s">
        <v>22985</v>
      </c>
      <c r="B1073">
        <v>28.579774856567383</v>
      </c>
    </row>
    <row r="1074" spans="1:2" x14ac:dyDescent="0.2">
      <c r="A1074" s="1" t="s">
        <v>22986</v>
      </c>
      <c r="B1074">
        <v>60.519767761230469</v>
      </c>
    </row>
    <row r="1075" spans="1:2" x14ac:dyDescent="0.2">
      <c r="A1075" s="1" t="s">
        <v>22987</v>
      </c>
      <c r="B1075">
        <v>67.584869384765625</v>
      </c>
    </row>
    <row r="1076" spans="1:2" x14ac:dyDescent="0.2">
      <c r="A1076" s="1" t="s">
        <v>22988</v>
      </c>
      <c r="B1076">
        <v>12.282400131225586</v>
      </c>
    </row>
    <row r="1077" spans="1:2" x14ac:dyDescent="0.2">
      <c r="A1077" s="1" t="s">
        <v>22989</v>
      </c>
      <c r="B1077">
        <v>55.216751098632812</v>
      </c>
    </row>
    <row r="1078" spans="1:2" x14ac:dyDescent="0.2">
      <c r="A1078" s="1" t="s">
        <v>22990</v>
      </c>
      <c r="B1078">
        <v>39.561500549316406</v>
      </c>
    </row>
    <row r="1079" spans="1:2" x14ac:dyDescent="0.2">
      <c r="A1079" s="1" t="s">
        <v>22991</v>
      </c>
      <c r="B1079">
        <v>7.2069816589355469</v>
      </c>
    </row>
    <row r="1080" spans="1:2" x14ac:dyDescent="0.2">
      <c r="A1080" s="1" t="s">
        <v>22992</v>
      </c>
      <c r="B1080">
        <v>15.443099975585938</v>
      </c>
    </row>
    <row r="1081" spans="1:2" x14ac:dyDescent="0.2">
      <c r="A1081" s="1" t="s">
        <v>22993</v>
      </c>
      <c r="B1081">
        <v>4.6643123626708984</v>
      </c>
    </row>
    <row r="1082" spans="1:2" x14ac:dyDescent="0.2">
      <c r="A1082" s="1" t="s">
        <v>22994</v>
      </c>
      <c r="B1082">
        <v>17.402750015258789</v>
      </c>
    </row>
    <row r="1083" spans="1:2" x14ac:dyDescent="0.2">
      <c r="A1083" s="1" t="s">
        <v>22995</v>
      </c>
      <c r="B1083">
        <v>17.455240249633789</v>
      </c>
    </row>
    <row r="1084" spans="1:2" x14ac:dyDescent="0.2">
      <c r="A1084" s="1" t="s">
        <v>22996</v>
      </c>
      <c r="B1084">
        <v>42.337348937988281</v>
      </c>
    </row>
    <row r="1085" spans="1:2" x14ac:dyDescent="0.2">
      <c r="A1085" s="1" t="s">
        <v>22997</v>
      </c>
      <c r="B1085">
        <v>34.790229797363281</v>
      </c>
    </row>
    <row r="1086" spans="1:2" x14ac:dyDescent="0.2">
      <c r="A1086" s="1" t="s">
        <v>22998</v>
      </c>
      <c r="B1086">
        <v>15.709922790527344</v>
      </c>
    </row>
    <row r="1087" spans="1:2" x14ac:dyDescent="0.2">
      <c r="A1087" s="1" t="s">
        <v>22999</v>
      </c>
      <c r="B1087">
        <v>14.995309829711914</v>
      </c>
    </row>
    <row r="1088" spans="1:2" x14ac:dyDescent="0.2">
      <c r="A1088" s="1" t="s">
        <v>23000</v>
      </c>
      <c r="B1088">
        <v>21.78886604309082</v>
      </c>
    </row>
    <row r="1089" spans="1:2" x14ac:dyDescent="0.2">
      <c r="A1089" s="1" t="s">
        <v>23001</v>
      </c>
      <c r="B1089">
        <v>48.900543212890625</v>
      </c>
    </row>
    <row r="1090" spans="1:2" x14ac:dyDescent="0.2">
      <c r="A1090" s="1" t="s">
        <v>23002</v>
      </c>
      <c r="B1090">
        <v>22.050561904907227</v>
      </c>
    </row>
    <row r="1091" spans="1:2" x14ac:dyDescent="0.2">
      <c r="A1091" s="1" t="s">
        <v>23003</v>
      </c>
      <c r="B1091">
        <v>3.3611114025115967</v>
      </c>
    </row>
    <row r="1092" spans="1:2" x14ac:dyDescent="0.2">
      <c r="A1092" s="1" t="s">
        <v>23004</v>
      </c>
      <c r="B1092">
        <v>12.320199012756348</v>
      </c>
    </row>
    <row r="1093" spans="1:2" x14ac:dyDescent="0.2">
      <c r="A1093" s="1" t="s">
        <v>23005</v>
      </c>
      <c r="B1093">
        <v>58.629116058349609</v>
      </c>
    </row>
    <row r="1094" spans="1:2" x14ac:dyDescent="0.2">
      <c r="A1094" s="1" t="s">
        <v>23006</v>
      </c>
      <c r="B1094">
        <v>7.2178926467895508</v>
      </c>
    </row>
    <row r="1095" spans="1:2" x14ac:dyDescent="0.2">
      <c r="A1095" s="1" t="s">
        <v>23007</v>
      </c>
      <c r="B1095">
        <v>27.745859146118164</v>
      </c>
    </row>
    <row r="1096" spans="1:2" x14ac:dyDescent="0.2">
      <c r="A1096" s="1" t="s">
        <v>23008</v>
      </c>
      <c r="B1096">
        <v>9.4463577270507812</v>
      </c>
    </row>
    <row r="1097" spans="1:2" x14ac:dyDescent="0.2">
      <c r="A1097" s="1" t="s">
        <v>23009</v>
      </c>
      <c r="B1097">
        <v>32.165573120117188</v>
      </c>
    </row>
    <row r="1098" spans="1:2" x14ac:dyDescent="0.2">
      <c r="A1098" s="1" t="s">
        <v>23010</v>
      </c>
      <c r="B1098">
        <v>51.692451477050781</v>
      </c>
    </row>
    <row r="1099" spans="1:2" x14ac:dyDescent="0.2">
      <c r="A1099" s="1" t="s">
        <v>23011</v>
      </c>
      <c r="B1099">
        <v>54.376262664794922</v>
      </c>
    </row>
    <row r="1100" spans="1:2" x14ac:dyDescent="0.2">
      <c r="A1100" s="1" t="s">
        <v>23012</v>
      </c>
      <c r="B1100">
        <v>49.062217712402344</v>
      </c>
    </row>
    <row r="1101" spans="1:2" x14ac:dyDescent="0.2">
      <c r="A1101" s="1" t="s">
        <v>23013</v>
      </c>
      <c r="B1101">
        <v>27.342514038085938</v>
      </c>
    </row>
    <row r="1102" spans="1:2" x14ac:dyDescent="0.2">
      <c r="A1102" s="1" t="s">
        <v>23014</v>
      </c>
      <c r="B1102">
        <v>37.295120239257812</v>
      </c>
    </row>
    <row r="1103" spans="1:2" x14ac:dyDescent="0.2">
      <c r="A1103" s="1" t="s">
        <v>23015</v>
      </c>
      <c r="B1103">
        <v>61.117393493652344</v>
      </c>
    </row>
    <row r="1104" spans="1:2" x14ac:dyDescent="0.2">
      <c r="A1104" s="1" t="s">
        <v>23016</v>
      </c>
      <c r="B1104">
        <v>15.207843780517578</v>
      </c>
    </row>
    <row r="1105" spans="1:2" x14ac:dyDescent="0.2">
      <c r="A1105" s="1" t="s">
        <v>23017</v>
      </c>
      <c r="B1105">
        <v>47.542793273925781</v>
      </c>
    </row>
    <row r="1106" spans="1:2" x14ac:dyDescent="0.2">
      <c r="A1106" s="1" t="s">
        <v>23018</v>
      </c>
      <c r="B1106">
        <v>17.263397216796875</v>
      </c>
    </row>
    <row r="1107" spans="1:2" x14ac:dyDescent="0.2">
      <c r="A1107" s="1" t="s">
        <v>23019</v>
      </c>
      <c r="B1107">
        <v>26.29302978515625</v>
      </c>
    </row>
    <row r="1108" spans="1:2" x14ac:dyDescent="0.2">
      <c r="A1108" s="1" t="s">
        <v>23020</v>
      </c>
      <c r="B1108">
        <v>20.509098052978516</v>
      </c>
    </row>
    <row r="1109" spans="1:2" x14ac:dyDescent="0.2">
      <c r="A1109" s="1" t="s">
        <v>23021</v>
      </c>
      <c r="B1109">
        <v>28.502187728881836</v>
      </c>
    </row>
    <row r="1110" spans="1:2" x14ac:dyDescent="0.2">
      <c r="A1110" s="1" t="s">
        <v>23022</v>
      </c>
      <c r="B1110">
        <v>14.201290130615234</v>
      </c>
    </row>
    <row r="1111" spans="1:2" x14ac:dyDescent="0.2">
      <c r="A1111" s="1" t="s">
        <v>23023</v>
      </c>
      <c r="B1111">
        <v>11.133037567138672</v>
      </c>
    </row>
    <row r="1112" spans="1:2" x14ac:dyDescent="0.2">
      <c r="A1112" s="1" t="s">
        <v>23024</v>
      </c>
      <c r="B1112">
        <v>64.839134216308594</v>
      </c>
    </row>
    <row r="1113" spans="1:2" x14ac:dyDescent="0.2">
      <c r="A1113" s="1" t="s">
        <v>23025</v>
      </c>
      <c r="B1113">
        <v>21.446100234985352</v>
      </c>
    </row>
    <row r="1114" spans="1:2" x14ac:dyDescent="0.2">
      <c r="A1114" s="1" t="s">
        <v>23026</v>
      </c>
      <c r="B1114">
        <v>39.514122009277344</v>
      </c>
    </row>
    <row r="1115" spans="1:2" x14ac:dyDescent="0.2">
      <c r="A1115" s="1" t="s">
        <v>23027</v>
      </c>
      <c r="B1115">
        <v>3.3126239776611328</v>
      </c>
    </row>
    <row r="1116" spans="1:2" x14ac:dyDescent="0.2">
      <c r="A1116" s="1" t="s">
        <v>23028</v>
      </c>
      <c r="B1116">
        <v>50.714462280273438</v>
      </c>
    </row>
    <row r="1117" spans="1:2" x14ac:dyDescent="0.2">
      <c r="A1117" s="1" t="s">
        <v>23029</v>
      </c>
      <c r="B1117">
        <v>26.815464019775391</v>
      </c>
    </row>
    <row r="1118" spans="1:2" x14ac:dyDescent="0.2">
      <c r="A1118" s="1" t="s">
        <v>23030</v>
      </c>
      <c r="B1118">
        <v>35.174263000488281</v>
      </c>
    </row>
    <row r="1119" spans="1:2" x14ac:dyDescent="0.2">
      <c r="A1119" s="1" t="s">
        <v>23031</v>
      </c>
      <c r="B1119">
        <v>46.53228759765625</v>
      </c>
    </row>
    <row r="1120" spans="1:2" x14ac:dyDescent="0.2">
      <c r="A1120" s="1" t="s">
        <v>23032</v>
      </c>
      <c r="B1120">
        <v>23.950017929077148</v>
      </c>
    </row>
    <row r="1121" spans="1:2" x14ac:dyDescent="0.2">
      <c r="A1121" s="1" t="s">
        <v>23033</v>
      </c>
      <c r="B1121">
        <v>24.678081512451172</v>
      </c>
    </row>
    <row r="1122" spans="1:2" x14ac:dyDescent="0.2">
      <c r="A1122" s="1" t="s">
        <v>23034</v>
      </c>
      <c r="B1122">
        <v>60.345687866210938</v>
      </c>
    </row>
    <row r="1123" spans="1:2" x14ac:dyDescent="0.2">
      <c r="A1123" s="1" t="s">
        <v>23035</v>
      </c>
      <c r="B1123">
        <v>37.213844299316406</v>
      </c>
    </row>
    <row r="1124" spans="1:2" x14ac:dyDescent="0.2">
      <c r="A1124" s="1" t="s">
        <v>23036</v>
      </c>
      <c r="B1124">
        <v>17.484493255615234</v>
      </c>
    </row>
    <row r="1125" spans="1:2" x14ac:dyDescent="0.2">
      <c r="A1125" s="1" t="s">
        <v>23037</v>
      </c>
      <c r="B1125">
        <v>14.049079895019531</v>
      </c>
    </row>
    <row r="1126" spans="1:2" x14ac:dyDescent="0.2">
      <c r="A1126" s="1" t="s">
        <v>23038</v>
      </c>
      <c r="B1126">
        <v>61.593955993652344</v>
      </c>
    </row>
    <row r="1127" spans="1:2" x14ac:dyDescent="0.2">
      <c r="A1127" s="1" t="s">
        <v>23039</v>
      </c>
      <c r="B1127">
        <v>39.150386810302734</v>
      </c>
    </row>
    <row r="1128" spans="1:2" x14ac:dyDescent="0.2">
      <c r="A1128" s="1" t="s">
        <v>23040</v>
      </c>
      <c r="B1128">
        <v>17.480302810668945</v>
      </c>
    </row>
    <row r="1129" spans="1:2" x14ac:dyDescent="0.2">
      <c r="A1129" s="1" t="s">
        <v>23041</v>
      </c>
      <c r="B1129">
        <v>23.688983917236328</v>
      </c>
    </row>
    <row r="1130" spans="1:2" x14ac:dyDescent="0.2">
      <c r="A1130" s="1" t="s">
        <v>23042</v>
      </c>
      <c r="B1130">
        <v>3.7575316429138184</v>
      </c>
    </row>
    <row r="1131" spans="1:2" x14ac:dyDescent="0.2">
      <c r="A1131" s="1" t="s">
        <v>23043</v>
      </c>
      <c r="B1131">
        <v>24.651403427124023</v>
      </c>
    </row>
    <row r="1132" spans="1:2" x14ac:dyDescent="0.2">
      <c r="A1132" s="1" t="s">
        <v>23044</v>
      </c>
      <c r="B1132">
        <v>46.314994812011719</v>
      </c>
    </row>
    <row r="1133" spans="1:2" x14ac:dyDescent="0.2">
      <c r="A1133" s="1" t="s">
        <v>23045</v>
      </c>
      <c r="B1133">
        <v>40.184951782226562</v>
      </c>
    </row>
    <row r="1134" spans="1:2" x14ac:dyDescent="0.2">
      <c r="A1134" s="1" t="s">
        <v>23046</v>
      </c>
      <c r="B1134">
        <v>20.079921722412109</v>
      </c>
    </row>
    <row r="1135" spans="1:2" x14ac:dyDescent="0.2">
      <c r="A1135" s="1" t="s">
        <v>23047</v>
      </c>
      <c r="B1135">
        <v>53.04205322265625</v>
      </c>
    </row>
    <row r="1136" spans="1:2" x14ac:dyDescent="0.2">
      <c r="A1136" s="1" t="s">
        <v>23048</v>
      </c>
      <c r="B1136">
        <v>68.262832641601562</v>
      </c>
    </row>
    <row r="1137" spans="1:2" x14ac:dyDescent="0.2">
      <c r="A1137" s="1" t="s">
        <v>23049</v>
      </c>
      <c r="B1137">
        <v>41.622093200683594</v>
      </c>
    </row>
    <row r="1138" spans="1:2" x14ac:dyDescent="0.2">
      <c r="A1138" s="1" t="s">
        <v>23050</v>
      </c>
      <c r="B1138">
        <v>46.567535400390625</v>
      </c>
    </row>
    <row r="1139" spans="1:2" x14ac:dyDescent="0.2">
      <c r="A1139" s="1" t="s">
        <v>23051</v>
      </c>
      <c r="B1139">
        <v>61.369354248046875</v>
      </c>
    </row>
    <row r="1140" spans="1:2" x14ac:dyDescent="0.2">
      <c r="A1140" s="1" t="s">
        <v>23052</v>
      </c>
      <c r="B1140">
        <v>2.8915708065032959</v>
      </c>
    </row>
    <row r="1141" spans="1:2" x14ac:dyDescent="0.2">
      <c r="A1141" s="1" t="s">
        <v>23053</v>
      </c>
      <c r="B1141">
        <v>6.5023708343505859</v>
      </c>
    </row>
    <row r="1142" spans="1:2" x14ac:dyDescent="0.2">
      <c r="A1142" s="1" t="s">
        <v>23054</v>
      </c>
      <c r="B1142">
        <v>29.134292602539062</v>
      </c>
    </row>
    <row r="1143" spans="1:2" x14ac:dyDescent="0.2">
      <c r="A1143" s="1" t="s">
        <v>23055</v>
      </c>
      <c r="B1143">
        <v>13.82713508605957</v>
      </c>
    </row>
    <row r="1144" spans="1:2" x14ac:dyDescent="0.2">
      <c r="A1144" s="1" t="s">
        <v>23056</v>
      </c>
      <c r="B1144">
        <v>29.634536743164062</v>
      </c>
    </row>
    <row r="1145" spans="1:2" x14ac:dyDescent="0.2">
      <c r="A1145" s="1" t="s">
        <v>23057</v>
      </c>
      <c r="B1145">
        <v>64.206245422363281</v>
      </c>
    </row>
    <row r="1146" spans="1:2" x14ac:dyDescent="0.2">
      <c r="A1146" s="1" t="s">
        <v>23058</v>
      </c>
      <c r="B1146">
        <v>17.213171005249023</v>
      </c>
    </row>
    <row r="1147" spans="1:2" x14ac:dyDescent="0.2">
      <c r="A1147" s="1" t="s">
        <v>23059</v>
      </c>
      <c r="B1147">
        <v>59.223442077636719</v>
      </c>
    </row>
    <row r="1148" spans="1:2" x14ac:dyDescent="0.2">
      <c r="A1148" s="1" t="s">
        <v>23060</v>
      </c>
      <c r="B1148">
        <v>22.263307571411133</v>
      </c>
    </row>
    <row r="1149" spans="1:2" x14ac:dyDescent="0.2">
      <c r="A1149" s="1" t="s">
        <v>23061</v>
      </c>
      <c r="B1149">
        <v>55.033912658691406</v>
      </c>
    </row>
    <row r="1150" spans="1:2" x14ac:dyDescent="0.2">
      <c r="A1150" s="1" t="s">
        <v>23062</v>
      </c>
      <c r="B1150">
        <v>49.522464752197266</v>
      </c>
    </row>
    <row r="1151" spans="1:2" x14ac:dyDescent="0.2">
      <c r="A1151" s="1" t="s">
        <v>23063</v>
      </c>
      <c r="B1151">
        <v>3.3900434970855713</v>
      </c>
    </row>
    <row r="1152" spans="1:2" x14ac:dyDescent="0.2">
      <c r="A1152" s="1" t="s">
        <v>23064</v>
      </c>
      <c r="B1152">
        <v>31.612089157104492</v>
      </c>
    </row>
    <row r="1153" spans="1:2" x14ac:dyDescent="0.2">
      <c r="A1153" s="1" t="s">
        <v>23065</v>
      </c>
      <c r="B1153">
        <v>57.992927551269531</v>
      </c>
    </row>
    <row r="1154" spans="1:2" x14ac:dyDescent="0.2">
      <c r="A1154" s="1" t="s">
        <v>23066</v>
      </c>
      <c r="B1154">
        <v>37.891098022460938</v>
      </c>
    </row>
    <row r="1155" spans="1:2" x14ac:dyDescent="0.2">
      <c r="A1155" s="1" t="s">
        <v>23067</v>
      </c>
      <c r="B1155">
        <v>40.690940856933594</v>
      </c>
    </row>
    <row r="1156" spans="1:2" x14ac:dyDescent="0.2">
      <c r="A1156" s="1" t="s">
        <v>23068</v>
      </c>
      <c r="B1156">
        <v>24.428384780883789</v>
      </c>
    </row>
    <row r="1157" spans="1:2" x14ac:dyDescent="0.2">
      <c r="A1157" s="1" t="s">
        <v>23069</v>
      </c>
      <c r="B1157">
        <v>57.296436309814453</v>
      </c>
    </row>
    <row r="1158" spans="1:2" x14ac:dyDescent="0.2">
      <c r="A1158" s="1" t="s">
        <v>23070</v>
      </c>
      <c r="B1158">
        <v>51.057243347167969</v>
      </c>
    </row>
    <row r="1159" spans="1:2" x14ac:dyDescent="0.2">
      <c r="A1159" s="1" t="s">
        <v>23071</v>
      </c>
      <c r="B1159">
        <v>63.214839935302734</v>
      </c>
    </row>
    <row r="1160" spans="1:2" x14ac:dyDescent="0.2">
      <c r="A1160" s="1" t="s">
        <v>23072</v>
      </c>
      <c r="B1160">
        <v>5.1934719085693359</v>
      </c>
    </row>
    <row r="1161" spans="1:2" x14ac:dyDescent="0.2">
      <c r="A1161" s="1" t="s">
        <v>23073</v>
      </c>
      <c r="B1161">
        <v>55.66839599609375</v>
      </c>
    </row>
    <row r="1162" spans="1:2" x14ac:dyDescent="0.2">
      <c r="A1162" s="1" t="s">
        <v>23074</v>
      </c>
      <c r="B1162">
        <v>33.28497314453125</v>
      </c>
    </row>
    <row r="1163" spans="1:2" x14ac:dyDescent="0.2">
      <c r="A1163" s="1" t="s">
        <v>23075</v>
      </c>
      <c r="B1163">
        <v>16.119247436523438</v>
      </c>
    </row>
    <row r="1164" spans="1:2" x14ac:dyDescent="0.2">
      <c r="A1164" s="1" t="s">
        <v>23076</v>
      </c>
      <c r="B1164">
        <v>55.194816589355469</v>
      </c>
    </row>
    <row r="1165" spans="1:2" x14ac:dyDescent="0.2">
      <c r="A1165" s="1" t="s">
        <v>23077</v>
      </c>
      <c r="B1165">
        <v>36.818878173828125</v>
      </c>
    </row>
    <row r="1166" spans="1:2" x14ac:dyDescent="0.2">
      <c r="A1166" s="1" t="s">
        <v>23078</v>
      </c>
      <c r="B1166">
        <v>15.929744720458984</v>
      </c>
    </row>
    <row r="1167" spans="1:2" x14ac:dyDescent="0.2">
      <c r="A1167" s="1" t="s">
        <v>23079</v>
      </c>
      <c r="B1167">
        <v>41.890338897705078</v>
      </c>
    </row>
    <row r="1168" spans="1:2" x14ac:dyDescent="0.2">
      <c r="A1168" s="1" t="s">
        <v>23080</v>
      </c>
      <c r="B1168">
        <v>11.917959213256836</v>
      </c>
    </row>
    <row r="1169" spans="1:2" x14ac:dyDescent="0.2">
      <c r="A1169" s="1" t="s">
        <v>23081</v>
      </c>
      <c r="B1169">
        <v>3.4051311016082764</v>
      </c>
    </row>
    <row r="1170" spans="1:2" x14ac:dyDescent="0.2">
      <c r="A1170" s="1" t="s">
        <v>23082</v>
      </c>
      <c r="B1170">
        <v>29.392864227294922</v>
      </c>
    </row>
    <row r="1171" spans="1:2" x14ac:dyDescent="0.2">
      <c r="A1171" s="1" t="s">
        <v>23083</v>
      </c>
      <c r="B1171">
        <v>24.929168701171875</v>
      </c>
    </row>
    <row r="1172" spans="1:2" x14ac:dyDescent="0.2">
      <c r="A1172" s="1" t="s">
        <v>23084</v>
      </c>
      <c r="B1172">
        <v>43.128303527832031</v>
      </c>
    </row>
    <row r="1173" spans="1:2" x14ac:dyDescent="0.2">
      <c r="A1173" s="1" t="s">
        <v>23085</v>
      </c>
      <c r="B1173">
        <v>13.507977485656738</v>
      </c>
    </row>
    <row r="1174" spans="1:2" x14ac:dyDescent="0.2">
      <c r="A1174" s="1" t="s">
        <v>23086</v>
      </c>
      <c r="B1174">
        <v>27.723794937133789</v>
      </c>
    </row>
    <row r="1175" spans="1:2" x14ac:dyDescent="0.2">
      <c r="A1175" s="1" t="s">
        <v>23087</v>
      </c>
      <c r="B1175">
        <v>44.981666564941406</v>
      </c>
    </row>
    <row r="1176" spans="1:2" x14ac:dyDescent="0.2">
      <c r="A1176" s="1" t="s">
        <v>23088</v>
      </c>
      <c r="B1176">
        <v>65.932014465332031</v>
      </c>
    </row>
    <row r="1177" spans="1:2" x14ac:dyDescent="0.2">
      <c r="A1177" s="1" t="s">
        <v>23089</v>
      </c>
      <c r="B1177">
        <v>51.128425598144531</v>
      </c>
    </row>
    <row r="1178" spans="1:2" x14ac:dyDescent="0.2">
      <c r="A1178" s="1" t="s">
        <v>23090</v>
      </c>
      <c r="B1178">
        <v>22.723226547241211</v>
      </c>
    </row>
    <row r="1179" spans="1:2" x14ac:dyDescent="0.2">
      <c r="A1179" s="1" t="s">
        <v>23091</v>
      </c>
      <c r="B1179">
        <v>24.446126937866211</v>
      </c>
    </row>
    <row r="1180" spans="1:2" x14ac:dyDescent="0.2">
      <c r="A1180" s="1" t="s">
        <v>23092</v>
      </c>
      <c r="B1180">
        <v>7.2076292037963867</v>
      </c>
    </row>
    <row r="1181" spans="1:2" x14ac:dyDescent="0.2">
      <c r="A1181" s="1" t="s">
        <v>23093</v>
      </c>
      <c r="B1181">
        <v>23.328317642211914</v>
      </c>
    </row>
    <row r="1182" spans="1:2" x14ac:dyDescent="0.2">
      <c r="A1182" s="1" t="s">
        <v>23094</v>
      </c>
      <c r="B1182">
        <v>35.263313293457031</v>
      </c>
    </row>
    <row r="1183" spans="1:2" x14ac:dyDescent="0.2">
      <c r="A1183" s="1" t="s">
        <v>23095</v>
      </c>
      <c r="B1183">
        <v>43.901481628417969</v>
      </c>
    </row>
    <row r="1184" spans="1:2" x14ac:dyDescent="0.2">
      <c r="A1184" s="1" t="s">
        <v>23096</v>
      </c>
      <c r="B1184">
        <v>11.222072601318359</v>
      </c>
    </row>
    <row r="1185" spans="1:2" x14ac:dyDescent="0.2">
      <c r="A1185" s="1" t="s">
        <v>23097</v>
      </c>
      <c r="B1185">
        <v>19.303350448608398</v>
      </c>
    </row>
    <row r="1186" spans="1:2" x14ac:dyDescent="0.2">
      <c r="A1186" s="1" t="s">
        <v>23098</v>
      </c>
      <c r="B1186">
        <v>65.988525390625</v>
      </c>
    </row>
    <row r="1187" spans="1:2" x14ac:dyDescent="0.2">
      <c r="A1187" s="1" t="s">
        <v>23099</v>
      </c>
      <c r="B1187">
        <v>1.7877068519592285</v>
      </c>
    </row>
    <row r="1188" spans="1:2" x14ac:dyDescent="0.2">
      <c r="A1188" s="1" t="s">
        <v>23100</v>
      </c>
      <c r="B1188">
        <v>51.491744995117188</v>
      </c>
    </row>
    <row r="1189" spans="1:2" x14ac:dyDescent="0.2">
      <c r="A1189" s="1" t="s">
        <v>23101</v>
      </c>
      <c r="B1189">
        <v>24.564764022827148</v>
      </c>
    </row>
    <row r="1190" spans="1:2" x14ac:dyDescent="0.2">
      <c r="A1190" s="1" t="s">
        <v>23102</v>
      </c>
      <c r="B1190">
        <v>6.9427661895751953</v>
      </c>
    </row>
    <row r="1191" spans="1:2" x14ac:dyDescent="0.2">
      <c r="A1191" s="1" t="s">
        <v>23103</v>
      </c>
      <c r="B1191">
        <v>53.941287994384766</v>
      </c>
    </row>
    <row r="1192" spans="1:2" x14ac:dyDescent="0.2">
      <c r="A1192" s="1" t="s">
        <v>23104</v>
      </c>
      <c r="B1192">
        <v>17.177970886230469</v>
      </c>
    </row>
    <row r="1193" spans="1:2" x14ac:dyDescent="0.2">
      <c r="A1193" s="1" t="s">
        <v>23105</v>
      </c>
      <c r="B1193">
        <v>30.962131500244141</v>
      </c>
    </row>
    <row r="1194" spans="1:2" x14ac:dyDescent="0.2">
      <c r="A1194" s="1" t="s">
        <v>23106</v>
      </c>
      <c r="B1194">
        <v>8.5494184494018555</v>
      </c>
    </row>
    <row r="1195" spans="1:2" x14ac:dyDescent="0.2">
      <c r="A1195" s="1" t="s">
        <v>23107</v>
      </c>
      <c r="B1195">
        <v>10.390096664428711</v>
      </c>
    </row>
    <row r="1196" spans="1:2" x14ac:dyDescent="0.2">
      <c r="A1196" s="1" t="s">
        <v>23108</v>
      </c>
      <c r="B1196">
        <v>25.990930557250977</v>
      </c>
    </row>
    <row r="1197" spans="1:2" x14ac:dyDescent="0.2">
      <c r="A1197" s="1" t="s">
        <v>23109</v>
      </c>
      <c r="B1197">
        <v>30.107231140136719</v>
      </c>
    </row>
    <row r="1198" spans="1:2" x14ac:dyDescent="0.2">
      <c r="A1198" s="1" t="s">
        <v>23110</v>
      </c>
      <c r="B1198">
        <v>55.713333129882812</v>
      </c>
    </row>
    <row r="1199" spans="1:2" x14ac:dyDescent="0.2">
      <c r="A1199" s="1" t="s">
        <v>23111</v>
      </c>
      <c r="B1199">
        <v>72.597450256347656</v>
      </c>
    </row>
    <row r="1200" spans="1:2" x14ac:dyDescent="0.2">
      <c r="A1200" s="1" t="s">
        <v>23112</v>
      </c>
      <c r="B1200">
        <v>25.122014999389648</v>
      </c>
    </row>
    <row r="1201" spans="1:2" x14ac:dyDescent="0.2">
      <c r="A1201" s="1" t="s">
        <v>23113</v>
      </c>
      <c r="B1201">
        <v>60.452613830566406</v>
      </c>
    </row>
    <row r="1202" spans="1:2" x14ac:dyDescent="0.2">
      <c r="A1202" s="1" t="s">
        <v>23114</v>
      </c>
      <c r="B1202">
        <v>17.392120361328125</v>
      </c>
    </row>
    <row r="1203" spans="1:2" x14ac:dyDescent="0.2">
      <c r="A1203" s="1" t="s">
        <v>23115</v>
      </c>
      <c r="B1203">
        <v>64.719886779785156</v>
      </c>
    </row>
    <row r="1204" spans="1:2" x14ac:dyDescent="0.2">
      <c r="A1204" s="1" t="s">
        <v>23116</v>
      </c>
      <c r="B1204">
        <v>22.671010971069336</v>
      </c>
    </row>
    <row r="1205" spans="1:2" x14ac:dyDescent="0.2">
      <c r="A1205" s="1" t="s">
        <v>23117</v>
      </c>
      <c r="B1205">
        <v>46.985012054443359</v>
      </c>
    </row>
    <row r="1206" spans="1:2" x14ac:dyDescent="0.2">
      <c r="A1206" s="1" t="s">
        <v>23118</v>
      </c>
      <c r="B1206">
        <v>69.717117309570312</v>
      </c>
    </row>
    <row r="1207" spans="1:2" x14ac:dyDescent="0.2">
      <c r="A1207" s="1" t="s">
        <v>23119</v>
      </c>
      <c r="B1207">
        <v>41.080421447753906</v>
      </c>
    </row>
    <row r="1208" spans="1:2" x14ac:dyDescent="0.2">
      <c r="A1208" s="1" t="s">
        <v>23120</v>
      </c>
      <c r="B1208">
        <v>9.5273208618164062</v>
      </c>
    </row>
    <row r="1209" spans="1:2" x14ac:dyDescent="0.2">
      <c r="A1209" s="1" t="s">
        <v>23121</v>
      </c>
      <c r="B1209">
        <v>29.897430419921875</v>
      </c>
    </row>
    <row r="1210" spans="1:2" x14ac:dyDescent="0.2">
      <c r="A1210" s="1" t="s">
        <v>23122</v>
      </c>
      <c r="B1210">
        <v>38.214744567871094</v>
      </c>
    </row>
    <row r="1211" spans="1:2" x14ac:dyDescent="0.2">
      <c r="A1211" s="1" t="s">
        <v>23123</v>
      </c>
      <c r="B1211">
        <v>51.844131469726562</v>
      </c>
    </row>
    <row r="1212" spans="1:2" x14ac:dyDescent="0.2">
      <c r="A1212" s="1" t="s">
        <v>23124</v>
      </c>
      <c r="B1212">
        <v>18.567705154418945</v>
      </c>
    </row>
    <row r="1213" spans="1:2" x14ac:dyDescent="0.2">
      <c r="A1213" s="1" t="s">
        <v>23125</v>
      </c>
      <c r="B1213">
        <v>22.723573684692383</v>
      </c>
    </row>
    <row r="1214" spans="1:2" x14ac:dyDescent="0.2">
      <c r="A1214" s="1" t="s">
        <v>23126</v>
      </c>
      <c r="B1214">
        <v>52.189674377441406</v>
      </c>
    </row>
    <row r="1215" spans="1:2" x14ac:dyDescent="0.2">
      <c r="A1215" s="1" t="s">
        <v>23127</v>
      </c>
      <c r="B1215">
        <v>20.01115608215332</v>
      </c>
    </row>
    <row r="1216" spans="1:2" x14ac:dyDescent="0.2">
      <c r="A1216" s="1" t="s">
        <v>23128</v>
      </c>
      <c r="B1216">
        <v>8.8077774047851562</v>
      </c>
    </row>
    <row r="1217" spans="1:2" x14ac:dyDescent="0.2">
      <c r="A1217" s="1" t="s">
        <v>23129</v>
      </c>
      <c r="B1217">
        <v>51.216224670410156</v>
      </c>
    </row>
    <row r="1218" spans="1:2" x14ac:dyDescent="0.2">
      <c r="A1218" s="1" t="s">
        <v>23130</v>
      </c>
      <c r="B1218">
        <v>51.030632019042969</v>
      </c>
    </row>
    <row r="1219" spans="1:2" x14ac:dyDescent="0.2">
      <c r="A1219" s="1" t="s">
        <v>23131</v>
      </c>
      <c r="B1219">
        <v>8.8908262252807617</v>
      </c>
    </row>
    <row r="1220" spans="1:2" x14ac:dyDescent="0.2">
      <c r="A1220" s="1" t="s">
        <v>23132</v>
      </c>
      <c r="B1220">
        <v>62.769340515136719</v>
      </c>
    </row>
    <row r="1221" spans="1:2" x14ac:dyDescent="0.2">
      <c r="A1221" s="1" t="s">
        <v>23133</v>
      </c>
      <c r="B1221">
        <v>64.145469665527344</v>
      </c>
    </row>
    <row r="1222" spans="1:2" x14ac:dyDescent="0.2">
      <c r="A1222" s="1" t="s">
        <v>23134</v>
      </c>
      <c r="B1222">
        <v>16.467948913574219</v>
      </c>
    </row>
    <row r="1223" spans="1:2" x14ac:dyDescent="0.2">
      <c r="A1223" s="1" t="s">
        <v>23135</v>
      </c>
      <c r="B1223">
        <v>48.491065979003906</v>
      </c>
    </row>
    <row r="1224" spans="1:2" x14ac:dyDescent="0.2">
      <c r="A1224" s="1" t="s">
        <v>23136</v>
      </c>
      <c r="B1224">
        <v>3.2099153995513916</v>
      </c>
    </row>
    <row r="1225" spans="1:2" x14ac:dyDescent="0.2">
      <c r="A1225" s="1" t="s">
        <v>23137</v>
      </c>
      <c r="B1225">
        <v>67.480026245117188</v>
      </c>
    </row>
    <row r="1226" spans="1:2" x14ac:dyDescent="0.2">
      <c r="A1226" s="1" t="s">
        <v>23138</v>
      </c>
      <c r="B1226">
        <v>54.694198608398438</v>
      </c>
    </row>
    <row r="1227" spans="1:2" x14ac:dyDescent="0.2">
      <c r="A1227" s="1" t="s">
        <v>23139</v>
      </c>
      <c r="B1227">
        <v>67.981590270996094</v>
      </c>
    </row>
    <row r="1228" spans="1:2" x14ac:dyDescent="0.2">
      <c r="A1228" s="1" t="s">
        <v>23140</v>
      </c>
      <c r="B1228">
        <v>39.293315887451172</v>
      </c>
    </row>
    <row r="1229" spans="1:2" x14ac:dyDescent="0.2">
      <c r="A1229" s="1" t="s">
        <v>23141</v>
      </c>
      <c r="B1229">
        <v>24.462766647338867</v>
      </c>
    </row>
    <row r="1230" spans="1:2" x14ac:dyDescent="0.2">
      <c r="A1230" s="1" t="s">
        <v>23142</v>
      </c>
      <c r="B1230">
        <v>30.41389274597168</v>
      </c>
    </row>
    <row r="1231" spans="1:2" x14ac:dyDescent="0.2">
      <c r="A1231" s="1" t="s">
        <v>23143</v>
      </c>
      <c r="B1231">
        <v>2.3935160636901855</v>
      </c>
    </row>
    <row r="1232" spans="1:2" x14ac:dyDescent="0.2">
      <c r="A1232" s="1" t="s">
        <v>23144</v>
      </c>
      <c r="B1232">
        <v>18.196138381958008</v>
      </c>
    </row>
    <row r="1233" spans="1:2" x14ac:dyDescent="0.2">
      <c r="A1233" s="1" t="s">
        <v>23145</v>
      </c>
      <c r="B1233">
        <v>26.534002304077148</v>
      </c>
    </row>
    <row r="1234" spans="1:2" x14ac:dyDescent="0.2">
      <c r="A1234" s="1" t="s">
        <v>23146</v>
      </c>
      <c r="B1234">
        <v>26.927227020263672</v>
      </c>
    </row>
    <row r="1235" spans="1:2" x14ac:dyDescent="0.2">
      <c r="A1235" s="1" t="s">
        <v>23147</v>
      </c>
      <c r="B1235">
        <v>65.665969848632812</v>
      </c>
    </row>
    <row r="1236" spans="1:2" x14ac:dyDescent="0.2">
      <c r="A1236" s="1" t="s">
        <v>23148</v>
      </c>
      <c r="B1236">
        <v>53.658805847167969</v>
      </c>
    </row>
    <row r="1237" spans="1:2" x14ac:dyDescent="0.2">
      <c r="A1237" s="1" t="s">
        <v>23149</v>
      </c>
      <c r="B1237">
        <v>25.897560119628906</v>
      </c>
    </row>
    <row r="1238" spans="1:2" x14ac:dyDescent="0.2">
      <c r="A1238" s="1" t="s">
        <v>23150</v>
      </c>
      <c r="B1238">
        <v>51.817989349365234</v>
      </c>
    </row>
    <row r="1239" spans="1:2" x14ac:dyDescent="0.2">
      <c r="A1239" s="1" t="s">
        <v>23151</v>
      </c>
      <c r="B1239">
        <v>43.045795440673828</v>
      </c>
    </row>
    <row r="1240" spans="1:2" x14ac:dyDescent="0.2">
      <c r="A1240" s="1" t="s">
        <v>23152</v>
      </c>
      <c r="B1240">
        <v>61.700607299804688</v>
      </c>
    </row>
    <row r="1241" spans="1:2" x14ac:dyDescent="0.2">
      <c r="A1241" s="1" t="s">
        <v>23153</v>
      </c>
      <c r="B1241">
        <v>35.485153198242188</v>
      </c>
    </row>
    <row r="1242" spans="1:2" x14ac:dyDescent="0.2">
      <c r="A1242" s="1" t="s">
        <v>23154</v>
      </c>
      <c r="B1242">
        <v>20.486856460571289</v>
      </c>
    </row>
    <row r="1243" spans="1:2" x14ac:dyDescent="0.2">
      <c r="A1243" s="1" t="s">
        <v>23155</v>
      </c>
      <c r="B1243">
        <v>42.452449798583984</v>
      </c>
    </row>
    <row r="1244" spans="1:2" x14ac:dyDescent="0.2">
      <c r="A1244" s="1" t="s">
        <v>23156</v>
      </c>
      <c r="B1244">
        <v>41.549530029296875</v>
      </c>
    </row>
    <row r="1245" spans="1:2" x14ac:dyDescent="0.2">
      <c r="A1245" s="1" t="s">
        <v>23157</v>
      </c>
      <c r="B1245">
        <v>51.552757263183594</v>
      </c>
    </row>
    <row r="1246" spans="1:2" x14ac:dyDescent="0.2">
      <c r="A1246" s="1" t="s">
        <v>23158</v>
      </c>
      <c r="B1246">
        <v>14.432510375976562</v>
      </c>
    </row>
    <row r="1247" spans="1:2" x14ac:dyDescent="0.2">
      <c r="A1247" s="1" t="s">
        <v>23159</v>
      </c>
      <c r="B1247">
        <v>9.3664321899414062</v>
      </c>
    </row>
    <row r="1248" spans="1:2" x14ac:dyDescent="0.2">
      <c r="A1248" s="1" t="s">
        <v>23160</v>
      </c>
      <c r="B1248">
        <v>2.9029970169067383</v>
      </c>
    </row>
    <row r="1249" spans="1:2" x14ac:dyDescent="0.2">
      <c r="A1249" s="1" t="s">
        <v>23161</v>
      </c>
      <c r="B1249">
        <v>58.407470703125</v>
      </c>
    </row>
    <row r="1250" spans="1:2" x14ac:dyDescent="0.2">
      <c r="A1250" s="1" t="s">
        <v>23162</v>
      </c>
      <c r="B1250">
        <v>25.223577499389648</v>
      </c>
    </row>
    <row r="1251" spans="1:2" x14ac:dyDescent="0.2">
      <c r="A1251" s="1" t="s">
        <v>23163</v>
      </c>
      <c r="B1251">
        <v>2.9820725917816162</v>
      </c>
    </row>
    <row r="1252" spans="1:2" x14ac:dyDescent="0.2">
      <c r="A1252" s="1" t="s">
        <v>23164</v>
      </c>
      <c r="B1252">
        <v>25.894115447998047</v>
      </c>
    </row>
    <row r="1253" spans="1:2" x14ac:dyDescent="0.2">
      <c r="A1253" s="1" t="s">
        <v>23165</v>
      </c>
      <c r="B1253">
        <v>38.746589660644531</v>
      </c>
    </row>
    <row r="1254" spans="1:2" x14ac:dyDescent="0.2">
      <c r="A1254" s="1" t="s">
        <v>23166</v>
      </c>
      <c r="B1254">
        <v>49.537734985351562</v>
      </c>
    </row>
    <row r="1255" spans="1:2" x14ac:dyDescent="0.2">
      <c r="A1255" s="1" t="s">
        <v>23167</v>
      </c>
      <c r="B1255">
        <v>25.08289909362793</v>
      </c>
    </row>
    <row r="1256" spans="1:2" x14ac:dyDescent="0.2">
      <c r="A1256" s="1" t="s">
        <v>23168</v>
      </c>
      <c r="B1256">
        <v>25.226346969604492</v>
      </c>
    </row>
    <row r="1257" spans="1:2" x14ac:dyDescent="0.2">
      <c r="A1257" s="1" t="s">
        <v>23169</v>
      </c>
      <c r="B1257">
        <v>29.624383926391602</v>
      </c>
    </row>
    <row r="1258" spans="1:2" x14ac:dyDescent="0.2">
      <c r="A1258" s="1" t="s">
        <v>23170</v>
      </c>
      <c r="B1258">
        <v>66.459480285644531</v>
      </c>
    </row>
    <row r="1259" spans="1:2" x14ac:dyDescent="0.2">
      <c r="A1259" s="1" t="s">
        <v>23171</v>
      </c>
      <c r="B1259">
        <v>27.108196258544922</v>
      </c>
    </row>
    <row r="1260" spans="1:2" x14ac:dyDescent="0.2">
      <c r="A1260" s="1" t="s">
        <v>23172</v>
      </c>
      <c r="B1260">
        <v>30.769590377807617</v>
      </c>
    </row>
    <row r="1261" spans="1:2" x14ac:dyDescent="0.2">
      <c r="A1261" s="1" t="s">
        <v>23173</v>
      </c>
      <c r="B1261">
        <v>33.553211212158203</v>
      </c>
    </row>
    <row r="1262" spans="1:2" x14ac:dyDescent="0.2">
      <c r="A1262" s="1" t="s">
        <v>23174</v>
      </c>
      <c r="B1262">
        <v>51.665935516357422</v>
      </c>
    </row>
    <row r="1263" spans="1:2" x14ac:dyDescent="0.2">
      <c r="A1263" s="1" t="s">
        <v>23175</v>
      </c>
      <c r="B1263">
        <v>41.567852020263672</v>
      </c>
    </row>
    <row r="1264" spans="1:2" x14ac:dyDescent="0.2">
      <c r="A1264" s="1" t="s">
        <v>23176</v>
      </c>
      <c r="B1264">
        <v>61.996906280517578</v>
      </c>
    </row>
    <row r="1265" spans="1:2" x14ac:dyDescent="0.2">
      <c r="A1265" s="1" t="s">
        <v>23177</v>
      </c>
      <c r="B1265">
        <v>9.5001163482666016</v>
      </c>
    </row>
    <row r="1266" spans="1:2" x14ac:dyDescent="0.2">
      <c r="A1266" s="1" t="s">
        <v>23178</v>
      </c>
      <c r="B1266">
        <v>31.485300064086914</v>
      </c>
    </row>
    <row r="1267" spans="1:2" x14ac:dyDescent="0.2">
      <c r="A1267" s="1" t="s">
        <v>23179</v>
      </c>
      <c r="B1267">
        <v>59.663341522216797</v>
      </c>
    </row>
    <row r="1268" spans="1:2" x14ac:dyDescent="0.2">
      <c r="A1268" s="1" t="s">
        <v>23180</v>
      </c>
      <c r="B1268">
        <v>5.9197244644165039</v>
      </c>
    </row>
    <row r="1269" spans="1:2" x14ac:dyDescent="0.2">
      <c r="A1269" s="1" t="s">
        <v>23181</v>
      </c>
      <c r="B1269">
        <v>65.986724853515625</v>
      </c>
    </row>
    <row r="1270" spans="1:2" x14ac:dyDescent="0.2">
      <c r="A1270" s="1" t="s">
        <v>23182</v>
      </c>
      <c r="B1270">
        <v>16.650028228759766</v>
      </c>
    </row>
    <row r="1271" spans="1:2" x14ac:dyDescent="0.2">
      <c r="A1271" s="1" t="s">
        <v>23183</v>
      </c>
      <c r="B1271">
        <v>37.617950439453125</v>
      </c>
    </row>
    <row r="1272" spans="1:2" x14ac:dyDescent="0.2">
      <c r="A1272" s="1" t="s">
        <v>23184</v>
      </c>
      <c r="B1272">
        <v>23.858245849609375</v>
      </c>
    </row>
    <row r="1273" spans="1:2" x14ac:dyDescent="0.2">
      <c r="A1273" s="1" t="s">
        <v>23185</v>
      </c>
      <c r="B1273">
        <v>33.758399963378906</v>
      </c>
    </row>
    <row r="1274" spans="1:2" x14ac:dyDescent="0.2">
      <c r="A1274" s="1" t="s">
        <v>23186</v>
      </c>
      <c r="B1274">
        <v>10.20751953125</v>
      </c>
    </row>
    <row r="1275" spans="1:2" x14ac:dyDescent="0.2">
      <c r="A1275" s="1" t="s">
        <v>23187</v>
      </c>
      <c r="B1275">
        <v>14.329675674438477</v>
      </c>
    </row>
    <row r="1276" spans="1:2" x14ac:dyDescent="0.2">
      <c r="A1276" s="1" t="s">
        <v>23188</v>
      </c>
      <c r="B1276">
        <v>40.280799865722656</v>
      </c>
    </row>
    <row r="1277" spans="1:2" x14ac:dyDescent="0.2">
      <c r="A1277" s="1" t="s">
        <v>23189</v>
      </c>
      <c r="B1277">
        <v>21.013538360595703</v>
      </c>
    </row>
    <row r="1278" spans="1:2" x14ac:dyDescent="0.2">
      <c r="A1278" s="1" t="s">
        <v>23190</v>
      </c>
      <c r="B1278">
        <v>12.362059593200684</v>
      </c>
    </row>
    <row r="1279" spans="1:2" x14ac:dyDescent="0.2">
      <c r="A1279" s="1" t="s">
        <v>23191</v>
      </c>
      <c r="B1279">
        <v>53.938899993896484</v>
      </c>
    </row>
    <row r="1280" spans="1:2" x14ac:dyDescent="0.2">
      <c r="A1280" s="1" t="s">
        <v>23192</v>
      </c>
      <c r="B1280">
        <v>32.835823059082031</v>
      </c>
    </row>
    <row r="1281" spans="1:2" x14ac:dyDescent="0.2">
      <c r="A1281" s="1" t="s">
        <v>23193</v>
      </c>
      <c r="B1281">
        <v>46.124740600585938</v>
      </c>
    </row>
    <row r="1282" spans="1:2" x14ac:dyDescent="0.2">
      <c r="A1282" s="1" t="s">
        <v>23194</v>
      </c>
      <c r="B1282">
        <v>36.378486633300781</v>
      </c>
    </row>
    <row r="1283" spans="1:2" x14ac:dyDescent="0.2">
      <c r="A1283" s="1" t="s">
        <v>23195</v>
      </c>
      <c r="B1283">
        <v>68.13885498046875</v>
      </c>
    </row>
    <row r="1284" spans="1:2" x14ac:dyDescent="0.2">
      <c r="A1284" s="1" t="s">
        <v>23196</v>
      </c>
      <c r="B1284">
        <v>23.744016647338867</v>
      </c>
    </row>
    <row r="1285" spans="1:2" x14ac:dyDescent="0.2">
      <c r="A1285" s="1" t="s">
        <v>23197</v>
      </c>
      <c r="B1285">
        <v>38.974655151367188</v>
      </c>
    </row>
    <row r="1286" spans="1:2" x14ac:dyDescent="0.2">
      <c r="A1286" s="1" t="s">
        <v>23198</v>
      </c>
      <c r="B1286">
        <v>62.949394226074219</v>
      </c>
    </row>
    <row r="1287" spans="1:2" x14ac:dyDescent="0.2">
      <c r="A1287" s="1" t="s">
        <v>23199</v>
      </c>
      <c r="B1287">
        <v>19.736387252807617</v>
      </c>
    </row>
    <row r="1288" spans="1:2" x14ac:dyDescent="0.2">
      <c r="A1288" s="1" t="s">
        <v>23200</v>
      </c>
      <c r="B1288">
        <v>16.799932479858398</v>
      </c>
    </row>
    <row r="1289" spans="1:2" x14ac:dyDescent="0.2">
      <c r="A1289" s="1" t="s">
        <v>23201</v>
      </c>
      <c r="B1289">
        <v>23.136114120483398</v>
      </c>
    </row>
    <row r="1290" spans="1:2" x14ac:dyDescent="0.2">
      <c r="A1290" s="1" t="s">
        <v>23202</v>
      </c>
      <c r="B1290">
        <v>6.4417867660522461</v>
      </c>
    </row>
    <row r="1291" spans="1:2" x14ac:dyDescent="0.2">
      <c r="A1291" s="1" t="s">
        <v>23203</v>
      </c>
      <c r="B1291">
        <v>57.82025146484375</v>
      </c>
    </row>
    <row r="1292" spans="1:2" x14ac:dyDescent="0.2">
      <c r="A1292" s="1" t="s">
        <v>23204</v>
      </c>
      <c r="B1292">
        <v>63.499370574951172</v>
      </c>
    </row>
    <row r="1293" spans="1:2" x14ac:dyDescent="0.2">
      <c r="A1293" s="1" t="s">
        <v>23205</v>
      </c>
      <c r="B1293">
        <v>38.998252868652344</v>
      </c>
    </row>
    <row r="1294" spans="1:2" x14ac:dyDescent="0.2">
      <c r="A1294" s="1" t="s">
        <v>23206</v>
      </c>
      <c r="B1294">
        <v>37.540969848632812</v>
      </c>
    </row>
    <row r="1295" spans="1:2" x14ac:dyDescent="0.2">
      <c r="A1295" s="1" t="s">
        <v>23207</v>
      </c>
      <c r="B1295">
        <v>31.18037223815918</v>
      </c>
    </row>
    <row r="1296" spans="1:2" x14ac:dyDescent="0.2">
      <c r="A1296" s="1" t="s">
        <v>23208</v>
      </c>
      <c r="B1296">
        <v>25.730068206787109</v>
      </c>
    </row>
    <row r="1297" spans="1:2" x14ac:dyDescent="0.2">
      <c r="A1297" s="1" t="s">
        <v>23209</v>
      </c>
      <c r="B1297">
        <v>56.665523529052734</v>
      </c>
    </row>
    <row r="1298" spans="1:2" x14ac:dyDescent="0.2">
      <c r="A1298" s="1" t="s">
        <v>23210</v>
      </c>
      <c r="B1298">
        <v>17.923297882080078</v>
      </c>
    </row>
    <row r="1299" spans="1:2" x14ac:dyDescent="0.2">
      <c r="A1299" s="1" t="s">
        <v>23211</v>
      </c>
      <c r="B1299">
        <v>5.5211267471313477</v>
      </c>
    </row>
    <row r="1300" spans="1:2" x14ac:dyDescent="0.2">
      <c r="A1300" s="1" t="s">
        <v>23212</v>
      </c>
      <c r="B1300">
        <v>26.937704086303711</v>
      </c>
    </row>
    <row r="1301" spans="1:2" x14ac:dyDescent="0.2">
      <c r="A1301" s="1" t="s">
        <v>23213</v>
      </c>
      <c r="B1301">
        <v>49.561210632324219</v>
      </c>
    </row>
    <row r="1302" spans="1:2" x14ac:dyDescent="0.2">
      <c r="A1302" s="1" t="s">
        <v>23214</v>
      </c>
      <c r="B1302">
        <v>23.100257873535156</v>
      </c>
    </row>
    <row r="1303" spans="1:2" x14ac:dyDescent="0.2">
      <c r="A1303" s="1" t="s">
        <v>23215</v>
      </c>
      <c r="B1303">
        <v>78.750778198242188</v>
      </c>
    </row>
    <row r="1304" spans="1:2" x14ac:dyDescent="0.2">
      <c r="A1304" s="1" t="s">
        <v>23216</v>
      </c>
      <c r="B1304">
        <v>40.199504852294922</v>
      </c>
    </row>
    <row r="1305" spans="1:2" x14ac:dyDescent="0.2">
      <c r="A1305" s="1" t="s">
        <v>23217</v>
      </c>
      <c r="B1305">
        <v>5.4812326431274414</v>
      </c>
    </row>
    <row r="1306" spans="1:2" x14ac:dyDescent="0.2">
      <c r="A1306" s="1" t="s">
        <v>23218</v>
      </c>
      <c r="B1306">
        <v>5.7807950973510742</v>
      </c>
    </row>
    <row r="1307" spans="1:2" x14ac:dyDescent="0.2">
      <c r="A1307" s="1" t="s">
        <v>23219</v>
      </c>
      <c r="B1307">
        <v>14.498899459838867</v>
      </c>
    </row>
    <row r="1308" spans="1:2" x14ac:dyDescent="0.2">
      <c r="A1308" s="1" t="s">
        <v>23220</v>
      </c>
      <c r="B1308">
        <v>22.051382064819336</v>
      </c>
    </row>
    <row r="1309" spans="1:2" x14ac:dyDescent="0.2">
      <c r="A1309" s="1" t="s">
        <v>23221</v>
      </c>
      <c r="B1309">
        <v>51.38275146484375</v>
      </c>
    </row>
    <row r="1310" spans="1:2" x14ac:dyDescent="0.2">
      <c r="A1310" s="1" t="s">
        <v>23222</v>
      </c>
      <c r="B1310">
        <v>16.476318359375</v>
      </c>
    </row>
    <row r="1311" spans="1:2" x14ac:dyDescent="0.2">
      <c r="A1311" s="1" t="s">
        <v>23223</v>
      </c>
      <c r="B1311">
        <v>20.882284164428711</v>
      </c>
    </row>
    <row r="1312" spans="1:2" x14ac:dyDescent="0.2">
      <c r="A1312" s="1" t="s">
        <v>23224</v>
      </c>
      <c r="B1312">
        <v>59.222908020019531</v>
      </c>
    </row>
    <row r="1313" spans="1:2" x14ac:dyDescent="0.2">
      <c r="A1313" s="1" t="s">
        <v>23225</v>
      </c>
      <c r="B1313">
        <v>27.905950546264648</v>
      </c>
    </row>
    <row r="1314" spans="1:2" x14ac:dyDescent="0.2">
      <c r="A1314" s="1" t="s">
        <v>23226</v>
      </c>
      <c r="B1314">
        <v>26.128389358520508</v>
      </c>
    </row>
    <row r="1315" spans="1:2" x14ac:dyDescent="0.2">
      <c r="A1315" s="1" t="s">
        <v>23227</v>
      </c>
      <c r="B1315">
        <v>50.4730224609375</v>
      </c>
    </row>
    <row r="1316" spans="1:2" x14ac:dyDescent="0.2">
      <c r="A1316" s="1" t="s">
        <v>23228</v>
      </c>
      <c r="B1316">
        <v>27.694990158081055</v>
      </c>
    </row>
    <row r="1317" spans="1:2" x14ac:dyDescent="0.2">
      <c r="A1317" s="1" t="s">
        <v>23229</v>
      </c>
      <c r="B1317">
        <v>38.394851684570312</v>
      </c>
    </row>
    <row r="1318" spans="1:2" x14ac:dyDescent="0.2">
      <c r="A1318" s="1" t="s">
        <v>23230</v>
      </c>
      <c r="B1318">
        <v>49.918292999267578</v>
      </c>
    </row>
    <row r="1319" spans="1:2" x14ac:dyDescent="0.2">
      <c r="A1319" s="1" t="s">
        <v>23231</v>
      </c>
      <c r="B1319">
        <v>15.190092086791992</v>
      </c>
    </row>
    <row r="1320" spans="1:2" x14ac:dyDescent="0.2">
      <c r="A1320" s="1" t="s">
        <v>23232</v>
      </c>
      <c r="B1320">
        <v>23.045215606689453</v>
      </c>
    </row>
    <row r="1321" spans="1:2" x14ac:dyDescent="0.2">
      <c r="A1321" s="1" t="s">
        <v>23233</v>
      </c>
      <c r="B1321">
        <v>50.401817321777344</v>
      </c>
    </row>
    <row r="1322" spans="1:2" x14ac:dyDescent="0.2">
      <c r="A1322" s="1" t="s">
        <v>23234</v>
      </c>
      <c r="B1322">
        <v>46.543182373046875</v>
      </c>
    </row>
    <row r="1323" spans="1:2" x14ac:dyDescent="0.2">
      <c r="A1323" s="1" t="s">
        <v>23235</v>
      </c>
      <c r="B1323">
        <v>41.026180267333984</v>
      </c>
    </row>
    <row r="1324" spans="1:2" x14ac:dyDescent="0.2">
      <c r="A1324" s="1" t="s">
        <v>23236</v>
      </c>
      <c r="B1324">
        <v>8.0130720138549805</v>
      </c>
    </row>
    <row r="1325" spans="1:2" x14ac:dyDescent="0.2">
      <c r="A1325" s="1" t="s">
        <v>23237</v>
      </c>
      <c r="B1325">
        <v>15.966953277587891</v>
      </c>
    </row>
    <row r="1326" spans="1:2" x14ac:dyDescent="0.2">
      <c r="A1326" s="1" t="s">
        <v>23238</v>
      </c>
      <c r="B1326">
        <v>47.455352783203125</v>
      </c>
    </row>
    <row r="1327" spans="1:2" x14ac:dyDescent="0.2">
      <c r="A1327" s="1" t="s">
        <v>23239</v>
      </c>
      <c r="B1327">
        <v>51.088653564453125</v>
      </c>
    </row>
    <row r="1328" spans="1:2" x14ac:dyDescent="0.2">
      <c r="A1328" s="1" t="s">
        <v>23240</v>
      </c>
      <c r="B1328">
        <v>47.459583282470703</v>
      </c>
    </row>
    <row r="1329" spans="1:2" x14ac:dyDescent="0.2">
      <c r="A1329" s="1" t="s">
        <v>23241</v>
      </c>
      <c r="B1329">
        <v>1.6976292133331299</v>
      </c>
    </row>
    <row r="1330" spans="1:2" x14ac:dyDescent="0.2">
      <c r="A1330" s="1" t="s">
        <v>23242</v>
      </c>
      <c r="B1330">
        <v>47.754219055175781</v>
      </c>
    </row>
    <row r="1331" spans="1:2" x14ac:dyDescent="0.2">
      <c r="A1331" s="1" t="s">
        <v>23243</v>
      </c>
      <c r="B1331">
        <v>34.708889007568359</v>
      </c>
    </row>
    <row r="1332" spans="1:2" x14ac:dyDescent="0.2">
      <c r="A1332" s="1" t="s">
        <v>23244</v>
      </c>
      <c r="B1332">
        <v>65.406562805175781</v>
      </c>
    </row>
    <row r="1333" spans="1:2" x14ac:dyDescent="0.2">
      <c r="A1333" s="1" t="s">
        <v>23245</v>
      </c>
      <c r="B1333">
        <v>21.992971420288086</v>
      </c>
    </row>
    <row r="1334" spans="1:2" x14ac:dyDescent="0.2">
      <c r="A1334" s="1" t="s">
        <v>23246</v>
      </c>
      <c r="B1334">
        <v>17.63829231262207</v>
      </c>
    </row>
    <row r="1335" spans="1:2" x14ac:dyDescent="0.2">
      <c r="A1335" s="1" t="s">
        <v>23247</v>
      </c>
      <c r="B1335">
        <v>25.167247772216797</v>
      </c>
    </row>
    <row r="1336" spans="1:2" x14ac:dyDescent="0.2">
      <c r="A1336" s="1" t="s">
        <v>23248</v>
      </c>
      <c r="B1336">
        <v>56.20953369140625</v>
      </c>
    </row>
    <row r="1337" spans="1:2" x14ac:dyDescent="0.2">
      <c r="A1337" s="1" t="s">
        <v>23249</v>
      </c>
      <c r="B1337">
        <v>17.583761215209961</v>
      </c>
    </row>
    <row r="1338" spans="1:2" x14ac:dyDescent="0.2">
      <c r="A1338" s="1" t="s">
        <v>23250</v>
      </c>
      <c r="B1338">
        <v>2.8671329021453857</v>
      </c>
    </row>
    <row r="1339" spans="1:2" x14ac:dyDescent="0.2">
      <c r="A1339" s="1" t="s">
        <v>23251</v>
      </c>
      <c r="B1339">
        <v>26.531974792480469</v>
      </c>
    </row>
    <row r="1340" spans="1:2" x14ac:dyDescent="0.2">
      <c r="A1340" s="1" t="s">
        <v>23252</v>
      </c>
      <c r="B1340">
        <v>39.139129638671875</v>
      </c>
    </row>
    <row r="1341" spans="1:2" x14ac:dyDescent="0.2">
      <c r="A1341" s="1" t="s">
        <v>23253</v>
      </c>
      <c r="B1341">
        <v>38.156997680664062</v>
      </c>
    </row>
    <row r="1342" spans="1:2" x14ac:dyDescent="0.2">
      <c r="A1342" s="1" t="s">
        <v>23254</v>
      </c>
      <c r="B1342">
        <v>71.256706237792969</v>
      </c>
    </row>
    <row r="1343" spans="1:2" x14ac:dyDescent="0.2">
      <c r="A1343" s="1" t="s">
        <v>23255</v>
      </c>
      <c r="B1343">
        <v>18.66090202331543</v>
      </c>
    </row>
    <row r="1344" spans="1:2" x14ac:dyDescent="0.2">
      <c r="A1344" s="1" t="s">
        <v>23256</v>
      </c>
      <c r="B1344">
        <v>32.617431640625</v>
      </c>
    </row>
    <row r="1345" spans="1:2" x14ac:dyDescent="0.2">
      <c r="A1345" s="1" t="s">
        <v>23257</v>
      </c>
      <c r="B1345">
        <v>16.99290657043457</v>
      </c>
    </row>
    <row r="1346" spans="1:2" x14ac:dyDescent="0.2">
      <c r="A1346" s="1" t="s">
        <v>23258</v>
      </c>
      <c r="B1346">
        <v>30.45832633972168</v>
      </c>
    </row>
    <row r="1347" spans="1:2" x14ac:dyDescent="0.2">
      <c r="A1347" s="1" t="s">
        <v>23259</v>
      </c>
      <c r="B1347">
        <v>38.806564331054688</v>
      </c>
    </row>
    <row r="1348" spans="1:2" x14ac:dyDescent="0.2">
      <c r="A1348" s="1" t="s">
        <v>23260</v>
      </c>
      <c r="B1348">
        <v>28.582729339599609</v>
      </c>
    </row>
    <row r="1349" spans="1:2" x14ac:dyDescent="0.2">
      <c r="A1349" s="1" t="s">
        <v>23261</v>
      </c>
      <c r="B1349">
        <v>13.344383239746094</v>
      </c>
    </row>
    <row r="1350" spans="1:2" x14ac:dyDescent="0.2">
      <c r="A1350" s="1" t="s">
        <v>23262</v>
      </c>
      <c r="B1350">
        <v>17.295169830322266</v>
      </c>
    </row>
    <row r="1351" spans="1:2" x14ac:dyDescent="0.2">
      <c r="A1351" s="1" t="s">
        <v>23263</v>
      </c>
      <c r="B1351">
        <v>9.4262294769287109</v>
      </c>
    </row>
    <row r="1352" spans="1:2" x14ac:dyDescent="0.2">
      <c r="A1352" s="1" t="s">
        <v>23264</v>
      </c>
      <c r="B1352">
        <v>39.073009490966797</v>
      </c>
    </row>
    <row r="1353" spans="1:2" x14ac:dyDescent="0.2">
      <c r="A1353" s="1" t="s">
        <v>23265</v>
      </c>
      <c r="B1353">
        <v>9.245203971862793</v>
      </c>
    </row>
    <row r="1354" spans="1:2" x14ac:dyDescent="0.2">
      <c r="A1354" s="1" t="s">
        <v>23266</v>
      </c>
      <c r="B1354">
        <v>15.895288467407227</v>
      </c>
    </row>
    <row r="1355" spans="1:2" x14ac:dyDescent="0.2">
      <c r="A1355" s="1" t="s">
        <v>23267</v>
      </c>
      <c r="B1355">
        <v>20.438945770263672</v>
      </c>
    </row>
    <row r="1356" spans="1:2" x14ac:dyDescent="0.2">
      <c r="A1356" s="1" t="s">
        <v>23268</v>
      </c>
      <c r="B1356">
        <v>27.095708847045898</v>
      </c>
    </row>
    <row r="1357" spans="1:2" x14ac:dyDescent="0.2">
      <c r="A1357" s="1" t="s">
        <v>23269</v>
      </c>
      <c r="B1357">
        <v>63.863399505615234</v>
      </c>
    </row>
    <row r="1358" spans="1:2" x14ac:dyDescent="0.2">
      <c r="A1358" s="1" t="s">
        <v>23270</v>
      </c>
      <c r="B1358">
        <v>13.844457626342773</v>
      </c>
    </row>
    <row r="1359" spans="1:2" x14ac:dyDescent="0.2">
      <c r="A1359" s="1" t="s">
        <v>23271</v>
      </c>
      <c r="B1359">
        <v>14.905835151672363</v>
      </c>
    </row>
    <row r="1360" spans="1:2" x14ac:dyDescent="0.2">
      <c r="A1360" s="1" t="s">
        <v>23272</v>
      </c>
      <c r="B1360">
        <v>22.006349563598633</v>
      </c>
    </row>
    <row r="1361" spans="1:2" x14ac:dyDescent="0.2">
      <c r="A1361" s="1" t="s">
        <v>23273</v>
      </c>
      <c r="B1361">
        <v>16.108613967895508</v>
      </c>
    </row>
    <row r="1362" spans="1:2" x14ac:dyDescent="0.2">
      <c r="A1362" s="1" t="s">
        <v>23274</v>
      </c>
      <c r="B1362">
        <v>18.218862533569336</v>
      </c>
    </row>
    <row r="1363" spans="1:2" x14ac:dyDescent="0.2">
      <c r="A1363" s="1" t="s">
        <v>23275</v>
      </c>
      <c r="B1363">
        <v>64.146919250488281</v>
      </c>
    </row>
    <row r="1364" spans="1:2" x14ac:dyDescent="0.2">
      <c r="A1364" s="1" t="s">
        <v>23276</v>
      </c>
      <c r="B1364">
        <v>46.278232574462891</v>
      </c>
    </row>
    <row r="1365" spans="1:2" x14ac:dyDescent="0.2">
      <c r="A1365" s="1" t="s">
        <v>23277</v>
      </c>
      <c r="B1365">
        <v>10.476870536804199</v>
      </c>
    </row>
    <row r="1366" spans="1:2" x14ac:dyDescent="0.2">
      <c r="A1366" s="1" t="s">
        <v>23278</v>
      </c>
      <c r="B1366">
        <v>47.117656707763672</v>
      </c>
    </row>
    <row r="1367" spans="1:2" x14ac:dyDescent="0.2">
      <c r="A1367" s="1" t="s">
        <v>23279</v>
      </c>
      <c r="B1367">
        <v>16.724096298217773</v>
      </c>
    </row>
    <row r="1368" spans="1:2" x14ac:dyDescent="0.2">
      <c r="A1368" s="1" t="s">
        <v>23280</v>
      </c>
      <c r="B1368">
        <v>11.930170059204102</v>
      </c>
    </row>
    <row r="1369" spans="1:2" x14ac:dyDescent="0.2">
      <c r="A1369" s="1" t="s">
        <v>23281</v>
      </c>
      <c r="B1369">
        <v>29.848854064941406</v>
      </c>
    </row>
    <row r="1370" spans="1:2" x14ac:dyDescent="0.2">
      <c r="A1370" s="1" t="s">
        <v>23282</v>
      </c>
      <c r="B1370">
        <v>78.251541137695312</v>
      </c>
    </row>
    <row r="1371" spans="1:2" x14ac:dyDescent="0.2">
      <c r="A1371" s="1" t="s">
        <v>23283</v>
      </c>
      <c r="B1371">
        <v>29.027410507202148</v>
      </c>
    </row>
    <row r="1372" spans="1:2" x14ac:dyDescent="0.2">
      <c r="A1372" s="1" t="s">
        <v>23284</v>
      </c>
      <c r="B1372">
        <v>18.962661743164062</v>
      </c>
    </row>
    <row r="1373" spans="1:2" x14ac:dyDescent="0.2">
      <c r="A1373" s="1" t="s">
        <v>23285</v>
      </c>
      <c r="B1373">
        <v>16.23150634765625</v>
      </c>
    </row>
    <row r="1374" spans="1:2" x14ac:dyDescent="0.2">
      <c r="A1374" s="1" t="s">
        <v>23286</v>
      </c>
      <c r="B1374">
        <v>35.876033782958984</v>
      </c>
    </row>
    <row r="1375" spans="1:2" x14ac:dyDescent="0.2">
      <c r="A1375" s="1" t="s">
        <v>23287</v>
      </c>
      <c r="B1375">
        <v>71.199714660644531</v>
      </c>
    </row>
    <row r="1376" spans="1:2" x14ac:dyDescent="0.2">
      <c r="A1376" s="1" t="s">
        <v>23288</v>
      </c>
      <c r="B1376">
        <v>21.26460075378418</v>
      </c>
    </row>
    <row r="1377" spans="1:2" x14ac:dyDescent="0.2">
      <c r="A1377" s="1" t="s">
        <v>23289</v>
      </c>
      <c r="B1377">
        <v>48.474460601806641</v>
      </c>
    </row>
    <row r="1378" spans="1:2" x14ac:dyDescent="0.2">
      <c r="A1378" s="1" t="s">
        <v>23290</v>
      </c>
      <c r="B1378">
        <v>26.075828552246094</v>
      </c>
    </row>
    <row r="1379" spans="1:2" x14ac:dyDescent="0.2">
      <c r="A1379" s="1" t="s">
        <v>23291</v>
      </c>
      <c r="B1379">
        <v>2.7114510536193848</v>
      </c>
    </row>
    <row r="1380" spans="1:2" x14ac:dyDescent="0.2">
      <c r="A1380" s="1" t="s">
        <v>23292</v>
      </c>
      <c r="B1380">
        <v>35.801509857177734</v>
      </c>
    </row>
    <row r="1381" spans="1:2" x14ac:dyDescent="0.2">
      <c r="A1381" s="1" t="s">
        <v>23293</v>
      </c>
      <c r="B1381">
        <v>65.200927734375</v>
      </c>
    </row>
    <row r="1382" spans="1:2" x14ac:dyDescent="0.2">
      <c r="A1382" s="1" t="s">
        <v>23294</v>
      </c>
      <c r="B1382">
        <v>71.832801818847656</v>
      </c>
    </row>
    <row r="1383" spans="1:2" x14ac:dyDescent="0.2">
      <c r="A1383" s="1" t="s">
        <v>23295</v>
      </c>
      <c r="B1383">
        <v>36.695793151855469</v>
      </c>
    </row>
    <row r="1384" spans="1:2" x14ac:dyDescent="0.2">
      <c r="A1384" s="1" t="s">
        <v>23296</v>
      </c>
      <c r="B1384">
        <v>53.452301025390625</v>
      </c>
    </row>
    <row r="1385" spans="1:2" x14ac:dyDescent="0.2">
      <c r="A1385" s="1" t="s">
        <v>23297</v>
      </c>
      <c r="B1385">
        <v>11.181686401367188</v>
      </c>
    </row>
    <row r="1386" spans="1:2" x14ac:dyDescent="0.2">
      <c r="A1386" s="1" t="s">
        <v>23298</v>
      </c>
      <c r="B1386">
        <v>10.737357139587402</v>
      </c>
    </row>
    <row r="1387" spans="1:2" x14ac:dyDescent="0.2">
      <c r="A1387" s="1" t="s">
        <v>23299</v>
      </c>
      <c r="B1387">
        <v>5.3321647644042969</v>
      </c>
    </row>
    <row r="1388" spans="1:2" x14ac:dyDescent="0.2">
      <c r="A1388" s="1" t="s">
        <v>23300</v>
      </c>
      <c r="B1388">
        <v>43.084445953369141</v>
      </c>
    </row>
    <row r="1389" spans="1:2" x14ac:dyDescent="0.2">
      <c r="A1389" s="1" t="s">
        <v>23301</v>
      </c>
      <c r="B1389">
        <v>54.565544128417969</v>
      </c>
    </row>
    <row r="1390" spans="1:2" x14ac:dyDescent="0.2">
      <c r="A1390" s="1" t="s">
        <v>23302</v>
      </c>
      <c r="B1390">
        <v>15.815497398376465</v>
      </c>
    </row>
    <row r="1391" spans="1:2" x14ac:dyDescent="0.2">
      <c r="A1391" s="1" t="s">
        <v>23303</v>
      </c>
      <c r="B1391">
        <v>5.9394721984863281</v>
      </c>
    </row>
    <row r="1392" spans="1:2" x14ac:dyDescent="0.2">
      <c r="A1392" s="1" t="s">
        <v>23304</v>
      </c>
      <c r="B1392">
        <v>35.232906341552734</v>
      </c>
    </row>
    <row r="1393" spans="1:2" x14ac:dyDescent="0.2">
      <c r="A1393" s="1" t="s">
        <v>23305</v>
      </c>
      <c r="B1393">
        <v>37.515541076660156</v>
      </c>
    </row>
    <row r="1394" spans="1:2" x14ac:dyDescent="0.2">
      <c r="A1394" s="1" t="s">
        <v>23306</v>
      </c>
      <c r="B1394">
        <v>51.992031097412109</v>
      </c>
    </row>
    <row r="1395" spans="1:2" x14ac:dyDescent="0.2">
      <c r="A1395" s="1" t="s">
        <v>23307</v>
      </c>
      <c r="B1395">
        <v>34.530269622802734</v>
      </c>
    </row>
    <row r="1396" spans="1:2" x14ac:dyDescent="0.2">
      <c r="A1396" s="1" t="s">
        <v>23308</v>
      </c>
      <c r="B1396">
        <v>51.196815490722656</v>
      </c>
    </row>
    <row r="1397" spans="1:2" x14ac:dyDescent="0.2">
      <c r="A1397" s="1" t="s">
        <v>23309</v>
      </c>
      <c r="B1397">
        <v>6.2850046157836914</v>
      </c>
    </row>
    <row r="1398" spans="1:2" x14ac:dyDescent="0.2">
      <c r="A1398" s="1" t="s">
        <v>23310</v>
      </c>
      <c r="B1398">
        <v>6.3387222290039062</v>
      </c>
    </row>
    <row r="1399" spans="1:2" x14ac:dyDescent="0.2">
      <c r="A1399" s="1" t="s">
        <v>23311</v>
      </c>
      <c r="B1399">
        <v>20.756277084350586</v>
      </c>
    </row>
    <row r="1400" spans="1:2" x14ac:dyDescent="0.2">
      <c r="A1400" s="1" t="s">
        <v>23312</v>
      </c>
      <c r="B1400">
        <v>20.706632614135742</v>
      </c>
    </row>
    <row r="1401" spans="1:2" x14ac:dyDescent="0.2">
      <c r="A1401" s="1" t="s">
        <v>23313</v>
      </c>
      <c r="B1401">
        <v>16.514110565185547</v>
      </c>
    </row>
    <row r="1402" spans="1:2" x14ac:dyDescent="0.2">
      <c r="A1402" s="1" t="s">
        <v>23314</v>
      </c>
      <c r="B1402">
        <v>71.329719543457031</v>
      </c>
    </row>
    <row r="1403" spans="1:2" x14ac:dyDescent="0.2">
      <c r="A1403" s="1" t="s">
        <v>23315</v>
      </c>
      <c r="B1403">
        <v>44.640079498291016</v>
      </c>
    </row>
    <row r="1404" spans="1:2" x14ac:dyDescent="0.2">
      <c r="A1404" s="1" t="s">
        <v>23316</v>
      </c>
      <c r="B1404">
        <v>36.9097900390625</v>
      </c>
    </row>
    <row r="1405" spans="1:2" x14ac:dyDescent="0.2">
      <c r="A1405" s="1" t="s">
        <v>23317</v>
      </c>
      <c r="B1405">
        <v>28.459367752075195</v>
      </c>
    </row>
    <row r="1406" spans="1:2" x14ac:dyDescent="0.2">
      <c r="A1406" s="1" t="s">
        <v>23318</v>
      </c>
      <c r="B1406">
        <v>24.203636169433594</v>
      </c>
    </row>
    <row r="1407" spans="1:2" x14ac:dyDescent="0.2">
      <c r="A1407" s="1" t="s">
        <v>23319</v>
      </c>
      <c r="B1407">
        <v>39.704376220703125</v>
      </c>
    </row>
    <row r="1408" spans="1:2" x14ac:dyDescent="0.2">
      <c r="A1408" s="1" t="s">
        <v>23320</v>
      </c>
      <c r="B1408">
        <v>41.762290954589844</v>
      </c>
    </row>
    <row r="1409" spans="1:2" x14ac:dyDescent="0.2">
      <c r="A1409" s="1" t="s">
        <v>23321</v>
      </c>
      <c r="B1409">
        <v>23.642465591430664</v>
      </c>
    </row>
    <row r="1410" spans="1:2" x14ac:dyDescent="0.2">
      <c r="A1410" s="1" t="s">
        <v>23322</v>
      </c>
      <c r="B1410">
        <v>40.015415191650391</v>
      </c>
    </row>
    <row r="1411" spans="1:2" x14ac:dyDescent="0.2">
      <c r="A1411" s="1" t="s">
        <v>23323</v>
      </c>
      <c r="B1411">
        <v>42.696708679199219</v>
      </c>
    </row>
    <row r="1412" spans="1:2" x14ac:dyDescent="0.2">
      <c r="A1412" s="1" t="s">
        <v>23324</v>
      </c>
      <c r="B1412">
        <v>3.9690330028533936</v>
      </c>
    </row>
    <row r="1413" spans="1:2" x14ac:dyDescent="0.2">
      <c r="A1413" s="1" t="s">
        <v>23325</v>
      </c>
      <c r="B1413">
        <v>14.311363220214844</v>
      </c>
    </row>
    <row r="1414" spans="1:2" x14ac:dyDescent="0.2">
      <c r="A1414" s="1" t="s">
        <v>23326</v>
      </c>
      <c r="B1414">
        <v>3.2518901824951172</v>
      </c>
    </row>
    <row r="1415" spans="1:2" x14ac:dyDescent="0.2">
      <c r="A1415" s="1" t="s">
        <v>23327</v>
      </c>
      <c r="B1415">
        <v>24.985477447509766</v>
      </c>
    </row>
    <row r="1416" spans="1:2" x14ac:dyDescent="0.2">
      <c r="A1416" s="1" t="s">
        <v>23328</v>
      </c>
      <c r="B1416">
        <v>2.02508544921875</v>
      </c>
    </row>
    <row r="1417" spans="1:2" x14ac:dyDescent="0.2">
      <c r="A1417" s="1" t="s">
        <v>23329</v>
      </c>
      <c r="B1417">
        <v>4.3438711166381836</v>
      </c>
    </row>
    <row r="1418" spans="1:2" x14ac:dyDescent="0.2">
      <c r="A1418" s="1" t="s">
        <v>23330</v>
      </c>
      <c r="B1418">
        <v>10.30098819732666</v>
      </c>
    </row>
    <row r="1419" spans="1:2" x14ac:dyDescent="0.2">
      <c r="A1419" s="1" t="s">
        <v>23331</v>
      </c>
      <c r="B1419">
        <v>2.2974474430084229</v>
      </c>
    </row>
    <row r="1420" spans="1:2" x14ac:dyDescent="0.2">
      <c r="A1420" s="1" t="s">
        <v>23332</v>
      </c>
      <c r="B1420">
        <v>21.038461685180664</v>
      </c>
    </row>
    <row r="1421" spans="1:2" x14ac:dyDescent="0.2">
      <c r="A1421" s="1" t="s">
        <v>23333</v>
      </c>
      <c r="B1421">
        <v>6.6089897155761719</v>
      </c>
    </row>
    <row r="1422" spans="1:2" x14ac:dyDescent="0.2">
      <c r="A1422" s="1" t="s">
        <v>23334</v>
      </c>
      <c r="B1422">
        <v>39.244800567626953</v>
      </c>
    </row>
    <row r="1423" spans="1:2" x14ac:dyDescent="0.2">
      <c r="A1423" s="1" t="s">
        <v>23335</v>
      </c>
      <c r="B1423">
        <v>13.784814834594727</v>
      </c>
    </row>
    <row r="1424" spans="1:2" x14ac:dyDescent="0.2">
      <c r="A1424" s="1" t="s">
        <v>23336</v>
      </c>
      <c r="B1424">
        <v>59.573696136474609</v>
      </c>
    </row>
    <row r="1425" spans="1:2" x14ac:dyDescent="0.2">
      <c r="A1425" s="1" t="s">
        <v>23337</v>
      </c>
      <c r="B1425">
        <v>63.948165893554688</v>
      </c>
    </row>
    <row r="1426" spans="1:2" x14ac:dyDescent="0.2">
      <c r="A1426" s="1" t="s">
        <v>23338</v>
      </c>
      <c r="B1426">
        <v>43.846096038818359</v>
      </c>
    </row>
    <row r="1427" spans="1:2" x14ac:dyDescent="0.2">
      <c r="A1427" s="1" t="s">
        <v>23339</v>
      </c>
      <c r="B1427">
        <v>61.815174102783203</v>
      </c>
    </row>
    <row r="1428" spans="1:2" x14ac:dyDescent="0.2">
      <c r="A1428" s="1" t="s">
        <v>23340</v>
      </c>
      <c r="B1428">
        <v>58.266242980957031</v>
      </c>
    </row>
    <row r="1429" spans="1:2" x14ac:dyDescent="0.2">
      <c r="A1429" s="1" t="s">
        <v>23341</v>
      </c>
      <c r="B1429">
        <v>27.528772354125977</v>
      </c>
    </row>
    <row r="1430" spans="1:2" x14ac:dyDescent="0.2">
      <c r="A1430" s="1" t="s">
        <v>23342</v>
      </c>
      <c r="B1430">
        <v>30.512151718139648</v>
      </c>
    </row>
    <row r="1431" spans="1:2" x14ac:dyDescent="0.2">
      <c r="A1431" s="1" t="s">
        <v>23343</v>
      </c>
      <c r="B1431">
        <v>4.3616771697998047</v>
      </c>
    </row>
    <row r="1432" spans="1:2" x14ac:dyDescent="0.2">
      <c r="A1432" s="1" t="s">
        <v>23344</v>
      </c>
      <c r="B1432">
        <v>42.541427612304688</v>
      </c>
    </row>
    <row r="1433" spans="1:2" x14ac:dyDescent="0.2">
      <c r="A1433" s="1" t="s">
        <v>23345</v>
      </c>
      <c r="B1433">
        <v>28.69195556640625</v>
      </c>
    </row>
    <row r="1434" spans="1:2" x14ac:dyDescent="0.2">
      <c r="A1434" s="1" t="s">
        <v>23346</v>
      </c>
      <c r="B1434">
        <v>50.439662933349609</v>
      </c>
    </row>
    <row r="1435" spans="1:2" x14ac:dyDescent="0.2">
      <c r="A1435" s="1" t="s">
        <v>23347</v>
      </c>
      <c r="B1435">
        <v>36.524803161621094</v>
      </c>
    </row>
    <row r="1436" spans="1:2" x14ac:dyDescent="0.2">
      <c r="A1436" s="1" t="s">
        <v>23348</v>
      </c>
      <c r="B1436">
        <v>35.628578186035156</v>
      </c>
    </row>
    <row r="1437" spans="1:2" x14ac:dyDescent="0.2">
      <c r="A1437" s="1" t="s">
        <v>23349</v>
      </c>
      <c r="B1437">
        <v>23.276199340820312</v>
      </c>
    </row>
    <row r="1438" spans="1:2" x14ac:dyDescent="0.2">
      <c r="A1438" s="1" t="s">
        <v>23350</v>
      </c>
      <c r="B1438">
        <v>38.4329833984375</v>
      </c>
    </row>
    <row r="1439" spans="1:2" x14ac:dyDescent="0.2">
      <c r="A1439" s="1" t="s">
        <v>23351</v>
      </c>
      <c r="B1439">
        <v>36.919181823730469</v>
      </c>
    </row>
    <row r="1440" spans="1:2" x14ac:dyDescent="0.2">
      <c r="A1440" s="1" t="s">
        <v>23352</v>
      </c>
      <c r="B1440">
        <v>58.184097290039062</v>
      </c>
    </row>
    <row r="1441" spans="1:2" x14ac:dyDescent="0.2">
      <c r="A1441" s="1" t="s">
        <v>23353</v>
      </c>
      <c r="B1441">
        <v>18.86305046081543</v>
      </c>
    </row>
    <row r="1442" spans="1:2" x14ac:dyDescent="0.2">
      <c r="A1442" s="1" t="s">
        <v>23354</v>
      </c>
      <c r="B1442">
        <v>22.347467422485352</v>
      </c>
    </row>
    <row r="1443" spans="1:2" x14ac:dyDescent="0.2">
      <c r="A1443" s="1" t="s">
        <v>23355</v>
      </c>
      <c r="B1443">
        <v>24.660881042480469</v>
      </c>
    </row>
    <row r="1444" spans="1:2" x14ac:dyDescent="0.2">
      <c r="A1444" s="1" t="s">
        <v>23356</v>
      </c>
      <c r="B1444">
        <v>23.666902542114258</v>
      </c>
    </row>
    <row r="1445" spans="1:2" x14ac:dyDescent="0.2">
      <c r="A1445" s="1" t="s">
        <v>23357</v>
      </c>
      <c r="B1445">
        <v>61.328636169433594</v>
      </c>
    </row>
    <row r="1446" spans="1:2" x14ac:dyDescent="0.2">
      <c r="A1446" s="1" t="s">
        <v>23358</v>
      </c>
      <c r="B1446">
        <v>51.009559631347656</v>
      </c>
    </row>
    <row r="1447" spans="1:2" x14ac:dyDescent="0.2">
      <c r="A1447" s="1" t="s">
        <v>23359</v>
      </c>
      <c r="B1447">
        <v>9.6792631149291992</v>
      </c>
    </row>
    <row r="1448" spans="1:2" x14ac:dyDescent="0.2">
      <c r="A1448" s="1" t="s">
        <v>23360</v>
      </c>
      <c r="B1448">
        <v>17.630205154418945</v>
      </c>
    </row>
    <row r="1449" spans="1:2" x14ac:dyDescent="0.2">
      <c r="A1449" s="1" t="s">
        <v>23361</v>
      </c>
      <c r="B1449">
        <v>23.200666427612305</v>
      </c>
    </row>
    <row r="1450" spans="1:2" x14ac:dyDescent="0.2">
      <c r="A1450" s="1" t="s">
        <v>23362</v>
      </c>
      <c r="B1450">
        <v>3.827505350112915</v>
      </c>
    </row>
    <row r="1451" spans="1:2" x14ac:dyDescent="0.2">
      <c r="A1451" s="1" t="s">
        <v>23363</v>
      </c>
      <c r="B1451">
        <v>28.632585525512695</v>
      </c>
    </row>
    <row r="1452" spans="1:2" x14ac:dyDescent="0.2">
      <c r="A1452" s="1" t="s">
        <v>23364</v>
      </c>
      <c r="B1452">
        <v>32.350086212158203</v>
      </c>
    </row>
    <row r="1453" spans="1:2" x14ac:dyDescent="0.2">
      <c r="A1453" s="1" t="s">
        <v>23365</v>
      </c>
      <c r="B1453">
        <v>18.198789596557617</v>
      </c>
    </row>
    <row r="1454" spans="1:2" x14ac:dyDescent="0.2">
      <c r="A1454" s="1" t="s">
        <v>23366</v>
      </c>
      <c r="B1454">
        <v>24.837417602539062</v>
      </c>
    </row>
    <row r="1455" spans="1:2" x14ac:dyDescent="0.2">
      <c r="A1455" s="1" t="s">
        <v>23367</v>
      </c>
      <c r="B1455">
        <v>37.240341186523438</v>
      </c>
    </row>
    <row r="1456" spans="1:2" x14ac:dyDescent="0.2">
      <c r="A1456" s="1" t="s">
        <v>23368</v>
      </c>
      <c r="B1456">
        <v>50.179115295410156</v>
      </c>
    </row>
    <row r="1457" spans="1:2" x14ac:dyDescent="0.2">
      <c r="A1457" s="1" t="s">
        <v>23369</v>
      </c>
      <c r="B1457">
        <v>32.094406127929688</v>
      </c>
    </row>
    <row r="1458" spans="1:2" x14ac:dyDescent="0.2">
      <c r="A1458" s="1" t="s">
        <v>23370</v>
      </c>
      <c r="B1458">
        <v>52.660621643066406</v>
      </c>
    </row>
    <row r="1459" spans="1:2" x14ac:dyDescent="0.2">
      <c r="A1459" s="1" t="s">
        <v>23371</v>
      </c>
      <c r="B1459">
        <v>44.395408630371094</v>
      </c>
    </row>
    <row r="1460" spans="1:2" x14ac:dyDescent="0.2">
      <c r="A1460" s="1" t="s">
        <v>23372</v>
      </c>
      <c r="B1460">
        <v>19.654006958007812</v>
      </c>
    </row>
    <row r="1461" spans="1:2" x14ac:dyDescent="0.2">
      <c r="A1461" s="1" t="s">
        <v>23373</v>
      </c>
      <c r="B1461">
        <v>17.931978225708008</v>
      </c>
    </row>
    <row r="1462" spans="1:2" x14ac:dyDescent="0.2">
      <c r="A1462" s="1" t="s">
        <v>23374</v>
      </c>
      <c r="B1462">
        <v>26.892341613769531</v>
      </c>
    </row>
    <row r="1463" spans="1:2" x14ac:dyDescent="0.2">
      <c r="A1463" s="1" t="s">
        <v>23375</v>
      </c>
      <c r="B1463">
        <v>61.203582763671875</v>
      </c>
    </row>
    <row r="1464" spans="1:2" x14ac:dyDescent="0.2">
      <c r="A1464" s="1" t="s">
        <v>23376</v>
      </c>
      <c r="B1464">
        <v>21.150556564331055</v>
      </c>
    </row>
    <row r="1465" spans="1:2" x14ac:dyDescent="0.2">
      <c r="A1465" s="1" t="s">
        <v>23377</v>
      </c>
      <c r="B1465">
        <v>17.527608871459961</v>
      </c>
    </row>
    <row r="1466" spans="1:2" x14ac:dyDescent="0.2">
      <c r="A1466" s="1" t="s">
        <v>23378</v>
      </c>
      <c r="B1466">
        <v>32.871139526367188</v>
      </c>
    </row>
    <row r="1467" spans="1:2" x14ac:dyDescent="0.2">
      <c r="A1467" s="1" t="s">
        <v>23379</v>
      </c>
      <c r="B1467">
        <v>23.791303634643555</v>
      </c>
    </row>
    <row r="1468" spans="1:2" x14ac:dyDescent="0.2">
      <c r="A1468" s="1" t="s">
        <v>23380</v>
      </c>
      <c r="B1468">
        <v>3.8680148124694824</v>
      </c>
    </row>
    <row r="1469" spans="1:2" x14ac:dyDescent="0.2">
      <c r="A1469" s="1" t="s">
        <v>23381</v>
      </c>
      <c r="B1469">
        <v>19.310522079467773</v>
      </c>
    </row>
    <row r="1470" spans="1:2" x14ac:dyDescent="0.2">
      <c r="A1470" s="1" t="s">
        <v>23382</v>
      </c>
      <c r="B1470">
        <v>20.603504180908203</v>
      </c>
    </row>
    <row r="1471" spans="1:2" x14ac:dyDescent="0.2">
      <c r="A1471" s="1" t="s">
        <v>23383</v>
      </c>
      <c r="B1471">
        <v>17.874826431274414</v>
      </c>
    </row>
    <row r="1472" spans="1:2" x14ac:dyDescent="0.2">
      <c r="A1472" s="1" t="s">
        <v>23384</v>
      </c>
      <c r="B1472">
        <v>22.943790435791016</v>
      </c>
    </row>
    <row r="1473" spans="1:2" x14ac:dyDescent="0.2">
      <c r="A1473" s="1" t="s">
        <v>23385</v>
      </c>
      <c r="B1473">
        <v>21.085430145263672</v>
      </c>
    </row>
    <row r="1474" spans="1:2" x14ac:dyDescent="0.2">
      <c r="A1474" s="1" t="s">
        <v>23386</v>
      </c>
      <c r="B1474">
        <v>50.590873718261719</v>
      </c>
    </row>
    <row r="1475" spans="1:2" x14ac:dyDescent="0.2">
      <c r="A1475" s="1" t="s">
        <v>23387</v>
      </c>
      <c r="B1475">
        <v>32.100826263427734</v>
      </c>
    </row>
    <row r="1476" spans="1:2" x14ac:dyDescent="0.2">
      <c r="A1476" s="1" t="s">
        <v>23388</v>
      </c>
      <c r="B1476">
        <v>2.9877669811248779</v>
      </c>
    </row>
    <row r="1477" spans="1:2" x14ac:dyDescent="0.2">
      <c r="A1477" s="1" t="s">
        <v>23389</v>
      </c>
      <c r="B1477">
        <v>33.041812896728516</v>
      </c>
    </row>
    <row r="1478" spans="1:2" x14ac:dyDescent="0.2">
      <c r="A1478" s="1" t="s">
        <v>23390</v>
      </c>
      <c r="B1478">
        <v>59.531898498535156</v>
      </c>
    </row>
    <row r="1479" spans="1:2" x14ac:dyDescent="0.2">
      <c r="A1479" s="1" t="s">
        <v>23391</v>
      </c>
      <c r="B1479">
        <v>31.589981079101562</v>
      </c>
    </row>
    <row r="1480" spans="1:2" x14ac:dyDescent="0.2">
      <c r="A1480" s="1" t="s">
        <v>23392</v>
      </c>
      <c r="B1480">
        <v>65.797584533691406</v>
      </c>
    </row>
    <row r="1481" spans="1:2" x14ac:dyDescent="0.2">
      <c r="A1481" s="1" t="s">
        <v>23393</v>
      </c>
      <c r="B1481">
        <v>39.12213134765625</v>
      </c>
    </row>
    <row r="1482" spans="1:2" x14ac:dyDescent="0.2">
      <c r="A1482" s="1" t="s">
        <v>23394</v>
      </c>
      <c r="B1482">
        <v>31.596488952636719</v>
      </c>
    </row>
    <row r="1483" spans="1:2" x14ac:dyDescent="0.2">
      <c r="A1483" s="1" t="s">
        <v>23395</v>
      </c>
      <c r="B1483">
        <v>32.875198364257812</v>
      </c>
    </row>
    <row r="1484" spans="1:2" x14ac:dyDescent="0.2">
      <c r="A1484" s="1" t="s">
        <v>23396</v>
      </c>
      <c r="B1484">
        <v>23.377449035644531</v>
      </c>
    </row>
    <row r="1485" spans="1:2" x14ac:dyDescent="0.2">
      <c r="A1485" s="1" t="s">
        <v>23397</v>
      </c>
      <c r="B1485">
        <v>32.546165466308594</v>
      </c>
    </row>
    <row r="1486" spans="1:2" x14ac:dyDescent="0.2">
      <c r="A1486" s="1" t="s">
        <v>23398</v>
      </c>
      <c r="B1486">
        <v>46.651512145996094</v>
      </c>
    </row>
    <row r="1487" spans="1:2" x14ac:dyDescent="0.2">
      <c r="A1487" s="1" t="s">
        <v>23399</v>
      </c>
      <c r="B1487">
        <v>25.174020767211914</v>
      </c>
    </row>
    <row r="1488" spans="1:2" x14ac:dyDescent="0.2">
      <c r="A1488" s="1" t="s">
        <v>23400</v>
      </c>
      <c r="B1488">
        <v>1.8026241064071655</v>
      </c>
    </row>
    <row r="1489" spans="1:2" x14ac:dyDescent="0.2">
      <c r="A1489" s="1" t="s">
        <v>23401</v>
      </c>
      <c r="B1489">
        <v>46.817070007324219</v>
      </c>
    </row>
    <row r="1490" spans="1:2" x14ac:dyDescent="0.2">
      <c r="A1490" s="1" t="s">
        <v>23402</v>
      </c>
      <c r="B1490">
        <v>18.412282943725586</v>
      </c>
    </row>
    <row r="1491" spans="1:2" x14ac:dyDescent="0.2">
      <c r="A1491" s="1" t="s">
        <v>23403</v>
      </c>
      <c r="B1491">
        <v>9.4532375335693359</v>
      </c>
    </row>
    <row r="1492" spans="1:2" x14ac:dyDescent="0.2">
      <c r="A1492" s="1" t="s">
        <v>23404</v>
      </c>
      <c r="B1492">
        <v>34.668609619140625</v>
      </c>
    </row>
    <row r="1493" spans="1:2" x14ac:dyDescent="0.2">
      <c r="A1493" s="1" t="s">
        <v>23405</v>
      </c>
      <c r="B1493">
        <v>43.398582458496094</v>
      </c>
    </row>
    <row r="1494" spans="1:2" x14ac:dyDescent="0.2">
      <c r="A1494" s="1" t="s">
        <v>23406</v>
      </c>
      <c r="B1494">
        <v>33.070358276367188</v>
      </c>
    </row>
    <row r="1495" spans="1:2" x14ac:dyDescent="0.2">
      <c r="A1495" s="1" t="s">
        <v>23407</v>
      </c>
      <c r="B1495">
        <v>11.91484260559082</v>
      </c>
    </row>
    <row r="1496" spans="1:2" x14ac:dyDescent="0.2">
      <c r="A1496" s="1" t="s">
        <v>23408</v>
      </c>
      <c r="B1496">
        <v>70.520904541015625</v>
      </c>
    </row>
    <row r="1497" spans="1:2" x14ac:dyDescent="0.2">
      <c r="A1497" s="1" t="s">
        <v>23409</v>
      </c>
      <c r="B1497">
        <v>13.622611999511719</v>
      </c>
    </row>
    <row r="1498" spans="1:2" x14ac:dyDescent="0.2">
      <c r="A1498" s="1" t="s">
        <v>23410</v>
      </c>
      <c r="B1498">
        <v>10.533783912658691</v>
      </c>
    </row>
    <row r="1499" spans="1:2" x14ac:dyDescent="0.2">
      <c r="A1499" s="1" t="s">
        <v>23411</v>
      </c>
      <c r="B1499">
        <v>64.03985595703125</v>
      </c>
    </row>
    <row r="1500" spans="1:2" x14ac:dyDescent="0.2">
      <c r="A1500" s="1" t="s">
        <v>23412</v>
      </c>
      <c r="B1500">
        <v>54.922630310058594</v>
      </c>
    </row>
    <row r="1501" spans="1:2" x14ac:dyDescent="0.2">
      <c r="A1501" s="1" t="s">
        <v>23413</v>
      </c>
      <c r="B1501">
        <v>52.127605438232422</v>
      </c>
    </row>
    <row r="1502" spans="1:2" x14ac:dyDescent="0.2">
      <c r="A1502" s="1" t="s">
        <v>23414</v>
      </c>
      <c r="B1502">
        <v>18.385824203491211</v>
      </c>
    </row>
    <row r="1503" spans="1:2" x14ac:dyDescent="0.2">
      <c r="A1503" s="1" t="s">
        <v>23415</v>
      </c>
      <c r="B1503">
        <v>10.398815155029297</v>
      </c>
    </row>
    <row r="1504" spans="1:2" x14ac:dyDescent="0.2">
      <c r="A1504" s="1" t="s">
        <v>23416</v>
      </c>
      <c r="B1504">
        <v>20.959400177001953</v>
      </c>
    </row>
    <row r="1505" spans="1:2" x14ac:dyDescent="0.2">
      <c r="A1505" s="1" t="s">
        <v>23417</v>
      </c>
      <c r="B1505">
        <v>26.721710205078125</v>
      </c>
    </row>
    <row r="1506" spans="1:2" x14ac:dyDescent="0.2">
      <c r="A1506" s="1" t="s">
        <v>23418</v>
      </c>
      <c r="B1506">
        <v>70.221145629882812</v>
      </c>
    </row>
    <row r="1507" spans="1:2" x14ac:dyDescent="0.2">
      <c r="A1507" s="1" t="s">
        <v>23419</v>
      </c>
      <c r="B1507">
        <v>16.339870452880859</v>
      </c>
    </row>
    <row r="1508" spans="1:2" x14ac:dyDescent="0.2">
      <c r="A1508" s="1" t="s">
        <v>23420</v>
      </c>
      <c r="B1508">
        <v>53.715141296386719</v>
      </c>
    </row>
    <row r="1509" spans="1:2" x14ac:dyDescent="0.2">
      <c r="A1509" s="1" t="s">
        <v>23421</v>
      </c>
      <c r="B1509">
        <v>37.638282775878906</v>
      </c>
    </row>
    <row r="1510" spans="1:2" x14ac:dyDescent="0.2">
      <c r="A1510" s="1" t="s">
        <v>23422</v>
      </c>
      <c r="B1510">
        <v>29.415315628051758</v>
      </c>
    </row>
    <row r="1511" spans="1:2" x14ac:dyDescent="0.2">
      <c r="A1511" s="1" t="s">
        <v>23423</v>
      </c>
      <c r="B1511">
        <v>27.675989151000977</v>
      </c>
    </row>
    <row r="1512" spans="1:2" x14ac:dyDescent="0.2">
      <c r="A1512" s="1" t="s">
        <v>23424</v>
      </c>
      <c r="B1512">
        <v>26.26774787902832</v>
      </c>
    </row>
    <row r="1513" spans="1:2" x14ac:dyDescent="0.2">
      <c r="A1513" s="1" t="s">
        <v>23425</v>
      </c>
      <c r="B1513">
        <v>30.477088928222656</v>
      </c>
    </row>
    <row r="1514" spans="1:2" x14ac:dyDescent="0.2">
      <c r="A1514" s="1" t="s">
        <v>23426</v>
      </c>
      <c r="B1514">
        <v>31.626411437988281</v>
      </c>
    </row>
    <row r="1515" spans="1:2" x14ac:dyDescent="0.2">
      <c r="A1515" s="1" t="s">
        <v>23427</v>
      </c>
      <c r="B1515">
        <v>48.381977081298828</v>
      </c>
    </row>
    <row r="1516" spans="1:2" x14ac:dyDescent="0.2">
      <c r="A1516" s="1" t="s">
        <v>23428</v>
      </c>
      <c r="B1516">
        <v>9.3118495941162109</v>
      </c>
    </row>
    <row r="1517" spans="1:2" x14ac:dyDescent="0.2">
      <c r="A1517" s="1" t="s">
        <v>23429</v>
      </c>
      <c r="B1517">
        <v>37.057281494140625</v>
      </c>
    </row>
    <row r="1518" spans="1:2" x14ac:dyDescent="0.2">
      <c r="A1518" s="1" t="s">
        <v>23430</v>
      </c>
      <c r="B1518">
        <v>8.13934326171875</v>
      </c>
    </row>
    <row r="1519" spans="1:2" x14ac:dyDescent="0.2">
      <c r="A1519" s="1" t="s">
        <v>23431</v>
      </c>
      <c r="B1519">
        <v>36.233268737792969</v>
      </c>
    </row>
    <row r="1520" spans="1:2" x14ac:dyDescent="0.2">
      <c r="A1520" s="1" t="s">
        <v>23432</v>
      </c>
      <c r="B1520">
        <v>6.5636663436889648</v>
      </c>
    </row>
    <row r="1521" spans="1:2" x14ac:dyDescent="0.2">
      <c r="A1521" s="1" t="s">
        <v>23433</v>
      </c>
      <c r="B1521">
        <v>20.625497817993164</v>
      </c>
    </row>
    <row r="1522" spans="1:2" x14ac:dyDescent="0.2">
      <c r="A1522" s="1" t="s">
        <v>23434</v>
      </c>
      <c r="B1522">
        <v>17.304117202758789</v>
      </c>
    </row>
    <row r="1523" spans="1:2" x14ac:dyDescent="0.2">
      <c r="A1523" s="1" t="s">
        <v>23435</v>
      </c>
      <c r="B1523">
        <v>46.591178894042969</v>
      </c>
    </row>
    <row r="1524" spans="1:2" x14ac:dyDescent="0.2">
      <c r="A1524" s="1" t="s">
        <v>23436</v>
      </c>
      <c r="B1524">
        <v>49.060691833496094</v>
      </c>
    </row>
    <row r="1525" spans="1:2" x14ac:dyDescent="0.2">
      <c r="A1525" s="1" t="s">
        <v>23437</v>
      </c>
      <c r="B1525">
        <v>49.336353302001953</v>
      </c>
    </row>
    <row r="1526" spans="1:2" x14ac:dyDescent="0.2">
      <c r="A1526" s="1" t="s">
        <v>23438</v>
      </c>
      <c r="B1526">
        <v>28.503707885742188</v>
      </c>
    </row>
    <row r="1527" spans="1:2" x14ac:dyDescent="0.2">
      <c r="A1527" s="1" t="s">
        <v>23439</v>
      </c>
      <c r="B1527">
        <v>22.260463714599609</v>
      </c>
    </row>
    <row r="1528" spans="1:2" x14ac:dyDescent="0.2">
      <c r="A1528" s="1" t="s">
        <v>23440</v>
      </c>
      <c r="B1528">
        <v>21.056787490844727</v>
      </c>
    </row>
    <row r="1529" spans="1:2" x14ac:dyDescent="0.2">
      <c r="A1529" s="1" t="s">
        <v>23441</v>
      </c>
      <c r="B1529">
        <v>20.876588821411133</v>
      </c>
    </row>
    <row r="1530" spans="1:2" x14ac:dyDescent="0.2">
      <c r="A1530" s="1" t="s">
        <v>23442</v>
      </c>
      <c r="B1530">
        <v>16.834192276000977</v>
      </c>
    </row>
    <row r="1531" spans="1:2" x14ac:dyDescent="0.2">
      <c r="A1531" s="1" t="s">
        <v>23443</v>
      </c>
      <c r="B1531">
        <v>38.886589050292969</v>
      </c>
    </row>
    <row r="1532" spans="1:2" x14ac:dyDescent="0.2">
      <c r="A1532" s="1" t="s">
        <v>23444</v>
      </c>
      <c r="B1532">
        <v>37.981536865234375</v>
      </c>
    </row>
    <row r="1533" spans="1:2" x14ac:dyDescent="0.2">
      <c r="A1533" s="1" t="s">
        <v>23445</v>
      </c>
      <c r="B1533">
        <v>24.215147018432617</v>
      </c>
    </row>
    <row r="1534" spans="1:2" x14ac:dyDescent="0.2">
      <c r="A1534" s="1" t="s">
        <v>23446</v>
      </c>
      <c r="B1534">
        <v>15.01678466796875</v>
      </c>
    </row>
    <row r="1535" spans="1:2" x14ac:dyDescent="0.2">
      <c r="A1535" s="1" t="s">
        <v>23447</v>
      </c>
      <c r="B1535">
        <v>49.103404998779297</v>
      </c>
    </row>
    <row r="1536" spans="1:2" x14ac:dyDescent="0.2">
      <c r="A1536" s="1" t="s">
        <v>23448</v>
      </c>
      <c r="B1536">
        <v>55.623138427734375</v>
      </c>
    </row>
    <row r="1537" spans="1:2" x14ac:dyDescent="0.2">
      <c r="A1537" s="1" t="s">
        <v>23449</v>
      </c>
      <c r="B1537">
        <v>61.867034912109375</v>
      </c>
    </row>
    <row r="1538" spans="1:2" x14ac:dyDescent="0.2">
      <c r="A1538" s="1" t="s">
        <v>23450</v>
      </c>
      <c r="B1538">
        <v>4.0646405220031738</v>
      </c>
    </row>
    <row r="1539" spans="1:2" x14ac:dyDescent="0.2">
      <c r="A1539" s="1" t="s">
        <v>23451</v>
      </c>
      <c r="B1539">
        <v>46.657253265380859</v>
      </c>
    </row>
    <row r="1540" spans="1:2" x14ac:dyDescent="0.2">
      <c r="A1540" s="1" t="s">
        <v>23452</v>
      </c>
      <c r="B1540">
        <v>24.269002914428711</v>
      </c>
    </row>
    <row r="1541" spans="1:2" x14ac:dyDescent="0.2">
      <c r="A1541" s="1" t="s">
        <v>23453</v>
      </c>
      <c r="B1541">
        <v>26.315370559692383</v>
      </c>
    </row>
    <row r="1542" spans="1:2" x14ac:dyDescent="0.2">
      <c r="A1542" s="1" t="s">
        <v>23454</v>
      </c>
      <c r="B1542">
        <v>20.4892578125</v>
      </c>
    </row>
    <row r="1543" spans="1:2" x14ac:dyDescent="0.2">
      <c r="A1543" s="1" t="s">
        <v>23455</v>
      </c>
      <c r="B1543">
        <v>11.142793655395508</v>
      </c>
    </row>
    <row r="1544" spans="1:2" x14ac:dyDescent="0.2">
      <c r="A1544" s="1" t="s">
        <v>23456</v>
      </c>
      <c r="B1544">
        <v>14.110044479370117</v>
      </c>
    </row>
    <row r="1545" spans="1:2" x14ac:dyDescent="0.2">
      <c r="A1545" s="1" t="s">
        <v>23457</v>
      </c>
      <c r="B1545">
        <v>28.706018447875977</v>
      </c>
    </row>
    <row r="1546" spans="1:2" x14ac:dyDescent="0.2">
      <c r="A1546" s="1" t="s">
        <v>23458</v>
      </c>
      <c r="B1546">
        <v>33.406967163085938</v>
      </c>
    </row>
    <row r="1547" spans="1:2" x14ac:dyDescent="0.2">
      <c r="A1547" s="1" t="s">
        <v>23459</v>
      </c>
      <c r="B1547">
        <v>49.127571105957031</v>
      </c>
    </row>
    <row r="1548" spans="1:2" x14ac:dyDescent="0.2">
      <c r="A1548" s="1" t="s">
        <v>23460</v>
      </c>
      <c r="B1548">
        <v>31.425397872924805</v>
      </c>
    </row>
    <row r="1549" spans="1:2" x14ac:dyDescent="0.2">
      <c r="A1549" s="1" t="s">
        <v>23461</v>
      </c>
      <c r="B1549">
        <v>1.7731759548187256</v>
      </c>
    </row>
    <row r="1550" spans="1:2" x14ac:dyDescent="0.2">
      <c r="A1550" s="1" t="s">
        <v>23462</v>
      </c>
      <c r="B1550">
        <v>29.682502746582031</v>
      </c>
    </row>
    <row r="1551" spans="1:2" x14ac:dyDescent="0.2">
      <c r="A1551" s="1" t="s">
        <v>23463</v>
      </c>
      <c r="B1551">
        <v>36.392784118652344</v>
      </c>
    </row>
    <row r="1552" spans="1:2" x14ac:dyDescent="0.2">
      <c r="A1552" s="1" t="s">
        <v>23464</v>
      </c>
      <c r="B1552">
        <v>16.869211196899414</v>
      </c>
    </row>
    <row r="1553" spans="1:2" x14ac:dyDescent="0.2">
      <c r="A1553" s="1" t="s">
        <v>23465</v>
      </c>
      <c r="B1553">
        <v>59.131580352783203</v>
      </c>
    </row>
    <row r="1554" spans="1:2" x14ac:dyDescent="0.2">
      <c r="A1554" s="1" t="s">
        <v>23466</v>
      </c>
      <c r="B1554">
        <v>22.995525360107422</v>
      </c>
    </row>
    <row r="1555" spans="1:2" x14ac:dyDescent="0.2">
      <c r="A1555" s="1" t="s">
        <v>23467</v>
      </c>
      <c r="B1555">
        <v>20.833089828491211</v>
      </c>
    </row>
    <row r="1556" spans="1:2" x14ac:dyDescent="0.2">
      <c r="A1556" s="1" t="s">
        <v>23468</v>
      </c>
      <c r="B1556">
        <v>35.793067932128906</v>
      </c>
    </row>
    <row r="1557" spans="1:2" x14ac:dyDescent="0.2">
      <c r="A1557" s="1" t="s">
        <v>23469</v>
      </c>
      <c r="B1557">
        <v>15.801385879516602</v>
      </c>
    </row>
    <row r="1558" spans="1:2" x14ac:dyDescent="0.2">
      <c r="A1558" s="1" t="s">
        <v>23470</v>
      </c>
      <c r="B1558">
        <v>50.945461273193359</v>
      </c>
    </row>
    <row r="1559" spans="1:2" x14ac:dyDescent="0.2">
      <c r="A1559" s="1" t="s">
        <v>23471</v>
      </c>
      <c r="B1559">
        <v>6.6827821731567383</v>
      </c>
    </row>
    <row r="1560" spans="1:2" x14ac:dyDescent="0.2">
      <c r="A1560" s="1" t="s">
        <v>23472</v>
      </c>
      <c r="B1560">
        <v>34.376014709472656</v>
      </c>
    </row>
    <row r="1561" spans="1:2" x14ac:dyDescent="0.2">
      <c r="A1561" s="1" t="s">
        <v>23473</v>
      </c>
      <c r="B1561">
        <v>40.169975280761719</v>
      </c>
    </row>
    <row r="1562" spans="1:2" x14ac:dyDescent="0.2">
      <c r="A1562" s="1" t="s">
        <v>23474</v>
      </c>
      <c r="B1562">
        <v>67.590957641601562</v>
      </c>
    </row>
    <row r="1563" spans="1:2" x14ac:dyDescent="0.2">
      <c r="A1563" s="1" t="s">
        <v>23475</v>
      </c>
      <c r="B1563">
        <v>29.394826889038086</v>
      </c>
    </row>
    <row r="1564" spans="1:2" x14ac:dyDescent="0.2">
      <c r="A1564" s="1" t="s">
        <v>23476</v>
      </c>
      <c r="B1564">
        <v>44.499992370605469</v>
      </c>
    </row>
    <row r="1565" spans="1:2" x14ac:dyDescent="0.2">
      <c r="A1565" s="1" t="s">
        <v>23477</v>
      </c>
      <c r="B1565">
        <v>16.571329116821289</v>
      </c>
    </row>
    <row r="1566" spans="1:2" x14ac:dyDescent="0.2">
      <c r="A1566" s="1" t="s">
        <v>23478</v>
      </c>
      <c r="B1566">
        <v>17.707132339477539</v>
      </c>
    </row>
    <row r="1567" spans="1:2" x14ac:dyDescent="0.2">
      <c r="A1567" s="1" t="s">
        <v>23479</v>
      </c>
      <c r="B1567">
        <v>21.152065277099609</v>
      </c>
    </row>
    <row r="1568" spans="1:2" x14ac:dyDescent="0.2">
      <c r="A1568" s="1" t="s">
        <v>23480</v>
      </c>
      <c r="B1568">
        <v>25.206510543823242</v>
      </c>
    </row>
    <row r="1569" spans="1:2" x14ac:dyDescent="0.2">
      <c r="A1569" s="1" t="s">
        <v>23481</v>
      </c>
      <c r="B1569">
        <v>34.113456726074219</v>
      </c>
    </row>
    <row r="1570" spans="1:2" x14ac:dyDescent="0.2">
      <c r="A1570" s="1" t="s">
        <v>23482</v>
      </c>
      <c r="B1570">
        <v>39.978412628173828</v>
      </c>
    </row>
    <row r="1571" spans="1:2" x14ac:dyDescent="0.2">
      <c r="A1571" s="1" t="s">
        <v>23483</v>
      </c>
      <c r="B1571">
        <v>44.732376098632812</v>
      </c>
    </row>
    <row r="1572" spans="1:2" x14ac:dyDescent="0.2">
      <c r="A1572" s="1" t="s">
        <v>23484</v>
      </c>
      <c r="B1572">
        <v>52.984977722167969</v>
      </c>
    </row>
    <row r="1573" spans="1:2" x14ac:dyDescent="0.2">
      <c r="A1573" s="1" t="s">
        <v>23485</v>
      </c>
      <c r="B1573">
        <v>58.644294738769531</v>
      </c>
    </row>
    <row r="1574" spans="1:2" x14ac:dyDescent="0.2">
      <c r="A1574" s="1" t="s">
        <v>23486</v>
      </c>
      <c r="B1574">
        <v>18.420766830444336</v>
      </c>
    </row>
    <row r="1575" spans="1:2" x14ac:dyDescent="0.2">
      <c r="A1575" s="1" t="s">
        <v>23487</v>
      </c>
      <c r="B1575">
        <v>2.0876307487487793</v>
      </c>
    </row>
    <row r="1576" spans="1:2" x14ac:dyDescent="0.2">
      <c r="A1576" s="1" t="s">
        <v>23488</v>
      </c>
      <c r="B1576">
        <v>31.505233764648438</v>
      </c>
    </row>
    <row r="1577" spans="1:2" x14ac:dyDescent="0.2">
      <c r="A1577" s="1" t="s">
        <v>23489</v>
      </c>
      <c r="B1577">
        <v>14.485429763793945</v>
      </c>
    </row>
    <row r="1578" spans="1:2" x14ac:dyDescent="0.2">
      <c r="A1578" s="1" t="s">
        <v>23490</v>
      </c>
      <c r="B1578">
        <v>47.202064514160156</v>
      </c>
    </row>
    <row r="1579" spans="1:2" x14ac:dyDescent="0.2">
      <c r="A1579" s="1" t="s">
        <v>23491</v>
      </c>
      <c r="B1579">
        <v>20.042583465576172</v>
      </c>
    </row>
    <row r="1580" spans="1:2" x14ac:dyDescent="0.2">
      <c r="A1580" s="1" t="s">
        <v>23492</v>
      </c>
      <c r="B1580">
        <v>20.127958297729492</v>
      </c>
    </row>
    <row r="1581" spans="1:2" x14ac:dyDescent="0.2">
      <c r="A1581" s="1" t="s">
        <v>23493</v>
      </c>
      <c r="B1581">
        <v>22.04741096496582</v>
      </c>
    </row>
    <row r="1582" spans="1:2" x14ac:dyDescent="0.2">
      <c r="A1582" s="1" t="s">
        <v>23494</v>
      </c>
      <c r="B1582">
        <v>15.049797058105469</v>
      </c>
    </row>
    <row r="1583" spans="1:2" x14ac:dyDescent="0.2">
      <c r="A1583" s="1" t="s">
        <v>23495</v>
      </c>
      <c r="B1583">
        <v>53.582782745361328</v>
      </c>
    </row>
    <row r="1584" spans="1:2" x14ac:dyDescent="0.2">
      <c r="A1584" s="1" t="s">
        <v>23496</v>
      </c>
      <c r="B1584">
        <v>60.62481689453125</v>
      </c>
    </row>
    <row r="1585" spans="1:2" x14ac:dyDescent="0.2">
      <c r="A1585" s="1" t="s">
        <v>23497</v>
      </c>
      <c r="B1585">
        <v>23.829875946044922</v>
      </c>
    </row>
    <row r="1586" spans="1:2" x14ac:dyDescent="0.2">
      <c r="A1586" s="1" t="s">
        <v>23498</v>
      </c>
      <c r="B1586">
        <v>15.282121658325195</v>
      </c>
    </row>
    <row r="1587" spans="1:2" x14ac:dyDescent="0.2">
      <c r="A1587" s="1" t="s">
        <v>23499</v>
      </c>
      <c r="B1587">
        <v>30.172557830810547</v>
      </c>
    </row>
    <row r="1588" spans="1:2" x14ac:dyDescent="0.2">
      <c r="A1588" s="1" t="s">
        <v>23500</v>
      </c>
      <c r="B1588">
        <v>11.612768173217773</v>
      </c>
    </row>
    <row r="1589" spans="1:2" x14ac:dyDescent="0.2">
      <c r="A1589" s="1" t="s">
        <v>23501</v>
      </c>
      <c r="B1589">
        <v>19.472040176391602</v>
      </c>
    </row>
    <row r="1590" spans="1:2" x14ac:dyDescent="0.2">
      <c r="A1590" s="1" t="s">
        <v>23502</v>
      </c>
      <c r="B1590">
        <v>41.361038208007812</v>
      </c>
    </row>
    <row r="1591" spans="1:2" x14ac:dyDescent="0.2">
      <c r="A1591" s="1" t="s">
        <v>23503</v>
      </c>
      <c r="B1591">
        <v>55.195644378662109</v>
      </c>
    </row>
    <row r="1592" spans="1:2" x14ac:dyDescent="0.2">
      <c r="A1592" s="1" t="s">
        <v>23504</v>
      </c>
      <c r="B1592">
        <v>30.538570404052734</v>
      </c>
    </row>
    <row r="1593" spans="1:2" x14ac:dyDescent="0.2">
      <c r="A1593" s="1" t="s">
        <v>23505</v>
      </c>
      <c r="B1593">
        <v>7.2656412124633789</v>
      </c>
    </row>
    <row r="1594" spans="1:2" x14ac:dyDescent="0.2">
      <c r="A1594" s="1" t="s">
        <v>23506</v>
      </c>
      <c r="B1594">
        <v>36.966850280761719</v>
      </c>
    </row>
    <row r="1595" spans="1:2" x14ac:dyDescent="0.2">
      <c r="A1595" s="1" t="s">
        <v>23507</v>
      </c>
      <c r="B1595">
        <v>64.439537048339844</v>
      </c>
    </row>
    <row r="1596" spans="1:2" x14ac:dyDescent="0.2">
      <c r="A1596" s="1" t="s">
        <v>23508</v>
      </c>
      <c r="B1596">
        <v>49.936614990234375</v>
      </c>
    </row>
    <row r="1597" spans="1:2" x14ac:dyDescent="0.2">
      <c r="A1597" s="1" t="s">
        <v>23509</v>
      </c>
      <c r="B1597">
        <v>33.953392028808594</v>
      </c>
    </row>
    <row r="1598" spans="1:2" x14ac:dyDescent="0.2">
      <c r="A1598" s="1" t="s">
        <v>23510</v>
      </c>
      <c r="B1598">
        <v>24.737438201904297</v>
      </c>
    </row>
    <row r="1599" spans="1:2" x14ac:dyDescent="0.2">
      <c r="A1599" s="1" t="s">
        <v>23511</v>
      </c>
      <c r="B1599">
        <v>62.477237701416016</v>
      </c>
    </row>
    <row r="1600" spans="1:2" x14ac:dyDescent="0.2">
      <c r="A1600" s="1" t="s">
        <v>23512</v>
      </c>
      <c r="B1600">
        <v>20.182153701782227</v>
      </c>
    </row>
    <row r="1601" spans="1:2" x14ac:dyDescent="0.2">
      <c r="A1601" s="1" t="s">
        <v>23513</v>
      </c>
      <c r="B1601">
        <v>23.409402847290039</v>
      </c>
    </row>
    <row r="1602" spans="1:2" x14ac:dyDescent="0.2">
      <c r="A1602" s="1" t="s">
        <v>23514</v>
      </c>
      <c r="B1602">
        <v>25.743402481079102</v>
      </c>
    </row>
    <row r="1603" spans="1:2" x14ac:dyDescent="0.2">
      <c r="A1603" s="1" t="s">
        <v>23515</v>
      </c>
      <c r="B1603">
        <v>12.374481201171875</v>
      </c>
    </row>
    <row r="1604" spans="1:2" x14ac:dyDescent="0.2">
      <c r="A1604" s="1" t="s">
        <v>23516</v>
      </c>
      <c r="B1604">
        <v>31.799421310424805</v>
      </c>
    </row>
    <row r="1605" spans="1:2" x14ac:dyDescent="0.2">
      <c r="A1605" s="1" t="s">
        <v>23517</v>
      </c>
      <c r="B1605">
        <v>23.52215576171875</v>
      </c>
    </row>
    <row r="1606" spans="1:2" x14ac:dyDescent="0.2">
      <c r="A1606" s="1" t="s">
        <v>23518</v>
      </c>
      <c r="B1606">
        <v>24.966922760009766</v>
      </c>
    </row>
    <row r="1607" spans="1:2" x14ac:dyDescent="0.2">
      <c r="A1607" s="1" t="s">
        <v>23519</v>
      </c>
      <c r="B1607">
        <v>35.500240325927734</v>
      </c>
    </row>
    <row r="1608" spans="1:2" x14ac:dyDescent="0.2">
      <c r="A1608" s="1" t="s">
        <v>23520</v>
      </c>
      <c r="B1608">
        <v>5.8150053024291992</v>
      </c>
    </row>
    <row r="1609" spans="1:2" x14ac:dyDescent="0.2">
      <c r="A1609" s="1" t="s">
        <v>23521</v>
      </c>
      <c r="B1609">
        <v>42.877685546875</v>
      </c>
    </row>
    <row r="1610" spans="1:2" x14ac:dyDescent="0.2">
      <c r="A1610" s="1" t="s">
        <v>23522</v>
      </c>
      <c r="B1610">
        <v>61.08782958984375</v>
      </c>
    </row>
    <row r="1611" spans="1:2" x14ac:dyDescent="0.2">
      <c r="A1611" s="1" t="s">
        <v>23523</v>
      </c>
      <c r="B1611">
        <v>20.925300598144531</v>
      </c>
    </row>
    <row r="1612" spans="1:2" x14ac:dyDescent="0.2">
      <c r="A1612" s="1" t="s">
        <v>23524</v>
      </c>
      <c r="B1612">
        <v>51.169822692871094</v>
      </c>
    </row>
    <row r="1613" spans="1:2" x14ac:dyDescent="0.2">
      <c r="A1613" s="1" t="s">
        <v>23525</v>
      </c>
      <c r="B1613">
        <v>53.918193817138672</v>
      </c>
    </row>
    <row r="1614" spans="1:2" x14ac:dyDescent="0.2">
      <c r="A1614" s="1" t="s">
        <v>23526</v>
      </c>
      <c r="B1614">
        <v>57.313941955566406</v>
      </c>
    </row>
    <row r="1615" spans="1:2" x14ac:dyDescent="0.2">
      <c r="A1615" s="1" t="s">
        <v>23527</v>
      </c>
      <c r="B1615">
        <v>62.497230529785156</v>
      </c>
    </row>
    <row r="1616" spans="1:2" x14ac:dyDescent="0.2">
      <c r="A1616" s="1" t="s">
        <v>23528</v>
      </c>
      <c r="B1616">
        <v>10.040903091430664</v>
      </c>
    </row>
    <row r="1617" spans="1:2" x14ac:dyDescent="0.2">
      <c r="A1617" s="1" t="s">
        <v>23529</v>
      </c>
      <c r="B1617">
        <v>65.385810852050781</v>
      </c>
    </row>
    <row r="1618" spans="1:2" x14ac:dyDescent="0.2">
      <c r="A1618" s="1" t="s">
        <v>23530</v>
      </c>
      <c r="B1618">
        <v>35.298446655273438</v>
      </c>
    </row>
    <row r="1619" spans="1:2" x14ac:dyDescent="0.2">
      <c r="A1619" s="1" t="s">
        <v>23531</v>
      </c>
      <c r="B1619">
        <v>52.536975860595703</v>
      </c>
    </row>
    <row r="1620" spans="1:2" x14ac:dyDescent="0.2">
      <c r="A1620" s="1" t="s">
        <v>23532</v>
      </c>
      <c r="B1620">
        <v>44.199222564697266</v>
      </c>
    </row>
    <row r="1621" spans="1:2" x14ac:dyDescent="0.2">
      <c r="A1621" s="1" t="s">
        <v>23533</v>
      </c>
      <c r="B1621">
        <v>53.658485412597656</v>
      </c>
    </row>
    <row r="1622" spans="1:2" x14ac:dyDescent="0.2">
      <c r="A1622" s="1" t="s">
        <v>23534</v>
      </c>
      <c r="B1622">
        <v>46.817855834960938</v>
      </c>
    </row>
    <row r="1623" spans="1:2" x14ac:dyDescent="0.2">
      <c r="A1623" s="1" t="s">
        <v>23535</v>
      </c>
      <c r="B1623">
        <v>25.515949249267578</v>
      </c>
    </row>
    <row r="1624" spans="1:2" x14ac:dyDescent="0.2">
      <c r="A1624" s="1" t="s">
        <v>23536</v>
      </c>
      <c r="B1624">
        <v>42.873870849609375</v>
      </c>
    </row>
    <row r="1625" spans="1:2" x14ac:dyDescent="0.2">
      <c r="A1625" s="1" t="s">
        <v>23537</v>
      </c>
      <c r="B1625">
        <v>39.597587585449219</v>
      </c>
    </row>
    <row r="1626" spans="1:2" x14ac:dyDescent="0.2">
      <c r="A1626" s="1" t="s">
        <v>23538</v>
      </c>
      <c r="B1626">
        <v>3.4908788204193115</v>
      </c>
    </row>
    <row r="1627" spans="1:2" x14ac:dyDescent="0.2">
      <c r="A1627" s="1" t="s">
        <v>23539</v>
      </c>
      <c r="B1627">
        <v>42.412162780761719</v>
      </c>
    </row>
    <row r="1628" spans="1:2" x14ac:dyDescent="0.2">
      <c r="A1628" s="1" t="s">
        <v>23540</v>
      </c>
      <c r="B1628">
        <v>44.728759765625</v>
      </c>
    </row>
    <row r="1629" spans="1:2" x14ac:dyDescent="0.2">
      <c r="A1629" s="1" t="s">
        <v>23541</v>
      </c>
      <c r="B1629">
        <v>20.03309440612793</v>
      </c>
    </row>
    <row r="1630" spans="1:2" x14ac:dyDescent="0.2">
      <c r="A1630" s="1" t="s">
        <v>23542</v>
      </c>
      <c r="B1630">
        <v>39.328414916992188</v>
      </c>
    </row>
    <row r="1631" spans="1:2" x14ac:dyDescent="0.2">
      <c r="A1631" s="1" t="s">
        <v>23543</v>
      </c>
      <c r="B1631">
        <v>18.082313537597656</v>
      </c>
    </row>
    <row r="1632" spans="1:2" x14ac:dyDescent="0.2">
      <c r="A1632" s="1" t="s">
        <v>23544</v>
      </c>
      <c r="B1632">
        <v>32.211750030517578</v>
      </c>
    </row>
    <row r="1633" spans="1:2" x14ac:dyDescent="0.2">
      <c r="A1633" s="1" t="s">
        <v>23545</v>
      </c>
      <c r="B1633">
        <v>46.928821563720703</v>
      </c>
    </row>
    <row r="1634" spans="1:2" x14ac:dyDescent="0.2">
      <c r="A1634" s="1" t="s">
        <v>23546</v>
      </c>
      <c r="B1634">
        <v>42.067897796630859</v>
      </c>
    </row>
    <row r="1635" spans="1:2" x14ac:dyDescent="0.2">
      <c r="A1635" s="1" t="s">
        <v>23547</v>
      </c>
      <c r="B1635">
        <v>33.848670959472656</v>
      </c>
    </row>
    <row r="1636" spans="1:2" x14ac:dyDescent="0.2">
      <c r="A1636" s="1" t="s">
        <v>23548</v>
      </c>
      <c r="B1636">
        <v>38.279319763183594</v>
      </c>
    </row>
    <row r="1637" spans="1:2" x14ac:dyDescent="0.2">
      <c r="A1637" s="1" t="s">
        <v>23549</v>
      </c>
      <c r="B1637">
        <v>16.559049606323242</v>
      </c>
    </row>
    <row r="1638" spans="1:2" x14ac:dyDescent="0.2">
      <c r="A1638" s="1" t="s">
        <v>23550</v>
      </c>
      <c r="B1638">
        <v>33.714725494384766</v>
      </c>
    </row>
    <row r="1639" spans="1:2" x14ac:dyDescent="0.2">
      <c r="A1639" s="1" t="s">
        <v>23551</v>
      </c>
      <c r="B1639">
        <v>27.240453720092773</v>
      </c>
    </row>
    <row r="1640" spans="1:2" x14ac:dyDescent="0.2">
      <c r="A1640" s="1" t="s">
        <v>23552</v>
      </c>
      <c r="B1640">
        <v>26.092100143432617</v>
      </c>
    </row>
    <row r="1641" spans="1:2" x14ac:dyDescent="0.2">
      <c r="A1641" s="1" t="s">
        <v>23553</v>
      </c>
      <c r="B1641">
        <v>12.717947006225586</v>
      </c>
    </row>
    <row r="1642" spans="1:2" x14ac:dyDescent="0.2">
      <c r="A1642" s="1" t="s">
        <v>23554</v>
      </c>
      <c r="B1642">
        <v>68.116477966308594</v>
      </c>
    </row>
    <row r="1643" spans="1:2" x14ac:dyDescent="0.2">
      <c r="A1643" s="1" t="s">
        <v>23555</v>
      </c>
      <c r="B1643">
        <v>39.936771392822266</v>
      </c>
    </row>
    <row r="1644" spans="1:2" x14ac:dyDescent="0.2">
      <c r="A1644" s="1" t="s">
        <v>23556</v>
      </c>
      <c r="B1644">
        <v>59.841880798339844</v>
      </c>
    </row>
    <row r="1645" spans="1:2" x14ac:dyDescent="0.2">
      <c r="A1645" s="1" t="s">
        <v>23557</v>
      </c>
      <c r="B1645">
        <v>28.16041374206543</v>
      </c>
    </row>
    <row r="1646" spans="1:2" x14ac:dyDescent="0.2">
      <c r="A1646" s="1" t="s">
        <v>23558</v>
      </c>
      <c r="B1646">
        <v>17.217151641845703</v>
      </c>
    </row>
    <row r="1647" spans="1:2" x14ac:dyDescent="0.2">
      <c r="A1647" s="1" t="s">
        <v>23559</v>
      </c>
      <c r="B1647">
        <v>40.772895812988281</v>
      </c>
    </row>
    <row r="1648" spans="1:2" x14ac:dyDescent="0.2">
      <c r="A1648" s="1" t="s">
        <v>23560</v>
      </c>
      <c r="B1648">
        <v>54.833518981933594</v>
      </c>
    </row>
    <row r="1649" spans="1:2" x14ac:dyDescent="0.2">
      <c r="A1649" s="1" t="s">
        <v>23561</v>
      </c>
      <c r="B1649">
        <v>55.593772888183594</v>
      </c>
    </row>
    <row r="1650" spans="1:2" x14ac:dyDescent="0.2">
      <c r="A1650" s="1" t="s">
        <v>23562</v>
      </c>
      <c r="B1650">
        <v>22.824724197387695</v>
      </c>
    </row>
    <row r="1651" spans="1:2" x14ac:dyDescent="0.2">
      <c r="A1651" s="1" t="s">
        <v>23563</v>
      </c>
      <c r="B1651">
        <v>13.092409133911133</v>
      </c>
    </row>
    <row r="1652" spans="1:2" x14ac:dyDescent="0.2">
      <c r="A1652" s="1" t="s">
        <v>23564</v>
      </c>
      <c r="B1652">
        <v>23.249101638793945</v>
      </c>
    </row>
    <row r="1653" spans="1:2" x14ac:dyDescent="0.2">
      <c r="A1653" s="1" t="s">
        <v>23565</v>
      </c>
      <c r="B1653">
        <v>51.691722869873047</v>
      </c>
    </row>
    <row r="1654" spans="1:2" x14ac:dyDescent="0.2">
      <c r="A1654" s="1" t="s">
        <v>23566</v>
      </c>
      <c r="B1654">
        <v>9.029789924621582</v>
      </c>
    </row>
    <row r="1655" spans="1:2" x14ac:dyDescent="0.2">
      <c r="A1655" s="1" t="s">
        <v>23567</v>
      </c>
      <c r="B1655">
        <v>39.265190124511719</v>
      </c>
    </row>
    <row r="1656" spans="1:2" x14ac:dyDescent="0.2">
      <c r="A1656" s="1" t="s">
        <v>23568</v>
      </c>
      <c r="B1656">
        <v>29.913324356079102</v>
      </c>
    </row>
    <row r="1657" spans="1:2" x14ac:dyDescent="0.2">
      <c r="A1657" s="1" t="s">
        <v>23569</v>
      </c>
      <c r="B1657">
        <v>22.083343505859375</v>
      </c>
    </row>
    <row r="1658" spans="1:2" x14ac:dyDescent="0.2">
      <c r="A1658" s="1" t="s">
        <v>23570</v>
      </c>
      <c r="B1658">
        <v>15.342287063598633</v>
      </c>
    </row>
    <row r="1659" spans="1:2" x14ac:dyDescent="0.2">
      <c r="A1659" s="1" t="s">
        <v>23571</v>
      </c>
      <c r="B1659">
        <v>9.1583652496337891</v>
      </c>
    </row>
    <row r="1660" spans="1:2" x14ac:dyDescent="0.2">
      <c r="A1660" s="1" t="s">
        <v>23572</v>
      </c>
      <c r="B1660">
        <v>2.4353146553039551</v>
      </c>
    </row>
    <row r="1661" spans="1:2" x14ac:dyDescent="0.2">
      <c r="A1661" s="1" t="s">
        <v>23573</v>
      </c>
      <c r="B1661">
        <v>36.298721313476562</v>
      </c>
    </row>
    <row r="1662" spans="1:2" x14ac:dyDescent="0.2">
      <c r="A1662" s="1" t="s">
        <v>23574</v>
      </c>
      <c r="B1662">
        <v>58.567798614501953</v>
      </c>
    </row>
    <row r="1663" spans="1:2" x14ac:dyDescent="0.2">
      <c r="A1663" s="1" t="s">
        <v>23575</v>
      </c>
      <c r="B1663">
        <v>2.6876256465911865</v>
      </c>
    </row>
    <row r="1664" spans="1:2" x14ac:dyDescent="0.2">
      <c r="A1664" s="1" t="s">
        <v>23576</v>
      </c>
      <c r="B1664">
        <v>37.691143035888672</v>
      </c>
    </row>
    <row r="1665" spans="1:2" x14ac:dyDescent="0.2">
      <c r="A1665" s="1" t="s">
        <v>23577</v>
      </c>
      <c r="B1665">
        <v>34.621269226074219</v>
      </c>
    </row>
    <row r="1666" spans="1:2" x14ac:dyDescent="0.2">
      <c r="A1666" s="1" t="s">
        <v>23578</v>
      </c>
      <c r="B1666">
        <v>10.297310829162598</v>
      </c>
    </row>
    <row r="1667" spans="1:2" x14ac:dyDescent="0.2">
      <c r="A1667" s="1" t="s">
        <v>23579</v>
      </c>
      <c r="B1667">
        <v>58.288040161132812</v>
      </c>
    </row>
    <row r="1668" spans="1:2" x14ac:dyDescent="0.2">
      <c r="A1668" s="1" t="s">
        <v>23580</v>
      </c>
      <c r="B1668">
        <v>59.571304321289062</v>
      </c>
    </row>
    <row r="1669" spans="1:2" x14ac:dyDescent="0.2">
      <c r="A1669" s="1" t="s">
        <v>23581</v>
      </c>
      <c r="B1669">
        <v>13.252129554748535</v>
      </c>
    </row>
    <row r="1670" spans="1:2" x14ac:dyDescent="0.2">
      <c r="A1670" s="1" t="s">
        <v>23582</v>
      </c>
      <c r="B1670">
        <v>60.976642608642578</v>
      </c>
    </row>
    <row r="1671" spans="1:2" x14ac:dyDescent="0.2">
      <c r="A1671" s="1" t="s">
        <v>23583</v>
      </c>
      <c r="B1671">
        <v>26.905494689941406</v>
      </c>
    </row>
    <row r="1672" spans="1:2" x14ac:dyDescent="0.2">
      <c r="A1672" s="1" t="s">
        <v>23584</v>
      </c>
      <c r="B1672">
        <v>26.777582168579102</v>
      </c>
    </row>
    <row r="1673" spans="1:2" x14ac:dyDescent="0.2">
      <c r="A1673" s="1" t="s">
        <v>23585</v>
      </c>
      <c r="B1673">
        <v>35.352718353271484</v>
      </c>
    </row>
    <row r="1674" spans="1:2" x14ac:dyDescent="0.2">
      <c r="A1674" s="1" t="s">
        <v>23586</v>
      </c>
      <c r="B1674">
        <v>26.48309326171875</v>
      </c>
    </row>
    <row r="1675" spans="1:2" x14ac:dyDescent="0.2">
      <c r="A1675" s="1" t="s">
        <v>23587</v>
      </c>
      <c r="B1675">
        <v>46.821968078613281</v>
      </c>
    </row>
    <row r="1676" spans="1:2" x14ac:dyDescent="0.2">
      <c r="A1676" s="1" t="s">
        <v>23588</v>
      </c>
      <c r="B1676">
        <v>14.5697021484375</v>
      </c>
    </row>
    <row r="1677" spans="1:2" x14ac:dyDescent="0.2">
      <c r="A1677" s="1" t="s">
        <v>23589</v>
      </c>
      <c r="B1677">
        <v>51.612899780273438</v>
      </c>
    </row>
    <row r="1678" spans="1:2" x14ac:dyDescent="0.2">
      <c r="A1678" s="1" t="s">
        <v>23590</v>
      </c>
      <c r="B1678">
        <v>67.57562255859375</v>
      </c>
    </row>
    <row r="1679" spans="1:2" x14ac:dyDescent="0.2">
      <c r="A1679" s="1" t="s">
        <v>23591</v>
      </c>
      <c r="B1679">
        <v>11.181792259216309</v>
      </c>
    </row>
    <row r="1680" spans="1:2" x14ac:dyDescent="0.2">
      <c r="A1680" s="1" t="s">
        <v>23592</v>
      </c>
      <c r="B1680">
        <v>56.014762878417969</v>
      </c>
    </row>
    <row r="1681" spans="1:2" x14ac:dyDescent="0.2">
      <c r="A1681" s="1" t="s">
        <v>23593</v>
      </c>
      <c r="B1681">
        <v>4.5696954727172852</v>
      </c>
    </row>
    <row r="1682" spans="1:2" x14ac:dyDescent="0.2">
      <c r="A1682" s="1" t="s">
        <v>23594</v>
      </c>
      <c r="B1682">
        <v>51.742813110351562</v>
      </c>
    </row>
    <row r="1683" spans="1:2" x14ac:dyDescent="0.2">
      <c r="A1683" s="1" t="s">
        <v>23595</v>
      </c>
      <c r="B1683">
        <v>26.309858322143555</v>
      </c>
    </row>
    <row r="1684" spans="1:2" x14ac:dyDescent="0.2">
      <c r="A1684" s="1" t="s">
        <v>23596</v>
      </c>
      <c r="B1684">
        <v>21.97627067565918</v>
      </c>
    </row>
    <row r="1685" spans="1:2" x14ac:dyDescent="0.2">
      <c r="A1685" s="1" t="s">
        <v>23597</v>
      </c>
      <c r="B1685">
        <v>33.287040710449219</v>
      </c>
    </row>
    <row r="1686" spans="1:2" x14ac:dyDescent="0.2">
      <c r="A1686" s="1" t="s">
        <v>23598</v>
      </c>
      <c r="B1686">
        <v>50.522251129150391</v>
      </c>
    </row>
    <row r="1687" spans="1:2" x14ac:dyDescent="0.2">
      <c r="A1687" s="1" t="s">
        <v>23599</v>
      </c>
      <c r="B1687">
        <v>4.1080427169799805</v>
      </c>
    </row>
    <row r="1688" spans="1:2" x14ac:dyDescent="0.2">
      <c r="A1688" s="1" t="s">
        <v>23600</v>
      </c>
      <c r="B1688">
        <v>8.7902698516845703</v>
      </c>
    </row>
    <row r="1689" spans="1:2" x14ac:dyDescent="0.2">
      <c r="A1689" s="1" t="s">
        <v>23601</v>
      </c>
      <c r="B1689">
        <v>25.667715072631836</v>
      </c>
    </row>
    <row r="1690" spans="1:2" x14ac:dyDescent="0.2">
      <c r="A1690" s="1" t="s">
        <v>23602</v>
      </c>
      <c r="B1690">
        <v>27.387521743774414</v>
      </c>
    </row>
    <row r="1691" spans="1:2" x14ac:dyDescent="0.2">
      <c r="A1691" s="1" t="s">
        <v>23603</v>
      </c>
      <c r="B1691">
        <v>51.722389221191406</v>
      </c>
    </row>
    <row r="1692" spans="1:2" x14ac:dyDescent="0.2">
      <c r="A1692" s="1" t="s">
        <v>23604</v>
      </c>
      <c r="B1692">
        <v>32.621482849121094</v>
      </c>
    </row>
    <row r="1693" spans="1:2" x14ac:dyDescent="0.2">
      <c r="A1693" s="1" t="s">
        <v>23605</v>
      </c>
      <c r="B1693">
        <v>32.175029754638672</v>
      </c>
    </row>
    <row r="1694" spans="1:2" x14ac:dyDescent="0.2">
      <c r="A1694" s="1" t="s">
        <v>23606</v>
      </c>
      <c r="B1694">
        <v>6.29193115234375</v>
      </c>
    </row>
    <row r="1695" spans="1:2" x14ac:dyDescent="0.2">
      <c r="A1695" s="1" t="s">
        <v>23607</v>
      </c>
      <c r="B1695">
        <v>20.058591842651367</v>
      </c>
    </row>
    <row r="1696" spans="1:2" x14ac:dyDescent="0.2">
      <c r="A1696" s="1" t="s">
        <v>23608</v>
      </c>
      <c r="B1696">
        <v>29.308515548706055</v>
      </c>
    </row>
    <row r="1697" spans="1:2" x14ac:dyDescent="0.2">
      <c r="A1697" s="1" t="s">
        <v>23609</v>
      </c>
      <c r="B1697">
        <v>69.130462646484375</v>
      </c>
    </row>
    <row r="1698" spans="1:2" x14ac:dyDescent="0.2">
      <c r="A1698" s="1" t="s">
        <v>23610</v>
      </c>
      <c r="B1698">
        <v>1.1453602313995361</v>
      </c>
    </row>
    <row r="1699" spans="1:2" x14ac:dyDescent="0.2">
      <c r="A1699" s="1" t="s">
        <v>23611</v>
      </c>
      <c r="B1699">
        <v>51.204032897949219</v>
      </c>
    </row>
    <row r="1700" spans="1:2" x14ac:dyDescent="0.2">
      <c r="A1700" s="1" t="s">
        <v>23612</v>
      </c>
      <c r="B1700">
        <v>58.488967895507812</v>
      </c>
    </row>
    <row r="1701" spans="1:2" x14ac:dyDescent="0.2">
      <c r="A1701" s="1" t="s">
        <v>23613</v>
      </c>
      <c r="B1701">
        <v>59.633403778076172</v>
      </c>
    </row>
    <row r="1702" spans="1:2" x14ac:dyDescent="0.2">
      <c r="A1702" s="1" t="s">
        <v>23614</v>
      </c>
      <c r="B1702">
        <v>73.647964477539062</v>
      </c>
    </row>
    <row r="1703" spans="1:2" x14ac:dyDescent="0.2">
      <c r="A1703" s="1" t="s">
        <v>23615</v>
      </c>
      <c r="B1703">
        <v>14.958784103393555</v>
      </c>
    </row>
    <row r="1704" spans="1:2" x14ac:dyDescent="0.2">
      <c r="A1704" s="1" t="s">
        <v>23616</v>
      </c>
      <c r="B1704">
        <v>48.149986267089844</v>
      </c>
    </row>
    <row r="1705" spans="1:2" x14ac:dyDescent="0.2">
      <c r="A1705" s="1" t="s">
        <v>23617</v>
      </c>
      <c r="B1705">
        <v>45.992881774902344</v>
      </c>
    </row>
    <row r="1706" spans="1:2" x14ac:dyDescent="0.2">
      <c r="A1706" s="1" t="s">
        <v>23618</v>
      </c>
      <c r="B1706">
        <v>40.15264892578125</v>
      </c>
    </row>
    <row r="1707" spans="1:2" x14ac:dyDescent="0.2">
      <c r="A1707" s="1" t="s">
        <v>23619</v>
      </c>
      <c r="B1707">
        <v>19.535005569458008</v>
      </c>
    </row>
    <row r="1708" spans="1:2" x14ac:dyDescent="0.2">
      <c r="A1708" s="1" t="s">
        <v>23620</v>
      </c>
      <c r="B1708">
        <v>34.395278930664062</v>
      </c>
    </row>
    <row r="1709" spans="1:2" x14ac:dyDescent="0.2">
      <c r="A1709" s="1" t="s">
        <v>23621</v>
      </c>
      <c r="B1709">
        <v>51.478271484375</v>
      </c>
    </row>
    <row r="1710" spans="1:2" x14ac:dyDescent="0.2">
      <c r="A1710" s="1" t="s">
        <v>23622</v>
      </c>
      <c r="B1710">
        <v>14.458103179931641</v>
      </c>
    </row>
    <row r="1711" spans="1:2" x14ac:dyDescent="0.2">
      <c r="A1711" s="1" t="s">
        <v>23623</v>
      </c>
      <c r="B1711">
        <v>36.318023681640625</v>
      </c>
    </row>
    <row r="1712" spans="1:2" x14ac:dyDescent="0.2">
      <c r="A1712" s="1" t="s">
        <v>23624</v>
      </c>
      <c r="B1712">
        <v>33.334739685058594</v>
      </c>
    </row>
    <row r="1713" spans="1:2" x14ac:dyDescent="0.2">
      <c r="A1713" s="1" t="s">
        <v>23625</v>
      </c>
      <c r="B1713">
        <v>27.696121215820312</v>
      </c>
    </row>
    <row r="1714" spans="1:2" x14ac:dyDescent="0.2">
      <c r="A1714" s="1" t="s">
        <v>23626</v>
      </c>
      <c r="B1714">
        <v>45.365440368652344</v>
      </c>
    </row>
    <row r="1715" spans="1:2" x14ac:dyDescent="0.2">
      <c r="A1715" s="1" t="s">
        <v>23627</v>
      </c>
      <c r="B1715">
        <v>2.4986791610717773</v>
      </c>
    </row>
    <row r="1716" spans="1:2" x14ac:dyDescent="0.2">
      <c r="A1716" s="1" t="s">
        <v>23628</v>
      </c>
      <c r="B1716">
        <v>23.744974136352539</v>
      </c>
    </row>
    <row r="1717" spans="1:2" x14ac:dyDescent="0.2">
      <c r="A1717" s="1" t="s">
        <v>23629</v>
      </c>
      <c r="B1717">
        <v>18.512910842895508</v>
      </c>
    </row>
    <row r="1718" spans="1:2" x14ac:dyDescent="0.2">
      <c r="A1718" s="1" t="s">
        <v>23630</v>
      </c>
      <c r="B1718">
        <v>63.923782348632812</v>
      </c>
    </row>
    <row r="1719" spans="1:2" x14ac:dyDescent="0.2">
      <c r="A1719" s="1" t="s">
        <v>23631</v>
      </c>
      <c r="B1719">
        <v>25.206510543823242</v>
      </c>
    </row>
    <row r="1720" spans="1:2" x14ac:dyDescent="0.2">
      <c r="A1720" s="1" t="s">
        <v>23632</v>
      </c>
      <c r="B1720">
        <v>74.799606323242188</v>
      </c>
    </row>
    <row r="1721" spans="1:2" x14ac:dyDescent="0.2">
      <c r="A1721" s="1" t="s">
        <v>23633</v>
      </c>
      <c r="B1721">
        <v>44.604202270507812</v>
      </c>
    </row>
    <row r="1722" spans="1:2" x14ac:dyDescent="0.2">
      <c r="A1722" s="1" t="s">
        <v>23634</v>
      </c>
      <c r="B1722">
        <v>13.048915863037109</v>
      </c>
    </row>
    <row r="1723" spans="1:2" x14ac:dyDescent="0.2">
      <c r="A1723" s="1" t="s">
        <v>23635</v>
      </c>
      <c r="B1723">
        <v>57.292030334472656</v>
      </c>
    </row>
    <row r="1724" spans="1:2" x14ac:dyDescent="0.2">
      <c r="A1724" s="1" t="s">
        <v>23636</v>
      </c>
      <c r="B1724">
        <v>10.359230995178223</v>
      </c>
    </row>
    <row r="1725" spans="1:2" x14ac:dyDescent="0.2">
      <c r="A1725" s="1" t="s">
        <v>23637</v>
      </c>
      <c r="B1725">
        <v>2.5892252922058105</v>
      </c>
    </row>
    <row r="1726" spans="1:2" x14ac:dyDescent="0.2">
      <c r="A1726" s="1" t="s">
        <v>23638</v>
      </c>
      <c r="B1726">
        <v>42.60601806640625</v>
      </c>
    </row>
    <row r="1727" spans="1:2" x14ac:dyDescent="0.2">
      <c r="A1727" s="1" t="s">
        <v>23639</v>
      </c>
      <c r="B1727">
        <v>26.247873306274414</v>
      </c>
    </row>
    <row r="1728" spans="1:2" x14ac:dyDescent="0.2">
      <c r="A1728" s="1" t="s">
        <v>23640</v>
      </c>
      <c r="B1728">
        <v>27.554365158081055</v>
      </c>
    </row>
    <row r="1729" spans="1:2" x14ac:dyDescent="0.2">
      <c r="A1729" s="1" t="s">
        <v>23641</v>
      </c>
      <c r="B1729">
        <v>22.701799392700195</v>
      </c>
    </row>
    <row r="1730" spans="1:2" x14ac:dyDescent="0.2">
      <c r="A1730" s="1" t="s">
        <v>23642</v>
      </c>
      <c r="B1730">
        <v>53.079643249511719</v>
      </c>
    </row>
    <row r="1731" spans="1:2" x14ac:dyDescent="0.2">
      <c r="A1731" s="1" t="s">
        <v>23643</v>
      </c>
      <c r="B1731">
        <v>40.847633361816406</v>
      </c>
    </row>
    <row r="1732" spans="1:2" x14ac:dyDescent="0.2">
      <c r="A1732" s="1" t="s">
        <v>23644</v>
      </c>
      <c r="B1732">
        <v>31.379875183105469</v>
      </c>
    </row>
    <row r="1733" spans="1:2" x14ac:dyDescent="0.2">
      <c r="A1733" s="1" t="s">
        <v>23645</v>
      </c>
      <c r="B1733">
        <v>57.696872711181641</v>
      </c>
    </row>
    <row r="1734" spans="1:2" x14ac:dyDescent="0.2">
      <c r="A1734" s="1" t="s">
        <v>23646</v>
      </c>
      <c r="B1734">
        <v>20.207983016967773</v>
      </c>
    </row>
    <row r="1735" spans="1:2" x14ac:dyDescent="0.2">
      <c r="A1735" s="1" t="s">
        <v>23647</v>
      </c>
      <c r="B1735">
        <v>7.7577409744262695</v>
      </c>
    </row>
    <row r="1736" spans="1:2" x14ac:dyDescent="0.2">
      <c r="A1736" s="1" t="s">
        <v>23648</v>
      </c>
      <c r="B1736">
        <v>24.859533309936523</v>
      </c>
    </row>
    <row r="1737" spans="1:2" x14ac:dyDescent="0.2">
      <c r="A1737" s="1" t="s">
        <v>23649</v>
      </c>
      <c r="B1737">
        <v>25.719903945922852</v>
      </c>
    </row>
    <row r="1738" spans="1:2" x14ac:dyDescent="0.2">
      <c r="A1738" s="1" t="s">
        <v>23650</v>
      </c>
      <c r="B1738">
        <v>47.810989379882812</v>
      </c>
    </row>
    <row r="1739" spans="1:2" x14ac:dyDescent="0.2">
      <c r="A1739" s="1" t="s">
        <v>23651</v>
      </c>
      <c r="B1739">
        <v>19.60984992980957</v>
      </c>
    </row>
    <row r="1740" spans="1:2" x14ac:dyDescent="0.2">
      <c r="A1740" s="1" t="s">
        <v>23652</v>
      </c>
      <c r="B1740">
        <v>10.864629745483398</v>
      </c>
    </row>
    <row r="1741" spans="1:2" x14ac:dyDescent="0.2">
      <c r="A1741" s="1" t="s">
        <v>23653</v>
      </c>
      <c r="B1741">
        <v>44.604202270507812</v>
      </c>
    </row>
    <row r="1742" spans="1:2" x14ac:dyDescent="0.2">
      <c r="A1742" s="1" t="s">
        <v>23654</v>
      </c>
      <c r="B1742">
        <v>27.147043228149414</v>
      </c>
    </row>
    <row r="1743" spans="1:2" x14ac:dyDescent="0.2">
      <c r="A1743" s="1" t="s">
        <v>23655</v>
      </c>
      <c r="B1743">
        <v>49.317089080810547</v>
      </c>
    </row>
    <row r="1744" spans="1:2" x14ac:dyDescent="0.2">
      <c r="A1744" s="1" t="s">
        <v>23656</v>
      </c>
      <c r="B1744">
        <v>55.922492980957031</v>
      </c>
    </row>
    <row r="1745" spans="1:2" x14ac:dyDescent="0.2">
      <c r="A1745" s="1" t="s">
        <v>23657</v>
      </c>
      <c r="B1745">
        <v>45.940139770507812</v>
      </c>
    </row>
    <row r="1746" spans="1:2" x14ac:dyDescent="0.2">
      <c r="A1746" s="1" t="s">
        <v>23658</v>
      </c>
      <c r="B1746">
        <v>16.832559585571289</v>
      </c>
    </row>
    <row r="1747" spans="1:2" x14ac:dyDescent="0.2">
      <c r="A1747" s="1" t="s">
        <v>23659</v>
      </c>
      <c r="B1747">
        <v>47.460548400878906</v>
      </c>
    </row>
    <row r="1748" spans="1:2" x14ac:dyDescent="0.2">
      <c r="A1748" s="1" t="s">
        <v>23660</v>
      </c>
      <c r="B1748">
        <v>18.799177169799805</v>
      </c>
    </row>
    <row r="1749" spans="1:2" x14ac:dyDescent="0.2">
      <c r="A1749" s="1" t="s">
        <v>23661</v>
      </c>
      <c r="B1749">
        <v>31.671918869018555</v>
      </c>
    </row>
    <row r="1750" spans="1:2" x14ac:dyDescent="0.2">
      <c r="A1750" s="1" t="s">
        <v>23662</v>
      </c>
      <c r="B1750">
        <v>9.1398000717163086</v>
      </c>
    </row>
    <row r="1751" spans="1:2" x14ac:dyDescent="0.2">
      <c r="A1751" s="1" t="s">
        <v>23663</v>
      </c>
      <c r="B1751">
        <v>34.204933166503906</v>
      </c>
    </row>
    <row r="1752" spans="1:2" x14ac:dyDescent="0.2">
      <c r="A1752" s="1" t="s">
        <v>23664</v>
      </c>
      <c r="B1752">
        <v>45.925083160400391</v>
      </c>
    </row>
    <row r="1753" spans="1:2" x14ac:dyDescent="0.2">
      <c r="A1753" s="1" t="s">
        <v>23665</v>
      </c>
      <c r="B1753">
        <v>18.264650344848633</v>
      </c>
    </row>
    <row r="1754" spans="1:2" x14ac:dyDescent="0.2">
      <c r="A1754" s="1" t="s">
        <v>23666</v>
      </c>
      <c r="B1754">
        <v>61.235569000244141</v>
      </c>
    </row>
    <row r="1755" spans="1:2" x14ac:dyDescent="0.2">
      <c r="A1755" s="1" t="s">
        <v>23667</v>
      </c>
      <c r="B1755">
        <v>42.78265380859375</v>
      </c>
    </row>
    <row r="1756" spans="1:2" x14ac:dyDescent="0.2">
      <c r="A1756" s="1" t="s">
        <v>23668</v>
      </c>
      <c r="B1756">
        <v>40.466789245605469</v>
      </c>
    </row>
    <row r="1757" spans="1:2" x14ac:dyDescent="0.2">
      <c r="A1757" s="1" t="s">
        <v>23669</v>
      </c>
      <c r="B1757">
        <v>49.238517761230469</v>
      </c>
    </row>
    <row r="1758" spans="1:2" x14ac:dyDescent="0.2">
      <c r="A1758" s="1" t="s">
        <v>23670</v>
      </c>
      <c r="B1758">
        <v>26.530393600463867</v>
      </c>
    </row>
    <row r="1759" spans="1:2" x14ac:dyDescent="0.2">
      <c r="A1759" s="1" t="s">
        <v>23671</v>
      </c>
      <c r="B1759">
        <v>39.762142181396484</v>
      </c>
    </row>
    <row r="1760" spans="1:2" x14ac:dyDescent="0.2">
      <c r="A1760" s="1" t="s">
        <v>23672</v>
      </c>
      <c r="B1760">
        <v>33.261337280273438</v>
      </c>
    </row>
    <row r="1761" spans="1:2" x14ac:dyDescent="0.2">
      <c r="A1761" s="1" t="s">
        <v>23673</v>
      </c>
      <c r="B1761">
        <v>5.6460599899291992</v>
      </c>
    </row>
    <row r="1762" spans="1:2" x14ac:dyDescent="0.2">
      <c r="A1762" s="1" t="s">
        <v>23674</v>
      </c>
      <c r="B1762">
        <v>21.692403793334961</v>
      </c>
    </row>
    <row r="1763" spans="1:2" x14ac:dyDescent="0.2">
      <c r="A1763" s="1" t="s">
        <v>23675</v>
      </c>
      <c r="B1763">
        <v>27.429952621459961</v>
      </c>
    </row>
    <row r="1764" spans="1:2" x14ac:dyDescent="0.2">
      <c r="A1764" s="1" t="s">
        <v>23676</v>
      </c>
      <c r="B1764">
        <v>5.6468830108642578</v>
      </c>
    </row>
    <row r="1765" spans="1:2" x14ac:dyDescent="0.2">
      <c r="A1765" s="1" t="s">
        <v>23677</v>
      </c>
      <c r="B1765">
        <v>19.771848678588867</v>
      </c>
    </row>
    <row r="1766" spans="1:2" x14ac:dyDescent="0.2">
      <c r="A1766" s="1" t="s">
        <v>23678</v>
      </c>
      <c r="B1766">
        <v>2.3941221237182617</v>
      </c>
    </row>
    <row r="1767" spans="1:2" x14ac:dyDescent="0.2">
      <c r="A1767" s="1" t="s">
        <v>23679</v>
      </c>
      <c r="B1767">
        <v>29.292198181152344</v>
      </c>
    </row>
    <row r="1768" spans="1:2" x14ac:dyDescent="0.2">
      <c r="A1768" s="1" t="s">
        <v>23680</v>
      </c>
      <c r="B1768">
        <v>20.351251602172852</v>
      </c>
    </row>
    <row r="1769" spans="1:2" x14ac:dyDescent="0.2">
      <c r="A1769" s="1" t="s">
        <v>23681</v>
      </c>
      <c r="B1769">
        <v>16.833341598510742</v>
      </c>
    </row>
    <row r="1770" spans="1:2" x14ac:dyDescent="0.2">
      <c r="A1770" s="1" t="s">
        <v>23682</v>
      </c>
      <c r="B1770">
        <v>39.974475860595703</v>
      </c>
    </row>
    <row r="1771" spans="1:2" x14ac:dyDescent="0.2">
      <c r="A1771" s="1" t="s">
        <v>23683</v>
      </c>
      <c r="B1771">
        <v>41.708610534667969</v>
      </c>
    </row>
    <row r="1772" spans="1:2" x14ac:dyDescent="0.2">
      <c r="A1772" s="1" t="s">
        <v>23684</v>
      </c>
      <c r="B1772">
        <v>36.687950134277344</v>
      </c>
    </row>
    <row r="1773" spans="1:2" x14ac:dyDescent="0.2">
      <c r="A1773" s="1" t="s">
        <v>23685</v>
      </c>
      <c r="B1773">
        <v>18.314716339111328</v>
      </c>
    </row>
    <row r="1774" spans="1:2" x14ac:dyDescent="0.2">
      <c r="A1774" s="1" t="s">
        <v>23686</v>
      </c>
      <c r="B1774">
        <v>45.865631103515625</v>
      </c>
    </row>
    <row r="1775" spans="1:2" x14ac:dyDescent="0.2">
      <c r="A1775" s="1" t="s">
        <v>23687</v>
      </c>
      <c r="B1775">
        <v>20.285257339477539</v>
      </c>
    </row>
    <row r="1776" spans="1:2" x14ac:dyDescent="0.2">
      <c r="A1776" s="1" t="s">
        <v>23688</v>
      </c>
      <c r="B1776">
        <v>41.59857177734375</v>
      </c>
    </row>
    <row r="1777" spans="1:2" x14ac:dyDescent="0.2">
      <c r="A1777" s="1" t="s">
        <v>23689</v>
      </c>
      <c r="B1777">
        <v>57.113273620605469</v>
      </c>
    </row>
    <row r="1778" spans="1:2" x14ac:dyDescent="0.2">
      <c r="A1778" s="1" t="s">
        <v>23690</v>
      </c>
      <c r="B1778">
        <v>61.850334167480469</v>
      </c>
    </row>
    <row r="1779" spans="1:2" x14ac:dyDescent="0.2">
      <c r="A1779" s="1" t="s">
        <v>23691</v>
      </c>
      <c r="B1779">
        <v>30.999788284301758</v>
      </c>
    </row>
    <row r="1780" spans="1:2" x14ac:dyDescent="0.2">
      <c r="A1780" s="1" t="s">
        <v>23692</v>
      </c>
      <c r="B1780">
        <v>9.6379308700561523</v>
      </c>
    </row>
    <row r="1781" spans="1:2" x14ac:dyDescent="0.2">
      <c r="A1781" s="1" t="s">
        <v>23693</v>
      </c>
      <c r="B1781">
        <v>10.294595718383789</v>
      </c>
    </row>
    <row r="1782" spans="1:2" x14ac:dyDescent="0.2">
      <c r="A1782" s="1" t="s">
        <v>23694</v>
      </c>
      <c r="B1782">
        <v>25.005773544311523</v>
      </c>
    </row>
    <row r="1783" spans="1:2" x14ac:dyDescent="0.2">
      <c r="A1783" s="1" t="s">
        <v>23695</v>
      </c>
      <c r="B1783">
        <v>50.498561859130859</v>
      </c>
    </row>
    <row r="1784" spans="1:2" x14ac:dyDescent="0.2">
      <c r="A1784" s="1" t="s">
        <v>23696</v>
      </c>
      <c r="B1784">
        <v>55.963447570800781</v>
      </c>
    </row>
    <row r="1785" spans="1:2" x14ac:dyDescent="0.2">
      <c r="A1785" s="1" t="s">
        <v>23697</v>
      </c>
      <c r="B1785">
        <v>28.110525131225586</v>
      </c>
    </row>
    <row r="1786" spans="1:2" x14ac:dyDescent="0.2">
      <c r="A1786" s="1" t="s">
        <v>23698</v>
      </c>
      <c r="B1786">
        <v>19.787097930908203</v>
      </c>
    </row>
    <row r="1787" spans="1:2" x14ac:dyDescent="0.2">
      <c r="A1787" s="1" t="s">
        <v>23699</v>
      </c>
      <c r="B1787">
        <v>5.8428735733032227</v>
      </c>
    </row>
    <row r="1788" spans="1:2" x14ac:dyDescent="0.2">
      <c r="A1788" s="1" t="s">
        <v>23700</v>
      </c>
      <c r="B1788">
        <v>2.3197813034057617</v>
      </c>
    </row>
    <row r="1789" spans="1:2" x14ac:dyDescent="0.2">
      <c r="A1789" s="1" t="s">
        <v>23701</v>
      </c>
      <c r="B1789">
        <v>25.080574035644531</v>
      </c>
    </row>
    <row r="1790" spans="1:2" x14ac:dyDescent="0.2">
      <c r="A1790" s="1" t="s">
        <v>23702</v>
      </c>
      <c r="B1790">
        <v>52.318431854248047</v>
      </c>
    </row>
    <row r="1791" spans="1:2" x14ac:dyDescent="0.2">
      <c r="A1791" s="1" t="s">
        <v>23703</v>
      </c>
      <c r="B1791">
        <v>62.729076385498047</v>
      </c>
    </row>
    <row r="1792" spans="1:2" x14ac:dyDescent="0.2">
      <c r="A1792" s="1" t="s">
        <v>23704</v>
      </c>
      <c r="B1792">
        <v>4.3399782180786133</v>
      </c>
    </row>
    <row r="1793" spans="1:2" x14ac:dyDescent="0.2">
      <c r="A1793" s="1" t="s">
        <v>23705</v>
      </c>
      <c r="B1793">
        <v>28.884002685546875</v>
      </c>
    </row>
    <row r="1794" spans="1:2" x14ac:dyDescent="0.2">
      <c r="A1794" s="1" t="s">
        <v>23706</v>
      </c>
      <c r="B1794">
        <v>6.9914283752441406</v>
      </c>
    </row>
    <row r="1795" spans="1:2" x14ac:dyDescent="0.2">
      <c r="A1795" s="1" t="s">
        <v>23707</v>
      </c>
      <c r="B1795">
        <v>29.144590377807617</v>
      </c>
    </row>
    <row r="1796" spans="1:2" x14ac:dyDescent="0.2">
      <c r="A1796" s="1" t="s">
        <v>23708</v>
      </c>
      <c r="B1796">
        <v>18.690637588500977</v>
      </c>
    </row>
    <row r="1797" spans="1:2" x14ac:dyDescent="0.2">
      <c r="A1797" s="1" t="s">
        <v>23709</v>
      </c>
      <c r="B1797">
        <v>29.23499870300293</v>
      </c>
    </row>
    <row r="1798" spans="1:2" x14ac:dyDescent="0.2">
      <c r="A1798" s="1" t="s">
        <v>23710</v>
      </c>
      <c r="B1798">
        <v>36.125381469726562</v>
      </c>
    </row>
    <row r="1799" spans="1:2" x14ac:dyDescent="0.2">
      <c r="A1799" s="1" t="s">
        <v>23711</v>
      </c>
      <c r="B1799">
        <v>17.18426513671875</v>
      </c>
    </row>
    <row r="1800" spans="1:2" x14ac:dyDescent="0.2">
      <c r="A1800" s="1" t="s">
        <v>23712</v>
      </c>
      <c r="B1800">
        <v>45.081523895263672</v>
      </c>
    </row>
    <row r="1801" spans="1:2" x14ac:dyDescent="0.2">
      <c r="A1801" s="1" t="s">
        <v>23713</v>
      </c>
      <c r="B1801">
        <v>54.969264984130859</v>
      </c>
    </row>
    <row r="1802" spans="1:2" x14ac:dyDescent="0.2">
      <c r="A1802" s="1" t="s">
        <v>23714</v>
      </c>
      <c r="B1802">
        <v>79.660789489746094</v>
      </c>
    </row>
    <row r="1803" spans="1:2" x14ac:dyDescent="0.2">
      <c r="A1803" s="1" t="s">
        <v>23715</v>
      </c>
      <c r="B1803">
        <v>31.333740234375</v>
      </c>
    </row>
    <row r="1804" spans="1:2" x14ac:dyDescent="0.2">
      <c r="A1804" s="1" t="s">
        <v>23716</v>
      </c>
      <c r="B1804">
        <v>27.103858947753906</v>
      </c>
    </row>
    <row r="1805" spans="1:2" x14ac:dyDescent="0.2">
      <c r="A1805" s="1" t="s">
        <v>23717</v>
      </c>
      <c r="B1805">
        <v>58.443572998046875</v>
      </c>
    </row>
    <row r="1806" spans="1:2" x14ac:dyDescent="0.2">
      <c r="A1806" s="1" t="s">
        <v>23718</v>
      </c>
      <c r="B1806">
        <v>3.5584280490875244</v>
      </c>
    </row>
    <row r="1807" spans="1:2" x14ac:dyDescent="0.2">
      <c r="A1807" s="1" t="s">
        <v>23719</v>
      </c>
      <c r="B1807">
        <v>16.79014778137207</v>
      </c>
    </row>
    <row r="1808" spans="1:2" x14ac:dyDescent="0.2">
      <c r="A1808" s="1" t="s">
        <v>23720</v>
      </c>
      <c r="B1808">
        <v>25.99268913269043</v>
      </c>
    </row>
    <row r="1809" spans="1:2" x14ac:dyDescent="0.2">
      <c r="A1809" s="1" t="s">
        <v>23721</v>
      </c>
      <c r="B1809">
        <v>16.024377822875977</v>
      </c>
    </row>
    <row r="1810" spans="1:2" x14ac:dyDescent="0.2">
      <c r="A1810" s="1" t="s">
        <v>23722</v>
      </c>
      <c r="B1810">
        <v>12.668639183044434</v>
      </c>
    </row>
    <row r="1811" spans="1:2" x14ac:dyDescent="0.2">
      <c r="A1811" s="1" t="s">
        <v>23723</v>
      </c>
      <c r="B1811">
        <v>59.263591766357422</v>
      </c>
    </row>
    <row r="1812" spans="1:2" x14ac:dyDescent="0.2">
      <c r="A1812" s="1" t="s">
        <v>23724</v>
      </c>
      <c r="B1812">
        <v>2.356177806854248</v>
      </c>
    </row>
    <row r="1813" spans="1:2" x14ac:dyDescent="0.2">
      <c r="A1813" s="1" t="s">
        <v>23725</v>
      </c>
      <c r="B1813">
        <v>23.456066131591797</v>
      </c>
    </row>
    <row r="1814" spans="1:2" x14ac:dyDescent="0.2">
      <c r="A1814" s="1" t="s">
        <v>23726</v>
      </c>
      <c r="B1814">
        <v>63.470859527587891</v>
      </c>
    </row>
    <row r="1815" spans="1:2" x14ac:dyDescent="0.2">
      <c r="A1815" s="1" t="s">
        <v>23727</v>
      </c>
      <c r="B1815">
        <v>40.020889282226562</v>
      </c>
    </row>
    <row r="1816" spans="1:2" x14ac:dyDescent="0.2">
      <c r="A1816" s="1" t="s">
        <v>23728</v>
      </c>
      <c r="B1816">
        <v>28.893283843994141</v>
      </c>
    </row>
    <row r="1817" spans="1:2" x14ac:dyDescent="0.2">
      <c r="A1817" s="1" t="s">
        <v>23729</v>
      </c>
      <c r="B1817">
        <v>19.662033081054688</v>
      </c>
    </row>
    <row r="1818" spans="1:2" x14ac:dyDescent="0.2">
      <c r="A1818" s="1" t="s">
        <v>23730</v>
      </c>
      <c r="B1818">
        <v>25.450754165649414</v>
      </c>
    </row>
    <row r="1819" spans="1:2" x14ac:dyDescent="0.2">
      <c r="A1819" s="1" t="s">
        <v>23731</v>
      </c>
      <c r="B1819">
        <v>50.519737243652344</v>
      </c>
    </row>
    <row r="1820" spans="1:2" x14ac:dyDescent="0.2">
      <c r="A1820" s="1" t="s">
        <v>23732</v>
      </c>
      <c r="B1820">
        <v>24.348011016845703</v>
      </c>
    </row>
    <row r="1821" spans="1:2" x14ac:dyDescent="0.2">
      <c r="A1821" s="1" t="s">
        <v>23733</v>
      </c>
      <c r="B1821">
        <v>44.933887481689453</v>
      </c>
    </row>
    <row r="1822" spans="1:2" x14ac:dyDescent="0.2">
      <c r="A1822" s="1" t="s">
        <v>23734</v>
      </c>
      <c r="B1822">
        <v>36.724857330322266</v>
      </c>
    </row>
    <row r="1823" spans="1:2" x14ac:dyDescent="0.2">
      <c r="A1823" s="1" t="s">
        <v>23735</v>
      </c>
      <c r="B1823">
        <v>27.209171295166016</v>
      </c>
    </row>
    <row r="1824" spans="1:2" x14ac:dyDescent="0.2">
      <c r="A1824" s="1" t="s">
        <v>23736</v>
      </c>
      <c r="B1824">
        <v>67.36297607421875</v>
      </c>
    </row>
    <row r="1825" spans="1:2" x14ac:dyDescent="0.2">
      <c r="A1825" s="1" t="s">
        <v>23737</v>
      </c>
      <c r="B1825">
        <v>42.034648895263672</v>
      </c>
    </row>
    <row r="1826" spans="1:2" x14ac:dyDescent="0.2">
      <c r="A1826" s="1" t="s">
        <v>23738</v>
      </c>
      <c r="B1826">
        <v>24.047767639160156</v>
      </c>
    </row>
    <row r="1827" spans="1:2" x14ac:dyDescent="0.2">
      <c r="A1827" s="1" t="s">
        <v>23739</v>
      </c>
      <c r="B1827">
        <v>5.2533054351806641</v>
      </c>
    </row>
    <row r="1828" spans="1:2" x14ac:dyDescent="0.2">
      <c r="A1828" s="1" t="s">
        <v>23740</v>
      </c>
      <c r="B1828">
        <v>26.213373184204102</v>
      </c>
    </row>
    <row r="1829" spans="1:2" x14ac:dyDescent="0.2">
      <c r="A1829" s="1" t="s">
        <v>23741</v>
      </c>
      <c r="B1829">
        <v>23.034891128540039</v>
      </c>
    </row>
    <row r="1830" spans="1:2" x14ac:dyDescent="0.2">
      <c r="A1830" s="1" t="s">
        <v>23742</v>
      </c>
      <c r="B1830">
        <v>46.539680480957031</v>
      </c>
    </row>
    <row r="1831" spans="1:2" x14ac:dyDescent="0.2">
      <c r="A1831" s="1" t="s">
        <v>23743</v>
      </c>
      <c r="B1831">
        <v>30.00578498840332</v>
      </c>
    </row>
    <row r="1832" spans="1:2" x14ac:dyDescent="0.2">
      <c r="A1832" s="1" t="s">
        <v>23744</v>
      </c>
      <c r="B1832">
        <v>31.139436721801758</v>
      </c>
    </row>
    <row r="1833" spans="1:2" x14ac:dyDescent="0.2">
      <c r="A1833" s="1" t="s">
        <v>23745</v>
      </c>
      <c r="B1833">
        <v>17.175626754760742</v>
      </c>
    </row>
    <row r="1834" spans="1:2" x14ac:dyDescent="0.2">
      <c r="A1834" s="1" t="s">
        <v>23746</v>
      </c>
      <c r="B1834">
        <v>49.952529907226562</v>
      </c>
    </row>
    <row r="1835" spans="1:2" x14ac:dyDescent="0.2">
      <c r="A1835" s="1" t="s">
        <v>23747</v>
      </c>
      <c r="B1835">
        <v>16.162250518798828</v>
      </c>
    </row>
    <row r="1836" spans="1:2" x14ac:dyDescent="0.2">
      <c r="A1836" s="1" t="s">
        <v>23748</v>
      </c>
      <c r="B1836">
        <v>56.378002166748047</v>
      </c>
    </row>
    <row r="1837" spans="1:2" x14ac:dyDescent="0.2">
      <c r="A1837" s="1" t="s">
        <v>23749</v>
      </c>
      <c r="B1837">
        <v>59.116844177246094</v>
      </c>
    </row>
    <row r="1838" spans="1:2" x14ac:dyDescent="0.2">
      <c r="A1838" s="1" t="s">
        <v>23750</v>
      </c>
      <c r="B1838">
        <v>50.528900146484375</v>
      </c>
    </row>
    <row r="1839" spans="1:2" x14ac:dyDescent="0.2">
      <c r="A1839" s="1" t="s">
        <v>23751</v>
      </c>
      <c r="B1839">
        <v>63.489856719970703</v>
      </c>
    </row>
    <row r="1840" spans="1:2" x14ac:dyDescent="0.2">
      <c r="A1840" s="1" t="s">
        <v>23752</v>
      </c>
      <c r="B1840">
        <v>15.135704040527344</v>
      </c>
    </row>
    <row r="1841" spans="1:2" x14ac:dyDescent="0.2">
      <c r="A1841" s="1" t="s">
        <v>23753</v>
      </c>
      <c r="B1841">
        <v>17.706602096557617</v>
      </c>
    </row>
    <row r="1842" spans="1:2" x14ac:dyDescent="0.2">
      <c r="A1842" s="1" t="s">
        <v>23754</v>
      </c>
      <c r="B1842">
        <v>16.238115310668945</v>
      </c>
    </row>
    <row r="1843" spans="1:2" x14ac:dyDescent="0.2">
      <c r="A1843" s="1" t="s">
        <v>23755</v>
      </c>
      <c r="B1843">
        <v>10.159662246704102</v>
      </c>
    </row>
    <row r="1844" spans="1:2" x14ac:dyDescent="0.2">
      <c r="A1844" s="1" t="s">
        <v>23756</v>
      </c>
      <c r="B1844">
        <v>50.87255859375</v>
      </c>
    </row>
    <row r="1845" spans="1:2" x14ac:dyDescent="0.2">
      <c r="A1845" s="1" t="s">
        <v>23757</v>
      </c>
      <c r="B1845">
        <v>49.580039978027344</v>
      </c>
    </row>
    <row r="1846" spans="1:2" x14ac:dyDescent="0.2">
      <c r="A1846" s="1" t="s">
        <v>23758</v>
      </c>
      <c r="B1846">
        <v>20.245307922363281</v>
      </c>
    </row>
    <row r="1847" spans="1:2" x14ac:dyDescent="0.2">
      <c r="A1847" s="1" t="s">
        <v>23759</v>
      </c>
      <c r="B1847">
        <v>67.03021240234375</v>
      </c>
    </row>
    <row r="1848" spans="1:2" x14ac:dyDescent="0.2">
      <c r="A1848" s="1" t="s">
        <v>23760</v>
      </c>
      <c r="B1848">
        <v>29.370962142944336</v>
      </c>
    </row>
    <row r="1849" spans="1:2" x14ac:dyDescent="0.2">
      <c r="A1849" s="1" t="s">
        <v>23761</v>
      </c>
      <c r="B1849">
        <v>18.788318634033203</v>
      </c>
    </row>
    <row r="1850" spans="1:2" x14ac:dyDescent="0.2">
      <c r="A1850" s="1" t="s">
        <v>23762</v>
      </c>
      <c r="B1850">
        <v>33.438064575195312</v>
      </c>
    </row>
    <row r="1851" spans="1:2" x14ac:dyDescent="0.2">
      <c r="A1851" s="1" t="s">
        <v>23763</v>
      </c>
      <c r="B1851">
        <v>5.3645696640014648</v>
      </c>
    </row>
    <row r="1852" spans="1:2" x14ac:dyDescent="0.2">
      <c r="A1852" s="1" t="s">
        <v>23764</v>
      </c>
      <c r="B1852">
        <v>50.142501831054688</v>
      </c>
    </row>
    <row r="1853" spans="1:2" x14ac:dyDescent="0.2">
      <c r="A1853" s="1" t="s">
        <v>23765</v>
      </c>
      <c r="B1853">
        <v>55.728439331054688</v>
      </c>
    </row>
    <row r="1854" spans="1:2" x14ac:dyDescent="0.2">
      <c r="A1854" s="1" t="s">
        <v>23766</v>
      </c>
      <c r="B1854">
        <v>33.594863891601562</v>
      </c>
    </row>
    <row r="1855" spans="1:2" x14ac:dyDescent="0.2">
      <c r="A1855" s="1" t="s">
        <v>23767</v>
      </c>
      <c r="B1855">
        <v>8.5049505233764648</v>
      </c>
    </row>
    <row r="1856" spans="1:2" x14ac:dyDescent="0.2">
      <c r="A1856" s="1" t="s">
        <v>23768</v>
      </c>
      <c r="B1856">
        <v>60.718845367431641</v>
      </c>
    </row>
    <row r="1857" spans="1:2" x14ac:dyDescent="0.2">
      <c r="A1857" s="1" t="s">
        <v>23769</v>
      </c>
      <c r="B1857">
        <v>22.74822998046875</v>
      </c>
    </row>
    <row r="1858" spans="1:2" x14ac:dyDescent="0.2">
      <c r="A1858" s="1" t="s">
        <v>23770</v>
      </c>
      <c r="B1858">
        <v>72.060516357421875</v>
      </c>
    </row>
    <row r="1859" spans="1:2" x14ac:dyDescent="0.2">
      <c r="A1859" s="1" t="s">
        <v>23771</v>
      </c>
      <c r="B1859">
        <v>25.748441696166992</v>
      </c>
    </row>
    <row r="1860" spans="1:2" x14ac:dyDescent="0.2">
      <c r="A1860" s="1" t="s">
        <v>23772</v>
      </c>
      <c r="B1860">
        <v>33.641609191894531</v>
      </c>
    </row>
    <row r="1861" spans="1:2" x14ac:dyDescent="0.2">
      <c r="A1861" s="1" t="s">
        <v>23773</v>
      </c>
      <c r="B1861">
        <v>21.718725204467773</v>
      </c>
    </row>
    <row r="1862" spans="1:2" x14ac:dyDescent="0.2">
      <c r="A1862" s="1" t="s">
        <v>23774</v>
      </c>
      <c r="B1862">
        <v>43.291694641113281</v>
      </c>
    </row>
    <row r="1863" spans="1:2" x14ac:dyDescent="0.2">
      <c r="A1863" s="1" t="s">
        <v>23775</v>
      </c>
      <c r="B1863">
        <v>5.2104587554931641</v>
      </c>
    </row>
    <row r="1864" spans="1:2" x14ac:dyDescent="0.2">
      <c r="A1864" s="1" t="s">
        <v>23776</v>
      </c>
      <c r="B1864">
        <v>5.4755029678344727</v>
      </c>
    </row>
    <row r="1865" spans="1:2" x14ac:dyDescent="0.2">
      <c r="A1865" s="1" t="s">
        <v>23777</v>
      </c>
      <c r="B1865">
        <v>28.67921257019043</v>
      </c>
    </row>
    <row r="1866" spans="1:2" x14ac:dyDescent="0.2">
      <c r="A1866" s="1" t="s">
        <v>23778</v>
      </c>
      <c r="B1866">
        <v>17.184131622314453</v>
      </c>
    </row>
    <row r="1867" spans="1:2" x14ac:dyDescent="0.2">
      <c r="A1867" s="1" t="s">
        <v>23779</v>
      </c>
      <c r="B1867">
        <v>14.56400203704834</v>
      </c>
    </row>
    <row r="1868" spans="1:2" x14ac:dyDescent="0.2">
      <c r="A1868" s="1" t="s">
        <v>23780</v>
      </c>
      <c r="B1868">
        <v>51.372665405273438</v>
      </c>
    </row>
    <row r="1869" spans="1:2" x14ac:dyDescent="0.2">
      <c r="A1869" s="1" t="s">
        <v>23781</v>
      </c>
      <c r="B1869">
        <v>70.83245849609375</v>
      </c>
    </row>
    <row r="1870" spans="1:2" x14ac:dyDescent="0.2">
      <c r="A1870" s="1" t="s">
        <v>23782</v>
      </c>
      <c r="B1870">
        <v>35.300277709960938</v>
      </c>
    </row>
    <row r="1871" spans="1:2" x14ac:dyDescent="0.2">
      <c r="A1871" s="1" t="s">
        <v>23783</v>
      </c>
      <c r="B1871">
        <v>12.503538131713867</v>
      </c>
    </row>
    <row r="1872" spans="1:2" x14ac:dyDescent="0.2">
      <c r="A1872" s="1" t="s">
        <v>23784</v>
      </c>
      <c r="B1872">
        <v>34.674774169921875</v>
      </c>
    </row>
    <row r="1873" spans="1:2" x14ac:dyDescent="0.2">
      <c r="A1873" s="1" t="s">
        <v>23785</v>
      </c>
      <c r="B1873">
        <v>53.537010192871094</v>
      </c>
    </row>
    <row r="1874" spans="1:2" x14ac:dyDescent="0.2">
      <c r="A1874" s="1" t="s">
        <v>23786</v>
      </c>
      <c r="B1874">
        <v>33.831375122070312</v>
      </c>
    </row>
    <row r="1875" spans="1:2" x14ac:dyDescent="0.2">
      <c r="A1875" s="1" t="s">
        <v>23787</v>
      </c>
      <c r="B1875">
        <v>3.8822615146636963</v>
      </c>
    </row>
    <row r="1876" spans="1:2" x14ac:dyDescent="0.2">
      <c r="A1876" s="1" t="s">
        <v>23788</v>
      </c>
      <c r="B1876">
        <v>13.414577484130859</v>
      </c>
    </row>
    <row r="1877" spans="1:2" x14ac:dyDescent="0.2">
      <c r="A1877" s="1" t="s">
        <v>23789</v>
      </c>
      <c r="B1877">
        <v>61.369140625</v>
      </c>
    </row>
    <row r="1878" spans="1:2" x14ac:dyDescent="0.2">
      <c r="A1878" s="1" t="s">
        <v>23790</v>
      </c>
      <c r="B1878">
        <v>40.871639251708984</v>
      </c>
    </row>
    <row r="1879" spans="1:2" x14ac:dyDescent="0.2">
      <c r="A1879" s="1" t="s">
        <v>23791</v>
      </c>
      <c r="B1879">
        <v>29.064275741577148</v>
      </c>
    </row>
    <row r="1880" spans="1:2" x14ac:dyDescent="0.2">
      <c r="A1880" s="1" t="s">
        <v>23792</v>
      </c>
      <c r="B1880">
        <v>70.580299377441406</v>
      </c>
    </row>
    <row r="1881" spans="1:2" x14ac:dyDescent="0.2">
      <c r="A1881" s="1" t="s">
        <v>23793</v>
      </c>
      <c r="B1881">
        <v>14.443580627441406</v>
      </c>
    </row>
    <row r="1882" spans="1:2" x14ac:dyDescent="0.2">
      <c r="A1882" s="1" t="s">
        <v>23794</v>
      </c>
      <c r="B1882">
        <v>33.99755859375</v>
      </c>
    </row>
    <row r="1883" spans="1:2" x14ac:dyDescent="0.2">
      <c r="A1883" s="1" t="s">
        <v>23795</v>
      </c>
      <c r="B1883">
        <v>49.419647216796875</v>
      </c>
    </row>
    <row r="1884" spans="1:2" x14ac:dyDescent="0.2">
      <c r="A1884" s="1" t="s">
        <v>23796</v>
      </c>
      <c r="B1884">
        <v>35.237922668457031</v>
      </c>
    </row>
    <row r="1885" spans="1:2" x14ac:dyDescent="0.2">
      <c r="A1885" s="1" t="s">
        <v>23797</v>
      </c>
      <c r="B1885">
        <v>27.392911911010742</v>
      </c>
    </row>
    <row r="1886" spans="1:2" x14ac:dyDescent="0.2">
      <c r="A1886" s="1" t="s">
        <v>23798</v>
      </c>
      <c r="B1886">
        <v>12.157501220703125</v>
      </c>
    </row>
    <row r="1887" spans="1:2" x14ac:dyDescent="0.2">
      <c r="A1887" s="1" t="s">
        <v>23799</v>
      </c>
      <c r="B1887">
        <v>19.648359298706055</v>
      </c>
    </row>
    <row r="1888" spans="1:2" x14ac:dyDescent="0.2">
      <c r="A1888" s="1" t="s">
        <v>23800</v>
      </c>
      <c r="B1888">
        <v>44.167701721191406</v>
      </c>
    </row>
    <row r="1889" spans="1:2" x14ac:dyDescent="0.2">
      <c r="A1889" s="1" t="s">
        <v>23801</v>
      </c>
      <c r="B1889">
        <v>46.068305969238281</v>
      </c>
    </row>
    <row r="1890" spans="1:2" x14ac:dyDescent="0.2">
      <c r="A1890" s="1" t="s">
        <v>23802</v>
      </c>
      <c r="B1890">
        <v>54.892616271972656</v>
      </c>
    </row>
    <row r="1891" spans="1:2" x14ac:dyDescent="0.2">
      <c r="A1891" s="1" t="s">
        <v>23803</v>
      </c>
      <c r="B1891">
        <v>16.94264030456543</v>
      </c>
    </row>
    <row r="1892" spans="1:2" x14ac:dyDescent="0.2">
      <c r="A1892" s="1" t="s">
        <v>23804</v>
      </c>
      <c r="B1892">
        <v>57.965774536132812</v>
      </c>
    </row>
    <row r="1893" spans="1:2" x14ac:dyDescent="0.2">
      <c r="A1893" s="1" t="s">
        <v>23805</v>
      </c>
      <c r="B1893">
        <v>60.778526306152344</v>
      </c>
    </row>
    <row r="1894" spans="1:2" x14ac:dyDescent="0.2">
      <c r="A1894" s="1" t="s">
        <v>23806</v>
      </c>
      <c r="B1894">
        <v>29.487001419067383</v>
      </c>
    </row>
    <row r="1895" spans="1:2" x14ac:dyDescent="0.2">
      <c r="A1895" s="1" t="s">
        <v>23807</v>
      </c>
      <c r="B1895">
        <v>17.946905136108398</v>
      </c>
    </row>
    <row r="1896" spans="1:2" x14ac:dyDescent="0.2">
      <c r="A1896" s="1" t="s">
        <v>23808</v>
      </c>
      <c r="B1896">
        <v>45.130317687988281</v>
      </c>
    </row>
    <row r="1897" spans="1:2" x14ac:dyDescent="0.2">
      <c r="A1897" s="1" t="s">
        <v>23809</v>
      </c>
      <c r="B1897">
        <v>37.487289428710938</v>
      </c>
    </row>
    <row r="1898" spans="1:2" x14ac:dyDescent="0.2">
      <c r="A1898" s="1" t="s">
        <v>23810</v>
      </c>
      <c r="B1898">
        <v>21.163835525512695</v>
      </c>
    </row>
    <row r="1899" spans="1:2" x14ac:dyDescent="0.2">
      <c r="A1899" s="1" t="s">
        <v>23811</v>
      </c>
      <c r="B1899">
        <v>19.988988876342773</v>
      </c>
    </row>
    <row r="1900" spans="1:2" x14ac:dyDescent="0.2">
      <c r="A1900" s="1" t="s">
        <v>23812</v>
      </c>
      <c r="B1900">
        <v>22.508834838867188</v>
      </c>
    </row>
    <row r="1901" spans="1:2" x14ac:dyDescent="0.2">
      <c r="A1901" s="1" t="s">
        <v>23813</v>
      </c>
      <c r="B1901">
        <v>26.602869033813477</v>
      </c>
    </row>
    <row r="1902" spans="1:2" x14ac:dyDescent="0.2">
      <c r="A1902" s="1" t="s">
        <v>23814</v>
      </c>
      <c r="B1902">
        <v>48.787258148193359</v>
      </c>
    </row>
    <row r="1903" spans="1:2" x14ac:dyDescent="0.2">
      <c r="A1903" s="1" t="s">
        <v>23815</v>
      </c>
      <c r="B1903">
        <v>22.202993392944336</v>
      </c>
    </row>
    <row r="1904" spans="1:2" x14ac:dyDescent="0.2">
      <c r="A1904" s="1" t="s">
        <v>23816</v>
      </c>
      <c r="B1904">
        <v>52.000579833984375</v>
      </c>
    </row>
    <row r="1905" spans="1:2" x14ac:dyDescent="0.2">
      <c r="A1905" s="1" t="s">
        <v>23817</v>
      </c>
      <c r="B1905">
        <v>47.638069152832031</v>
      </c>
    </row>
    <row r="1906" spans="1:2" x14ac:dyDescent="0.2">
      <c r="A1906" s="1" t="s">
        <v>23818</v>
      </c>
      <c r="B1906">
        <v>20.063385009765625</v>
      </c>
    </row>
    <row r="1907" spans="1:2" x14ac:dyDescent="0.2">
      <c r="A1907" s="1" t="s">
        <v>23819</v>
      </c>
      <c r="B1907">
        <v>54.301143646240234</v>
      </c>
    </row>
    <row r="1908" spans="1:2" x14ac:dyDescent="0.2">
      <c r="A1908" s="1" t="s">
        <v>23820</v>
      </c>
      <c r="B1908">
        <v>22.812868118286133</v>
      </c>
    </row>
    <row r="1909" spans="1:2" x14ac:dyDescent="0.2">
      <c r="A1909" s="1" t="s">
        <v>23821</v>
      </c>
      <c r="B1909">
        <v>63.843128204345703</v>
      </c>
    </row>
    <row r="1910" spans="1:2" x14ac:dyDescent="0.2">
      <c r="A1910" s="1" t="s">
        <v>23822</v>
      </c>
      <c r="B1910">
        <v>15.701332092285156</v>
      </c>
    </row>
    <row r="1911" spans="1:2" x14ac:dyDescent="0.2">
      <c r="A1911" s="1" t="s">
        <v>23823</v>
      </c>
      <c r="B1911">
        <v>62.809219360351562</v>
      </c>
    </row>
    <row r="1912" spans="1:2" x14ac:dyDescent="0.2">
      <c r="A1912" s="1" t="s">
        <v>23824</v>
      </c>
      <c r="B1912">
        <v>13.035802841186523</v>
      </c>
    </row>
    <row r="1913" spans="1:2" x14ac:dyDescent="0.2">
      <c r="A1913" s="1" t="s">
        <v>23825</v>
      </c>
      <c r="B1913">
        <v>31.855770111083984</v>
      </c>
    </row>
    <row r="1914" spans="1:2" x14ac:dyDescent="0.2">
      <c r="A1914" s="1" t="s">
        <v>23826</v>
      </c>
      <c r="B1914">
        <v>4.1258907318115234</v>
      </c>
    </row>
    <row r="1915" spans="1:2" x14ac:dyDescent="0.2">
      <c r="A1915" s="1" t="s">
        <v>23827</v>
      </c>
      <c r="B1915">
        <v>21.658281326293945</v>
      </c>
    </row>
    <row r="1916" spans="1:2" x14ac:dyDescent="0.2">
      <c r="A1916" s="1" t="s">
        <v>23828</v>
      </c>
      <c r="B1916">
        <v>42.833560943603516</v>
      </c>
    </row>
    <row r="1917" spans="1:2" x14ac:dyDescent="0.2">
      <c r="A1917" s="1" t="s">
        <v>23829</v>
      </c>
      <c r="B1917">
        <v>33.406711578369141</v>
      </c>
    </row>
    <row r="1918" spans="1:2" x14ac:dyDescent="0.2">
      <c r="A1918" s="1" t="s">
        <v>23830</v>
      </c>
      <c r="B1918">
        <v>17.119302749633789</v>
      </c>
    </row>
    <row r="1919" spans="1:2" x14ac:dyDescent="0.2">
      <c r="A1919" s="1" t="s">
        <v>23831</v>
      </c>
      <c r="B1919">
        <v>24.751985549926758</v>
      </c>
    </row>
    <row r="1920" spans="1:2" x14ac:dyDescent="0.2">
      <c r="A1920" s="1" t="s">
        <v>23832</v>
      </c>
      <c r="B1920">
        <v>26.439315795898438</v>
      </c>
    </row>
    <row r="1921" spans="1:2" x14ac:dyDescent="0.2">
      <c r="A1921" s="1" t="s">
        <v>23833</v>
      </c>
      <c r="B1921">
        <v>52.896881103515625</v>
      </c>
    </row>
    <row r="1922" spans="1:2" x14ac:dyDescent="0.2">
      <c r="A1922" s="1" t="s">
        <v>23834</v>
      </c>
      <c r="B1922">
        <v>61.715129852294922</v>
      </c>
    </row>
    <row r="1923" spans="1:2" x14ac:dyDescent="0.2">
      <c r="A1923" s="1" t="s">
        <v>23835</v>
      </c>
      <c r="B1923">
        <v>16.865289688110352</v>
      </c>
    </row>
    <row r="1924" spans="1:2" x14ac:dyDescent="0.2">
      <c r="A1924" s="1" t="s">
        <v>23836</v>
      </c>
      <c r="B1924">
        <v>14.279963493347168</v>
      </c>
    </row>
    <row r="1925" spans="1:2" x14ac:dyDescent="0.2">
      <c r="A1925" s="1" t="s">
        <v>23837</v>
      </c>
      <c r="B1925">
        <v>32.7340087890625</v>
      </c>
    </row>
    <row r="1926" spans="1:2" x14ac:dyDescent="0.2">
      <c r="A1926" s="1" t="s">
        <v>23838</v>
      </c>
      <c r="B1926">
        <v>29.323024749755859</v>
      </c>
    </row>
    <row r="1927" spans="1:2" x14ac:dyDescent="0.2">
      <c r="A1927" s="1" t="s">
        <v>23839</v>
      </c>
      <c r="B1927">
        <v>62.124324798583984</v>
      </c>
    </row>
    <row r="1928" spans="1:2" x14ac:dyDescent="0.2">
      <c r="A1928" s="1" t="s">
        <v>23840</v>
      </c>
      <c r="B1928">
        <v>4.787165641784668</v>
      </c>
    </row>
    <row r="1929" spans="1:2" x14ac:dyDescent="0.2">
      <c r="A1929" s="1" t="s">
        <v>23841</v>
      </c>
      <c r="B1929">
        <v>46.247787475585938</v>
      </c>
    </row>
    <row r="1930" spans="1:2" x14ac:dyDescent="0.2">
      <c r="A1930" s="1" t="s">
        <v>23842</v>
      </c>
      <c r="B1930">
        <v>18.575231552124023</v>
      </c>
    </row>
    <row r="1931" spans="1:2" x14ac:dyDescent="0.2">
      <c r="A1931" s="1" t="s">
        <v>23843</v>
      </c>
      <c r="B1931">
        <v>62.557266235351562</v>
      </c>
    </row>
    <row r="1932" spans="1:2" x14ac:dyDescent="0.2">
      <c r="A1932" s="1" t="s">
        <v>23844</v>
      </c>
      <c r="B1932">
        <v>22.28309440612793</v>
      </c>
    </row>
    <row r="1933" spans="1:2" x14ac:dyDescent="0.2">
      <c r="A1933" s="1" t="s">
        <v>23845</v>
      </c>
      <c r="B1933">
        <v>47.134243011474609</v>
      </c>
    </row>
    <row r="1934" spans="1:2" x14ac:dyDescent="0.2">
      <c r="A1934" s="1" t="s">
        <v>23846</v>
      </c>
      <c r="B1934">
        <v>34.437530517578125</v>
      </c>
    </row>
    <row r="1935" spans="1:2" x14ac:dyDescent="0.2">
      <c r="A1935" s="1" t="s">
        <v>23847</v>
      </c>
      <c r="B1935">
        <v>55.329689025878906</v>
      </c>
    </row>
    <row r="1936" spans="1:2" x14ac:dyDescent="0.2">
      <c r="A1936" s="1" t="s">
        <v>23848</v>
      </c>
      <c r="B1936">
        <v>27.648439407348633</v>
      </c>
    </row>
    <row r="1937" spans="1:2" x14ac:dyDescent="0.2">
      <c r="A1937" s="1" t="s">
        <v>23849</v>
      </c>
      <c r="B1937">
        <v>12.653802871704102</v>
      </c>
    </row>
    <row r="1938" spans="1:2" x14ac:dyDescent="0.2">
      <c r="A1938" s="1" t="s">
        <v>23850</v>
      </c>
      <c r="B1938">
        <v>28.609140396118164</v>
      </c>
    </row>
    <row r="1939" spans="1:2" x14ac:dyDescent="0.2">
      <c r="A1939" s="1" t="s">
        <v>23851</v>
      </c>
      <c r="B1939">
        <v>10.344663619995117</v>
      </c>
    </row>
    <row r="1940" spans="1:2" x14ac:dyDescent="0.2">
      <c r="A1940" s="1" t="s">
        <v>23852</v>
      </c>
      <c r="B1940">
        <v>38.698070526123047</v>
      </c>
    </row>
    <row r="1941" spans="1:2" x14ac:dyDescent="0.2">
      <c r="A1941" s="1" t="s">
        <v>23853</v>
      </c>
      <c r="B1941">
        <v>34.535240173339844</v>
      </c>
    </row>
    <row r="1942" spans="1:2" x14ac:dyDescent="0.2">
      <c r="A1942" s="1" t="s">
        <v>23854</v>
      </c>
      <c r="B1942">
        <v>45.178012847900391</v>
      </c>
    </row>
    <row r="1943" spans="1:2" x14ac:dyDescent="0.2">
      <c r="A1943" s="1" t="s">
        <v>23855</v>
      </c>
      <c r="B1943">
        <v>20.197870254516602</v>
      </c>
    </row>
    <row r="1944" spans="1:2" x14ac:dyDescent="0.2">
      <c r="A1944" s="1" t="s">
        <v>23856</v>
      </c>
      <c r="B1944">
        <v>2.943164587020874</v>
      </c>
    </row>
    <row r="1945" spans="1:2" x14ac:dyDescent="0.2">
      <c r="A1945" s="1" t="s">
        <v>23857</v>
      </c>
      <c r="B1945">
        <v>11.496199607849121</v>
      </c>
    </row>
    <row r="1946" spans="1:2" x14ac:dyDescent="0.2">
      <c r="A1946" s="1" t="s">
        <v>23858</v>
      </c>
      <c r="B1946">
        <v>20.27857780456543</v>
      </c>
    </row>
    <row r="1947" spans="1:2" x14ac:dyDescent="0.2">
      <c r="A1947" s="1" t="s">
        <v>23859</v>
      </c>
      <c r="B1947">
        <v>16.609216690063477</v>
      </c>
    </row>
    <row r="1948" spans="1:2" x14ac:dyDescent="0.2">
      <c r="A1948" s="1" t="s">
        <v>23860</v>
      </c>
      <c r="B1948">
        <v>31.948347091674805</v>
      </c>
    </row>
    <row r="1949" spans="1:2" x14ac:dyDescent="0.2">
      <c r="A1949" s="1" t="s">
        <v>23861</v>
      </c>
      <c r="B1949">
        <v>39.017127990722656</v>
      </c>
    </row>
    <row r="1950" spans="1:2" x14ac:dyDescent="0.2">
      <c r="A1950" s="1" t="s">
        <v>23862</v>
      </c>
      <c r="B1950">
        <v>33.43048095703125</v>
      </c>
    </row>
    <row r="1951" spans="1:2" x14ac:dyDescent="0.2">
      <c r="A1951" s="1" t="s">
        <v>23863</v>
      </c>
      <c r="B1951">
        <v>23.365480422973633</v>
      </c>
    </row>
    <row r="1952" spans="1:2" x14ac:dyDescent="0.2">
      <c r="A1952" s="1" t="s">
        <v>23864</v>
      </c>
      <c r="B1952">
        <v>12.834308624267578</v>
      </c>
    </row>
    <row r="1953" spans="1:2" x14ac:dyDescent="0.2">
      <c r="A1953" s="1" t="s">
        <v>23865</v>
      </c>
      <c r="B1953">
        <v>11.474440574645996</v>
      </c>
    </row>
    <row r="1954" spans="1:2" x14ac:dyDescent="0.2">
      <c r="A1954" s="1" t="s">
        <v>23866</v>
      </c>
      <c r="B1954">
        <v>25.497030258178711</v>
      </c>
    </row>
    <row r="1955" spans="1:2" x14ac:dyDescent="0.2">
      <c r="A1955" s="1" t="s">
        <v>23867</v>
      </c>
      <c r="B1955">
        <v>24.808639526367188</v>
      </c>
    </row>
    <row r="1956" spans="1:2" x14ac:dyDescent="0.2">
      <c r="A1956" s="1" t="s">
        <v>23868</v>
      </c>
      <c r="B1956">
        <v>15.316341400146484</v>
      </c>
    </row>
    <row r="1957" spans="1:2" x14ac:dyDescent="0.2">
      <c r="A1957" s="1" t="s">
        <v>23869</v>
      </c>
      <c r="B1957">
        <v>15.615694999694824</v>
      </c>
    </row>
    <row r="1958" spans="1:2" x14ac:dyDescent="0.2">
      <c r="A1958" s="1" t="s">
        <v>23870</v>
      </c>
      <c r="B1958">
        <v>14.687164306640625</v>
      </c>
    </row>
    <row r="1959" spans="1:2" x14ac:dyDescent="0.2">
      <c r="A1959" s="1" t="s">
        <v>23871</v>
      </c>
      <c r="B1959">
        <v>38.630775451660156</v>
      </c>
    </row>
    <row r="1960" spans="1:2" x14ac:dyDescent="0.2">
      <c r="A1960" s="1" t="s">
        <v>23872</v>
      </c>
      <c r="B1960">
        <v>14.937494277954102</v>
      </c>
    </row>
    <row r="1961" spans="1:2" x14ac:dyDescent="0.2">
      <c r="A1961" s="1" t="s">
        <v>23873</v>
      </c>
      <c r="B1961">
        <v>41.619106292724609</v>
      </c>
    </row>
    <row r="1962" spans="1:2" x14ac:dyDescent="0.2">
      <c r="A1962" s="1" t="s">
        <v>23874</v>
      </c>
      <c r="B1962">
        <v>16.371482849121094</v>
      </c>
    </row>
    <row r="1963" spans="1:2" x14ac:dyDescent="0.2">
      <c r="A1963" s="1" t="s">
        <v>23875</v>
      </c>
      <c r="B1963">
        <v>3.3586471080780029</v>
      </c>
    </row>
    <row r="1964" spans="1:2" x14ac:dyDescent="0.2">
      <c r="A1964" s="1" t="s">
        <v>23876</v>
      </c>
      <c r="B1964">
        <v>39.565570831298828</v>
      </c>
    </row>
    <row r="1965" spans="1:2" x14ac:dyDescent="0.2">
      <c r="A1965" s="1" t="s">
        <v>23877</v>
      </c>
      <c r="B1965">
        <v>24.435075759887695</v>
      </c>
    </row>
    <row r="1966" spans="1:2" x14ac:dyDescent="0.2">
      <c r="A1966" s="1" t="s">
        <v>23878</v>
      </c>
      <c r="B1966">
        <v>51.354385375976562</v>
      </c>
    </row>
    <row r="1967" spans="1:2" x14ac:dyDescent="0.2">
      <c r="A1967" s="1" t="s">
        <v>23879</v>
      </c>
      <c r="B1967">
        <v>33.251747131347656</v>
      </c>
    </row>
    <row r="1968" spans="1:2" x14ac:dyDescent="0.2">
      <c r="A1968" s="1" t="s">
        <v>23880</v>
      </c>
      <c r="B1968">
        <v>4.2369346618652344</v>
      </c>
    </row>
    <row r="1969" spans="1:2" x14ac:dyDescent="0.2">
      <c r="A1969" s="1" t="s">
        <v>23881</v>
      </c>
      <c r="B1969">
        <v>60.302619934082031</v>
      </c>
    </row>
    <row r="1970" spans="1:2" x14ac:dyDescent="0.2">
      <c r="A1970" s="1" t="s">
        <v>23882</v>
      </c>
      <c r="B1970">
        <v>7.6734895706176758</v>
      </c>
    </row>
    <row r="1971" spans="1:2" x14ac:dyDescent="0.2">
      <c r="A1971" s="1" t="s">
        <v>23883</v>
      </c>
      <c r="B1971">
        <v>27.549638748168945</v>
      </c>
    </row>
    <row r="1972" spans="1:2" x14ac:dyDescent="0.2">
      <c r="A1972" s="1" t="s">
        <v>23884</v>
      </c>
      <c r="B1972">
        <v>49.3048095703125</v>
      </c>
    </row>
    <row r="1973" spans="1:2" x14ac:dyDescent="0.2">
      <c r="A1973" s="1" t="s">
        <v>23885</v>
      </c>
      <c r="B1973">
        <v>43.294075012207031</v>
      </c>
    </row>
    <row r="1974" spans="1:2" x14ac:dyDescent="0.2">
      <c r="A1974" s="1" t="s">
        <v>23886</v>
      </c>
      <c r="B1974">
        <v>4.8647804260253906</v>
      </c>
    </row>
    <row r="1975" spans="1:2" x14ac:dyDescent="0.2">
      <c r="A1975" s="1" t="s">
        <v>23887</v>
      </c>
      <c r="B1975">
        <v>29.641744613647461</v>
      </c>
    </row>
    <row r="1976" spans="1:2" x14ac:dyDescent="0.2">
      <c r="A1976" s="1" t="s">
        <v>23888</v>
      </c>
      <c r="B1976">
        <v>16.919143676757812</v>
      </c>
    </row>
    <row r="1977" spans="1:2" x14ac:dyDescent="0.2">
      <c r="A1977" s="1" t="s">
        <v>23889</v>
      </c>
      <c r="B1977">
        <v>5.4638681411743164</v>
      </c>
    </row>
    <row r="1978" spans="1:2" x14ac:dyDescent="0.2">
      <c r="A1978" s="1" t="s">
        <v>23890</v>
      </c>
      <c r="B1978">
        <v>7.3663959503173828</v>
      </c>
    </row>
    <row r="1979" spans="1:2" x14ac:dyDescent="0.2">
      <c r="A1979" s="1" t="s">
        <v>23891</v>
      </c>
      <c r="B1979">
        <v>62.690647125244141</v>
      </c>
    </row>
    <row r="1980" spans="1:2" x14ac:dyDescent="0.2">
      <c r="A1980" s="1" t="s">
        <v>23892</v>
      </c>
      <c r="B1980">
        <v>27.481195449829102</v>
      </c>
    </row>
    <row r="1981" spans="1:2" x14ac:dyDescent="0.2">
      <c r="A1981" s="1" t="s">
        <v>23893</v>
      </c>
      <c r="B1981">
        <v>20.624904632568359</v>
      </c>
    </row>
    <row r="1982" spans="1:2" x14ac:dyDescent="0.2">
      <c r="A1982" s="1" t="s">
        <v>23894</v>
      </c>
      <c r="B1982">
        <v>24.16392707824707</v>
      </c>
    </row>
    <row r="1983" spans="1:2" x14ac:dyDescent="0.2">
      <c r="A1983" s="1" t="s">
        <v>23895</v>
      </c>
      <c r="B1983">
        <v>34.027969360351562</v>
      </c>
    </row>
    <row r="1984" spans="1:2" x14ac:dyDescent="0.2">
      <c r="A1984" s="1" t="s">
        <v>23896</v>
      </c>
      <c r="B1984">
        <v>1.4259421825408936</v>
      </c>
    </row>
    <row r="1985" spans="1:2" x14ac:dyDescent="0.2">
      <c r="A1985" s="1" t="s">
        <v>23897</v>
      </c>
      <c r="B1985">
        <v>14.105738639831543</v>
      </c>
    </row>
    <row r="1986" spans="1:2" x14ac:dyDescent="0.2">
      <c r="A1986" s="1" t="s">
        <v>23898</v>
      </c>
      <c r="B1986">
        <v>22.988908767700195</v>
      </c>
    </row>
    <row r="1987" spans="1:2" x14ac:dyDescent="0.2">
      <c r="A1987" s="1" t="s">
        <v>23899</v>
      </c>
      <c r="B1987">
        <v>47.225456237792969</v>
      </c>
    </row>
    <row r="1988" spans="1:2" x14ac:dyDescent="0.2">
      <c r="A1988" s="1" t="s">
        <v>23900</v>
      </c>
      <c r="B1988">
        <v>25.22783088684082</v>
      </c>
    </row>
    <row r="1989" spans="1:2" x14ac:dyDescent="0.2">
      <c r="A1989" s="1" t="s">
        <v>23901</v>
      </c>
      <c r="B1989">
        <v>70.45416259765625</v>
      </c>
    </row>
    <row r="1990" spans="1:2" x14ac:dyDescent="0.2">
      <c r="A1990" s="1" t="s">
        <v>23902</v>
      </c>
      <c r="B1990">
        <v>3.4293849468231201</v>
      </c>
    </row>
    <row r="1991" spans="1:2" x14ac:dyDescent="0.2">
      <c r="A1991" s="1" t="s">
        <v>23903</v>
      </c>
      <c r="B1991">
        <v>61.887260437011719</v>
      </c>
    </row>
    <row r="1992" spans="1:2" x14ac:dyDescent="0.2">
      <c r="A1992" s="1" t="s">
        <v>23904</v>
      </c>
      <c r="B1992">
        <v>47.141456604003906</v>
      </c>
    </row>
    <row r="1993" spans="1:2" x14ac:dyDescent="0.2">
      <c r="A1993" s="1" t="s">
        <v>23905</v>
      </c>
      <c r="B1993">
        <v>64.233795166015625</v>
      </c>
    </row>
    <row r="1994" spans="1:2" x14ac:dyDescent="0.2">
      <c r="A1994" s="1" t="s">
        <v>23906</v>
      </c>
      <c r="B1994">
        <v>27.410650253295898</v>
      </c>
    </row>
    <row r="1995" spans="1:2" x14ac:dyDescent="0.2">
      <c r="A1995" s="1" t="s">
        <v>23907</v>
      </c>
      <c r="B1995">
        <v>26.794252395629883</v>
      </c>
    </row>
    <row r="1996" spans="1:2" x14ac:dyDescent="0.2">
      <c r="A1996" s="1" t="s">
        <v>23908</v>
      </c>
      <c r="B1996">
        <v>14.665536880493164</v>
      </c>
    </row>
    <row r="1997" spans="1:2" x14ac:dyDescent="0.2">
      <c r="A1997" s="1" t="s">
        <v>23909</v>
      </c>
      <c r="B1997">
        <v>16.134744644165039</v>
      </c>
    </row>
    <row r="1998" spans="1:2" x14ac:dyDescent="0.2">
      <c r="A1998" s="1" t="s">
        <v>23910</v>
      </c>
      <c r="B1998">
        <v>40.179126739501953</v>
      </c>
    </row>
    <row r="1999" spans="1:2" x14ac:dyDescent="0.2">
      <c r="A1999" s="1" t="s">
        <v>23911</v>
      </c>
      <c r="B1999">
        <v>2.7563896179199219</v>
      </c>
    </row>
    <row r="2000" spans="1:2" x14ac:dyDescent="0.2">
      <c r="A2000" s="1" t="s">
        <v>23912</v>
      </c>
      <c r="B2000">
        <v>60.640979766845703</v>
      </c>
    </row>
    <row r="2001" spans="1:2" x14ac:dyDescent="0.2">
      <c r="A2001" s="1" t="s">
        <v>23913</v>
      </c>
      <c r="B2001">
        <v>27.081132888793945</v>
      </c>
    </row>
    <row r="2002" spans="1:2" x14ac:dyDescent="0.2">
      <c r="A2002" s="1" t="s">
        <v>23914</v>
      </c>
      <c r="B2002">
        <v>5.6140298843383789</v>
      </c>
    </row>
    <row r="2003" spans="1:2" x14ac:dyDescent="0.2">
      <c r="A2003" s="1" t="s">
        <v>23915</v>
      </c>
      <c r="B2003">
        <v>65.654571533203125</v>
      </c>
    </row>
    <row r="2004" spans="1:2" x14ac:dyDescent="0.2">
      <c r="A2004" s="1" t="s">
        <v>23916</v>
      </c>
      <c r="B2004">
        <v>21.539373397827148</v>
      </c>
    </row>
    <row r="2005" spans="1:2" x14ac:dyDescent="0.2">
      <c r="A2005" s="1" t="s">
        <v>23917</v>
      </c>
      <c r="B2005">
        <v>15.143037796020508</v>
      </c>
    </row>
    <row r="2006" spans="1:2" x14ac:dyDescent="0.2">
      <c r="A2006" s="1" t="s">
        <v>23918</v>
      </c>
      <c r="B2006">
        <v>52.02294921875</v>
      </c>
    </row>
    <row r="2007" spans="1:2" x14ac:dyDescent="0.2">
      <c r="A2007" s="1" t="s">
        <v>23919</v>
      </c>
      <c r="B2007">
        <v>45.402542114257812</v>
      </c>
    </row>
    <row r="2008" spans="1:2" x14ac:dyDescent="0.2">
      <c r="A2008" s="1" t="s">
        <v>23920</v>
      </c>
      <c r="B2008">
        <v>24.069974899291992</v>
      </c>
    </row>
    <row r="2009" spans="1:2" x14ac:dyDescent="0.2">
      <c r="A2009" s="1" t="s">
        <v>23921</v>
      </c>
      <c r="B2009">
        <v>36.616752624511719</v>
      </c>
    </row>
    <row r="2010" spans="1:2" x14ac:dyDescent="0.2">
      <c r="A2010" s="1" t="s">
        <v>23922</v>
      </c>
      <c r="B2010">
        <v>50.563655853271484</v>
      </c>
    </row>
    <row r="2011" spans="1:2" x14ac:dyDescent="0.2">
      <c r="A2011" s="1" t="s">
        <v>23923</v>
      </c>
      <c r="B2011">
        <v>42.213584899902344</v>
      </c>
    </row>
    <row r="2012" spans="1:2" x14ac:dyDescent="0.2">
      <c r="A2012" s="1" t="s">
        <v>23924</v>
      </c>
      <c r="B2012">
        <v>9.9896888732910156</v>
      </c>
    </row>
    <row r="2013" spans="1:2" x14ac:dyDescent="0.2">
      <c r="A2013" s="1" t="s">
        <v>23925</v>
      </c>
      <c r="B2013">
        <v>59.797214508056641</v>
      </c>
    </row>
    <row r="2014" spans="1:2" x14ac:dyDescent="0.2">
      <c r="A2014" s="1" t="s">
        <v>23926</v>
      </c>
      <c r="B2014">
        <v>56.628135681152344</v>
      </c>
    </row>
    <row r="2015" spans="1:2" x14ac:dyDescent="0.2">
      <c r="A2015" s="1" t="s">
        <v>23927</v>
      </c>
      <c r="B2015">
        <v>2.9092767238616943</v>
      </c>
    </row>
    <row r="2016" spans="1:2" x14ac:dyDescent="0.2">
      <c r="A2016" s="1" t="s">
        <v>23928</v>
      </c>
      <c r="B2016">
        <v>2.6910359859466553</v>
      </c>
    </row>
    <row r="2017" spans="1:2" x14ac:dyDescent="0.2">
      <c r="A2017" s="1" t="s">
        <v>23929</v>
      </c>
      <c r="B2017">
        <v>8.3995952606201172</v>
      </c>
    </row>
    <row r="2018" spans="1:2" x14ac:dyDescent="0.2">
      <c r="A2018" s="1" t="s">
        <v>23930</v>
      </c>
      <c r="B2018">
        <v>33.734767913818359</v>
      </c>
    </row>
    <row r="2019" spans="1:2" x14ac:dyDescent="0.2">
      <c r="A2019" s="1" t="s">
        <v>23931</v>
      </c>
      <c r="B2019">
        <v>29.167928695678711</v>
      </c>
    </row>
    <row r="2020" spans="1:2" x14ac:dyDescent="0.2">
      <c r="A2020" s="1" t="s">
        <v>23932</v>
      </c>
      <c r="B2020">
        <v>19.553667068481445</v>
      </c>
    </row>
    <row r="2021" spans="1:2" x14ac:dyDescent="0.2">
      <c r="A2021" s="1" t="s">
        <v>23933</v>
      </c>
      <c r="B2021">
        <v>17.063631057739258</v>
      </c>
    </row>
    <row r="2022" spans="1:2" x14ac:dyDescent="0.2">
      <c r="A2022" s="1" t="s">
        <v>23934</v>
      </c>
      <c r="B2022">
        <v>61.971954345703125</v>
      </c>
    </row>
    <row r="2023" spans="1:2" x14ac:dyDescent="0.2">
      <c r="A2023" s="1" t="s">
        <v>23935</v>
      </c>
      <c r="B2023">
        <v>33.129169464111328</v>
      </c>
    </row>
    <row r="2024" spans="1:2" x14ac:dyDescent="0.2">
      <c r="A2024" s="1" t="s">
        <v>23936</v>
      </c>
      <c r="B2024">
        <v>22.377716064453125</v>
      </c>
    </row>
    <row r="2025" spans="1:2" x14ac:dyDescent="0.2">
      <c r="A2025" s="1" t="s">
        <v>23937</v>
      </c>
      <c r="B2025">
        <v>58.344940185546875</v>
      </c>
    </row>
    <row r="2026" spans="1:2" x14ac:dyDescent="0.2">
      <c r="A2026" s="1" t="s">
        <v>23938</v>
      </c>
      <c r="B2026">
        <v>66.014053344726562</v>
      </c>
    </row>
    <row r="2027" spans="1:2" x14ac:dyDescent="0.2">
      <c r="A2027" s="1" t="s">
        <v>23939</v>
      </c>
      <c r="B2027">
        <v>8.6422557830810547</v>
      </c>
    </row>
    <row r="2028" spans="1:2" x14ac:dyDescent="0.2">
      <c r="A2028" s="1" t="s">
        <v>23940</v>
      </c>
      <c r="B2028">
        <v>2.7041647434234619</v>
      </c>
    </row>
    <row r="2029" spans="1:2" x14ac:dyDescent="0.2">
      <c r="A2029" s="1" t="s">
        <v>23941</v>
      </c>
      <c r="B2029">
        <v>35.795616149902344</v>
      </c>
    </row>
    <row r="2030" spans="1:2" x14ac:dyDescent="0.2">
      <c r="A2030" s="1" t="s">
        <v>23942</v>
      </c>
      <c r="B2030">
        <v>14.850920677185059</v>
      </c>
    </row>
    <row r="2031" spans="1:2" x14ac:dyDescent="0.2">
      <c r="A2031" s="1" t="s">
        <v>23943</v>
      </c>
      <c r="B2031">
        <v>23.292596817016602</v>
      </c>
    </row>
    <row r="2032" spans="1:2" x14ac:dyDescent="0.2">
      <c r="A2032" s="1" t="s">
        <v>23944</v>
      </c>
      <c r="B2032">
        <v>18.618732452392578</v>
      </c>
    </row>
    <row r="2033" spans="1:2" x14ac:dyDescent="0.2">
      <c r="A2033" s="1" t="s">
        <v>23945</v>
      </c>
      <c r="B2033">
        <v>24.586084365844727</v>
      </c>
    </row>
    <row r="2034" spans="1:2" x14ac:dyDescent="0.2">
      <c r="A2034" s="1" t="s">
        <v>23946</v>
      </c>
      <c r="B2034">
        <v>35.722881317138672</v>
      </c>
    </row>
    <row r="2035" spans="1:2" x14ac:dyDescent="0.2">
      <c r="A2035" s="1" t="s">
        <v>23947</v>
      </c>
      <c r="B2035">
        <v>34.794261932373047</v>
      </c>
    </row>
    <row r="2036" spans="1:2" x14ac:dyDescent="0.2">
      <c r="A2036" s="1" t="s">
        <v>23948</v>
      </c>
      <c r="B2036">
        <v>65.506805419921875</v>
      </c>
    </row>
    <row r="2037" spans="1:2" x14ac:dyDescent="0.2">
      <c r="A2037" s="1" t="s">
        <v>23949</v>
      </c>
      <c r="B2037">
        <v>2.6997945308685303</v>
      </c>
    </row>
    <row r="2038" spans="1:2" x14ac:dyDescent="0.2">
      <c r="A2038" s="1" t="s">
        <v>23950</v>
      </c>
      <c r="B2038">
        <v>6.6390066146850586</v>
      </c>
    </row>
    <row r="2039" spans="1:2" x14ac:dyDescent="0.2">
      <c r="A2039" s="1" t="s">
        <v>23951</v>
      </c>
      <c r="B2039">
        <v>30.874250411987305</v>
      </c>
    </row>
    <row r="2040" spans="1:2" x14ac:dyDescent="0.2">
      <c r="A2040" s="1" t="s">
        <v>23952</v>
      </c>
      <c r="B2040">
        <v>3.0199835300445557</v>
      </c>
    </row>
    <row r="2041" spans="1:2" x14ac:dyDescent="0.2">
      <c r="A2041" s="1" t="s">
        <v>23953</v>
      </c>
      <c r="B2041">
        <v>66.3172607421875</v>
      </c>
    </row>
    <row r="2042" spans="1:2" x14ac:dyDescent="0.2">
      <c r="A2042" s="1" t="s">
        <v>23954</v>
      </c>
      <c r="B2042">
        <v>44.025276184082031</v>
      </c>
    </row>
    <row r="2043" spans="1:2" x14ac:dyDescent="0.2">
      <c r="A2043" s="1" t="s">
        <v>23955</v>
      </c>
      <c r="B2043">
        <v>3.30320143699646</v>
      </c>
    </row>
    <row r="2044" spans="1:2" x14ac:dyDescent="0.2">
      <c r="A2044" s="1" t="s">
        <v>23956</v>
      </c>
      <c r="B2044">
        <v>14.431848526000977</v>
      </c>
    </row>
    <row r="2045" spans="1:2" x14ac:dyDescent="0.2">
      <c r="A2045" s="1" t="s">
        <v>23957</v>
      </c>
      <c r="B2045">
        <v>19.544656753540039</v>
      </c>
    </row>
    <row r="2046" spans="1:2" x14ac:dyDescent="0.2">
      <c r="A2046" s="1" t="s">
        <v>23958</v>
      </c>
      <c r="B2046">
        <v>13.415987014770508</v>
      </c>
    </row>
    <row r="2047" spans="1:2" x14ac:dyDescent="0.2">
      <c r="A2047" s="1" t="s">
        <v>23959</v>
      </c>
      <c r="B2047">
        <v>17.263076782226562</v>
      </c>
    </row>
    <row r="2048" spans="1:2" x14ac:dyDescent="0.2">
      <c r="A2048" s="1" t="s">
        <v>23960</v>
      </c>
      <c r="B2048">
        <v>45.564010620117188</v>
      </c>
    </row>
    <row r="2049" spans="1:2" x14ac:dyDescent="0.2">
      <c r="A2049" s="1" t="s">
        <v>23961</v>
      </c>
      <c r="B2049">
        <v>12.850862503051758</v>
      </c>
    </row>
    <row r="2050" spans="1:2" x14ac:dyDescent="0.2">
      <c r="A2050" s="1" t="s">
        <v>23962</v>
      </c>
      <c r="B2050">
        <v>29.535478591918945</v>
      </c>
    </row>
    <row r="2051" spans="1:2" x14ac:dyDescent="0.2">
      <c r="A2051" s="1" t="s">
        <v>23963</v>
      </c>
      <c r="B2051">
        <v>22.699230194091797</v>
      </c>
    </row>
    <row r="2052" spans="1:2" x14ac:dyDescent="0.2">
      <c r="A2052" s="1" t="s">
        <v>23964</v>
      </c>
      <c r="B2052">
        <v>49.371162414550781</v>
      </c>
    </row>
    <row r="2053" spans="1:2" x14ac:dyDescent="0.2">
      <c r="A2053" s="1" t="s">
        <v>23965</v>
      </c>
      <c r="B2053">
        <v>14.850920677185059</v>
      </c>
    </row>
    <row r="2054" spans="1:2" x14ac:dyDescent="0.2">
      <c r="A2054" s="1" t="s">
        <v>23966</v>
      </c>
      <c r="B2054">
        <v>29.482757568359375</v>
      </c>
    </row>
    <row r="2055" spans="1:2" x14ac:dyDescent="0.2">
      <c r="A2055" s="1" t="s">
        <v>23967</v>
      </c>
      <c r="B2055">
        <v>4.7681169509887695</v>
      </c>
    </row>
    <row r="2056" spans="1:2" x14ac:dyDescent="0.2">
      <c r="A2056" s="1" t="s">
        <v>23968</v>
      </c>
      <c r="B2056">
        <v>76.518836975097656</v>
      </c>
    </row>
    <row r="2057" spans="1:2" x14ac:dyDescent="0.2">
      <c r="A2057" s="1" t="s">
        <v>23969</v>
      </c>
      <c r="B2057">
        <v>22.021974563598633</v>
      </c>
    </row>
    <row r="2058" spans="1:2" x14ac:dyDescent="0.2">
      <c r="A2058" s="1" t="s">
        <v>23970</v>
      </c>
      <c r="B2058">
        <v>53.22442626953125</v>
      </c>
    </row>
    <row r="2059" spans="1:2" x14ac:dyDescent="0.2">
      <c r="A2059" s="1" t="s">
        <v>23971</v>
      </c>
      <c r="B2059">
        <v>2.8509633541107178</v>
      </c>
    </row>
    <row r="2060" spans="1:2" x14ac:dyDescent="0.2">
      <c r="A2060" s="1" t="s">
        <v>23972</v>
      </c>
      <c r="B2060">
        <v>41.593719482421875</v>
      </c>
    </row>
    <row r="2061" spans="1:2" x14ac:dyDescent="0.2">
      <c r="A2061" s="1" t="s">
        <v>23973</v>
      </c>
      <c r="B2061">
        <v>23.865743637084961</v>
      </c>
    </row>
    <row r="2062" spans="1:2" x14ac:dyDescent="0.2">
      <c r="A2062" s="1" t="s">
        <v>23974</v>
      </c>
      <c r="B2062">
        <v>14.705357551574707</v>
      </c>
    </row>
    <row r="2063" spans="1:2" x14ac:dyDescent="0.2">
      <c r="A2063" s="1" t="s">
        <v>23975</v>
      </c>
      <c r="B2063">
        <v>20.77558708190918</v>
      </c>
    </row>
    <row r="2064" spans="1:2" x14ac:dyDescent="0.2">
      <c r="A2064" s="1" t="s">
        <v>23976</v>
      </c>
      <c r="B2064">
        <v>54.262176513671875</v>
      </c>
    </row>
    <row r="2065" spans="1:2" x14ac:dyDescent="0.2">
      <c r="A2065" s="1" t="s">
        <v>23977</v>
      </c>
      <c r="B2065">
        <v>26.959451675415039</v>
      </c>
    </row>
    <row r="2066" spans="1:2" x14ac:dyDescent="0.2">
      <c r="A2066" s="1" t="s">
        <v>23978</v>
      </c>
      <c r="B2066">
        <v>21.610530853271484</v>
      </c>
    </row>
    <row r="2067" spans="1:2" x14ac:dyDescent="0.2">
      <c r="A2067" s="1" t="s">
        <v>23979</v>
      </c>
      <c r="B2067">
        <v>7.3978872299194336</v>
      </c>
    </row>
    <row r="2068" spans="1:2" x14ac:dyDescent="0.2">
      <c r="A2068" s="1" t="s">
        <v>23980</v>
      </c>
      <c r="B2068">
        <v>30.175176620483398</v>
      </c>
    </row>
    <row r="2069" spans="1:2" x14ac:dyDescent="0.2">
      <c r="A2069" s="1" t="s">
        <v>23981</v>
      </c>
      <c r="B2069">
        <v>44.579010009765625</v>
      </c>
    </row>
    <row r="2070" spans="1:2" x14ac:dyDescent="0.2">
      <c r="A2070" s="1" t="s">
        <v>23982</v>
      </c>
      <c r="B2070">
        <v>12.700403213500977</v>
      </c>
    </row>
    <row r="2071" spans="1:2" x14ac:dyDescent="0.2">
      <c r="A2071" s="1" t="s">
        <v>23983</v>
      </c>
      <c r="B2071">
        <v>34.929298400878906</v>
      </c>
    </row>
    <row r="2072" spans="1:2" x14ac:dyDescent="0.2">
      <c r="A2072" s="1" t="s">
        <v>23984</v>
      </c>
      <c r="B2072">
        <v>26.305540084838867</v>
      </c>
    </row>
    <row r="2073" spans="1:2" x14ac:dyDescent="0.2">
      <c r="A2073" s="1" t="s">
        <v>23985</v>
      </c>
      <c r="B2073">
        <v>73.02679443359375</v>
      </c>
    </row>
    <row r="2074" spans="1:2" x14ac:dyDescent="0.2">
      <c r="A2074" s="1" t="s">
        <v>23986</v>
      </c>
      <c r="B2074">
        <v>41.450489044189453</v>
      </c>
    </row>
    <row r="2075" spans="1:2" x14ac:dyDescent="0.2">
      <c r="A2075" s="1" t="s">
        <v>23987</v>
      </c>
      <c r="B2075">
        <v>19.443443298339844</v>
      </c>
    </row>
    <row r="2076" spans="1:2" x14ac:dyDescent="0.2">
      <c r="A2076" s="1" t="s">
        <v>23988</v>
      </c>
      <c r="B2076">
        <v>4.0121288299560547</v>
      </c>
    </row>
    <row r="2077" spans="1:2" x14ac:dyDescent="0.2">
      <c r="A2077" s="1" t="s">
        <v>23989</v>
      </c>
      <c r="B2077">
        <v>5.0190763473510742</v>
      </c>
    </row>
    <row r="2078" spans="1:2" x14ac:dyDescent="0.2">
      <c r="A2078" s="1" t="s">
        <v>23990</v>
      </c>
      <c r="B2078">
        <v>13.633500099182129</v>
      </c>
    </row>
    <row r="2079" spans="1:2" x14ac:dyDescent="0.2">
      <c r="A2079" s="1" t="s">
        <v>23991</v>
      </c>
      <c r="B2079">
        <v>60.773365020751953</v>
      </c>
    </row>
    <row r="2080" spans="1:2" x14ac:dyDescent="0.2">
      <c r="A2080" s="1" t="s">
        <v>23992</v>
      </c>
      <c r="B2080">
        <v>4.5169353485107422</v>
      </c>
    </row>
    <row r="2081" spans="1:2" x14ac:dyDescent="0.2">
      <c r="A2081" s="1" t="s">
        <v>23993</v>
      </c>
      <c r="B2081">
        <v>44.900161743164062</v>
      </c>
    </row>
    <row r="2082" spans="1:2" x14ac:dyDescent="0.2">
      <c r="A2082" s="1" t="s">
        <v>23994</v>
      </c>
      <c r="B2082">
        <v>47.590995788574219</v>
      </c>
    </row>
    <row r="2083" spans="1:2" x14ac:dyDescent="0.2">
      <c r="A2083" s="1" t="s">
        <v>23995</v>
      </c>
      <c r="B2083">
        <v>36.724784851074219</v>
      </c>
    </row>
    <row r="2084" spans="1:2" x14ac:dyDescent="0.2">
      <c r="A2084" s="1" t="s">
        <v>23996</v>
      </c>
      <c r="B2084">
        <v>15.963231086730957</v>
      </c>
    </row>
    <row r="2085" spans="1:2" x14ac:dyDescent="0.2">
      <c r="A2085" s="1" t="s">
        <v>23997</v>
      </c>
      <c r="B2085">
        <v>20.385377883911133</v>
      </c>
    </row>
    <row r="2086" spans="1:2" x14ac:dyDescent="0.2">
      <c r="A2086" s="1" t="s">
        <v>23998</v>
      </c>
      <c r="B2086">
        <v>47.065464019775391</v>
      </c>
    </row>
    <row r="2087" spans="1:2" x14ac:dyDescent="0.2">
      <c r="A2087" s="1" t="s">
        <v>23999</v>
      </c>
      <c r="B2087">
        <v>55.081344604492188</v>
      </c>
    </row>
    <row r="2088" spans="1:2" x14ac:dyDescent="0.2">
      <c r="A2088" s="1" t="s">
        <v>24000</v>
      </c>
      <c r="B2088">
        <v>18.975839614868164</v>
      </c>
    </row>
    <row r="2089" spans="1:2" x14ac:dyDescent="0.2">
      <c r="A2089" s="1" t="s">
        <v>24001</v>
      </c>
      <c r="B2089">
        <v>28.15948486328125</v>
      </c>
    </row>
    <row r="2090" spans="1:2" x14ac:dyDescent="0.2">
      <c r="A2090" s="1" t="s">
        <v>24002</v>
      </c>
      <c r="B2090">
        <v>54.143142700195312</v>
      </c>
    </row>
    <row r="2091" spans="1:2" x14ac:dyDescent="0.2">
      <c r="A2091" s="1" t="s">
        <v>24003</v>
      </c>
      <c r="B2091">
        <v>7.0426568984985352</v>
      </c>
    </row>
    <row r="2092" spans="1:2" x14ac:dyDescent="0.2">
      <c r="A2092" s="1" t="s">
        <v>24004</v>
      </c>
      <c r="B2092">
        <v>6.8708038330078125</v>
      </c>
    </row>
    <row r="2093" spans="1:2" x14ac:dyDescent="0.2">
      <c r="A2093" s="1" t="s">
        <v>24005</v>
      </c>
      <c r="B2093">
        <v>14.040279388427734</v>
      </c>
    </row>
    <row r="2094" spans="1:2" x14ac:dyDescent="0.2">
      <c r="A2094" s="1" t="s">
        <v>24006</v>
      </c>
      <c r="B2094">
        <v>55.610385894775391</v>
      </c>
    </row>
    <row r="2095" spans="1:2" x14ac:dyDescent="0.2">
      <c r="A2095" s="1" t="s">
        <v>24007</v>
      </c>
      <c r="B2095">
        <v>43.486526489257812</v>
      </c>
    </row>
    <row r="2096" spans="1:2" x14ac:dyDescent="0.2">
      <c r="A2096" s="1" t="s">
        <v>24008</v>
      </c>
      <c r="B2096">
        <v>45.351608276367188</v>
      </c>
    </row>
    <row r="2097" spans="1:2" x14ac:dyDescent="0.2">
      <c r="A2097" s="1" t="s">
        <v>24009</v>
      </c>
      <c r="B2097">
        <v>36.208690643310547</v>
      </c>
    </row>
    <row r="2098" spans="1:2" x14ac:dyDescent="0.2">
      <c r="A2098" s="1" t="s">
        <v>24010</v>
      </c>
      <c r="B2098">
        <v>27.389505386352539</v>
      </c>
    </row>
    <row r="2099" spans="1:2" x14ac:dyDescent="0.2">
      <c r="A2099" s="1" t="s">
        <v>24011</v>
      </c>
      <c r="B2099">
        <v>29.800310134887695</v>
      </c>
    </row>
    <row r="2100" spans="1:2" x14ac:dyDescent="0.2">
      <c r="A2100" s="1" t="s">
        <v>24012</v>
      </c>
      <c r="B2100">
        <v>10.606212615966797</v>
      </c>
    </row>
    <row r="2101" spans="1:2" x14ac:dyDescent="0.2">
      <c r="A2101" s="1" t="s">
        <v>24013</v>
      </c>
      <c r="B2101">
        <v>9.0177383422851562</v>
      </c>
    </row>
    <row r="2102" spans="1:2" x14ac:dyDescent="0.2">
      <c r="A2102" s="1" t="s">
        <v>24014</v>
      </c>
      <c r="B2102">
        <v>23.867530822753906</v>
      </c>
    </row>
    <row r="2103" spans="1:2" x14ac:dyDescent="0.2">
      <c r="A2103" s="1" t="s">
        <v>24015</v>
      </c>
      <c r="B2103">
        <v>2.7698822021484375</v>
      </c>
    </row>
    <row r="2104" spans="1:2" x14ac:dyDescent="0.2">
      <c r="A2104" s="1" t="s">
        <v>24016</v>
      </c>
      <c r="B2104">
        <v>38.302261352539062</v>
      </c>
    </row>
    <row r="2105" spans="1:2" x14ac:dyDescent="0.2">
      <c r="A2105" s="1" t="s">
        <v>24017</v>
      </c>
      <c r="B2105">
        <v>21.458038330078125</v>
      </c>
    </row>
    <row r="2106" spans="1:2" x14ac:dyDescent="0.2">
      <c r="A2106" s="1" t="s">
        <v>24018</v>
      </c>
      <c r="B2106">
        <v>17.251377105712891</v>
      </c>
    </row>
    <row r="2107" spans="1:2" x14ac:dyDescent="0.2">
      <c r="A2107" s="1" t="s">
        <v>24019</v>
      </c>
      <c r="B2107">
        <v>31.671918869018555</v>
      </c>
    </row>
    <row r="2108" spans="1:2" x14ac:dyDescent="0.2">
      <c r="A2108" s="1" t="s">
        <v>24020</v>
      </c>
      <c r="B2108">
        <v>29.531171798706055</v>
      </c>
    </row>
    <row r="2109" spans="1:2" x14ac:dyDescent="0.2">
      <c r="A2109" s="1" t="s">
        <v>24021</v>
      </c>
      <c r="B2109">
        <v>48.044410705566406</v>
      </c>
    </row>
    <row r="2110" spans="1:2" x14ac:dyDescent="0.2">
      <c r="A2110" s="1" t="s">
        <v>24022</v>
      </c>
      <c r="B2110">
        <v>44.188911437988281</v>
      </c>
    </row>
    <row r="2111" spans="1:2" x14ac:dyDescent="0.2">
      <c r="A2111" s="1" t="s">
        <v>24023</v>
      </c>
      <c r="B2111">
        <v>1.9197421073913574</v>
      </c>
    </row>
    <row r="2112" spans="1:2" x14ac:dyDescent="0.2">
      <c r="A2112" s="1" t="s">
        <v>24024</v>
      </c>
      <c r="B2112">
        <v>59.547706604003906</v>
      </c>
    </row>
    <row r="2113" spans="1:2" x14ac:dyDescent="0.2">
      <c r="A2113" s="1" t="s">
        <v>24025</v>
      </c>
      <c r="B2113">
        <v>25.26994514465332</v>
      </c>
    </row>
    <row r="2114" spans="1:2" x14ac:dyDescent="0.2">
      <c r="A2114" s="1" t="s">
        <v>24026</v>
      </c>
      <c r="B2114">
        <v>47.178970336914062</v>
      </c>
    </row>
    <row r="2115" spans="1:2" x14ac:dyDescent="0.2">
      <c r="A2115" s="1" t="s">
        <v>24027</v>
      </c>
      <c r="B2115">
        <v>57.790153503417969</v>
      </c>
    </row>
    <row r="2116" spans="1:2" x14ac:dyDescent="0.2">
      <c r="A2116" s="1" t="s">
        <v>24028</v>
      </c>
      <c r="B2116">
        <v>16.138629913330078</v>
      </c>
    </row>
    <row r="2117" spans="1:2" x14ac:dyDescent="0.2">
      <c r="A2117" s="1" t="s">
        <v>24029</v>
      </c>
      <c r="B2117">
        <v>46.211162567138672</v>
      </c>
    </row>
    <row r="2118" spans="1:2" x14ac:dyDescent="0.2">
      <c r="A2118" s="1" t="s">
        <v>24030</v>
      </c>
      <c r="B2118">
        <v>28.885801315307617</v>
      </c>
    </row>
    <row r="2119" spans="1:2" x14ac:dyDescent="0.2">
      <c r="A2119" s="1" t="s">
        <v>24031</v>
      </c>
      <c r="B2119">
        <v>49.871757507324219</v>
      </c>
    </row>
    <row r="2120" spans="1:2" x14ac:dyDescent="0.2">
      <c r="A2120" s="1" t="s">
        <v>24032</v>
      </c>
      <c r="B2120">
        <v>22.55778694152832</v>
      </c>
    </row>
    <row r="2121" spans="1:2" x14ac:dyDescent="0.2">
      <c r="A2121" s="1" t="s">
        <v>24033</v>
      </c>
      <c r="B2121">
        <v>49.940887451171875</v>
      </c>
    </row>
    <row r="2122" spans="1:2" x14ac:dyDescent="0.2">
      <c r="A2122" s="1" t="s">
        <v>24034</v>
      </c>
      <c r="B2122">
        <v>70.2066650390625</v>
      </c>
    </row>
    <row r="2123" spans="1:2" x14ac:dyDescent="0.2">
      <c r="A2123" s="1" t="s">
        <v>24035</v>
      </c>
      <c r="B2123">
        <v>35.974739074707031</v>
      </c>
    </row>
    <row r="2124" spans="1:2" x14ac:dyDescent="0.2">
      <c r="A2124" s="1" t="s">
        <v>24036</v>
      </c>
      <c r="B2124">
        <v>29.756834030151367</v>
      </c>
    </row>
    <row r="2125" spans="1:2" x14ac:dyDescent="0.2">
      <c r="A2125" s="1" t="s">
        <v>24037</v>
      </c>
      <c r="B2125">
        <v>59.181434631347656</v>
      </c>
    </row>
    <row r="2126" spans="1:2" x14ac:dyDescent="0.2">
      <c r="A2126" s="1" t="s">
        <v>24038</v>
      </c>
      <c r="B2126">
        <v>35.629192352294922</v>
      </c>
    </row>
    <row r="2127" spans="1:2" x14ac:dyDescent="0.2">
      <c r="A2127" s="1" t="s">
        <v>24039</v>
      </c>
      <c r="B2127">
        <v>39.808750152587891</v>
      </c>
    </row>
    <row r="2128" spans="1:2" x14ac:dyDescent="0.2">
      <c r="A2128" s="1" t="s">
        <v>24040</v>
      </c>
      <c r="B2128">
        <v>55.227153778076172</v>
      </c>
    </row>
    <row r="2129" spans="1:2" x14ac:dyDescent="0.2">
      <c r="A2129" s="1" t="s">
        <v>24041</v>
      </c>
      <c r="B2129">
        <v>22.326259613037109</v>
      </c>
    </row>
    <row r="2130" spans="1:2" x14ac:dyDescent="0.2">
      <c r="A2130" s="1" t="s">
        <v>24042</v>
      </c>
      <c r="B2130">
        <v>31.273588180541992</v>
      </c>
    </row>
    <row r="2131" spans="1:2" x14ac:dyDescent="0.2">
      <c r="A2131" s="1" t="s">
        <v>24043</v>
      </c>
      <c r="B2131">
        <v>39.099380493164062</v>
      </c>
    </row>
    <row r="2132" spans="1:2" x14ac:dyDescent="0.2">
      <c r="A2132" s="1" t="s">
        <v>24044</v>
      </c>
      <c r="B2132">
        <v>36.069461822509766</v>
      </c>
    </row>
    <row r="2133" spans="1:2" x14ac:dyDescent="0.2">
      <c r="A2133" s="1" t="s">
        <v>24045</v>
      </c>
      <c r="B2133">
        <v>43.302009582519531</v>
      </c>
    </row>
    <row r="2134" spans="1:2" x14ac:dyDescent="0.2">
      <c r="A2134" s="1" t="s">
        <v>24046</v>
      </c>
      <c r="B2134">
        <v>13.405121803283691</v>
      </c>
    </row>
    <row r="2135" spans="1:2" x14ac:dyDescent="0.2">
      <c r="A2135" s="1" t="s">
        <v>24047</v>
      </c>
      <c r="B2135">
        <v>27.968557357788086</v>
      </c>
    </row>
    <row r="2136" spans="1:2" x14ac:dyDescent="0.2">
      <c r="A2136" s="1" t="s">
        <v>24048</v>
      </c>
      <c r="B2136">
        <v>29.523405075073242</v>
      </c>
    </row>
    <row r="2137" spans="1:2" x14ac:dyDescent="0.2">
      <c r="A2137" s="1" t="s">
        <v>24049</v>
      </c>
      <c r="B2137">
        <v>67.8856201171875</v>
      </c>
    </row>
    <row r="2138" spans="1:2" x14ac:dyDescent="0.2">
      <c r="A2138" s="1" t="s">
        <v>24050</v>
      </c>
      <c r="B2138">
        <v>60.215316772460938</v>
      </c>
    </row>
    <row r="2139" spans="1:2" x14ac:dyDescent="0.2">
      <c r="A2139" s="1" t="s">
        <v>24051</v>
      </c>
      <c r="B2139">
        <v>42.735206604003906</v>
      </c>
    </row>
    <row r="2140" spans="1:2" x14ac:dyDescent="0.2">
      <c r="A2140" s="1" t="s">
        <v>24052</v>
      </c>
      <c r="B2140">
        <v>29.274126052856445</v>
      </c>
    </row>
    <row r="2141" spans="1:2" x14ac:dyDescent="0.2">
      <c r="A2141" s="1" t="s">
        <v>24053</v>
      </c>
      <c r="B2141">
        <v>19.606708526611328</v>
      </c>
    </row>
    <row r="2142" spans="1:2" x14ac:dyDescent="0.2">
      <c r="A2142" s="1" t="s">
        <v>24054</v>
      </c>
      <c r="B2142">
        <v>5.5428504943847656</v>
      </c>
    </row>
    <row r="2143" spans="1:2" x14ac:dyDescent="0.2">
      <c r="A2143" s="1" t="s">
        <v>24055</v>
      </c>
      <c r="B2143">
        <v>48.710910797119141</v>
      </c>
    </row>
    <row r="2144" spans="1:2" x14ac:dyDescent="0.2">
      <c r="A2144" s="1" t="s">
        <v>24056</v>
      </c>
      <c r="B2144">
        <v>6.3758115768432617</v>
      </c>
    </row>
    <row r="2145" spans="1:2" x14ac:dyDescent="0.2">
      <c r="A2145" s="1" t="s">
        <v>24057</v>
      </c>
      <c r="B2145">
        <v>12.762298583984375</v>
      </c>
    </row>
    <row r="2146" spans="1:2" x14ac:dyDescent="0.2">
      <c r="A2146" s="1" t="s">
        <v>24058</v>
      </c>
      <c r="B2146">
        <v>19.741842269897461</v>
      </c>
    </row>
    <row r="2147" spans="1:2" x14ac:dyDescent="0.2">
      <c r="A2147" s="1" t="s">
        <v>24059</v>
      </c>
      <c r="B2147">
        <v>23.850908279418945</v>
      </c>
    </row>
    <row r="2148" spans="1:2" x14ac:dyDescent="0.2">
      <c r="A2148" s="1" t="s">
        <v>24060</v>
      </c>
      <c r="B2148">
        <v>20.728052139282227</v>
      </c>
    </row>
    <row r="2149" spans="1:2" x14ac:dyDescent="0.2">
      <c r="A2149" s="1" t="s">
        <v>24061</v>
      </c>
      <c r="B2149">
        <v>35.668487548828125</v>
      </c>
    </row>
    <row r="2150" spans="1:2" x14ac:dyDescent="0.2">
      <c r="A2150" s="1" t="s">
        <v>24062</v>
      </c>
      <c r="B2150">
        <v>27.270662307739258</v>
      </c>
    </row>
    <row r="2151" spans="1:2" x14ac:dyDescent="0.2">
      <c r="A2151" s="1" t="s">
        <v>24063</v>
      </c>
      <c r="B2151">
        <v>26.156234741210938</v>
      </c>
    </row>
    <row r="2152" spans="1:2" x14ac:dyDescent="0.2">
      <c r="A2152" s="1" t="s">
        <v>24064</v>
      </c>
      <c r="B2152">
        <v>7.6132822036743164</v>
      </c>
    </row>
    <row r="2153" spans="1:2" x14ac:dyDescent="0.2">
      <c r="A2153" s="1" t="s">
        <v>24065</v>
      </c>
      <c r="B2153">
        <v>47.328868865966797</v>
      </c>
    </row>
    <row r="2154" spans="1:2" x14ac:dyDescent="0.2">
      <c r="A2154" s="1" t="s">
        <v>24066</v>
      </c>
      <c r="B2154">
        <v>48.929859161376953</v>
      </c>
    </row>
    <row r="2155" spans="1:2" x14ac:dyDescent="0.2">
      <c r="A2155" s="1" t="s">
        <v>24067</v>
      </c>
      <c r="B2155">
        <v>22.0233154296875</v>
      </c>
    </row>
    <row r="2156" spans="1:2" x14ac:dyDescent="0.2">
      <c r="A2156" s="1" t="s">
        <v>24068</v>
      </c>
      <c r="B2156">
        <v>20.305435180664062</v>
      </c>
    </row>
    <row r="2157" spans="1:2" x14ac:dyDescent="0.2">
      <c r="A2157" s="1" t="s">
        <v>24069</v>
      </c>
      <c r="B2157">
        <v>58.697593688964844</v>
      </c>
    </row>
    <row r="2158" spans="1:2" x14ac:dyDescent="0.2">
      <c r="A2158" s="1" t="s">
        <v>24070</v>
      </c>
      <c r="B2158">
        <v>40.525314331054688</v>
      </c>
    </row>
    <row r="2159" spans="1:2" x14ac:dyDescent="0.2">
      <c r="A2159" s="1" t="s">
        <v>24071</v>
      </c>
      <c r="B2159">
        <v>46.494609832763672</v>
      </c>
    </row>
    <row r="2160" spans="1:2" x14ac:dyDescent="0.2">
      <c r="A2160" s="1" t="s">
        <v>24072</v>
      </c>
      <c r="B2160">
        <v>14.833747863769531</v>
      </c>
    </row>
    <row r="2161" spans="1:2" x14ac:dyDescent="0.2">
      <c r="A2161" s="1" t="s">
        <v>24073</v>
      </c>
      <c r="B2161">
        <v>25.804250717163086</v>
      </c>
    </row>
    <row r="2162" spans="1:2" x14ac:dyDescent="0.2">
      <c r="A2162" s="1" t="s">
        <v>24074</v>
      </c>
      <c r="B2162">
        <v>21.128377914428711</v>
      </c>
    </row>
    <row r="2163" spans="1:2" x14ac:dyDescent="0.2">
      <c r="A2163" s="1" t="s">
        <v>24075</v>
      </c>
      <c r="B2163">
        <v>65.013153076171875</v>
      </c>
    </row>
    <row r="2164" spans="1:2" x14ac:dyDescent="0.2">
      <c r="A2164" s="1" t="s">
        <v>24076</v>
      </c>
      <c r="B2164">
        <v>58.633689880371094</v>
      </c>
    </row>
    <row r="2165" spans="1:2" x14ac:dyDescent="0.2">
      <c r="A2165" s="1" t="s">
        <v>24077</v>
      </c>
      <c r="B2165">
        <v>24.588212966918945</v>
      </c>
    </row>
    <row r="2166" spans="1:2" x14ac:dyDescent="0.2">
      <c r="A2166" s="1" t="s">
        <v>24078</v>
      </c>
      <c r="B2166">
        <v>6.0287065505981445</v>
      </c>
    </row>
    <row r="2167" spans="1:2" x14ac:dyDescent="0.2">
      <c r="A2167" s="1" t="s">
        <v>24079</v>
      </c>
      <c r="B2167">
        <v>47.563011169433594</v>
      </c>
    </row>
    <row r="2168" spans="1:2" x14ac:dyDescent="0.2">
      <c r="A2168" s="1" t="s">
        <v>24080</v>
      </c>
      <c r="B2168">
        <v>29.872356414794922</v>
      </c>
    </row>
    <row r="2169" spans="1:2" x14ac:dyDescent="0.2">
      <c r="A2169" s="1" t="s">
        <v>24081</v>
      </c>
      <c r="B2169">
        <v>23.396974563598633</v>
      </c>
    </row>
    <row r="2170" spans="1:2" x14ac:dyDescent="0.2">
      <c r="A2170" s="1" t="s">
        <v>24082</v>
      </c>
      <c r="B2170">
        <v>50.319869995117188</v>
      </c>
    </row>
    <row r="2171" spans="1:2" x14ac:dyDescent="0.2">
      <c r="A2171" s="1" t="s">
        <v>24083</v>
      </c>
      <c r="B2171">
        <v>13.357416152954102</v>
      </c>
    </row>
    <row r="2172" spans="1:2" x14ac:dyDescent="0.2">
      <c r="A2172" s="1" t="s">
        <v>24084</v>
      </c>
      <c r="B2172">
        <v>36.108283996582031</v>
      </c>
    </row>
    <row r="2173" spans="1:2" x14ac:dyDescent="0.2">
      <c r="A2173" s="1" t="s">
        <v>24085</v>
      </c>
      <c r="B2173">
        <v>58.695018768310547</v>
      </c>
    </row>
    <row r="2174" spans="1:2" x14ac:dyDescent="0.2">
      <c r="A2174" s="1" t="s">
        <v>24086</v>
      </c>
      <c r="B2174">
        <v>28.480451583862305</v>
      </c>
    </row>
    <row r="2175" spans="1:2" x14ac:dyDescent="0.2">
      <c r="A2175" s="1" t="s">
        <v>24087</v>
      </c>
      <c r="B2175">
        <v>22.700010299682617</v>
      </c>
    </row>
    <row r="2176" spans="1:2" x14ac:dyDescent="0.2">
      <c r="A2176" s="1" t="s">
        <v>24088</v>
      </c>
      <c r="B2176">
        <v>67.385673522949219</v>
      </c>
    </row>
    <row r="2177" spans="1:2" x14ac:dyDescent="0.2">
      <c r="A2177" s="1" t="s">
        <v>24089</v>
      </c>
      <c r="B2177">
        <v>37.965110778808594</v>
      </c>
    </row>
    <row r="2178" spans="1:2" x14ac:dyDescent="0.2">
      <c r="A2178" s="1" t="s">
        <v>24090</v>
      </c>
      <c r="B2178">
        <v>10.325878143310547</v>
      </c>
    </row>
    <row r="2179" spans="1:2" x14ac:dyDescent="0.2">
      <c r="A2179" s="1" t="s">
        <v>24091</v>
      </c>
      <c r="B2179">
        <v>27.137851715087891</v>
      </c>
    </row>
    <row r="2180" spans="1:2" x14ac:dyDescent="0.2">
      <c r="A2180" s="1" t="s">
        <v>24092</v>
      </c>
      <c r="B2180">
        <v>14.904111862182617</v>
      </c>
    </row>
    <row r="2181" spans="1:2" x14ac:dyDescent="0.2">
      <c r="A2181" s="1" t="s">
        <v>24093</v>
      </c>
      <c r="B2181">
        <v>16.388233184814453</v>
      </c>
    </row>
    <row r="2182" spans="1:2" x14ac:dyDescent="0.2">
      <c r="A2182" s="1" t="s">
        <v>24094</v>
      </c>
      <c r="B2182">
        <v>13.63667106628418</v>
      </c>
    </row>
    <row r="2183" spans="1:2" x14ac:dyDescent="0.2">
      <c r="A2183" s="1" t="s">
        <v>24095</v>
      </c>
      <c r="B2183">
        <v>26.625276565551758</v>
      </c>
    </row>
    <row r="2184" spans="1:2" x14ac:dyDescent="0.2">
      <c r="A2184" s="1" t="s">
        <v>24096</v>
      </c>
      <c r="B2184">
        <v>17.819709777832031</v>
      </c>
    </row>
    <row r="2185" spans="1:2" x14ac:dyDescent="0.2">
      <c r="A2185" s="1" t="s">
        <v>24097</v>
      </c>
      <c r="B2185">
        <v>2.6247382164001465</v>
      </c>
    </row>
    <row r="2186" spans="1:2" x14ac:dyDescent="0.2">
      <c r="A2186" s="1" t="s">
        <v>24098</v>
      </c>
      <c r="B2186">
        <v>14.853548049926758</v>
      </c>
    </row>
    <row r="2187" spans="1:2" x14ac:dyDescent="0.2">
      <c r="A2187" s="1" t="s">
        <v>24099</v>
      </c>
      <c r="B2187">
        <v>5.7973031997680664</v>
      </c>
    </row>
    <row r="2188" spans="1:2" x14ac:dyDescent="0.2">
      <c r="A2188" s="1" t="s">
        <v>24100</v>
      </c>
      <c r="B2188">
        <v>41.109817504882812</v>
      </c>
    </row>
    <row r="2189" spans="1:2" x14ac:dyDescent="0.2">
      <c r="A2189" s="1" t="s">
        <v>24101</v>
      </c>
      <c r="B2189">
        <v>40.044078826904297</v>
      </c>
    </row>
    <row r="2190" spans="1:2" x14ac:dyDescent="0.2">
      <c r="A2190" s="1" t="s">
        <v>24102</v>
      </c>
      <c r="B2190">
        <v>53.071441650390625</v>
      </c>
    </row>
    <row r="2191" spans="1:2" x14ac:dyDescent="0.2">
      <c r="A2191" s="1" t="s">
        <v>24103</v>
      </c>
      <c r="B2191">
        <v>25.831384658813477</v>
      </c>
    </row>
    <row r="2192" spans="1:2" x14ac:dyDescent="0.2">
      <c r="A2192" s="1" t="s">
        <v>24104</v>
      </c>
      <c r="B2192">
        <v>52.117664337158203</v>
      </c>
    </row>
    <row r="2193" spans="1:2" x14ac:dyDescent="0.2">
      <c r="A2193" s="1" t="s">
        <v>24105</v>
      </c>
      <c r="B2193">
        <v>5.355677604675293</v>
      </c>
    </row>
    <row r="2194" spans="1:2" x14ac:dyDescent="0.2">
      <c r="A2194" s="1" t="s">
        <v>24106</v>
      </c>
      <c r="B2194">
        <v>19.681177139282227</v>
      </c>
    </row>
    <row r="2195" spans="1:2" x14ac:dyDescent="0.2">
      <c r="A2195" s="1" t="s">
        <v>24107</v>
      </c>
      <c r="B2195">
        <v>22.783052444458008</v>
      </c>
    </row>
    <row r="2196" spans="1:2" x14ac:dyDescent="0.2">
      <c r="A2196" s="1" t="s">
        <v>24108</v>
      </c>
      <c r="B2196">
        <v>31.208349227905273</v>
      </c>
    </row>
    <row r="2197" spans="1:2" x14ac:dyDescent="0.2">
      <c r="A2197" s="1" t="s">
        <v>24109</v>
      </c>
      <c r="B2197">
        <v>31.671918869018555</v>
      </c>
    </row>
    <row r="2198" spans="1:2" x14ac:dyDescent="0.2">
      <c r="A2198" s="1" t="s">
        <v>24110</v>
      </c>
      <c r="B2198">
        <v>15.963724136352539</v>
      </c>
    </row>
    <row r="2199" spans="1:2" x14ac:dyDescent="0.2">
      <c r="A2199" s="1" t="s">
        <v>24111</v>
      </c>
      <c r="B2199">
        <v>20.137487411499023</v>
      </c>
    </row>
    <row r="2200" spans="1:2" x14ac:dyDescent="0.2">
      <c r="A2200" s="1" t="s">
        <v>24112</v>
      </c>
      <c r="B2200">
        <v>62.992752075195312</v>
      </c>
    </row>
    <row r="2201" spans="1:2" x14ac:dyDescent="0.2">
      <c r="A2201" s="1" t="s">
        <v>24113</v>
      </c>
      <c r="B2201">
        <v>15.964031219482422</v>
      </c>
    </row>
    <row r="2202" spans="1:2" x14ac:dyDescent="0.2">
      <c r="A2202" s="1" t="s">
        <v>24114</v>
      </c>
      <c r="B2202">
        <v>36.493515014648438</v>
      </c>
    </row>
    <row r="2203" spans="1:2" x14ac:dyDescent="0.2">
      <c r="A2203" s="1" t="s">
        <v>24115</v>
      </c>
      <c r="B2203">
        <v>13.330589294433594</v>
      </c>
    </row>
    <row r="2204" spans="1:2" x14ac:dyDescent="0.2">
      <c r="A2204" s="1" t="s">
        <v>24116</v>
      </c>
      <c r="B2204">
        <v>42.688278198242188</v>
      </c>
    </row>
    <row r="2205" spans="1:2" x14ac:dyDescent="0.2">
      <c r="A2205" s="1" t="s">
        <v>24117</v>
      </c>
      <c r="B2205">
        <v>9.04412841796875</v>
      </c>
    </row>
    <row r="2206" spans="1:2" x14ac:dyDescent="0.2">
      <c r="A2206" s="1" t="s">
        <v>24118</v>
      </c>
      <c r="B2206">
        <v>22.703678131103516</v>
      </c>
    </row>
    <row r="2207" spans="1:2" x14ac:dyDescent="0.2">
      <c r="A2207" s="1" t="s">
        <v>24119</v>
      </c>
      <c r="B2207">
        <v>1.5949920415878296</v>
      </c>
    </row>
    <row r="2208" spans="1:2" x14ac:dyDescent="0.2">
      <c r="A2208" s="1" t="s">
        <v>24120</v>
      </c>
      <c r="B2208">
        <v>11.710960388183594</v>
      </c>
    </row>
    <row r="2209" spans="1:2" x14ac:dyDescent="0.2">
      <c r="A2209" s="1" t="s">
        <v>24121</v>
      </c>
      <c r="B2209">
        <v>5.2154808044433594</v>
      </c>
    </row>
    <row r="2210" spans="1:2" x14ac:dyDescent="0.2">
      <c r="A2210" s="1" t="s">
        <v>24122</v>
      </c>
      <c r="B2210">
        <v>52.480056762695312</v>
      </c>
    </row>
    <row r="2211" spans="1:2" x14ac:dyDescent="0.2">
      <c r="A2211" s="1" t="s">
        <v>24123</v>
      </c>
      <c r="B2211">
        <v>3.2604098320007324</v>
      </c>
    </row>
    <row r="2212" spans="1:2" x14ac:dyDescent="0.2">
      <c r="A2212" s="1" t="s">
        <v>24124</v>
      </c>
      <c r="B2212">
        <v>51.568492889404297</v>
      </c>
    </row>
    <row r="2213" spans="1:2" x14ac:dyDescent="0.2">
      <c r="A2213" s="1" t="s">
        <v>24125</v>
      </c>
      <c r="B2213">
        <v>21.695755004882812</v>
      </c>
    </row>
    <row r="2214" spans="1:2" x14ac:dyDescent="0.2">
      <c r="A2214" s="1" t="s">
        <v>24126</v>
      </c>
      <c r="B2214">
        <v>47.755958557128906</v>
      </c>
    </row>
    <row r="2215" spans="1:2" x14ac:dyDescent="0.2">
      <c r="A2215" s="1" t="s">
        <v>24127</v>
      </c>
      <c r="B2215">
        <v>20.882436752319336</v>
      </c>
    </row>
    <row r="2216" spans="1:2" x14ac:dyDescent="0.2">
      <c r="A2216" s="1" t="s">
        <v>24128</v>
      </c>
      <c r="B2216">
        <v>2.9446451663970947</v>
      </c>
    </row>
    <row r="2217" spans="1:2" x14ac:dyDescent="0.2">
      <c r="A2217" s="1" t="s">
        <v>24129</v>
      </c>
      <c r="B2217">
        <v>42.129344940185547</v>
      </c>
    </row>
    <row r="2218" spans="1:2" x14ac:dyDescent="0.2">
      <c r="A2218" s="1" t="s">
        <v>24130</v>
      </c>
      <c r="B2218">
        <v>12.084755897521973</v>
      </c>
    </row>
    <row r="2219" spans="1:2" x14ac:dyDescent="0.2">
      <c r="A2219" s="1" t="s">
        <v>24131</v>
      </c>
      <c r="B2219">
        <v>58.072822570800781</v>
      </c>
    </row>
    <row r="2220" spans="1:2" x14ac:dyDescent="0.2">
      <c r="A2220" s="1" t="s">
        <v>24132</v>
      </c>
      <c r="B2220">
        <v>70.87884521484375</v>
      </c>
    </row>
    <row r="2221" spans="1:2" x14ac:dyDescent="0.2">
      <c r="A2221" s="1" t="s">
        <v>24133</v>
      </c>
      <c r="B2221">
        <v>20.471696853637695</v>
      </c>
    </row>
    <row r="2222" spans="1:2" x14ac:dyDescent="0.2">
      <c r="A2222" s="1" t="s">
        <v>24134</v>
      </c>
      <c r="B2222">
        <v>31.970329284667969</v>
      </c>
    </row>
    <row r="2223" spans="1:2" x14ac:dyDescent="0.2">
      <c r="A2223" s="1" t="s">
        <v>24135</v>
      </c>
      <c r="B2223">
        <v>21.093622207641602</v>
      </c>
    </row>
    <row r="2224" spans="1:2" x14ac:dyDescent="0.2">
      <c r="A2224" s="1" t="s">
        <v>24136</v>
      </c>
      <c r="B2224">
        <v>27.689668655395508</v>
      </c>
    </row>
    <row r="2225" spans="1:2" x14ac:dyDescent="0.2">
      <c r="A2225" s="1" t="s">
        <v>24137</v>
      </c>
      <c r="B2225">
        <v>27.665157318115234</v>
      </c>
    </row>
    <row r="2226" spans="1:2" x14ac:dyDescent="0.2">
      <c r="A2226" s="1" t="s">
        <v>24138</v>
      </c>
      <c r="B2226">
        <v>24.519170761108398</v>
      </c>
    </row>
    <row r="2227" spans="1:2" x14ac:dyDescent="0.2">
      <c r="A2227" s="1" t="s">
        <v>24139</v>
      </c>
      <c r="B2227">
        <v>22.857749938964844</v>
      </c>
    </row>
    <row r="2228" spans="1:2" x14ac:dyDescent="0.2">
      <c r="A2228" s="1" t="s">
        <v>24140</v>
      </c>
      <c r="B2228">
        <v>5.5693435668945312</v>
      </c>
    </row>
    <row r="2229" spans="1:2" x14ac:dyDescent="0.2">
      <c r="A2229" s="1" t="s">
        <v>24141</v>
      </c>
      <c r="B2229">
        <v>26.602132797241211</v>
      </c>
    </row>
    <row r="2230" spans="1:2" x14ac:dyDescent="0.2">
      <c r="A2230" s="1" t="s">
        <v>24142</v>
      </c>
      <c r="B2230">
        <v>7.3005180358886719</v>
      </c>
    </row>
    <row r="2231" spans="1:2" x14ac:dyDescent="0.2">
      <c r="A2231" s="1" t="s">
        <v>24143</v>
      </c>
      <c r="B2231">
        <v>46.891830444335938</v>
      </c>
    </row>
    <row r="2232" spans="1:2" x14ac:dyDescent="0.2">
      <c r="A2232" s="1" t="s">
        <v>24144</v>
      </c>
      <c r="B2232">
        <v>2.9278595447540283</v>
      </c>
    </row>
    <row r="2233" spans="1:2" x14ac:dyDescent="0.2">
      <c r="A2233" s="1" t="s">
        <v>24145</v>
      </c>
      <c r="B2233">
        <v>21.820829391479492</v>
      </c>
    </row>
    <row r="2234" spans="1:2" x14ac:dyDescent="0.2">
      <c r="A2234" s="1" t="s">
        <v>24146</v>
      </c>
      <c r="B2234">
        <v>56.509712219238281</v>
      </c>
    </row>
    <row r="2235" spans="1:2" x14ac:dyDescent="0.2">
      <c r="A2235" s="1" t="s">
        <v>24147</v>
      </c>
      <c r="B2235">
        <v>5.789250373840332</v>
      </c>
    </row>
    <row r="2236" spans="1:2" x14ac:dyDescent="0.2">
      <c r="A2236" s="1" t="s">
        <v>24148</v>
      </c>
      <c r="B2236">
        <v>53.801651000976562</v>
      </c>
    </row>
    <row r="2237" spans="1:2" x14ac:dyDescent="0.2">
      <c r="A2237" s="1" t="s">
        <v>24149</v>
      </c>
      <c r="B2237">
        <v>20.388786315917969</v>
      </c>
    </row>
    <row r="2238" spans="1:2" x14ac:dyDescent="0.2">
      <c r="A2238" s="1" t="s">
        <v>24150</v>
      </c>
      <c r="B2238">
        <v>19.219488143920898</v>
      </c>
    </row>
    <row r="2239" spans="1:2" x14ac:dyDescent="0.2">
      <c r="A2239" s="1" t="s">
        <v>24151</v>
      </c>
      <c r="B2239">
        <v>38.090686798095703</v>
      </c>
    </row>
    <row r="2240" spans="1:2" x14ac:dyDescent="0.2">
      <c r="A2240" s="1" t="s">
        <v>24152</v>
      </c>
      <c r="B2240">
        <v>55.558723449707031</v>
      </c>
    </row>
    <row r="2241" spans="1:2" x14ac:dyDescent="0.2">
      <c r="A2241" s="1" t="s">
        <v>24153</v>
      </c>
      <c r="B2241">
        <v>23.672119140625</v>
      </c>
    </row>
    <row r="2242" spans="1:2" x14ac:dyDescent="0.2">
      <c r="A2242" s="1" t="s">
        <v>24154</v>
      </c>
      <c r="B2242">
        <v>31.022132873535156</v>
      </c>
    </row>
    <row r="2243" spans="1:2" x14ac:dyDescent="0.2">
      <c r="A2243" s="1" t="s">
        <v>24155</v>
      </c>
      <c r="B2243">
        <v>33.651630401611328</v>
      </c>
    </row>
    <row r="2244" spans="1:2" x14ac:dyDescent="0.2">
      <c r="A2244" s="1" t="s">
        <v>24156</v>
      </c>
      <c r="B2244">
        <v>52.130622863769531</v>
      </c>
    </row>
    <row r="2245" spans="1:2" x14ac:dyDescent="0.2">
      <c r="A2245" s="1" t="s">
        <v>24157</v>
      </c>
      <c r="B2245">
        <v>6.4966287612915039</v>
      </c>
    </row>
    <row r="2246" spans="1:2" x14ac:dyDescent="0.2">
      <c r="A2246" s="1" t="s">
        <v>24158</v>
      </c>
      <c r="B2246">
        <v>15.771698951721191</v>
      </c>
    </row>
    <row r="2247" spans="1:2" x14ac:dyDescent="0.2">
      <c r="A2247" s="1" t="s">
        <v>24159</v>
      </c>
      <c r="B2247">
        <v>53.040363311767578</v>
      </c>
    </row>
    <row r="2248" spans="1:2" x14ac:dyDescent="0.2">
      <c r="A2248" s="1" t="s">
        <v>24160</v>
      </c>
      <c r="B2248">
        <v>30.158784866333008</v>
      </c>
    </row>
    <row r="2249" spans="1:2" x14ac:dyDescent="0.2">
      <c r="A2249" s="1" t="s">
        <v>24161</v>
      </c>
      <c r="B2249">
        <v>50.765037536621094</v>
      </c>
    </row>
    <row r="2250" spans="1:2" x14ac:dyDescent="0.2">
      <c r="A2250" s="1" t="s">
        <v>24162</v>
      </c>
      <c r="B2250">
        <v>69.560935974121094</v>
      </c>
    </row>
    <row r="2251" spans="1:2" x14ac:dyDescent="0.2">
      <c r="A2251" s="1" t="s">
        <v>24163</v>
      </c>
      <c r="B2251">
        <v>17.863271713256836</v>
      </c>
    </row>
    <row r="2252" spans="1:2" x14ac:dyDescent="0.2">
      <c r="A2252" s="1" t="s">
        <v>24164</v>
      </c>
      <c r="B2252">
        <v>36.345672607421875</v>
      </c>
    </row>
    <row r="2253" spans="1:2" x14ac:dyDescent="0.2">
      <c r="A2253" s="1" t="s">
        <v>24165</v>
      </c>
      <c r="B2253">
        <v>42.735206604003906</v>
      </c>
    </row>
    <row r="2254" spans="1:2" x14ac:dyDescent="0.2">
      <c r="A2254" s="1" t="s">
        <v>24166</v>
      </c>
      <c r="B2254">
        <v>48.989402770996094</v>
      </c>
    </row>
    <row r="2255" spans="1:2" x14ac:dyDescent="0.2">
      <c r="A2255" s="1" t="s">
        <v>24167</v>
      </c>
      <c r="B2255">
        <v>3.4112699031829834</v>
      </c>
    </row>
    <row r="2256" spans="1:2" x14ac:dyDescent="0.2">
      <c r="A2256" s="1" t="s">
        <v>24168</v>
      </c>
      <c r="B2256">
        <v>66.139083862304688</v>
      </c>
    </row>
    <row r="2257" spans="1:2" x14ac:dyDescent="0.2">
      <c r="A2257" s="1" t="s">
        <v>24169</v>
      </c>
      <c r="B2257">
        <v>53.325313568115234</v>
      </c>
    </row>
    <row r="2258" spans="1:2" x14ac:dyDescent="0.2">
      <c r="A2258" s="1" t="s">
        <v>24170</v>
      </c>
      <c r="B2258">
        <v>17.832592010498047</v>
      </c>
    </row>
    <row r="2259" spans="1:2" x14ac:dyDescent="0.2">
      <c r="A2259" s="1" t="s">
        <v>24171</v>
      </c>
      <c r="B2259">
        <v>43.957023620605469</v>
      </c>
    </row>
    <row r="2260" spans="1:2" x14ac:dyDescent="0.2">
      <c r="A2260" s="1" t="s">
        <v>24172</v>
      </c>
      <c r="B2260">
        <v>27.083820343017578</v>
      </c>
    </row>
    <row r="2261" spans="1:2" x14ac:dyDescent="0.2">
      <c r="A2261" s="1" t="s">
        <v>24173</v>
      </c>
      <c r="B2261">
        <v>24.81898307800293</v>
      </c>
    </row>
    <row r="2262" spans="1:2" x14ac:dyDescent="0.2">
      <c r="A2262" s="1" t="s">
        <v>24174</v>
      </c>
      <c r="B2262">
        <v>60.894599914550781</v>
      </c>
    </row>
    <row r="2263" spans="1:2" x14ac:dyDescent="0.2">
      <c r="A2263" s="1" t="s">
        <v>24175</v>
      </c>
      <c r="B2263">
        <v>27.483911514282227</v>
      </c>
    </row>
    <row r="2264" spans="1:2" x14ac:dyDescent="0.2">
      <c r="A2264" s="1" t="s">
        <v>24176</v>
      </c>
      <c r="B2264">
        <v>2.6026589870452881</v>
      </c>
    </row>
    <row r="2265" spans="1:2" x14ac:dyDescent="0.2">
      <c r="A2265" s="1" t="s">
        <v>24177</v>
      </c>
      <c r="B2265">
        <v>54.274894714355469</v>
      </c>
    </row>
    <row r="2266" spans="1:2" x14ac:dyDescent="0.2">
      <c r="A2266" s="1" t="s">
        <v>24178</v>
      </c>
      <c r="B2266">
        <v>44.939018249511719</v>
      </c>
    </row>
    <row r="2267" spans="1:2" x14ac:dyDescent="0.2">
      <c r="A2267" s="1" t="s">
        <v>24179</v>
      </c>
      <c r="B2267">
        <v>59.149574279785156</v>
      </c>
    </row>
    <row r="2268" spans="1:2" x14ac:dyDescent="0.2">
      <c r="A2268" s="1" t="s">
        <v>24180</v>
      </c>
      <c r="B2268">
        <v>48.315010070800781</v>
      </c>
    </row>
    <row r="2269" spans="1:2" x14ac:dyDescent="0.2">
      <c r="A2269" s="1" t="s">
        <v>24181</v>
      </c>
      <c r="B2269">
        <v>22.641862869262695</v>
      </c>
    </row>
    <row r="2270" spans="1:2" x14ac:dyDescent="0.2">
      <c r="A2270" s="1" t="s">
        <v>24182</v>
      </c>
      <c r="B2270">
        <v>1.1206011772155762</v>
      </c>
    </row>
    <row r="2271" spans="1:2" x14ac:dyDescent="0.2">
      <c r="A2271" s="1" t="s">
        <v>24183</v>
      </c>
      <c r="B2271">
        <v>55.528289794921875</v>
      </c>
    </row>
    <row r="2272" spans="1:2" x14ac:dyDescent="0.2">
      <c r="A2272" s="1" t="s">
        <v>24184</v>
      </c>
      <c r="B2272">
        <v>21.704183578491211</v>
      </c>
    </row>
    <row r="2273" spans="1:2" x14ac:dyDescent="0.2">
      <c r="A2273" s="1" t="s">
        <v>24185</v>
      </c>
      <c r="B2273">
        <v>49.05108642578125</v>
      </c>
    </row>
    <row r="2274" spans="1:2" x14ac:dyDescent="0.2">
      <c r="A2274" s="1" t="s">
        <v>24186</v>
      </c>
      <c r="B2274">
        <v>53.766914367675781</v>
      </c>
    </row>
    <row r="2275" spans="1:2" x14ac:dyDescent="0.2">
      <c r="A2275" s="1" t="s">
        <v>24187</v>
      </c>
      <c r="B2275">
        <v>74.107101440429688</v>
      </c>
    </row>
    <row r="2276" spans="1:2" x14ac:dyDescent="0.2">
      <c r="A2276" s="1" t="s">
        <v>24188</v>
      </c>
      <c r="B2276">
        <v>16.855318069458008</v>
      </c>
    </row>
    <row r="2277" spans="1:2" x14ac:dyDescent="0.2">
      <c r="A2277" s="1" t="s">
        <v>24189</v>
      </c>
      <c r="B2277">
        <v>35.915180206298828</v>
      </c>
    </row>
    <row r="2278" spans="1:2" x14ac:dyDescent="0.2">
      <c r="A2278" s="1" t="s">
        <v>24190</v>
      </c>
      <c r="B2278">
        <v>17.286687850952148</v>
      </c>
    </row>
    <row r="2279" spans="1:2" x14ac:dyDescent="0.2">
      <c r="A2279" s="1" t="s">
        <v>24191</v>
      </c>
      <c r="B2279">
        <v>9.7042293548583984</v>
      </c>
    </row>
    <row r="2280" spans="1:2" x14ac:dyDescent="0.2">
      <c r="A2280" s="1" t="s">
        <v>24192</v>
      </c>
      <c r="B2280">
        <v>23.757932662963867</v>
      </c>
    </row>
    <row r="2281" spans="1:2" x14ac:dyDescent="0.2">
      <c r="A2281" s="1" t="s">
        <v>24193</v>
      </c>
      <c r="B2281">
        <v>20.170026779174805</v>
      </c>
    </row>
    <row r="2282" spans="1:2" x14ac:dyDescent="0.2">
      <c r="A2282" s="1" t="s">
        <v>24194</v>
      </c>
      <c r="B2282">
        <v>73.933944702148438</v>
      </c>
    </row>
    <row r="2283" spans="1:2" x14ac:dyDescent="0.2">
      <c r="A2283" s="1" t="s">
        <v>24195</v>
      </c>
      <c r="B2283">
        <v>56.288436889648438</v>
      </c>
    </row>
    <row r="2284" spans="1:2" x14ac:dyDescent="0.2">
      <c r="A2284" s="1" t="s">
        <v>24196</v>
      </c>
      <c r="B2284">
        <v>35.907241821289062</v>
      </c>
    </row>
    <row r="2285" spans="1:2" x14ac:dyDescent="0.2">
      <c r="A2285" s="1" t="s">
        <v>24197</v>
      </c>
      <c r="B2285">
        <v>20.10563850402832</v>
      </c>
    </row>
    <row r="2286" spans="1:2" x14ac:dyDescent="0.2">
      <c r="A2286" s="1" t="s">
        <v>24198</v>
      </c>
      <c r="B2286">
        <v>25.779399871826172</v>
      </c>
    </row>
    <row r="2287" spans="1:2" x14ac:dyDescent="0.2">
      <c r="A2287" s="1" t="s">
        <v>24199</v>
      </c>
      <c r="B2287">
        <v>63.845745086669922</v>
      </c>
    </row>
    <row r="2288" spans="1:2" x14ac:dyDescent="0.2">
      <c r="A2288" s="1" t="s">
        <v>24200</v>
      </c>
      <c r="B2288">
        <v>24.931926727294922</v>
      </c>
    </row>
    <row r="2289" spans="1:2" x14ac:dyDescent="0.2">
      <c r="A2289" s="1" t="s">
        <v>24201</v>
      </c>
      <c r="B2289">
        <v>50.197647094726562</v>
      </c>
    </row>
    <row r="2290" spans="1:2" x14ac:dyDescent="0.2">
      <c r="A2290" s="1" t="s">
        <v>24202</v>
      </c>
      <c r="B2290">
        <v>53.496730804443359</v>
      </c>
    </row>
    <row r="2291" spans="1:2" x14ac:dyDescent="0.2">
      <c r="A2291" s="1" t="s">
        <v>24203</v>
      </c>
      <c r="B2291">
        <v>2.2735941410064697</v>
      </c>
    </row>
    <row r="2292" spans="1:2" x14ac:dyDescent="0.2">
      <c r="A2292" s="1" t="s">
        <v>24204</v>
      </c>
      <c r="B2292">
        <v>35.089454650878906</v>
      </c>
    </row>
    <row r="2293" spans="1:2" x14ac:dyDescent="0.2">
      <c r="A2293" s="1" t="s">
        <v>24205</v>
      </c>
      <c r="B2293">
        <v>57.294090270996094</v>
      </c>
    </row>
    <row r="2294" spans="1:2" x14ac:dyDescent="0.2">
      <c r="A2294" s="1" t="s">
        <v>24206</v>
      </c>
      <c r="B2294">
        <v>20.438461303710938</v>
      </c>
    </row>
    <row r="2295" spans="1:2" x14ac:dyDescent="0.2">
      <c r="A2295" s="1" t="s">
        <v>24207</v>
      </c>
      <c r="B2295">
        <v>35.822963714599609</v>
      </c>
    </row>
    <row r="2296" spans="1:2" x14ac:dyDescent="0.2">
      <c r="A2296" s="1" t="s">
        <v>24208</v>
      </c>
      <c r="B2296">
        <v>4.9120111465454102</v>
      </c>
    </row>
    <row r="2297" spans="1:2" x14ac:dyDescent="0.2">
      <c r="A2297" s="1" t="s">
        <v>24209</v>
      </c>
      <c r="B2297">
        <v>5.1527690887451172</v>
      </c>
    </row>
    <row r="2298" spans="1:2" x14ac:dyDescent="0.2">
      <c r="A2298" s="1" t="s">
        <v>24210</v>
      </c>
      <c r="B2298">
        <v>59.596733093261719</v>
      </c>
    </row>
    <row r="2299" spans="1:2" x14ac:dyDescent="0.2">
      <c r="A2299" s="1" t="s">
        <v>24211</v>
      </c>
      <c r="B2299">
        <v>46.13873291015625</v>
      </c>
    </row>
    <row r="2300" spans="1:2" x14ac:dyDescent="0.2">
      <c r="A2300" s="1" t="s">
        <v>24212</v>
      </c>
      <c r="B2300">
        <v>57.774429321289062</v>
      </c>
    </row>
    <row r="2301" spans="1:2" x14ac:dyDescent="0.2">
      <c r="A2301" s="1" t="s">
        <v>24213</v>
      </c>
      <c r="B2301">
        <v>26.817958831787109</v>
      </c>
    </row>
    <row r="2302" spans="1:2" x14ac:dyDescent="0.2">
      <c r="A2302" s="1" t="s">
        <v>24214</v>
      </c>
      <c r="B2302">
        <v>75.786224365234375</v>
      </c>
    </row>
    <row r="2303" spans="1:2" x14ac:dyDescent="0.2">
      <c r="A2303" s="1" t="s">
        <v>24215</v>
      </c>
      <c r="B2303">
        <v>47.487510681152344</v>
      </c>
    </row>
    <row r="2304" spans="1:2" x14ac:dyDescent="0.2">
      <c r="A2304" s="1" t="s">
        <v>24216</v>
      </c>
      <c r="B2304">
        <v>25.712806701660156</v>
      </c>
    </row>
    <row r="2305" spans="1:2" x14ac:dyDescent="0.2">
      <c r="A2305" s="1" t="s">
        <v>24217</v>
      </c>
      <c r="B2305">
        <v>35.429039001464844</v>
      </c>
    </row>
    <row r="2306" spans="1:2" x14ac:dyDescent="0.2">
      <c r="A2306" s="1" t="s">
        <v>24218</v>
      </c>
      <c r="B2306">
        <v>31.335727691650391</v>
      </c>
    </row>
    <row r="2307" spans="1:2" x14ac:dyDescent="0.2">
      <c r="A2307" s="1" t="s">
        <v>24219</v>
      </c>
      <c r="B2307">
        <v>5.0054922103881836</v>
      </c>
    </row>
    <row r="2308" spans="1:2" x14ac:dyDescent="0.2">
      <c r="A2308" s="1" t="s">
        <v>24220</v>
      </c>
      <c r="B2308">
        <v>50.713653564453125</v>
      </c>
    </row>
    <row r="2309" spans="1:2" x14ac:dyDescent="0.2">
      <c r="A2309" s="1" t="s">
        <v>24221</v>
      </c>
      <c r="B2309">
        <v>26.18031120300293</v>
      </c>
    </row>
    <row r="2310" spans="1:2" x14ac:dyDescent="0.2">
      <c r="A2310" s="1" t="s">
        <v>24222</v>
      </c>
      <c r="B2310">
        <v>46.939479827880859</v>
      </c>
    </row>
    <row r="2311" spans="1:2" x14ac:dyDescent="0.2">
      <c r="A2311" s="1" t="s">
        <v>24223</v>
      </c>
      <c r="B2311">
        <v>62.929752349853516</v>
      </c>
    </row>
    <row r="2312" spans="1:2" x14ac:dyDescent="0.2">
      <c r="A2312" s="1" t="s">
        <v>24224</v>
      </c>
      <c r="B2312">
        <v>11.96290397644043</v>
      </c>
    </row>
    <row r="2313" spans="1:2" x14ac:dyDescent="0.2">
      <c r="A2313" s="1" t="s">
        <v>24225</v>
      </c>
      <c r="B2313">
        <v>62.150772094726562</v>
      </c>
    </row>
    <row r="2314" spans="1:2" x14ac:dyDescent="0.2">
      <c r="A2314" s="1" t="s">
        <v>24226</v>
      </c>
      <c r="B2314">
        <v>16.919713973999023</v>
      </c>
    </row>
    <row r="2315" spans="1:2" x14ac:dyDescent="0.2">
      <c r="A2315" s="1" t="s">
        <v>24227</v>
      </c>
      <c r="B2315">
        <v>28.500551223754883</v>
      </c>
    </row>
    <row r="2316" spans="1:2" x14ac:dyDescent="0.2">
      <c r="A2316" s="1" t="s">
        <v>24228</v>
      </c>
      <c r="B2316">
        <v>56.682357788085938</v>
      </c>
    </row>
    <row r="2317" spans="1:2" x14ac:dyDescent="0.2">
      <c r="A2317" s="1" t="s">
        <v>24229</v>
      </c>
      <c r="B2317">
        <v>4.1059646606445312</v>
      </c>
    </row>
    <row r="2318" spans="1:2" x14ac:dyDescent="0.2">
      <c r="A2318" s="1" t="s">
        <v>24230</v>
      </c>
      <c r="B2318">
        <v>15.270119667053223</v>
      </c>
    </row>
    <row r="2319" spans="1:2" x14ac:dyDescent="0.2">
      <c r="A2319" s="1" t="s">
        <v>24231</v>
      </c>
      <c r="B2319">
        <v>19.75860595703125</v>
      </c>
    </row>
    <row r="2320" spans="1:2" x14ac:dyDescent="0.2">
      <c r="A2320" s="1" t="s">
        <v>24232</v>
      </c>
      <c r="B2320">
        <v>22.24095344543457</v>
      </c>
    </row>
    <row r="2321" spans="1:2" x14ac:dyDescent="0.2">
      <c r="A2321" s="1" t="s">
        <v>24233</v>
      </c>
      <c r="B2321">
        <v>18.660211563110352</v>
      </c>
    </row>
    <row r="2322" spans="1:2" x14ac:dyDescent="0.2">
      <c r="A2322" s="1" t="s">
        <v>24234</v>
      </c>
      <c r="B2322">
        <v>50.451412200927734</v>
      </c>
    </row>
    <row r="2323" spans="1:2" x14ac:dyDescent="0.2">
      <c r="A2323" s="1" t="s">
        <v>24235</v>
      </c>
      <c r="B2323">
        <v>20.221338272094727</v>
      </c>
    </row>
    <row r="2324" spans="1:2" x14ac:dyDescent="0.2">
      <c r="A2324" s="1" t="s">
        <v>24236</v>
      </c>
      <c r="B2324">
        <v>43.062210083007812</v>
      </c>
    </row>
    <row r="2325" spans="1:2" x14ac:dyDescent="0.2">
      <c r="A2325" s="1" t="s">
        <v>24237</v>
      </c>
      <c r="B2325">
        <v>46.181610107421875</v>
      </c>
    </row>
    <row r="2326" spans="1:2" x14ac:dyDescent="0.2">
      <c r="A2326" s="1" t="s">
        <v>24238</v>
      </c>
      <c r="B2326">
        <v>54.087455749511719</v>
      </c>
    </row>
    <row r="2327" spans="1:2" x14ac:dyDescent="0.2">
      <c r="A2327" s="1" t="s">
        <v>24239</v>
      </c>
      <c r="B2327">
        <v>25.937015533447266</v>
      </c>
    </row>
    <row r="2328" spans="1:2" x14ac:dyDescent="0.2">
      <c r="A2328" s="1" t="s">
        <v>24240</v>
      </c>
      <c r="B2328">
        <v>17.757261276245117</v>
      </c>
    </row>
    <row r="2329" spans="1:2" x14ac:dyDescent="0.2">
      <c r="A2329" s="1" t="s">
        <v>24241</v>
      </c>
      <c r="B2329">
        <v>5.5351810455322266</v>
      </c>
    </row>
    <row r="2330" spans="1:2" x14ac:dyDescent="0.2">
      <c r="A2330" s="1" t="s">
        <v>24242</v>
      </c>
      <c r="B2330">
        <v>19.724016189575195</v>
      </c>
    </row>
    <row r="2331" spans="1:2" x14ac:dyDescent="0.2">
      <c r="A2331" s="1" t="s">
        <v>24243</v>
      </c>
      <c r="B2331">
        <v>69.05389404296875</v>
      </c>
    </row>
    <row r="2332" spans="1:2" x14ac:dyDescent="0.2">
      <c r="A2332" s="1" t="s">
        <v>24244</v>
      </c>
      <c r="B2332">
        <v>7.433262825012207</v>
      </c>
    </row>
    <row r="2333" spans="1:2" x14ac:dyDescent="0.2">
      <c r="A2333" s="1" t="s">
        <v>24245</v>
      </c>
      <c r="B2333">
        <v>47.321968078613281</v>
      </c>
    </row>
    <row r="2334" spans="1:2" x14ac:dyDescent="0.2">
      <c r="A2334" s="1" t="s">
        <v>24246</v>
      </c>
      <c r="B2334">
        <v>41.914100646972656</v>
      </c>
    </row>
    <row r="2335" spans="1:2" x14ac:dyDescent="0.2">
      <c r="A2335" s="1" t="s">
        <v>24247</v>
      </c>
      <c r="B2335">
        <v>23.434972763061523</v>
      </c>
    </row>
    <row r="2336" spans="1:2" x14ac:dyDescent="0.2">
      <c r="A2336" s="1" t="s">
        <v>24248</v>
      </c>
      <c r="B2336">
        <v>28.456804275512695</v>
      </c>
    </row>
    <row r="2337" spans="1:2" x14ac:dyDescent="0.2">
      <c r="A2337" s="1" t="s">
        <v>24249</v>
      </c>
      <c r="B2337">
        <v>40.026538848876953</v>
      </c>
    </row>
    <row r="2338" spans="1:2" x14ac:dyDescent="0.2">
      <c r="A2338" s="1" t="s">
        <v>24250</v>
      </c>
      <c r="B2338">
        <v>30.872415542602539</v>
      </c>
    </row>
    <row r="2339" spans="1:2" x14ac:dyDescent="0.2">
      <c r="A2339" s="1" t="s">
        <v>24251</v>
      </c>
      <c r="B2339">
        <v>24.155900955200195</v>
      </c>
    </row>
    <row r="2340" spans="1:2" x14ac:dyDescent="0.2">
      <c r="A2340" s="1" t="s">
        <v>24252</v>
      </c>
      <c r="B2340">
        <v>62.90582275390625</v>
      </c>
    </row>
    <row r="2341" spans="1:2" x14ac:dyDescent="0.2">
      <c r="A2341" s="1" t="s">
        <v>24253</v>
      </c>
      <c r="B2341">
        <v>18.906309127807617</v>
      </c>
    </row>
    <row r="2342" spans="1:2" x14ac:dyDescent="0.2">
      <c r="A2342" s="1" t="s">
        <v>24254</v>
      </c>
      <c r="B2342">
        <v>44.121772766113281</v>
      </c>
    </row>
    <row r="2343" spans="1:2" x14ac:dyDescent="0.2">
      <c r="A2343" s="1" t="s">
        <v>24255</v>
      </c>
      <c r="B2343">
        <v>59.561805725097656</v>
      </c>
    </row>
    <row r="2344" spans="1:2" x14ac:dyDescent="0.2">
      <c r="A2344" s="1" t="s">
        <v>24256</v>
      </c>
      <c r="B2344">
        <v>15.28856086730957</v>
      </c>
    </row>
    <row r="2345" spans="1:2" x14ac:dyDescent="0.2">
      <c r="A2345" s="1" t="s">
        <v>24257</v>
      </c>
      <c r="B2345">
        <v>45.797645568847656</v>
      </c>
    </row>
    <row r="2346" spans="1:2" x14ac:dyDescent="0.2">
      <c r="A2346" s="1" t="s">
        <v>24258</v>
      </c>
      <c r="B2346">
        <v>56.744438171386719</v>
      </c>
    </row>
    <row r="2347" spans="1:2" x14ac:dyDescent="0.2">
      <c r="A2347" s="1" t="s">
        <v>24259</v>
      </c>
      <c r="B2347">
        <v>12.451960563659668</v>
      </c>
    </row>
    <row r="2348" spans="1:2" x14ac:dyDescent="0.2">
      <c r="A2348" s="1" t="s">
        <v>24260</v>
      </c>
      <c r="B2348">
        <v>22.758665084838867</v>
      </c>
    </row>
    <row r="2349" spans="1:2" x14ac:dyDescent="0.2">
      <c r="A2349" s="1" t="s">
        <v>24261</v>
      </c>
      <c r="B2349">
        <v>11.478808403015137</v>
      </c>
    </row>
    <row r="2350" spans="1:2" x14ac:dyDescent="0.2">
      <c r="A2350" s="1" t="s">
        <v>24262</v>
      </c>
      <c r="B2350">
        <v>43.522308349609375</v>
      </c>
    </row>
    <row r="2351" spans="1:2" x14ac:dyDescent="0.2">
      <c r="A2351" s="1" t="s">
        <v>24263</v>
      </c>
      <c r="B2351">
        <v>26.805440902709961</v>
      </c>
    </row>
    <row r="2352" spans="1:2" x14ac:dyDescent="0.2">
      <c r="A2352" s="1" t="s">
        <v>24264</v>
      </c>
      <c r="B2352">
        <v>60.237403869628906</v>
      </c>
    </row>
    <row r="2353" spans="1:2" x14ac:dyDescent="0.2">
      <c r="A2353" s="1" t="s">
        <v>24265</v>
      </c>
      <c r="B2353">
        <v>70.054428100585938</v>
      </c>
    </row>
    <row r="2354" spans="1:2" x14ac:dyDescent="0.2">
      <c r="A2354" s="1" t="s">
        <v>24266</v>
      </c>
      <c r="B2354">
        <v>21.734689712524414</v>
      </c>
    </row>
    <row r="2355" spans="1:2" x14ac:dyDescent="0.2">
      <c r="A2355" s="1" t="s">
        <v>24267</v>
      </c>
      <c r="B2355">
        <v>48.750156402587891</v>
      </c>
    </row>
    <row r="2356" spans="1:2" x14ac:dyDescent="0.2">
      <c r="A2356" s="1" t="s">
        <v>24268</v>
      </c>
      <c r="B2356">
        <v>65.731689453125</v>
      </c>
    </row>
    <row r="2357" spans="1:2" x14ac:dyDescent="0.2">
      <c r="A2357" s="1" t="s">
        <v>24269</v>
      </c>
      <c r="B2357">
        <v>61.191848754882812</v>
      </c>
    </row>
    <row r="2358" spans="1:2" x14ac:dyDescent="0.2">
      <c r="A2358" s="1" t="s">
        <v>24270</v>
      </c>
      <c r="B2358">
        <v>15.503424644470215</v>
      </c>
    </row>
    <row r="2359" spans="1:2" x14ac:dyDescent="0.2">
      <c r="A2359" s="1" t="s">
        <v>24271</v>
      </c>
      <c r="B2359">
        <v>6.2846689224243164</v>
      </c>
    </row>
    <row r="2360" spans="1:2" x14ac:dyDescent="0.2">
      <c r="A2360" s="1" t="s">
        <v>24272</v>
      </c>
      <c r="B2360">
        <v>24.175933837890625</v>
      </c>
    </row>
    <row r="2361" spans="1:2" x14ac:dyDescent="0.2">
      <c r="A2361" s="1" t="s">
        <v>24273</v>
      </c>
      <c r="B2361">
        <v>59.830009460449219</v>
      </c>
    </row>
    <row r="2362" spans="1:2" x14ac:dyDescent="0.2">
      <c r="A2362" s="1" t="s">
        <v>24274</v>
      </c>
      <c r="B2362">
        <v>52.413963317871094</v>
      </c>
    </row>
    <row r="2363" spans="1:2" x14ac:dyDescent="0.2">
      <c r="A2363" s="1" t="s">
        <v>24275</v>
      </c>
      <c r="B2363">
        <v>4.7014579772949219</v>
      </c>
    </row>
    <row r="2364" spans="1:2" x14ac:dyDescent="0.2">
      <c r="A2364" s="1" t="s">
        <v>24276</v>
      </c>
      <c r="B2364">
        <v>65.16961669921875</v>
      </c>
    </row>
    <row r="2365" spans="1:2" x14ac:dyDescent="0.2">
      <c r="A2365" s="1" t="s">
        <v>24277</v>
      </c>
      <c r="B2365">
        <v>55.985870361328125</v>
      </c>
    </row>
    <row r="2366" spans="1:2" x14ac:dyDescent="0.2">
      <c r="A2366" s="1" t="s">
        <v>24278</v>
      </c>
      <c r="B2366">
        <v>38.688667297363281</v>
      </c>
    </row>
    <row r="2367" spans="1:2" x14ac:dyDescent="0.2">
      <c r="A2367" s="1" t="s">
        <v>24279</v>
      </c>
      <c r="B2367">
        <v>76.838546752929688</v>
      </c>
    </row>
    <row r="2368" spans="1:2" x14ac:dyDescent="0.2">
      <c r="A2368" s="1" t="s">
        <v>24280</v>
      </c>
      <c r="B2368">
        <v>20.612197875976562</v>
      </c>
    </row>
    <row r="2369" spans="1:2" x14ac:dyDescent="0.2">
      <c r="A2369" s="1" t="s">
        <v>24281</v>
      </c>
      <c r="B2369">
        <v>20.791965484619141</v>
      </c>
    </row>
    <row r="2370" spans="1:2" x14ac:dyDescent="0.2">
      <c r="A2370" s="1" t="s">
        <v>24282</v>
      </c>
      <c r="B2370">
        <v>16.152490615844727</v>
      </c>
    </row>
    <row r="2371" spans="1:2" x14ac:dyDescent="0.2">
      <c r="A2371" s="1" t="s">
        <v>24283</v>
      </c>
      <c r="B2371">
        <v>34.022659301757812</v>
      </c>
    </row>
    <row r="2372" spans="1:2" x14ac:dyDescent="0.2">
      <c r="A2372" s="1" t="s">
        <v>24284</v>
      </c>
      <c r="B2372">
        <v>8.3578367233276367</v>
      </c>
    </row>
    <row r="2373" spans="1:2" x14ac:dyDescent="0.2">
      <c r="A2373" s="1" t="s">
        <v>24285</v>
      </c>
      <c r="B2373">
        <v>63.575004577636719</v>
      </c>
    </row>
    <row r="2374" spans="1:2" x14ac:dyDescent="0.2">
      <c r="A2374" s="1" t="s">
        <v>24286</v>
      </c>
      <c r="B2374">
        <v>38.738731384277344</v>
      </c>
    </row>
    <row r="2375" spans="1:2" x14ac:dyDescent="0.2">
      <c r="A2375" s="1" t="s">
        <v>24287</v>
      </c>
      <c r="B2375">
        <v>26.36781120300293</v>
      </c>
    </row>
    <row r="2376" spans="1:2" x14ac:dyDescent="0.2">
      <c r="A2376" s="1" t="s">
        <v>24288</v>
      </c>
      <c r="B2376">
        <v>39.14404296875</v>
      </c>
    </row>
    <row r="2377" spans="1:2" x14ac:dyDescent="0.2">
      <c r="A2377" s="1" t="s">
        <v>24289</v>
      </c>
      <c r="B2377">
        <v>55.791397094726562</v>
      </c>
    </row>
    <row r="2378" spans="1:2" x14ac:dyDescent="0.2">
      <c r="A2378" s="1" t="s">
        <v>24290</v>
      </c>
      <c r="B2378">
        <v>67.13525390625</v>
      </c>
    </row>
    <row r="2379" spans="1:2" x14ac:dyDescent="0.2">
      <c r="A2379" s="1" t="s">
        <v>24291</v>
      </c>
      <c r="B2379">
        <v>64.609077453613281</v>
      </c>
    </row>
    <row r="2380" spans="1:2" x14ac:dyDescent="0.2">
      <c r="A2380" s="1" t="s">
        <v>24292</v>
      </c>
      <c r="B2380">
        <v>60.665748596191406</v>
      </c>
    </row>
    <row r="2381" spans="1:2" x14ac:dyDescent="0.2">
      <c r="A2381" s="1" t="s">
        <v>24293</v>
      </c>
      <c r="B2381">
        <v>29.55265998840332</v>
      </c>
    </row>
    <row r="2382" spans="1:2" x14ac:dyDescent="0.2">
      <c r="A2382" s="1" t="s">
        <v>24294</v>
      </c>
      <c r="B2382">
        <v>14.352839469909668</v>
      </c>
    </row>
    <row r="2383" spans="1:2" x14ac:dyDescent="0.2">
      <c r="A2383" s="1" t="s">
        <v>24295</v>
      </c>
      <c r="B2383">
        <v>26.345535278320312</v>
      </c>
    </row>
    <row r="2384" spans="1:2" x14ac:dyDescent="0.2">
      <c r="A2384" s="1" t="s">
        <v>24296</v>
      </c>
      <c r="B2384">
        <v>16.232332229614258</v>
      </c>
    </row>
    <row r="2385" spans="1:2" x14ac:dyDescent="0.2">
      <c r="A2385" s="1" t="s">
        <v>24297</v>
      </c>
      <c r="B2385">
        <v>10.509424209594727</v>
      </c>
    </row>
    <row r="2386" spans="1:2" x14ac:dyDescent="0.2">
      <c r="A2386" s="1" t="s">
        <v>24298</v>
      </c>
      <c r="B2386">
        <v>32.496536254882812</v>
      </c>
    </row>
    <row r="2387" spans="1:2" x14ac:dyDescent="0.2">
      <c r="A2387" s="1" t="s">
        <v>24299</v>
      </c>
      <c r="B2387">
        <v>66.928779602050781</v>
      </c>
    </row>
    <row r="2388" spans="1:2" x14ac:dyDescent="0.2">
      <c r="A2388" s="1" t="s">
        <v>24300</v>
      </c>
      <c r="B2388">
        <v>21.03413200378418</v>
      </c>
    </row>
    <row r="2389" spans="1:2" x14ac:dyDescent="0.2">
      <c r="A2389" s="1" t="s">
        <v>24301</v>
      </c>
      <c r="B2389">
        <v>48.918674468994141</v>
      </c>
    </row>
    <row r="2390" spans="1:2" x14ac:dyDescent="0.2">
      <c r="A2390" s="1" t="s">
        <v>24302</v>
      </c>
      <c r="B2390">
        <v>27.318681716918945</v>
      </c>
    </row>
    <row r="2391" spans="1:2" x14ac:dyDescent="0.2">
      <c r="A2391" s="1" t="s">
        <v>24303</v>
      </c>
      <c r="B2391">
        <v>41.413238525390625</v>
      </c>
    </row>
    <row r="2392" spans="1:2" x14ac:dyDescent="0.2">
      <c r="A2392" s="1" t="s">
        <v>24304</v>
      </c>
      <c r="B2392">
        <v>62.174278259277344</v>
      </c>
    </row>
    <row r="2393" spans="1:2" x14ac:dyDescent="0.2">
      <c r="A2393" s="1" t="s">
        <v>24305</v>
      </c>
      <c r="B2393">
        <v>35.591663360595703</v>
      </c>
    </row>
    <row r="2394" spans="1:2" x14ac:dyDescent="0.2">
      <c r="A2394" s="1" t="s">
        <v>24306</v>
      </c>
      <c r="B2394">
        <v>60.491462707519531</v>
      </c>
    </row>
    <row r="2395" spans="1:2" x14ac:dyDescent="0.2">
      <c r="A2395" s="1" t="s">
        <v>24307</v>
      </c>
      <c r="B2395">
        <v>2.5033588409423828</v>
      </c>
    </row>
    <row r="2396" spans="1:2" x14ac:dyDescent="0.2">
      <c r="A2396" s="1" t="s">
        <v>24308</v>
      </c>
      <c r="B2396">
        <v>37.156494140625</v>
      </c>
    </row>
    <row r="2397" spans="1:2" x14ac:dyDescent="0.2">
      <c r="A2397" s="1" t="s">
        <v>24309</v>
      </c>
      <c r="B2397">
        <v>32.124427795410156</v>
      </c>
    </row>
    <row r="2398" spans="1:2" x14ac:dyDescent="0.2">
      <c r="A2398" s="1" t="s">
        <v>24310</v>
      </c>
      <c r="B2398">
        <v>34.206249237060547</v>
      </c>
    </row>
    <row r="2399" spans="1:2" x14ac:dyDescent="0.2">
      <c r="A2399" s="1" t="s">
        <v>24311</v>
      </c>
      <c r="B2399">
        <v>30.134489059448242</v>
      </c>
    </row>
    <row r="2400" spans="1:2" x14ac:dyDescent="0.2">
      <c r="A2400" s="1" t="s">
        <v>24312</v>
      </c>
      <c r="B2400">
        <v>62.065673828125</v>
      </c>
    </row>
    <row r="2401" spans="1:2" x14ac:dyDescent="0.2">
      <c r="A2401" s="1" t="s">
        <v>24313</v>
      </c>
      <c r="B2401">
        <v>30.453756332397461</v>
      </c>
    </row>
    <row r="2402" spans="1:2" x14ac:dyDescent="0.2">
      <c r="A2402" s="1" t="s">
        <v>24314</v>
      </c>
      <c r="B2402">
        <v>63.645217895507812</v>
      </c>
    </row>
    <row r="2403" spans="1:2" x14ac:dyDescent="0.2">
      <c r="A2403" s="1" t="s">
        <v>24315</v>
      </c>
      <c r="B2403">
        <v>56.045810699462891</v>
      </c>
    </row>
    <row r="2404" spans="1:2" x14ac:dyDescent="0.2">
      <c r="A2404" s="1" t="s">
        <v>24316</v>
      </c>
      <c r="B2404">
        <v>39.897659301757812</v>
      </c>
    </row>
    <row r="2405" spans="1:2" x14ac:dyDescent="0.2">
      <c r="A2405" s="1" t="s">
        <v>24317</v>
      </c>
      <c r="B2405">
        <v>31.434646606445312</v>
      </c>
    </row>
    <row r="2406" spans="1:2" x14ac:dyDescent="0.2">
      <c r="A2406" s="1" t="s">
        <v>24318</v>
      </c>
      <c r="B2406">
        <v>67.829147338867188</v>
      </c>
    </row>
    <row r="2407" spans="1:2" x14ac:dyDescent="0.2">
      <c r="A2407" s="1" t="s">
        <v>24319</v>
      </c>
      <c r="B2407">
        <v>23.259744644165039</v>
      </c>
    </row>
    <row r="2408" spans="1:2" x14ac:dyDescent="0.2">
      <c r="A2408" s="1" t="s">
        <v>24320</v>
      </c>
      <c r="B2408">
        <v>3.8089263439178467</v>
      </c>
    </row>
    <row r="2409" spans="1:2" x14ac:dyDescent="0.2">
      <c r="A2409" s="1" t="s">
        <v>24321</v>
      </c>
      <c r="B2409">
        <v>25.66746711730957</v>
      </c>
    </row>
    <row r="2410" spans="1:2" x14ac:dyDescent="0.2">
      <c r="A2410" s="1" t="s">
        <v>24322</v>
      </c>
      <c r="B2410">
        <v>3.674879789352417</v>
      </c>
    </row>
    <row r="2411" spans="1:2" x14ac:dyDescent="0.2">
      <c r="A2411" s="1" t="s">
        <v>24323</v>
      </c>
      <c r="B2411">
        <v>13.777624130249023</v>
      </c>
    </row>
    <row r="2412" spans="1:2" x14ac:dyDescent="0.2">
      <c r="A2412" s="1" t="s">
        <v>24324</v>
      </c>
      <c r="B2412">
        <v>44.536582946777344</v>
      </c>
    </row>
    <row r="2413" spans="1:2" x14ac:dyDescent="0.2">
      <c r="A2413" s="1" t="s">
        <v>24325</v>
      </c>
      <c r="B2413">
        <v>18.477743148803711</v>
      </c>
    </row>
    <row r="2414" spans="1:2" x14ac:dyDescent="0.2">
      <c r="A2414" s="1" t="s">
        <v>24326</v>
      </c>
      <c r="B2414">
        <v>43.662918090820312</v>
      </c>
    </row>
    <row r="2415" spans="1:2" x14ac:dyDescent="0.2">
      <c r="A2415" s="1" t="s">
        <v>24327</v>
      </c>
      <c r="B2415">
        <v>31.97991943359375</v>
      </c>
    </row>
    <row r="2416" spans="1:2" x14ac:dyDescent="0.2">
      <c r="A2416" s="1" t="s">
        <v>24328</v>
      </c>
      <c r="B2416">
        <v>36.199554443359375</v>
      </c>
    </row>
    <row r="2417" spans="1:2" x14ac:dyDescent="0.2">
      <c r="A2417" s="1" t="s">
        <v>24329</v>
      </c>
      <c r="B2417">
        <v>63.376056671142578</v>
      </c>
    </row>
    <row r="2418" spans="1:2" x14ac:dyDescent="0.2">
      <c r="A2418" s="1" t="s">
        <v>24330</v>
      </c>
      <c r="B2418">
        <v>41.423202514648438</v>
      </c>
    </row>
    <row r="2419" spans="1:2" x14ac:dyDescent="0.2">
      <c r="A2419" s="1" t="s">
        <v>24331</v>
      </c>
      <c r="B2419">
        <v>54.330894470214844</v>
      </c>
    </row>
    <row r="2420" spans="1:2" x14ac:dyDescent="0.2">
      <c r="A2420" s="1" t="s">
        <v>24332</v>
      </c>
      <c r="B2420">
        <v>41.177993774414062</v>
      </c>
    </row>
    <row r="2421" spans="1:2" x14ac:dyDescent="0.2">
      <c r="A2421" s="1" t="s">
        <v>24333</v>
      </c>
      <c r="B2421">
        <v>31.657953262329102</v>
      </c>
    </row>
    <row r="2422" spans="1:2" x14ac:dyDescent="0.2">
      <c r="A2422" s="1" t="s">
        <v>24334</v>
      </c>
      <c r="B2422">
        <v>12.439762115478516</v>
      </c>
    </row>
    <row r="2423" spans="1:2" x14ac:dyDescent="0.2">
      <c r="A2423" s="1" t="s">
        <v>24335</v>
      </c>
      <c r="B2423">
        <v>2.5199000835418701</v>
      </c>
    </row>
    <row r="2424" spans="1:2" x14ac:dyDescent="0.2">
      <c r="A2424" s="1" t="s">
        <v>24336</v>
      </c>
      <c r="B2424">
        <v>33.118068695068359</v>
      </c>
    </row>
    <row r="2425" spans="1:2" x14ac:dyDescent="0.2">
      <c r="A2425" s="1" t="s">
        <v>24337</v>
      </c>
      <c r="B2425">
        <v>7.192047119140625</v>
      </c>
    </row>
    <row r="2426" spans="1:2" x14ac:dyDescent="0.2">
      <c r="A2426" s="1" t="s">
        <v>24338</v>
      </c>
      <c r="B2426">
        <v>5.1985759735107422</v>
      </c>
    </row>
    <row r="2427" spans="1:2" x14ac:dyDescent="0.2">
      <c r="A2427" s="1" t="s">
        <v>24339</v>
      </c>
      <c r="B2427">
        <v>7.4673175811767578</v>
      </c>
    </row>
    <row r="2428" spans="1:2" x14ac:dyDescent="0.2">
      <c r="A2428" s="1" t="s">
        <v>24340</v>
      </c>
      <c r="B2428">
        <v>22.069902420043945</v>
      </c>
    </row>
    <row r="2429" spans="1:2" x14ac:dyDescent="0.2">
      <c r="A2429" s="1" t="s">
        <v>24341</v>
      </c>
      <c r="B2429">
        <v>10.512660980224609</v>
      </c>
    </row>
    <row r="2430" spans="1:2" x14ac:dyDescent="0.2">
      <c r="A2430" s="1" t="s">
        <v>24342</v>
      </c>
      <c r="B2430">
        <v>13.601507186889648</v>
      </c>
    </row>
    <row r="2431" spans="1:2" x14ac:dyDescent="0.2">
      <c r="A2431" s="1" t="s">
        <v>24343</v>
      </c>
      <c r="B2431">
        <v>50.534645080566406</v>
      </c>
    </row>
    <row r="2432" spans="1:2" x14ac:dyDescent="0.2">
      <c r="A2432" s="1" t="s">
        <v>24344</v>
      </c>
      <c r="B2432">
        <v>55.468162536621094</v>
      </c>
    </row>
    <row r="2433" spans="1:2" x14ac:dyDescent="0.2">
      <c r="A2433" s="1" t="s">
        <v>24345</v>
      </c>
      <c r="B2433">
        <v>19.569658279418945</v>
      </c>
    </row>
    <row r="2434" spans="1:2" x14ac:dyDescent="0.2">
      <c r="A2434" s="1" t="s">
        <v>24346</v>
      </c>
      <c r="B2434">
        <v>67.294769287109375</v>
      </c>
    </row>
    <row r="2435" spans="1:2" x14ac:dyDescent="0.2">
      <c r="A2435" s="1" t="s">
        <v>24347</v>
      </c>
      <c r="B2435">
        <v>55.649566650390625</v>
      </c>
    </row>
    <row r="2436" spans="1:2" x14ac:dyDescent="0.2">
      <c r="A2436" s="1" t="s">
        <v>24348</v>
      </c>
      <c r="B2436">
        <v>59.149990081787109</v>
      </c>
    </row>
    <row r="2437" spans="1:2" x14ac:dyDescent="0.2">
      <c r="A2437" s="1" t="s">
        <v>24349</v>
      </c>
      <c r="B2437">
        <v>5.3768281936645508</v>
      </c>
    </row>
    <row r="2438" spans="1:2" x14ac:dyDescent="0.2">
      <c r="A2438" s="1" t="s">
        <v>24350</v>
      </c>
      <c r="B2438">
        <v>25.044683456420898</v>
      </c>
    </row>
    <row r="2439" spans="1:2" x14ac:dyDescent="0.2">
      <c r="A2439" s="1" t="s">
        <v>24351</v>
      </c>
      <c r="B2439">
        <v>41.597152709960938</v>
      </c>
    </row>
    <row r="2440" spans="1:2" x14ac:dyDescent="0.2">
      <c r="A2440" s="1" t="s">
        <v>24352</v>
      </c>
      <c r="B2440">
        <v>13.949460983276367</v>
      </c>
    </row>
    <row r="2441" spans="1:2" x14ac:dyDescent="0.2">
      <c r="A2441" s="1" t="s">
        <v>24353</v>
      </c>
      <c r="B2441">
        <v>38.171291351318359</v>
      </c>
    </row>
    <row r="2442" spans="1:2" x14ac:dyDescent="0.2">
      <c r="A2442" s="1" t="s">
        <v>24354</v>
      </c>
      <c r="B2442">
        <v>18.741975784301758</v>
      </c>
    </row>
    <row r="2443" spans="1:2" x14ac:dyDescent="0.2">
      <c r="A2443" s="1" t="s">
        <v>24355</v>
      </c>
      <c r="B2443">
        <v>24.234579086303711</v>
      </c>
    </row>
    <row r="2444" spans="1:2" x14ac:dyDescent="0.2">
      <c r="A2444" s="1" t="s">
        <v>24356</v>
      </c>
      <c r="B2444">
        <v>20.300039291381836</v>
      </c>
    </row>
    <row r="2445" spans="1:2" x14ac:dyDescent="0.2">
      <c r="A2445" s="1" t="s">
        <v>24357</v>
      </c>
      <c r="B2445">
        <v>3.0847837924957275</v>
      </c>
    </row>
    <row r="2446" spans="1:2" x14ac:dyDescent="0.2">
      <c r="A2446" s="1" t="s">
        <v>24358</v>
      </c>
      <c r="B2446">
        <v>71.732406616210938</v>
      </c>
    </row>
    <row r="2447" spans="1:2" x14ac:dyDescent="0.2">
      <c r="A2447" s="1" t="s">
        <v>24359</v>
      </c>
      <c r="B2447">
        <v>25.795703887939453</v>
      </c>
    </row>
    <row r="2448" spans="1:2" x14ac:dyDescent="0.2">
      <c r="A2448" s="1" t="s">
        <v>24360</v>
      </c>
      <c r="B2448">
        <v>14.285916328430176</v>
      </c>
    </row>
    <row r="2449" spans="1:2" x14ac:dyDescent="0.2">
      <c r="A2449" s="1" t="s">
        <v>24361</v>
      </c>
      <c r="B2449">
        <v>41.534454345703125</v>
      </c>
    </row>
    <row r="2450" spans="1:2" x14ac:dyDescent="0.2">
      <c r="A2450" s="1" t="s">
        <v>24362</v>
      </c>
      <c r="B2450">
        <v>19.776481628417969</v>
      </c>
    </row>
    <row r="2451" spans="1:2" x14ac:dyDescent="0.2">
      <c r="A2451" s="1" t="s">
        <v>24363</v>
      </c>
      <c r="B2451">
        <v>16.038169860839844</v>
      </c>
    </row>
    <row r="2452" spans="1:2" x14ac:dyDescent="0.2">
      <c r="A2452" s="1" t="s">
        <v>24364</v>
      </c>
      <c r="B2452">
        <v>51.396903991699219</v>
      </c>
    </row>
    <row r="2453" spans="1:2" x14ac:dyDescent="0.2">
      <c r="A2453" s="1" t="s">
        <v>24365</v>
      </c>
      <c r="B2453">
        <v>54.099052429199219</v>
      </c>
    </row>
    <row r="2454" spans="1:2" x14ac:dyDescent="0.2">
      <c r="A2454" s="1" t="s">
        <v>24366</v>
      </c>
      <c r="B2454">
        <v>12.839080810546875</v>
      </c>
    </row>
    <row r="2455" spans="1:2" x14ac:dyDescent="0.2">
      <c r="A2455" s="1" t="s">
        <v>24367</v>
      </c>
      <c r="B2455">
        <v>19.158227920532227</v>
      </c>
    </row>
    <row r="2456" spans="1:2" x14ac:dyDescent="0.2">
      <c r="A2456" s="1" t="s">
        <v>24368</v>
      </c>
      <c r="B2456">
        <v>44.295398712158203</v>
      </c>
    </row>
    <row r="2457" spans="1:2" x14ac:dyDescent="0.2">
      <c r="A2457" s="1" t="s">
        <v>24369</v>
      </c>
      <c r="B2457">
        <v>56.978610992431641</v>
      </c>
    </row>
    <row r="2458" spans="1:2" x14ac:dyDescent="0.2">
      <c r="A2458" s="1" t="s">
        <v>24370</v>
      </c>
      <c r="B2458">
        <v>24.903524398803711</v>
      </c>
    </row>
    <row r="2459" spans="1:2" x14ac:dyDescent="0.2">
      <c r="A2459" s="1" t="s">
        <v>24371</v>
      </c>
      <c r="B2459">
        <v>20.305932998657227</v>
      </c>
    </row>
    <row r="2460" spans="1:2" x14ac:dyDescent="0.2">
      <c r="A2460" s="1" t="s">
        <v>24372</v>
      </c>
      <c r="B2460">
        <v>30.036075592041016</v>
      </c>
    </row>
    <row r="2461" spans="1:2" x14ac:dyDescent="0.2">
      <c r="A2461" s="1" t="s">
        <v>24373</v>
      </c>
      <c r="B2461">
        <v>59.361190795898438</v>
      </c>
    </row>
    <row r="2462" spans="1:2" x14ac:dyDescent="0.2">
      <c r="A2462" s="1" t="s">
        <v>24374</v>
      </c>
      <c r="B2462">
        <v>55.605934143066406</v>
      </c>
    </row>
    <row r="2463" spans="1:2" x14ac:dyDescent="0.2">
      <c r="A2463" s="1" t="s">
        <v>24375</v>
      </c>
      <c r="B2463">
        <v>51.664077758789062</v>
      </c>
    </row>
    <row r="2464" spans="1:2" x14ac:dyDescent="0.2">
      <c r="A2464" s="1" t="s">
        <v>24376</v>
      </c>
      <c r="B2464">
        <v>29.246637344360352</v>
      </c>
    </row>
    <row r="2465" spans="1:2" x14ac:dyDescent="0.2">
      <c r="A2465" s="1" t="s">
        <v>24377</v>
      </c>
      <c r="B2465">
        <v>21.326194763183594</v>
      </c>
    </row>
    <row r="2466" spans="1:2" x14ac:dyDescent="0.2">
      <c r="A2466" s="1" t="s">
        <v>24378</v>
      </c>
      <c r="B2466">
        <v>19.712717056274414</v>
      </c>
    </row>
    <row r="2467" spans="1:2" x14ac:dyDescent="0.2">
      <c r="A2467" s="1" t="s">
        <v>24379</v>
      </c>
      <c r="B2467">
        <v>50.307991027832031</v>
      </c>
    </row>
    <row r="2468" spans="1:2" x14ac:dyDescent="0.2">
      <c r="A2468" s="1" t="s">
        <v>24380</v>
      </c>
      <c r="B2468">
        <v>21.899625778198242</v>
      </c>
    </row>
    <row r="2469" spans="1:2" x14ac:dyDescent="0.2">
      <c r="A2469" s="1" t="s">
        <v>24381</v>
      </c>
      <c r="B2469">
        <v>19.559772491455078</v>
      </c>
    </row>
    <row r="2470" spans="1:2" x14ac:dyDescent="0.2">
      <c r="A2470" s="1" t="s">
        <v>24382</v>
      </c>
      <c r="B2470">
        <v>55.843219757080078</v>
      </c>
    </row>
    <row r="2471" spans="1:2" x14ac:dyDescent="0.2">
      <c r="A2471" s="1" t="s">
        <v>24383</v>
      </c>
      <c r="B2471">
        <v>58.679492950439453</v>
      </c>
    </row>
    <row r="2472" spans="1:2" x14ac:dyDescent="0.2">
      <c r="A2472" s="1" t="s">
        <v>24384</v>
      </c>
      <c r="B2472">
        <v>1.9137710332870483</v>
      </c>
    </row>
    <row r="2473" spans="1:2" x14ac:dyDescent="0.2">
      <c r="A2473" s="1" t="s">
        <v>24385</v>
      </c>
      <c r="B2473">
        <v>66.286148071289062</v>
      </c>
    </row>
    <row r="2474" spans="1:2" x14ac:dyDescent="0.2">
      <c r="A2474" s="1" t="s">
        <v>24386</v>
      </c>
      <c r="B2474">
        <v>53.833335876464844</v>
      </c>
    </row>
    <row r="2475" spans="1:2" x14ac:dyDescent="0.2">
      <c r="A2475" s="1" t="s">
        <v>24387</v>
      </c>
      <c r="B2475">
        <v>24.840547561645508</v>
      </c>
    </row>
    <row r="2476" spans="1:2" x14ac:dyDescent="0.2">
      <c r="A2476" s="1" t="s">
        <v>24388</v>
      </c>
      <c r="B2476">
        <v>28.896373748779297</v>
      </c>
    </row>
    <row r="2477" spans="1:2" x14ac:dyDescent="0.2">
      <c r="A2477" s="1" t="s">
        <v>24389</v>
      </c>
      <c r="B2477">
        <v>27.264680862426758</v>
      </c>
    </row>
    <row r="2478" spans="1:2" x14ac:dyDescent="0.2">
      <c r="A2478" s="1" t="s">
        <v>24390</v>
      </c>
      <c r="B2478">
        <v>53.511558532714844</v>
      </c>
    </row>
    <row r="2479" spans="1:2" x14ac:dyDescent="0.2">
      <c r="A2479" s="1" t="s">
        <v>24391</v>
      </c>
      <c r="B2479">
        <v>56.438209533691406</v>
      </c>
    </row>
    <row r="2480" spans="1:2" x14ac:dyDescent="0.2">
      <c r="A2480" s="1" t="s">
        <v>24392</v>
      </c>
      <c r="B2480">
        <v>68.218605041503906</v>
      </c>
    </row>
    <row r="2481" spans="1:2" x14ac:dyDescent="0.2">
      <c r="A2481" s="1" t="s">
        <v>24393</v>
      </c>
      <c r="B2481">
        <v>59.827140808105469</v>
      </c>
    </row>
    <row r="2482" spans="1:2" x14ac:dyDescent="0.2">
      <c r="A2482" s="1" t="s">
        <v>24394</v>
      </c>
      <c r="B2482">
        <v>5.4965143203735352</v>
      </c>
    </row>
    <row r="2483" spans="1:2" x14ac:dyDescent="0.2">
      <c r="A2483" s="1" t="s">
        <v>24395</v>
      </c>
      <c r="B2483">
        <v>36.422344207763672</v>
      </c>
    </row>
    <row r="2484" spans="1:2" x14ac:dyDescent="0.2">
      <c r="A2484" s="1" t="s">
        <v>24396</v>
      </c>
      <c r="B2484">
        <v>39.324111938476562</v>
      </c>
    </row>
    <row r="2485" spans="1:2" x14ac:dyDescent="0.2">
      <c r="A2485" s="1" t="s">
        <v>24397</v>
      </c>
      <c r="B2485">
        <v>39.671409606933594</v>
      </c>
    </row>
    <row r="2486" spans="1:2" x14ac:dyDescent="0.2">
      <c r="A2486" s="1" t="s">
        <v>24398</v>
      </c>
      <c r="B2486">
        <v>28.807184219360352</v>
      </c>
    </row>
    <row r="2487" spans="1:2" x14ac:dyDescent="0.2">
      <c r="A2487" s="1" t="s">
        <v>24399</v>
      </c>
      <c r="B2487">
        <v>38.228900909423828</v>
      </c>
    </row>
    <row r="2488" spans="1:2" x14ac:dyDescent="0.2">
      <c r="A2488" s="1" t="s">
        <v>24400</v>
      </c>
      <c r="B2488">
        <v>28.798698425292969</v>
      </c>
    </row>
    <row r="2489" spans="1:2" x14ac:dyDescent="0.2">
      <c r="A2489" s="1" t="s">
        <v>24401</v>
      </c>
      <c r="B2489">
        <v>19.87989616394043</v>
      </c>
    </row>
    <row r="2490" spans="1:2" x14ac:dyDescent="0.2">
      <c r="A2490" s="1" t="s">
        <v>24402</v>
      </c>
      <c r="B2490">
        <v>32.708175659179688</v>
      </c>
    </row>
    <row r="2491" spans="1:2" x14ac:dyDescent="0.2">
      <c r="A2491" s="1" t="s">
        <v>24403</v>
      </c>
      <c r="B2491">
        <v>42.579990386962891</v>
      </c>
    </row>
    <row r="2492" spans="1:2" x14ac:dyDescent="0.2">
      <c r="A2492" s="1" t="s">
        <v>24404</v>
      </c>
      <c r="B2492">
        <v>58.601894378662109</v>
      </c>
    </row>
    <row r="2493" spans="1:2" x14ac:dyDescent="0.2">
      <c r="A2493" s="1" t="s">
        <v>24405</v>
      </c>
      <c r="B2493">
        <v>29.505704879760742</v>
      </c>
    </row>
    <row r="2494" spans="1:2" x14ac:dyDescent="0.2">
      <c r="A2494" s="1" t="s">
        <v>24406</v>
      </c>
      <c r="B2494">
        <v>12.666459083557129</v>
      </c>
    </row>
    <row r="2495" spans="1:2" x14ac:dyDescent="0.2">
      <c r="A2495" s="1" t="s">
        <v>24407</v>
      </c>
      <c r="B2495">
        <v>42.463157653808594</v>
      </c>
    </row>
    <row r="2496" spans="1:2" x14ac:dyDescent="0.2">
      <c r="A2496" s="1" t="s">
        <v>24408</v>
      </c>
      <c r="B2496">
        <v>26.36756706237793</v>
      </c>
    </row>
    <row r="2497" spans="1:2" x14ac:dyDescent="0.2">
      <c r="A2497" s="1" t="s">
        <v>24409</v>
      </c>
      <c r="B2497">
        <v>28.49012565612793</v>
      </c>
    </row>
    <row r="2498" spans="1:2" x14ac:dyDescent="0.2">
      <c r="A2498" s="1" t="s">
        <v>24410</v>
      </c>
      <c r="B2498">
        <v>13.605497360229492</v>
      </c>
    </row>
    <row r="2499" spans="1:2" x14ac:dyDescent="0.2">
      <c r="A2499" s="1" t="s">
        <v>24411</v>
      </c>
      <c r="B2499">
        <v>19.184289932250977</v>
      </c>
    </row>
    <row r="2500" spans="1:2" x14ac:dyDescent="0.2">
      <c r="A2500" s="1" t="s">
        <v>24412</v>
      </c>
      <c r="B2500">
        <v>74.3817138671875</v>
      </c>
    </row>
    <row r="2501" spans="1:2" x14ac:dyDescent="0.2">
      <c r="A2501" s="1" t="s">
        <v>24413</v>
      </c>
      <c r="B2501">
        <v>27.603490829467773</v>
      </c>
    </row>
    <row r="2502" spans="1:2" x14ac:dyDescent="0.2">
      <c r="A2502" s="1" t="s">
        <v>24414</v>
      </c>
      <c r="B2502">
        <v>64.269424438476562</v>
      </c>
    </row>
    <row r="2503" spans="1:2" x14ac:dyDescent="0.2">
      <c r="A2503" s="1" t="s">
        <v>24415</v>
      </c>
      <c r="B2503">
        <v>29.383134841918945</v>
      </c>
    </row>
    <row r="2504" spans="1:2" x14ac:dyDescent="0.2">
      <c r="A2504" s="1" t="s">
        <v>24416</v>
      </c>
      <c r="B2504">
        <v>23.744771957397461</v>
      </c>
    </row>
    <row r="2505" spans="1:2" x14ac:dyDescent="0.2">
      <c r="A2505" s="1" t="s">
        <v>24417</v>
      </c>
      <c r="B2505">
        <v>8.8726234436035156</v>
      </c>
    </row>
    <row r="2506" spans="1:2" x14ac:dyDescent="0.2">
      <c r="A2506" s="1" t="s">
        <v>24418</v>
      </c>
      <c r="B2506">
        <v>19.087055206298828</v>
      </c>
    </row>
    <row r="2507" spans="1:2" x14ac:dyDescent="0.2">
      <c r="A2507" s="1" t="s">
        <v>24419</v>
      </c>
      <c r="B2507">
        <v>2.7962028980255127</v>
      </c>
    </row>
    <row r="2508" spans="1:2" x14ac:dyDescent="0.2">
      <c r="A2508" s="1" t="s">
        <v>24420</v>
      </c>
      <c r="B2508">
        <v>6.0384025573730469</v>
      </c>
    </row>
    <row r="2509" spans="1:2" x14ac:dyDescent="0.2">
      <c r="A2509" s="1" t="s">
        <v>24421</v>
      </c>
      <c r="B2509">
        <v>49.088241577148438</v>
      </c>
    </row>
    <row r="2510" spans="1:2" x14ac:dyDescent="0.2">
      <c r="A2510" s="1" t="s">
        <v>24422</v>
      </c>
      <c r="B2510">
        <v>62.890846252441406</v>
      </c>
    </row>
    <row r="2511" spans="1:2" x14ac:dyDescent="0.2">
      <c r="A2511" s="1" t="s">
        <v>24423</v>
      </c>
      <c r="B2511">
        <v>35.067146301269531</v>
      </c>
    </row>
    <row r="2512" spans="1:2" x14ac:dyDescent="0.2">
      <c r="A2512" s="1" t="s">
        <v>24424</v>
      </c>
      <c r="B2512">
        <v>43.430427551269531</v>
      </c>
    </row>
    <row r="2513" spans="1:2" x14ac:dyDescent="0.2">
      <c r="A2513" s="1" t="s">
        <v>24425</v>
      </c>
      <c r="B2513">
        <v>67.876838684082031</v>
      </c>
    </row>
    <row r="2514" spans="1:2" x14ac:dyDescent="0.2">
      <c r="A2514" s="1" t="s">
        <v>24426</v>
      </c>
      <c r="B2514">
        <v>59.146327972412109</v>
      </c>
    </row>
    <row r="2515" spans="1:2" x14ac:dyDescent="0.2">
      <c r="A2515" s="1" t="s">
        <v>24427</v>
      </c>
      <c r="B2515">
        <v>54.19171142578125</v>
      </c>
    </row>
    <row r="2516" spans="1:2" x14ac:dyDescent="0.2">
      <c r="A2516" s="1" t="s">
        <v>24428</v>
      </c>
      <c r="B2516">
        <v>61.350349426269531</v>
      </c>
    </row>
    <row r="2517" spans="1:2" x14ac:dyDescent="0.2">
      <c r="A2517" s="1" t="s">
        <v>24429</v>
      </c>
      <c r="B2517">
        <v>7.3689374923706055</v>
      </c>
    </row>
    <row r="2518" spans="1:2" x14ac:dyDescent="0.2">
      <c r="A2518" s="1" t="s">
        <v>24430</v>
      </c>
      <c r="B2518">
        <v>24.3505859375</v>
      </c>
    </row>
    <row r="2519" spans="1:2" x14ac:dyDescent="0.2">
      <c r="A2519" s="1" t="s">
        <v>24431</v>
      </c>
      <c r="B2519">
        <v>29.024311065673828</v>
      </c>
    </row>
    <row r="2520" spans="1:2" x14ac:dyDescent="0.2">
      <c r="A2520" s="1" t="s">
        <v>24432</v>
      </c>
      <c r="B2520">
        <v>41.258842468261719</v>
      </c>
    </row>
    <row r="2521" spans="1:2" x14ac:dyDescent="0.2">
      <c r="A2521" s="1" t="s">
        <v>24433</v>
      </c>
      <c r="B2521">
        <v>4.5901269912719727</v>
      </c>
    </row>
    <row r="2522" spans="1:2" x14ac:dyDescent="0.2">
      <c r="A2522" s="1" t="s">
        <v>24434</v>
      </c>
      <c r="B2522">
        <v>37.509849548339844</v>
      </c>
    </row>
    <row r="2523" spans="1:2" x14ac:dyDescent="0.2">
      <c r="A2523" s="1" t="s">
        <v>24435</v>
      </c>
      <c r="B2523">
        <v>16.872732162475586</v>
      </c>
    </row>
    <row r="2524" spans="1:2" x14ac:dyDescent="0.2">
      <c r="A2524" s="1" t="s">
        <v>24436</v>
      </c>
      <c r="B2524">
        <v>20.63807487487793</v>
      </c>
    </row>
    <row r="2525" spans="1:2" x14ac:dyDescent="0.2">
      <c r="A2525" s="1" t="s">
        <v>24437</v>
      </c>
      <c r="B2525">
        <v>54.916194915771484</v>
      </c>
    </row>
    <row r="2526" spans="1:2" x14ac:dyDescent="0.2">
      <c r="A2526" s="1" t="s">
        <v>24438</v>
      </c>
      <c r="B2526">
        <v>24.177021026611328</v>
      </c>
    </row>
    <row r="2527" spans="1:2" x14ac:dyDescent="0.2">
      <c r="A2527" s="1" t="s">
        <v>24439</v>
      </c>
      <c r="B2527">
        <v>34.341964721679688</v>
      </c>
    </row>
    <row r="2528" spans="1:2" x14ac:dyDescent="0.2">
      <c r="A2528" s="1" t="s">
        <v>24440</v>
      </c>
      <c r="B2528">
        <v>54.034229278564453</v>
      </c>
    </row>
    <row r="2529" spans="1:2" x14ac:dyDescent="0.2">
      <c r="A2529" s="1" t="s">
        <v>24441</v>
      </c>
      <c r="B2529">
        <v>40.141563415527344</v>
      </c>
    </row>
    <row r="2530" spans="1:2" x14ac:dyDescent="0.2">
      <c r="A2530" s="1" t="s">
        <v>24442</v>
      </c>
      <c r="B2530">
        <v>33.866218566894531</v>
      </c>
    </row>
    <row r="2531" spans="1:2" x14ac:dyDescent="0.2">
      <c r="A2531" s="1" t="s">
        <v>24443</v>
      </c>
      <c r="B2531">
        <v>13.008953094482422</v>
      </c>
    </row>
    <row r="2532" spans="1:2" x14ac:dyDescent="0.2">
      <c r="A2532" s="1" t="s">
        <v>24444</v>
      </c>
      <c r="B2532">
        <v>23.926868438720703</v>
      </c>
    </row>
    <row r="2533" spans="1:2" x14ac:dyDescent="0.2">
      <c r="A2533" s="1" t="s">
        <v>24445</v>
      </c>
      <c r="B2533">
        <v>16.022502899169922</v>
      </c>
    </row>
    <row r="2534" spans="1:2" x14ac:dyDescent="0.2">
      <c r="A2534" s="1" t="s">
        <v>24446</v>
      </c>
      <c r="B2534">
        <v>11.181792259216309</v>
      </c>
    </row>
    <row r="2535" spans="1:2" x14ac:dyDescent="0.2">
      <c r="A2535" s="1" t="s">
        <v>24447</v>
      </c>
      <c r="B2535">
        <v>38.532203674316406</v>
      </c>
    </row>
    <row r="2536" spans="1:2" x14ac:dyDescent="0.2">
      <c r="A2536" s="1" t="s">
        <v>24448</v>
      </c>
      <c r="B2536">
        <v>60.300971984863281</v>
      </c>
    </row>
    <row r="2537" spans="1:2" x14ac:dyDescent="0.2">
      <c r="A2537" s="1" t="s">
        <v>24449</v>
      </c>
      <c r="B2537">
        <v>48.125</v>
      </c>
    </row>
    <row r="2538" spans="1:2" x14ac:dyDescent="0.2">
      <c r="A2538" s="1" t="s">
        <v>24450</v>
      </c>
      <c r="B2538">
        <v>23.929710388183594</v>
      </c>
    </row>
    <row r="2539" spans="1:2" x14ac:dyDescent="0.2">
      <c r="A2539" s="1" t="s">
        <v>24451</v>
      </c>
      <c r="B2539">
        <v>25.139501571655273</v>
      </c>
    </row>
    <row r="2540" spans="1:2" x14ac:dyDescent="0.2">
      <c r="A2540" s="1" t="s">
        <v>24452</v>
      </c>
      <c r="B2540">
        <v>13.344255447387695</v>
      </c>
    </row>
    <row r="2541" spans="1:2" x14ac:dyDescent="0.2">
      <c r="A2541" s="1" t="s">
        <v>24453</v>
      </c>
      <c r="B2541">
        <v>69.964523315429688</v>
      </c>
    </row>
    <row r="2542" spans="1:2" x14ac:dyDescent="0.2">
      <c r="A2542" s="1" t="s">
        <v>24454</v>
      </c>
      <c r="B2542">
        <v>44.470287322998047</v>
      </c>
    </row>
    <row r="2543" spans="1:2" x14ac:dyDescent="0.2">
      <c r="A2543" s="1" t="s">
        <v>24455</v>
      </c>
      <c r="B2543">
        <v>46.618991851806641</v>
      </c>
    </row>
    <row r="2544" spans="1:2" x14ac:dyDescent="0.2">
      <c r="A2544" s="1" t="s">
        <v>24456</v>
      </c>
      <c r="B2544">
        <v>35.859764099121094</v>
      </c>
    </row>
    <row r="2545" spans="1:2" x14ac:dyDescent="0.2">
      <c r="A2545" s="1" t="s">
        <v>24457</v>
      </c>
      <c r="B2545">
        <v>27.904260635375977</v>
      </c>
    </row>
    <row r="2546" spans="1:2" x14ac:dyDescent="0.2">
      <c r="A2546" s="1" t="s">
        <v>24458</v>
      </c>
      <c r="B2546">
        <v>72.755241394042969</v>
      </c>
    </row>
    <row r="2547" spans="1:2" x14ac:dyDescent="0.2">
      <c r="A2547" s="1" t="s">
        <v>24459</v>
      </c>
      <c r="B2547">
        <v>16.474538803100586</v>
      </c>
    </row>
    <row r="2548" spans="1:2" x14ac:dyDescent="0.2">
      <c r="A2548" s="1" t="s">
        <v>24460</v>
      </c>
      <c r="B2548">
        <v>32.305313110351562</v>
      </c>
    </row>
    <row r="2549" spans="1:2" x14ac:dyDescent="0.2">
      <c r="A2549" s="1" t="s">
        <v>24461</v>
      </c>
      <c r="B2549">
        <v>46.492855072021484</v>
      </c>
    </row>
    <row r="2550" spans="1:2" x14ac:dyDescent="0.2">
      <c r="A2550" s="1" t="s">
        <v>24462</v>
      </c>
      <c r="B2550">
        <v>29.604087829589844</v>
      </c>
    </row>
    <row r="2551" spans="1:2" x14ac:dyDescent="0.2">
      <c r="A2551" s="1" t="s">
        <v>24463</v>
      </c>
      <c r="B2551">
        <v>22.337202072143555</v>
      </c>
    </row>
    <row r="2552" spans="1:2" x14ac:dyDescent="0.2">
      <c r="A2552" s="1" t="s">
        <v>24464</v>
      </c>
      <c r="B2552">
        <v>54.080680847167969</v>
      </c>
    </row>
    <row r="2553" spans="1:2" x14ac:dyDescent="0.2">
      <c r="A2553" s="1" t="s">
        <v>24465</v>
      </c>
      <c r="B2553">
        <v>10.8487548828125</v>
      </c>
    </row>
    <row r="2554" spans="1:2" x14ac:dyDescent="0.2">
      <c r="A2554" s="1" t="s">
        <v>24466</v>
      </c>
      <c r="B2554">
        <v>55.988151550292969</v>
      </c>
    </row>
    <row r="2555" spans="1:2" x14ac:dyDescent="0.2">
      <c r="A2555" s="1" t="s">
        <v>24467</v>
      </c>
      <c r="B2555">
        <v>2.6926529407501221</v>
      </c>
    </row>
    <row r="2556" spans="1:2" x14ac:dyDescent="0.2">
      <c r="A2556" s="1" t="s">
        <v>24468</v>
      </c>
      <c r="B2556">
        <v>10.747348785400391</v>
      </c>
    </row>
    <row r="2557" spans="1:2" x14ac:dyDescent="0.2">
      <c r="A2557" s="1" t="s">
        <v>24469</v>
      </c>
      <c r="B2557">
        <v>29.926567077636719</v>
      </c>
    </row>
    <row r="2558" spans="1:2" x14ac:dyDescent="0.2">
      <c r="A2558" s="1" t="s">
        <v>24470</v>
      </c>
      <c r="B2558">
        <v>22.109626770019531</v>
      </c>
    </row>
    <row r="2559" spans="1:2" x14ac:dyDescent="0.2">
      <c r="A2559" s="1" t="s">
        <v>24471</v>
      </c>
      <c r="B2559">
        <v>15.914118766784668</v>
      </c>
    </row>
    <row r="2560" spans="1:2" x14ac:dyDescent="0.2">
      <c r="A2560" s="1" t="s">
        <v>24472</v>
      </c>
      <c r="B2560">
        <v>57.730857849121094</v>
      </c>
    </row>
    <row r="2561" spans="1:2" x14ac:dyDescent="0.2">
      <c r="A2561" s="1" t="s">
        <v>24473</v>
      </c>
      <c r="B2561">
        <v>12.789919853210449</v>
      </c>
    </row>
    <row r="2562" spans="1:2" x14ac:dyDescent="0.2">
      <c r="A2562" s="1" t="s">
        <v>24474</v>
      </c>
      <c r="B2562">
        <v>51.970714569091797</v>
      </c>
    </row>
    <row r="2563" spans="1:2" x14ac:dyDescent="0.2">
      <c r="A2563" s="1" t="s">
        <v>24475</v>
      </c>
      <c r="B2563">
        <v>48.204574584960938</v>
      </c>
    </row>
    <row r="2564" spans="1:2" x14ac:dyDescent="0.2">
      <c r="A2564" s="1" t="s">
        <v>24476</v>
      </c>
      <c r="B2564">
        <v>14.499665260314941</v>
      </c>
    </row>
    <row r="2565" spans="1:2" x14ac:dyDescent="0.2">
      <c r="A2565" s="1" t="s">
        <v>24477</v>
      </c>
      <c r="B2565">
        <v>23.821475982666016</v>
      </c>
    </row>
    <row r="2566" spans="1:2" x14ac:dyDescent="0.2">
      <c r="A2566" s="1" t="s">
        <v>24478</v>
      </c>
      <c r="B2566">
        <v>19.520153045654297</v>
      </c>
    </row>
    <row r="2567" spans="1:2" x14ac:dyDescent="0.2">
      <c r="A2567" s="1" t="s">
        <v>24479</v>
      </c>
      <c r="B2567">
        <v>24.202253341674805</v>
      </c>
    </row>
    <row r="2568" spans="1:2" x14ac:dyDescent="0.2">
      <c r="A2568" s="1" t="s">
        <v>24480</v>
      </c>
      <c r="B2568">
        <v>15.332159042358398</v>
      </c>
    </row>
    <row r="2569" spans="1:2" x14ac:dyDescent="0.2">
      <c r="A2569" s="1" t="s">
        <v>24481</v>
      </c>
      <c r="B2569">
        <v>49.062477111816406</v>
      </c>
    </row>
    <row r="2570" spans="1:2" x14ac:dyDescent="0.2">
      <c r="A2570" s="1" t="s">
        <v>24482</v>
      </c>
      <c r="B2570">
        <v>47.425178527832031</v>
      </c>
    </row>
    <row r="2571" spans="1:2" x14ac:dyDescent="0.2">
      <c r="A2571" s="1" t="s">
        <v>24483</v>
      </c>
      <c r="B2571">
        <v>28.618181228637695</v>
      </c>
    </row>
    <row r="2572" spans="1:2" x14ac:dyDescent="0.2">
      <c r="A2572" s="1" t="s">
        <v>24484</v>
      </c>
      <c r="B2572">
        <v>56.831405639648438</v>
      </c>
    </row>
    <row r="2573" spans="1:2" x14ac:dyDescent="0.2">
      <c r="A2573" s="1" t="s">
        <v>24485</v>
      </c>
      <c r="B2573">
        <v>41.880355834960938</v>
      </c>
    </row>
    <row r="2574" spans="1:2" x14ac:dyDescent="0.2">
      <c r="A2574" s="1" t="s">
        <v>24486</v>
      </c>
      <c r="B2574">
        <v>29.470857620239258</v>
      </c>
    </row>
    <row r="2575" spans="1:2" x14ac:dyDescent="0.2">
      <c r="A2575" s="1" t="s">
        <v>24487</v>
      </c>
      <c r="B2575">
        <v>16.804550170898438</v>
      </c>
    </row>
    <row r="2576" spans="1:2" x14ac:dyDescent="0.2">
      <c r="A2576" s="1" t="s">
        <v>24488</v>
      </c>
      <c r="B2576">
        <v>51.600852966308594</v>
      </c>
    </row>
    <row r="2577" spans="1:2" x14ac:dyDescent="0.2">
      <c r="A2577" s="1" t="s">
        <v>24489</v>
      </c>
      <c r="B2577">
        <v>24.554658889770508</v>
      </c>
    </row>
    <row r="2578" spans="1:2" x14ac:dyDescent="0.2">
      <c r="A2578" s="1" t="s">
        <v>24490</v>
      </c>
      <c r="B2578">
        <v>35.173488616943359</v>
      </c>
    </row>
    <row r="2579" spans="1:2" x14ac:dyDescent="0.2">
      <c r="A2579" s="1" t="s">
        <v>24491</v>
      </c>
      <c r="B2579">
        <v>56.533706665039062</v>
      </c>
    </row>
    <row r="2580" spans="1:2" x14ac:dyDescent="0.2">
      <c r="A2580" s="1" t="s">
        <v>24492</v>
      </c>
      <c r="B2580">
        <v>20.36054801940918</v>
      </c>
    </row>
    <row r="2581" spans="1:2" x14ac:dyDescent="0.2">
      <c r="A2581" s="1" t="s">
        <v>24493</v>
      </c>
      <c r="B2581">
        <v>3.5795702934265137</v>
      </c>
    </row>
    <row r="2582" spans="1:2" x14ac:dyDescent="0.2">
      <c r="A2582" s="1" t="s">
        <v>24494</v>
      </c>
      <c r="B2582">
        <v>19.953325271606445</v>
      </c>
    </row>
    <row r="2583" spans="1:2" x14ac:dyDescent="0.2">
      <c r="A2583" s="1" t="s">
        <v>24495</v>
      </c>
      <c r="B2583">
        <v>58.07366943359375</v>
      </c>
    </row>
    <row r="2584" spans="1:2" x14ac:dyDescent="0.2">
      <c r="A2584" s="1" t="s">
        <v>24496</v>
      </c>
      <c r="B2584">
        <v>62.762119293212891</v>
      </c>
    </row>
    <row r="2585" spans="1:2" x14ac:dyDescent="0.2">
      <c r="A2585" s="1" t="s">
        <v>24497</v>
      </c>
      <c r="B2585">
        <v>73.7149658203125</v>
      </c>
    </row>
    <row r="2586" spans="1:2" x14ac:dyDescent="0.2">
      <c r="A2586" s="1" t="s">
        <v>24498</v>
      </c>
      <c r="B2586">
        <v>16.618741989135742</v>
      </c>
    </row>
    <row r="2587" spans="1:2" x14ac:dyDescent="0.2">
      <c r="A2587" s="1" t="s">
        <v>24499</v>
      </c>
      <c r="B2587">
        <v>58.054958343505859</v>
      </c>
    </row>
    <row r="2588" spans="1:2" x14ac:dyDescent="0.2">
      <c r="A2588" s="1" t="s">
        <v>24500</v>
      </c>
      <c r="B2588">
        <v>29.51630973815918</v>
      </c>
    </row>
    <row r="2589" spans="1:2" x14ac:dyDescent="0.2">
      <c r="A2589" s="1" t="s">
        <v>24501</v>
      </c>
      <c r="B2589">
        <v>36.665306091308594</v>
      </c>
    </row>
    <row r="2590" spans="1:2" x14ac:dyDescent="0.2">
      <c r="A2590" s="1" t="s">
        <v>24502</v>
      </c>
      <c r="B2590">
        <v>51.212425231933594</v>
      </c>
    </row>
    <row r="2591" spans="1:2" x14ac:dyDescent="0.2">
      <c r="A2591" s="1" t="s">
        <v>24503</v>
      </c>
      <c r="B2591">
        <v>33.794258117675781</v>
      </c>
    </row>
    <row r="2592" spans="1:2" x14ac:dyDescent="0.2">
      <c r="A2592" s="1" t="s">
        <v>24504</v>
      </c>
      <c r="B2592">
        <v>23.557024002075195</v>
      </c>
    </row>
    <row r="2593" spans="1:2" x14ac:dyDescent="0.2">
      <c r="A2593" s="1" t="s">
        <v>24505</v>
      </c>
      <c r="B2593">
        <v>34.471832275390625</v>
      </c>
    </row>
    <row r="2594" spans="1:2" x14ac:dyDescent="0.2">
      <c r="A2594" s="1" t="s">
        <v>24506</v>
      </c>
      <c r="B2594">
        <v>1.6342390775680542</v>
      </c>
    </row>
    <row r="2595" spans="1:2" x14ac:dyDescent="0.2">
      <c r="A2595" s="1" t="s">
        <v>24507</v>
      </c>
      <c r="B2595">
        <v>5.3944845199584961</v>
      </c>
    </row>
    <row r="2596" spans="1:2" x14ac:dyDescent="0.2">
      <c r="A2596" s="1" t="s">
        <v>24508</v>
      </c>
      <c r="B2596">
        <v>50.125316619873047</v>
      </c>
    </row>
    <row r="2597" spans="1:2" x14ac:dyDescent="0.2">
      <c r="A2597" s="1" t="s">
        <v>24509</v>
      </c>
      <c r="B2597">
        <v>23.279293060302734</v>
      </c>
    </row>
    <row r="2598" spans="1:2" x14ac:dyDescent="0.2">
      <c r="A2598" s="1" t="s">
        <v>24510</v>
      </c>
      <c r="B2598">
        <v>10.737794876098633</v>
      </c>
    </row>
    <row r="2599" spans="1:2" x14ac:dyDescent="0.2">
      <c r="A2599" s="1" t="s">
        <v>24511</v>
      </c>
      <c r="B2599">
        <v>37.094718933105469</v>
      </c>
    </row>
    <row r="2600" spans="1:2" x14ac:dyDescent="0.2">
      <c r="A2600" s="1" t="s">
        <v>24512</v>
      </c>
      <c r="B2600">
        <v>18.159885406494141</v>
      </c>
    </row>
    <row r="2601" spans="1:2" x14ac:dyDescent="0.2">
      <c r="A2601" s="1" t="s">
        <v>24513</v>
      </c>
      <c r="B2601">
        <v>41.716323852539062</v>
      </c>
    </row>
    <row r="2602" spans="1:2" x14ac:dyDescent="0.2">
      <c r="A2602" s="1" t="s">
        <v>24514</v>
      </c>
      <c r="B2602">
        <v>43.384250640869141</v>
      </c>
    </row>
    <row r="2603" spans="1:2" x14ac:dyDescent="0.2">
      <c r="A2603" s="1" t="s">
        <v>24515</v>
      </c>
      <c r="B2603">
        <v>32.637130737304688</v>
      </c>
    </row>
    <row r="2604" spans="1:2" x14ac:dyDescent="0.2">
      <c r="A2604" s="1" t="s">
        <v>24516</v>
      </c>
      <c r="B2604">
        <v>36.376777648925781</v>
      </c>
    </row>
    <row r="2605" spans="1:2" x14ac:dyDescent="0.2">
      <c r="A2605" s="1" t="s">
        <v>24517</v>
      </c>
      <c r="B2605">
        <v>19.265851974487305</v>
      </c>
    </row>
    <row r="2606" spans="1:2" x14ac:dyDescent="0.2">
      <c r="A2606" s="1" t="s">
        <v>24518</v>
      </c>
      <c r="B2606">
        <v>26.371782302856445</v>
      </c>
    </row>
    <row r="2607" spans="1:2" x14ac:dyDescent="0.2">
      <c r="A2607" s="1" t="s">
        <v>24519</v>
      </c>
      <c r="B2607">
        <v>4.5382490158081055</v>
      </c>
    </row>
    <row r="2608" spans="1:2" x14ac:dyDescent="0.2">
      <c r="A2608" s="1" t="s">
        <v>24520</v>
      </c>
      <c r="B2608">
        <v>22.400588989257812</v>
      </c>
    </row>
    <row r="2609" spans="1:2" x14ac:dyDescent="0.2">
      <c r="A2609" s="1" t="s">
        <v>24521</v>
      </c>
      <c r="B2609">
        <v>51.155181884765625</v>
      </c>
    </row>
    <row r="2610" spans="1:2" x14ac:dyDescent="0.2">
      <c r="A2610" s="1" t="s">
        <v>24522</v>
      </c>
      <c r="B2610">
        <v>54.348197937011719</v>
      </c>
    </row>
    <row r="2611" spans="1:2" x14ac:dyDescent="0.2">
      <c r="A2611" s="1" t="s">
        <v>24523</v>
      </c>
      <c r="B2611">
        <v>22.868988037109375</v>
      </c>
    </row>
    <row r="2612" spans="1:2" x14ac:dyDescent="0.2">
      <c r="A2612" s="1" t="s">
        <v>24524</v>
      </c>
      <c r="B2612">
        <v>11.337416648864746</v>
      </c>
    </row>
    <row r="2613" spans="1:2" x14ac:dyDescent="0.2">
      <c r="A2613" s="1" t="s">
        <v>24525</v>
      </c>
      <c r="B2613">
        <v>52.550312042236328</v>
      </c>
    </row>
    <row r="2614" spans="1:2" x14ac:dyDescent="0.2">
      <c r="A2614" s="1" t="s">
        <v>24526</v>
      </c>
      <c r="B2614">
        <v>66.885162353515625</v>
      </c>
    </row>
    <row r="2615" spans="1:2" x14ac:dyDescent="0.2">
      <c r="A2615" s="1" t="s">
        <v>24527</v>
      </c>
      <c r="B2615">
        <v>35.093238830566406</v>
      </c>
    </row>
    <row r="2616" spans="1:2" x14ac:dyDescent="0.2">
      <c r="A2616" s="1" t="s">
        <v>24528</v>
      </c>
      <c r="B2616">
        <v>39.148391723632812</v>
      </c>
    </row>
    <row r="2617" spans="1:2" x14ac:dyDescent="0.2">
      <c r="A2617" s="1" t="s">
        <v>24529</v>
      </c>
      <c r="B2617">
        <v>20.122200012207031</v>
      </c>
    </row>
    <row r="2618" spans="1:2" x14ac:dyDescent="0.2">
      <c r="A2618" s="1" t="s">
        <v>24530</v>
      </c>
      <c r="B2618">
        <v>21.305841445922852</v>
      </c>
    </row>
    <row r="2619" spans="1:2" x14ac:dyDescent="0.2">
      <c r="A2619" s="1" t="s">
        <v>24531</v>
      </c>
      <c r="B2619">
        <v>18.767511367797852</v>
      </c>
    </row>
    <row r="2620" spans="1:2" x14ac:dyDescent="0.2">
      <c r="A2620" s="1" t="s">
        <v>24532</v>
      </c>
      <c r="B2620">
        <v>65.677581787109375</v>
      </c>
    </row>
    <row r="2621" spans="1:2" x14ac:dyDescent="0.2">
      <c r="A2621" s="1" t="s">
        <v>24533</v>
      </c>
      <c r="B2621">
        <v>27.460062026977539</v>
      </c>
    </row>
    <row r="2622" spans="1:2" x14ac:dyDescent="0.2">
      <c r="A2622" s="1" t="s">
        <v>24534</v>
      </c>
      <c r="B2622">
        <v>50.176124572753906</v>
      </c>
    </row>
    <row r="2623" spans="1:2" x14ac:dyDescent="0.2">
      <c r="A2623" s="1" t="s">
        <v>24535</v>
      </c>
      <c r="B2623">
        <v>35.732215881347656</v>
      </c>
    </row>
    <row r="2624" spans="1:2" x14ac:dyDescent="0.2">
      <c r="A2624" s="1" t="s">
        <v>24536</v>
      </c>
      <c r="B2624">
        <v>20.882646560668945</v>
      </c>
    </row>
    <row r="2625" spans="1:2" x14ac:dyDescent="0.2">
      <c r="A2625" s="1" t="s">
        <v>24537</v>
      </c>
      <c r="B2625">
        <v>60.822273254394531</v>
      </c>
    </row>
    <row r="2626" spans="1:2" x14ac:dyDescent="0.2">
      <c r="A2626" s="1" t="s">
        <v>24538</v>
      </c>
      <c r="B2626">
        <v>53.718238830566406</v>
      </c>
    </row>
    <row r="2627" spans="1:2" x14ac:dyDescent="0.2">
      <c r="A2627" s="1" t="s">
        <v>24539</v>
      </c>
      <c r="B2627">
        <v>8.2693910598754883</v>
      </c>
    </row>
    <row r="2628" spans="1:2" x14ac:dyDescent="0.2">
      <c r="A2628" s="1" t="s">
        <v>24540</v>
      </c>
      <c r="B2628">
        <v>28.738567352294922</v>
      </c>
    </row>
    <row r="2629" spans="1:2" x14ac:dyDescent="0.2">
      <c r="A2629" s="1" t="s">
        <v>24541</v>
      </c>
      <c r="B2629">
        <v>15.34063720703125</v>
      </c>
    </row>
    <row r="2630" spans="1:2" x14ac:dyDescent="0.2">
      <c r="A2630" s="1" t="s">
        <v>24542</v>
      </c>
      <c r="B2630">
        <v>42.142242431640625</v>
      </c>
    </row>
    <row r="2631" spans="1:2" x14ac:dyDescent="0.2">
      <c r="A2631" s="1" t="s">
        <v>24543</v>
      </c>
      <c r="B2631">
        <v>68.526756286621094</v>
      </c>
    </row>
    <row r="2632" spans="1:2" x14ac:dyDescent="0.2">
      <c r="A2632" s="1" t="s">
        <v>24544</v>
      </c>
      <c r="B2632">
        <v>63.531105041503906</v>
      </c>
    </row>
    <row r="2633" spans="1:2" x14ac:dyDescent="0.2">
      <c r="A2633" s="1" t="s">
        <v>24545</v>
      </c>
      <c r="B2633">
        <v>9.2249469757080078</v>
      </c>
    </row>
    <row r="2634" spans="1:2" x14ac:dyDescent="0.2">
      <c r="A2634" s="1" t="s">
        <v>24546</v>
      </c>
      <c r="B2634">
        <v>21.564800262451172</v>
      </c>
    </row>
    <row r="2635" spans="1:2" x14ac:dyDescent="0.2">
      <c r="A2635" s="1" t="s">
        <v>24547</v>
      </c>
      <c r="B2635">
        <v>29.683115005493164</v>
      </c>
    </row>
    <row r="2636" spans="1:2" x14ac:dyDescent="0.2">
      <c r="A2636" s="1" t="s">
        <v>24548</v>
      </c>
      <c r="B2636">
        <v>29.490444183349609</v>
      </c>
    </row>
    <row r="2637" spans="1:2" x14ac:dyDescent="0.2">
      <c r="A2637" s="1" t="s">
        <v>24549</v>
      </c>
      <c r="B2637">
        <v>39.59967041015625</v>
      </c>
    </row>
    <row r="2638" spans="1:2" x14ac:dyDescent="0.2">
      <c r="A2638" s="1" t="s">
        <v>24550</v>
      </c>
      <c r="B2638">
        <v>17.245382308959961</v>
      </c>
    </row>
    <row r="2639" spans="1:2" x14ac:dyDescent="0.2">
      <c r="A2639" s="1" t="s">
        <v>24551</v>
      </c>
      <c r="B2639">
        <v>51.247901916503906</v>
      </c>
    </row>
    <row r="2640" spans="1:2" x14ac:dyDescent="0.2">
      <c r="A2640" s="1" t="s">
        <v>24552</v>
      </c>
      <c r="B2640">
        <v>43.184478759765625</v>
      </c>
    </row>
    <row r="2641" spans="1:2" x14ac:dyDescent="0.2">
      <c r="A2641" s="1" t="s">
        <v>24553</v>
      </c>
      <c r="B2641">
        <v>63.908802032470703</v>
      </c>
    </row>
    <row r="2642" spans="1:2" x14ac:dyDescent="0.2">
      <c r="A2642" s="1" t="s">
        <v>24554</v>
      </c>
      <c r="B2642">
        <v>38.046577453613281</v>
      </c>
    </row>
    <row r="2643" spans="1:2" x14ac:dyDescent="0.2">
      <c r="A2643" s="1" t="s">
        <v>24555</v>
      </c>
      <c r="B2643">
        <v>56.94549560546875</v>
      </c>
    </row>
    <row r="2644" spans="1:2" x14ac:dyDescent="0.2">
      <c r="A2644" s="1" t="s">
        <v>24556</v>
      </c>
      <c r="B2644">
        <v>56.094066619873047</v>
      </c>
    </row>
    <row r="2645" spans="1:2" x14ac:dyDescent="0.2">
      <c r="A2645" s="1" t="s">
        <v>24557</v>
      </c>
      <c r="B2645">
        <v>17.976430892944336</v>
      </c>
    </row>
    <row r="2646" spans="1:2" x14ac:dyDescent="0.2">
      <c r="A2646" s="1" t="s">
        <v>24558</v>
      </c>
      <c r="B2646">
        <v>7.5691633224487305</v>
      </c>
    </row>
    <row r="2647" spans="1:2" x14ac:dyDescent="0.2">
      <c r="A2647" s="1" t="s">
        <v>24559</v>
      </c>
      <c r="B2647">
        <v>36.689888000488281</v>
      </c>
    </row>
    <row r="2648" spans="1:2" x14ac:dyDescent="0.2">
      <c r="A2648" s="1" t="s">
        <v>24560</v>
      </c>
      <c r="B2648">
        <v>15.699311256408691</v>
      </c>
    </row>
    <row r="2649" spans="1:2" x14ac:dyDescent="0.2">
      <c r="A2649" s="1" t="s">
        <v>24561</v>
      </c>
      <c r="B2649">
        <v>57.198165893554688</v>
      </c>
    </row>
    <row r="2650" spans="1:2" x14ac:dyDescent="0.2">
      <c r="A2650" s="1" t="s">
        <v>24562</v>
      </c>
      <c r="B2650">
        <v>14.736837387084961</v>
      </c>
    </row>
    <row r="2651" spans="1:2" x14ac:dyDescent="0.2">
      <c r="A2651" s="1" t="s">
        <v>24563</v>
      </c>
      <c r="B2651">
        <v>44.594306945800781</v>
      </c>
    </row>
    <row r="2652" spans="1:2" x14ac:dyDescent="0.2">
      <c r="A2652" s="1" t="s">
        <v>24564</v>
      </c>
      <c r="B2652">
        <v>14.960884094238281</v>
      </c>
    </row>
    <row r="2653" spans="1:2" x14ac:dyDescent="0.2">
      <c r="A2653" s="1" t="s">
        <v>24565</v>
      </c>
      <c r="B2653">
        <v>38.527454376220703</v>
      </c>
    </row>
    <row r="2654" spans="1:2" x14ac:dyDescent="0.2">
      <c r="A2654" s="1" t="s">
        <v>24566</v>
      </c>
      <c r="B2654">
        <v>55.329608917236328</v>
      </c>
    </row>
    <row r="2655" spans="1:2" x14ac:dyDescent="0.2">
      <c r="A2655" s="1" t="s">
        <v>24567</v>
      </c>
      <c r="B2655">
        <v>19.018190383911133</v>
      </c>
    </row>
    <row r="2656" spans="1:2" x14ac:dyDescent="0.2">
      <c r="A2656" s="1" t="s">
        <v>24568</v>
      </c>
      <c r="B2656">
        <v>56.187526702880859</v>
      </c>
    </row>
    <row r="2657" spans="1:2" x14ac:dyDescent="0.2">
      <c r="A2657" s="1" t="s">
        <v>24569</v>
      </c>
      <c r="B2657">
        <v>64.167831420898438</v>
      </c>
    </row>
    <row r="2658" spans="1:2" x14ac:dyDescent="0.2">
      <c r="A2658" s="1" t="s">
        <v>24570</v>
      </c>
      <c r="B2658">
        <v>22.969854354858398</v>
      </c>
    </row>
    <row r="2659" spans="1:2" x14ac:dyDescent="0.2">
      <c r="A2659" s="1" t="s">
        <v>24571</v>
      </c>
      <c r="B2659">
        <v>35.916904449462891</v>
      </c>
    </row>
    <row r="2660" spans="1:2" x14ac:dyDescent="0.2">
      <c r="A2660" s="1" t="s">
        <v>24572</v>
      </c>
      <c r="B2660">
        <v>50.406810760498047</v>
      </c>
    </row>
    <row r="2661" spans="1:2" x14ac:dyDescent="0.2">
      <c r="A2661" s="1" t="s">
        <v>24573</v>
      </c>
      <c r="B2661">
        <v>19.167678833007812</v>
      </c>
    </row>
    <row r="2662" spans="1:2" x14ac:dyDescent="0.2">
      <c r="A2662" s="1" t="s">
        <v>24574</v>
      </c>
      <c r="B2662">
        <v>61.83355712890625</v>
      </c>
    </row>
    <row r="2663" spans="1:2" x14ac:dyDescent="0.2">
      <c r="A2663" s="1" t="s">
        <v>24575</v>
      </c>
      <c r="B2663">
        <v>16.985702514648438</v>
      </c>
    </row>
    <row r="2664" spans="1:2" x14ac:dyDescent="0.2">
      <c r="A2664" s="1" t="s">
        <v>24576</v>
      </c>
      <c r="B2664">
        <v>10.326303482055664</v>
      </c>
    </row>
    <row r="2665" spans="1:2" x14ac:dyDescent="0.2">
      <c r="A2665" s="1" t="s">
        <v>24577</v>
      </c>
      <c r="B2665">
        <v>52.7542724609375</v>
      </c>
    </row>
    <row r="2666" spans="1:2" x14ac:dyDescent="0.2">
      <c r="A2666" s="1" t="s">
        <v>24578</v>
      </c>
      <c r="B2666">
        <v>15.881799697875977</v>
      </c>
    </row>
    <row r="2667" spans="1:2" x14ac:dyDescent="0.2">
      <c r="A2667" s="1" t="s">
        <v>24579</v>
      </c>
      <c r="B2667">
        <v>22.540983200073242</v>
      </c>
    </row>
    <row r="2668" spans="1:2" x14ac:dyDescent="0.2">
      <c r="A2668" s="1" t="s">
        <v>24580</v>
      </c>
      <c r="B2668">
        <v>43.424358367919922</v>
      </c>
    </row>
    <row r="2669" spans="1:2" x14ac:dyDescent="0.2">
      <c r="A2669" s="1" t="s">
        <v>24581</v>
      </c>
      <c r="B2669">
        <v>4.5372714996337891</v>
      </c>
    </row>
    <row r="2670" spans="1:2" x14ac:dyDescent="0.2">
      <c r="A2670" s="1" t="s">
        <v>24582</v>
      </c>
      <c r="B2670">
        <v>1.7123804092407227</v>
      </c>
    </row>
    <row r="2671" spans="1:2" x14ac:dyDescent="0.2">
      <c r="A2671" s="1" t="s">
        <v>24583</v>
      </c>
      <c r="B2671">
        <v>42.074447631835938</v>
      </c>
    </row>
    <row r="2672" spans="1:2" x14ac:dyDescent="0.2">
      <c r="A2672" s="1" t="s">
        <v>24584</v>
      </c>
      <c r="B2672">
        <v>14.512449264526367</v>
      </c>
    </row>
    <row r="2673" spans="1:2" x14ac:dyDescent="0.2">
      <c r="A2673" s="1" t="s">
        <v>24585</v>
      </c>
      <c r="B2673">
        <v>25.060880661010742</v>
      </c>
    </row>
    <row r="2674" spans="1:2" x14ac:dyDescent="0.2">
      <c r="A2674" s="1" t="s">
        <v>24586</v>
      </c>
      <c r="B2674">
        <v>44.798027038574219</v>
      </c>
    </row>
    <row r="2675" spans="1:2" x14ac:dyDescent="0.2">
      <c r="A2675" s="1" t="s">
        <v>24587</v>
      </c>
      <c r="B2675">
        <v>60.490886688232422</v>
      </c>
    </row>
    <row r="2676" spans="1:2" x14ac:dyDescent="0.2">
      <c r="A2676" s="1" t="s">
        <v>24588</v>
      </c>
      <c r="B2676">
        <v>36.123245239257812</v>
      </c>
    </row>
    <row r="2677" spans="1:2" x14ac:dyDescent="0.2">
      <c r="A2677" s="1" t="s">
        <v>24589</v>
      </c>
      <c r="B2677">
        <v>20.828901290893555</v>
      </c>
    </row>
    <row r="2678" spans="1:2" x14ac:dyDescent="0.2">
      <c r="A2678" s="1" t="s">
        <v>24590</v>
      </c>
      <c r="B2678">
        <v>62.048255920410156</v>
      </c>
    </row>
    <row r="2679" spans="1:2" x14ac:dyDescent="0.2">
      <c r="A2679" s="1" t="s">
        <v>24591</v>
      </c>
      <c r="B2679">
        <v>56.591373443603516</v>
      </c>
    </row>
    <row r="2680" spans="1:2" x14ac:dyDescent="0.2">
      <c r="A2680" s="1" t="s">
        <v>24592</v>
      </c>
      <c r="B2680">
        <v>7.2179813385009766</v>
      </c>
    </row>
    <row r="2681" spans="1:2" x14ac:dyDescent="0.2">
      <c r="A2681" s="1" t="s">
        <v>24593</v>
      </c>
      <c r="B2681">
        <v>55.35791015625</v>
      </c>
    </row>
    <row r="2682" spans="1:2" x14ac:dyDescent="0.2">
      <c r="A2682" s="1" t="s">
        <v>24594</v>
      </c>
      <c r="B2682">
        <v>3.1455743312835693</v>
      </c>
    </row>
    <row r="2683" spans="1:2" x14ac:dyDescent="0.2">
      <c r="A2683" s="1" t="s">
        <v>24595</v>
      </c>
      <c r="B2683">
        <v>23.137598037719727</v>
      </c>
    </row>
    <row r="2684" spans="1:2" x14ac:dyDescent="0.2">
      <c r="A2684" s="1" t="s">
        <v>24596</v>
      </c>
      <c r="B2684">
        <v>5.3446531295776367</v>
      </c>
    </row>
    <row r="2685" spans="1:2" x14ac:dyDescent="0.2">
      <c r="A2685" s="1" t="s">
        <v>24597</v>
      </c>
      <c r="B2685">
        <v>20.85246467590332</v>
      </c>
    </row>
    <row r="2686" spans="1:2" x14ac:dyDescent="0.2">
      <c r="A2686" s="1" t="s">
        <v>24598</v>
      </c>
      <c r="B2686">
        <v>28.023349761962891</v>
      </c>
    </row>
    <row r="2687" spans="1:2" x14ac:dyDescent="0.2">
      <c r="A2687" s="1" t="s">
        <v>24599</v>
      </c>
      <c r="B2687">
        <v>14.850920677185059</v>
      </c>
    </row>
    <row r="2688" spans="1:2" x14ac:dyDescent="0.2">
      <c r="A2688" s="1" t="s">
        <v>24600</v>
      </c>
      <c r="B2688">
        <v>51.997898101806641</v>
      </c>
    </row>
    <row r="2689" spans="1:2" x14ac:dyDescent="0.2">
      <c r="A2689" s="1" t="s">
        <v>24601</v>
      </c>
      <c r="B2689">
        <v>79.517158508300781</v>
      </c>
    </row>
    <row r="2690" spans="1:2" x14ac:dyDescent="0.2">
      <c r="A2690" s="1" t="s">
        <v>24602</v>
      </c>
      <c r="B2690">
        <v>44.041923522949219</v>
      </c>
    </row>
    <row r="2691" spans="1:2" x14ac:dyDescent="0.2">
      <c r="A2691" s="1" t="s">
        <v>24603</v>
      </c>
      <c r="B2691">
        <v>55.224441528320312</v>
      </c>
    </row>
    <row r="2692" spans="1:2" x14ac:dyDescent="0.2">
      <c r="A2692" s="1" t="s">
        <v>24604</v>
      </c>
      <c r="B2692">
        <v>28.068817138671875</v>
      </c>
    </row>
    <row r="2693" spans="1:2" x14ac:dyDescent="0.2">
      <c r="A2693" s="1" t="s">
        <v>24605</v>
      </c>
      <c r="B2693">
        <v>44.12969970703125</v>
      </c>
    </row>
    <row r="2694" spans="1:2" x14ac:dyDescent="0.2">
      <c r="A2694" s="1" t="s">
        <v>24606</v>
      </c>
      <c r="B2694">
        <v>33.560955047607422</v>
      </c>
    </row>
    <row r="2695" spans="1:2" x14ac:dyDescent="0.2">
      <c r="A2695" s="1" t="s">
        <v>24607</v>
      </c>
      <c r="B2695">
        <v>26.303647994995117</v>
      </c>
    </row>
    <row r="2696" spans="1:2" x14ac:dyDescent="0.2">
      <c r="A2696" s="1" t="s">
        <v>24608</v>
      </c>
      <c r="B2696">
        <v>12.541736602783203</v>
      </c>
    </row>
    <row r="2697" spans="1:2" x14ac:dyDescent="0.2">
      <c r="A2697" s="1" t="s">
        <v>24609</v>
      </c>
      <c r="B2697">
        <v>21.903757095336914</v>
      </c>
    </row>
    <row r="2698" spans="1:2" x14ac:dyDescent="0.2">
      <c r="A2698" s="1" t="s">
        <v>24610</v>
      </c>
      <c r="B2698">
        <v>17.36158561706543</v>
      </c>
    </row>
    <row r="2699" spans="1:2" x14ac:dyDescent="0.2">
      <c r="A2699" s="1" t="s">
        <v>24611</v>
      </c>
      <c r="B2699">
        <v>65.965545654296875</v>
      </c>
    </row>
    <row r="2700" spans="1:2" x14ac:dyDescent="0.2">
      <c r="A2700" s="1" t="s">
        <v>24612</v>
      </c>
      <c r="B2700">
        <v>28.852663040161133</v>
      </c>
    </row>
    <row r="2701" spans="1:2" x14ac:dyDescent="0.2">
      <c r="A2701" s="1" t="s">
        <v>24613</v>
      </c>
      <c r="B2701">
        <v>19.278892517089844</v>
      </c>
    </row>
    <row r="2702" spans="1:2" x14ac:dyDescent="0.2">
      <c r="A2702" s="1" t="s">
        <v>24614</v>
      </c>
      <c r="B2702">
        <v>26.600061416625977</v>
      </c>
    </row>
    <row r="2703" spans="1:2" x14ac:dyDescent="0.2">
      <c r="A2703" s="1" t="s">
        <v>24615</v>
      </c>
      <c r="B2703">
        <v>8.0130720138549805</v>
      </c>
    </row>
    <row r="2704" spans="1:2" x14ac:dyDescent="0.2">
      <c r="A2704" s="1" t="s">
        <v>24616</v>
      </c>
      <c r="B2704">
        <v>51.337509155273438</v>
      </c>
    </row>
    <row r="2705" spans="1:2" x14ac:dyDescent="0.2">
      <c r="A2705" s="1" t="s">
        <v>24617</v>
      </c>
      <c r="B2705">
        <v>40.428306579589844</v>
      </c>
    </row>
    <row r="2706" spans="1:2" x14ac:dyDescent="0.2">
      <c r="A2706" s="1" t="s">
        <v>24618</v>
      </c>
      <c r="B2706">
        <v>25.010232925415039</v>
      </c>
    </row>
    <row r="2707" spans="1:2" x14ac:dyDescent="0.2">
      <c r="A2707" s="1" t="s">
        <v>24619</v>
      </c>
      <c r="B2707">
        <v>15.255050659179688</v>
      </c>
    </row>
    <row r="2708" spans="1:2" x14ac:dyDescent="0.2">
      <c r="A2708" s="1" t="s">
        <v>24620</v>
      </c>
      <c r="B2708">
        <v>13.709616661071777</v>
      </c>
    </row>
    <row r="2709" spans="1:2" x14ac:dyDescent="0.2">
      <c r="A2709" s="1" t="s">
        <v>24621</v>
      </c>
      <c r="B2709">
        <v>44.691944122314453</v>
      </c>
    </row>
    <row r="2710" spans="1:2" x14ac:dyDescent="0.2">
      <c r="A2710" s="1" t="s">
        <v>24622</v>
      </c>
      <c r="B2710">
        <v>33.472938537597656</v>
      </c>
    </row>
    <row r="2711" spans="1:2" x14ac:dyDescent="0.2">
      <c r="A2711" s="1" t="s">
        <v>24623</v>
      </c>
      <c r="B2711">
        <v>18.063074111938477</v>
      </c>
    </row>
    <row r="2712" spans="1:2" x14ac:dyDescent="0.2">
      <c r="A2712" s="1" t="s">
        <v>24624</v>
      </c>
      <c r="B2712">
        <v>30.749719619750977</v>
      </c>
    </row>
    <row r="2713" spans="1:2" x14ac:dyDescent="0.2">
      <c r="A2713" s="1" t="s">
        <v>24625</v>
      </c>
      <c r="B2713">
        <v>57.966373443603516</v>
      </c>
    </row>
    <row r="2714" spans="1:2" x14ac:dyDescent="0.2">
      <c r="A2714" s="1" t="s">
        <v>24626</v>
      </c>
      <c r="B2714">
        <v>19.425775527954102</v>
      </c>
    </row>
    <row r="2715" spans="1:2" x14ac:dyDescent="0.2">
      <c r="A2715" s="1" t="s">
        <v>24627</v>
      </c>
      <c r="B2715">
        <v>44.035774230957031</v>
      </c>
    </row>
    <row r="2716" spans="1:2" x14ac:dyDescent="0.2">
      <c r="A2716" s="1" t="s">
        <v>24628</v>
      </c>
      <c r="B2716">
        <v>59.590721130371094</v>
      </c>
    </row>
    <row r="2717" spans="1:2" x14ac:dyDescent="0.2">
      <c r="A2717" s="1" t="s">
        <v>24629</v>
      </c>
      <c r="B2717">
        <v>39.685577392578125</v>
      </c>
    </row>
    <row r="2718" spans="1:2" x14ac:dyDescent="0.2">
      <c r="A2718" s="1" t="s">
        <v>24630</v>
      </c>
      <c r="B2718">
        <v>23.14067268371582</v>
      </c>
    </row>
    <row r="2719" spans="1:2" x14ac:dyDescent="0.2">
      <c r="A2719" s="1" t="s">
        <v>24631</v>
      </c>
      <c r="B2719">
        <v>61.197383880615234</v>
      </c>
    </row>
    <row r="2720" spans="1:2" x14ac:dyDescent="0.2">
      <c r="A2720" s="1" t="s">
        <v>24632</v>
      </c>
      <c r="B2720">
        <v>27.095708847045898</v>
      </c>
    </row>
    <row r="2721" spans="1:2" x14ac:dyDescent="0.2">
      <c r="A2721" s="1" t="s">
        <v>24633</v>
      </c>
      <c r="B2721">
        <v>13.142795562744141</v>
      </c>
    </row>
    <row r="2722" spans="1:2" x14ac:dyDescent="0.2">
      <c r="A2722" s="1" t="s">
        <v>24634</v>
      </c>
      <c r="B2722">
        <v>38.247314453125</v>
      </c>
    </row>
    <row r="2723" spans="1:2" x14ac:dyDescent="0.2">
      <c r="A2723" s="1" t="s">
        <v>24635</v>
      </c>
      <c r="B2723">
        <v>15.86003589630127</v>
      </c>
    </row>
    <row r="2724" spans="1:2" x14ac:dyDescent="0.2">
      <c r="A2724" s="1" t="s">
        <v>24636</v>
      </c>
      <c r="B2724">
        <v>33.865287780761719</v>
      </c>
    </row>
    <row r="2725" spans="1:2" x14ac:dyDescent="0.2">
      <c r="A2725" s="1" t="s">
        <v>24637</v>
      </c>
      <c r="B2725">
        <v>38.89788818359375</v>
      </c>
    </row>
    <row r="2726" spans="1:2" x14ac:dyDescent="0.2">
      <c r="A2726" s="1" t="s">
        <v>24638</v>
      </c>
      <c r="B2726">
        <v>28.224405288696289</v>
      </c>
    </row>
    <row r="2727" spans="1:2" x14ac:dyDescent="0.2">
      <c r="A2727" s="1" t="s">
        <v>24639</v>
      </c>
      <c r="B2727">
        <v>39.951934814453125</v>
      </c>
    </row>
    <row r="2728" spans="1:2" x14ac:dyDescent="0.2">
      <c r="A2728" s="1" t="s">
        <v>24640</v>
      </c>
      <c r="B2728">
        <v>27.444040298461914</v>
      </c>
    </row>
    <row r="2729" spans="1:2" x14ac:dyDescent="0.2">
      <c r="A2729" s="1" t="s">
        <v>24641</v>
      </c>
      <c r="B2729">
        <v>41.515483856201172</v>
      </c>
    </row>
    <row r="2730" spans="1:2" x14ac:dyDescent="0.2">
      <c r="A2730" s="1" t="s">
        <v>24642</v>
      </c>
      <c r="B2730">
        <v>26.740446090698242</v>
      </c>
    </row>
    <row r="2731" spans="1:2" x14ac:dyDescent="0.2">
      <c r="A2731" s="1" t="s">
        <v>24643</v>
      </c>
      <c r="B2731">
        <v>34.101425170898438</v>
      </c>
    </row>
    <row r="2732" spans="1:2" x14ac:dyDescent="0.2">
      <c r="A2732" s="1" t="s">
        <v>24644</v>
      </c>
      <c r="B2732">
        <v>18.177318572998047</v>
      </c>
    </row>
    <row r="2733" spans="1:2" x14ac:dyDescent="0.2">
      <c r="A2733" s="1" t="s">
        <v>24645</v>
      </c>
      <c r="B2733">
        <v>27.417009353637695</v>
      </c>
    </row>
    <row r="2734" spans="1:2" x14ac:dyDescent="0.2">
      <c r="A2734" s="1" t="s">
        <v>24646</v>
      </c>
      <c r="B2734">
        <v>53.613616943359375</v>
      </c>
    </row>
    <row r="2735" spans="1:2" x14ac:dyDescent="0.2">
      <c r="A2735" s="1" t="s">
        <v>24647</v>
      </c>
      <c r="B2735">
        <v>61.343215942382812</v>
      </c>
    </row>
    <row r="2736" spans="1:2" x14ac:dyDescent="0.2">
      <c r="A2736" s="1" t="s">
        <v>24648</v>
      </c>
      <c r="B2736">
        <v>6.6694211959838867</v>
      </c>
    </row>
    <row r="2737" spans="1:2" x14ac:dyDescent="0.2">
      <c r="A2737" s="1" t="s">
        <v>24649</v>
      </c>
      <c r="B2737">
        <v>20.279661178588867</v>
      </c>
    </row>
    <row r="2738" spans="1:2" x14ac:dyDescent="0.2">
      <c r="A2738" s="1" t="s">
        <v>24650</v>
      </c>
      <c r="B2738">
        <v>16.82872200012207</v>
      </c>
    </row>
    <row r="2739" spans="1:2" x14ac:dyDescent="0.2">
      <c r="A2739" s="1" t="s">
        <v>24651</v>
      </c>
      <c r="B2739">
        <v>43.729736328125</v>
      </c>
    </row>
    <row r="2740" spans="1:2" x14ac:dyDescent="0.2">
      <c r="A2740" s="1" t="s">
        <v>24652</v>
      </c>
      <c r="B2740">
        <v>22.476308822631836</v>
      </c>
    </row>
    <row r="2741" spans="1:2" x14ac:dyDescent="0.2">
      <c r="A2741" s="1" t="s">
        <v>24653</v>
      </c>
      <c r="B2741">
        <v>14.340084075927734</v>
      </c>
    </row>
    <row r="2742" spans="1:2" x14ac:dyDescent="0.2">
      <c r="A2742" s="1" t="s">
        <v>24654</v>
      </c>
      <c r="B2742">
        <v>6.9634618759155273</v>
      </c>
    </row>
    <row r="2743" spans="1:2" x14ac:dyDescent="0.2">
      <c r="A2743" s="1" t="s">
        <v>24655</v>
      </c>
      <c r="B2743">
        <v>51.831851959228516</v>
      </c>
    </row>
    <row r="2744" spans="1:2" x14ac:dyDescent="0.2">
      <c r="A2744" s="1" t="s">
        <v>24656</v>
      </c>
      <c r="B2744">
        <v>19.123264312744141</v>
      </c>
    </row>
    <row r="2745" spans="1:2" x14ac:dyDescent="0.2">
      <c r="A2745" s="1" t="s">
        <v>24657</v>
      </c>
      <c r="B2745">
        <v>39.319057464599609</v>
      </c>
    </row>
    <row r="2746" spans="1:2" x14ac:dyDescent="0.2">
      <c r="A2746" s="1" t="s">
        <v>24658</v>
      </c>
      <c r="B2746">
        <v>44.556610107421875</v>
      </c>
    </row>
    <row r="2747" spans="1:2" x14ac:dyDescent="0.2">
      <c r="A2747" s="1" t="s">
        <v>24659</v>
      </c>
      <c r="B2747">
        <v>12.529624938964844</v>
      </c>
    </row>
    <row r="2748" spans="1:2" x14ac:dyDescent="0.2">
      <c r="A2748" s="1" t="s">
        <v>24660</v>
      </c>
      <c r="B2748">
        <v>37.783348083496094</v>
      </c>
    </row>
    <row r="2749" spans="1:2" x14ac:dyDescent="0.2">
      <c r="A2749" s="1" t="s">
        <v>24661</v>
      </c>
      <c r="B2749">
        <v>66.294540405273438</v>
      </c>
    </row>
    <row r="2750" spans="1:2" x14ac:dyDescent="0.2">
      <c r="A2750" s="1" t="s">
        <v>24662</v>
      </c>
      <c r="B2750">
        <v>20.003137588500977</v>
      </c>
    </row>
    <row r="2751" spans="1:2" x14ac:dyDescent="0.2">
      <c r="A2751" s="1" t="s">
        <v>24663</v>
      </c>
      <c r="B2751">
        <v>44.732376098632812</v>
      </c>
    </row>
    <row r="2752" spans="1:2" x14ac:dyDescent="0.2">
      <c r="A2752" s="1" t="s">
        <v>24664</v>
      </c>
      <c r="B2752">
        <v>55.502548217773438</v>
      </c>
    </row>
    <row r="2753" spans="1:2" x14ac:dyDescent="0.2">
      <c r="A2753" s="1" t="s">
        <v>24665</v>
      </c>
      <c r="B2753">
        <v>54.588523864746094</v>
      </c>
    </row>
    <row r="2754" spans="1:2" x14ac:dyDescent="0.2">
      <c r="A2754" s="1" t="s">
        <v>24666</v>
      </c>
      <c r="B2754">
        <v>30.82655143737793</v>
      </c>
    </row>
    <row r="2755" spans="1:2" x14ac:dyDescent="0.2">
      <c r="A2755" s="1" t="s">
        <v>24667</v>
      </c>
      <c r="B2755">
        <v>4.6290922164916992</v>
      </c>
    </row>
    <row r="2756" spans="1:2" x14ac:dyDescent="0.2">
      <c r="A2756" s="1" t="s">
        <v>24668</v>
      </c>
      <c r="B2756">
        <v>14.013620376586914</v>
      </c>
    </row>
    <row r="2757" spans="1:2" x14ac:dyDescent="0.2">
      <c r="A2757" s="1" t="s">
        <v>24669</v>
      </c>
      <c r="B2757">
        <v>31.909708023071289</v>
      </c>
    </row>
    <row r="2758" spans="1:2" x14ac:dyDescent="0.2">
      <c r="A2758" s="1" t="s">
        <v>24670</v>
      </c>
      <c r="B2758">
        <v>72.336357116699219</v>
      </c>
    </row>
    <row r="2759" spans="1:2" x14ac:dyDescent="0.2">
      <c r="A2759" s="1" t="s">
        <v>24671</v>
      </c>
      <c r="B2759">
        <v>64.171363830566406</v>
      </c>
    </row>
    <row r="2760" spans="1:2" x14ac:dyDescent="0.2">
      <c r="A2760" s="1" t="s">
        <v>24672</v>
      </c>
      <c r="B2760">
        <v>43.684921264648438</v>
      </c>
    </row>
    <row r="2761" spans="1:2" x14ac:dyDescent="0.2">
      <c r="A2761" s="1" t="s">
        <v>24673</v>
      </c>
      <c r="B2761">
        <v>8.7042369842529297</v>
      </c>
    </row>
    <row r="2762" spans="1:2" x14ac:dyDescent="0.2">
      <c r="A2762" s="1" t="s">
        <v>24674</v>
      </c>
      <c r="B2762">
        <v>49.708724975585938</v>
      </c>
    </row>
    <row r="2763" spans="1:2" x14ac:dyDescent="0.2">
      <c r="A2763" s="1" t="s">
        <v>24675</v>
      </c>
      <c r="B2763">
        <v>10.85275936126709</v>
      </c>
    </row>
    <row r="2764" spans="1:2" x14ac:dyDescent="0.2">
      <c r="A2764" s="1" t="s">
        <v>24676</v>
      </c>
      <c r="B2764">
        <v>40.863746643066406</v>
      </c>
    </row>
    <row r="2765" spans="1:2" x14ac:dyDescent="0.2">
      <c r="A2765" s="1" t="s">
        <v>24677</v>
      </c>
      <c r="B2765">
        <v>22.368602752685547</v>
      </c>
    </row>
    <row r="2766" spans="1:2" x14ac:dyDescent="0.2">
      <c r="A2766" s="1" t="s">
        <v>24678</v>
      </c>
      <c r="B2766">
        <v>18.518819808959961</v>
      </c>
    </row>
    <row r="2767" spans="1:2" x14ac:dyDescent="0.2">
      <c r="A2767" s="1" t="s">
        <v>24679</v>
      </c>
      <c r="B2767">
        <v>51.821151733398438</v>
      </c>
    </row>
    <row r="2768" spans="1:2" x14ac:dyDescent="0.2">
      <c r="A2768" s="1" t="s">
        <v>24680</v>
      </c>
      <c r="B2768">
        <v>41.167152404785156</v>
      </c>
    </row>
    <row r="2769" spans="1:2" x14ac:dyDescent="0.2">
      <c r="A2769" s="1" t="s">
        <v>24681</v>
      </c>
      <c r="B2769">
        <v>26.12653923034668</v>
      </c>
    </row>
    <row r="2770" spans="1:2" x14ac:dyDescent="0.2">
      <c r="A2770" s="1" t="s">
        <v>24682</v>
      </c>
      <c r="B2770">
        <v>15.736104011535645</v>
      </c>
    </row>
    <row r="2771" spans="1:2" x14ac:dyDescent="0.2">
      <c r="A2771" s="1" t="s">
        <v>24683</v>
      </c>
      <c r="B2771">
        <v>43.31939697265625</v>
      </c>
    </row>
    <row r="2772" spans="1:2" x14ac:dyDescent="0.2">
      <c r="A2772" s="1" t="s">
        <v>24684</v>
      </c>
      <c r="B2772">
        <v>66.4078369140625</v>
      </c>
    </row>
    <row r="2773" spans="1:2" x14ac:dyDescent="0.2">
      <c r="A2773" s="1" t="s">
        <v>24685</v>
      </c>
      <c r="B2773">
        <v>21.456083297729492</v>
      </c>
    </row>
    <row r="2774" spans="1:2" x14ac:dyDescent="0.2">
      <c r="A2774" s="1" t="s">
        <v>24686</v>
      </c>
      <c r="B2774">
        <v>31.517240524291992</v>
      </c>
    </row>
    <row r="2775" spans="1:2" x14ac:dyDescent="0.2">
      <c r="A2775" s="1" t="s">
        <v>24687</v>
      </c>
      <c r="B2775">
        <v>42.063140869140625</v>
      </c>
    </row>
    <row r="2776" spans="1:2" x14ac:dyDescent="0.2">
      <c r="A2776" s="1" t="s">
        <v>24688</v>
      </c>
      <c r="B2776">
        <v>5.3803997039794922</v>
      </c>
    </row>
    <row r="2777" spans="1:2" x14ac:dyDescent="0.2">
      <c r="A2777" s="1" t="s">
        <v>24689</v>
      </c>
      <c r="B2777">
        <v>56.704727172851562</v>
      </c>
    </row>
    <row r="2778" spans="1:2" x14ac:dyDescent="0.2">
      <c r="A2778" s="1" t="s">
        <v>24690</v>
      </c>
      <c r="B2778">
        <v>64.964256286621094</v>
      </c>
    </row>
    <row r="2779" spans="1:2" x14ac:dyDescent="0.2">
      <c r="A2779" s="1" t="s">
        <v>24691</v>
      </c>
      <c r="B2779">
        <v>65.960166931152344</v>
      </c>
    </row>
    <row r="2780" spans="1:2" x14ac:dyDescent="0.2">
      <c r="A2780" s="1" t="s">
        <v>24692</v>
      </c>
      <c r="B2780">
        <v>42.868675231933594</v>
      </c>
    </row>
    <row r="2781" spans="1:2" x14ac:dyDescent="0.2">
      <c r="A2781" s="1" t="s">
        <v>24693</v>
      </c>
      <c r="B2781">
        <v>24.823501586914062</v>
      </c>
    </row>
    <row r="2782" spans="1:2" x14ac:dyDescent="0.2">
      <c r="A2782" s="1" t="s">
        <v>24694</v>
      </c>
      <c r="B2782">
        <v>22.068515777587891</v>
      </c>
    </row>
    <row r="2783" spans="1:2" x14ac:dyDescent="0.2">
      <c r="A2783" s="1" t="s">
        <v>24695</v>
      </c>
      <c r="B2783">
        <v>41.160079956054688</v>
      </c>
    </row>
    <row r="2784" spans="1:2" x14ac:dyDescent="0.2">
      <c r="A2784" s="1" t="s">
        <v>24696</v>
      </c>
      <c r="B2784">
        <v>20.443548202514648</v>
      </c>
    </row>
    <row r="2785" spans="1:2" x14ac:dyDescent="0.2">
      <c r="A2785" s="1" t="s">
        <v>24697</v>
      </c>
      <c r="B2785">
        <v>35.802661895751953</v>
      </c>
    </row>
    <row r="2786" spans="1:2" x14ac:dyDescent="0.2">
      <c r="A2786" s="1" t="s">
        <v>24698</v>
      </c>
      <c r="B2786">
        <v>29.361719131469727</v>
      </c>
    </row>
    <row r="2787" spans="1:2" x14ac:dyDescent="0.2">
      <c r="A2787" s="1" t="s">
        <v>24699</v>
      </c>
      <c r="B2787">
        <v>23.115058898925781</v>
      </c>
    </row>
    <row r="2788" spans="1:2" x14ac:dyDescent="0.2">
      <c r="A2788" s="1" t="s">
        <v>24700</v>
      </c>
      <c r="B2788">
        <v>49.020774841308594</v>
      </c>
    </row>
    <row r="2789" spans="1:2" x14ac:dyDescent="0.2">
      <c r="A2789" s="1" t="s">
        <v>24701</v>
      </c>
      <c r="B2789">
        <v>51.437286376953125</v>
      </c>
    </row>
    <row r="2790" spans="1:2" x14ac:dyDescent="0.2">
      <c r="A2790" s="1" t="s">
        <v>24702</v>
      </c>
      <c r="B2790">
        <v>37.944793701171875</v>
      </c>
    </row>
    <row r="2791" spans="1:2" x14ac:dyDescent="0.2">
      <c r="A2791" s="1" t="s">
        <v>24703</v>
      </c>
      <c r="B2791">
        <v>58.695083618164062</v>
      </c>
    </row>
    <row r="2792" spans="1:2" x14ac:dyDescent="0.2">
      <c r="A2792" s="1" t="s">
        <v>24704</v>
      </c>
      <c r="B2792">
        <v>54.694198608398438</v>
      </c>
    </row>
    <row r="2793" spans="1:2" x14ac:dyDescent="0.2">
      <c r="A2793" s="1" t="s">
        <v>24705</v>
      </c>
      <c r="B2793">
        <v>21.893037796020508</v>
      </c>
    </row>
    <row r="2794" spans="1:2" x14ac:dyDescent="0.2">
      <c r="A2794" s="1" t="s">
        <v>24706</v>
      </c>
      <c r="B2794">
        <v>53.427314758300781</v>
      </c>
    </row>
    <row r="2795" spans="1:2" x14ac:dyDescent="0.2">
      <c r="A2795" s="1" t="s">
        <v>24707</v>
      </c>
      <c r="B2795">
        <v>23.971673965454102</v>
      </c>
    </row>
    <row r="2796" spans="1:2" x14ac:dyDescent="0.2">
      <c r="A2796" s="1" t="s">
        <v>24708</v>
      </c>
      <c r="B2796">
        <v>13.426250457763672</v>
      </c>
    </row>
    <row r="2797" spans="1:2" x14ac:dyDescent="0.2">
      <c r="A2797" s="1" t="s">
        <v>24709</v>
      </c>
      <c r="B2797">
        <v>45.787559509277344</v>
      </c>
    </row>
    <row r="2798" spans="1:2" x14ac:dyDescent="0.2">
      <c r="A2798" s="1" t="s">
        <v>24710</v>
      </c>
      <c r="B2798">
        <v>24.181390762329102</v>
      </c>
    </row>
    <row r="2799" spans="1:2" x14ac:dyDescent="0.2">
      <c r="A2799" s="1" t="s">
        <v>24711</v>
      </c>
      <c r="B2799">
        <v>7.5118646621704102</v>
      </c>
    </row>
    <row r="2800" spans="1:2" x14ac:dyDescent="0.2">
      <c r="A2800" s="1" t="s">
        <v>24712</v>
      </c>
      <c r="B2800">
        <v>48.058883666992188</v>
      </c>
    </row>
    <row r="2801" spans="1:2" x14ac:dyDescent="0.2">
      <c r="A2801" s="1" t="s">
        <v>24713</v>
      </c>
      <c r="B2801">
        <v>24.99284553527832</v>
      </c>
    </row>
    <row r="2802" spans="1:2" x14ac:dyDescent="0.2">
      <c r="A2802" s="1" t="s">
        <v>24714</v>
      </c>
      <c r="B2802">
        <v>21.483880996704102</v>
      </c>
    </row>
    <row r="2803" spans="1:2" x14ac:dyDescent="0.2">
      <c r="A2803" s="1" t="s">
        <v>24715</v>
      </c>
      <c r="B2803">
        <v>62.821830749511719</v>
      </c>
    </row>
    <row r="2804" spans="1:2" x14ac:dyDescent="0.2">
      <c r="A2804" s="1" t="s">
        <v>24716</v>
      </c>
      <c r="B2804">
        <v>28.477640151977539</v>
      </c>
    </row>
    <row r="2805" spans="1:2" x14ac:dyDescent="0.2">
      <c r="A2805" s="1" t="s">
        <v>24717</v>
      </c>
      <c r="B2805">
        <v>2.7695896625518799</v>
      </c>
    </row>
    <row r="2806" spans="1:2" x14ac:dyDescent="0.2">
      <c r="A2806" s="1" t="s">
        <v>24718</v>
      </c>
      <c r="B2806">
        <v>36.127971649169922</v>
      </c>
    </row>
    <row r="2807" spans="1:2" x14ac:dyDescent="0.2">
      <c r="A2807" s="1" t="s">
        <v>24719</v>
      </c>
      <c r="B2807">
        <v>59.787544250488281</v>
      </c>
    </row>
    <row r="2808" spans="1:2" x14ac:dyDescent="0.2">
      <c r="A2808" s="1" t="s">
        <v>24720</v>
      </c>
      <c r="B2808">
        <v>61.631629943847656</v>
      </c>
    </row>
    <row r="2809" spans="1:2" x14ac:dyDescent="0.2">
      <c r="A2809" s="1" t="s">
        <v>24721</v>
      </c>
      <c r="B2809">
        <v>19.295660018920898</v>
      </c>
    </row>
    <row r="2810" spans="1:2" x14ac:dyDescent="0.2">
      <c r="A2810" s="1" t="s">
        <v>24722</v>
      </c>
      <c r="B2810">
        <v>11.919837951660156</v>
      </c>
    </row>
    <row r="2811" spans="1:2" x14ac:dyDescent="0.2">
      <c r="A2811" s="1" t="s">
        <v>24723</v>
      </c>
      <c r="B2811">
        <v>82.055145263671875</v>
      </c>
    </row>
    <row r="2812" spans="1:2" x14ac:dyDescent="0.2">
      <c r="A2812" s="1" t="s">
        <v>24724</v>
      </c>
      <c r="B2812">
        <v>12.984584808349609</v>
      </c>
    </row>
    <row r="2813" spans="1:2" x14ac:dyDescent="0.2">
      <c r="A2813" s="1" t="s">
        <v>24725</v>
      </c>
      <c r="B2813">
        <v>68.203254699707031</v>
      </c>
    </row>
    <row r="2814" spans="1:2" x14ac:dyDescent="0.2">
      <c r="A2814" s="1" t="s">
        <v>24726</v>
      </c>
      <c r="B2814">
        <v>32.06610107421875</v>
      </c>
    </row>
    <row r="2815" spans="1:2" x14ac:dyDescent="0.2">
      <c r="A2815" s="1" t="s">
        <v>24727</v>
      </c>
      <c r="B2815">
        <v>35.36578369140625</v>
      </c>
    </row>
    <row r="2816" spans="1:2" x14ac:dyDescent="0.2">
      <c r="A2816" s="1" t="s">
        <v>24728</v>
      </c>
      <c r="B2816">
        <v>55.974845886230469</v>
      </c>
    </row>
    <row r="2817" spans="1:2" x14ac:dyDescent="0.2">
      <c r="A2817" s="1" t="s">
        <v>24729</v>
      </c>
      <c r="B2817">
        <v>21.715648651123047</v>
      </c>
    </row>
    <row r="2818" spans="1:2" x14ac:dyDescent="0.2">
      <c r="A2818" s="1" t="s">
        <v>24730</v>
      </c>
      <c r="B2818">
        <v>60.802459716796875</v>
      </c>
    </row>
    <row r="2819" spans="1:2" x14ac:dyDescent="0.2">
      <c r="A2819" s="1" t="s">
        <v>24731</v>
      </c>
      <c r="B2819">
        <v>5.2659072875976562</v>
      </c>
    </row>
    <row r="2820" spans="1:2" x14ac:dyDescent="0.2">
      <c r="A2820" s="1" t="s">
        <v>24732</v>
      </c>
      <c r="B2820">
        <v>22.47216796875</v>
      </c>
    </row>
    <row r="2821" spans="1:2" x14ac:dyDescent="0.2">
      <c r="A2821" s="1" t="s">
        <v>24733</v>
      </c>
      <c r="B2821">
        <v>40.347179412841797</v>
      </c>
    </row>
    <row r="2822" spans="1:2" x14ac:dyDescent="0.2">
      <c r="A2822" s="1" t="s">
        <v>24734</v>
      </c>
      <c r="B2822">
        <v>57.828529357910156</v>
      </c>
    </row>
    <row r="2823" spans="1:2" x14ac:dyDescent="0.2">
      <c r="A2823" s="1" t="s">
        <v>24735</v>
      </c>
      <c r="B2823">
        <v>50.97052001953125</v>
      </c>
    </row>
    <row r="2824" spans="1:2" x14ac:dyDescent="0.2">
      <c r="A2824" s="1" t="s">
        <v>24736</v>
      </c>
      <c r="B2824">
        <v>50.404006958007812</v>
      </c>
    </row>
    <row r="2825" spans="1:2" x14ac:dyDescent="0.2">
      <c r="A2825" s="1" t="s">
        <v>24737</v>
      </c>
      <c r="B2825">
        <v>36.590564727783203</v>
      </c>
    </row>
    <row r="2826" spans="1:2" x14ac:dyDescent="0.2">
      <c r="A2826" s="1" t="s">
        <v>24738</v>
      </c>
      <c r="B2826">
        <v>20.018415451049805</v>
      </c>
    </row>
    <row r="2827" spans="1:2" x14ac:dyDescent="0.2">
      <c r="A2827" s="1" t="s">
        <v>24739</v>
      </c>
      <c r="B2827">
        <v>35.894123077392578</v>
      </c>
    </row>
    <row r="2828" spans="1:2" x14ac:dyDescent="0.2">
      <c r="A2828" s="1" t="s">
        <v>24740</v>
      </c>
      <c r="B2828">
        <v>27.795352935791016</v>
      </c>
    </row>
    <row r="2829" spans="1:2" x14ac:dyDescent="0.2">
      <c r="A2829" s="1" t="s">
        <v>24741</v>
      </c>
      <c r="B2829">
        <v>54.298572540283203</v>
      </c>
    </row>
    <row r="2830" spans="1:2" x14ac:dyDescent="0.2">
      <c r="A2830" s="1" t="s">
        <v>24742</v>
      </c>
      <c r="B2830">
        <v>40.586380004882812</v>
      </c>
    </row>
    <row r="2831" spans="1:2" x14ac:dyDescent="0.2">
      <c r="A2831" s="1" t="s">
        <v>24743</v>
      </c>
      <c r="B2831">
        <v>18.400323867797852</v>
      </c>
    </row>
    <row r="2832" spans="1:2" x14ac:dyDescent="0.2">
      <c r="A2832" s="1" t="s">
        <v>24744</v>
      </c>
      <c r="B2832">
        <v>19.420621871948242</v>
      </c>
    </row>
    <row r="2833" spans="1:2" x14ac:dyDescent="0.2">
      <c r="A2833" s="1" t="s">
        <v>24745</v>
      </c>
      <c r="B2833">
        <v>49.376003265380859</v>
      </c>
    </row>
    <row r="2834" spans="1:2" x14ac:dyDescent="0.2">
      <c r="A2834" s="1" t="s">
        <v>24746</v>
      </c>
      <c r="B2834">
        <v>46.82061767578125</v>
      </c>
    </row>
    <row r="2835" spans="1:2" x14ac:dyDescent="0.2">
      <c r="A2835" s="1" t="s">
        <v>24747</v>
      </c>
      <c r="B2835">
        <v>56.747615814208984</v>
      </c>
    </row>
    <row r="2836" spans="1:2" x14ac:dyDescent="0.2">
      <c r="A2836" s="1" t="s">
        <v>24748</v>
      </c>
      <c r="B2836">
        <v>20.153692245483398</v>
      </c>
    </row>
    <row r="2837" spans="1:2" x14ac:dyDescent="0.2">
      <c r="A2837" s="1" t="s">
        <v>24749</v>
      </c>
      <c r="B2837">
        <v>52.783531188964844</v>
      </c>
    </row>
    <row r="2838" spans="1:2" x14ac:dyDescent="0.2">
      <c r="A2838" s="1" t="s">
        <v>24750</v>
      </c>
      <c r="B2838">
        <v>9.5848293304443359</v>
      </c>
    </row>
    <row r="2839" spans="1:2" x14ac:dyDescent="0.2">
      <c r="A2839" s="1" t="s">
        <v>24751</v>
      </c>
      <c r="B2839">
        <v>45.53094482421875</v>
      </c>
    </row>
    <row r="2840" spans="1:2" x14ac:dyDescent="0.2">
      <c r="A2840" s="1" t="s">
        <v>24752</v>
      </c>
      <c r="B2840">
        <v>3.2842223644256592</v>
      </c>
    </row>
    <row r="2841" spans="1:2" x14ac:dyDescent="0.2">
      <c r="A2841" s="1" t="s">
        <v>24753</v>
      </c>
      <c r="B2841">
        <v>29.076316833496094</v>
      </c>
    </row>
    <row r="2842" spans="1:2" x14ac:dyDescent="0.2">
      <c r="A2842" s="1" t="s">
        <v>24754</v>
      </c>
      <c r="B2842">
        <v>20.912324905395508</v>
      </c>
    </row>
    <row r="2843" spans="1:2" x14ac:dyDescent="0.2">
      <c r="A2843" s="1" t="s">
        <v>24755</v>
      </c>
      <c r="B2843">
        <v>44.025276184082031</v>
      </c>
    </row>
    <row r="2844" spans="1:2" x14ac:dyDescent="0.2">
      <c r="A2844" s="1" t="s">
        <v>24756</v>
      </c>
      <c r="B2844">
        <v>71.123161315917969</v>
      </c>
    </row>
    <row r="2845" spans="1:2" x14ac:dyDescent="0.2">
      <c r="A2845" s="1" t="s">
        <v>24757</v>
      </c>
      <c r="B2845">
        <v>64.08929443359375</v>
      </c>
    </row>
    <row r="2846" spans="1:2" x14ac:dyDescent="0.2">
      <c r="A2846" s="1" t="s">
        <v>24758</v>
      </c>
      <c r="B2846">
        <v>76.892105102539062</v>
      </c>
    </row>
    <row r="2847" spans="1:2" x14ac:dyDescent="0.2">
      <c r="A2847" s="1" t="s">
        <v>24759</v>
      </c>
      <c r="B2847">
        <v>46.949172973632812</v>
      </c>
    </row>
    <row r="2848" spans="1:2" x14ac:dyDescent="0.2">
      <c r="A2848" s="1" t="s">
        <v>24760</v>
      </c>
      <c r="B2848">
        <v>33.056289672851562</v>
      </c>
    </row>
    <row r="2849" spans="1:2" x14ac:dyDescent="0.2">
      <c r="A2849" s="1" t="s">
        <v>24761</v>
      </c>
      <c r="B2849">
        <v>55.614051818847656</v>
      </c>
    </row>
    <row r="2850" spans="1:2" x14ac:dyDescent="0.2">
      <c r="A2850" s="1" t="s">
        <v>24762</v>
      </c>
      <c r="B2850">
        <v>21.605432510375977</v>
      </c>
    </row>
    <row r="2851" spans="1:2" x14ac:dyDescent="0.2">
      <c r="A2851" s="1" t="s">
        <v>24763</v>
      </c>
      <c r="B2851">
        <v>8.9022598266601562</v>
      </c>
    </row>
    <row r="2852" spans="1:2" x14ac:dyDescent="0.2">
      <c r="A2852" s="1" t="s">
        <v>24764</v>
      </c>
      <c r="B2852">
        <v>23.374612808227539</v>
      </c>
    </row>
    <row r="2853" spans="1:2" x14ac:dyDescent="0.2">
      <c r="A2853" s="1" t="s">
        <v>24765</v>
      </c>
      <c r="B2853">
        <v>28.814035415649414</v>
      </c>
    </row>
    <row r="2854" spans="1:2" x14ac:dyDescent="0.2">
      <c r="A2854" s="1" t="s">
        <v>24766</v>
      </c>
      <c r="B2854">
        <v>32.704330444335938</v>
      </c>
    </row>
    <row r="2855" spans="1:2" x14ac:dyDescent="0.2">
      <c r="A2855" s="1" t="s">
        <v>24767</v>
      </c>
      <c r="B2855">
        <v>6.5063591003417969</v>
      </c>
    </row>
    <row r="2856" spans="1:2" x14ac:dyDescent="0.2">
      <c r="A2856" s="1" t="s">
        <v>24768</v>
      </c>
      <c r="B2856">
        <v>11.675865173339844</v>
      </c>
    </row>
    <row r="2857" spans="1:2" x14ac:dyDescent="0.2">
      <c r="A2857" s="1" t="s">
        <v>24769</v>
      </c>
      <c r="B2857">
        <v>20.559926986694336</v>
      </c>
    </row>
    <row r="2858" spans="1:2" x14ac:dyDescent="0.2">
      <c r="A2858" s="1" t="s">
        <v>24770</v>
      </c>
      <c r="B2858">
        <v>53.30810546875</v>
      </c>
    </row>
    <row r="2859" spans="1:2" x14ac:dyDescent="0.2">
      <c r="A2859" s="1" t="s">
        <v>24771</v>
      </c>
      <c r="B2859">
        <v>54.789436340332031</v>
      </c>
    </row>
    <row r="2860" spans="1:2" x14ac:dyDescent="0.2">
      <c r="A2860" s="1" t="s">
        <v>24772</v>
      </c>
      <c r="B2860">
        <v>12.16065788269043</v>
      </c>
    </row>
    <row r="2861" spans="1:2" x14ac:dyDescent="0.2">
      <c r="A2861" s="1" t="s">
        <v>24773</v>
      </c>
      <c r="B2861">
        <v>9.1495151519775391</v>
      </c>
    </row>
    <row r="2862" spans="1:2" x14ac:dyDescent="0.2">
      <c r="A2862" s="1" t="s">
        <v>24774</v>
      </c>
      <c r="B2862">
        <v>40.843696594238281</v>
      </c>
    </row>
    <row r="2863" spans="1:2" x14ac:dyDescent="0.2">
      <c r="A2863" s="1" t="s">
        <v>24775</v>
      </c>
      <c r="B2863">
        <v>48.383872985839844</v>
      </c>
    </row>
    <row r="2864" spans="1:2" x14ac:dyDescent="0.2">
      <c r="A2864" s="1" t="s">
        <v>24776</v>
      </c>
      <c r="B2864">
        <v>70.25970458984375</v>
      </c>
    </row>
    <row r="2865" spans="1:2" x14ac:dyDescent="0.2">
      <c r="A2865" s="1" t="s">
        <v>24777</v>
      </c>
      <c r="B2865">
        <v>13.442895889282227</v>
      </c>
    </row>
    <row r="2866" spans="1:2" x14ac:dyDescent="0.2">
      <c r="A2866" s="1" t="s">
        <v>24778</v>
      </c>
      <c r="B2866">
        <v>18.449005126953125</v>
      </c>
    </row>
    <row r="2867" spans="1:2" x14ac:dyDescent="0.2">
      <c r="A2867" s="1" t="s">
        <v>24779</v>
      </c>
      <c r="B2867">
        <v>23.257112503051758</v>
      </c>
    </row>
    <row r="2868" spans="1:2" x14ac:dyDescent="0.2">
      <c r="A2868" s="1" t="s">
        <v>24780</v>
      </c>
      <c r="B2868">
        <v>38.530612945556641</v>
      </c>
    </row>
    <row r="2869" spans="1:2" x14ac:dyDescent="0.2">
      <c r="A2869" s="1" t="s">
        <v>24781</v>
      </c>
      <c r="B2869">
        <v>2.7368571758270264</v>
      </c>
    </row>
    <row r="2870" spans="1:2" x14ac:dyDescent="0.2">
      <c r="A2870" s="1" t="s">
        <v>24782</v>
      </c>
      <c r="B2870">
        <v>60.697151184082031</v>
      </c>
    </row>
    <row r="2871" spans="1:2" x14ac:dyDescent="0.2">
      <c r="A2871" s="1" t="s">
        <v>24783</v>
      </c>
      <c r="B2871">
        <v>30.704547882080078</v>
      </c>
    </row>
    <row r="2872" spans="1:2" x14ac:dyDescent="0.2">
      <c r="A2872" s="1" t="s">
        <v>24784</v>
      </c>
      <c r="B2872">
        <v>39.721096038818359</v>
      </c>
    </row>
    <row r="2873" spans="1:2" x14ac:dyDescent="0.2">
      <c r="A2873" s="1" t="s">
        <v>24785</v>
      </c>
      <c r="B2873">
        <v>1.9955230951309204</v>
      </c>
    </row>
    <row r="2874" spans="1:2" x14ac:dyDescent="0.2">
      <c r="A2874" s="1" t="s">
        <v>24786</v>
      </c>
      <c r="B2874">
        <v>22.063806533813477</v>
      </c>
    </row>
    <row r="2875" spans="1:2" x14ac:dyDescent="0.2">
      <c r="A2875" s="1" t="s">
        <v>24787</v>
      </c>
      <c r="B2875">
        <v>12.432222366333008</v>
      </c>
    </row>
    <row r="2876" spans="1:2" x14ac:dyDescent="0.2">
      <c r="A2876" s="1" t="s">
        <v>24788</v>
      </c>
      <c r="B2876">
        <v>43.928737640380859</v>
      </c>
    </row>
    <row r="2877" spans="1:2" x14ac:dyDescent="0.2">
      <c r="A2877" s="1" t="s">
        <v>24789</v>
      </c>
      <c r="B2877">
        <v>16.616180419921875</v>
      </c>
    </row>
    <row r="2878" spans="1:2" x14ac:dyDescent="0.2">
      <c r="A2878" s="1" t="s">
        <v>24790</v>
      </c>
      <c r="B2878">
        <v>34.08489990234375</v>
      </c>
    </row>
    <row r="2879" spans="1:2" x14ac:dyDescent="0.2">
      <c r="A2879" s="1" t="s">
        <v>24791</v>
      </c>
      <c r="B2879">
        <v>14.752971649169922</v>
      </c>
    </row>
    <row r="2880" spans="1:2" x14ac:dyDescent="0.2">
      <c r="A2880" s="1" t="s">
        <v>24792</v>
      </c>
      <c r="B2880">
        <v>21.948974609375</v>
      </c>
    </row>
    <row r="2881" spans="1:2" x14ac:dyDescent="0.2">
      <c r="A2881" s="1" t="s">
        <v>24793</v>
      </c>
      <c r="B2881">
        <v>61.721157073974609</v>
      </c>
    </row>
    <row r="2882" spans="1:2" x14ac:dyDescent="0.2">
      <c r="A2882" s="1" t="s">
        <v>24794</v>
      </c>
      <c r="B2882">
        <v>44.22528076171875</v>
      </c>
    </row>
    <row r="2883" spans="1:2" x14ac:dyDescent="0.2">
      <c r="A2883" s="1" t="s">
        <v>24795</v>
      </c>
      <c r="B2883">
        <v>36.015705108642578</v>
      </c>
    </row>
    <row r="2884" spans="1:2" x14ac:dyDescent="0.2">
      <c r="A2884" s="1" t="s">
        <v>24796</v>
      </c>
      <c r="B2884">
        <v>20.254329681396484</v>
      </c>
    </row>
    <row r="2885" spans="1:2" x14ac:dyDescent="0.2">
      <c r="A2885" s="1" t="s">
        <v>24797</v>
      </c>
      <c r="B2885">
        <v>39.588348388671875</v>
      </c>
    </row>
    <row r="2886" spans="1:2" x14ac:dyDescent="0.2">
      <c r="A2886" s="1" t="s">
        <v>24798</v>
      </c>
      <c r="B2886">
        <v>47.451530456542969</v>
      </c>
    </row>
    <row r="2887" spans="1:2" x14ac:dyDescent="0.2">
      <c r="A2887" s="1" t="s">
        <v>24799</v>
      </c>
      <c r="B2887">
        <v>26.219156265258789</v>
      </c>
    </row>
    <row r="2888" spans="1:2" x14ac:dyDescent="0.2">
      <c r="A2888" s="1" t="s">
        <v>24800</v>
      </c>
      <c r="B2888">
        <v>31.918405532836914</v>
      </c>
    </row>
    <row r="2889" spans="1:2" x14ac:dyDescent="0.2">
      <c r="A2889" s="1" t="s">
        <v>24801</v>
      </c>
      <c r="B2889">
        <v>21.421262741088867</v>
      </c>
    </row>
    <row r="2890" spans="1:2" x14ac:dyDescent="0.2">
      <c r="A2890" s="1" t="s">
        <v>24802</v>
      </c>
      <c r="B2890">
        <v>55.059814453125</v>
      </c>
    </row>
    <row r="2891" spans="1:2" x14ac:dyDescent="0.2">
      <c r="A2891" s="1" t="s">
        <v>24803</v>
      </c>
      <c r="B2891">
        <v>52.896987915039062</v>
      </c>
    </row>
    <row r="2892" spans="1:2" x14ac:dyDescent="0.2">
      <c r="A2892" s="1" t="s">
        <v>24804</v>
      </c>
      <c r="B2892">
        <v>35.526645660400391</v>
      </c>
    </row>
    <row r="2893" spans="1:2" x14ac:dyDescent="0.2">
      <c r="A2893" s="1" t="s">
        <v>24805</v>
      </c>
      <c r="B2893">
        <v>19.346357345581055</v>
      </c>
    </row>
    <row r="2894" spans="1:2" x14ac:dyDescent="0.2">
      <c r="A2894" s="1" t="s">
        <v>24806</v>
      </c>
      <c r="B2894">
        <v>4.7296266555786133</v>
      </c>
    </row>
    <row r="2895" spans="1:2" x14ac:dyDescent="0.2">
      <c r="A2895" s="1" t="s">
        <v>24807</v>
      </c>
      <c r="B2895">
        <v>33.746383666992188</v>
      </c>
    </row>
    <row r="2896" spans="1:2" x14ac:dyDescent="0.2">
      <c r="A2896" s="1" t="s">
        <v>24808</v>
      </c>
      <c r="B2896">
        <v>30.349807739257812</v>
      </c>
    </row>
    <row r="2897" spans="1:2" x14ac:dyDescent="0.2">
      <c r="A2897" s="1" t="s">
        <v>24809</v>
      </c>
      <c r="B2897">
        <v>37.984848022460938</v>
      </c>
    </row>
    <row r="2898" spans="1:2" x14ac:dyDescent="0.2">
      <c r="A2898" s="1" t="s">
        <v>24810</v>
      </c>
      <c r="B2898">
        <v>22.051382064819336</v>
      </c>
    </row>
    <row r="2899" spans="1:2" x14ac:dyDescent="0.2">
      <c r="A2899" s="1" t="s">
        <v>24811</v>
      </c>
      <c r="B2899">
        <v>49.676902770996094</v>
      </c>
    </row>
    <row r="2900" spans="1:2" x14ac:dyDescent="0.2">
      <c r="A2900" s="1" t="s">
        <v>24812</v>
      </c>
      <c r="B2900">
        <v>1.762653112411499</v>
      </c>
    </row>
    <row r="2901" spans="1:2" x14ac:dyDescent="0.2">
      <c r="A2901" s="1" t="s">
        <v>24813</v>
      </c>
      <c r="B2901">
        <v>35.042350769042969</v>
      </c>
    </row>
    <row r="2902" spans="1:2" x14ac:dyDescent="0.2">
      <c r="A2902" s="1" t="s">
        <v>24814</v>
      </c>
      <c r="B2902">
        <v>18.910512924194336</v>
      </c>
    </row>
    <row r="2903" spans="1:2" x14ac:dyDescent="0.2">
      <c r="A2903" s="1" t="s">
        <v>24815</v>
      </c>
      <c r="B2903">
        <v>26.248092651367188</v>
      </c>
    </row>
    <row r="2904" spans="1:2" x14ac:dyDescent="0.2">
      <c r="A2904" s="1" t="s">
        <v>24816</v>
      </c>
      <c r="B2904">
        <v>13.615811347961426</v>
      </c>
    </row>
    <row r="2905" spans="1:2" x14ac:dyDescent="0.2">
      <c r="A2905" s="1" t="s">
        <v>24817</v>
      </c>
      <c r="B2905">
        <v>15.505767822265625</v>
      </c>
    </row>
    <row r="2906" spans="1:2" x14ac:dyDescent="0.2">
      <c r="A2906" s="1" t="s">
        <v>24818</v>
      </c>
      <c r="B2906">
        <v>50.704483032226562</v>
      </c>
    </row>
    <row r="2907" spans="1:2" x14ac:dyDescent="0.2">
      <c r="A2907" s="1" t="s">
        <v>24819</v>
      </c>
      <c r="B2907">
        <v>64.621734619140625</v>
      </c>
    </row>
    <row r="2908" spans="1:2" x14ac:dyDescent="0.2">
      <c r="A2908" s="1" t="s">
        <v>24820</v>
      </c>
      <c r="B2908">
        <v>18.441310882568359</v>
      </c>
    </row>
    <row r="2909" spans="1:2" x14ac:dyDescent="0.2">
      <c r="A2909" s="1" t="s">
        <v>24821</v>
      </c>
      <c r="B2909">
        <v>12.7178955078125</v>
      </c>
    </row>
    <row r="2910" spans="1:2" x14ac:dyDescent="0.2">
      <c r="A2910" s="1" t="s">
        <v>24822</v>
      </c>
      <c r="B2910">
        <v>58.376945495605469</v>
      </c>
    </row>
    <row r="2911" spans="1:2" x14ac:dyDescent="0.2">
      <c r="A2911" s="1" t="s">
        <v>24823</v>
      </c>
      <c r="B2911">
        <v>21.658281326293945</v>
      </c>
    </row>
    <row r="2912" spans="1:2" x14ac:dyDescent="0.2">
      <c r="A2912" s="1" t="s">
        <v>24824</v>
      </c>
      <c r="B2912">
        <v>20.155157089233398</v>
      </c>
    </row>
    <row r="2913" spans="1:2" x14ac:dyDescent="0.2">
      <c r="A2913" s="1" t="s">
        <v>24825</v>
      </c>
      <c r="B2913">
        <v>12.809539794921875</v>
      </c>
    </row>
    <row r="2914" spans="1:2" x14ac:dyDescent="0.2">
      <c r="A2914" s="1" t="s">
        <v>24826</v>
      </c>
      <c r="B2914">
        <v>4.7589807510375977</v>
      </c>
    </row>
    <row r="2915" spans="1:2" x14ac:dyDescent="0.2">
      <c r="A2915" s="1" t="s">
        <v>24827</v>
      </c>
      <c r="B2915">
        <v>35.2220458984375</v>
      </c>
    </row>
    <row r="2916" spans="1:2" x14ac:dyDescent="0.2">
      <c r="A2916" s="1" t="s">
        <v>24828</v>
      </c>
      <c r="B2916">
        <v>17.747194290161133</v>
      </c>
    </row>
    <row r="2917" spans="1:2" x14ac:dyDescent="0.2">
      <c r="A2917" s="1" t="s">
        <v>24829</v>
      </c>
      <c r="B2917">
        <v>15.125655174255371</v>
      </c>
    </row>
    <row r="2918" spans="1:2" x14ac:dyDescent="0.2">
      <c r="A2918" s="1" t="s">
        <v>24830</v>
      </c>
      <c r="B2918">
        <v>17.485750198364258</v>
      </c>
    </row>
    <row r="2919" spans="1:2" x14ac:dyDescent="0.2">
      <c r="A2919" s="1" t="s">
        <v>24831</v>
      </c>
      <c r="B2919">
        <v>21.289741516113281</v>
      </c>
    </row>
    <row r="2920" spans="1:2" x14ac:dyDescent="0.2">
      <c r="A2920" s="1" t="s">
        <v>24832</v>
      </c>
      <c r="B2920">
        <v>46.563579559326172</v>
      </c>
    </row>
    <row r="2921" spans="1:2" x14ac:dyDescent="0.2">
      <c r="A2921" s="1" t="s">
        <v>24833</v>
      </c>
      <c r="B2921">
        <v>66.122573852539062</v>
      </c>
    </row>
    <row r="2922" spans="1:2" x14ac:dyDescent="0.2">
      <c r="A2922" s="1" t="s">
        <v>24834</v>
      </c>
      <c r="B2922">
        <v>18.719902038574219</v>
      </c>
    </row>
    <row r="2923" spans="1:2" x14ac:dyDescent="0.2">
      <c r="A2923" s="1" t="s">
        <v>24835</v>
      </c>
      <c r="B2923">
        <v>55.776847839355469</v>
      </c>
    </row>
    <row r="2924" spans="1:2" x14ac:dyDescent="0.2">
      <c r="A2924" s="1" t="s">
        <v>24836</v>
      </c>
      <c r="B2924">
        <v>58.852813720703125</v>
      </c>
    </row>
    <row r="2925" spans="1:2" x14ac:dyDescent="0.2">
      <c r="A2925" s="1" t="s">
        <v>24837</v>
      </c>
      <c r="B2925">
        <v>65.285621643066406</v>
      </c>
    </row>
    <row r="2926" spans="1:2" x14ac:dyDescent="0.2">
      <c r="A2926" s="1" t="s">
        <v>24838</v>
      </c>
      <c r="B2926">
        <v>11.707292556762695</v>
      </c>
    </row>
    <row r="2927" spans="1:2" x14ac:dyDescent="0.2">
      <c r="A2927" s="1" t="s">
        <v>24839</v>
      </c>
      <c r="B2927">
        <v>22.793302536010742</v>
      </c>
    </row>
    <row r="2928" spans="1:2" x14ac:dyDescent="0.2">
      <c r="A2928" s="1" t="s">
        <v>24840</v>
      </c>
      <c r="B2928">
        <v>6.484593391418457</v>
      </c>
    </row>
    <row r="2929" spans="1:2" x14ac:dyDescent="0.2">
      <c r="A2929" s="1" t="s">
        <v>24841</v>
      </c>
      <c r="B2929">
        <v>19.886072158813477</v>
      </c>
    </row>
    <row r="2930" spans="1:2" x14ac:dyDescent="0.2">
      <c r="A2930" s="1" t="s">
        <v>24842</v>
      </c>
      <c r="B2930">
        <v>49.259483337402344</v>
      </c>
    </row>
    <row r="2931" spans="1:2" x14ac:dyDescent="0.2">
      <c r="A2931" s="1" t="s">
        <v>24843</v>
      </c>
      <c r="B2931">
        <v>37.288520812988281</v>
      </c>
    </row>
    <row r="2932" spans="1:2" x14ac:dyDescent="0.2">
      <c r="A2932" s="1" t="s">
        <v>24844</v>
      </c>
      <c r="B2932">
        <v>24.059671401977539</v>
      </c>
    </row>
    <row r="2933" spans="1:2" x14ac:dyDescent="0.2">
      <c r="A2933" s="1" t="s">
        <v>24845</v>
      </c>
      <c r="B2933">
        <v>21.163896560668945</v>
      </c>
    </row>
    <row r="2934" spans="1:2" x14ac:dyDescent="0.2">
      <c r="A2934" s="1" t="s">
        <v>24846</v>
      </c>
      <c r="B2934">
        <v>15.453631401062012</v>
      </c>
    </row>
    <row r="2935" spans="1:2" x14ac:dyDescent="0.2">
      <c r="A2935" s="1" t="s">
        <v>24847</v>
      </c>
      <c r="B2935">
        <v>15.081703186035156</v>
      </c>
    </row>
    <row r="2936" spans="1:2" x14ac:dyDescent="0.2">
      <c r="A2936" s="1" t="s">
        <v>24848</v>
      </c>
      <c r="B2936">
        <v>53.638175964355469</v>
      </c>
    </row>
    <row r="2937" spans="1:2" x14ac:dyDescent="0.2">
      <c r="A2937" s="1" t="s">
        <v>24849</v>
      </c>
      <c r="B2937">
        <v>2.6809828281402588</v>
      </c>
    </row>
    <row r="2938" spans="1:2" x14ac:dyDescent="0.2">
      <c r="A2938" s="1" t="s">
        <v>24850</v>
      </c>
      <c r="B2938">
        <v>30.690675735473633</v>
      </c>
    </row>
    <row r="2939" spans="1:2" x14ac:dyDescent="0.2">
      <c r="A2939" s="1" t="s">
        <v>24851</v>
      </c>
      <c r="B2939">
        <v>19.240066528320312</v>
      </c>
    </row>
    <row r="2940" spans="1:2" x14ac:dyDescent="0.2">
      <c r="A2940" s="1" t="s">
        <v>24852</v>
      </c>
      <c r="B2940">
        <v>47.582763671875</v>
      </c>
    </row>
    <row r="2941" spans="1:2" x14ac:dyDescent="0.2">
      <c r="A2941" s="1" t="s">
        <v>24853</v>
      </c>
      <c r="B2941">
        <v>16.949865341186523</v>
      </c>
    </row>
    <row r="2942" spans="1:2" x14ac:dyDescent="0.2">
      <c r="A2942" s="1" t="s">
        <v>24854</v>
      </c>
      <c r="B2942">
        <v>23.828849792480469</v>
      </c>
    </row>
    <row r="2943" spans="1:2" x14ac:dyDescent="0.2">
      <c r="A2943" s="1" t="s">
        <v>24855</v>
      </c>
      <c r="B2943">
        <v>31.584001541137695</v>
      </c>
    </row>
    <row r="2944" spans="1:2" x14ac:dyDescent="0.2">
      <c r="A2944" s="1" t="s">
        <v>24856</v>
      </c>
      <c r="B2944">
        <v>59.819545745849609</v>
      </c>
    </row>
    <row r="2945" spans="1:2" x14ac:dyDescent="0.2">
      <c r="A2945" s="1" t="s">
        <v>24857</v>
      </c>
      <c r="B2945">
        <v>19.572198867797852</v>
      </c>
    </row>
    <row r="2946" spans="1:2" x14ac:dyDescent="0.2">
      <c r="A2946" s="1" t="s">
        <v>24858</v>
      </c>
      <c r="B2946">
        <v>57.885967254638672</v>
      </c>
    </row>
    <row r="2947" spans="1:2" x14ac:dyDescent="0.2">
      <c r="A2947" s="1" t="s">
        <v>24859</v>
      </c>
      <c r="B2947">
        <v>37.850978851318359</v>
      </c>
    </row>
    <row r="2948" spans="1:2" x14ac:dyDescent="0.2">
      <c r="A2948" s="1" t="s">
        <v>24860</v>
      </c>
      <c r="B2948">
        <v>43.156272888183594</v>
      </c>
    </row>
    <row r="2949" spans="1:2" x14ac:dyDescent="0.2">
      <c r="A2949" s="1" t="s">
        <v>24861</v>
      </c>
      <c r="B2949">
        <v>14.546392440795898</v>
      </c>
    </row>
    <row r="2950" spans="1:2" x14ac:dyDescent="0.2">
      <c r="A2950" s="1" t="s">
        <v>24862</v>
      </c>
      <c r="B2950">
        <v>34.584358215332031</v>
      </c>
    </row>
    <row r="2951" spans="1:2" x14ac:dyDescent="0.2">
      <c r="A2951" s="1" t="s">
        <v>24863</v>
      </c>
      <c r="B2951">
        <v>46.193523406982422</v>
      </c>
    </row>
    <row r="2952" spans="1:2" x14ac:dyDescent="0.2">
      <c r="A2952" s="1" t="s">
        <v>24864</v>
      </c>
      <c r="B2952">
        <v>17.999122619628906</v>
      </c>
    </row>
    <row r="2953" spans="1:2" x14ac:dyDescent="0.2">
      <c r="A2953" s="1" t="s">
        <v>24865</v>
      </c>
      <c r="B2953">
        <v>14.972960472106934</v>
      </c>
    </row>
    <row r="2954" spans="1:2" x14ac:dyDescent="0.2">
      <c r="A2954" s="1" t="s">
        <v>24866</v>
      </c>
      <c r="B2954">
        <v>22.9517822265625</v>
      </c>
    </row>
    <row r="2955" spans="1:2" x14ac:dyDescent="0.2">
      <c r="A2955" s="1" t="s">
        <v>24867</v>
      </c>
      <c r="B2955">
        <v>25.032567977905273</v>
      </c>
    </row>
    <row r="2956" spans="1:2" x14ac:dyDescent="0.2">
      <c r="A2956" s="1" t="s">
        <v>24868</v>
      </c>
      <c r="B2956">
        <v>55.492755889892578</v>
      </c>
    </row>
    <row r="2957" spans="1:2" x14ac:dyDescent="0.2">
      <c r="A2957" s="1" t="s">
        <v>24869</v>
      </c>
      <c r="B2957">
        <v>37.344200134277344</v>
      </c>
    </row>
    <row r="2958" spans="1:2" x14ac:dyDescent="0.2">
      <c r="A2958" s="1" t="s">
        <v>24870</v>
      </c>
      <c r="B2958">
        <v>1.2459794282913208</v>
      </c>
    </row>
    <row r="2959" spans="1:2" x14ac:dyDescent="0.2">
      <c r="A2959" s="1" t="s">
        <v>24871</v>
      </c>
      <c r="B2959">
        <v>31.081274032592773</v>
      </c>
    </row>
    <row r="2960" spans="1:2" x14ac:dyDescent="0.2">
      <c r="A2960" s="1" t="s">
        <v>24872</v>
      </c>
      <c r="B2960">
        <v>13.622611999511719</v>
      </c>
    </row>
    <row r="2961" spans="1:2" x14ac:dyDescent="0.2">
      <c r="A2961" s="1" t="s">
        <v>24873</v>
      </c>
      <c r="B2961">
        <v>25.916135787963867</v>
      </c>
    </row>
    <row r="2962" spans="1:2" x14ac:dyDescent="0.2">
      <c r="A2962" s="1" t="s">
        <v>24874</v>
      </c>
      <c r="B2962">
        <v>27.883367538452148</v>
      </c>
    </row>
    <row r="2963" spans="1:2" x14ac:dyDescent="0.2">
      <c r="A2963" s="1" t="s">
        <v>24875</v>
      </c>
      <c r="B2963">
        <v>48.99774169921875</v>
      </c>
    </row>
    <row r="2964" spans="1:2" x14ac:dyDescent="0.2">
      <c r="A2964" s="1" t="s">
        <v>24876</v>
      </c>
      <c r="B2964">
        <v>29.246585845947266</v>
      </c>
    </row>
    <row r="2965" spans="1:2" x14ac:dyDescent="0.2">
      <c r="A2965" s="1" t="s">
        <v>24877</v>
      </c>
      <c r="B2965">
        <v>5.202540397644043</v>
      </c>
    </row>
    <row r="2966" spans="1:2" x14ac:dyDescent="0.2">
      <c r="A2966" s="1" t="s">
        <v>24878</v>
      </c>
      <c r="B2966">
        <v>51.71826171875</v>
      </c>
    </row>
    <row r="2967" spans="1:2" x14ac:dyDescent="0.2">
      <c r="A2967" s="1" t="s">
        <v>24879</v>
      </c>
      <c r="B2967">
        <v>33.920120239257812</v>
      </c>
    </row>
    <row r="2968" spans="1:2" x14ac:dyDescent="0.2">
      <c r="A2968" s="1" t="s">
        <v>24880</v>
      </c>
      <c r="B2968">
        <v>38.641563415527344</v>
      </c>
    </row>
    <row r="2969" spans="1:2" x14ac:dyDescent="0.2">
      <c r="A2969" s="1" t="s">
        <v>24881</v>
      </c>
      <c r="B2969">
        <v>28.973882675170898</v>
      </c>
    </row>
    <row r="2970" spans="1:2" x14ac:dyDescent="0.2">
      <c r="A2970" s="1" t="s">
        <v>24882</v>
      </c>
      <c r="B2970">
        <v>18.253536224365234</v>
      </c>
    </row>
    <row r="2971" spans="1:2" x14ac:dyDescent="0.2">
      <c r="A2971" s="1" t="s">
        <v>24883</v>
      </c>
      <c r="B2971">
        <v>34.515304565429688</v>
      </c>
    </row>
    <row r="2972" spans="1:2" x14ac:dyDescent="0.2">
      <c r="A2972" s="1" t="s">
        <v>24884</v>
      </c>
      <c r="B2972">
        <v>19.825922012329102</v>
      </c>
    </row>
    <row r="2973" spans="1:2" x14ac:dyDescent="0.2">
      <c r="A2973" s="1" t="s">
        <v>24885</v>
      </c>
      <c r="B2973">
        <v>28.246240615844727</v>
      </c>
    </row>
    <row r="2974" spans="1:2" x14ac:dyDescent="0.2">
      <c r="A2974" s="1" t="s">
        <v>24886</v>
      </c>
      <c r="B2974">
        <v>28.169998168945312</v>
      </c>
    </row>
    <row r="2975" spans="1:2" x14ac:dyDescent="0.2">
      <c r="A2975" s="1" t="s">
        <v>24887</v>
      </c>
      <c r="B2975">
        <v>37.042579650878906</v>
      </c>
    </row>
    <row r="2976" spans="1:2" x14ac:dyDescent="0.2">
      <c r="A2976" s="1" t="s">
        <v>24888</v>
      </c>
      <c r="B2976">
        <v>68.116477966308594</v>
      </c>
    </row>
    <row r="2977" spans="1:2" x14ac:dyDescent="0.2">
      <c r="A2977" s="1" t="s">
        <v>24889</v>
      </c>
      <c r="B2977">
        <v>13.782478332519531</v>
      </c>
    </row>
    <row r="2978" spans="1:2" x14ac:dyDescent="0.2">
      <c r="A2978" s="1" t="s">
        <v>24890</v>
      </c>
      <c r="B2978">
        <v>16.355030059814453</v>
      </c>
    </row>
    <row r="2979" spans="1:2" x14ac:dyDescent="0.2">
      <c r="A2979" s="1" t="s">
        <v>24891</v>
      </c>
      <c r="B2979">
        <v>29.983282089233398</v>
      </c>
    </row>
    <row r="2980" spans="1:2" x14ac:dyDescent="0.2">
      <c r="A2980" s="1" t="s">
        <v>24892</v>
      </c>
      <c r="B2980">
        <v>25.404661178588867</v>
      </c>
    </row>
    <row r="2981" spans="1:2" x14ac:dyDescent="0.2">
      <c r="A2981" s="1" t="s">
        <v>24893</v>
      </c>
      <c r="B2981">
        <v>66.107376098632812</v>
      </c>
    </row>
    <row r="2982" spans="1:2" x14ac:dyDescent="0.2">
      <c r="A2982" s="1" t="s">
        <v>24894</v>
      </c>
      <c r="B2982">
        <v>30.260061264038086</v>
      </c>
    </row>
    <row r="2983" spans="1:2" x14ac:dyDescent="0.2">
      <c r="A2983" s="1" t="s">
        <v>24895</v>
      </c>
      <c r="B2983">
        <v>60.696868896484375</v>
      </c>
    </row>
    <row r="2984" spans="1:2" x14ac:dyDescent="0.2">
      <c r="A2984" s="1" t="s">
        <v>24896</v>
      </c>
      <c r="B2984">
        <v>45.69232177734375</v>
      </c>
    </row>
    <row r="2985" spans="1:2" x14ac:dyDescent="0.2">
      <c r="A2985" s="1" t="s">
        <v>24897</v>
      </c>
      <c r="B2985">
        <v>34.360267639160156</v>
      </c>
    </row>
    <row r="2986" spans="1:2" x14ac:dyDescent="0.2">
      <c r="A2986" s="1" t="s">
        <v>24898</v>
      </c>
      <c r="B2986">
        <v>21.199151992797852</v>
      </c>
    </row>
    <row r="2987" spans="1:2" x14ac:dyDescent="0.2">
      <c r="A2987" s="1" t="s">
        <v>24899</v>
      </c>
      <c r="B2987">
        <v>14.421710968017578</v>
      </c>
    </row>
    <row r="2988" spans="1:2" x14ac:dyDescent="0.2">
      <c r="A2988" s="1" t="s">
        <v>24900</v>
      </c>
      <c r="B2988">
        <v>17.043500900268555</v>
      </c>
    </row>
    <row r="2989" spans="1:2" x14ac:dyDescent="0.2">
      <c r="A2989" s="1" t="s">
        <v>24901</v>
      </c>
      <c r="B2989">
        <v>37.965641021728516</v>
      </c>
    </row>
    <row r="2990" spans="1:2" x14ac:dyDescent="0.2">
      <c r="A2990" s="1" t="s">
        <v>24902</v>
      </c>
      <c r="B2990">
        <v>38.746292114257812</v>
      </c>
    </row>
    <row r="2991" spans="1:2" x14ac:dyDescent="0.2">
      <c r="A2991" s="1" t="s">
        <v>24903</v>
      </c>
      <c r="B2991">
        <v>29.864860534667969</v>
      </c>
    </row>
    <row r="2992" spans="1:2" x14ac:dyDescent="0.2">
      <c r="A2992" s="1" t="s">
        <v>24904</v>
      </c>
      <c r="B2992">
        <v>60.3604736328125</v>
      </c>
    </row>
    <row r="2993" spans="1:2" x14ac:dyDescent="0.2">
      <c r="A2993" s="1" t="s">
        <v>24905</v>
      </c>
      <c r="B2993">
        <v>27.489751815795898</v>
      </c>
    </row>
    <row r="2994" spans="1:2" x14ac:dyDescent="0.2">
      <c r="A2994" s="1" t="s">
        <v>24906</v>
      </c>
      <c r="B2994">
        <v>65.460433959960938</v>
      </c>
    </row>
    <row r="2995" spans="1:2" x14ac:dyDescent="0.2">
      <c r="A2995" s="1" t="s">
        <v>24907</v>
      </c>
      <c r="B2995">
        <v>54.410774230957031</v>
      </c>
    </row>
    <row r="2996" spans="1:2" x14ac:dyDescent="0.2">
      <c r="A2996" s="1" t="s">
        <v>24908</v>
      </c>
      <c r="B2996">
        <v>8.2047843933105469</v>
      </c>
    </row>
    <row r="2997" spans="1:2" x14ac:dyDescent="0.2">
      <c r="A2997" s="1" t="s">
        <v>24909</v>
      </c>
      <c r="B2997">
        <v>22.405899047851562</v>
      </c>
    </row>
    <row r="2998" spans="1:2" x14ac:dyDescent="0.2">
      <c r="A2998" s="1" t="s">
        <v>24910</v>
      </c>
      <c r="B2998">
        <v>58.962127685546875</v>
      </c>
    </row>
    <row r="2999" spans="1:2" x14ac:dyDescent="0.2">
      <c r="A2999" s="1" t="s">
        <v>24911</v>
      </c>
      <c r="B2999">
        <v>15.351628303527832</v>
      </c>
    </row>
    <row r="3000" spans="1:2" x14ac:dyDescent="0.2">
      <c r="A3000" s="1" t="s">
        <v>24912</v>
      </c>
      <c r="B3000">
        <v>59.202491760253906</v>
      </c>
    </row>
    <row r="3001" spans="1:2" x14ac:dyDescent="0.2">
      <c r="A3001" s="1" t="s">
        <v>24913</v>
      </c>
      <c r="B3001">
        <v>72.986625671386719</v>
      </c>
    </row>
    <row r="3002" spans="1:2" x14ac:dyDescent="0.2">
      <c r="A3002" s="1" t="s">
        <v>24914</v>
      </c>
      <c r="B3002">
        <v>53.229911804199219</v>
      </c>
    </row>
    <row r="3003" spans="1:2" x14ac:dyDescent="0.2">
      <c r="A3003" s="1" t="s">
        <v>24915</v>
      </c>
      <c r="B3003">
        <v>3.3217365741729736</v>
      </c>
    </row>
    <row r="3004" spans="1:2" x14ac:dyDescent="0.2">
      <c r="A3004" s="1" t="s">
        <v>24916</v>
      </c>
      <c r="B3004">
        <v>24.17222785949707</v>
      </c>
    </row>
    <row r="3005" spans="1:2" x14ac:dyDescent="0.2">
      <c r="A3005" s="1" t="s">
        <v>24917</v>
      </c>
      <c r="B3005">
        <v>29.290857315063477</v>
      </c>
    </row>
    <row r="3006" spans="1:2" x14ac:dyDescent="0.2">
      <c r="A3006" s="1" t="s">
        <v>24918</v>
      </c>
      <c r="B3006">
        <v>31.785638809204102</v>
      </c>
    </row>
    <row r="3007" spans="1:2" x14ac:dyDescent="0.2">
      <c r="A3007" s="1" t="s">
        <v>24919</v>
      </c>
      <c r="B3007">
        <v>67.005744934082031</v>
      </c>
    </row>
    <row r="3008" spans="1:2" x14ac:dyDescent="0.2">
      <c r="A3008" s="1" t="s">
        <v>24920</v>
      </c>
      <c r="B3008">
        <v>53.536022186279297</v>
      </c>
    </row>
    <row r="3009" spans="1:2" x14ac:dyDescent="0.2">
      <c r="A3009" s="1" t="s">
        <v>24921</v>
      </c>
      <c r="B3009">
        <v>9.8668708801269531</v>
      </c>
    </row>
    <row r="3010" spans="1:2" x14ac:dyDescent="0.2">
      <c r="A3010" s="1" t="s">
        <v>24922</v>
      </c>
      <c r="B3010">
        <v>46.261138916015625</v>
      </c>
    </row>
    <row r="3011" spans="1:2" x14ac:dyDescent="0.2">
      <c r="A3011" s="1" t="s">
        <v>24923</v>
      </c>
      <c r="B3011">
        <v>50.934555053710938</v>
      </c>
    </row>
    <row r="3012" spans="1:2" x14ac:dyDescent="0.2">
      <c r="A3012" s="1" t="s">
        <v>24924</v>
      </c>
      <c r="B3012">
        <v>55.172660827636719</v>
      </c>
    </row>
    <row r="3013" spans="1:2" x14ac:dyDescent="0.2">
      <c r="A3013" s="1" t="s">
        <v>24925</v>
      </c>
      <c r="B3013">
        <v>20.776056289672852</v>
      </c>
    </row>
    <row r="3014" spans="1:2" x14ac:dyDescent="0.2">
      <c r="A3014" s="1" t="s">
        <v>24926</v>
      </c>
      <c r="B3014">
        <v>29.561847686767578</v>
      </c>
    </row>
    <row r="3015" spans="1:2" x14ac:dyDescent="0.2">
      <c r="A3015" s="1" t="s">
        <v>24927</v>
      </c>
      <c r="B3015">
        <v>45.435230255126953</v>
      </c>
    </row>
    <row r="3016" spans="1:2" x14ac:dyDescent="0.2">
      <c r="A3016" s="1" t="s">
        <v>24928</v>
      </c>
      <c r="B3016">
        <v>34.860397338867188</v>
      </c>
    </row>
    <row r="3017" spans="1:2" x14ac:dyDescent="0.2">
      <c r="A3017" s="1" t="s">
        <v>24929</v>
      </c>
      <c r="B3017">
        <v>2.111264705657959</v>
      </c>
    </row>
    <row r="3018" spans="1:2" x14ac:dyDescent="0.2">
      <c r="A3018" s="1" t="s">
        <v>24930</v>
      </c>
      <c r="B3018">
        <v>17.933961868286133</v>
      </c>
    </row>
    <row r="3019" spans="1:2" x14ac:dyDescent="0.2">
      <c r="A3019" s="1" t="s">
        <v>24931</v>
      </c>
      <c r="B3019">
        <v>15.305018424987793</v>
      </c>
    </row>
    <row r="3020" spans="1:2" x14ac:dyDescent="0.2">
      <c r="A3020" s="1" t="s">
        <v>24932</v>
      </c>
      <c r="B3020">
        <v>9.2855815887451172</v>
      </c>
    </row>
    <row r="3021" spans="1:2" x14ac:dyDescent="0.2">
      <c r="A3021" s="1" t="s">
        <v>24933</v>
      </c>
      <c r="B3021">
        <v>27.128170013427734</v>
      </c>
    </row>
    <row r="3022" spans="1:2" x14ac:dyDescent="0.2">
      <c r="A3022" s="1" t="s">
        <v>24934</v>
      </c>
      <c r="B3022">
        <v>29.944334030151367</v>
      </c>
    </row>
    <row r="3023" spans="1:2" x14ac:dyDescent="0.2">
      <c r="A3023" s="1" t="s">
        <v>24935</v>
      </c>
      <c r="B3023">
        <v>64.880294799804688</v>
      </c>
    </row>
    <row r="3024" spans="1:2" x14ac:dyDescent="0.2">
      <c r="A3024" s="1" t="s">
        <v>24936</v>
      </c>
      <c r="B3024">
        <v>52.123664855957031</v>
      </c>
    </row>
    <row r="3025" spans="1:2" x14ac:dyDescent="0.2">
      <c r="A3025" s="1" t="s">
        <v>24937</v>
      </c>
      <c r="B3025">
        <v>26.072042465209961</v>
      </c>
    </row>
    <row r="3026" spans="1:2" x14ac:dyDescent="0.2">
      <c r="A3026" s="1" t="s">
        <v>24938</v>
      </c>
      <c r="B3026">
        <v>2.8179886341094971</v>
      </c>
    </row>
    <row r="3027" spans="1:2" x14ac:dyDescent="0.2">
      <c r="A3027" s="1" t="s">
        <v>24939</v>
      </c>
      <c r="B3027">
        <v>26.497982025146484</v>
      </c>
    </row>
    <row r="3028" spans="1:2" x14ac:dyDescent="0.2">
      <c r="A3028" s="1" t="s">
        <v>24940</v>
      </c>
      <c r="B3028">
        <v>21.672119140625</v>
      </c>
    </row>
    <row r="3029" spans="1:2" x14ac:dyDescent="0.2">
      <c r="A3029" s="1" t="s">
        <v>24941</v>
      </c>
      <c r="B3029">
        <v>46.030918121337891</v>
      </c>
    </row>
    <row r="3030" spans="1:2" x14ac:dyDescent="0.2">
      <c r="A3030" s="1" t="s">
        <v>24942</v>
      </c>
      <c r="B3030">
        <v>33.239154815673828</v>
      </c>
    </row>
    <row r="3031" spans="1:2" x14ac:dyDescent="0.2">
      <c r="A3031" s="1" t="s">
        <v>24943</v>
      </c>
      <c r="B3031">
        <v>4.6667118072509766</v>
      </c>
    </row>
    <row r="3032" spans="1:2" x14ac:dyDescent="0.2">
      <c r="A3032" s="1" t="s">
        <v>24944</v>
      </c>
      <c r="B3032">
        <v>2.8499681949615479</v>
      </c>
    </row>
    <row r="3033" spans="1:2" x14ac:dyDescent="0.2">
      <c r="A3033" s="1" t="s">
        <v>24945</v>
      </c>
      <c r="B3033">
        <v>43.012779235839844</v>
      </c>
    </row>
    <row r="3034" spans="1:2" x14ac:dyDescent="0.2">
      <c r="A3034" s="1" t="s">
        <v>24946</v>
      </c>
      <c r="B3034">
        <v>64.065536499023438</v>
      </c>
    </row>
    <row r="3035" spans="1:2" x14ac:dyDescent="0.2">
      <c r="A3035" s="1" t="s">
        <v>24947</v>
      </c>
      <c r="B3035">
        <v>37.106231689453125</v>
      </c>
    </row>
    <row r="3036" spans="1:2" x14ac:dyDescent="0.2">
      <c r="A3036" s="1" t="s">
        <v>24948</v>
      </c>
      <c r="B3036">
        <v>50.234893798828125</v>
      </c>
    </row>
    <row r="3037" spans="1:2" x14ac:dyDescent="0.2">
      <c r="A3037" s="1" t="s">
        <v>24949</v>
      </c>
      <c r="B3037">
        <v>51.705810546875</v>
      </c>
    </row>
    <row r="3038" spans="1:2" x14ac:dyDescent="0.2">
      <c r="A3038" s="1" t="s">
        <v>24950</v>
      </c>
      <c r="B3038">
        <v>54.260688781738281</v>
      </c>
    </row>
    <row r="3039" spans="1:2" x14ac:dyDescent="0.2">
      <c r="A3039" s="1" t="s">
        <v>24951</v>
      </c>
      <c r="B3039">
        <v>37.635574340820312</v>
      </c>
    </row>
    <row r="3040" spans="1:2" x14ac:dyDescent="0.2">
      <c r="A3040" s="1" t="s">
        <v>24952</v>
      </c>
      <c r="B3040">
        <v>13.853875160217285</v>
      </c>
    </row>
    <row r="3041" spans="1:2" x14ac:dyDescent="0.2">
      <c r="A3041" s="1" t="s">
        <v>24953</v>
      </c>
      <c r="B3041">
        <v>38.712818145751953</v>
      </c>
    </row>
    <row r="3042" spans="1:2" x14ac:dyDescent="0.2">
      <c r="A3042" s="1" t="s">
        <v>24954</v>
      </c>
      <c r="B3042">
        <v>22.943510055541992</v>
      </c>
    </row>
    <row r="3043" spans="1:2" x14ac:dyDescent="0.2">
      <c r="A3043" s="1" t="s">
        <v>24955</v>
      </c>
      <c r="B3043">
        <v>74.313095092773438</v>
      </c>
    </row>
    <row r="3044" spans="1:2" x14ac:dyDescent="0.2">
      <c r="A3044" s="1" t="s">
        <v>24956</v>
      </c>
      <c r="B3044">
        <v>37.452552795410156</v>
      </c>
    </row>
    <row r="3045" spans="1:2" x14ac:dyDescent="0.2">
      <c r="A3045" s="1" t="s">
        <v>24957</v>
      </c>
      <c r="B3045">
        <v>27.529962539672852</v>
      </c>
    </row>
    <row r="3046" spans="1:2" x14ac:dyDescent="0.2">
      <c r="A3046" s="1" t="s">
        <v>24958</v>
      </c>
      <c r="B3046">
        <v>41.586704254150391</v>
      </c>
    </row>
    <row r="3047" spans="1:2" x14ac:dyDescent="0.2">
      <c r="A3047" s="1" t="s">
        <v>24959</v>
      </c>
      <c r="B3047">
        <v>28.564577102661133</v>
      </c>
    </row>
    <row r="3048" spans="1:2" x14ac:dyDescent="0.2">
      <c r="A3048" s="1" t="s">
        <v>24960</v>
      </c>
      <c r="B3048">
        <v>71.398521423339844</v>
      </c>
    </row>
    <row r="3049" spans="1:2" x14ac:dyDescent="0.2">
      <c r="A3049" s="1" t="s">
        <v>24961</v>
      </c>
      <c r="B3049">
        <v>33.840370178222656</v>
      </c>
    </row>
    <row r="3050" spans="1:2" x14ac:dyDescent="0.2">
      <c r="A3050" s="1" t="s">
        <v>24962</v>
      </c>
      <c r="B3050">
        <v>27.254745483398438</v>
      </c>
    </row>
    <row r="3051" spans="1:2" x14ac:dyDescent="0.2">
      <c r="A3051" s="1" t="s">
        <v>24963</v>
      </c>
      <c r="B3051">
        <v>21.078426361083984</v>
      </c>
    </row>
    <row r="3052" spans="1:2" x14ac:dyDescent="0.2">
      <c r="A3052" s="1" t="s">
        <v>24964</v>
      </c>
      <c r="B3052">
        <v>13.744928359985352</v>
      </c>
    </row>
    <row r="3053" spans="1:2" x14ac:dyDescent="0.2">
      <c r="A3053" s="1" t="s">
        <v>24965</v>
      </c>
      <c r="B3053">
        <v>27.592634201049805</v>
      </c>
    </row>
    <row r="3054" spans="1:2" x14ac:dyDescent="0.2">
      <c r="A3054" s="1" t="s">
        <v>24966</v>
      </c>
      <c r="B3054">
        <v>59.343376159667969</v>
      </c>
    </row>
    <row r="3055" spans="1:2" x14ac:dyDescent="0.2">
      <c r="A3055" s="1" t="s">
        <v>24967</v>
      </c>
      <c r="B3055">
        <v>38.513946533203125</v>
      </c>
    </row>
    <row r="3056" spans="1:2" x14ac:dyDescent="0.2">
      <c r="A3056" s="1" t="s">
        <v>24968</v>
      </c>
      <c r="B3056">
        <v>27.450750350952148</v>
      </c>
    </row>
    <row r="3057" spans="1:2" x14ac:dyDescent="0.2">
      <c r="A3057" s="1" t="s">
        <v>24969</v>
      </c>
      <c r="B3057">
        <v>3.3288822174072266</v>
      </c>
    </row>
    <row r="3058" spans="1:2" x14ac:dyDescent="0.2">
      <c r="A3058" s="1" t="s">
        <v>24970</v>
      </c>
      <c r="B3058">
        <v>65.100418090820312</v>
      </c>
    </row>
    <row r="3059" spans="1:2" x14ac:dyDescent="0.2">
      <c r="A3059" s="1" t="s">
        <v>24971</v>
      </c>
      <c r="B3059">
        <v>24.512350082397461</v>
      </c>
    </row>
    <row r="3060" spans="1:2" x14ac:dyDescent="0.2">
      <c r="A3060" s="1" t="s">
        <v>24972</v>
      </c>
      <c r="B3060">
        <v>58.433937072753906</v>
      </c>
    </row>
    <row r="3061" spans="1:2" x14ac:dyDescent="0.2">
      <c r="A3061" s="1" t="s">
        <v>24973</v>
      </c>
      <c r="B3061">
        <v>18.59776496887207</v>
      </c>
    </row>
    <row r="3062" spans="1:2" x14ac:dyDescent="0.2">
      <c r="A3062" s="1" t="s">
        <v>24974</v>
      </c>
      <c r="B3062">
        <v>8.5832462310791016</v>
      </c>
    </row>
    <row r="3063" spans="1:2" x14ac:dyDescent="0.2">
      <c r="A3063" s="1" t="s">
        <v>24975</v>
      </c>
      <c r="B3063">
        <v>71.277999877929688</v>
      </c>
    </row>
    <row r="3064" spans="1:2" x14ac:dyDescent="0.2">
      <c r="A3064" s="1" t="s">
        <v>24976</v>
      </c>
      <c r="B3064">
        <v>29.67041015625</v>
      </c>
    </row>
    <row r="3065" spans="1:2" x14ac:dyDescent="0.2">
      <c r="A3065" s="1" t="s">
        <v>24977</v>
      </c>
      <c r="B3065">
        <v>45.935047149658203</v>
      </c>
    </row>
    <row r="3066" spans="1:2" x14ac:dyDescent="0.2">
      <c r="A3066" s="1" t="s">
        <v>24978</v>
      </c>
      <c r="B3066">
        <v>66.843086242675781</v>
      </c>
    </row>
    <row r="3067" spans="1:2" x14ac:dyDescent="0.2">
      <c r="A3067" s="1" t="s">
        <v>24979</v>
      </c>
      <c r="B3067">
        <v>29.295877456665039</v>
      </c>
    </row>
    <row r="3068" spans="1:2" x14ac:dyDescent="0.2">
      <c r="A3068" s="1" t="s">
        <v>24980</v>
      </c>
      <c r="B3068">
        <v>56.126758575439453</v>
      </c>
    </row>
    <row r="3069" spans="1:2" x14ac:dyDescent="0.2">
      <c r="A3069" s="1" t="s">
        <v>24981</v>
      </c>
      <c r="B3069">
        <v>2.6593835353851318</v>
      </c>
    </row>
    <row r="3070" spans="1:2" x14ac:dyDescent="0.2">
      <c r="A3070" s="1" t="s">
        <v>24982</v>
      </c>
      <c r="B3070">
        <v>3.0383341312408447</v>
      </c>
    </row>
    <row r="3071" spans="1:2" x14ac:dyDescent="0.2">
      <c r="A3071" s="1" t="s">
        <v>24983</v>
      </c>
      <c r="B3071">
        <v>53.990867614746094</v>
      </c>
    </row>
    <row r="3072" spans="1:2" x14ac:dyDescent="0.2">
      <c r="A3072" s="1" t="s">
        <v>24984</v>
      </c>
      <c r="B3072">
        <v>26.905008316040039</v>
      </c>
    </row>
    <row r="3073" spans="1:2" x14ac:dyDescent="0.2">
      <c r="A3073" s="1" t="s">
        <v>24985</v>
      </c>
      <c r="B3073">
        <v>25.952016830444336</v>
      </c>
    </row>
    <row r="3074" spans="1:2" x14ac:dyDescent="0.2">
      <c r="A3074" s="1" t="s">
        <v>24986</v>
      </c>
      <c r="B3074">
        <v>21.508443832397461</v>
      </c>
    </row>
    <row r="3075" spans="1:2" x14ac:dyDescent="0.2">
      <c r="A3075" s="1" t="s">
        <v>24987</v>
      </c>
      <c r="B3075">
        <v>23.494375228881836</v>
      </c>
    </row>
    <row r="3076" spans="1:2" x14ac:dyDescent="0.2">
      <c r="A3076" s="1" t="s">
        <v>24988</v>
      </c>
      <c r="B3076">
        <v>49.213886260986328</v>
      </c>
    </row>
    <row r="3077" spans="1:2" x14ac:dyDescent="0.2">
      <c r="A3077" s="1" t="s">
        <v>24989</v>
      </c>
      <c r="B3077">
        <v>39.760101318359375</v>
      </c>
    </row>
    <row r="3078" spans="1:2" x14ac:dyDescent="0.2">
      <c r="A3078" s="1" t="s">
        <v>24990</v>
      </c>
      <c r="B3078">
        <v>58.47381591796875</v>
      </c>
    </row>
    <row r="3079" spans="1:2" x14ac:dyDescent="0.2">
      <c r="A3079" s="1" t="s">
        <v>24991</v>
      </c>
      <c r="B3079">
        <v>8.0286226272583008</v>
      </c>
    </row>
    <row r="3080" spans="1:2" x14ac:dyDescent="0.2">
      <c r="A3080" s="1" t="s">
        <v>24992</v>
      </c>
      <c r="B3080">
        <v>23.36656379699707</v>
      </c>
    </row>
    <row r="3081" spans="1:2" x14ac:dyDescent="0.2">
      <c r="A3081" s="1" t="s">
        <v>24993</v>
      </c>
      <c r="B3081">
        <v>20.47117805480957</v>
      </c>
    </row>
    <row r="3082" spans="1:2" x14ac:dyDescent="0.2">
      <c r="A3082" s="1" t="s">
        <v>24994</v>
      </c>
      <c r="B3082">
        <v>2.9816224575042725</v>
      </c>
    </row>
    <row r="3083" spans="1:2" x14ac:dyDescent="0.2">
      <c r="A3083" s="1" t="s">
        <v>24995</v>
      </c>
      <c r="B3083">
        <v>46.805721282958984</v>
      </c>
    </row>
    <row r="3084" spans="1:2" x14ac:dyDescent="0.2">
      <c r="A3084" s="1" t="s">
        <v>24996</v>
      </c>
      <c r="B3084">
        <v>33.676380157470703</v>
      </c>
    </row>
    <row r="3085" spans="1:2" x14ac:dyDescent="0.2">
      <c r="A3085" s="1" t="s">
        <v>24997</v>
      </c>
      <c r="B3085">
        <v>57.779579162597656</v>
      </c>
    </row>
    <row r="3086" spans="1:2" x14ac:dyDescent="0.2">
      <c r="A3086" s="1" t="s">
        <v>24998</v>
      </c>
      <c r="B3086">
        <v>6.3995656967163086</v>
      </c>
    </row>
    <row r="3087" spans="1:2" x14ac:dyDescent="0.2">
      <c r="A3087" s="1" t="s">
        <v>24999</v>
      </c>
      <c r="B3087">
        <v>14.296867370605469</v>
      </c>
    </row>
    <row r="3088" spans="1:2" x14ac:dyDescent="0.2">
      <c r="A3088" s="1" t="s">
        <v>25000</v>
      </c>
      <c r="B3088">
        <v>67.628089904785156</v>
      </c>
    </row>
    <row r="3089" spans="1:2" x14ac:dyDescent="0.2">
      <c r="A3089" s="1" t="s">
        <v>25001</v>
      </c>
      <c r="B3089">
        <v>52.657615661621094</v>
      </c>
    </row>
    <row r="3090" spans="1:2" x14ac:dyDescent="0.2">
      <c r="A3090" s="1" t="s">
        <v>25002</v>
      </c>
      <c r="B3090">
        <v>49.419647216796875</v>
      </c>
    </row>
    <row r="3091" spans="1:2" x14ac:dyDescent="0.2">
      <c r="A3091" s="1" t="s">
        <v>25003</v>
      </c>
      <c r="B3091">
        <v>47.649654388427734</v>
      </c>
    </row>
    <row r="3092" spans="1:2" x14ac:dyDescent="0.2">
      <c r="A3092" s="1" t="s">
        <v>25004</v>
      </c>
      <c r="B3092">
        <v>21.421743392944336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3304AE-008C-3B40-ABB9-10858378A2E3}">
  <dimension ref="A1:B5127"/>
  <sheetViews>
    <sheetView workbookViewId="0">
      <selection activeCell="A2" sqref="A2:B5127"/>
    </sheetView>
  </sheetViews>
  <sheetFormatPr baseColWidth="10" defaultRowHeight="16" x14ac:dyDescent="0.2"/>
  <cols>
    <col min="1" max="1" width="24.6640625" bestFit="1" customWidth="1"/>
    <col min="2" max="2" width="12.1640625" bestFit="1" customWidth="1"/>
  </cols>
  <sheetData>
    <row r="1" spans="1:2" x14ac:dyDescent="0.2">
      <c r="A1" t="s">
        <v>0</v>
      </c>
      <c r="B1" t="s">
        <v>1</v>
      </c>
    </row>
    <row r="2" spans="1:2" x14ac:dyDescent="0.2">
      <c r="A2" s="1" t="s">
        <v>16788</v>
      </c>
      <c r="B2">
        <v>21.468019485473633</v>
      </c>
    </row>
    <row r="3" spans="1:2" x14ac:dyDescent="0.2">
      <c r="A3" s="1" t="s">
        <v>16789</v>
      </c>
      <c r="B3">
        <v>22.372419357299805</v>
      </c>
    </row>
    <row r="4" spans="1:2" x14ac:dyDescent="0.2">
      <c r="A4" s="1" t="s">
        <v>16790</v>
      </c>
      <c r="B4">
        <v>2.6813828945159912</v>
      </c>
    </row>
    <row r="5" spans="1:2" x14ac:dyDescent="0.2">
      <c r="A5" s="1" t="s">
        <v>16791</v>
      </c>
      <c r="B5">
        <v>29.752670288085938</v>
      </c>
    </row>
    <row r="6" spans="1:2" x14ac:dyDescent="0.2">
      <c r="A6" s="1" t="s">
        <v>16792</v>
      </c>
      <c r="B6">
        <v>21.160659790039062</v>
      </c>
    </row>
    <row r="7" spans="1:2" x14ac:dyDescent="0.2">
      <c r="A7" s="1" t="s">
        <v>16793</v>
      </c>
      <c r="B7">
        <v>27.442216873168945</v>
      </c>
    </row>
    <row r="8" spans="1:2" x14ac:dyDescent="0.2">
      <c r="A8" s="1" t="s">
        <v>16794</v>
      </c>
      <c r="B8">
        <v>13.117353439331055</v>
      </c>
    </row>
    <row r="9" spans="1:2" x14ac:dyDescent="0.2">
      <c r="A9" s="1" t="s">
        <v>16795</v>
      </c>
      <c r="B9">
        <v>45.777812957763672</v>
      </c>
    </row>
    <row r="10" spans="1:2" x14ac:dyDescent="0.2">
      <c r="A10" s="1" t="s">
        <v>16796</v>
      </c>
      <c r="B10">
        <v>43.630237579345703</v>
      </c>
    </row>
    <row r="11" spans="1:2" x14ac:dyDescent="0.2">
      <c r="A11" s="1" t="s">
        <v>16797</v>
      </c>
      <c r="B11">
        <v>43.856208801269531</v>
      </c>
    </row>
    <row r="12" spans="1:2" x14ac:dyDescent="0.2">
      <c r="A12" s="1" t="s">
        <v>16798</v>
      </c>
      <c r="B12">
        <v>46.746746063232422</v>
      </c>
    </row>
    <row r="13" spans="1:2" x14ac:dyDescent="0.2">
      <c r="A13" s="1" t="s">
        <v>16799</v>
      </c>
      <c r="B13">
        <v>54.026077270507812</v>
      </c>
    </row>
    <row r="14" spans="1:2" x14ac:dyDescent="0.2">
      <c r="A14" s="1" t="s">
        <v>16800</v>
      </c>
      <c r="B14">
        <v>54.997184753417969</v>
      </c>
    </row>
    <row r="15" spans="1:2" x14ac:dyDescent="0.2">
      <c r="A15" s="1" t="s">
        <v>16801</v>
      </c>
      <c r="B15">
        <v>52.736373901367188</v>
      </c>
    </row>
    <row r="16" spans="1:2" x14ac:dyDescent="0.2">
      <c r="A16" s="1" t="s">
        <v>16802</v>
      </c>
      <c r="B16">
        <v>2.9008471965789795</v>
      </c>
    </row>
    <row r="17" spans="1:2" x14ac:dyDescent="0.2">
      <c r="A17" s="1" t="s">
        <v>16803</v>
      </c>
      <c r="B17">
        <v>26.660110473632812</v>
      </c>
    </row>
    <row r="18" spans="1:2" x14ac:dyDescent="0.2">
      <c r="A18" s="1" t="s">
        <v>16804</v>
      </c>
      <c r="B18">
        <v>9.490570068359375</v>
      </c>
    </row>
    <row r="19" spans="1:2" x14ac:dyDescent="0.2">
      <c r="A19" s="1" t="s">
        <v>16805</v>
      </c>
      <c r="B19">
        <v>27.233060836791992</v>
      </c>
    </row>
    <row r="20" spans="1:2" x14ac:dyDescent="0.2">
      <c r="A20" s="1" t="s">
        <v>16806</v>
      </c>
      <c r="B20">
        <v>15.993137359619141</v>
      </c>
    </row>
    <row r="21" spans="1:2" x14ac:dyDescent="0.2">
      <c r="A21" s="1" t="s">
        <v>16807</v>
      </c>
      <c r="B21">
        <v>36.17999267578125</v>
      </c>
    </row>
    <row r="22" spans="1:2" x14ac:dyDescent="0.2">
      <c r="A22" s="1" t="s">
        <v>16808</v>
      </c>
      <c r="B22">
        <v>69.067497253417969</v>
      </c>
    </row>
    <row r="23" spans="1:2" x14ac:dyDescent="0.2">
      <c r="A23" s="1" t="s">
        <v>16809</v>
      </c>
      <c r="B23">
        <v>56.843925476074219</v>
      </c>
    </row>
    <row r="24" spans="1:2" x14ac:dyDescent="0.2">
      <c r="A24" s="1" t="s">
        <v>16810</v>
      </c>
      <c r="B24">
        <v>50.351585388183594</v>
      </c>
    </row>
    <row r="25" spans="1:2" x14ac:dyDescent="0.2">
      <c r="A25" s="1" t="s">
        <v>16811</v>
      </c>
      <c r="B25">
        <v>32.280178070068359</v>
      </c>
    </row>
    <row r="26" spans="1:2" x14ac:dyDescent="0.2">
      <c r="A26" s="1" t="s">
        <v>16812</v>
      </c>
      <c r="B26">
        <v>2.7657539844512939</v>
      </c>
    </row>
    <row r="27" spans="1:2" x14ac:dyDescent="0.2">
      <c r="A27" s="1" t="s">
        <v>16813</v>
      </c>
      <c r="B27">
        <v>19.959150314331055</v>
      </c>
    </row>
    <row r="28" spans="1:2" x14ac:dyDescent="0.2">
      <c r="A28" s="1" t="s">
        <v>16814</v>
      </c>
      <c r="B28">
        <v>7.806025505065918</v>
      </c>
    </row>
    <row r="29" spans="1:2" x14ac:dyDescent="0.2">
      <c r="A29" s="1" t="s">
        <v>16815</v>
      </c>
      <c r="B29">
        <v>15.462818145751953</v>
      </c>
    </row>
    <row r="30" spans="1:2" x14ac:dyDescent="0.2">
      <c r="A30" s="1" t="s">
        <v>16816</v>
      </c>
      <c r="B30">
        <v>52.854415893554688</v>
      </c>
    </row>
    <row r="31" spans="1:2" x14ac:dyDescent="0.2">
      <c r="A31" s="1" t="s">
        <v>16817</v>
      </c>
      <c r="B31">
        <v>15.449673652648926</v>
      </c>
    </row>
    <row r="32" spans="1:2" x14ac:dyDescent="0.2">
      <c r="A32" s="1" t="s">
        <v>16818</v>
      </c>
      <c r="B32">
        <v>19.130250930786133</v>
      </c>
    </row>
    <row r="33" spans="1:2" x14ac:dyDescent="0.2">
      <c r="A33" s="1" t="s">
        <v>16819</v>
      </c>
      <c r="B33">
        <v>19.575071334838867</v>
      </c>
    </row>
    <row r="34" spans="1:2" x14ac:dyDescent="0.2">
      <c r="A34" s="1" t="s">
        <v>16820</v>
      </c>
      <c r="B34">
        <v>24.829813003540039</v>
      </c>
    </row>
    <row r="35" spans="1:2" x14ac:dyDescent="0.2">
      <c r="A35" s="1" t="s">
        <v>16821</v>
      </c>
      <c r="B35">
        <v>49.382492065429688</v>
      </c>
    </row>
    <row r="36" spans="1:2" x14ac:dyDescent="0.2">
      <c r="A36" s="1" t="s">
        <v>16822</v>
      </c>
      <c r="B36">
        <v>34.132553100585938</v>
      </c>
    </row>
    <row r="37" spans="1:2" x14ac:dyDescent="0.2">
      <c r="A37" s="1" t="s">
        <v>16823</v>
      </c>
      <c r="B37">
        <v>21.79527473449707</v>
      </c>
    </row>
    <row r="38" spans="1:2" x14ac:dyDescent="0.2">
      <c r="A38" s="1" t="s">
        <v>16824</v>
      </c>
      <c r="B38">
        <v>12.477014541625977</v>
      </c>
    </row>
    <row r="39" spans="1:2" x14ac:dyDescent="0.2">
      <c r="A39" s="1" t="s">
        <v>16825</v>
      </c>
      <c r="B39">
        <v>32.581092834472656</v>
      </c>
    </row>
    <row r="40" spans="1:2" x14ac:dyDescent="0.2">
      <c r="A40" s="1" t="s">
        <v>16826</v>
      </c>
      <c r="B40">
        <v>17.789674758911133</v>
      </c>
    </row>
    <row r="41" spans="1:2" x14ac:dyDescent="0.2">
      <c r="A41" s="1" t="s">
        <v>16827</v>
      </c>
      <c r="B41">
        <v>22.585538864135742</v>
      </c>
    </row>
    <row r="42" spans="1:2" x14ac:dyDescent="0.2">
      <c r="A42" s="1" t="s">
        <v>16828</v>
      </c>
      <c r="B42">
        <v>19.899543762207031</v>
      </c>
    </row>
    <row r="43" spans="1:2" x14ac:dyDescent="0.2">
      <c r="A43" s="1" t="s">
        <v>16829</v>
      </c>
      <c r="B43">
        <v>41.424636840820312</v>
      </c>
    </row>
    <row r="44" spans="1:2" x14ac:dyDescent="0.2">
      <c r="A44" s="1" t="s">
        <v>16830</v>
      </c>
      <c r="B44">
        <v>2.9748256206512451</v>
      </c>
    </row>
    <row r="45" spans="1:2" x14ac:dyDescent="0.2">
      <c r="A45" s="1" t="s">
        <v>16831</v>
      </c>
      <c r="B45">
        <v>40.522811889648438</v>
      </c>
    </row>
    <row r="46" spans="1:2" x14ac:dyDescent="0.2">
      <c r="A46" s="1" t="s">
        <v>16832</v>
      </c>
      <c r="B46">
        <v>26.372444152832031</v>
      </c>
    </row>
    <row r="47" spans="1:2" x14ac:dyDescent="0.2">
      <c r="A47" s="1" t="s">
        <v>16833</v>
      </c>
      <c r="B47">
        <v>33.11346435546875</v>
      </c>
    </row>
    <row r="48" spans="1:2" x14ac:dyDescent="0.2">
      <c r="A48" s="1" t="s">
        <v>16834</v>
      </c>
      <c r="B48">
        <v>58.238693237304688</v>
      </c>
    </row>
    <row r="49" spans="1:2" x14ac:dyDescent="0.2">
      <c r="A49" s="1" t="s">
        <v>16835</v>
      </c>
      <c r="B49">
        <v>17.224048614501953</v>
      </c>
    </row>
    <row r="50" spans="1:2" x14ac:dyDescent="0.2">
      <c r="A50" s="1" t="s">
        <v>16836</v>
      </c>
      <c r="B50">
        <v>6.9390373229980469</v>
      </c>
    </row>
    <row r="51" spans="1:2" x14ac:dyDescent="0.2">
      <c r="A51" s="1" t="s">
        <v>16837</v>
      </c>
      <c r="B51">
        <v>6.2016935348510742</v>
      </c>
    </row>
    <row r="52" spans="1:2" x14ac:dyDescent="0.2">
      <c r="A52" s="1" t="s">
        <v>16838</v>
      </c>
      <c r="B52">
        <v>29.848518371582031</v>
      </c>
    </row>
    <row r="53" spans="1:2" x14ac:dyDescent="0.2">
      <c r="A53" s="1" t="s">
        <v>16839</v>
      </c>
      <c r="B53">
        <v>17.340538024902344</v>
      </c>
    </row>
    <row r="54" spans="1:2" x14ac:dyDescent="0.2">
      <c r="A54" s="1" t="s">
        <v>16840</v>
      </c>
      <c r="B54">
        <v>25.696037292480469</v>
      </c>
    </row>
    <row r="55" spans="1:2" x14ac:dyDescent="0.2">
      <c r="A55" s="1" t="s">
        <v>16841</v>
      </c>
      <c r="B55">
        <v>18.401247024536133</v>
      </c>
    </row>
    <row r="56" spans="1:2" x14ac:dyDescent="0.2">
      <c r="A56" s="1" t="s">
        <v>16842</v>
      </c>
      <c r="B56">
        <v>14.80103874206543</v>
      </c>
    </row>
    <row r="57" spans="1:2" x14ac:dyDescent="0.2">
      <c r="A57" s="1" t="s">
        <v>16843</v>
      </c>
      <c r="B57">
        <v>20.954154968261719</v>
      </c>
    </row>
    <row r="58" spans="1:2" x14ac:dyDescent="0.2">
      <c r="A58" s="1" t="s">
        <v>16844</v>
      </c>
      <c r="B58">
        <v>20.521135330200195</v>
      </c>
    </row>
    <row r="59" spans="1:2" x14ac:dyDescent="0.2">
      <c r="A59" s="1" t="s">
        <v>16845</v>
      </c>
      <c r="B59">
        <v>43.940505981445312</v>
      </c>
    </row>
    <row r="60" spans="1:2" x14ac:dyDescent="0.2">
      <c r="A60" s="1" t="s">
        <v>16846</v>
      </c>
      <c r="B60">
        <v>10.338577270507812</v>
      </c>
    </row>
    <row r="61" spans="1:2" x14ac:dyDescent="0.2">
      <c r="A61" s="1" t="s">
        <v>16847</v>
      </c>
      <c r="B61">
        <v>9.1056756973266602</v>
      </c>
    </row>
    <row r="62" spans="1:2" x14ac:dyDescent="0.2">
      <c r="A62" s="1" t="s">
        <v>16848</v>
      </c>
      <c r="B62">
        <v>32.967628479003906</v>
      </c>
    </row>
    <row r="63" spans="1:2" x14ac:dyDescent="0.2">
      <c r="A63" s="1" t="s">
        <v>16849</v>
      </c>
      <c r="B63">
        <v>55.880229949951172</v>
      </c>
    </row>
    <row r="64" spans="1:2" x14ac:dyDescent="0.2">
      <c r="A64" s="1" t="s">
        <v>16850</v>
      </c>
      <c r="B64">
        <v>57.128936767578125</v>
      </c>
    </row>
    <row r="65" spans="1:2" x14ac:dyDescent="0.2">
      <c r="A65" s="1" t="s">
        <v>16851</v>
      </c>
      <c r="B65">
        <v>19.591720581054688</v>
      </c>
    </row>
    <row r="66" spans="1:2" x14ac:dyDescent="0.2">
      <c r="A66" s="1" t="s">
        <v>16852</v>
      </c>
      <c r="B66">
        <v>53.199176788330078</v>
      </c>
    </row>
    <row r="67" spans="1:2" x14ac:dyDescent="0.2">
      <c r="A67" s="1" t="s">
        <v>16853</v>
      </c>
      <c r="B67">
        <v>3.7902953624725342</v>
      </c>
    </row>
    <row r="68" spans="1:2" x14ac:dyDescent="0.2">
      <c r="A68" s="1" t="s">
        <v>16854</v>
      </c>
      <c r="B68">
        <v>41.785049438476562</v>
      </c>
    </row>
    <row r="69" spans="1:2" x14ac:dyDescent="0.2">
      <c r="A69" s="1" t="s">
        <v>16855</v>
      </c>
      <c r="B69">
        <v>17.15155029296875</v>
      </c>
    </row>
    <row r="70" spans="1:2" x14ac:dyDescent="0.2">
      <c r="A70" s="1" t="s">
        <v>16856</v>
      </c>
      <c r="B70">
        <v>28.610235214233398</v>
      </c>
    </row>
    <row r="71" spans="1:2" x14ac:dyDescent="0.2">
      <c r="A71" s="1" t="s">
        <v>16857</v>
      </c>
      <c r="B71">
        <v>33.204624176025391</v>
      </c>
    </row>
    <row r="72" spans="1:2" x14ac:dyDescent="0.2">
      <c r="A72" s="1" t="s">
        <v>16858</v>
      </c>
      <c r="B72">
        <v>47.402137756347656</v>
      </c>
    </row>
    <row r="73" spans="1:2" x14ac:dyDescent="0.2">
      <c r="A73" s="1" t="s">
        <v>16859</v>
      </c>
      <c r="B73">
        <v>23.124795913696289</v>
      </c>
    </row>
    <row r="74" spans="1:2" x14ac:dyDescent="0.2">
      <c r="A74" s="1" t="s">
        <v>16860</v>
      </c>
      <c r="B74">
        <v>28.429285049438477</v>
      </c>
    </row>
    <row r="75" spans="1:2" x14ac:dyDescent="0.2">
      <c r="A75" s="1" t="s">
        <v>16861</v>
      </c>
      <c r="B75">
        <v>14.402862548828125</v>
      </c>
    </row>
    <row r="76" spans="1:2" x14ac:dyDescent="0.2">
      <c r="A76" s="1" t="s">
        <v>16862</v>
      </c>
      <c r="B76">
        <v>17.378740310668945</v>
      </c>
    </row>
    <row r="77" spans="1:2" x14ac:dyDescent="0.2">
      <c r="A77" s="1" t="s">
        <v>16863</v>
      </c>
      <c r="B77">
        <v>3.8386399745941162</v>
      </c>
    </row>
    <row r="78" spans="1:2" x14ac:dyDescent="0.2">
      <c r="A78" s="1" t="s">
        <v>16864</v>
      </c>
      <c r="B78">
        <v>15.740761756896973</v>
      </c>
    </row>
    <row r="79" spans="1:2" x14ac:dyDescent="0.2">
      <c r="A79" s="1" t="s">
        <v>16865</v>
      </c>
      <c r="B79">
        <v>32.165336608886719</v>
      </c>
    </row>
    <row r="80" spans="1:2" x14ac:dyDescent="0.2">
      <c r="A80" s="1" t="s">
        <v>16866</v>
      </c>
      <c r="B80">
        <v>22.886831283569336</v>
      </c>
    </row>
    <row r="81" spans="1:2" x14ac:dyDescent="0.2">
      <c r="A81" s="1" t="s">
        <v>16867</v>
      </c>
      <c r="B81">
        <v>64.770263671875</v>
      </c>
    </row>
    <row r="82" spans="1:2" x14ac:dyDescent="0.2">
      <c r="A82" s="1" t="s">
        <v>16868</v>
      </c>
      <c r="B82">
        <v>17.483648300170898</v>
      </c>
    </row>
    <row r="83" spans="1:2" x14ac:dyDescent="0.2">
      <c r="A83" s="1" t="s">
        <v>16869</v>
      </c>
      <c r="B83">
        <v>45.016983032226562</v>
      </c>
    </row>
    <row r="84" spans="1:2" x14ac:dyDescent="0.2">
      <c r="A84" s="1" t="s">
        <v>16870</v>
      </c>
      <c r="B84">
        <v>14.111474990844727</v>
      </c>
    </row>
    <row r="85" spans="1:2" x14ac:dyDescent="0.2">
      <c r="A85" s="1" t="s">
        <v>16871</v>
      </c>
      <c r="B85">
        <v>14.235553741455078</v>
      </c>
    </row>
    <row r="86" spans="1:2" x14ac:dyDescent="0.2">
      <c r="A86" s="1" t="s">
        <v>16872</v>
      </c>
      <c r="B86">
        <v>53.694797515869141</v>
      </c>
    </row>
    <row r="87" spans="1:2" x14ac:dyDescent="0.2">
      <c r="A87" s="1" t="s">
        <v>16873</v>
      </c>
      <c r="B87">
        <v>2.1129789352416992</v>
      </c>
    </row>
    <row r="88" spans="1:2" x14ac:dyDescent="0.2">
      <c r="A88" s="1" t="s">
        <v>16874</v>
      </c>
      <c r="B88">
        <v>18.93297004699707</v>
      </c>
    </row>
    <row r="89" spans="1:2" x14ac:dyDescent="0.2">
      <c r="A89" s="1" t="s">
        <v>16875</v>
      </c>
      <c r="B89">
        <v>22.619024276733398</v>
      </c>
    </row>
    <row r="90" spans="1:2" x14ac:dyDescent="0.2">
      <c r="A90" s="1" t="s">
        <v>16876</v>
      </c>
      <c r="B90">
        <v>42.599521636962891</v>
      </c>
    </row>
    <row r="91" spans="1:2" x14ac:dyDescent="0.2">
      <c r="A91" s="1" t="s">
        <v>16877</v>
      </c>
      <c r="B91">
        <v>41.713386535644531</v>
      </c>
    </row>
    <row r="92" spans="1:2" x14ac:dyDescent="0.2">
      <c r="A92" s="1" t="s">
        <v>16878</v>
      </c>
      <c r="B92">
        <v>22.322078704833984</v>
      </c>
    </row>
    <row r="93" spans="1:2" x14ac:dyDescent="0.2">
      <c r="A93" s="1" t="s">
        <v>16879</v>
      </c>
      <c r="B93">
        <v>17.155206680297852</v>
      </c>
    </row>
    <row r="94" spans="1:2" x14ac:dyDescent="0.2">
      <c r="A94" s="1" t="s">
        <v>16880</v>
      </c>
      <c r="B94">
        <v>29.793359756469727</v>
      </c>
    </row>
    <row r="95" spans="1:2" x14ac:dyDescent="0.2">
      <c r="A95" s="1" t="s">
        <v>16881</v>
      </c>
      <c r="B95">
        <v>22.988683700561523</v>
      </c>
    </row>
    <row r="96" spans="1:2" x14ac:dyDescent="0.2">
      <c r="A96" s="1" t="s">
        <v>16882</v>
      </c>
      <c r="B96">
        <v>39.872451782226562</v>
      </c>
    </row>
    <row r="97" spans="1:2" x14ac:dyDescent="0.2">
      <c r="A97" s="1" t="s">
        <v>16883</v>
      </c>
      <c r="B97">
        <v>9.1645603179931641</v>
      </c>
    </row>
    <row r="98" spans="1:2" x14ac:dyDescent="0.2">
      <c r="A98" s="1" t="s">
        <v>16884</v>
      </c>
      <c r="B98">
        <v>24.576742172241211</v>
      </c>
    </row>
    <row r="99" spans="1:2" x14ac:dyDescent="0.2">
      <c r="A99" s="1" t="s">
        <v>16885</v>
      </c>
      <c r="B99">
        <v>39.631671905517578</v>
      </c>
    </row>
    <row r="100" spans="1:2" x14ac:dyDescent="0.2">
      <c r="A100" s="1" t="s">
        <v>16886</v>
      </c>
      <c r="B100">
        <v>32.355857849121094</v>
      </c>
    </row>
    <row r="101" spans="1:2" x14ac:dyDescent="0.2">
      <c r="A101" s="1" t="s">
        <v>16887</v>
      </c>
      <c r="B101">
        <v>63.20074462890625</v>
      </c>
    </row>
    <row r="102" spans="1:2" x14ac:dyDescent="0.2">
      <c r="A102" s="1" t="s">
        <v>16888</v>
      </c>
      <c r="B102">
        <v>32.300624847412109</v>
      </c>
    </row>
    <row r="103" spans="1:2" x14ac:dyDescent="0.2">
      <c r="A103" s="1" t="s">
        <v>16889</v>
      </c>
      <c r="B103">
        <v>13.409580230712891</v>
      </c>
    </row>
    <row r="104" spans="1:2" x14ac:dyDescent="0.2">
      <c r="A104" s="1" t="s">
        <v>16890</v>
      </c>
      <c r="B104">
        <v>28.616270065307617</v>
      </c>
    </row>
    <row r="105" spans="1:2" x14ac:dyDescent="0.2">
      <c r="A105" s="1" t="s">
        <v>16891</v>
      </c>
      <c r="B105">
        <v>31.92460823059082</v>
      </c>
    </row>
    <row r="106" spans="1:2" x14ac:dyDescent="0.2">
      <c r="A106" s="1" t="s">
        <v>16892</v>
      </c>
      <c r="B106">
        <v>25.465042114257812</v>
      </c>
    </row>
    <row r="107" spans="1:2" x14ac:dyDescent="0.2">
      <c r="A107" s="1" t="s">
        <v>16893</v>
      </c>
      <c r="B107">
        <v>32.225360870361328</v>
      </c>
    </row>
    <row r="108" spans="1:2" x14ac:dyDescent="0.2">
      <c r="A108" s="1" t="s">
        <v>16894</v>
      </c>
      <c r="B108">
        <v>46.020576477050781</v>
      </c>
    </row>
    <row r="109" spans="1:2" x14ac:dyDescent="0.2">
      <c r="A109" s="1" t="s">
        <v>16895</v>
      </c>
      <c r="B109">
        <v>13.139552116394043</v>
      </c>
    </row>
    <row r="110" spans="1:2" x14ac:dyDescent="0.2">
      <c r="A110" s="1" t="s">
        <v>16896</v>
      </c>
      <c r="B110">
        <v>27.16667366027832</v>
      </c>
    </row>
    <row r="111" spans="1:2" x14ac:dyDescent="0.2">
      <c r="A111" s="1" t="s">
        <v>16897</v>
      </c>
      <c r="B111">
        <v>18.136926651000977</v>
      </c>
    </row>
    <row r="112" spans="1:2" x14ac:dyDescent="0.2">
      <c r="A112" s="1" t="s">
        <v>16898</v>
      </c>
      <c r="B112">
        <v>4.1354074478149414</v>
      </c>
    </row>
    <row r="113" spans="1:2" x14ac:dyDescent="0.2">
      <c r="A113" s="1" t="s">
        <v>16899</v>
      </c>
      <c r="B113">
        <v>31.028837203979492</v>
      </c>
    </row>
    <row r="114" spans="1:2" x14ac:dyDescent="0.2">
      <c r="A114" s="1" t="s">
        <v>16900</v>
      </c>
      <c r="B114">
        <v>24.019908905029297</v>
      </c>
    </row>
    <row r="115" spans="1:2" x14ac:dyDescent="0.2">
      <c r="A115" s="1" t="s">
        <v>16901</v>
      </c>
      <c r="B115">
        <v>57.644889831542969</v>
      </c>
    </row>
    <row r="116" spans="1:2" x14ac:dyDescent="0.2">
      <c r="A116" s="1" t="s">
        <v>16902</v>
      </c>
      <c r="B116">
        <v>38.528465270996094</v>
      </c>
    </row>
    <row r="117" spans="1:2" x14ac:dyDescent="0.2">
      <c r="A117" s="1" t="s">
        <v>16903</v>
      </c>
      <c r="B117">
        <v>24.181386947631836</v>
      </c>
    </row>
    <row r="118" spans="1:2" x14ac:dyDescent="0.2">
      <c r="A118" s="1" t="s">
        <v>16904</v>
      </c>
      <c r="B118">
        <v>12.894473075866699</v>
      </c>
    </row>
    <row r="119" spans="1:2" x14ac:dyDescent="0.2">
      <c r="A119" s="1" t="s">
        <v>16905</v>
      </c>
      <c r="B119">
        <v>53.542755126953125</v>
      </c>
    </row>
    <row r="120" spans="1:2" x14ac:dyDescent="0.2">
      <c r="A120" s="1" t="s">
        <v>16906</v>
      </c>
      <c r="B120">
        <v>68.34710693359375</v>
      </c>
    </row>
    <row r="121" spans="1:2" x14ac:dyDescent="0.2">
      <c r="A121" s="1" t="s">
        <v>16907</v>
      </c>
      <c r="B121">
        <v>15.185237884521484</v>
      </c>
    </row>
    <row r="122" spans="1:2" x14ac:dyDescent="0.2">
      <c r="A122" s="1" t="s">
        <v>16908</v>
      </c>
      <c r="B122">
        <v>18.636814117431641</v>
      </c>
    </row>
    <row r="123" spans="1:2" x14ac:dyDescent="0.2">
      <c r="A123" s="1" t="s">
        <v>16909</v>
      </c>
      <c r="B123">
        <v>14.74855899810791</v>
      </c>
    </row>
    <row r="124" spans="1:2" x14ac:dyDescent="0.2">
      <c r="A124" s="1" t="s">
        <v>16910</v>
      </c>
      <c r="B124">
        <v>69.410491943359375</v>
      </c>
    </row>
    <row r="125" spans="1:2" x14ac:dyDescent="0.2">
      <c r="A125" s="1" t="s">
        <v>16911</v>
      </c>
      <c r="B125">
        <v>42.154060363769531</v>
      </c>
    </row>
    <row r="126" spans="1:2" x14ac:dyDescent="0.2">
      <c r="A126" s="1" t="s">
        <v>16912</v>
      </c>
      <c r="B126">
        <v>25.576047897338867</v>
      </c>
    </row>
    <row r="127" spans="1:2" x14ac:dyDescent="0.2">
      <c r="A127" s="1" t="s">
        <v>16913</v>
      </c>
      <c r="B127">
        <v>30.638837814331055</v>
      </c>
    </row>
    <row r="128" spans="1:2" x14ac:dyDescent="0.2">
      <c r="A128" s="1" t="s">
        <v>16914</v>
      </c>
      <c r="B128">
        <v>18.926187515258789</v>
      </c>
    </row>
    <row r="129" spans="1:2" x14ac:dyDescent="0.2">
      <c r="A129" s="1" t="s">
        <v>16915</v>
      </c>
      <c r="B129">
        <v>29.537408828735352</v>
      </c>
    </row>
    <row r="130" spans="1:2" x14ac:dyDescent="0.2">
      <c r="A130" s="1" t="s">
        <v>16916</v>
      </c>
      <c r="B130">
        <v>12.186370849609375</v>
      </c>
    </row>
    <row r="131" spans="1:2" x14ac:dyDescent="0.2">
      <c r="A131" s="1" t="s">
        <v>16917</v>
      </c>
      <c r="B131">
        <v>35.069320678710938</v>
      </c>
    </row>
    <row r="132" spans="1:2" x14ac:dyDescent="0.2">
      <c r="A132" s="1" t="s">
        <v>16918</v>
      </c>
      <c r="B132">
        <v>14.583673477172852</v>
      </c>
    </row>
    <row r="133" spans="1:2" x14ac:dyDescent="0.2">
      <c r="A133" s="1" t="s">
        <v>16919</v>
      </c>
      <c r="B133">
        <v>23.585123062133789</v>
      </c>
    </row>
    <row r="134" spans="1:2" x14ac:dyDescent="0.2">
      <c r="A134" s="1" t="s">
        <v>16920</v>
      </c>
      <c r="B134">
        <v>2.3338406085968018</v>
      </c>
    </row>
    <row r="135" spans="1:2" x14ac:dyDescent="0.2">
      <c r="A135" s="1" t="s">
        <v>16921</v>
      </c>
      <c r="B135">
        <v>29.366151809692383</v>
      </c>
    </row>
    <row r="136" spans="1:2" x14ac:dyDescent="0.2">
      <c r="A136" s="1" t="s">
        <v>16922</v>
      </c>
      <c r="B136">
        <v>14.701475143432617</v>
      </c>
    </row>
    <row r="137" spans="1:2" x14ac:dyDescent="0.2">
      <c r="A137" s="1" t="s">
        <v>16923</v>
      </c>
      <c r="B137">
        <v>29.039575576782227</v>
      </c>
    </row>
    <row r="138" spans="1:2" x14ac:dyDescent="0.2">
      <c r="A138" s="1" t="s">
        <v>16924</v>
      </c>
      <c r="B138">
        <v>25.732683181762695</v>
      </c>
    </row>
    <row r="139" spans="1:2" x14ac:dyDescent="0.2">
      <c r="A139" s="1" t="s">
        <v>16925</v>
      </c>
      <c r="B139">
        <v>10.988914489746094</v>
      </c>
    </row>
    <row r="140" spans="1:2" x14ac:dyDescent="0.2">
      <c r="A140" s="1" t="s">
        <v>16926</v>
      </c>
      <c r="B140">
        <v>16.188959121704102</v>
      </c>
    </row>
    <row r="141" spans="1:2" x14ac:dyDescent="0.2">
      <c r="A141" s="1" t="s">
        <v>16927</v>
      </c>
      <c r="B141">
        <v>6.9889202117919922</v>
      </c>
    </row>
    <row r="142" spans="1:2" x14ac:dyDescent="0.2">
      <c r="A142" s="1" t="s">
        <v>16928</v>
      </c>
      <c r="B142">
        <v>33.155586242675781</v>
      </c>
    </row>
    <row r="143" spans="1:2" x14ac:dyDescent="0.2">
      <c r="A143" s="1" t="s">
        <v>16929</v>
      </c>
      <c r="B143">
        <v>24.051973342895508</v>
      </c>
    </row>
    <row r="144" spans="1:2" x14ac:dyDescent="0.2">
      <c r="A144" s="1" t="s">
        <v>16930</v>
      </c>
      <c r="B144">
        <v>6.316777229309082</v>
      </c>
    </row>
    <row r="145" spans="1:2" x14ac:dyDescent="0.2">
      <c r="A145" s="1" t="s">
        <v>16931</v>
      </c>
      <c r="B145">
        <v>11.816681861877441</v>
      </c>
    </row>
    <row r="146" spans="1:2" x14ac:dyDescent="0.2">
      <c r="A146" s="1" t="s">
        <v>16932</v>
      </c>
      <c r="B146">
        <v>15.057026863098145</v>
      </c>
    </row>
    <row r="147" spans="1:2" x14ac:dyDescent="0.2">
      <c r="A147" s="1" t="s">
        <v>16933</v>
      </c>
      <c r="B147">
        <v>17.827224731445312</v>
      </c>
    </row>
    <row r="148" spans="1:2" x14ac:dyDescent="0.2">
      <c r="A148" s="1" t="s">
        <v>16934</v>
      </c>
      <c r="B148">
        <v>36.578662872314453</v>
      </c>
    </row>
    <row r="149" spans="1:2" x14ac:dyDescent="0.2">
      <c r="A149" s="1" t="s">
        <v>16935</v>
      </c>
      <c r="B149">
        <v>5.8511724472045898</v>
      </c>
    </row>
    <row r="150" spans="1:2" x14ac:dyDescent="0.2">
      <c r="A150" s="1" t="s">
        <v>16936</v>
      </c>
      <c r="B150">
        <v>40.351696014404297</v>
      </c>
    </row>
    <row r="151" spans="1:2" x14ac:dyDescent="0.2">
      <c r="A151" s="1" t="s">
        <v>16937</v>
      </c>
      <c r="B151">
        <v>18.139019012451172</v>
      </c>
    </row>
    <row r="152" spans="1:2" x14ac:dyDescent="0.2">
      <c r="A152" s="1" t="s">
        <v>16938</v>
      </c>
      <c r="B152">
        <v>10.939285278320312</v>
      </c>
    </row>
    <row r="153" spans="1:2" x14ac:dyDescent="0.2">
      <c r="A153" s="1" t="s">
        <v>16939</v>
      </c>
      <c r="B153">
        <v>33.564926147460938</v>
      </c>
    </row>
    <row r="154" spans="1:2" x14ac:dyDescent="0.2">
      <c r="A154" s="1" t="s">
        <v>16940</v>
      </c>
      <c r="B154">
        <v>45.517063140869141</v>
      </c>
    </row>
    <row r="155" spans="1:2" x14ac:dyDescent="0.2">
      <c r="A155" s="1" t="s">
        <v>16941</v>
      </c>
      <c r="B155">
        <v>13.271705627441406</v>
      </c>
    </row>
    <row r="156" spans="1:2" x14ac:dyDescent="0.2">
      <c r="A156" s="1" t="s">
        <v>16942</v>
      </c>
      <c r="B156">
        <v>61.166774749755859</v>
      </c>
    </row>
    <row r="157" spans="1:2" x14ac:dyDescent="0.2">
      <c r="A157" s="1" t="s">
        <v>16943</v>
      </c>
      <c r="B157">
        <v>34.237159729003906</v>
      </c>
    </row>
    <row r="158" spans="1:2" x14ac:dyDescent="0.2">
      <c r="A158" s="1" t="s">
        <v>16944</v>
      </c>
      <c r="B158">
        <v>4.1725907325744629</v>
      </c>
    </row>
    <row r="159" spans="1:2" x14ac:dyDescent="0.2">
      <c r="A159" s="1" t="s">
        <v>16945</v>
      </c>
      <c r="B159">
        <v>33.658466339111328</v>
      </c>
    </row>
    <row r="160" spans="1:2" x14ac:dyDescent="0.2">
      <c r="A160" s="1" t="s">
        <v>16946</v>
      </c>
      <c r="B160">
        <v>38.126285552978516</v>
      </c>
    </row>
    <row r="161" spans="1:2" x14ac:dyDescent="0.2">
      <c r="A161" s="1" t="s">
        <v>16947</v>
      </c>
      <c r="B161">
        <v>16.522199630737305</v>
      </c>
    </row>
    <row r="162" spans="1:2" x14ac:dyDescent="0.2">
      <c r="A162" s="1" t="s">
        <v>16948</v>
      </c>
      <c r="B162">
        <v>48.707241058349609</v>
      </c>
    </row>
    <row r="163" spans="1:2" x14ac:dyDescent="0.2">
      <c r="A163" s="1" t="s">
        <v>16949</v>
      </c>
      <c r="B163">
        <v>19.043905258178711</v>
      </c>
    </row>
    <row r="164" spans="1:2" x14ac:dyDescent="0.2">
      <c r="A164" s="1" t="s">
        <v>16950</v>
      </c>
      <c r="B164">
        <v>25.201789855957031</v>
      </c>
    </row>
    <row r="165" spans="1:2" x14ac:dyDescent="0.2">
      <c r="A165" s="1" t="s">
        <v>16951</v>
      </c>
      <c r="B165">
        <v>30.835954666137695</v>
      </c>
    </row>
    <row r="166" spans="1:2" x14ac:dyDescent="0.2">
      <c r="A166" s="1" t="s">
        <v>16952</v>
      </c>
      <c r="B166">
        <v>43.262855529785156</v>
      </c>
    </row>
    <row r="167" spans="1:2" x14ac:dyDescent="0.2">
      <c r="A167" s="1" t="s">
        <v>16953</v>
      </c>
      <c r="B167">
        <v>34.754356384277344</v>
      </c>
    </row>
    <row r="168" spans="1:2" x14ac:dyDescent="0.2">
      <c r="A168" s="1" t="s">
        <v>16954</v>
      </c>
      <c r="B168">
        <v>24.25330924987793</v>
      </c>
    </row>
    <row r="169" spans="1:2" x14ac:dyDescent="0.2">
      <c r="A169" s="1" t="s">
        <v>16955</v>
      </c>
      <c r="B169">
        <v>10.729759216308594</v>
      </c>
    </row>
    <row r="170" spans="1:2" x14ac:dyDescent="0.2">
      <c r="A170" s="1" t="s">
        <v>16956</v>
      </c>
      <c r="B170">
        <v>13.575389862060547</v>
      </c>
    </row>
    <row r="171" spans="1:2" x14ac:dyDescent="0.2">
      <c r="A171" s="1" t="s">
        <v>16957</v>
      </c>
      <c r="B171">
        <v>31.58259391784668</v>
      </c>
    </row>
    <row r="172" spans="1:2" x14ac:dyDescent="0.2">
      <c r="A172" s="1" t="s">
        <v>16958</v>
      </c>
      <c r="B172">
        <v>19.134160995483398</v>
      </c>
    </row>
    <row r="173" spans="1:2" x14ac:dyDescent="0.2">
      <c r="A173" s="1" t="s">
        <v>16959</v>
      </c>
      <c r="B173">
        <v>16.403224945068359</v>
      </c>
    </row>
    <row r="174" spans="1:2" x14ac:dyDescent="0.2">
      <c r="A174" s="1" t="s">
        <v>16960</v>
      </c>
      <c r="B174">
        <v>63.281303405761719</v>
      </c>
    </row>
    <row r="175" spans="1:2" x14ac:dyDescent="0.2">
      <c r="A175" s="1" t="s">
        <v>16961</v>
      </c>
      <c r="B175">
        <v>43.243667602539062</v>
      </c>
    </row>
    <row r="176" spans="1:2" x14ac:dyDescent="0.2">
      <c r="A176" s="1" t="s">
        <v>16962</v>
      </c>
      <c r="B176">
        <v>25.156980514526367</v>
      </c>
    </row>
    <row r="177" spans="1:2" x14ac:dyDescent="0.2">
      <c r="A177" s="1" t="s">
        <v>16963</v>
      </c>
      <c r="B177">
        <v>18.930440902709961</v>
      </c>
    </row>
    <row r="178" spans="1:2" x14ac:dyDescent="0.2">
      <c r="A178" s="1" t="s">
        <v>16964</v>
      </c>
      <c r="B178">
        <v>15.256816864013672</v>
      </c>
    </row>
    <row r="179" spans="1:2" x14ac:dyDescent="0.2">
      <c r="A179" s="1" t="s">
        <v>16965</v>
      </c>
      <c r="B179">
        <v>15.708329200744629</v>
      </c>
    </row>
    <row r="180" spans="1:2" x14ac:dyDescent="0.2">
      <c r="A180" s="1" t="s">
        <v>16966</v>
      </c>
      <c r="B180">
        <v>38.396652221679688</v>
      </c>
    </row>
    <row r="181" spans="1:2" x14ac:dyDescent="0.2">
      <c r="A181" s="1" t="s">
        <v>16967</v>
      </c>
      <c r="B181">
        <v>30.264890670776367</v>
      </c>
    </row>
    <row r="182" spans="1:2" x14ac:dyDescent="0.2">
      <c r="A182" s="1" t="s">
        <v>16968</v>
      </c>
      <c r="B182">
        <v>7.4040126800537109</v>
      </c>
    </row>
    <row r="183" spans="1:2" x14ac:dyDescent="0.2">
      <c r="A183" s="1" t="s">
        <v>16969</v>
      </c>
      <c r="B183">
        <v>12.497621536254883</v>
      </c>
    </row>
    <row r="184" spans="1:2" x14ac:dyDescent="0.2">
      <c r="A184" s="1" t="s">
        <v>16970</v>
      </c>
      <c r="B184">
        <v>32.208492279052734</v>
      </c>
    </row>
    <row r="185" spans="1:2" x14ac:dyDescent="0.2">
      <c r="A185" s="1" t="s">
        <v>16971</v>
      </c>
      <c r="B185">
        <v>27.583154678344727</v>
      </c>
    </row>
    <row r="186" spans="1:2" x14ac:dyDescent="0.2">
      <c r="A186" s="1" t="s">
        <v>16972</v>
      </c>
      <c r="B186">
        <v>14.437446594238281</v>
      </c>
    </row>
    <row r="187" spans="1:2" x14ac:dyDescent="0.2">
      <c r="A187" s="1" t="s">
        <v>16973</v>
      </c>
      <c r="B187">
        <v>15.579750061035156</v>
      </c>
    </row>
    <row r="188" spans="1:2" x14ac:dyDescent="0.2">
      <c r="A188" s="1" t="s">
        <v>16974</v>
      </c>
      <c r="B188">
        <v>20.378185272216797</v>
      </c>
    </row>
    <row r="189" spans="1:2" x14ac:dyDescent="0.2">
      <c r="A189" s="1" t="s">
        <v>16975</v>
      </c>
      <c r="B189">
        <v>29.529569625854492</v>
      </c>
    </row>
    <row r="190" spans="1:2" x14ac:dyDescent="0.2">
      <c r="A190" s="1" t="s">
        <v>16976</v>
      </c>
      <c r="B190">
        <v>45.236568450927734</v>
      </c>
    </row>
    <row r="191" spans="1:2" x14ac:dyDescent="0.2">
      <c r="A191" s="1" t="s">
        <v>16977</v>
      </c>
      <c r="B191">
        <v>18.882902145385742</v>
      </c>
    </row>
    <row r="192" spans="1:2" x14ac:dyDescent="0.2">
      <c r="A192" s="1" t="s">
        <v>16978</v>
      </c>
      <c r="B192">
        <v>18.832412719726562</v>
      </c>
    </row>
    <row r="193" spans="1:2" x14ac:dyDescent="0.2">
      <c r="A193" s="1" t="s">
        <v>16979</v>
      </c>
      <c r="B193">
        <v>27.484769821166992</v>
      </c>
    </row>
    <row r="194" spans="1:2" x14ac:dyDescent="0.2">
      <c r="A194" s="1" t="s">
        <v>16980</v>
      </c>
      <c r="B194">
        <v>28.339109420776367</v>
      </c>
    </row>
    <row r="195" spans="1:2" x14ac:dyDescent="0.2">
      <c r="A195" s="1" t="s">
        <v>16981</v>
      </c>
      <c r="B195">
        <v>7.7357187271118164</v>
      </c>
    </row>
    <row r="196" spans="1:2" x14ac:dyDescent="0.2">
      <c r="A196" s="1" t="s">
        <v>16982</v>
      </c>
      <c r="B196">
        <v>27.589349746704102</v>
      </c>
    </row>
    <row r="197" spans="1:2" x14ac:dyDescent="0.2">
      <c r="A197" s="1" t="s">
        <v>16983</v>
      </c>
      <c r="B197">
        <v>30.309309005737305</v>
      </c>
    </row>
    <row r="198" spans="1:2" x14ac:dyDescent="0.2">
      <c r="A198" s="1" t="s">
        <v>16984</v>
      </c>
      <c r="B198">
        <v>16.160924911499023</v>
      </c>
    </row>
    <row r="199" spans="1:2" x14ac:dyDescent="0.2">
      <c r="A199" s="1" t="s">
        <v>16985</v>
      </c>
      <c r="B199">
        <v>49.786643981933594</v>
      </c>
    </row>
    <row r="200" spans="1:2" x14ac:dyDescent="0.2">
      <c r="A200" s="1" t="s">
        <v>16986</v>
      </c>
      <c r="B200">
        <v>25.470647811889648</v>
      </c>
    </row>
    <row r="201" spans="1:2" x14ac:dyDescent="0.2">
      <c r="A201" s="1" t="s">
        <v>16987</v>
      </c>
      <c r="B201">
        <v>29.116388320922852</v>
      </c>
    </row>
    <row r="202" spans="1:2" x14ac:dyDescent="0.2">
      <c r="A202" s="1" t="s">
        <v>16988</v>
      </c>
      <c r="B202">
        <v>36.516845703125</v>
      </c>
    </row>
    <row r="203" spans="1:2" x14ac:dyDescent="0.2">
      <c r="A203" s="1" t="s">
        <v>16989</v>
      </c>
      <c r="B203">
        <v>14.544515609741211</v>
      </c>
    </row>
    <row r="204" spans="1:2" x14ac:dyDescent="0.2">
      <c r="A204" s="1" t="s">
        <v>16990</v>
      </c>
      <c r="B204">
        <v>23.48631477355957</v>
      </c>
    </row>
    <row r="205" spans="1:2" x14ac:dyDescent="0.2">
      <c r="A205" s="1" t="s">
        <v>16991</v>
      </c>
      <c r="B205">
        <v>9.322540283203125</v>
      </c>
    </row>
    <row r="206" spans="1:2" x14ac:dyDescent="0.2">
      <c r="A206" s="1" t="s">
        <v>16992</v>
      </c>
      <c r="B206">
        <v>22.362363815307617</v>
      </c>
    </row>
    <row r="207" spans="1:2" x14ac:dyDescent="0.2">
      <c r="A207" s="1" t="s">
        <v>16993</v>
      </c>
      <c r="B207">
        <v>8.2177209854125977</v>
      </c>
    </row>
    <row r="208" spans="1:2" x14ac:dyDescent="0.2">
      <c r="A208" s="1" t="s">
        <v>16994</v>
      </c>
      <c r="B208">
        <v>38.334362030029297</v>
      </c>
    </row>
    <row r="209" spans="1:2" x14ac:dyDescent="0.2">
      <c r="A209" s="1" t="s">
        <v>16995</v>
      </c>
      <c r="B209">
        <v>32.858493804931641</v>
      </c>
    </row>
    <row r="210" spans="1:2" x14ac:dyDescent="0.2">
      <c r="A210" s="1" t="s">
        <v>16996</v>
      </c>
      <c r="B210">
        <v>22.885099411010742</v>
      </c>
    </row>
    <row r="211" spans="1:2" x14ac:dyDescent="0.2">
      <c r="A211" s="1" t="s">
        <v>16997</v>
      </c>
      <c r="B211">
        <v>15.897417068481445</v>
      </c>
    </row>
    <row r="212" spans="1:2" x14ac:dyDescent="0.2">
      <c r="A212" s="1" t="s">
        <v>16998</v>
      </c>
      <c r="B212">
        <v>17.283018112182617</v>
      </c>
    </row>
    <row r="213" spans="1:2" x14ac:dyDescent="0.2">
      <c r="A213" s="1" t="s">
        <v>16999</v>
      </c>
      <c r="B213">
        <v>21.712900161743164</v>
      </c>
    </row>
    <row r="214" spans="1:2" x14ac:dyDescent="0.2">
      <c r="A214" s="1" t="s">
        <v>17000</v>
      </c>
      <c r="B214">
        <v>32.092376708984375</v>
      </c>
    </row>
    <row r="215" spans="1:2" x14ac:dyDescent="0.2">
      <c r="A215" s="1" t="s">
        <v>17001</v>
      </c>
      <c r="B215">
        <v>30.330099105834961</v>
      </c>
    </row>
    <row r="216" spans="1:2" x14ac:dyDescent="0.2">
      <c r="A216" s="1" t="s">
        <v>17002</v>
      </c>
      <c r="B216">
        <v>19.624670028686523</v>
      </c>
    </row>
    <row r="217" spans="1:2" x14ac:dyDescent="0.2">
      <c r="A217" s="1" t="s">
        <v>17003</v>
      </c>
      <c r="B217">
        <v>33.84442138671875</v>
      </c>
    </row>
    <row r="218" spans="1:2" x14ac:dyDescent="0.2">
      <c r="A218" s="1" t="s">
        <v>17004</v>
      </c>
      <c r="B218">
        <v>25.974180221557617</v>
      </c>
    </row>
    <row r="219" spans="1:2" x14ac:dyDescent="0.2">
      <c r="A219" s="1" t="s">
        <v>17005</v>
      </c>
      <c r="B219">
        <v>38.527381896972656</v>
      </c>
    </row>
    <row r="220" spans="1:2" x14ac:dyDescent="0.2">
      <c r="A220" s="1" t="s">
        <v>17006</v>
      </c>
      <c r="B220">
        <v>10.954153060913086</v>
      </c>
    </row>
    <row r="221" spans="1:2" x14ac:dyDescent="0.2">
      <c r="A221" s="1" t="s">
        <v>17007</v>
      </c>
      <c r="B221">
        <v>14.718658447265625</v>
      </c>
    </row>
    <row r="222" spans="1:2" x14ac:dyDescent="0.2">
      <c r="A222" s="1" t="s">
        <v>17008</v>
      </c>
      <c r="B222">
        <v>26.701999664306641</v>
      </c>
    </row>
    <row r="223" spans="1:2" x14ac:dyDescent="0.2">
      <c r="A223" s="1" t="s">
        <v>17009</v>
      </c>
      <c r="B223">
        <v>37.846298217773438</v>
      </c>
    </row>
    <row r="224" spans="1:2" x14ac:dyDescent="0.2">
      <c r="A224" s="1" t="s">
        <v>17010</v>
      </c>
      <c r="B224">
        <v>31.138906478881836</v>
      </c>
    </row>
    <row r="225" spans="1:2" x14ac:dyDescent="0.2">
      <c r="A225" s="1" t="s">
        <v>17011</v>
      </c>
      <c r="B225">
        <v>17.677497863769531</v>
      </c>
    </row>
    <row r="226" spans="1:2" x14ac:dyDescent="0.2">
      <c r="A226" s="1" t="s">
        <v>17012</v>
      </c>
      <c r="B226">
        <v>31.664201736450195</v>
      </c>
    </row>
    <row r="227" spans="1:2" x14ac:dyDescent="0.2">
      <c r="A227" s="1" t="s">
        <v>17013</v>
      </c>
      <c r="B227">
        <v>29.81382942199707</v>
      </c>
    </row>
    <row r="228" spans="1:2" x14ac:dyDescent="0.2">
      <c r="A228" s="1" t="s">
        <v>17014</v>
      </c>
      <c r="B228">
        <v>28.744394302368164</v>
      </c>
    </row>
    <row r="229" spans="1:2" x14ac:dyDescent="0.2">
      <c r="A229" s="1" t="s">
        <v>17015</v>
      </c>
      <c r="B229">
        <v>23.007814407348633</v>
      </c>
    </row>
    <row r="230" spans="1:2" x14ac:dyDescent="0.2">
      <c r="A230" s="1" t="s">
        <v>17016</v>
      </c>
      <c r="B230">
        <v>44.672019958496094</v>
      </c>
    </row>
    <row r="231" spans="1:2" x14ac:dyDescent="0.2">
      <c r="A231" s="1" t="s">
        <v>17017</v>
      </c>
      <c r="B231">
        <v>42.975418090820312</v>
      </c>
    </row>
    <row r="232" spans="1:2" x14ac:dyDescent="0.2">
      <c r="A232" s="1" t="s">
        <v>17018</v>
      </c>
      <c r="B232">
        <v>15.45977783203125</v>
      </c>
    </row>
    <row r="233" spans="1:2" x14ac:dyDescent="0.2">
      <c r="A233" s="1" t="s">
        <v>17019</v>
      </c>
      <c r="B233">
        <v>18.799909591674805</v>
      </c>
    </row>
    <row r="234" spans="1:2" x14ac:dyDescent="0.2">
      <c r="A234" s="1" t="s">
        <v>17020</v>
      </c>
      <c r="B234">
        <v>16.249845504760742</v>
      </c>
    </row>
    <row r="235" spans="1:2" x14ac:dyDescent="0.2">
      <c r="A235" s="1" t="s">
        <v>17021</v>
      </c>
      <c r="B235">
        <v>42.396865844726562</v>
      </c>
    </row>
    <row r="236" spans="1:2" x14ac:dyDescent="0.2">
      <c r="A236" s="1" t="s">
        <v>17022</v>
      </c>
      <c r="B236">
        <v>39.612861633300781</v>
      </c>
    </row>
    <row r="237" spans="1:2" x14ac:dyDescent="0.2">
      <c r="A237" s="1" t="s">
        <v>17023</v>
      </c>
      <c r="B237">
        <v>21.239650726318359</v>
      </c>
    </row>
    <row r="238" spans="1:2" x14ac:dyDescent="0.2">
      <c r="A238" s="1" t="s">
        <v>17024</v>
      </c>
      <c r="B238">
        <v>15.67626953125</v>
      </c>
    </row>
    <row r="239" spans="1:2" x14ac:dyDescent="0.2">
      <c r="A239" s="1" t="s">
        <v>17025</v>
      </c>
      <c r="B239">
        <v>11.186906814575195</v>
      </c>
    </row>
    <row r="240" spans="1:2" x14ac:dyDescent="0.2">
      <c r="A240" s="1" t="s">
        <v>17026</v>
      </c>
      <c r="B240">
        <v>10.644243240356445</v>
      </c>
    </row>
    <row r="241" spans="1:2" x14ac:dyDescent="0.2">
      <c r="A241" s="1" t="s">
        <v>17027</v>
      </c>
      <c r="B241">
        <v>21.21153450012207</v>
      </c>
    </row>
    <row r="242" spans="1:2" x14ac:dyDescent="0.2">
      <c r="A242" s="1" t="s">
        <v>17028</v>
      </c>
      <c r="B242">
        <v>19.917879104614258</v>
      </c>
    </row>
    <row r="243" spans="1:2" x14ac:dyDescent="0.2">
      <c r="A243" s="1" t="s">
        <v>17029</v>
      </c>
      <c r="B243">
        <v>60.805648803710938</v>
      </c>
    </row>
    <row r="244" spans="1:2" x14ac:dyDescent="0.2">
      <c r="A244" s="1" t="s">
        <v>17030</v>
      </c>
      <c r="B244">
        <v>40.818290710449219</v>
      </c>
    </row>
    <row r="245" spans="1:2" x14ac:dyDescent="0.2">
      <c r="A245" s="1" t="s">
        <v>17031</v>
      </c>
      <c r="B245">
        <v>48.508857727050781</v>
      </c>
    </row>
    <row r="246" spans="1:2" x14ac:dyDescent="0.2">
      <c r="A246" s="1" t="s">
        <v>17032</v>
      </c>
      <c r="B246">
        <v>18.453302383422852</v>
      </c>
    </row>
    <row r="247" spans="1:2" x14ac:dyDescent="0.2">
      <c r="A247" s="1" t="s">
        <v>17033</v>
      </c>
      <c r="B247">
        <v>25.770256042480469</v>
      </c>
    </row>
    <row r="248" spans="1:2" x14ac:dyDescent="0.2">
      <c r="A248" s="1" t="s">
        <v>17034</v>
      </c>
      <c r="B248">
        <v>10.858339309692383</v>
      </c>
    </row>
    <row r="249" spans="1:2" x14ac:dyDescent="0.2">
      <c r="A249" s="1" t="s">
        <v>17035</v>
      </c>
      <c r="B249">
        <v>8.5155677795410156</v>
      </c>
    </row>
    <row r="250" spans="1:2" x14ac:dyDescent="0.2">
      <c r="A250" s="1" t="s">
        <v>17036</v>
      </c>
      <c r="B250">
        <v>7.7074785232543945</v>
      </c>
    </row>
    <row r="251" spans="1:2" x14ac:dyDescent="0.2">
      <c r="A251" s="1" t="s">
        <v>17037</v>
      </c>
      <c r="B251">
        <v>19.61229133605957</v>
      </c>
    </row>
    <row r="252" spans="1:2" x14ac:dyDescent="0.2">
      <c r="A252" s="1" t="s">
        <v>17038</v>
      </c>
      <c r="B252">
        <v>38.79632568359375</v>
      </c>
    </row>
    <row r="253" spans="1:2" x14ac:dyDescent="0.2">
      <c r="A253" s="1" t="s">
        <v>17039</v>
      </c>
      <c r="B253">
        <v>41.917106628417969</v>
      </c>
    </row>
    <row r="254" spans="1:2" x14ac:dyDescent="0.2">
      <c r="A254" s="1" t="s">
        <v>17040</v>
      </c>
      <c r="B254">
        <v>48.560199737548828</v>
      </c>
    </row>
    <row r="255" spans="1:2" x14ac:dyDescent="0.2">
      <c r="A255" s="1" t="s">
        <v>17041</v>
      </c>
      <c r="B255">
        <v>9.4554424285888672</v>
      </c>
    </row>
    <row r="256" spans="1:2" x14ac:dyDescent="0.2">
      <c r="A256" s="1" t="s">
        <v>17042</v>
      </c>
      <c r="B256">
        <v>20.495918273925781</v>
      </c>
    </row>
    <row r="257" spans="1:2" x14ac:dyDescent="0.2">
      <c r="A257" s="1" t="s">
        <v>17043</v>
      </c>
      <c r="B257">
        <v>6.9611825942993164</v>
      </c>
    </row>
    <row r="258" spans="1:2" x14ac:dyDescent="0.2">
      <c r="A258" s="1" t="s">
        <v>17044</v>
      </c>
      <c r="B258">
        <v>11.191786766052246</v>
      </c>
    </row>
    <row r="259" spans="1:2" x14ac:dyDescent="0.2">
      <c r="A259" s="1" t="s">
        <v>17045</v>
      </c>
      <c r="B259">
        <v>10.289440155029297</v>
      </c>
    </row>
    <row r="260" spans="1:2" x14ac:dyDescent="0.2">
      <c r="A260" s="1" t="s">
        <v>17046</v>
      </c>
      <c r="B260">
        <v>20.068544387817383</v>
      </c>
    </row>
    <row r="261" spans="1:2" x14ac:dyDescent="0.2">
      <c r="A261" s="1" t="s">
        <v>17047</v>
      </c>
      <c r="B261">
        <v>19.817455291748047</v>
      </c>
    </row>
    <row r="262" spans="1:2" x14ac:dyDescent="0.2">
      <c r="A262" s="1" t="s">
        <v>17048</v>
      </c>
      <c r="B262">
        <v>32.509696960449219</v>
      </c>
    </row>
    <row r="263" spans="1:2" x14ac:dyDescent="0.2">
      <c r="A263" s="1" t="s">
        <v>17049</v>
      </c>
      <c r="B263">
        <v>26.231611251831055</v>
      </c>
    </row>
    <row r="264" spans="1:2" x14ac:dyDescent="0.2">
      <c r="A264" s="1" t="s">
        <v>17050</v>
      </c>
      <c r="B264">
        <v>57.823261260986328</v>
      </c>
    </row>
    <row r="265" spans="1:2" x14ac:dyDescent="0.2">
      <c r="A265" s="1" t="s">
        <v>17051</v>
      </c>
      <c r="B265">
        <v>33.430587768554688</v>
      </c>
    </row>
    <row r="266" spans="1:2" x14ac:dyDescent="0.2">
      <c r="A266" s="1" t="s">
        <v>17052</v>
      </c>
      <c r="B266">
        <v>23.435213088989258</v>
      </c>
    </row>
    <row r="267" spans="1:2" x14ac:dyDescent="0.2">
      <c r="A267" s="1" t="s">
        <v>17053</v>
      </c>
      <c r="B267">
        <v>28.654401779174805</v>
      </c>
    </row>
    <row r="268" spans="1:2" x14ac:dyDescent="0.2">
      <c r="A268" s="1" t="s">
        <v>17054</v>
      </c>
      <c r="B268">
        <v>30.906740188598633</v>
      </c>
    </row>
    <row r="269" spans="1:2" x14ac:dyDescent="0.2">
      <c r="A269" s="1" t="s">
        <v>17055</v>
      </c>
      <c r="B269">
        <v>18.776945114135742</v>
      </c>
    </row>
    <row r="270" spans="1:2" x14ac:dyDescent="0.2">
      <c r="A270" s="1" t="s">
        <v>17056</v>
      </c>
      <c r="B270">
        <v>26.81840705871582</v>
      </c>
    </row>
    <row r="271" spans="1:2" x14ac:dyDescent="0.2">
      <c r="A271" s="1" t="s">
        <v>17057</v>
      </c>
      <c r="B271">
        <v>47.235488891601562</v>
      </c>
    </row>
    <row r="272" spans="1:2" x14ac:dyDescent="0.2">
      <c r="A272" s="1" t="s">
        <v>17058</v>
      </c>
      <c r="B272">
        <v>14.319758415222168</v>
      </c>
    </row>
    <row r="273" spans="1:2" x14ac:dyDescent="0.2">
      <c r="A273" s="1" t="s">
        <v>17059</v>
      </c>
      <c r="B273">
        <v>41.077728271484375</v>
      </c>
    </row>
    <row r="274" spans="1:2" x14ac:dyDescent="0.2">
      <c r="A274" s="1" t="s">
        <v>17060</v>
      </c>
      <c r="B274">
        <v>27.000864028930664</v>
      </c>
    </row>
    <row r="275" spans="1:2" x14ac:dyDescent="0.2">
      <c r="A275" s="1" t="s">
        <v>17061</v>
      </c>
      <c r="B275">
        <v>12.828671455383301</v>
      </c>
    </row>
    <row r="276" spans="1:2" x14ac:dyDescent="0.2">
      <c r="A276" s="1" t="s">
        <v>17062</v>
      </c>
      <c r="B276">
        <v>49.567832946777344</v>
      </c>
    </row>
    <row r="277" spans="1:2" x14ac:dyDescent="0.2">
      <c r="A277" s="1" t="s">
        <v>17063</v>
      </c>
      <c r="B277">
        <v>2.257148265838623</v>
      </c>
    </row>
    <row r="278" spans="1:2" x14ac:dyDescent="0.2">
      <c r="A278" s="1" t="s">
        <v>17064</v>
      </c>
      <c r="B278">
        <v>29.483919143676758</v>
      </c>
    </row>
    <row r="279" spans="1:2" x14ac:dyDescent="0.2">
      <c r="A279" s="1" t="s">
        <v>17065</v>
      </c>
      <c r="B279">
        <v>14.0172119140625</v>
      </c>
    </row>
    <row r="280" spans="1:2" x14ac:dyDescent="0.2">
      <c r="A280" s="1" t="s">
        <v>17066</v>
      </c>
      <c r="B280">
        <v>69.867507934570312</v>
      </c>
    </row>
    <row r="281" spans="1:2" x14ac:dyDescent="0.2">
      <c r="A281" s="1" t="s">
        <v>17067</v>
      </c>
      <c r="B281">
        <v>9.7805137634277344</v>
      </c>
    </row>
    <row r="282" spans="1:2" x14ac:dyDescent="0.2">
      <c r="A282" s="1" t="s">
        <v>17068</v>
      </c>
      <c r="B282">
        <v>29.477926254272461</v>
      </c>
    </row>
    <row r="283" spans="1:2" x14ac:dyDescent="0.2">
      <c r="A283" s="1" t="s">
        <v>17069</v>
      </c>
      <c r="B283">
        <v>22.799701690673828</v>
      </c>
    </row>
    <row r="284" spans="1:2" x14ac:dyDescent="0.2">
      <c r="A284" s="1" t="s">
        <v>17070</v>
      </c>
      <c r="B284">
        <v>15.817865371704102</v>
      </c>
    </row>
    <row r="285" spans="1:2" x14ac:dyDescent="0.2">
      <c r="A285" s="1" t="s">
        <v>17071</v>
      </c>
      <c r="B285">
        <v>17.852148056030273</v>
      </c>
    </row>
    <row r="286" spans="1:2" x14ac:dyDescent="0.2">
      <c r="A286" s="1" t="s">
        <v>17072</v>
      </c>
      <c r="B286">
        <v>11.691867828369141</v>
      </c>
    </row>
    <row r="287" spans="1:2" x14ac:dyDescent="0.2">
      <c r="A287" s="1" t="s">
        <v>17073</v>
      </c>
      <c r="B287">
        <v>44.247638702392578</v>
      </c>
    </row>
    <row r="288" spans="1:2" x14ac:dyDescent="0.2">
      <c r="A288" s="1" t="s">
        <v>17074</v>
      </c>
      <c r="B288">
        <v>42.287330627441406</v>
      </c>
    </row>
    <row r="289" spans="1:2" x14ac:dyDescent="0.2">
      <c r="A289" s="1" t="s">
        <v>17075</v>
      </c>
      <c r="B289">
        <v>30.451702117919922</v>
      </c>
    </row>
    <row r="290" spans="1:2" x14ac:dyDescent="0.2">
      <c r="A290" s="1" t="s">
        <v>17076</v>
      </c>
      <c r="B290">
        <v>16.928079605102539</v>
      </c>
    </row>
    <row r="291" spans="1:2" x14ac:dyDescent="0.2">
      <c r="A291" s="1" t="s">
        <v>17077</v>
      </c>
      <c r="B291">
        <v>32.589897155761719</v>
      </c>
    </row>
    <row r="292" spans="1:2" x14ac:dyDescent="0.2">
      <c r="A292" s="1" t="s">
        <v>17078</v>
      </c>
      <c r="B292">
        <v>31.381307601928711</v>
      </c>
    </row>
    <row r="293" spans="1:2" x14ac:dyDescent="0.2">
      <c r="A293" s="1" t="s">
        <v>17079</v>
      </c>
      <c r="B293">
        <v>22.541311264038086</v>
      </c>
    </row>
    <row r="294" spans="1:2" x14ac:dyDescent="0.2">
      <c r="A294" s="1" t="s">
        <v>17080</v>
      </c>
      <c r="B294">
        <v>22.64155387878418</v>
      </c>
    </row>
    <row r="295" spans="1:2" x14ac:dyDescent="0.2">
      <c r="A295" s="1" t="s">
        <v>17081</v>
      </c>
      <c r="B295">
        <v>21.032121658325195</v>
      </c>
    </row>
    <row r="296" spans="1:2" x14ac:dyDescent="0.2">
      <c r="A296" s="1" t="s">
        <v>17082</v>
      </c>
      <c r="B296">
        <v>22.617527008056641</v>
      </c>
    </row>
    <row r="297" spans="1:2" x14ac:dyDescent="0.2">
      <c r="A297" s="1" t="s">
        <v>17083</v>
      </c>
      <c r="B297">
        <v>17.064926147460938</v>
      </c>
    </row>
    <row r="298" spans="1:2" x14ac:dyDescent="0.2">
      <c r="A298" s="1" t="s">
        <v>17084</v>
      </c>
      <c r="B298">
        <v>9.0557594299316406</v>
      </c>
    </row>
    <row r="299" spans="1:2" x14ac:dyDescent="0.2">
      <c r="A299" s="1" t="s">
        <v>17085</v>
      </c>
      <c r="B299">
        <v>17.956693649291992</v>
      </c>
    </row>
    <row r="300" spans="1:2" x14ac:dyDescent="0.2">
      <c r="A300" s="1" t="s">
        <v>17086</v>
      </c>
      <c r="B300">
        <v>18.32917594909668</v>
      </c>
    </row>
    <row r="301" spans="1:2" x14ac:dyDescent="0.2">
      <c r="A301" s="1" t="s">
        <v>17087</v>
      </c>
      <c r="B301">
        <v>3.630164623260498</v>
      </c>
    </row>
    <row r="302" spans="1:2" x14ac:dyDescent="0.2">
      <c r="A302" s="1" t="s">
        <v>17088</v>
      </c>
      <c r="B302">
        <v>18.507463455200195</v>
      </c>
    </row>
    <row r="303" spans="1:2" x14ac:dyDescent="0.2">
      <c r="A303" s="1" t="s">
        <v>17089</v>
      </c>
      <c r="B303">
        <v>24.337852478027344</v>
      </c>
    </row>
    <row r="304" spans="1:2" x14ac:dyDescent="0.2">
      <c r="A304" s="1" t="s">
        <v>17090</v>
      </c>
      <c r="B304">
        <v>20.690019607543945</v>
      </c>
    </row>
    <row r="305" spans="1:2" x14ac:dyDescent="0.2">
      <c r="A305" s="1" t="s">
        <v>17091</v>
      </c>
      <c r="B305">
        <v>15.627494812011719</v>
      </c>
    </row>
    <row r="306" spans="1:2" x14ac:dyDescent="0.2">
      <c r="A306" s="1" t="s">
        <v>17092</v>
      </c>
      <c r="B306">
        <v>45.819580078125</v>
      </c>
    </row>
    <row r="307" spans="1:2" x14ac:dyDescent="0.2">
      <c r="A307" s="1" t="s">
        <v>17093</v>
      </c>
      <c r="B307">
        <v>23.048757553100586</v>
      </c>
    </row>
    <row r="308" spans="1:2" x14ac:dyDescent="0.2">
      <c r="A308" s="1" t="s">
        <v>17094</v>
      </c>
      <c r="B308">
        <v>27.931425094604492</v>
      </c>
    </row>
    <row r="309" spans="1:2" x14ac:dyDescent="0.2">
      <c r="A309" s="1" t="s">
        <v>17095</v>
      </c>
      <c r="B309">
        <v>25.803304672241211</v>
      </c>
    </row>
    <row r="310" spans="1:2" x14ac:dyDescent="0.2">
      <c r="A310" s="1" t="s">
        <v>17096</v>
      </c>
      <c r="B310">
        <v>42.356311798095703</v>
      </c>
    </row>
    <row r="311" spans="1:2" x14ac:dyDescent="0.2">
      <c r="A311" s="1" t="s">
        <v>17097</v>
      </c>
      <c r="B311">
        <v>17.726924896240234</v>
      </c>
    </row>
    <row r="312" spans="1:2" x14ac:dyDescent="0.2">
      <c r="A312" s="1" t="s">
        <v>17098</v>
      </c>
      <c r="B312">
        <v>25.243644714355469</v>
      </c>
    </row>
    <row r="313" spans="1:2" x14ac:dyDescent="0.2">
      <c r="A313" s="1" t="s">
        <v>17099</v>
      </c>
      <c r="B313">
        <v>24.466650009155273</v>
      </c>
    </row>
    <row r="314" spans="1:2" x14ac:dyDescent="0.2">
      <c r="A314" s="1" t="s">
        <v>17100</v>
      </c>
      <c r="B314">
        <v>4.8103246688842773</v>
      </c>
    </row>
    <row r="315" spans="1:2" x14ac:dyDescent="0.2">
      <c r="A315" s="1" t="s">
        <v>17101</v>
      </c>
      <c r="B315">
        <v>30.915439605712891</v>
      </c>
    </row>
    <row r="316" spans="1:2" x14ac:dyDescent="0.2">
      <c r="A316" s="1" t="s">
        <v>17102</v>
      </c>
      <c r="B316">
        <v>19.521188735961914</v>
      </c>
    </row>
    <row r="317" spans="1:2" x14ac:dyDescent="0.2">
      <c r="A317" s="1" t="s">
        <v>17103</v>
      </c>
      <c r="B317">
        <v>10.571991920471191</v>
      </c>
    </row>
    <row r="318" spans="1:2" x14ac:dyDescent="0.2">
      <c r="A318" s="1" t="s">
        <v>17104</v>
      </c>
      <c r="B318">
        <v>22.090261459350586</v>
      </c>
    </row>
    <row r="319" spans="1:2" x14ac:dyDescent="0.2">
      <c r="A319" s="1" t="s">
        <v>17105</v>
      </c>
      <c r="B319">
        <v>12.187809944152832</v>
      </c>
    </row>
    <row r="320" spans="1:2" x14ac:dyDescent="0.2">
      <c r="A320" s="1" t="s">
        <v>17106</v>
      </c>
      <c r="B320">
        <v>29.414306640625</v>
      </c>
    </row>
    <row r="321" spans="1:2" x14ac:dyDescent="0.2">
      <c r="A321" s="1" t="s">
        <v>17107</v>
      </c>
      <c r="B321">
        <v>40.687149047851562</v>
      </c>
    </row>
    <row r="322" spans="1:2" x14ac:dyDescent="0.2">
      <c r="A322" s="1" t="s">
        <v>17108</v>
      </c>
      <c r="B322">
        <v>27.328073501586914</v>
      </c>
    </row>
    <row r="323" spans="1:2" x14ac:dyDescent="0.2">
      <c r="A323" s="1" t="s">
        <v>17109</v>
      </c>
      <c r="B323">
        <v>32.164356231689453</v>
      </c>
    </row>
    <row r="324" spans="1:2" x14ac:dyDescent="0.2">
      <c r="A324" s="1" t="s">
        <v>17110</v>
      </c>
      <c r="B324">
        <v>14.390460968017578</v>
      </c>
    </row>
    <row r="325" spans="1:2" x14ac:dyDescent="0.2">
      <c r="A325" s="1" t="s">
        <v>17111</v>
      </c>
      <c r="B325">
        <v>31.214546203613281</v>
      </c>
    </row>
    <row r="326" spans="1:2" x14ac:dyDescent="0.2">
      <c r="A326" s="1" t="s">
        <v>17112</v>
      </c>
      <c r="B326">
        <v>19.672889709472656</v>
      </c>
    </row>
    <row r="327" spans="1:2" x14ac:dyDescent="0.2">
      <c r="A327" s="1" t="s">
        <v>17113</v>
      </c>
      <c r="B327">
        <v>14.203189849853516</v>
      </c>
    </row>
    <row r="328" spans="1:2" x14ac:dyDescent="0.2">
      <c r="A328" s="1" t="s">
        <v>17114</v>
      </c>
      <c r="B328">
        <v>10.063596725463867</v>
      </c>
    </row>
    <row r="329" spans="1:2" x14ac:dyDescent="0.2">
      <c r="A329" s="1" t="s">
        <v>17115</v>
      </c>
      <c r="B329">
        <v>55.919471740722656</v>
      </c>
    </row>
    <row r="330" spans="1:2" x14ac:dyDescent="0.2">
      <c r="A330" s="1" t="s">
        <v>17116</v>
      </c>
      <c r="B330">
        <v>28.345657348632812</v>
      </c>
    </row>
    <row r="331" spans="1:2" x14ac:dyDescent="0.2">
      <c r="A331" s="1" t="s">
        <v>17117</v>
      </c>
      <c r="B331">
        <v>33.735313415527344</v>
      </c>
    </row>
    <row r="332" spans="1:2" x14ac:dyDescent="0.2">
      <c r="A332" s="1" t="s">
        <v>17118</v>
      </c>
      <c r="B332">
        <v>13.940338134765625</v>
      </c>
    </row>
    <row r="333" spans="1:2" x14ac:dyDescent="0.2">
      <c r="A333" s="1" t="s">
        <v>17119</v>
      </c>
      <c r="B333">
        <v>24.638280868530273</v>
      </c>
    </row>
    <row r="334" spans="1:2" x14ac:dyDescent="0.2">
      <c r="A334" s="1" t="s">
        <v>17120</v>
      </c>
      <c r="B334">
        <v>19.647100448608398</v>
      </c>
    </row>
    <row r="335" spans="1:2" x14ac:dyDescent="0.2">
      <c r="A335" s="1" t="s">
        <v>17121</v>
      </c>
      <c r="B335">
        <v>14.110439300537109</v>
      </c>
    </row>
    <row r="336" spans="1:2" x14ac:dyDescent="0.2">
      <c r="A336" s="1" t="s">
        <v>17122</v>
      </c>
      <c r="B336">
        <v>61.91265869140625</v>
      </c>
    </row>
    <row r="337" spans="1:2" x14ac:dyDescent="0.2">
      <c r="A337" s="1" t="s">
        <v>17123</v>
      </c>
      <c r="B337">
        <v>22.563241958618164</v>
      </c>
    </row>
    <row r="338" spans="1:2" x14ac:dyDescent="0.2">
      <c r="A338" s="1" t="s">
        <v>17124</v>
      </c>
      <c r="B338">
        <v>43.383399963378906</v>
      </c>
    </row>
    <row r="339" spans="1:2" x14ac:dyDescent="0.2">
      <c r="A339" s="1" t="s">
        <v>17125</v>
      </c>
      <c r="B339">
        <v>55.188430786132812</v>
      </c>
    </row>
    <row r="340" spans="1:2" x14ac:dyDescent="0.2">
      <c r="A340" s="1" t="s">
        <v>17126</v>
      </c>
      <c r="B340">
        <v>21.957530975341797</v>
      </c>
    </row>
    <row r="341" spans="1:2" x14ac:dyDescent="0.2">
      <c r="A341" s="1" t="s">
        <v>17127</v>
      </c>
      <c r="B341">
        <v>48.683490753173828</v>
      </c>
    </row>
    <row r="342" spans="1:2" x14ac:dyDescent="0.2">
      <c r="A342" s="1" t="s">
        <v>17128</v>
      </c>
      <c r="B342">
        <v>25.401538848876953</v>
      </c>
    </row>
    <row r="343" spans="1:2" x14ac:dyDescent="0.2">
      <c r="A343" s="1" t="s">
        <v>17129</v>
      </c>
      <c r="B343">
        <v>13.305672645568848</v>
      </c>
    </row>
    <row r="344" spans="1:2" x14ac:dyDescent="0.2">
      <c r="A344" s="1" t="s">
        <v>17130</v>
      </c>
      <c r="B344">
        <v>52.382198333740234</v>
      </c>
    </row>
    <row r="345" spans="1:2" x14ac:dyDescent="0.2">
      <c r="A345" s="1" t="s">
        <v>17131</v>
      </c>
      <c r="B345">
        <v>33.467422485351562</v>
      </c>
    </row>
    <row r="346" spans="1:2" x14ac:dyDescent="0.2">
      <c r="A346" s="1" t="s">
        <v>17132</v>
      </c>
      <c r="B346">
        <v>37.991806030273438</v>
      </c>
    </row>
    <row r="347" spans="1:2" x14ac:dyDescent="0.2">
      <c r="A347" s="1" t="s">
        <v>17133</v>
      </c>
      <c r="B347">
        <v>11.421247482299805</v>
      </c>
    </row>
    <row r="348" spans="1:2" x14ac:dyDescent="0.2">
      <c r="A348" s="1" t="s">
        <v>17134</v>
      </c>
      <c r="B348">
        <v>33.821437835693359</v>
      </c>
    </row>
    <row r="349" spans="1:2" x14ac:dyDescent="0.2">
      <c r="A349" s="1" t="s">
        <v>17135</v>
      </c>
      <c r="B349">
        <v>23.803756713867188</v>
      </c>
    </row>
    <row r="350" spans="1:2" x14ac:dyDescent="0.2">
      <c r="A350" s="1" t="s">
        <v>17136</v>
      </c>
      <c r="B350">
        <v>12.837745666503906</v>
      </c>
    </row>
    <row r="351" spans="1:2" x14ac:dyDescent="0.2">
      <c r="A351" s="1" t="s">
        <v>17137</v>
      </c>
      <c r="B351">
        <v>41.801326751708984</v>
      </c>
    </row>
    <row r="352" spans="1:2" x14ac:dyDescent="0.2">
      <c r="A352" s="1" t="s">
        <v>17138</v>
      </c>
      <c r="B352">
        <v>30.789646148681641</v>
      </c>
    </row>
    <row r="353" spans="1:2" x14ac:dyDescent="0.2">
      <c r="A353" s="1" t="s">
        <v>17139</v>
      </c>
      <c r="B353">
        <v>21.430471420288086</v>
      </c>
    </row>
    <row r="354" spans="1:2" x14ac:dyDescent="0.2">
      <c r="A354" s="1" t="s">
        <v>17140</v>
      </c>
      <c r="B354">
        <v>43.885215759277344</v>
      </c>
    </row>
    <row r="355" spans="1:2" x14ac:dyDescent="0.2">
      <c r="A355" s="1" t="s">
        <v>17141</v>
      </c>
      <c r="B355">
        <v>27.31866455078125</v>
      </c>
    </row>
    <row r="356" spans="1:2" x14ac:dyDescent="0.2">
      <c r="A356" s="1" t="s">
        <v>17142</v>
      </c>
      <c r="B356">
        <v>51.556301116943359</v>
      </c>
    </row>
    <row r="357" spans="1:2" x14ac:dyDescent="0.2">
      <c r="A357" s="1" t="s">
        <v>17143</v>
      </c>
      <c r="B357">
        <v>55.785732269287109</v>
      </c>
    </row>
    <row r="358" spans="1:2" x14ac:dyDescent="0.2">
      <c r="A358" s="1" t="s">
        <v>17144</v>
      </c>
      <c r="B358">
        <v>31.321447372436523</v>
      </c>
    </row>
    <row r="359" spans="1:2" x14ac:dyDescent="0.2">
      <c r="A359" s="1" t="s">
        <v>17145</v>
      </c>
      <c r="B359">
        <v>31.184513092041016</v>
      </c>
    </row>
    <row r="360" spans="1:2" x14ac:dyDescent="0.2">
      <c r="A360" s="1" t="s">
        <v>17146</v>
      </c>
      <c r="B360">
        <v>21.6187744140625</v>
      </c>
    </row>
    <row r="361" spans="1:2" x14ac:dyDescent="0.2">
      <c r="A361" s="1" t="s">
        <v>17147</v>
      </c>
      <c r="B361">
        <v>14.241970062255859</v>
      </c>
    </row>
    <row r="362" spans="1:2" x14ac:dyDescent="0.2">
      <c r="A362" s="1" t="s">
        <v>17148</v>
      </c>
      <c r="B362">
        <v>27.009923934936523</v>
      </c>
    </row>
    <row r="363" spans="1:2" x14ac:dyDescent="0.2">
      <c r="A363" s="1" t="s">
        <v>17149</v>
      </c>
      <c r="B363">
        <v>14.872817993164062</v>
      </c>
    </row>
    <row r="364" spans="1:2" x14ac:dyDescent="0.2">
      <c r="A364" s="1" t="s">
        <v>17150</v>
      </c>
      <c r="B364">
        <v>31.074506759643555</v>
      </c>
    </row>
    <row r="365" spans="1:2" x14ac:dyDescent="0.2">
      <c r="A365" s="1" t="s">
        <v>17151</v>
      </c>
      <c r="B365">
        <v>28.832656860351562</v>
      </c>
    </row>
    <row r="366" spans="1:2" x14ac:dyDescent="0.2">
      <c r="A366" s="1" t="s">
        <v>17152</v>
      </c>
      <c r="B366">
        <v>23.370946884155273</v>
      </c>
    </row>
    <row r="367" spans="1:2" x14ac:dyDescent="0.2">
      <c r="A367" s="1" t="s">
        <v>17153</v>
      </c>
      <c r="B367">
        <v>11.623870849609375</v>
      </c>
    </row>
    <row r="368" spans="1:2" x14ac:dyDescent="0.2">
      <c r="A368" s="1" t="s">
        <v>17154</v>
      </c>
      <c r="B368">
        <v>36.407890319824219</v>
      </c>
    </row>
    <row r="369" spans="1:2" x14ac:dyDescent="0.2">
      <c r="A369" s="1" t="s">
        <v>17155</v>
      </c>
      <c r="B369">
        <v>23.033252716064453</v>
      </c>
    </row>
    <row r="370" spans="1:2" x14ac:dyDescent="0.2">
      <c r="A370" s="1" t="s">
        <v>17156</v>
      </c>
      <c r="B370">
        <v>4.0686941146850586</v>
      </c>
    </row>
    <row r="371" spans="1:2" x14ac:dyDescent="0.2">
      <c r="A371" s="1" t="s">
        <v>17157</v>
      </c>
      <c r="B371">
        <v>63.091625213623047</v>
      </c>
    </row>
    <row r="372" spans="1:2" x14ac:dyDescent="0.2">
      <c r="A372" s="1" t="s">
        <v>17158</v>
      </c>
      <c r="B372">
        <v>60.480949401855469</v>
      </c>
    </row>
    <row r="373" spans="1:2" x14ac:dyDescent="0.2">
      <c r="A373" s="1" t="s">
        <v>17159</v>
      </c>
      <c r="B373">
        <v>37.600265502929688</v>
      </c>
    </row>
    <row r="374" spans="1:2" x14ac:dyDescent="0.2">
      <c r="A374" s="1" t="s">
        <v>17160</v>
      </c>
      <c r="B374">
        <v>43.633056640625</v>
      </c>
    </row>
    <row r="375" spans="1:2" x14ac:dyDescent="0.2">
      <c r="A375" s="1" t="s">
        <v>17161</v>
      </c>
      <c r="B375">
        <v>46.195461273193359</v>
      </c>
    </row>
    <row r="376" spans="1:2" x14ac:dyDescent="0.2">
      <c r="A376" s="1" t="s">
        <v>17162</v>
      </c>
      <c r="B376">
        <v>29.58357048034668</v>
      </c>
    </row>
    <row r="377" spans="1:2" x14ac:dyDescent="0.2">
      <c r="A377" s="1" t="s">
        <v>17163</v>
      </c>
      <c r="B377">
        <v>15.18595027923584</v>
      </c>
    </row>
    <row r="378" spans="1:2" x14ac:dyDescent="0.2">
      <c r="A378" s="1" t="s">
        <v>17164</v>
      </c>
      <c r="B378">
        <v>24.995500564575195</v>
      </c>
    </row>
    <row r="379" spans="1:2" x14ac:dyDescent="0.2">
      <c r="A379" s="1" t="s">
        <v>17165</v>
      </c>
      <c r="B379">
        <v>45.786895751953125</v>
      </c>
    </row>
    <row r="380" spans="1:2" x14ac:dyDescent="0.2">
      <c r="A380" s="1" t="s">
        <v>17166</v>
      </c>
      <c r="B380">
        <v>39.834907531738281</v>
      </c>
    </row>
    <row r="381" spans="1:2" x14ac:dyDescent="0.2">
      <c r="A381" s="1" t="s">
        <v>17167</v>
      </c>
      <c r="B381">
        <v>3.1233134269714355</v>
      </c>
    </row>
    <row r="382" spans="1:2" x14ac:dyDescent="0.2">
      <c r="A382" s="1" t="s">
        <v>17168</v>
      </c>
      <c r="B382">
        <v>15.757246971130371</v>
      </c>
    </row>
    <row r="383" spans="1:2" x14ac:dyDescent="0.2">
      <c r="A383" s="1" t="s">
        <v>17169</v>
      </c>
      <c r="B383">
        <v>15.834040641784668</v>
      </c>
    </row>
    <row r="384" spans="1:2" x14ac:dyDescent="0.2">
      <c r="A384" s="1" t="s">
        <v>17170</v>
      </c>
      <c r="B384">
        <v>5.5473651885986328</v>
      </c>
    </row>
    <row r="385" spans="1:2" x14ac:dyDescent="0.2">
      <c r="A385" s="1" t="s">
        <v>17171</v>
      </c>
      <c r="B385">
        <v>57.260215759277344</v>
      </c>
    </row>
    <row r="386" spans="1:2" x14ac:dyDescent="0.2">
      <c r="A386" s="1" t="s">
        <v>17172</v>
      </c>
      <c r="B386">
        <v>21.062150955200195</v>
      </c>
    </row>
    <row r="387" spans="1:2" x14ac:dyDescent="0.2">
      <c r="A387" s="1" t="s">
        <v>17173</v>
      </c>
      <c r="B387">
        <v>18.96821403503418</v>
      </c>
    </row>
    <row r="388" spans="1:2" x14ac:dyDescent="0.2">
      <c r="A388" s="1" t="s">
        <v>17174</v>
      </c>
      <c r="B388">
        <v>6.0533246994018555</v>
      </c>
    </row>
    <row r="389" spans="1:2" x14ac:dyDescent="0.2">
      <c r="A389" s="1" t="s">
        <v>17175</v>
      </c>
      <c r="B389">
        <v>16.069217681884766</v>
      </c>
    </row>
    <row r="390" spans="1:2" x14ac:dyDescent="0.2">
      <c r="A390" s="1" t="s">
        <v>17176</v>
      </c>
      <c r="B390">
        <v>46.141216278076172</v>
      </c>
    </row>
    <row r="391" spans="1:2" x14ac:dyDescent="0.2">
      <c r="A391" s="1" t="s">
        <v>17177</v>
      </c>
      <c r="B391">
        <v>34.42852783203125</v>
      </c>
    </row>
    <row r="392" spans="1:2" x14ac:dyDescent="0.2">
      <c r="A392" s="1" t="s">
        <v>17178</v>
      </c>
      <c r="B392">
        <v>25.760631561279297</v>
      </c>
    </row>
    <row r="393" spans="1:2" x14ac:dyDescent="0.2">
      <c r="A393" s="1" t="s">
        <v>17179</v>
      </c>
      <c r="B393">
        <v>16.679239273071289</v>
      </c>
    </row>
    <row r="394" spans="1:2" x14ac:dyDescent="0.2">
      <c r="A394" s="1" t="s">
        <v>17180</v>
      </c>
      <c r="B394">
        <v>22.977518081665039</v>
      </c>
    </row>
    <row r="395" spans="1:2" x14ac:dyDescent="0.2">
      <c r="A395" s="1" t="s">
        <v>17181</v>
      </c>
      <c r="B395">
        <v>31.48295783996582</v>
      </c>
    </row>
    <row r="396" spans="1:2" x14ac:dyDescent="0.2">
      <c r="A396" s="1" t="s">
        <v>17182</v>
      </c>
      <c r="B396">
        <v>51.576698303222656</v>
      </c>
    </row>
    <row r="397" spans="1:2" x14ac:dyDescent="0.2">
      <c r="A397" s="1" t="s">
        <v>17183</v>
      </c>
      <c r="B397">
        <v>7.5929899215698242</v>
      </c>
    </row>
    <row r="398" spans="1:2" x14ac:dyDescent="0.2">
      <c r="A398" s="1" t="s">
        <v>17184</v>
      </c>
      <c r="B398">
        <v>21.939937591552734</v>
      </c>
    </row>
    <row r="399" spans="1:2" x14ac:dyDescent="0.2">
      <c r="A399" s="1" t="s">
        <v>17185</v>
      </c>
      <c r="B399">
        <v>20.429782867431641</v>
      </c>
    </row>
    <row r="400" spans="1:2" x14ac:dyDescent="0.2">
      <c r="A400" s="1" t="s">
        <v>17186</v>
      </c>
      <c r="B400">
        <v>17.66547966003418</v>
      </c>
    </row>
    <row r="401" spans="1:2" x14ac:dyDescent="0.2">
      <c r="A401" s="1" t="s">
        <v>17187</v>
      </c>
      <c r="B401">
        <v>30.109498977661133</v>
      </c>
    </row>
    <row r="402" spans="1:2" x14ac:dyDescent="0.2">
      <c r="A402" s="1" t="s">
        <v>17188</v>
      </c>
      <c r="B402">
        <v>52.002960205078125</v>
      </c>
    </row>
    <row r="403" spans="1:2" x14ac:dyDescent="0.2">
      <c r="A403" s="1" t="s">
        <v>17189</v>
      </c>
      <c r="B403">
        <v>21.777730941772461</v>
      </c>
    </row>
    <row r="404" spans="1:2" x14ac:dyDescent="0.2">
      <c r="A404" s="1" t="s">
        <v>17190</v>
      </c>
      <c r="B404">
        <v>59.533550262451172</v>
      </c>
    </row>
    <row r="405" spans="1:2" x14ac:dyDescent="0.2">
      <c r="A405" s="1" t="s">
        <v>17191</v>
      </c>
      <c r="B405">
        <v>26.891229629516602</v>
      </c>
    </row>
    <row r="406" spans="1:2" x14ac:dyDescent="0.2">
      <c r="A406" s="1" t="s">
        <v>17192</v>
      </c>
      <c r="B406">
        <v>31.675296783447266</v>
      </c>
    </row>
    <row r="407" spans="1:2" x14ac:dyDescent="0.2">
      <c r="A407" s="1" t="s">
        <v>17193</v>
      </c>
      <c r="B407">
        <v>35.489372253417969</v>
      </c>
    </row>
    <row r="408" spans="1:2" x14ac:dyDescent="0.2">
      <c r="A408" s="1" t="s">
        <v>17194</v>
      </c>
      <c r="B408">
        <v>23.140340805053711</v>
      </c>
    </row>
    <row r="409" spans="1:2" x14ac:dyDescent="0.2">
      <c r="A409" s="1" t="s">
        <v>17195</v>
      </c>
      <c r="B409">
        <v>52.935245513916016</v>
      </c>
    </row>
    <row r="410" spans="1:2" x14ac:dyDescent="0.2">
      <c r="A410" s="1" t="s">
        <v>17196</v>
      </c>
      <c r="B410">
        <v>66.756668090820312</v>
      </c>
    </row>
    <row r="411" spans="1:2" x14ac:dyDescent="0.2">
      <c r="A411" s="1" t="s">
        <v>17197</v>
      </c>
      <c r="B411">
        <v>49.732387542724609</v>
      </c>
    </row>
    <row r="412" spans="1:2" x14ac:dyDescent="0.2">
      <c r="A412" s="1" t="s">
        <v>17198</v>
      </c>
      <c r="B412">
        <v>41.367618560791016</v>
      </c>
    </row>
    <row r="413" spans="1:2" x14ac:dyDescent="0.2">
      <c r="A413" s="1" t="s">
        <v>17199</v>
      </c>
      <c r="B413">
        <v>34.172664642333984</v>
      </c>
    </row>
    <row r="414" spans="1:2" x14ac:dyDescent="0.2">
      <c r="A414" s="1" t="s">
        <v>17200</v>
      </c>
      <c r="B414">
        <v>15.509744644165039</v>
      </c>
    </row>
    <row r="415" spans="1:2" x14ac:dyDescent="0.2">
      <c r="A415" s="1" t="s">
        <v>17201</v>
      </c>
      <c r="B415">
        <v>25.347434997558594</v>
      </c>
    </row>
    <row r="416" spans="1:2" x14ac:dyDescent="0.2">
      <c r="A416" s="1" t="s">
        <v>17202</v>
      </c>
      <c r="B416">
        <v>4.1223363876342773</v>
      </c>
    </row>
    <row r="417" spans="1:2" x14ac:dyDescent="0.2">
      <c r="A417" s="1" t="s">
        <v>17203</v>
      </c>
      <c r="B417">
        <v>43.708045959472656</v>
      </c>
    </row>
    <row r="418" spans="1:2" x14ac:dyDescent="0.2">
      <c r="A418" s="1" t="s">
        <v>17204</v>
      </c>
      <c r="B418">
        <v>19.845985412597656</v>
      </c>
    </row>
    <row r="419" spans="1:2" x14ac:dyDescent="0.2">
      <c r="A419" s="1" t="s">
        <v>17205</v>
      </c>
      <c r="B419">
        <v>16.68757438659668</v>
      </c>
    </row>
    <row r="420" spans="1:2" x14ac:dyDescent="0.2">
      <c r="A420" s="1" t="s">
        <v>17206</v>
      </c>
      <c r="B420">
        <v>13.900669097900391</v>
      </c>
    </row>
    <row r="421" spans="1:2" x14ac:dyDescent="0.2">
      <c r="A421" s="1" t="s">
        <v>17207</v>
      </c>
      <c r="B421">
        <v>23.178867340087891</v>
      </c>
    </row>
    <row r="422" spans="1:2" x14ac:dyDescent="0.2">
      <c r="A422" s="1" t="s">
        <v>17208</v>
      </c>
      <c r="B422">
        <v>22.76707649230957</v>
      </c>
    </row>
    <row r="423" spans="1:2" x14ac:dyDescent="0.2">
      <c r="A423" s="1" t="s">
        <v>17209</v>
      </c>
      <c r="B423">
        <v>17.432168960571289</v>
      </c>
    </row>
    <row r="424" spans="1:2" x14ac:dyDescent="0.2">
      <c r="A424" s="1" t="s">
        <v>17210</v>
      </c>
      <c r="B424">
        <v>46.350967407226562</v>
      </c>
    </row>
    <row r="425" spans="1:2" x14ac:dyDescent="0.2">
      <c r="A425" s="1" t="s">
        <v>17211</v>
      </c>
      <c r="B425">
        <v>9.5688381195068359</v>
      </c>
    </row>
    <row r="426" spans="1:2" x14ac:dyDescent="0.2">
      <c r="A426" s="1" t="s">
        <v>17212</v>
      </c>
      <c r="B426">
        <v>15.730162620544434</v>
      </c>
    </row>
    <row r="427" spans="1:2" x14ac:dyDescent="0.2">
      <c r="A427" s="1" t="s">
        <v>17213</v>
      </c>
      <c r="B427">
        <v>19.300458908081055</v>
      </c>
    </row>
    <row r="428" spans="1:2" x14ac:dyDescent="0.2">
      <c r="A428" s="1" t="s">
        <v>17214</v>
      </c>
      <c r="B428">
        <v>15.361697196960449</v>
      </c>
    </row>
    <row r="429" spans="1:2" x14ac:dyDescent="0.2">
      <c r="A429" s="1" t="s">
        <v>17215</v>
      </c>
      <c r="B429">
        <v>30.442909240722656</v>
      </c>
    </row>
    <row r="430" spans="1:2" x14ac:dyDescent="0.2">
      <c r="A430" s="1" t="s">
        <v>17216</v>
      </c>
      <c r="B430">
        <v>24.499195098876953</v>
      </c>
    </row>
    <row r="431" spans="1:2" x14ac:dyDescent="0.2">
      <c r="A431" s="1" t="s">
        <v>17217</v>
      </c>
      <c r="B431">
        <v>27.134126663208008</v>
      </c>
    </row>
    <row r="432" spans="1:2" x14ac:dyDescent="0.2">
      <c r="A432" s="1" t="s">
        <v>17218</v>
      </c>
      <c r="B432">
        <v>34.276058197021484</v>
      </c>
    </row>
    <row r="433" spans="1:2" x14ac:dyDescent="0.2">
      <c r="A433" s="1" t="s">
        <v>17219</v>
      </c>
      <c r="B433">
        <v>24.424339294433594</v>
      </c>
    </row>
    <row r="434" spans="1:2" x14ac:dyDescent="0.2">
      <c r="A434" s="1" t="s">
        <v>17220</v>
      </c>
      <c r="B434">
        <v>33.075191497802734</v>
      </c>
    </row>
    <row r="435" spans="1:2" x14ac:dyDescent="0.2">
      <c r="A435" s="1" t="s">
        <v>17221</v>
      </c>
      <c r="B435">
        <v>34.367355346679688</v>
      </c>
    </row>
    <row r="436" spans="1:2" x14ac:dyDescent="0.2">
      <c r="A436" s="1" t="s">
        <v>17222</v>
      </c>
      <c r="B436">
        <v>15.322561264038086</v>
      </c>
    </row>
    <row r="437" spans="1:2" x14ac:dyDescent="0.2">
      <c r="A437" s="1" t="s">
        <v>17223</v>
      </c>
      <c r="B437">
        <v>31.948808670043945</v>
      </c>
    </row>
    <row r="438" spans="1:2" x14ac:dyDescent="0.2">
      <c r="A438" s="1" t="s">
        <v>17224</v>
      </c>
      <c r="B438">
        <v>28.237571716308594</v>
      </c>
    </row>
    <row r="439" spans="1:2" x14ac:dyDescent="0.2">
      <c r="A439" s="1" t="s">
        <v>17225</v>
      </c>
      <c r="B439">
        <v>45.010211944580078</v>
      </c>
    </row>
    <row r="440" spans="1:2" x14ac:dyDescent="0.2">
      <c r="A440" s="1" t="s">
        <v>17226</v>
      </c>
      <c r="B440">
        <v>22.299114227294922</v>
      </c>
    </row>
    <row r="441" spans="1:2" x14ac:dyDescent="0.2">
      <c r="A441" s="1" t="s">
        <v>17227</v>
      </c>
      <c r="B441">
        <v>14.483513832092285</v>
      </c>
    </row>
    <row r="442" spans="1:2" x14ac:dyDescent="0.2">
      <c r="A442" s="1" t="s">
        <v>17228</v>
      </c>
      <c r="B442">
        <v>13.75542163848877</v>
      </c>
    </row>
    <row r="443" spans="1:2" x14ac:dyDescent="0.2">
      <c r="A443" s="1" t="s">
        <v>17229</v>
      </c>
      <c r="B443">
        <v>23.258672714233398</v>
      </c>
    </row>
    <row r="444" spans="1:2" x14ac:dyDescent="0.2">
      <c r="A444" s="1" t="s">
        <v>17230</v>
      </c>
      <c r="B444">
        <v>67.504264831542969</v>
      </c>
    </row>
    <row r="445" spans="1:2" x14ac:dyDescent="0.2">
      <c r="A445" s="1" t="s">
        <v>17231</v>
      </c>
      <c r="B445">
        <v>58.988754272460938</v>
      </c>
    </row>
    <row r="446" spans="1:2" x14ac:dyDescent="0.2">
      <c r="A446" s="1" t="s">
        <v>17232</v>
      </c>
      <c r="B446">
        <v>42.576919555664062</v>
      </c>
    </row>
    <row r="447" spans="1:2" x14ac:dyDescent="0.2">
      <c r="A447" s="1" t="s">
        <v>17233</v>
      </c>
      <c r="B447">
        <v>49.014625549316406</v>
      </c>
    </row>
    <row r="448" spans="1:2" x14ac:dyDescent="0.2">
      <c r="A448" s="1" t="s">
        <v>17234</v>
      </c>
      <c r="B448">
        <v>14.576550483703613</v>
      </c>
    </row>
    <row r="449" spans="1:2" x14ac:dyDescent="0.2">
      <c r="A449" s="1" t="s">
        <v>17235</v>
      </c>
      <c r="B449">
        <v>15.522048950195312</v>
      </c>
    </row>
    <row r="450" spans="1:2" x14ac:dyDescent="0.2">
      <c r="A450" s="1" t="s">
        <v>17236</v>
      </c>
      <c r="B450">
        <v>43.267292022705078</v>
      </c>
    </row>
    <row r="451" spans="1:2" x14ac:dyDescent="0.2">
      <c r="A451" s="1" t="s">
        <v>17237</v>
      </c>
      <c r="B451">
        <v>15.67376708984375</v>
      </c>
    </row>
    <row r="452" spans="1:2" x14ac:dyDescent="0.2">
      <c r="A452" s="1" t="s">
        <v>17238</v>
      </c>
      <c r="B452">
        <v>32.105030059814453</v>
      </c>
    </row>
    <row r="453" spans="1:2" x14ac:dyDescent="0.2">
      <c r="A453" s="1" t="s">
        <v>17239</v>
      </c>
      <c r="B453">
        <v>39.225395202636719</v>
      </c>
    </row>
    <row r="454" spans="1:2" x14ac:dyDescent="0.2">
      <c r="A454" s="1" t="s">
        <v>17240</v>
      </c>
      <c r="B454">
        <v>26.446857452392578</v>
      </c>
    </row>
    <row r="455" spans="1:2" x14ac:dyDescent="0.2">
      <c r="A455" s="1" t="s">
        <v>17241</v>
      </c>
      <c r="B455">
        <v>23.14466667175293</v>
      </c>
    </row>
    <row r="456" spans="1:2" x14ac:dyDescent="0.2">
      <c r="A456" s="1" t="s">
        <v>17242</v>
      </c>
      <c r="B456">
        <v>19.343172073364258</v>
      </c>
    </row>
    <row r="457" spans="1:2" x14ac:dyDescent="0.2">
      <c r="A457" s="1" t="s">
        <v>17243</v>
      </c>
      <c r="B457">
        <v>19.337272644042969</v>
      </c>
    </row>
    <row r="458" spans="1:2" x14ac:dyDescent="0.2">
      <c r="A458" s="1" t="s">
        <v>17244</v>
      </c>
      <c r="B458">
        <v>17.645936965942383</v>
      </c>
    </row>
    <row r="459" spans="1:2" x14ac:dyDescent="0.2">
      <c r="A459" s="1" t="s">
        <v>17245</v>
      </c>
      <c r="B459">
        <v>20.736732482910156</v>
      </c>
    </row>
    <row r="460" spans="1:2" x14ac:dyDescent="0.2">
      <c r="A460" s="1" t="s">
        <v>17246</v>
      </c>
      <c r="B460">
        <v>24.873998641967773</v>
      </c>
    </row>
    <row r="461" spans="1:2" x14ac:dyDescent="0.2">
      <c r="A461" s="1" t="s">
        <v>17247</v>
      </c>
      <c r="B461">
        <v>17.736612319946289</v>
      </c>
    </row>
    <row r="462" spans="1:2" x14ac:dyDescent="0.2">
      <c r="A462" s="1" t="s">
        <v>17248</v>
      </c>
      <c r="B462">
        <v>28.696134567260742</v>
      </c>
    </row>
    <row r="463" spans="1:2" x14ac:dyDescent="0.2">
      <c r="A463" s="1" t="s">
        <v>17249</v>
      </c>
      <c r="B463">
        <v>4.88385009765625</v>
      </c>
    </row>
    <row r="464" spans="1:2" x14ac:dyDescent="0.2">
      <c r="A464" s="1" t="s">
        <v>17250</v>
      </c>
      <c r="B464">
        <v>5.191594123840332</v>
      </c>
    </row>
    <row r="465" spans="1:2" x14ac:dyDescent="0.2">
      <c r="A465" s="1" t="s">
        <v>17251</v>
      </c>
      <c r="B465">
        <v>19.9359130859375</v>
      </c>
    </row>
    <row r="466" spans="1:2" x14ac:dyDescent="0.2">
      <c r="A466" s="1" t="s">
        <v>17252</v>
      </c>
      <c r="B466">
        <v>24.735506057739258</v>
      </c>
    </row>
    <row r="467" spans="1:2" x14ac:dyDescent="0.2">
      <c r="A467" s="1" t="s">
        <v>17253</v>
      </c>
      <c r="B467">
        <v>18.07396125793457</v>
      </c>
    </row>
    <row r="468" spans="1:2" x14ac:dyDescent="0.2">
      <c r="A468" s="1" t="s">
        <v>17254</v>
      </c>
      <c r="B468">
        <v>17.640504837036133</v>
      </c>
    </row>
    <row r="469" spans="1:2" x14ac:dyDescent="0.2">
      <c r="A469" s="1" t="s">
        <v>17255</v>
      </c>
      <c r="B469">
        <v>11.685825347900391</v>
      </c>
    </row>
    <row r="470" spans="1:2" x14ac:dyDescent="0.2">
      <c r="A470" s="1" t="s">
        <v>17256</v>
      </c>
      <c r="B470">
        <v>13.804768562316895</v>
      </c>
    </row>
    <row r="471" spans="1:2" x14ac:dyDescent="0.2">
      <c r="A471" s="1" t="s">
        <v>17257</v>
      </c>
      <c r="B471">
        <v>41.9071044921875</v>
      </c>
    </row>
    <row r="472" spans="1:2" x14ac:dyDescent="0.2">
      <c r="A472" s="1" t="s">
        <v>17258</v>
      </c>
      <c r="B472">
        <v>24.149974822998047</v>
      </c>
    </row>
    <row r="473" spans="1:2" x14ac:dyDescent="0.2">
      <c r="A473" s="1" t="s">
        <v>17259</v>
      </c>
      <c r="B473">
        <v>11.99798583984375</v>
      </c>
    </row>
    <row r="474" spans="1:2" x14ac:dyDescent="0.2">
      <c r="A474" s="1" t="s">
        <v>17260</v>
      </c>
      <c r="B474">
        <v>24.193395614624023</v>
      </c>
    </row>
    <row r="475" spans="1:2" x14ac:dyDescent="0.2">
      <c r="A475" s="1" t="s">
        <v>17261</v>
      </c>
      <c r="B475">
        <v>9.1298923492431641</v>
      </c>
    </row>
    <row r="476" spans="1:2" x14ac:dyDescent="0.2">
      <c r="A476" s="1" t="s">
        <v>17262</v>
      </c>
      <c r="B476">
        <v>25.730157852172852</v>
      </c>
    </row>
    <row r="477" spans="1:2" x14ac:dyDescent="0.2">
      <c r="A477" s="1" t="s">
        <v>17263</v>
      </c>
      <c r="B477">
        <v>54.613536834716797</v>
      </c>
    </row>
    <row r="478" spans="1:2" x14ac:dyDescent="0.2">
      <c r="A478" s="1" t="s">
        <v>17264</v>
      </c>
      <c r="B478">
        <v>4.8124628067016602</v>
      </c>
    </row>
    <row r="479" spans="1:2" x14ac:dyDescent="0.2">
      <c r="A479" s="1" t="s">
        <v>17265</v>
      </c>
      <c r="B479">
        <v>38.435886383056641</v>
      </c>
    </row>
    <row r="480" spans="1:2" x14ac:dyDescent="0.2">
      <c r="A480" s="1" t="s">
        <v>17266</v>
      </c>
      <c r="B480">
        <v>33.412300109863281</v>
      </c>
    </row>
    <row r="481" spans="1:2" x14ac:dyDescent="0.2">
      <c r="A481" s="1" t="s">
        <v>17267</v>
      </c>
      <c r="B481">
        <v>11.572168350219727</v>
      </c>
    </row>
    <row r="482" spans="1:2" x14ac:dyDescent="0.2">
      <c r="A482" s="1" t="s">
        <v>17268</v>
      </c>
      <c r="B482">
        <v>21.680364608764648</v>
      </c>
    </row>
    <row r="483" spans="1:2" x14ac:dyDescent="0.2">
      <c r="A483" s="1" t="s">
        <v>17269</v>
      </c>
      <c r="B483">
        <v>27.437013626098633</v>
      </c>
    </row>
    <row r="484" spans="1:2" x14ac:dyDescent="0.2">
      <c r="A484" s="1" t="s">
        <v>17270</v>
      </c>
      <c r="B484">
        <v>53.885410308837891</v>
      </c>
    </row>
    <row r="485" spans="1:2" x14ac:dyDescent="0.2">
      <c r="A485" s="1" t="s">
        <v>17271</v>
      </c>
      <c r="B485">
        <v>61.344432830810547</v>
      </c>
    </row>
    <row r="486" spans="1:2" x14ac:dyDescent="0.2">
      <c r="A486" s="1" t="s">
        <v>17272</v>
      </c>
      <c r="B486">
        <v>29.343154907226562</v>
      </c>
    </row>
    <row r="487" spans="1:2" x14ac:dyDescent="0.2">
      <c r="A487" s="1" t="s">
        <v>17273</v>
      </c>
      <c r="B487">
        <v>12.564087867736816</v>
      </c>
    </row>
    <row r="488" spans="1:2" x14ac:dyDescent="0.2">
      <c r="A488" s="1" t="s">
        <v>17274</v>
      </c>
      <c r="B488">
        <v>26.993955612182617</v>
      </c>
    </row>
    <row r="489" spans="1:2" x14ac:dyDescent="0.2">
      <c r="A489" s="1" t="s">
        <v>17275</v>
      </c>
      <c r="B489">
        <v>18.02863883972168</v>
      </c>
    </row>
    <row r="490" spans="1:2" x14ac:dyDescent="0.2">
      <c r="A490" s="1" t="s">
        <v>17276</v>
      </c>
      <c r="B490">
        <v>38.399463653564453</v>
      </c>
    </row>
    <row r="491" spans="1:2" x14ac:dyDescent="0.2">
      <c r="A491" s="1" t="s">
        <v>17277</v>
      </c>
      <c r="B491">
        <v>25.585508346557617</v>
      </c>
    </row>
    <row r="492" spans="1:2" x14ac:dyDescent="0.2">
      <c r="A492" s="1" t="s">
        <v>17278</v>
      </c>
      <c r="B492">
        <v>28.081308364868164</v>
      </c>
    </row>
    <row r="493" spans="1:2" x14ac:dyDescent="0.2">
      <c r="A493" s="1" t="s">
        <v>17279</v>
      </c>
      <c r="B493">
        <v>25.692298889160156</v>
      </c>
    </row>
    <row r="494" spans="1:2" x14ac:dyDescent="0.2">
      <c r="A494" s="1" t="s">
        <v>17280</v>
      </c>
      <c r="B494">
        <v>35.583419799804688</v>
      </c>
    </row>
    <row r="495" spans="1:2" x14ac:dyDescent="0.2">
      <c r="A495" s="1" t="s">
        <v>17281</v>
      </c>
      <c r="B495">
        <v>18.509572982788086</v>
      </c>
    </row>
    <row r="496" spans="1:2" x14ac:dyDescent="0.2">
      <c r="A496" s="1" t="s">
        <v>17282</v>
      </c>
      <c r="B496">
        <v>40.161510467529297</v>
      </c>
    </row>
    <row r="497" spans="1:2" x14ac:dyDescent="0.2">
      <c r="A497" s="1" t="s">
        <v>17283</v>
      </c>
      <c r="B497">
        <v>23.289646148681641</v>
      </c>
    </row>
    <row r="498" spans="1:2" x14ac:dyDescent="0.2">
      <c r="A498" s="1" t="s">
        <v>17284</v>
      </c>
      <c r="B498">
        <v>37.102230072021484</v>
      </c>
    </row>
    <row r="499" spans="1:2" x14ac:dyDescent="0.2">
      <c r="A499" s="1" t="s">
        <v>17285</v>
      </c>
      <c r="B499">
        <v>22.302200317382812</v>
      </c>
    </row>
    <row r="500" spans="1:2" x14ac:dyDescent="0.2">
      <c r="A500" s="1" t="s">
        <v>17286</v>
      </c>
      <c r="B500">
        <v>4.5938014984130859</v>
      </c>
    </row>
    <row r="501" spans="1:2" x14ac:dyDescent="0.2">
      <c r="A501" s="1" t="s">
        <v>17287</v>
      </c>
      <c r="B501">
        <v>12.94235897064209</v>
      </c>
    </row>
    <row r="502" spans="1:2" x14ac:dyDescent="0.2">
      <c r="A502" s="1" t="s">
        <v>17288</v>
      </c>
      <c r="B502">
        <v>24.895370483398438</v>
      </c>
    </row>
    <row r="503" spans="1:2" x14ac:dyDescent="0.2">
      <c r="A503" s="1" t="s">
        <v>17289</v>
      </c>
      <c r="B503">
        <v>53.032047271728516</v>
      </c>
    </row>
    <row r="504" spans="1:2" x14ac:dyDescent="0.2">
      <c r="A504" s="1" t="s">
        <v>17290</v>
      </c>
      <c r="B504">
        <v>28.200502395629883</v>
      </c>
    </row>
    <row r="505" spans="1:2" x14ac:dyDescent="0.2">
      <c r="A505" s="1" t="s">
        <v>17291</v>
      </c>
      <c r="B505">
        <v>13.309995651245117</v>
      </c>
    </row>
    <row r="506" spans="1:2" x14ac:dyDescent="0.2">
      <c r="A506" s="1" t="s">
        <v>17292</v>
      </c>
      <c r="B506">
        <v>26.570623397827148</v>
      </c>
    </row>
    <row r="507" spans="1:2" x14ac:dyDescent="0.2">
      <c r="A507" s="1" t="s">
        <v>17293</v>
      </c>
      <c r="B507">
        <v>44.260768890380859</v>
      </c>
    </row>
    <row r="508" spans="1:2" x14ac:dyDescent="0.2">
      <c r="A508" s="1" t="s">
        <v>17294</v>
      </c>
      <c r="B508">
        <v>60.292282104492188</v>
      </c>
    </row>
    <row r="509" spans="1:2" x14ac:dyDescent="0.2">
      <c r="A509" s="1" t="s">
        <v>17295</v>
      </c>
      <c r="B509">
        <v>40.967948913574219</v>
      </c>
    </row>
    <row r="510" spans="1:2" x14ac:dyDescent="0.2">
      <c r="A510" s="1" t="s">
        <v>17296</v>
      </c>
      <c r="B510">
        <v>25.064670562744141</v>
      </c>
    </row>
    <row r="511" spans="1:2" x14ac:dyDescent="0.2">
      <c r="A511" s="1" t="s">
        <v>17297</v>
      </c>
      <c r="B511">
        <v>4.2745513916015625</v>
      </c>
    </row>
    <row r="512" spans="1:2" x14ac:dyDescent="0.2">
      <c r="A512" s="1" t="s">
        <v>17298</v>
      </c>
      <c r="B512">
        <v>19.580253601074219</v>
      </c>
    </row>
    <row r="513" spans="1:2" x14ac:dyDescent="0.2">
      <c r="A513" s="1" t="s">
        <v>17299</v>
      </c>
      <c r="B513">
        <v>25.919157028198242</v>
      </c>
    </row>
    <row r="514" spans="1:2" x14ac:dyDescent="0.2">
      <c r="A514" s="1" t="s">
        <v>17300</v>
      </c>
      <c r="B514">
        <v>22.103214263916016</v>
      </c>
    </row>
    <row r="515" spans="1:2" x14ac:dyDescent="0.2">
      <c r="A515" s="1" t="s">
        <v>17301</v>
      </c>
      <c r="B515">
        <v>64.3140869140625</v>
      </c>
    </row>
    <row r="516" spans="1:2" x14ac:dyDescent="0.2">
      <c r="A516" s="1" t="s">
        <v>17302</v>
      </c>
      <c r="B516">
        <v>26.81303596496582</v>
      </c>
    </row>
    <row r="517" spans="1:2" x14ac:dyDescent="0.2">
      <c r="A517" s="1" t="s">
        <v>17303</v>
      </c>
      <c r="B517">
        <v>22.836862564086914</v>
      </c>
    </row>
    <row r="518" spans="1:2" x14ac:dyDescent="0.2">
      <c r="A518" s="1" t="s">
        <v>17304</v>
      </c>
      <c r="B518">
        <v>29.004798889160156</v>
      </c>
    </row>
    <row r="519" spans="1:2" x14ac:dyDescent="0.2">
      <c r="A519" s="1" t="s">
        <v>17305</v>
      </c>
      <c r="B519">
        <v>9.3626995086669922</v>
      </c>
    </row>
    <row r="520" spans="1:2" x14ac:dyDescent="0.2">
      <c r="A520" s="1" t="s">
        <v>17306</v>
      </c>
      <c r="B520">
        <v>20.769306182861328</v>
      </c>
    </row>
    <row r="521" spans="1:2" x14ac:dyDescent="0.2">
      <c r="A521" s="1" t="s">
        <v>17307</v>
      </c>
      <c r="B521">
        <v>39.251968383789062</v>
      </c>
    </row>
    <row r="522" spans="1:2" x14ac:dyDescent="0.2">
      <c r="A522" s="1" t="s">
        <v>17308</v>
      </c>
      <c r="B522">
        <v>19.024515151977539</v>
      </c>
    </row>
    <row r="523" spans="1:2" x14ac:dyDescent="0.2">
      <c r="A523" s="1" t="s">
        <v>17309</v>
      </c>
      <c r="B523">
        <v>30.731964111328125</v>
      </c>
    </row>
    <row r="524" spans="1:2" x14ac:dyDescent="0.2">
      <c r="A524" s="1" t="s">
        <v>17310</v>
      </c>
      <c r="B524">
        <v>21.267427444458008</v>
      </c>
    </row>
    <row r="525" spans="1:2" x14ac:dyDescent="0.2">
      <c r="A525" s="1" t="s">
        <v>17311</v>
      </c>
      <c r="B525">
        <v>43.606300354003906</v>
      </c>
    </row>
    <row r="526" spans="1:2" x14ac:dyDescent="0.2">
      <c r="A526" s="1" t="s">
        <v>17312</v>
      </c>
      <c r="B526">
        <v>22.729646682739258</v>
      </c>
    </row>
    <row r="527" spans="1:2" x14ac:dyDescent="0.2">
      <c r="A527" s="1" t="s">
        <v>17313</v>
      </c>
      <c r="B527">
        <v>17.432588577270508</v>
      </c>
    </row>
    <row r="528" spans="1:2" x14ac:dyDescent="0.2">
      <c r="A528" s="1" t="s">
        <v>17314</v>
      </c>
      <c r="B528">
        <v>22.466594696044922</v>
      </c>
    </row>
    <row r="529" spans="1:2" x14ac:dyDescent="0.2">
      <c r="A529" s="1" t="s">
        <v>17315</v>
      </c>
      <c r="B529">
        <v>35.283481597900391</v>
      </c>
    </row>
    <row r="530" spans="1:2" x14ac:dyDescent="0.2">
      <c r="A530" s="1" t="s">
        <v>17316</v>
      </c>
      <c r="B530">
        <v>38.908641815185547</v>
      </c>
    </row>
    <row r="531" spans="1:2" x14ac:dyDescent="0.2">
      <c r="A531" s="1" t="s">
        <v>17317</v>
      </c>
      <c r="B531">
        <v>17.224706649780273</v>
      </c>
    </row>
    <row r="532" spans="1:2" x14ac:dyDescent="0.2">
      <c r="A532" s="1" t="s">
        <v>17318</v>
      </c>
      <c r="B532">
        <v>24.077667236328125</v>
      </c>
    </row>
    <row r="533" spans="1:2" x14ac:dyDescent="0.2">
      <c r="A533" s="1" t="s">
        <v>17319</v>
      </c>
      <c r="B533">
        <v>17.572046279907227</v>
      </c>
    </row>
    <row r="534" spans="1:2" x14ac:dyDescent="0.2">
      <c r="A534" s="1" t="s">
        <v>17320</v>
      </c>
      <c r="B534">
        <v>4.6404438018798828</v>
      </c>
    </row>
    <row r="535" spans="1:2" x14ac:dyDescent="0.2">
      <c r="A535" s="1" t="s">
        <v>17321</v>
      </c>
      <c r="B535">
        <v>46.788322448730469</v>
      </c>
    </row>
    <row r="536" spans="1:2" x14ac:dyDescent="0.2">
      <c r="A536" s="1" t="s">
        <v>17322</v>
      </c>
      <c r="B536">
        <v>44.683467864990234</v>
      </c>
    </row>
    <row r="537" spans="1:2" x14ac:dyDescent="0.2">
      <c r="A537" s="1" t="s">
        <v>17323</v>
      </c>
      <c r="B537">
        <v>44.201747894287109</v>
      </c>
    </row>
    <row r="538" spans="1:2" x14ac:dyDescent="0.2">
      <c r="A538" s="1" t="s">
        <v>17324</v>
      </c>
      <c r="B538">
        <v>18.639125823974609</v>
      </c>
    </row>
    <row r="539" spans="1:2" x14ac:dyDescent="0.2">
      <c r="A539" s="1" t="s">
        <v>17325</v>
      </c>
      <c r="B539">
        <v>23.246442794799805</v>
      </c>
    </row>
    <row r="540" spans="1:2" x14ac:dyDescent="0.2">
      <c r="A540" s="1" t="s">
        <v>17326</v>
      </c>
      <c r="B540">
        <v>25.951627731323242</v>
      </c>
    </row>
    <row r="541" spans="1:2" x14ac:dyDescent="0.2">
      <c r="A541" s="1" t="s">
        <v>17327</v>
      </c>
      <c r="B541">
        <v>19.630643844604492</v>
      </c>
    </row>
    <row r="542" spans="1:2" x14ac:dyDescent="0.2">
      <c r="A542" s="1" t="s">
        <v>17328</v>
      </c>
      <c r="B542">
        <v>21.646425247192383</v>
      </c>
    </row>
    <row r="543" spans="1:2" x14ac:dyDescent="0.2">
      <c r="A543" s="1" t="s">
        <v>17329</v>
      </c>
      <c r="B543">
        <v>26.920888900756836</v>
      </c>
    </row>
    <row r="544" spans="1:2" x14ac:dyDescent="0.2">
      <c r="A544" s="1" t="s">
        <v>17330</v>
      </c>
      <c r="B544">
        <v>33.3365478515625</v>
      </c>
    </row>
    <row r="545" spans="1:2" x14ac:dyDescent="0.2">
      <c r="A545" s="1" t="s">
        <v>17331</v>
      </c>
      <c r="B545">
        <v>9.6979265213012695</v>
      </c>
    </row>
    <row r="546" spans="1:2" x14ac:dyDescent="0.2">
      <c r="A546" s="1" t="s">
        <v>17332</v>
      </c>
      <c r="B546">
        <v>9.5921211242675781</v>
      </c>
    </row>
    <row r="547" spans="1:2" x14ac:dyDescent="0.2">
      <c r="A547" s="1" t="s">
        <v>17333</v>
      </c>
      <c r="B547">
        <v>24.692434310913086</v>
      </c>
    </row>
    <row r="548" spans="1:2" x14ac:dyDescent="0.2">
      <c r="A548" s="1" t="s">
        <v>17334</v>
      </c>
      <c r="B548">
        <v>17.670915603637695</v>
      </c>
    </row>
    <row r="549" spans="1:2" x14ac:dyDescent="0.2">
      <c r="A549" s="1" t="s">
        <v>17335</v>
      </c>
      <c r="B549">
        <v>25.912588119506836</v>
      </c>
    </row>
    <row r="550" spans="1:2" x14ac:dyDescent="0.2">
      <c r="A550" s="1" t="s">
        <v>17336</v>
      </c>
      <c r="B550">
        <v>17.236562728881836</v>
      </c>
    </row>
    <row r="551" spans="1:2" x14ac:dyDescent="0.2">
      <c r="A551" s="1" t="s">
        <v>17337</v>
      </c>
      <c r="B551">
        <v>8.0728359222412109</v>
      </c>
    </row>
    <row r="552" spans="1:2" x14ac:dyDescent="0.2">
      <c r="A552" s="1" t="s">
        <v>17338</v>
      </c>
      <c r="B552">
        <v>11.743842124938965</v>
      </c>
    </row>
    <row r="553" spans="1:2" x14ac:dyDescent="0.2">
      <c r="A553" s="1" t="s">
        <v>17339</v>
      </c>
      <c r="B553">
        <v>10.716197967529297</v>
      </c>
    </row>
    <row r="554" spans="1:2" x14ac:dyDescent="0.2">
      <c r="A554" s="1" t="s">
        <v>17340</v>
      </c>
      <c r="B554">
        <v>10.796306610107422</v>
      </c>
    </row>
    <row r="555" spans="1:2" x14ac:dyDescent="0.2">
      <c r="A555" s="1" t="s">
        <v>17341</v>
      </c>
      <c r="B555">
        <v>25.319454193115234</v>
      </c>
    </row>
    <row r="556" spans="1:2" x14ac:dyDescent="0.2">
      <c r="A556" s="1" t="s">
        <v>17342</v>
      </c>
      <c r="B556">
        <v>31.89576530456543</v>
      </c>
    </row>
    <row r="557" spans="1:2" x14ac:dyDescent="0.2">
      <c r="A557" s="1" t="s">
        <v>17343</v>
      </c>
      <c r="B557">
        <v>9.8368015289306641</v>
      </c>
    </row>
    <row r="558" spans="1:2" x14ac:dyDescent="0.2">
      <c r="A558" s="1" t="s">
        <v>17344</v>
      </c>
      <c r="B558">
        <v>3.3140304088592529</v>
      </c>
    </row>
    <row r="559" spans="1:2" x14ac:dyDescent="0.2">
      <c r="A559" s="1" t="s">
        <v>17345</v>
      </c>
      <c r="B559">
        <v>13.229461669921875</v>
      </c>
    </row>
    <row r="560" spans="1:2" x14ac:dyDescent="0.2">
      <c r="A560" s="1" t="s">
        <v>17346</v>
      </c>
      <c r="B560">
        <v>13.306638717651367</v>
      </c>
    </row>
    <row r="561" spans="1:2" x14ac:dyDescent="0.2">
      <c r="A561" s="1" t="s">
        <v>17347</v>
      </c>
      <c r="B561">
        <v>20.544252395629883</v>
      </c>
    </row>
    <row r="562" spans="1:2" x14ac:dyDescent="0.2">
      <c r="A562" s="1" t="s">
        <v>17348</v>
      </c>
      <c r="B562">
        <v>42.076133728027344</v>
      </c>
    </row>
    <row r="563" spans="1:2" x14ac:dyDescent="0.2">
      <c r="A563" s="1" t="s">
        <v>17349</v>
      </c>
      <c r="B563">
        <v>23.131063461303711</v>
      </c>
    </row>
    <row r="564" spans="1:2" x14ac:dyDescent="0.2">
      <c r="A564" s="1" t="s">
        <v>17350</v>
      </c>
      <c r="B564">
        <v>27.895290374755859</v>
      </c>
    </row>
    <row r="565" spans="1:2" x14ac:dyDescent="0.2">
      <c r="A565" s="1" t="s">
        <v>17351</v>
      </c>
      <c r="B565">
        <v>27.956823348999023</v>
      </c>
    </row>
    <row r="566" spans="1:2" x14ac:dyDescent="0.2">
      <c r="A566" s="1" t="s">
        <v>17352</v>
      </c>
      <c r="B566">
        <v>51.832576751708984</v>
      </c>
    </row>
    <row r="567" spans="1:2" x14ac:dyDescent="0.2">
      <c r="A567" s="1" t="s">
        <v>17353</v>
      </c>
      <c r="B567">
        <v>27.663835525512695</v>
      </c>
    </row>
    <row r="568" spans="1:2" x14ac:dyDescent="0.2">
      <c r="A568" s="1" t="s">
        <v>17354</v>
      </c>
      <c r="B568">
        <v>28.284547805786133</v>
      </c>
    </row>
    <row r="569" spans="1:2" x14ac:dyDescent="0.2">
      <c r="A569" s="1" t="s">
        <v>17355</v>
      </c>
      <c r="B569">
        <v>48.604637145996094</v>
      </c>
    </row>
    <row r="570" spans="1:2" x14ac:dyDescent="0.2">
      <c r="A570" s="1" t="s">
        <v>17356</v>
      </c>
      <c r="B570">
        <v>21.601385116577148</v>
      </c>
    </row>
    <row r="571" spans="1:2" x14ac:dyDescent="0.2">
      <c r="A571" s="1" t="s">
        <v>17357</v>
      </c>
      <c r="B571">
        <v>53.973888397216797</v>
      </c>
    </row>
    <row r="572" spans="1:2" x14ac:dyDescent="0.2">
      <c r="A572" s="1" t="s">
        <v>17358</v>
      </c>
      <c r="B572">
        <v>14.932762145996094</v>
      </c>
    </row>
    <row r="573" spans="1:2" x14ac:dyDescent="0.2">
      <c r="A573" s="1" t="s">
        <v>17359</v>
      </c>
      <c r="B573">
        <v>49.297966003417969</v>
      </c>
    </row>
    <row r="574" spans="1:2" x14ac:dyDescent="0.2">
      <c r="A574" s="1" t="s">
        <v>17360</v>
      </c>
      <c r="B574">
        <v>16.554582595825195</v>
      </c>
    </row>
    <row r="575" spans="1:2" x14ac:dyDescent="0.2">
      <c r="A575" s="1" t="s">
        <v>17361</v>
      </c>
      <c r="B575">
        <v>33.643684387207031</v>
      </c>
    </row>
    <row r="576" spans="1:2" x14ac:dyDescent="0.2">
      <c r="A576" s="1" t="s">
        <v>17362</v>
      </c>
      <c r="B576">
        <v>25.502527236938477</v>
      </c>
    </row>
    <row r="577" spans="1:2" x14ac:dyDescent="0.2">
      <c r="A577" s="1" t="s">
        <v>17363</v>
      </c>
      <c r="B577">
        <v>19.602270126342773</v>
      </c>
    </row>
    <row r="578" spans="1:2" x14ac:dyDescent="0.2">
      <c r="A578" s="1" t="s">
        <v>17364</v>
      </c>
      <c r="B578">
        <v>24.384683609008789</v>
      </c>
    </row>
    <row r="579" spans="1:2" x14ac:dyDescent="0.2">
      <c r="A579" s="1" t="s">
        <v>17365</v>
      </c>
      <c r="B579">
        <v>24.046602249145508</v>
      </c>
    </row>
    <row r="580" spans="1:2" x14ac:dyDescent="0.2">
      <c r="A580" s="1" t="s">
        <v>17366</v>
      </c>
      <c r="B580">
        <v>36.883869171142578</v>
      </c>
    </row>
    <row r="581" spans="1:2" x14ac:dyDescent="0.2">
      <c r="A581" s="1" t="s">
        <v>17367</v>
      </c>
      <c r="B581">
        <v>29.9803466796875</v>
      </c>
    </row>
    <row r="582" spans="1:2" x14ac:dyDescent="0.2">
      <c r="A582" s="1" t="s">
        <v>17368</v>
      </c>
      <c r="B582">
        <v>33.601268768310547</v>
      </c>
    </row>
    <row r="583" spans="1:2" x14ac:dyDescent="0.2">
      <c r="A583" s="1" t="s">
        <v>17369</v>
      </c>
      <c r="B583">
        <v>68.1109619140625</v>
      </c>
    </row>
    <row r="584" spans="1:2" x14ac:dyDescent="0.2">
      <c r="A584" s="1" t="s">
        <v>17370</v>
      </c>
      <c r="B584">
        <v>4.6872720718383789</v>
      </c>
    </row>
    <row r="585" spans="1:2" x14ac:dyDescent="0.2">
      <c r="A585" s="1" t="s">
        <v>17371</v>
      </c>
      <c r="B585">
        <v>16.387027740478516</v>
      </c>
    </row>
    <row r="586" spans="1:2" x14ac:dyDescent="0.2">
      <c r="A586" s="1" t="s">
        <v>17372</v>
      </c>
      <c r="B586">
        <v>13.810592651367188</v>
      </c>
    </row>
    <row r="587" spans="1:2" x14ac:dyDescent="0.2">
      <c r="A587" s="1" t="s">
        <v>17373</v>
      </c>
      <c r="B587">
        <v>56.867721557617188</v>
      </c>
    </row>
    <row r="588" spans="1:2" x14ac:dyDescent="0.2">
      <c r="A588" s="1" t="s">
        <v>17374</v>
      </c>
      <c r="B588">
        <v>61.525947570800781</v>
      </c>
    </row>
    <row r="589" spans="1:2" x14ac:dyDescent="0.2">
      <c r="A589" s="1" t="s">
        <v>17375</v>
      </c>
      <c r="B589">
        <v>6.119410514831543</v>
      </c>
    </row>
    <row r="590" spans="1:2" x14ac:dyDescent="0.2">
      <c r="A590" s="1" t="s">
        <v>17376</v>
      </c>
      <c r="B590">
        <v>20.666772842407227</v>
      </c>
    </row>
    <row r="591" spans="1:2" x14ac:dyDescent="0.2">
      <c r="A591" s="1" t="s">
        <v>17377</v>
      </c>
      <c r="B591">
        <v>19.968046188354492</v>
      </c>
    </row>
    <row r="592" spans="1:2" x14ac:dyDescent="0.2">
      <c r="A592" s="1" t="s">
        <v>17378</v>
      </c>
      <c r="B592">
        <v>38.484668731689453</v>
      </c>
    </row>
    <row r="593" spans="1:2" x14ac:dyDescent="0.2">
      <c r="A593" s="1" t="s">
        <v>17379</v>
      </c>
      <c r="B593">
        <v>45.675468444824219</v>
      </c>
    </row>
    <row r="594" spans="1:2" x14ac:dyDescent="0.2">
      <c r="A594" s="1" t="s">
        <v>17380</v>
      </c>
      <c r="B594">
        <v>27.246757507324219</v>
      </c>
    </row>
    <row r="595" spans="1:2" x14ac:dyDescent="0.2">
      <c r="A595" s="1" t="s">
        <v>17381</v>
      </c>
      <c r="B595">
        <v>20.063501358032227</v>
      </c>
    </row>
    <row r="596" spans="1:2" x14ac:dyDescent="0.2">
      <c r="A596" s="1" t="s">
        <v>17382</v>
      </c>
      <c r="B596">
        <v>20.798097610473633</v>
      </c>
    </row>
    <row r="597" spans="1:2" x14ac:dyDescent="0.2">
      <c r="A597" s="1" t="s">
        <v>17383</v>
      </c>
      <c r="B597">
        <v>38.867298126220703</v>
      </c>
    </row>
    <row r="598" spans="1:2" x14ac:dyDescent="0.2">
      <c r="A598" s="1" t="s">
        <v>17384</v>
      </c>
      <c r="B598">
        <v>21.145967483520508</v>
      </c>
    </row>
    <row r="599" spans="1:2" x14ac:dyDescent="0.2">
      <c r="A599" s="1" t="s">
        <v>17385</v>
      </c>
      <c r="B599">
        <v>62.656223297119141</v>
      </c>
    </row>
    <row r="600" spans="1:2" x14ac:dyDescent="0.2">
      <c r="A600" s="1" t="s">
        <v>17386</v>
      </c>
      <c r="B600">
        <v>27.64039421081543</v>
      </c>
    </row>
    <row r="601" spans="1:2" x14ac:dyDescent="0.2">
      <c r="A601" s="1" t="s">
        <v>17387</v>
      </c>
      <c r="B601">
        <v>27.603973388671875</v>
      </c>
    </row>
    <row r="602" spans="1:2" x14ac:dyDescent="0.2">
      <c r="A602" s="1" t="s">
        <v>17388</v>
      </c>
      <c r="B602">
        <v>4.8421783447265625</v>
      </c>
    </row>
    <row r="603" spans="1:2" x14ac:dyDescent="0.2">
      <c r="A603" s="1" t="s">
        <v>17389</v>
      </c>
      <c r="B603">
        <v>58.422828674316406</v>
      </c>
    </row>
    <row r="604" spans="1:2" x14ac:dyDescent="0.2">
      <c r="A604" s="1" t="s">
        <v>17390</v>
      </c>
      <c r="B604">
        <v>30.176307678222656</v>
      </c>
    </row>
    <row r="605" spans="1:2" x14ac:dyDescent="0.2">
      <c r="A605" s="1" t="s">
        <v>17391</v>
      </c>
      <c r="B605">
        <v>32.177230834960938</v>
      </c>
    </row>
    <row r="606" spans="1:2" x14ac:dyDescent="0.2">
      <c r="A606" s="1" t="s">
        <v>17392</v>
      </c>
      <c r="B606">
        <v>9.5652351379394531</v>
      </c>
    </row>
    <row r="607" spans="1:2" x14ac:dyDescent="0.2">
      <c r="A607" s="1" t="s">
        <v>17393</v>
      </c>
      <c r="B607">
        <v>28.703968048095703</v>
      </c>
    </row>
    <row r="608" spans="1:2" x14ac:dyDescent="0.2">
      <c r="A608" s="1" t="s">
        <v>17394</v>
      </c>
      <c r="B608">
        <v>22.225854873657227</v>
      </c>
    </row>
    <row r="609" spans="1:2" x14ac:dyDescent="0.2">
      <c r="A609" s="1" t="s">
        <v>17395</v>
      </c>
      <c r="B609">
        <v>15.179714202880859</v>
      </c>
    </row>
    <row r="610" spans="1:2" x14ac:dyDescent="0.2">
      <c r="A610" s="1" t="s">
        <v>17396</v>
      </c>
      <c r="B610">
        <v>28.074613571166992</v>
      </c>
    </row>
    <row r="611" spans="1:2" x14ac:dyDescent="0.2">
      <c r="A611" s="1" t="s">
        <v>17397</v>
      </c>
      <c r="B611">
        <v>43.707103729248047</v>
      </c>
    </row>
    <row r="612" spans="1:2" x14ac:dyDescent="0.2">
      <c r="A612" s="1" t="s">
        <v>17398</v>
      </c>
      <c r="B612">
        <v>14.492643356323242</v>
      </c>
    </row>
    <row r="613" spans="1:2" x14ac:dyDescent="0.2">
      <c r="A613" s="1" t="s">
        <v>17399</v>
      </c>
      <c r="B613">
        <v>14.348495483398438</v>
      </c>
    </row>
    <row r="614" spans="1:2" x14ac:dyDescent="0.2">
      <c r="A614" s="1" t="s">
        <v>17400</v>
      </c>
      <c r="B614">
        <v>21.265848159790039</v>
      </c>
    </row>
    <row r="615" spans="1:2" x14ac:dyDescent="0.2">
      <c r="A615" s="1" t="s">
        <v>17401</v>
      </c>
      <c r="B615">
        <v>24.721220016479492</v>
      </c>
    </row>
    <row r="616" spans="1:2" x14ac:dyDescent="0.2">
      <c r="A616" s="1" t="s">
        <v>17402</v>
      </c>
      <c r="B616">
        <v>21.491357803344727</v>
      </c>
    </row>
    <row r="617" spans="1:2" x14ac:dyDescent="0.2">
      <c r="A617" s="1" t="s">
        <v>17403</v>
      </c>
      <c r="B617">
        <v>19.195690155029297</v>
      </c>
    </row>
    <row r="618" spans="1:2" x14ac:dyDescent="0.2">
      <c r="A618" s="1" t="s">
        <v>17404</v>
      </c>
      <c r="B618">
        <v>19.501619338989258</v>
      </c>
    </row>
    <row r="619" spans="1:2" x14ac:dyDescent="0.2">
      <c r="A619" s="1" t="s">
        <v>17405</v>
      </c>
      <c r="B619">
        <v>24.401094436645508</v>
      </c>
    </row>
    <row r="620" spans="1:2" x14ac:dyDescent="0.2">
      <c r="A620" s="1" t="s">
        <v>17406</v>
      </c>
      <c r="B620">
        <v>35.644126892089844</v>
      </c>
    </row>
    <row r="621" spans="1:2" x14ac:dyDescent="0.2">
      <c r="A621" s="1" t="s">
        <v>17407</v>
      </c>
      <c r="B621">
        <v>48.671150207519531</v>
      </c>
    </row>
    <row r="622" spans="1:2" x14ac:dyDescent="0.2">
      <c r="A622" s="1" t="s">
        <v>17408</v>
      </c>
      <c r="B622">
        <v>27.324495315551758</v>
      </c>
    </row>
    <row r="623" spans="1:2" x14ac:dyDescent="0.2">
      <c r="A623" s="1" t="s">
        <v>17409</v>
      </c>
      <c r="B623">
        <v>30.635076522827148</v>
      </c>
    </row>
    <row r="624" spans="1:2" x14ac:dyDescent="0.2">
      <c r="A624" s="1" t="s">
        <v>17410</v>
      </c>
      <c r="B624">
        <v>54.387710571289062</v>
      </c>
    </row>
    <row r="625" spans="1:2" x14ac:dyDescent="0.2">
      <c r="A625" s="1" t="s">
        <v>17411</v>
      </c>
      <c r="B625">
        <v>16.78013801574707</v>
      </c>
    </row>
    <row r="626" spans="1:2" x14ac:dyDescent="0.2">
      <c r="A626" s="1" t="s">
        <v>17412</v>
      </c>
      <c r="B626">
        <v>23.927190780639648</v>
      </c>
    </row>
    <row r="627" spans="1:2" x14ac:dyDescent="0.2">
      <c r="A627" s="1" t="s">
        <v>17413</v>
      </c>
      <c r="B627">
        <v>23.569118499755859</v>
      </c>
    </row>
    <row r="628" spans="1:2" x14ac:dyDescent="0.2">
      <c r="A628" s="1" t="s">
        <v>17414</v>
      </c>
      <c r="B628">
        <v>9.668212890625</v>
      </c>
    </row>
    <row r="629" spans="1:2" x14ac:dyDescent="0.2">
      <c r="A629" s="1" t="s">
        <v>17415</v>
      </c>
      <c r="B629">
        <v>19.287467956542969</v>
      </c>
    </row>
    <row r="630" spans="1:2" x14ac:dyDescent="0.2">
      <c r="A630" s="1" t="s">
        <v>17416</v>
      </c>
      <c r="B630">
        <v>20.297746658325195</v>
      </c>
    </row>
    <row r="631" spans="1:2" x14ac:dyDescent="0.2">
      <c r="A631" s="1" t="s">
        <v>17417</v>
      </c>
      <c r="B631">
        <v>23.100057601928711</v>
      </c>
    </row>
    <row r="632" spans="1:2" x14ac:dyDescent="0.2">
      <c r="A632" s="1" t="s">
        <v>17418</v>
      </c>
      <c r="B632">
        <v>53.480010986328125</v>
      </c>
    </row>
    <row r="633" spans="1:2" x14ac:dyDescent="0.2">
      <c r="A633" s="1" t="s">
        <v>17419</v>
      </c>
      <c r="B633">
        <v>7.408991813659668</v>
      </c>
    </row>
    <row r="634" spans="1:2" x14ac:dyDescent="0.2">
      <c r="A634" s="1" t="s">
        <v>17420</v>
      </c>
      <c r="B634">
        <v>32.664722442626953</v>
      </c>
    </row>
    <row r="635" spans="1:2" x14ac:dyDescent="0.2">
      <c r="A635" s="1" t="s">
        <v>17421</v>
      </c>
      <c r="B635">
        <v>28.159664154052734</v>
      </c>
    </row>
    <row r="636" spans="1:2" x14ac:dyDescent="0.2">
      <c r="A636" s="1" t="s">
        <v>17422</v>
      </c>
      <c r="B636">
        <v>52.32421875</v>
      </c>
    </row>
    <row r="637" spans="1:2" x14ac:dyDescent="0.2">
      <c r="A637" s="1" t="s">
        <v>17423</v>
      </c>
      <c r="B637">
        <v>20.327138900756836</v>
      </c>
    </row>
    <row r="638" spans="1:2" x14ac:dyDescent="0.2">
      <c r="A638" s="1" t="s">
        <v>17424</v>
      </c>
      <c r="B638">
        <v>20.675628662109375</v>
      </c>
    </row>
    <row r="639" spans="1:2" x14ac:dyDescent="0.2">
      <c r="A639" s="1" t="s">
        <v>17425</v>
      </c>
      <c r="B639">
        <v>50.290939331054688</v>
      </c>
    </row>
    <row r="640" spans="1:2" x14ac:dyDescent="0.2">
      <c r="A640" s="1" t="s">
        <v>17426</v>
      </c>
      <c r="B640">
        <v>18.804288864135742</v>
      </c>
    </row>
    <row r="641" spans="1:2" x14ac:dyDescent="0.2">
      <c r="A641" s="1" t="s">
        <v>17427</v>
      </c>
      <c r="B641">
        <v>35.955116271972656</v>
      </c>
    </row>
    <row r="642" spans="1:2" x14ac:dyDescent="0.2">
      <c r="A642" s="1" t="s">
        <v>17428</v>
      </c>
      <c r="B642">
        <v>32.568107604980469</v>
      </c>
    </row>
    <row r="643" spans="1:2" x14ac:dyDescent="0.2">
      <c r="A643" s="1" t="s">
        <v>17429</v>
      </c>
      <c r="B643">
        <v>17.981348037719727</v>
      </c>
    </row>
    <row r="644" spans="1:2" x14ac:dyDescent="0.2">
      <c r="A644" s="1" t="s">
        <v>17430</v>
      </c>
      <c r="B644">
        <v>6.9896001815795898</v>
      </c>
    </row>
    <row r="645" spans="1:2" x14ac:dyDescent="0.2">
      <c r="A645" s="1" t="s">
        <v>17431</v>
      </c>
      <c r="B645">
        <v>29.47663688659668</v>
      </c>
    </row>
    <row r="646" spans="1:2" x14ac:dyDescent="0.2">
      <c r="A646" s="1" t="s">
        <v>17432</v>
      </c>
      <c r="B646">
        <v>22.780231475830078</v>
      </c>
    </row>
    <row r="647" spans="1:2" x14ac:dyDescent="0.2">
      <c r="A647" s="1" t="s">
        <v>17433</v>
      </c>
      <c r="B647">
        <v>15.146493911743164</v>
      </c>
    </row>
    <row r="648" spans="1:2" x14ac:dyDescent="0.2">
      <c r="A648" s="1" t="s">
        <v>17434</v>
      </c>
      <c r="B648">
        <v>40.988719940185547</v>
      </c>
    </row>
    <row r="649" spans="1:2" x14ac:dyDescent="0.2">
      <c r="A649" s="1" t="s">
        <v>17435</v>
      </c>
      <c r="B649">
        <v>32.435905456542969</v>
      </c>
    </row>
    <row r="650" spans="1:2" x14ac:dyDescent="0.2">
      <c r="A650" s="1" t="s">
        <v>17436</v>
      </c>
      <c r="B650">
        <v>44.105175018310547</v>
      </c>
    </row>
    <row r="651" spans="1:2" x14ac:dyDescent="0.2">
      <c r="A651" s="1" t="s">
        <v>17437</v>
      </c>
      <c r="B651">
        <v>18.210733413696289</v>
      </c>
    </row>
    <row r="652" spans="1:2" x14ac:dyDescent="0.2">
      <c r="A652" s="1" t="s">
        <v>17438</v>
      </c>
      <c r="B652">
        <v>22.236001968383789</v>
      </c>
    </row>
    <row r="653" spans="1:2" x14ac:dyDescent="0.2">
      <c r="A653" s="1" t="s">
        <v>17439</v>
      </c>
      <c r="B653">
        <v>38.144493103027344</v>
      </c>
    </row>
    <row r="654" spans="1:2" x14ac:dyDescent="0.2">
      <c r="A654" s="1" t="s">
        <v>17440</v>
      </c>
      <c r="B654">
        <v>39.135509490966797</v>
      </c>
    </row>
    <row r="655" spans="1:2" x14ac:dyDescent="0.2">
      <c r="A655" s="1" t="s">
        <v>17441</v>
      </c>
      <c r="B655">
        <v>14.393556594848633</v>
      </c>
    </row>
    <row r="656" spans="1:2" x14ac:dyDescent="0.2">
      <c r="A656" s="1" t="s">
        <v>17442</v>
      </c>
      <c r="B656">
        <v>23.944055557250977</v>
      </c>
    </row>
    <row r="657" spans="1:2" x14ac:dyDescent="0.2">
      <c r="A657" s="1" t="s">
        <v>17443</v>
      </c>
      <c r="B657">
        <v>27.67774772644043</v>
      </c>
    </row>
    <row r="658" spans="1:2" x14ac:dyDescent="0.2">
      <c r="A658" s="1" t="s">
        <v>17444</v>
      </c>
      <c r="B658">
        <v>14.195174217224121</v>
      </c>
    </row>
    <row r="659" spans="1:2" x14ac:dyDescent="0.2">
      <c r="A659" s="1" t="s">
        <v>17445</v>
      </c>
      <c r="B659">
        <v>20.40266227722168</v>
      </c>
    </row>
    <row r="660" spans="1:2" x14ac:dyDescent="0.2">
      <c r="A660" s="1" t="s">
        <v>17446</v>
      </c>
      <c r="B660">
        <v>39.524456024169922</v>
      </c>
    </row>
    <row r="661" spans="1:2" x14ac:dyDescent="0.2">
      <c r="A661" s="1" t="s">
        <v>17447</v>
      </c>
      <c r="B661">
        <v>49.343990325927734</v>
      </c>
    </row>
    <row r="662" spans="1:2" x14ac:dyDescent="0.2">
      <c r="A662" s="1" t="s">
        <v>17448</v>
      </c>
      <c r="B662">
        <v>27.184383392333984</v>
      </c>
    </row>
    <row r="663" spans="1:2" x14ac:dyDescent="0.2">
      <c r="A663" s="1" t="s">
        <v>17449</v>
      </c>
      <c r="B663">
        <v>24.565652847290039</v>
      </c>
    </row>
    <row r="664" spans="1:2" x14ac:dyDescent="0.2">
      <c r="A664" s="1" t="s">
        <v>17450</v>
      </c>
      <c r="B664">
        <v>18.400705337524414</v>
      </c>
    </row>
    <row r="665" spans="1:2" x14ac:dyDescent="0.2">
      <c r="A665" s="1" t="s">
        <v>17451</v>
      </c>
      <c r="B665">
        <v>31.945737838745117</v>
      </c>
    </row>
    <row r="666" spans="1:2" x14ac:dyDescent="0.2">
      <c r="A666" s="1" t="s">
        <v>17452</v>
      </c>
      <c r="B666">
        <v>35.640068054199219</v>
      </c>
    </row>
    <row r="667" spans="1:2" x14ac:dyDescent="0.2">
      <c r="A667" s="1" t="s">
        <v>17453</v>
      </c>
      <c r="B667">
        <v>21.765945434570312</v>
      </c>
    </row>
    <row r="668" spans="1:2" x14ac:dyDescent="0.2">
      <c r="A668" s="1" t="s">
        <v>17454</v>
      </c>
      <c r="B668">
        <v>41.964881896972656</v>
      </c>
    </row>
    <row r="669" spans="1:2" x14ac:dyDescent="0.2">
      <c r="A669" s="1" t="s">
        <v>17455</v>
      </c>
      <c r="B669">
        <v>18.613363265991211</v>
      </c>
    </row>
    <row r="670" spans="1:2" x14ac:dyDescent="0.2">
      <c r="A670" s="1" t="s">
        <v>17456</v>
      </c>
      <c r="B670">
        <v>45.788173675537109</v>
      </c>
    </row>
    <row r="671" spans="1:2" x14ac:dyDescent="0.2">
      <c r="A671" s="1" t="s">
        <v>17457</v>
      </c>
      <c r="B671">
        <v>15.669917106628418</v>
      </c>
    </row>
    <row r="672" spans="1:2" x14ac:dyDescent="0.2">
      <c r="A672" s="1" t="s">
        <v>17458</v>
      </c>
      <c r="B672">
        <v>19.202009201049805</v>
      </c>
    </row>
    <row r="673" spans="1:2" x14ac:dyDescent="0.2">
      <c r="A673" s="1" t="s">
        <v>17459</v>
      </c>
      <c r="B673">
        <v>19.892295837402344</v>
      </c>
    </row>
    <row r="674" spans="1:2" x14ac:dyDescent="0.2">
      <c r="A674" s="1" t="s">
        <v>17460</v>
      </c>
      <c r="B674">
        <v>3.9256467819213867</v>
      </c>
    </row>
    <row r="675" spans="1:2" x14ac:dyDescent="0.2">
      <c r="A675" s="1" t="s">
        <v>17461</v>
      </c>
      <c r="B675">
        <v>43.182331085205078</v>
      </c>
    </row>
    <row r="676" spans="1:2" x14ac:dyDescent="0.2">
      <c r="A676" s="1" t="s">
        <v>17462</v>
      </c>
      <c r="B676">
        <v>40.824878692626953</v>
      </c>
    </row>
    <row r="677" spans="1:2" x14ac:dyDescent="0.2">
      <c r="A677" s="1" t="s">
        <v>17463</v>
      </c>
      <c r="B677">
        <v>27.592212677001953</v>
      </c>
    </row>
    <row r="678" spans="1:2" x14ac:dyDescent="0.2">
      <c r="A678" s="1" t="s">
        <v>17464</v>
      </c>
      <c r="B678">
        <v>13.583016395568848</v>
      </c>
    </row>
    <row r="679" spans="1:2" x14ac:dyDescent="0.2">
      <c r="A679" s="1" t="s">
        <v>17465</v>
      </c>
      <c r="B679">
        <v>24.773160934448242</v>
      </c>
    </row>
    <row r="680" spans="1:2" x14ac:dyDescent="0.2">
      <c r="A680" s="1" t="s">
        <v>17466</v>
      </c>
      <c r="B680">
        <v>22.477493286132812</v>
      </c>
    </row>
    <row r="681" spans="1:2" x14ac:dyDescent="0.2">
      <c r="A681" s="1" t="s">
        <v>17467</v>
      </c>
      <c r="B681">
        <v>58.486763000488281</v>
      </c>
    </row>
    <row r="682" spans="1:2" x14ac:dyDescent="0.2">
      <c r="A682" s="1" t="s">
        <v>17468</v>
      </c>
      <c r="B682">
        <v>27.63764762878418</v>
      </c>
    </row>
    <row r="683" spans="1:2" x14ac:dyDescent="0.2">
      <c r="A683" s="1" t="s">
        <v>17469</v>
      </c>
      <c r="B683">
        <v>5.5157222747802734</v>
      </c>
    </row>
    <row r="684" spans="1:2" x14ac:dyDescent="0.2">
      <c r="A684" s="1" t="s">
        <v>17470</v>
      </c>
      <c r="B684">
        <v>40.291549682617188</v>
      </c>
    </row>
    <row r="685" spans="1:2" x14ac:dyDescent="0.2">
      <c r="A685" s="1" t="s">
        <v>17471</v>
      </c>
      <c r="B685">
        <v>38.205841064453125</v>
      </c>
    </row>
    <row r="686" spans="1:2" x14ac:dyDescent="0.2">
      <c r="A686" s="1" t="s">
        <v>17472</v>
      </c>
      <c r="B686">
        <v>25.933830261230469</v>
      </c>
    </row>
    <row r="687" spans="1:2" x14ac:dyDescent="0.2">
      <c r="A687" s="1" t="s">
        <v>17473</v>
      </c>
      <c r="B687">
        <v>56.928123474121094</v>
      </c>
    </row>
    <row r="688" spans="1:2" x14ac:dyDescent="0.2">
      <c r="A688" s="1" t="s">
        <v>17474</v>
      </c>
      <c r="B688">
        <v>58.876792907714844</v>
      </c>
    </row>
    <row r="689" spans="1:2" x14ac:dyDescent="0.2">
      <c r="A689" s="1" t="s">
        <v>17475</v>
      </c>
      <c r="B689">
        <v>31.613237380981445</v>
      </c>
    </row>
    <row r="690" spans="1:2" x14ac:dyDescent="0.2">
      <c r="A690" s="1" t="s">
        <v>17476</v>
      </c>
      <c r="B690">
        <v>46.383415222167969</v>
      </c>
    </row>
    <row r="691" spans="1:2" x14ac:dyDescent="0.2">
      <c r="A691" s="1" t="s">
        <v>17477</v>
      </c>
      <c r="B691">
        <v>57.400543212890625</v>
      </c>
    </row>
    <row r="692" spans="1:2" x14ac:dyDescent="0.2">
      <c r="A692" s="1" t="s">
        <v>17478</v>
      </c>
      <c r="B692">
        <v>24.983585357666016</v>
      </c>
    </row>
    <row r="693" spans="1:2" x14ac:dyDescent="0.2">
      <c r="A693" s="1" t="s">
        <v>17479</v>
      </c>
      <c r="B693">
        <v>9.9439249038696289</v>
      </c>
    </row>
    <row r="694" spans="1:2" x14ac:dyDescent="0.2">
      <c r="A694" s="1" t="s">
        <v>17480</v>
      </c>
      <c r="B694">
        <v>3.7963902950286865</v>
      </c>
    </row>
    <row r="695" spans="1:2" x14ac:dyDescent="0.2">
      <c r="A695" s="1" t="s">
        <v>17481</v>
      </c>
      <c r="B695">
        <v>13.3941650390625</v>
      </c>
    </row>
    <row r="696" spans="1:2" x14ac:dyDescent="0.2">
      <c r="A696" s="1" t="s">
        <v>17482</v>
      </c>
      <c r="B696">
        <v>38.175491333007812</v>
      </c>
    </row>
    <row r="697" spans="1:2" x14ac:dyDescent="0.2">
      <c r="A697" s="1" t="s">
        <v>17483</v>
      </c>
      <c r="B697">
        <v>4.3389348983764648</v>
      </c>
    </row>
    <row r="698" spans="1:2" x14ac:dyDescent="0.2">
      <c r="A698" s="1" t="s">
        <v>17484</v>
      </c>
      <c r="B698">
        <v>51.716224670410156</v>
      </c>
    </row>
    <row r="699" spans="1:2" x14ac:dyDescent="0.2">
      <c r="A699" s="1" t="s">
        <v>17485</v>
      </c>
      <c r="B699">
        <v>22.249534606933594</v>
      </c>
    </row>
    <row r="700" spans="1:2" x14ac:dyDescent="0.2">
      <c r="A700" s="1" t="s">
        <v>17486</v>
      </c>
      <c r="B700">
        <v>48.237014770507812</v>
      </c>
    </row>
    <row r="701" spans="1:2" x14ac:dyDescent="0.2">
      <c r="A701" s="1" t="s">
        <v>17487</v>
      </c>
      <c r="B701">
        <v>17.528564453125</v>
      </c>
    </row>
    <row r="702" spans="1:2" x14ac:dyDescent="0.2">
      <c r="A702" s="1" t="s">
        <v>17488</v>
      </c>
      <c r="B702">
        <v>15.686221122741699</v>
      </c>
    </row>
    <row r="703" spans="1:2" x14ac:dyDescent="0.2">
      <c r="A703" s="1" t="s">
        <v>17489</v>
      </c>
      <c r="B703">
        <v>60.069938659667969</v>
      </c>
    </row>
    <row r="704" spans="1:2" x14ac:dyDescent="0.2">
      <c r="A704" s="1" t="s">
        <v>17490</v>
      </c>
      <c r="B704">
        <v>29.335027694702148</v>
      </c>
    </row>
    <row r="705" spans="1:2" x14ac:dyDescent="0.2">
      <c r="A705" s="1" t="s">
        <v>17491</v>
      </c>
      <c r="B705">
        <v>33.388504028320312</v>
      </c>
    </row>
    <row r="706" spans="1:2" x14ac:dyDescent="0.2">
      <c r="A706" s="1" t="s">
        <v>17492</v>
      </c>
      <c r="B706">
        <v>12.500888824462891</v>
      </c>
    </row>
    <row r="707" spans="1:2" x14ac:dyDescent="0.2">
      <c r="A707" s="1" t="s">
        <v>17493</v>
      </c>
      <c r="B707">
        <v>45.195156097412109</v>
      </c>
    </row>
    <row r="708" spans="1:2" x14ac:dyDescent="0.2">
      <c r="A708" s="1" t="s">
        <v>17494</v>
      </c>
      <c r="B708">
        <v>23.423437118530273</v>
      </c>
    </row>
    <row r="709" spans="1:2" x14ac:dyDescent="0.2">
      <c r="A709" s="1" t="s">
        <v>17495</v>
      </c>
      <c r="B709">
        <v>26.51683235168457</v>
      </c>
    </row>
    <row r="710" spans="1:2" x14ac:dyDescent="0.2">
      <c r="A710" s="1" t="s">
        <v>17496</v>
      </c>
      <c r="B710">
        <v>54.144424438476562</v>
      </c>
    </row>
    <row r="711" spans="1:2" x14ac:dyDescent="0.2">
      <c r="A711" s="1" t="s">
        <v>17497</v>
      </c>
      <c r="B711">
        <v>37.188713073730469</v>
      </c>
    </row>
    <row r="712" spans="1:2" x14ac:dyDescent="0.2">
      <c r="A712" s="1" t="s">
        <v>17498</v>
      </c>
      <c r="B712">
        <v>38.490097045898438</v>
      </c>
    </row>
    <row r="713" spans="1:2" x14ac:dyDescent="0.2">
      <c r="A713" s="1" t="s">
        <v>17499</v>
      </c>
      <c r="B713">
        <v>55.242279052734375</v>
      </c>
    </row>
    <row r="714" spans="1:2" x14ac:dyDescent="0.2">
      <c r="A714" s="1" t="s">
        <v>17500</v>
      </c>
      <c r="B714">
        <v>25.474283218383789</v>
      </c>
    </row>
    <row r="715" spans="1:2" x14ac:dyDescent="0.2">
      <c r="A715" s="1" t="s">
        <v>17501</v>
      </c>
      <c r="B715">
        <v>4.8319826126098633</v>
      </c>
    </row>
    <row r="716" spans="1:2" x14ac:dyDescent="0.2">
      <c r="A716" s="1" t="s">
        <v>17502</v>
      </c>
      <c r="B716">
        <v>15.804394721984863</v>
      </c>
    </row>
    <row r="717" spans="1:2" x14ac:dyDescent="0.2">
      <c r="A717" s="1" t="s">
        <v>17503</v>
      </c>
      <c r="B717">
        <v>8.9802236557006836</v>
      </c>
    </row>
    <row r="718" spans="1:2" x14ac:dyDescent="0.2">
      <c r="A718" s="1" t="s">
        <v>17504</v>
      </c>
      <c r="B718">
        <v>53.633525848388672</v>
      </c>
    </row>
    <row r="719" spans="1:2" x14ac:dyDescent="0.2">
      <c r="A719" s="1" t="s">
        <v>17505</v>
      </c>
      <c r="B719">
        <v>12.818717002868652</v>
      </c>
    </row>
    <row r="720" spans="1:2" x14ac:dyDescent="0.2">
      <c r="A720" s="1" t="s">
        <v>17506</v>
      </c>
      <c r="B720">
        <v>12.340997695922852</v>
      </c>
    </row>
    <row r="721" spans="1:2" x14ac:dyDescent="0.2">
      <c r="A721" s="1" t="s">
        <v>17507</v>
      </c>
      <c r="B721">
        <v>40.529598236083984</v>
      </c>
    </row>
    <row r="722" spans="1:2" x14ac:dyDescent="0.2">
      <c r="A722" s="1" t="s">
        <v>17508</v>
      </c>
      <c r="B722">
        <v>7.4611501693725586</v>
      </c>
    </row>
    <row r="723" spans="1:2" x14ac:dyDescent="0.2">
      <c r="A723" s="1" t="s">
        <v>17509</v>
      </c>
      <c r="B723">
        <v>44.364097595214844</v>
      </c>
    </row>
    <row r="724" spans="1:2" x14ac:dyDescent="0.2">
      <c r="A724" s="1" t="s">
        <v>17510</v>
      </c>
      <c r="B724">
        <v>6.2416582107543945</v>
      </c>
    </row>
    <row r="725" spans="1:2" x14ac:dyDescent="0.2">
      <c r="A725" s="1" t="s">
        <v>17511</v>
      </c>
      <c r="B725">
        <v>19.897493362426758</v>
      </c>
    </row>
    <row r="726" spans="1:2" x14ac:dyDescent="0.2">
      <c r="A726" s="1" t="s">
        <v>17512</v>
      </c>
      <c r="B726">
        <v>37.258914947509766</v>
      </c>
    </row>
    <row r="727" spans="1:2" x14ac:dyDescent="0.2">
      <c r="A727" s="1" t="s">
        <v>17513</v>
      </c>
      <c r="B727">
        <v>31.951669692993164</v>
      </c>
    </row>
    <row r="728" spans="1:2" x14ac:dyDescent="0.2">
      <c r="A728" s="1" t="s">
        <v>17514</v>
      </c>
      <c r="B728">
        <v>14.994508743286133</v>
      </c>
    </row>
    <row r="729" spans="1:2" x14ac:dyDescent="0.2">
      <c r="A729" s="1" t="s">
        <v>17515</v>
      </c>
      <c r="B729">
        <v>14.08460521697998</v>
      </c>
    </row>
    <row r="730" spans="1:2" x14ac:dyDescent="0.2">
      <c r="A730" s="1" t="s">
        <v>17516</v>
      </c>
      <c r="B730">
        <v>4.920659065246582</v>
      </c>
    </row>
    <row r="731" spans="1:2" x14ac:dyDescent="0.2">
      <c r="A731" s="1" t="s">
        <v>17517</v>
      </c>
      <c r="B731">
        <v>48.048721313476562</v>
      </c>
    </row>
    <row r="732" spans="1:2" x14ac:dyDescent="0.2">
      <c r="A732" s="1" t="s">
        <v>17518</v>
      </c>
      <c r="B732">
        <v>31.955770492553711</v>
      </c>
    </row>
    <row r="733" spans="1:2" x14ac:dyDescent="0.2">
      <c r="A733" s="1" t="s">
        <v>17519</v>
      </c>
      <c r="B733">
        <v>52.807498931884766</v>
      </c>
    </row>
    <row r="734" spans="1:2" x14ac:dyDescent="0.2">
      <c r="A734" s="1" t="s">
        <v>17520</v>
      </c>
      <c r="B734">
        <v>50.076812744140625</v>
      </c>
    </row>
    <row r="735" spans="1:2" x14ac:dyDescent="0.2">
      <c r="A735" s="1" t="s">
        <v>17521</v>
      </c>
      <c r="B735">
        <v>54.330085754394531</v>
      </c>
    </row>
    <row r="736" spans="1:2" x14ac:dyDescent="0.2">
      <c r="A736" s="1" t="s">
        <v>17522</v>
      </c>
      <c r="B736">
        <v>22.800483703613281</v>
      </c>
    </row>
    <row r="737" spans="1:2" x14ac:dyDescent="0.2">
      <c r="A737" s="1" t="s">
        <v>17523</v>
      </c>
      <c r="B737">
        <v>32.996574401855469</v>
      </c>
    </row>
    <row r="738" spans="1:2" x14ac:dyDescent="0.2">
      <c r="A738" s="1" t="s">
        <v>17524</v>
      </c>
      <c r="B738">
        <v>52.827140808105469</v>
      </c>
    </row>
    <row r="739" spans="1:2" x14ac:dyDescent="0.2">
      <c r="A739" s="1" t="s">
        <v>17525</v>
      </c>
      <c r="B739">
        <v>22.278842926025391</v>
      </c>
    </row>
    <row r="740" spans="1:2" x14ac:dyDescent="0.2">
      <c r="A740" s="1" t="s">
        <v>17526</v>
      </c>
      <c r="B740">
        <v>2.543778657913208</v>
      </c>
    </row>
    <row r="741" spans="1:2" x14ac:dyDescent="0.2">
      <c r="A741" s="1" t="s">
        <v>17527</v>
      </c>
      <c r="B741">
        <v>28.360177993774414</v>
      </c>
    </row>
    <row r="742" spans="1:2" x14ac:dyDescent="0.2">
      <c r="A742" s="1" t="s">
        <v>17528</v>
      </c>
      <c r="B742">
        <v>30.680498123168945</v>
      </c>
    </row>
    <row r="743" spans="1:2" x14ac:dyDescent="0.2">
      <c r="A743" s="1" t="s">
        <v>17529</v>
      </c>
      <c r="B743">
        <v>45.853729248046875</v>
      </c>
    </row>
    <row r="744" spans="1:2" x14ac:dyDescent="0.2">
      <c r="A744" s="1" t="s">
        <v>17530</v>
      </c>
      <c r="B744">
        <v>29.281953811645508</v>
      </c>
    </row>
    <row r="745" spans="1:2" x14ac:dyDescent="0.2">
      <c r="A745" s="1" t="s">
        <v>17531</v>
      </c>
      <c r="B745">
        <v>42.84130859375</v>
      </c>
    </row>
    <row r="746" spans="1:2" x14ac:dyDescent="0.2">
      <c r="A746" s="1" t="s">
        <v>17532</v>
      </c>
      <c r="B746">
        <v>20.13762092590332</v>
      </c>
    </row>
    <row r="747" spans="1:2" x14ac:dyDescent="0.2">
      <c r="A747" s="1" t="s">
        <v>17533</v>
      </c>
      <c r="B747">
        <v>51.000080108642578</v>
      </c>
    </row>
    <row r="748" spans="1:2" x14ac:dyDescent="0.2">
      <c r="A748" s="1" t="s">
        <v>17534</v>
      </c>
      <c r="B748">
        <v>16.87919807434082</v>
      </c>
    </row>
    <row r="749" spans="1:2" x14ac:dyDescent="0.2">
      <c r="A749" s="1" t="s">
        <v>17535</v>
      </c>
      <c r="B749">
        <v>13.759133338928223</v>
      </c>
    </row>
    <row r="750" spans="1:2" x14ac:dyDescent="0.2">
      <c r="A750" s="1" t="s">
        <v>17536</v>
      </c>
      <c r="B750">
        <v>37.591102600097656</v>
      </c>
    </row>
    <row r="751" spans="1:2" x14ac:dyDescent="0.2">
      <c r="A751" s="1" t="s">
        <v>17537</v>
      </c>
      <c r="B751">
        <v>74.114204406738281</v>
      </c>
    </row>
    <row r="752" spans="1:2" x14ac:dyDescent="0.2">
      <c r="A752" s="1" t="s">
        <v>17538</v>
      </c>
      <c r="B752">
        <v>21.644540786743164</v>
      </c>
    </row>
    <row r="753" spans="1:2" x14ac:dyDescent="0.2">
      <c r="A753" s="1" t="s">
        <v>17539</v>
      </c>
      <c r="B753">
        <v>15.244955062866211</v>
      </c>
    </row>
    <row r="754" spans="1:2" x14ac:dyDescent="0.2">
      <c r="A754" s="1" t="s">
        <v>17540</v>
      </c>
      <c r="B754">
        <v>21.512041091918945</v>
      </c>
    </row>
    <row r="755" spans="1:2" x14ac:dyDescent="0.2">
      <c r="A755" s="1" t="s">
        <v>17541</v>
      </c>
      <c r="B755">
        <v>8.0696964263916016</v>
      </c>
    </row>
    <row r="756" spans="1:2" x14ac:dyDescent="0.2">
      <c r="A756" s="1" t="s">
        <v>17542</v>
      </c>
      <c r="B756">
        <v>34.526702880859375</v>
      </c>
    </row>
    <row r="757" spans="1:2" x14ac:dyDescent="0.2">
      <c r="A757" s="1" t="s">
        <v>17543</v>
      </c>
      <c r="B757">
        <v>43.576484680175781</v>
      </c>
    </row>
    <row r="758" spans="1:2" x14ac:dyDescent="0.2">
      <c r="A758" s="1" t="s">
        <v>17544</v>
      </c>
      <c r="B758">
        <v>19.193614959716797</v>
      </c>
    </row>
    <row r="759" spans="1:2" x14ac:dyDescent="0.2">
      <c r="A759" s="1" t="s">
        <v>17545</v>
      </c>
      <c r="B759">
        <v>29.578437805175781</v>
      </c>
    </row>
    <row r="760" spans="1:2" x14ac:dyDescent="0.2">
      <c r="A760" s="1" t="s">
        <v>17546</v>
      </c>
      <c r="B760">
        <v>23.195783615112305</v>
      </c>
    </row>
    <row r="761" spans="1:2" x14ac:dyDescent="0.2">
      <c r="A761" s="1" t="s">
        <v>17547</v>
      </c>
      <c r="B761">
        <v>9.0702037811279297</v>
      </c>
    </row>
    <row r="762" spans="1:2" x14ac:dyDescent="0.2">
      <c r="A762" s="1" t="s">
        <v>17548</v>
      </c>
      <c r="B762">
        <v>29.37098503112793</v>
      </c>
    </row>
    <row r="763" spans="1:2" x14ac:dyDescent="0.2">
      <c r="A763" s="1" t="s">
        <v>17549</v>
      </c>
      <c r="B763">
        <v>22.796327590942383</v>
      </c>
    </row>
    <row r="764" spans="1:2" x14ac:dyDescent="0.2">
      <c r="A764" s="1" t="s">
        <v>17550</v>
      </c>
      <c r="B764">
        <v>18.100442886352539</v>
      </c>
    </row>
    <row r="765" spans="1:2" x14ac:dyDescent="0.2">
      <c r="A765" s="1" t="s">
        <v>17551</v>
      </c>
      <c r="B765">
        <v>9.4294767379760742</v>
      </c>
    </row>
    <row r="766" spans="1:2" x14ac:dyDescent="0.2">
      <c r="A766" s="1" t="s">
        <v>17552</v>
      </c>
      <c r="B766">
        <v>41.170799255371094</v>
      </c>
    </row>
    <row r="767" spans="1:2" x14ac:dyDescent="0.2">
      <c r="A767" s="1" t="s">
        <v>17553</v>
      </c>
      <c r="B767">
        <v>20.452299118041992</v>
      </c>
    </row>
    <row r="768" spans="1:2" x14ac:dyDescent="0.2">
      <c r="A768" s="1" t="s">
        <v>17554</v>
      </c>
      <c r="B768">
        <v>16.781744003295898</v>
      </c>
    </row>
    <row r="769" spans="1:2" x14ac:dyDescent="0.2">
      <c r="A769" s="1" t="s">
        <v>17555</v>
      </c>
      <c r="B769">
        <v>6.9276752471923828</v>
      </c>
    </row>
    <row r="770" spans="1:2" x14ac:dyDescent="0.2">
      <c r="A770" s="1" t="s">
        <v>17556</v>
      </c>
      <c r="B770">
        <v>12.302878379821777</v>
      </c>
    </row>
    <row r="771" spans="1:2" x14ac:dyDescent="0.2">
      <c r="A771" s="1" t="s">
        <v>17557</v>
      </c>
      <c r="B771">
        <v>3.9182264804840088</v>
      </c>
    </row>
    <row r="772" spans="1:2" x14ac:dyDescent="0.2">
      <c r="A772" s="1" t="s">
        <v>17558</v>
      </c>
      <c r="B772">
        <v>40.11260986328125</v>
      </c>
    </row>
    <row r="773" spans="1:2" x14ac:dyDescent="0.2">
      <c r="A773" s="1" t="s">
        <v>17559</v>
      </c>
      <c r="B773">
        <v>34.454689025878906</v>
      </c>
    </row>
    <row r="774" spans="1:2" x14ac:dyDescent="0.2">
      <c r="A774" s="1" t="s">
        <v>17560</v>
      </c>
      <c r="B774">
        <v>27.795961380004883</v>
      </c>
    </row>
    <row r="775" spans="1:2" x14ac:dyDescent="0.2">
      <c r="A775" s="1" t="s">
        <v>17561</v>
      </c>
      <c r="B775">
        <v>18.397127151489258</v>
      </c>
    </row>
    <row r="776" spans="1:2" x14ac:dyDescent="0.2">
      <c r="A776" s="1" t="s">
        <v>17562</v>
      </c>
      <c r="B776">
        <v>38.132720947265625</v>
      </c>
    </row>
    <row r="777" spans="1:2" x14ac:dyDescent="0.2">
      <c r="A777" s="1" t="s">
        <v>17563</v>
      </c>
      <c r="B777">
        <v>46.557571411132812</v>
      </c>
    </row>
    <row r="778" spans="1:2" x14ac:dyDescent="0.2">
      <c r="A778" s="1" t="s">
        <v>17564</v>
      </c>
      <c r="B778">
        <v>10.278219223022461</v>
      </c>
    </row>
    <row r="779" spans="1:2" x14ac:dyDescent="0.2">
      <c r="A779" s="1" t="s">
        <v>17565</v>
      </c>
      <c r="B779">
        <v>31.566722869873047</v>
      </c>
    </row>
    <row r="780" spans="1:2" x14ac:dyDescent="0.2">
      <c r="A780" s="1" t="s">
        <v>17566</v>
      </c>
      <c r="B780">
        <v>17.110666275024414</v>
      </c>
    </row>
    <row r="781" spans="1:2" x14ac:dyDescent="0.2">
      <c r="A781" s="1" t="s">
        <v>17567</v>
      </c>
      <c r="B781">
        <v>28.759765625</v>
      </c>
    </row>
    <row r="782" spans="1:2" x14ac:dyDescent="0.2">
      <c r="A782" s="1" t="s">
        <v>17568</v>
      </c>
      <c r="B782">
        <v>52.209953308105469</v>
      </c>
    </row>
    <row r="783" spans="1:2" x14ac:dyDescent="0.2">
      <c r="A783" s="1" t="s">
        <v>17569</v>
      </c>
      <c r="B783">
        <v>18.724065780639648</v>
      </c>
    </row>
    <row r="784" spans="1:2" x14ac:dyDescent="0.2">
      <c r="A784" s="1" t="s">
        <v>17570</v>
      </c>
      <c r="B784">
        <v>20.796701431274414</v>
      </c>
    </row>
    <row r="785" spans="1:2" x14ac:dyDescent="0.2">
      <c r="A785" s="1" t="s">
        <v>17571</v>
      </c>
      <c r="B785">
        <v>48.820198059082031</v>
      </c>
    </row>
    <row r="786" spans="1:2" x14ac:dyDescent="0.2">
      <c r="A786" s="1" t="s">
        <v>17572</v>
      </c>
      <c r="B786">
        <v>20.216032028198242</v>
      </c>
    </row>
    <row r="787" spans="1:2" x14ac:dyDescent="0.2">
      <c r="A787" s="1" t="s">
        <v>17573</v>
      </c>
      <c r="B787">
        <v>15.609920501708984</v>
      </c>
    </row>
    <row r="788" spans="1:2" x14ac:dyDescent="0.2">
      <c r="A788" s="1" t="s">
        <v>17574</v>
      </c>
      <c r="B788">
        <v>23.816078186035156</v>
      </c>
    </row>
    <row r="789" spans="1:2" x14ac:dyDescent="0.2">
      <c r="A789" s="1" t="s">
        <v>17575</v>
      </c>
      <c r="B789">
        <v>56.586273193359375</v>
      </c>
    </row>
    <row r="790" spans="1:2" x14ac:dyDescent="0.2">
      <c r="A790" s="1" t="s">
        <v>17576</v>
      </c>
      <c r="B790">
        <v>35.162796020507812</v>
      </c>
    </row>
    <row r="791" spans="1:2" x14ac:dyDescent="0.2">
      <c r="A791" s="1" t="s">
        <v>17577</v>
      </c>
      <c r="B791">
        <v>43.473106384277344</v>
      </c>
    </row>
    <row r="792" spans="1:2" x14ac:dyDescent="0.2">
      <c r="A792" s="1" t="s">
        <v>17578</v>
      </c>
      <c r="B792">
        <v>20.767156600952148</v>
      </c>
    </row>
    <row r="793" spans="1:2" x14ac:dyDescent="0.2">
      <c r="A793" s="1" t="s">
        <v>17579</v>
      </c>
      <c r="B793">
        <v>15.922622680664062</v>
      </c>
    </row>
    <row r="794" spans="1:2" x14ac:dyDescent="0.2">
      <c r="A794" s="1" t="s">
        <v>17580</v>
      </c>
      <c r="B794">
        <v>22.039159774780273</v>
      </c>
    </row>
    <row r="795" spans="1:2" x14ac:dyDescent="0.2">
      <c r="A795" s="1" t="s">
        <v>17581</v>
      </c>
      <c r="B795">
        <v>13.342375755310059</v>
      </c>
    </row>
    <row r="796" spans="1:2" x14ac:dyDescent="0.2">
      <c r="A796" s="1" t="s">
        <v>17582</v>
      </c>
      <c r="B796">
        <v>8.6084356307983398</v>
      </c>
    </row>
    <row r="797" spans="1:2" x14ac:dyDescent="0.2">
      <c r="A797" s="1" t="s">
        <v>17583</v>
      </c>
      <c r="B797">
        <v>44.732006072998047</v>
      </c>
    </row>
    <row r="798" spans="1:2" x14ac:dyDescent="0.2">
      <c r="A798" s="1" t="s">
        <v>17584</v>
      </c>
      <c r="B798">
        <v>15.685178756713867</v>
      </c>
    </row>
    <row r="799" spans="1:2" x14ac:dyDescent="0.2">
      <c r="A799" s="1" t="s">
        <v>17585</v>
      </c>
      <c r="B799">
        <v>3.5752222537994385</v>
      </c>
    </row>
    <row r="800" spans="1:2" x14ac:dyDescent="0.2">
      <c r="A800" s="1" t="s">
        <v>17586</v>
      </c>
      <c r="B800">
        <v>32.923404693603516</v>
      </c>
    </row>
    <row r="801" spans="1:2" x14ac:dyDescent="0.2">
      <c r="A801" s="1" t="s">
        <v>17587</v>
      </c>
      <c r="B801">
        <v>27.884899139404297</v>
      </c>
    </row>
    <row r="802" spans="1:2" x14ac:dyDescent="0.2">
      <c r="A802" s="1" t="s">
        <v>17588</v>
      </c>
      <c r="B802">
        <v>11.421310424804688</v>
      </c>
    </row>
    <row r="803" spans="1:2" x14ac:dyDescent="0.2">
      <c r="A803" s="1" t="s">
        <v>17589</v>
      </c>
      <c r="B803">
        <v>41.848041534423828</v>
      </c>
    </row>
    <row r="804" spans="1:2" x14ac:dyDescent="0.2">
      <c r="A804" s="1" t="s">
        <v>17590</v>
      </c>
      <c r="B804">
        <v>35.567600250244141</v>
      </c>
    </row>
    <row r="805" spans="1:2" x14ac:dyDescent="0.2">
      <c r="A805" s="1" t="s">
        <v>17591</v>
      </c>
      <c r="B805">
        <v>26.213903427124023</v>
      </c>
    </row>
    <row r="806" spans="1:2" x14ac:dyDescent="0.2">
      <c r="A806" s="1" t="s">
        <v>17592</v>
      </c>
      <c r="B806">
        <v>26.473249435424805</v>
      </c>
    </row>
    <row r="807" spans="1:2" x14ac:dyDescent="0.2">
      <c r="A807" s="1" t="s">
        <v>17593</v>
      </c>
      <c r="B807">
        <v>31.905294418334961</v>
      </c>
    </row>
    <row r="808" spans="1:2" x14ac:dyDescent="0.2">
      <c r="A808" s="1" t="s">
        <v>17594</v>
      </c>
      <c r="B808">
        <v>44.407958984375</v>
      </c>
    </row>
    <row r="809" spans="1:2" x14ac:dyDescent="0.2">
      <c r="A809" s="1" t="s">
        <v>17595</v>
      </c>
      <c r="B809">
        <v>38.893741607666016</v>
      </c>
    </row>
    <row r="810" spans="1:2" x14ac:dyDescent="0.2">
      <c r="A810" s="1" t="s">
        <v>17596</v>
      </c>
      <c r="B810">
        <v>34.336746215820312</v>
      </c>
    </row>
    <row r="811" spans="1:2" x14ac:dyDescent="0.2">
      <c r="A811" s="1" t="s">
        <v>17597</v>
      </c>
      <c r="B811">
        <v>21.113119125366211</v>
      </c>
    </row>
    <row r="812" spans="1:2" x14ac:dyDescent="0.2">
      <c r="A812" s="1" t="s">
        <v>17598</v>
      </c>
      <c r="B812">
        <v>18.60706901550293</v>
      </c>
    </row>
    <row r="813" spans="1:2" x14ac:dyDescent="0.2">
      <c r="A813" s="1" t="s">
        <v>17599</v>
      </c>
      <c r="B813">
        <v>52.251319885253906</v>
      </c>
    </row>
    <row r="814" spans="1:2" x14ac:dyDescent="0.2">
      <c r="A814" s="1" t="s">
        <v>17600</v>
      </c>
      <c r="B814">
        <v>66.529449462890625</v>
      </c>
    </row>
    <row r="815" spans="1:2" x14ac:dyDescent="0.2">
      <c r="A815" s="1" t="s">
        <v>17601</v>
      </c>
      <c r="B815">
        <v>45.6646728515625</v>
      </c>
    </row>
    <row r="816" spans="1:2" x14ac:dyDescent="0.2">
      <c r="A816" s="1" t="s">
        <v>17602</v>
      </c>
      <c r="B816">
        <v>37.013252258300781</v>
      </c>
    </row>
    <row r="817" spans="1:2" x14ac:dyDescent="0.2">
      <c r="A817" s="1" t="s">
        <v>17603</v>
      </c>
      <c r="B817">
        <v>20.898370742797852</v>
      </c>
    </row>
    <row r="818" spans="1:2" x14ac:dyDescent="0.2">
      <c r="A818" s="1" t="s">
        <v>17604</v>
      </c>
      <c r="B818">
        <v>15.178997039794922</v>
      </c>
    </row>
    <row r="819" spans="1:2" x14ac:dyDescent="0.2">
      <c r="A819" s="1" t="s">
        <v>17605</v>
      </c>
      <c r="B819">
        <v>48.103805541992188</v>
      </c>
    </row>
    <row r="820" spans="1:2" x14ac:dyDescent="0.2">
      <c r="A820" s="1" t="s">
        <v>17606</v>
      </c>
      <c r="B820">
        <v>63.361003875732422</v>
      </c>
    </row>
    <row r="821" spans="1:2" x14ac:dyDescent="0.2">
      <c r="A821" s="1" t="s">
        <v>17607</v>
      </c>
      <c r="B821">
        <v>14.762208938598633</v>
      </c>
    </row>
    <row r="822" spans="1:2" x14ac:dyDescent="0.2">
      <c r="A822" s="1" t="s">
        <v>17608</v>
      </c>
      <c r="B822">
        <v>18.901723861694336</v>
      </c>
    </row>
    <row r="823" spans="1:2" x14ac:dyDescent="0.2">
      <c r="A823" s="1" t="s">
        <v>17609</v>
      </c>
      <c r="B823">
        <v>19.986532211303711</v>
      </c>
    </row>
    <row r="824" spans="1:2" x14ac:dyDescent="0.2">
      <c r="A824" s="1" t="s">
        <v>17610</v>
      </c>
      <c r="B824">
        <v>18.641576766967773</v>
      </c>
    </row>
    <row r="825" spans="1:2" x14ac:dyDescent="0.2">
      <c r="A825" s="1" t="s">
        <v>17611</v>
      </c>
      <c r="B825">
        <v>18.890283584594727</v>
      </c>
    </row>
    <row r="826" spans="1:2" x14ac:dyDescent="0.2">
      <c r="A826" s="1" t="s">
        <v>17612</v>
      </c>
      <c r="B826">
        <v>21.381193161010742</v>
      </c>
    </row>
    <row r="827" spans="1:2" x14ac:dyDescent="0.2">
      <c r="A827" s="1" t="s">
        <v>17613</v>
      </c>
      <c r="B827">
        <v>5.5450811386108398</v>
      </c>
    </row>
    <row r="828" spans="1:2" x14ac:dyDescent="0.2">
      <c r="A828" s="1" t="s">
        <v>17614</v>
      </c>
      <c r="B828">
        <v>32.204067230224609</v>
      </c>
    </row>
    <row r="829" spans="1:2" x14ac:dyDescent="0.2">
      <c r="A829" s="1" t="s">
        <v>17615</v>
      </c>
      <c r="B829">
        <v>16.828128814697266</v>
      </c>
    </row>
    <row r="830" spans="1:2" x14ac:dyDescent="0.2">
      <c r="A830" s="1" t="s">
        <v>17616</v>
      </c>
      <c r="B830">
        <v>15.604921340942383</v>
      </c>
    </row>
    <row r="831" spans="1:2" x14ac:dyDescent="0.2">
      <c r="A831" s="1" t="s">
        <v>17617</v>
      </c>
      <c r="B831">
        <v>12.331595420837402</v>
      </c>
    </row>
    <row r="832" spans="1:2" x14ac:dyDescent="0.2">
      <c r="A832" s="1" t="s">
        <v>17618</v>
      </c>
      <c r="B832">
        <v>27.952266693115234</v>
      </c>
    </row>
    <row r="833" spans="1:2" x14ac:dyDescent="0.2">
      <c r="A833" s="1" t="s">
        <v>17619</v>
      </c>
      <c r="B833">
        <v>35.448616027832031</v>
      </c>
    </row>
    <row r="834" spans="1:2" x14ac:dyDescent="0.2">
      <c r="A834" s="1" t="s">
        <v>17620</v>
      </c>
      <c r="B834">
        <v>19.00006103515625</v>
      </c>
    </row>
    <row r="835" spans="1:2" x14ac:dyDescent="0.2">
      <c r="A835" s="1" t="s">
        <v>17621</v>
      </c>
      <c r="B835">
        <v>28.250679016113281</v>
      </c>
    </row>
    <row r="836" spans="1:2" x14ac:dyDescent="0.2">
      <c r="A836" s="1" t="s">
        <v>17622</v>
      </c>
      <c r="B836">
        <v>15.598005294799805</v>
      </c>
    </row>
    <row r="837" spans="1:2" x14ac:dyDescent="0.2">
      <c r="A837" s="1" t="s">
        <v>17623</v>
      </c>
      <c r="B837">
        <v>23.899816513061523</v>
      </c>
    </row>
    <row r="838" spans="1:2" x14ac:dyDescent="0.2">
      <c r="A838" s="1" t="s">
        <v>17624</v>
      </c>
      <c r="B838">
        <v>16.621477127075195</v>
      </c>
    </row>
    <row r="839" spans="1:2" x14ac:dyDescent="0.2">
      <c r="A839" s="1" t="s">
        <v>17625</v>
      </c>
      <c r="B839">
        <v>20.938791275024414</v>
      </c>
    </row>
    <row r="840" spans="1:2" x14ac:dyDescent="0.2">
      <c r="A840" s="1" t="s">
        <v>17626</v>
      </c>
      <c r="B840">
        <v>35.196807861328125</v>
      </c>
    </row>
    <row r="841" spans="1:2" x14ac:dyDescent="0.2">
      <c r="A841" s="1" t="s">
        <v>17627</v>
      </c>
      <c r="B841">
        <v>23.432138442993164</v>
      </c>
    </row>
    <row r="842" spans="1:2" x14ac:dyDescent="0.2">
      <c r="A842" s="1" t="s">
        <v>17628</v>
      </c>
      <c r="B842">
        <v>13.482894897460938</v>
      </c>
    </row>
    <row r="843" spans="1:2" x14ac:dyDescent="0.2">
      <c r="A843" s="1" t="s">
        <v>17629</v>
      </c>
      <c r="B843">
        <v>12.648899078369141</v>
      </c>
    </row>
    <row r="844" spans="1:2" x14ac:dyDescent="0.2">
      <c r="A844" s="1" t="s">
        <v>17630</v>
      </c>
      <c r="B844">
        <v>64.30535888671875</v>
      </c>
    </row>
    <row r="845" spans="1:2" x14ac:dyDescent="0.2">
      <c r="A845" s="1" t="s">
        <v>17631</v>
      </c>
      <c r="B845">
        <v>39.921119689941406</v>
      </c>
    </row>
    <row r="846" spans="1:2" x14ac:dyDescent="0.2">
      <c r="A846" s="1" t="s">
        <v>17632</v>
      </c>
      <c r="B846">
        <v>19.150293350219727</v>
      </c>
    </row>
    <row r="847" spans="1:2" x14ac:dyDescent="0.2">
      <c r="A847" s="1" t="s">
        <v>17633</v>
      </c>
      <c r="B847">
        <v>23.906156539916992</v>
      </c>
    </row>
    <row r="848" spans="1:2" x14ac:dyDescent="0.2">
      <c r="A848" s="1" t="s">
        <v>17634</v>
      </c>
      <c r="B848">
        <v>19.23292350769043</v>
      </c>
    </row>
    <row r="849" spans="1:2" x14ac:dyDescent="0.2">
      <c r="A849" s="1" t="s">
        <v>17635</v>
      </c>
      <c r="B849">
        <v>37.957130432128906</v>
      </c>
    </row>
    <row r="850" spans="1:2" x14ac:dyDescent="0.2">
      <c r="A850" s="1" t="s">
        <v>17636</v>
      </c>
      <c r="B850">
        <v>22.791257858276367</v>
      </c>
    </row>
    <row r="851" spans="1:2" x14ac:dyDescent="0.2">
      <c r="A851" s="1" t="s">
        <v>17637</v>
      </c>
      <c r="B851">
        <v>24.951929092407227</v>
      </c>
    </row>
    <row r="852" spans="1:2" x14ac:dyDescent="0.2">
      <c r="A852" s="1" t="s">
        <v>17638</v>
      </c>
      <c r="B852">
        <v>30.60432243347168</v>
      </c>
    </row>
    <row r="853" spans="1:2" x14ac:dyDescent="0.2">
      <c r="A853" s="1" t="s">
        <v>17639</v>
      </c>
      <c r="B853">
        <v>43.537925720214844</v>
      </c>
    </row>
    <row r="854" spans="1:2" x14ac:dyDescent="0.2">
      <c r="A854" s="1" t="s">
        <v>17640</v>
      </c>
      <c r="B854">
        <v>18.822656631469727</v>
      </c>
    </row>
    <row r="855" spans="1:2" x14ac:dyDescent="0.2">
      <c r="A855" s="1" t="s">
        <v>17641</v>
      </c>
      <c r="B855">
        <v>23.592008590698242</v>
      </c>
    </row>
    <row r="856" spans="1:2" x14ac:dyDescent="0.2">
      <c r="A856" s="1" t="s">
        <v>17642</v>
      </c>
      <c r="B856">
        <v>22.067060470581055</v>
      </c>
    </row>
    <row r="857" spans="1:2" x14ac:dyDescent="0.2">
      <c r="A857" s="1" t="s">
        <v>17643</v>
      </c>
      <c r="B857">
        <v>16.252412796020508</v>
      </c>
    </row>
    <row r="858" spans="1:2" x14ac:dyDescent="0.2">
      <c r="A858" s="1" t="s">
        <v>17644</v>
      </c>
      <c r="B858">
        <v>37.980449676513672</v>
      </c>
    </row>
    <row r="859" spans="1:2" x14ac:dyDescent="0.2">
      <c r="A859" s="1" t="s">
        <v>17645</v>
      </c>
      <c r="B859">
        <v>23.920568466186523</v>
      </c>
    </row>
    <row r="860" spans="1:2" x14ac:dyDescent="0.2">
      <c r="A860" s="1" t="s">
        <v>17646</v>
      </c>
      <c r="B860">
        <v>17.160249710083008</v>
      </c>
    </row>
    <row r="861" spans="1:2" x14ac:dyDescent="0.2">
      <c r="A861" s="1" t="s">
        <v>17647</v>
      </c>
      <c r="B861">
        <v>37.553359985351562</v>
      </c>
    </row>
    <row r="862" spans="1:2" x14ac:dyDescent="0.2">
      <c r="A862" s="1" t="s">
        <v>17648</v>
      </c>
      <c r="B862">
        <v>19.218595504760742</v>
      </c>
    </row>
    <row r="863" spans="1:2" x14ac:dyDescent="0.2">
      <c r="A863" s="1" t="s">
        <v>17649</v>
      </c>
      <c r="B863">
        <v>68.1016845703125</v>
      </c>
    </row>
    <row r="864" spans="1:2" x14ac:dyDescent="0.2">
      <c r="A864" s="1" t="s">
        <v>17650</v>
      </c>
      <c r="B864">
        <v>32.599292755126953</v>
      </c>
    </row>
    <row r="865" spans="1:2" x14ac:dyDescent="0.2">
      <c r="A865" s="1" t="s">
        <v>17651</v>
      </c>
      <c r="B865">
        <v>16.922063827514648</v>
      </c>
    </row>
    <row r="866" spans="1:2" x14ac:dyDescent="0.2">
      <c r="A866" s="1" t="s">
        <v>17652</v>
      </c>
      <c r="B866">
        <v>22.183099746704102</v>
      </c>
    </row>
    <row r="867" spans="1:2" x14ac:dyDescent="0.2">
      <c r="A867" s="1" t="s">
        <v>17653</v>
      </c>
      <c r="B867">
        <v>45.383640289306641</v>
      </c>
    </row>
    <row r="868" spans="1:2" x14ac:dyDescent="0.2">
      <c r="A868" s="1" t="s">
        <v>17654</v>
      </c>
      <c r="B868">
        <v>34.393768310546875</v>
      </c>
    </row>
    <row r="869" spans="1:2" x14ac:dyDescent="0.2">
      <c r="A869" s="1" t="s">
        <v>17655</v>
      </c>
      <c r="B869">
        <v>20.861757278442383</v>
      </c>
    </row>
    <row r="870" spans="1:2" x14ac:dyDescent="0.2">
      <c r="A870" s="1" t="s">
        <v>17656</v>
      </c>
      <c r="B870">
        <v>29.751979827880859</v>
      </c>
    </row>
    <row r="871" spans="1:2" x14ac:dyDescent="0.2">
      <c r="A871" s="1" t="s">
        <v>17657</v>
      </c>
      <c r="B871">
        <v>13.908761978149414</v>
      </c>
    </row>
    <row r="872" spans="1:2" x14ac:dyDescent="0.2">
      <c r="A872" s="1" t="s">
        <v>17658</v>
      </c>
      <c r="B872">
        <v>2.9768440723419189</v>
      </c>
    </row>
    <row r="873" spans="1:2" x14ac:dyDescent="0.2">
      <c r="A873" s="1" t="s">
        <v>17659</v>
      </c>
      <c r="B873">
        <v>53.499885559082031</v>
      </c>
    </row>
    <row r="874" spans="1:2" x14ac:dyDescent="0.2">
      <c r="A874" s="1" t="s">
        <v>17660</v>
      </c>
      <c r="B874">
        <v>20.029817581176758</v>
      </c>
    </row>
    <row r="875" spans="1:2" x14ac:dyDescent="0.2">
      <c r="A875" s="1" t="s">
        <v>17661</v>
      </c>
      <c r="B875">
        <v>36.27984619140625</v>
      </c>
    </row>
    <row r="876" spans="1:2" x14ac:dyDescent="0.2">
      <c r="A876" s="1" t="s">
        <v>17662</v>
      </c>
      <c r="B876">
        <v>41.887115478515625</v>
      </c>
    </row>
    <row r="877" spans="1:2" x14ac:dyDescent="0.2">
      <c r="A877" s="1" t="s">
        <v>17663</v>
      </c>
      <c r="B877">
        <v>12.971282958984375</v>
      </c>
    </row>
    <row r="878" spans="1:2" x14ac:dyDescent="0.2">
      <c r="A878" s="1" t="s">
        <v>17664</v>
      </c>
      <c r="B878">
        <v>24.374443054199219</v>
      </c>
    </row>
    <row r="879" spans="1:2" x14ac:dyDescent="0.2">
      <c r="A879" s="1" t="s">
        <v>17665</v>
      </c>
      <c r="B879">
        <v>22.669225692749023</v>
      </c>
    </row>
    <row r="880" spans="1:2" x14ac:dyDescent="0.2">
      <c r="A880" s="1" t="s">
        <v>17666</v>
      </c>
      <c r="B880">
        <v>37.172737121582031</v>
      </c>
    </row>
    <row r="881" spans="1:2" x14ac:dyDescent="0.2">
      <c r="A881" s="1" t="s">
        <v>17667</v>
      </c>
      <c r="B881">
        <v>62.378566741943359</v>
      </c>
    </row>
    <row r="882" spans="1:2" x14ac:dyDescent="0.2">
      <c r="A882" s="1" t="s">
        <v>17668</v>
      </c>
      <c r="B882">
        <v>48.180160522460938</v>
      </c>
    </row>
    <row r="883" spans="1:2" x14ac:dyDescent="0.2">
      <c r="A883" s="1" t="s">
        <v>17669</v>
      </c>
      <c r="B883">
        <v>15.684062957763672</v>
      </c>
    </row>
    <row r="884" spans="1:2" x14ac:dyDescent="0.2">
      <c r="A884" s="1" t="s">
        <v>17670</v>
      </c>
      <c r="B884">
        <v>19.079832077026367</v>
      </c>
    </row>
    <row r="885" spans="1:2" x14ac:dyDescent="0.2">
      <c r="A885" s="1" t="s">
        <v>17671</v>
      </c>
      <c r="B885">
        <v>1.7394397258758545</v>
      </c>
    </row>
    <row r="886" spans="1:2" x14ac:dyDescent="0.2">
      <c r="A886" s="1" t="s">
        <v>17672</v>
      </c>
      <c r="B886">
        <v>29.579011917114258</v>
      </c>
    </row>
    <row r="887" spans="1:2" x14ac:dyDescent="0.2">
      <c r="A887" s="1" t="s">
        <v>17673</v>
      </c>
      <c r="B887">
        <v>11.668437004089355</v>
      </c>
    </row>
    <row r="888" spans="1:2" x14ac:dyDescent="0.2">
      <c r="A888" s="1" t="s">
        <v>17674</v>
      </c>
      <c r="B888">
        <v>12.970827102661133</v>
      </c>
    </row>
    <row r="889" spans="1:2" x14ac:dyDescent="0.2">
      <c r="A889" s="1" t="s">
        <v>17675</v>
      </c>
      <c r="B889">
        <v>19.403451919555664</v>
      </c>
    </row>
    <row r="890" spans="1:2" x14ac:dyDescent="0.2">
      <c r="A890" s="1" t="s">
        <v>17676</v>
      </c>
      <c r="B890">
        <v>20.986587524414062</v>
      </c>
    </row>
    <row r="891" spans="1:2" x14ac:dyDescent="0.2">
      <c r="A891" s="1" t="s">
        <v>17677</v>
      </c>
      <c r="B891">
        <v>28.202112197875977</v>
      </c>
    </row>
    <row r="892" spans="1:2" x14ac:dyDescent="0.2">
      <c r="A892" s="1" t="s">
        <v>17678</v>
      </c>
      <c r="B892">
        <v>23.920024871826172</v>
      </c>
    </row>
    <row r="893" spans="1:2" x14ac:dyDescent="0.2">
      <c r="A893" s="1" t="s">
        <v>17679</v>
      </c>
      <c r="B893">
        <v>39.915512084960938</v>
      </c>
    </row>
    <row r="894" spans="1:2" x14ac:dyDescent="0.2">
      <c r="A894" s="1" t="s">
        <v>17680</v>
      </c>
      <c r="B894">
        <v>40.282279968261719</v>
      </c>
    </row>
    <row r="895" spans="1:2" x14ac:dyDescent="0.2">
      <c r="A895" s="1" t="s">
        <v>17681</v>
      </c>
      <c r="B895">
        <v>17.588933944702148</v>
      </c>
    </row>
    <row r="896" spans="1:2" x14ac:dyDescent="0.2">
      <c r="A896" s="1" t="s">
        <v>17682</v>
      </c>
      <c r="B896">
        <v>46.2554931640625</v>
      </c>
    </row>
    <row r="897" spans="1:2" x14ac:dyDescent="0.2">
      <c r="A897" s="1" t="s">
        <v>17683</v>
      </c>
      <c r="B897">
        <v>18.129932403564453</v>
      </c>
    </row>
    <row r="898" spans="1:2" x14ac:dyDescent="0.2">
      <c r="A898" s="1" t="s">
        <v>17684</v>
      </c>
      <c r="B898">
        <v>36.080074310302734</v>
      </c>
    </row>
    <row r="899" spans="1:2" x14ac:dyDescent="0.2">
      <c r="A899" s="1" t="s">
        <v>17685</v>
      </c>
      <c r="B899">
        <v>25.757835388183594</v>
      </c>
    </row>
    <row r="900" spans="1:2" x14ac:dyDescent="0.2">
      <c r="A900" s="1" t="s">
        <v>17686</v>
      </c>
      <c r="B900">
        <v>24.289028167724609</v>
      </c>
    </row>
    <row r="901" spans="1:2" x14ac:dyDescent="0.2">
      <c r="A901" s="1" t="s">
        <v>17687</v>
      </c>
      <c r="B901">
        <v>21.859169006347656</v>
      </c>
    </row>
    <row r="902" spans="1:2" x14ac:dyDescent="0.2">
      <c r="A902" s="1" t="s">
        <v>17688</v>
      </c>
      <c r="B902">
        <v>14.316306114196777</v>
      </c>
    </row>
    <row r="903" spans="1:2" x14ac:dyDescent="0.2">
      <c r="A903" s="1" t="s">
        <v>17689</v>
      </c>
      <c r="B903">
        <v>34.762840270996094</v>
      </c>
    </row>
    <row r="904" spans="1:2" x14ac:dyDescent="0.2">
      <c r="A904" s="1" t="s">
        <v>17690</v>
      </c>
      <c r="B904">
        <v>20.313787460327148</v>
      </c>
    </row>
    <row r="905" spans="1:2" x14ac:dyDescent="0.2">
      <c r="A905" s="1" t="s">
        <v>17691</v>
      </c>
      <c r="B905">
        <v>57.121421813964844</v>
      </c>
    </row>
    <row r="906" spans="1:2" x14ac:dyDescent="0.2">
      <c r="A906" s="1" t="s">
        <v>17692</v>
      </c>
      <c r="B906">
        <v>13.147658348083496</v>
      </c>
    </row>
    <row r="907" spans="1:2" x14ac:dyDescent="0.2">
      <c r="A907" s="1" t="s">
        <v>17693</v>
      </c>
      <c r="B907">
        <v>23.176187515258789</v>
      </c>
    </row>
    <row r="908" spans="1:2" x14ac:dyDescent="0.2">
      <c r="A908" s="1" t="s">
        <v>17694</v>
      </c>
      <c r="B908">
        <v>9.3388633728027344</v>
      </c>
    </row>
    <row r="909" spans="1:2" x14ac:dyDescent="0.2">
      <c r="A909" s="1" t="s">
        <v>17695</v>
      </c>
      <c r="B909">
        <v>16.335647583007812</v>
      </c>
    </row>
    <row r="910" spans="1:2" x14ac:dyDescent="0.2">
      <c r="A910" s="1" t="s">
        <v>17696</v>
      </c>
      <c r="B910">
        <v>26.025365829467773</v>
      </c>
    </row>
    <row r="911" spans="1:2" x14ac:dyDescent="0.2">
      <c r="A911" s="1" t="s">
        <v>17697</v>
      </c>
      <c r="B911">
        <v>20.034629821777344</v>
      </c>
    </row>
    <row r="912" spans="1:2" x14ac:dyDescent="0.2">
      <c r="A912" s="1" t="s">
        <v>17698</v>
      </c>
      <c r="B912">
        <v>17.440011978149414</v>
      </c>
    </row>
    <row r="913" spans="1:2" x14ac:dyDescent="0.2">
      <c r="A913" s="1" t="s">
        <v>17699</v>
      </c>
      <c r="B913">
        <v>20.834329605102539</v>
      </c>
    </row>
    <row r="914" spans="1:2" x14ac:dyDescent="0.2">
      <c r="A914" s="1" t="s">
        <v>17700</v>
      </c>
      <c r="B914">
        <v>4.735407829284668</v>
      </c>
    </row>
    <row r="915" spans="1:2" x14ac:dyDescent="0.2">
      <c r="A915" s="1" t="s">
        <v>17701</v>
      </c>
      <c r="B915">
        <v>19.792814254760742</v>
      </c>
    </row>
    <row r="916" spans="1:2" x14ac:dyDescent="0.2">
      <c r="A916" s="1" t="s">
        <v>17702</v>
      </c>
      <c r="B916">
        <v>16.206151962280273</v>
      </c>
    </row>
    <row r="917" spans="1:2" x14ac:dyDescent="0.2">
      <c r="A917" s="1" t="s">
        <v>17703</v>
      </c>
      <c r="B917">
        <v>17.195457458496094</v>
      </c>
    </row>
    <row r="918" spans="1:2" x14ac:dyDescent="0.2">
      <c r="A918" s="1" t="s">
        <v>17704</v>
      </c>
      <c r="B918">
        <v>4.3240461349487305</v>
      </c>
    </row>
    <row r="919" spans="1:2" x14ac:dyDescent="0.2">
      <c r="A919" s="1" t="s">
        <v>17705</v>
      </c>
      <c r="B919">
        <v>17.078832626342773</v>
      </c>
    </row>
    <row r="920" spans="1:2" x14ac:dyDescent="0.2">
      <c r="A920" s="1" t="s">
        <v>17706</v>
      </c>
      <c r="B920">
        <v>41.675254821777344</v>
      </c>
    </row>
    <row r="921" spans="1:2" x14ac:dyDescent="0.2">
      <c r="A921" s="1" t="s">
        <v>17707</v>
      </c>
      <c r="B921">
        <v>55.46502685546875</v>
      </c>
    </row>
    <row r="922" spans="1:2" x14ac:dyDescent="0.2">
      <c r="A922" s="1" t="s">
        <v>17708</v>
      </c>
      <c r="B922">
        <v>15.270864486694336</v>
      </c>
    </row>
    <row r="923" spans="1:2" x14ac:dyDescent="0.2">
      <c r="A923" s="1" t="s">
        <v>17709</v>
      </c>
      <c r="B923">
        <v>18.198196411132812</v>
      </c>
    </row>
    <row r="924" spans="1:2" x14ac:dyDescent="0.2">
      <c r="A924" s="1" t="s">
        <v>17710</v>
      </c>
      <c r="B924">
        <v>34.720909118652344</v>
      </c>
    </row>
    <row r="925" spans="1:2" x14ac:dyDescent="0.2">
      <c r="A925" s="1" t="s">
        <v>17711</v>
      </c>
      <c r="B925">
        <v>5.5714998245239258</v>
      </c>
    </row>
    <row r="926" spans="1:2" x14ac:dyDescent="0.2">
      <c r="A926" s="1" t="s">
        <v>17712</v>
      </c>
      <c r="B926">
        <v>18.629701614379883</v>
      </c>
    </row>
    <row r="927" spans="1:2" x14ac:dyDescent="0.2">
      <c r="A927" s="1" t="s">
        <v>17713</v>
      </c>
      <c r="B927">
        <v>31.438518524169922</v>
      </c>
    </row>
    <row r="928" spans="1:2" x14ac:dyDescent="0.2">
      <c r="A928" s="1" t="s">
        <v>17714</v>
      </c>
      <c r="B928">
        <v>43.309108734130859</v>
      </c>
    </row>
    <row r="929" spans="1:2" x14ac:dyDescent="0.2">
      <c r="A929" s="1" t="s">
        <v>17715</v>
      </c>
      <c r="B929">
        <v>51.948165893554688</v>
      </c>
    </row>
    <row r="930" spans="1:2" x14ac:dyDescent="0.2">
      <c r="A930" s="1" t="s">
        <v>17716</v>
      </c>
      <c r="B930">
        <v>16.589580535888672</v>
      </c>
    </row>
    <row r="931" spans="1:2" x14ac:dyDescent="0.2">
      <c r="A931" s="1" t="s">
        <v>17717</v>
      </c>
      <c r="B931">
        <v>11.626605033874512</v>
      </c>
    </row>
    <row r="932" spans="1:2" x14ac:dyDescent="0.2">
      <c r="A932" s="1" t="s">
        <v>17718</v>
      </c>
      <c r="B932">
        <v>61.503086090087891</v>
      </c>
    </row>
    <row r="933" spans="1:2" x14ac:dyDescent="0.2">
      <c r="A933" s="1" t="s">
        <v>17719</v>
      </c>
      <c r="B933">
        <v>35.769588470458984</v>
      </c>
    </row>
    <row r="934" spans="1:2" x14ac:dyDescent="0.2">
      <c r="A934" s="1" t="s">
        <v>17720</v>
      </c>
      <c r="B934">
        <v>28.087324142456055</v>
      </c>
    </row>
    <row r="935" spans="1:2" x14ac:dyDescent="0.2">
      <c r="A935" s="1" t="s">
        <v>17721</v>
      </c>
      <c r="B935">
        <v>65.561408996582031</v>
      </c>
    </row>
    <row r="936" spans="1:2" x14ac:dyDescent="0.2">
      <c r="A936" s="1" t="s">
        <v>17722</v>
      </c>
      <c r="B936">
        <v>20.916879653930664</v>
      </c>
    </row>
    <row r="937" spans="1:2" x14ac:dyDescent="0.2">
      <c r="A937" s="1" t="s">
        <v>17723</v>
      </c>
      <c r="B937">
        <v>18.519330978393555</v>
      </c>
    </row>
    <row r="938" spans="1:2" x14ac:dyDescent="0.2">
      <c r="A938" s="1" t="s">
        <v>17724</v>
      </c>
      <c r="B938">
        <v>28.625984191894531</v>
      </c>
    </row>
    <row r="939" spans="1:2" x14ac:dyDescent="0.2">
      <c r="A939" s="1" t="s">
        <v>17725</v>
      </c>
      <c r="B939">
        <v>29.796234130859375</v>
      </c>
    </row>
    <row r="940" spans="1:2" x14ac:dyDescent="0.2">
      <c r="A940" s="1" t="s">
        <v>17726</v>
      </c>
      <c r="B940">
        <v>27.240390777587891</v>
      </c>
    </row>
    <row r="941" spans="1:2" x14ac:dyDescent="0.2">
      <c r="A941" s="1" t="s">
        <v>17727</v>
      </c>
      <c r="B941">
        <v>29.176372528076172</v>
      </c>
    </row>
    <row r="942" spans="1:2" x14ac:dyDescent="0.2">
      <c r="A942" s="1" t="s">
        <v>17728</v>
      </c>
      <c r="B942">
        <v>12.749130249023438</v>
      </c>
    </row>
    <row r="943" spans="1:2" x14ac:dyDescent="0.2">
      <c r="A943" s="1" t="s">
        <v>17729</v>
      </c>
      <c r="B943">
        <v>9.4206829071044922</v>
      </c>
    </row>
    <row r="944" spans="1:2" x14ac:dyDescent="0.2">
      <c r="A944" s="1" t="s">
        <v>17730</v>
      </c>
      <c r="B944">
        <v>10.441860198974609</v>
      </c>
    </row>
    <row r="945" spans="1:2" x14ac:dyDescent="0.2">
      <c r="A945" s="1" t="s">
        <v>17731</v>
      </c>
      <c r="B945">
        <v>18.19970703125</v>
      </c>
    </row>
    <row r="946" spans="1:2" x14ac:dyDescent="0.2">
      <c r="A946" s="1" t="s">
        <v>17732</v>
      </c>
      <c r="B946">
        <v>43.125099182128906</v>
      </c>
    </row>
    <row r="947" spans="1:2" x14ac:dyDescent="0.2">
      <c r="A947" s="1" t="s">
        <v>17733</v>
      </c>
      <c r="B947">
        <v>2.9812455177307129</v>
      </c>
    </row>
    <row r="948" spans="1:2" x14ac:dyDescent="0.2">
      <c r="A948" s="1" t="s">
        <v>17734</v>
      </c>
      <c r="B948">
        <v>69.550552368164062</v>
      </c>
    </row>
    <row r="949" spans="1:2" x14ac:dyDescent="0.2">
      <c r="A949" s="1" t="s">
        <v>17735</v>
      </c>
      <c r="B949">
        <v>33.636802673339844</v>
      </c>
    </row>
    <row r="950" spans="1:2" x14ac:dyDescent="0.2">
      <c r="A950" s="1" t="s">
        <v>17736</v>
      </c>
      <c r="B950">
        <v>47.016761779785156</v>
      </c>
    </row>
    <row r="951" spans="1:2" x14ac:dyDescent="0.2">
      <c r="A951" s="1" t="s">
        <v>17737</v>
      </c>
      <c r="B951">
        <v>64.885772705078125</v>
      </c>
    </row>
    <row r="952" spans="1:2" x14ac:dyDescent="0.2">
      <c r="A952" s="1" t="s">
        <v>17738</v>
      </c>
      <c r="B952">
        <v>12.954216003417969</v>
      </c>
    </row>
    <row r="953" spans="1:2" x14ac:dyDescent="0.2">
      <c r="A953" s="1" t="s">
        <v>17739</v>
      </c>
      <c r="B953">
        <v>58.978363037109375</v>
      </c>
    </row>
    <row r="954" spans="1:2" x14ac:dyDescent="0.2">
      <c r="A954" s="1" t="s">
        <v>17740</v>
      </c>
      <c r="B954">
        <v>35.202194213867188</v>
      </c>
    </row>
    <row r="955" spans="1:2" x14ac:dyDescent="0.2">
      <c r="A955" s="1" t="s">
        <v>17741</v>
      </c>
      <c r="B955">
        <v>53.554313659667969</v>
      </c>
    </row>
    <row r="956" spans="1:2" x14ac:dyDescent="0.2">
      <c r="A956" s="1" t="s">
        <v>17742</v>
      </c>
      <c r="B956">
        <v>66.917861938476562</v>
      </c>
    </row>
    <row r="957" spans="1:2" x14ac:dyDescent="0.2">
      <c r="A957" s="1" t="s">
        <v>17743</v>
      </c>
      <c r="B957">
        <v>18.383697509765625</v>
      </c>
    </row>
    <row r="958" spans="1:2" x14ac:dyDescent="0.2">
      <c r="A958" s="1" t="s">
        <v>17744</v>
      </c>
      <c r="B958">
        <v>6.9905204772949219</v>
      </c>
    </row>
    <row r="959" spans="1:2" x14ac:dyDescent="0.2">
      <c r="A959" s="1" t="s">
        <v>17745</v>
      </c>
      <c r="B959">
        <v>17.883852005004883</v>
      </c>
    </row>
    <row r="960" spans="1:2" x14ac:dyDescent="0.2">
      <c r="A960" s="1" t="s">
        <v>17746</v>
      </c>
      <c r="B960">
        <v>26.83253288269043</v>
      </c>
    </row>
    <row r="961" spans="1:2" x14ac:dyDescent="0.2">
      <c r="A961" s="1" t="s">
        <v>17747</v>
      </c>
      <c r="B961">
        <v>21.193338394165039</v>
      </c>
    </row>
    <row r="962" spans="1:2" x14ac:dyDescent="0.2">
      <c r="A962" s="1" t="s">
        <v>17748</v>
      </c>
      <c r="B962">
        <v>16.466453552246094</v>
      </c>
    </row>
    <row r="963" spans="1:2" x14ac:dyDescent="0.2">
      <c r="A963" s="1" t="s">
        <v>17749</v>
      </c>
      <c r="B963">
        <v>46.241310119628906</v>
      </c>
    </row>
    <row r="964" spans="1:2" x14ac:dyDescent="0.2">
      <c r="A964" s="1" t="s">
        <v>17750</v>
      </c>
      <c r="B964">
        <v>47.686164855957031</v>
      </c>
    </row>
    <row r="965" spans="1:2" x14ac:dyDescent="0.2">
      <c r="A965" s="1" t="s">
        <v>17751</v>
      </c>
      <c r="B965">
        <v>46.350784301757812</v>
      </c>
    </row>
    <row r="966" spans="1:2" x14ac:dyDescent="0.2">
      <c r="A966" s="1" t="s">
        <v>17752</v>
      </c>
      <c r="B966">
        <v>20.954202651977539</v>
      </c>
    </row>
    <row r="967" spans="1:2" x14ac:dyDescent="0.2">
      <c r="A967" s="1" t="s">
        <v>17753</v>
      </c>
      <c r="B967">
        <v>64.355484008789062</v>
      </c>
    </row>
    <row r="968" spans="1:2" x14ac:dyDescent="0.2">
      <c r="A968" s="1" t="s">
        <v>17754</v>
      </c>
      <c r="B968">
        <v>15.933601379394531</v>
      </c>
    </row>
    <row r="969" spans="1:2" x14ac:dyDescent="0.2">
      <c r="A969" s="1" t="s">
        <v>17755</v>
      </c>
      <c r="B969">
        <v>57.741836547851562</v>
      </c>
    </row>
    <row r="970" spans="1:2" x14ac:dyDescent="0.2">
      <c r="A970" s="1" t="s">
        <v>17756</v>
      </c>
      <c r="B970">
        <v>36.655174255371094</v>
      </c>
    </row>
    <row r="971" spans="1:2" x14ac:dyDescent="0.2">
      <c r="A971" s="1" t="s">
        <v>17757</v>
      </c>
      <c r="B971">
        <v>34.14190673828125</v>
      </c>
    </row>
    <row r="972" spans="1:2" x14ac:dyDescent="0.2">
      <c r="A972" s="1" t="s">
        <v>17758</v>
      </c>
      <c r="B972">
        <v>3.7566196918487549</v>
      </c>
    </row>
    <row r="973" spans="1:2" x14ac:dyDescent="0.2">
      <c r="A973" s="1" t="s">
        <v>17759</v>
      </c>
      <c r="B973">
        <v>4.9713754653930664</v>
      </c>
    </row>
    <row r="974" spans="1:2" x14ac:dyDescent="0.2">
      <c r="A974" s="1" t="s">
        <v>17760</v>
      </c>
      <c r="B974">
        <v>17.803150177001953</v>
      </c>
    </row>
    <row r="975" spans="1:2" x14ac:dyDescent="0.2">
      <c r="A975" s="1" t="s">
        <v>17761</v>
      </c>
      <c r="B975">
        <v>9.3701457977294922</v>
      </c>
    </row>
    <row r="976" spans="1:2" x14ac:dyDescent="0.2">
      <c r="A976" s="1" t="s">
        <v>17762</v>
      </c>
      <c r="B976">
        <v>18.344305038452148</v>
      </c>
    </row>
    <row r="977" spans="1:2" x14ac:dyDescent="0.2">
      <c r="A977" s="1" t="s">
        <v>17763</v>
      </c>
      <c r="B977">
        <v>20.543851852416992</v>
      </c>
    </row>
    <row r="978" spans="1:2" x14ac:dyDescent="0.2">
      <c r="A978" s="1" t="s">
        <v>17764</v>
      </c>
      <c r="B978">
        <v>28.346471786499023</v>
      </c>
    </row>
    <row r="979" spans="1:2" x14ac:dyDescent="0.2">
      <c r="A979" s="1" t="s">
        <v>17765</v>
      </c>
      <c r="B979">
        <v>17.275945663452148</v>
      </c>
    </row>
    <row r="980" spans="1:2" x14ac:dyDescent="0.2">
      <c r="A980" s="1" t="s">
        <v>17766</v>
      </c>
      <c r="B980">
        <v>44.594314575195312</v>
      </c>
    </row>
    <row r="981" spans="1:2" x14ac:dyDescent="0.2">
      <c r="A981" s="1" t="s">
        <v>17767</v>
      </c>
      <c r="B981">
        <v>5.9117507934570312</v>
      </c>
    </row>
    <row r="982" spans="1:2" x14ac:dyDescent="0.2">
      <c r="A982" s="1" t="s">
        <v>17768</v>
      </c>
      <c r="B982">
        <v>5.0311450958251953</v>
      </c>
    </row>
    <row r="983" spans="1:2" x14ac:dyDescent="0.2">
      <c r="A983" s="1" t="s">
        <v>17769</v>
      </c>
      <c r="B983">
        <v>28.173072814941406</v>
      </c>
    </row>
    <row r="984" spans="1:2" x14ac:dyDescent="0.2">
      <c r="A984" s="1" t="s">
        <v>17770</v>
      </c>
      <c r="B984">
        <v>19.926776885986328</v>
      </c>
    </row>
    <row r="985" spans="1:2" x14ac:dyDescent="0.2">
      <c r="A985" s="1" t="s">
        <v>17771</v>
      </c>
      <c r="B985">
        <v>21.30047607421875</v>
      </c>
    </row>
    <row r="986" spans="1:2" x14ac:dyDescent="0.2">
      <c r="A986" s="1" t="s">
        <v>17772</v>
      </c>
      <c r="B986">
        <v>59.752071380615234</v>
      </c>
    </row>
    <row r="987" spans="1:2" x14ac:dyDescent="0.2">
      <c r="A987" s="1" t="s">
        <v>17773</v>
      </c>
      <c r="B987">
        <v>31.326837539672852</v>
      </c>
    </row>
    <row r="988" spans="1:2" x14ac:dyDescent="0.2">
      <c r="A988" s="1" t="s">
        <v>17774</v>
      </c>
      <c r="B988">
        <v>32.722312927246094</v>
      </c>
    </row>
    <row r="989" spans="1:2" x14ac:dyDescent="0.2">
      <c r="A989" s="1" t="s">
        <v>17775</v>
      </c>
      <c r="B989">
        <v>50.377647399902344</v>
      </c>
    </row>
    <row r="990" spans="1:2" x14ac:dyDescent="0.2">
      <c r="A990" s="1" t="s">
        <v>17776</v>
      </c>
      <c r="B990">
        <v>19.446332931518555</v>
      </c>
    </row>
    <row r="991" spans="1:2" x14ac:dyDescent="0.2">
      <c r="A991" s="1" t="s">
        <v>17777</v>
      </c>
      <c r="B991">
        <v>24.564159393310547</v>
      </c>
    </row>
    <row r="992" spans="1:2" x14ac:dyDescent="0.2">
      <c r="A992" s="1" t="s">
        <v>17778</v>
      </c>
      <c r="B992">
        <v>20.524744033813477</v>
      </c>
    </row>
    <row r="993" spans="1:2" x14ac:dyDescent="0.2">
      <c r="A993" s="1" t="s">
        <v>17779</v>
      </c>
      <c r="B993">
        <v>33.537052154541016</v>
      </c>
    </row>
    <row r="994" spans="1:2" x14ac:dyDescent="0.2">
      <c r="A994" s="1" t="s">
        <v>17780</v>
      </c>
      <c r="B994">
        <v>27.297285079956055</v>
      </c>
    </row>
    <row r="995" spans="1:2" x14ac:dyDescent="0.2">
      <c r="A995" s="1" t="s">
        <v>17781</v>
      </c>
      <c r="B995">
        <v>21.584291458129883</v>
      </c>
    </row>
    <row r="996" spans="1:2" x14ac:dyDescent="0.2">
      <c r="A996" s="1" t="s">
        <v>17782</v>
      </c>
      <c r="B996">
        <v>28.058547973632812</v>
      </c>
    </row>
    <row r="997" spans="1:2" x14ac:dyDescent="0.2">
      <c r="A997" s="1" t="s">
        <v>17783</v>
      </c>
      <c r="B997">
        <v>55.158821105957031</v>
      </c>
    </row>
    <row r="998" spans="1:2" x14ac:dyDescent="0.2">
      <c r="A998" s="1" t="s">
        <v>17784</v>
      </c>
      <c r="B998">
        <v>60.085609436035156</v>
      </c>
    </row>
    <row r="999" spans="1:2" x14ac:dyDescent="0.2">
      <c r="A999" s="1" t="s">
        <v>17785</v>
      </c>
      <c r="B999">
        <v>26.677959442138672</v>
      </c>
    </row>
    <row r="1000" spans="1:2" x14ac:dyDescent="0.2">
      <c r="A1000" s="1" t="s">
        <v>17786</v>
      </c>
      <c r="B1000">
        <v>20.552003860473633</v>
      </c>
    </row>
    <row r="1001" spans="1:2" x14ac:dyDescent="0.2">
      <c r="A1001" s="1" t="s">
        <v>17787</v>
      </c>
      <c r="B1001">
        <v>21.417631149291992</v>
      </c>
    </row>
    <row r="1002" spans="1:2" x14ac:dyDescent="0.2">
      <c r="A1002" s="1" t="s">
        <v>17788</v>
      </c>
      <c r="B1002">
        <v>14.545329093933105</v>
      </c>
    </row>
    <row r="1003" spans="1:2" x14ac:dyDescent="0.2">
      <c r="A1003" s="1" t="s">
        <v>17789</v>
      </c>
      <c r="B1003">
        <v>17.948320388793945</v>
      </c>
    </row>
    <row r="1004" spans="1:2" x14ac:dyDescent="0.2">
      <c r="A1004" s="1" t="s">
        <v>17790</v>
      </c>
      <c r="B1004">
        <v>31.414573669433594</v>
      </c>
    </row>
    <row r="1005" spans="1:2" x14ac:dyDescent="0.2">
      <c r="A1005" s="1" t="s">
        <v>17791</v>
      </c>
      <c r="B1005">
        <v>26.957479476928711</v>
      </c>
    </row>
    <row r="1006" spans="1:2" x14ac:dyDescent="0.2">
      <c r="A1006" s="1" t="s">
        <v>17792</v>
      </c>
      <c r="B1006">
        <v>17.153707504272461</v>
      </c>
    </row>
    <row r="1007" spans="1:2" x14ac:dyDescent="0.2">
      <c r="A1007" s="1" t="s">
        <v>17793</v>
      </c>
      <c r="B1007">
        <v>18.63702392578125</v>
      </c>
    </row>
    <row r="1008" spans="1:2" x14ac:dyDescent="0.2">
      <c r="A1008" s="1" t="s">
        <v>17794</v>
      </c>
      <c r="B1008">
        <v>9.7044696807861328</v>
      </c>
    </row>
    <row r="1009" spans="1:2" x14ac:dyDescent="0.2">
      <c r="A1009" s="1" t="s">
        <v>17795</v>
      </c>
      <c r="B1009">
        <v>25.581832885742188</v>
      </c>
    </row>
    <row r="1010" spans="1:2" x14ac:dyDescent="0.2">
      <c r="A1010" s="1" t="s">
        <v>17796</v>
      </c>
      <c r="B1010">
        <v>72.050590515136719</v>
      </c>
    </row>
    <row r="1011" spans="1:2" x14ac:dyDescent="0.2">
      <c r="A1011" s="1" t="s">
        <v>17797</v>
      </c>
      <c r="B1011">
        <v>41.090736389160156</v>
      </c>
    </row>
    <row r="1012" spans="1:2" x14ac:dyDescent="0.2">
      <c r="A1012" s="1" t="s">
        <v>17798</v>
      </c>
      <c r="B1012">
        <v>50.494800567626953</v>
      </c>
    </row>
    <row r="1013" spans="1:2" x14ac:dyDescent="0.2">
      <c r="A1013" s="1" t="s">
        <v>17799</v>
      </c>
      <c r="B1013">
        <v>13.325884819030762</v>
      </c>
    </row>
    <row r="1014" spans="1:2" x14ac:dyDescent="0.2">
      <c r="A1014" s="1" t="s">
        <v>17800</v>
      </c>
      <c r="B1014">
        <v>59.163536071777344</v>
      </c>
    </row>
    <row r="1015" spans="1:2" x14ac:dyDescent="0.2">
      <c r="A1015" s="1" t="s">
        <v>17801</v>
      </c>
      <c r="B1015">
        <v>17.92254638671875</v>
      </c>
    </row>
    <row r="1016" spans="1:2" x14ac:dyDescent="0.2">
      <c r="A1016" s="1" t="s">
        <v>17802</v>
      </c>
      <c r="B1016">
        <v>18.840620040893555</v>
      </c>
    </row>
    <row r="1017" spans="1:2" x14ac:dyDescent="0.2">
      <c r="A1017" s="1" t="s">
        <v>17803</v>
      </c>
      <c r="B1017">
        <v>22.085058212280273</v>
      </c>
    </row>
    <row r="1018" spans="1:2" x14ac:dyDescent="0.2">
      <c r="A1018" s="1" t="s">
        <v>17804</v>
      </c>
      <c r="B1018">
        <v>20.252389907836914</v>
      </c>
    </row>
    <row r="1019" spans="1:2" x14ac:dyDescent="0.2">
      <c r="A1019" s="1" t="s">
        <v>17805</v>
      </c>
      <c r="B1019">
        <v>9.915008544921875</v>
      </c>
    </row>
    <row r="1020" spans="1:2" x14ac:dyDescent="0.2">
      <c r="A1020" s="1" t="s">
        <v>17806</v>
      </c>
      <c r="B1020">
        <v>17.141504287719727</v>
      </c>
    </row>
    <row r="1021" spans="1:2" x14ac:dyDescent="0.2">
      <c r="A1021" s="1" t="s">
        <v>17807</v>
      </c>
      <c r="B1021">
        <v>36.720085144042969</v>
      </c>
    </row>
    <row r="1022" spans="1:2" x14ac:dyDescent="0.2">
      <c r="A1022" s="1" t="s">
        <v>17808</v>
      </c>
      <c r="B1022">
        <v>23.806394577026367</v>
      </c>
    </row>
    <row r="1023" spans="1:2" x14ac:dyDescent="0.2">
      <c r="A1023" s="1" t="s">
        <v>17809</v>
      </c>
      <c r="B1023">
        <v>20.519441604614258</v>
      </c>
    </row>
    <row r="1024" spans="1:2" x14ac:dyDescent="0.2">
      <c r="A1024" s="1" t="s">
        <v>17810</v>
      </c>
      <c r="B1024">
        <v>54.850376129150391</v>
      </c>
    </row>
    <row r="1025" spans="1:2" x14ac:dyDescent="0.2">
      <c r="A1025" s="1" t="s">
        <v>17811</v>
      </c>
      <c r="B1025">
        <v>30.229145050048828</v>
      </c>
    </row>
    <row r="1026" spans="1:2" x14ac:dyDescent="0.2">
      <c r="A1026" s="1" t="s">
        <v>17812</v>
      </c>
      <c r="B1026">
        <v>15.038510322570801</v>
      </c>
    </row>
    <row r="1027" spans="1:2" x14ac:dyDescent="0.2">
      <c r="A1027" s="1" t="s">
        <v>17813</v>
      </c>
      <c r="B1027">
        <v>27.477560043334961</v>
      </c>
    </row>
    <row r="1028" spans="1:2" x14ac:dyDescent="0.2">
      <c r="A1028" s="1" t="s">
        <v>17814</v>
      </c>
      <c r="B1028">
        <v>45.714359283447266</v>
      </c>
    </row>
    <row r="1029" spans="1:2" x14ac:dyDescent="0.2">
      <c r="A1029" s="1" t="s">
        <v>17815</v>
      </c>
      <c r="B1029">
        <v>7.6101627349853516</v>
      </c>
    </row>
    <row r="1030" spans="1:2" x14ac:dyDescent="0.2">
      <c r="A1030" s="1" t="s">
        <v>17816</v>
      </c>
      <c r="B1030">
        <v>66.98388671875</v>
      </c>
    </row>
    <row r="1031" spans="1:2" x14ac:dyDescent="0.2">
      <c r="A1031" s="1" t="s">
        <v>17817</v>
      </c>
      <c r="B1031">
        <v>51.220382690429688</v>
      </c>
    </row>
    <row r="1032" spans="1:2" x14ac:dyDescent="0.2">
      <c r="A1032" s="1" t="s">
        <v>17818</v>
      </c>
      <c r="B1032">
        <v>46.598415374755859</v>
      </c>
    </row>
    <row r="1033" spans="1:2" x14ac:dyDescent="0.2">
      <c r="A1033" s="1" t="s">
        <v>17819</v>
      </c>
      <c r="B1033">
        <v>13.968276977539062</v>
      </c>
    </row>
    <row r="1034" spans="1:2" x14ac:dyDescent="0.2">
      <c r="A1034" s="1" t="s">
        <v>17820</v>
      </c>
      <c r="B1034">
        <v>25.870170593261719</v>
      </c>
    </row>
    <row r="1035" spans="1:2" x14ac:dyDescent="0.2">
      <c r="A1035" s="1" t="s">
        <v>17821</v>
      </c>
      <c r="B1035">
        <v>5.5640811920166016</v>
      </c>
    </row>
    <row r="1036" spans="1:2" x14ac:dyDescent="0.2">
      <c r="A1036" s="1" t="s">
        <v>17822</v>
      </c>
      <c r="B1036">
        <v>21.625005722045898</v>
      </c>
    </row>
    <row r="1037" spans="1:2" x14ac:dyDescent="0.2">
      <c r="A1037" s="1" t="s">
        <v>17823</v>
      </c>
      <c r="B1037">
        <v>4.4191718101501465</v>
      </c>
    </row>
    <row r="1038" spans="1:2" x14ac:dyDescent="0.2">
      <c r="A1038" s="1" t="s">
        <v>17824</v>
      </c>
      <c r="B1038">
        <v>29.353181838989258</v>
      </c>
    </row>
    <row r="1039" spans="1:2" x14ac:dyDescent="0.2">
      <c r="A1039" s="1" t="s">
        <v>17825</v>
      </c>
      <c r="B1039">
        <v>23.381448745727539</v>
      </c>
    </row>
    <row r="1040" spans="1:2" x14ac:dyDescent="0.2">
      <c r="A1040" s="1" t="s">
        <v>17826</v>
      </c>
      <c r="B1040">
        <v>20.326261520385742</v>
      </c>
    </row>
    <row r="1041" spans="1:2" x14ac:dyDescent="0.2">
      <c r="A1041" s="1" t="s">
        <v>17827</v>
      </c>
      <c r="B1041">
        <v>14.340225219726562</v>
      </c>
    </row>
    <row r="1042" spans="1:2" x14ac:dyDescent="0.2">
      <c r="A1042" s="1" t="s">
        <v>17828</v>
      </c>
      <c r="B1042">
        <v>24.723260879516602</v>
      </c>
    </row>
    <row r="1043" spans="1:2" x14ac:dyDescent="0.2">
      <c r="A1043" s="1" t="s">
        <v>17829</v>
      </c>
      <c r="B1043">
        <v>65.169601440429688</v>
      </c>
    </row>
    <row r="1044" spans="1:2" x14ac:dyDescent="0.2">
      <c r="A1044" s="1" t="s">
        <v>17830</v>
      </c>
      <c r="B1044">
        <v>18.322153091430664</v>
      </c>
    </row>
    <row r="1045" spans="1:2" x14ac:dyDescent="0.2">
      <c r="A1045" s="1" t="s">
        <v>17831</v>
      </c>
      <c r="B1045">
        <v>27.938003540039062</v>
      </c>
    </row>
    <row r="1046" spans="1:2" x14ac:dyDescent="0.2">
      <c r="A1046" s="1" t="s">
        <v>17832</v>
      </c>
      <c r="B1046">
        <v>3.5862722396850586</v>
      </c>
    </row>
    <row r="1047" spans="1:2" x14ac:dyDescent="0.2">
      <c r="A1047" s="1" t="s">
        <v>17833</v>
      </c>
      <c r="B1047">
        <v>19.347517013549805</v>
      </c>
    </row>
    <row r="1048" spans="1:2" x14ac:dyDescent="0.2">
      <c r="A1048" s="1" t="s">
        <v>17834</v>
      </c>
      <c r="B1048">
        <v>26.58050537109375</v>
      </c>
    </row>
    <row r="1049" spans="1:2" x14ac:dyDescent="0.2">
      <c r="A1049" s="1" t="s">
        <v>17835</v>
      </c>
      <c r="B1049">
        <v>37.520153045654297</v>
      </c>
    </row>
    <row r="1050" spans="1:2" x14ac:dyDescent="0.2">
      <c r="A1050" s="1" t="s">
        <v>17836</v>
      </c>
      <c r="B1050">
        <v>52.898502349853516</v>
      </c>
    </row>
    <row r="1051" spans="1:2" x14ac:dyDescent="0.2">
      <c r="A1051" s="1" t="s">
        <v>17837</v>
      </c>
      <c r="B1051">
        <v>37.97100830078125</v>
      </c>
    </row>
    <row r="1052" spans="1:2" x14ac:dyDescent="0.2">
      <c r="A1052" s="1" t="s">
        <v>17838</v>
      </c>
      <c r="B1052">
        <v>32.193702697753906</v>
      </c>
    </row>
    <row r="1053" spans="1:2" x14ac:dyDescent="0.2">
      <c r="A1053" s="1" t="s">
        <v>17839</v>
      </c>
      <c r="B1053">
        <v>27.852972030639648</v>
      </c>
    </row>
    <row r="1054" spans="1:2" x14ac:dyDescent="0.2">
      <c r="A1054" s="1" t="s">
        <v>17840</v>
      </c>
      <c r="B1054">
        <v>62.906013488769531</v>
      </c>
    </row>
    <row r="1055" spans="1:2" x14ac:dyDescent="0.2">
      <c r="A1055" s="1" t="s">
        <v>17841</v>
      </c>
      <c r="B1055">
        <v>21.250467300415039</v>
      </c>
    </row>
    <row r="1056" spans="1:2" x14ac:dyDescent="0.2">
      <c r="A1056" s="1" t="s">
        <v>17842</v>
      </c>
      <c r="B1056">
        <v>38.484588623046875</v>
      </c>
    </row>
    <row r="1057" spans="1:2" x14ac:dyDescent="0.2">
      <c r="A1057" s="1" t="s">
        <v>17843</v>
      </c>
      <c r="B1057">
        <v>19.276058197021484</v>
      </c>
    </row>
    <row r="1058" spans="1:2" x14ac:dyDescent="0.2">
      <c r="A1058" s="1" t="s">
        <v>17844</v>
      </c>
      <c r="B1058">
        <v>12.104393005371094</v>
      </c>
    </row>
    <row r="1059" spans="1:2" x14ac:dyDescent="0.2">
      <c r="A1059" s="1" t="s">
        <v>17845</v>
      </c>
      <c r="B1059">
        <v>52.402626037597656</v>
      </c>
    </row>
    <row r="1060" spans="1:2" x14ac:dyDescent="0.2">
      <c r="A1060" s="1" t="s">
        <v>17846</v>
      </c>
      <c r="B1060">
        <v>64.9517822265625</v>
      </c>
    </row>
    <row r="1061" spans="1:2" x14ac:dyDescent="0.2">
      <c r="A1061" s="1" t="s">
        <v>17847</v>
      </c>
      <c r="B1061">
        <v>27.351882934570312</v>
      </c>
    </row>
    <row r="1062" spans="1:2" x14ac:dyDescent="0.2">
      <c r="A1062" s="1" t="s">
        <v>17848</v>
      </c>
      <c r="B1062">
        <v>14.719878196716309</v>
      </c>
    </row>
    <row r="1063" spans="1:2" x14ac:dyDescent="0.2">
      <c r="A1063" s="1" t="s">
        <v>17849</v>
      </c>
      <c r="B1063">
        <v>16.58647346496582</v>
      </c>
    </row>
    <row r="1064" spans="1:2" x14ac:dyDescent="0.2">
      <c r="A1064" s="1" t="s">
        <v>17850</v>
      </c>
      <c r="B1064">
        <v>23.363637924194336</v>
      </c>
    </row>
    <row r="1065" spans="1:2" x14ac:dyDescent="0.2">
      <c r="A1065" s="1" t="s">
        <v>17851</v>
      </c>
      <c r="B1065">
        <v>54.292610168457031</v>
      </c>
    </row>
    <row r="1066" spans="1:2" x14ac:dyDescent="0.2">
      <c r="A1066" s="1" t="s">
        <v>17852</v>
      </c>
      <c r="B1066">
        <v>20.064081192016602</v>
      </c>
    </row>
    <row r="1067" spans="1:2" x14ac:dyDescent="0.2">
      <c r="A1067" s="1" t="s">
        <v>17853</v>
      </c>
      <c r="B1067">
        <v>17.091066360473633</v>
      </c>
    </row>
    <row r="1068" spans="1:2" x14ac:dyDescent="0.2">
      <c r="A1068" s="1" t="s">
        <v>17854</v>
      </c>
      <c r="B1068">
        <v>15.905985832214355</v>
      </c>
    </row>
    <row r="1069" spans="1:2" x14ac:dyDescent="0.2">
      <c r="A1069" s="1" t="s">
        <v>17855</v>
      </c>
      <c r="B1069">
        <v>7.1871318817138672</v>
      </c>
    </row>
    <row r="1070" spans="1:2" x14ac:dyDescent="0.2">
      <c r="A1070" s="1" t="s">
        <v>17856</v>
      </c>
      <c r="B1070">
        <v>24.853750228881836</v>
      </c>
    </row>
    <row r="1071" spans="1:2" x14ac:dyDescent="0.2">
      <c r="A1071" s="1" t="s">
        <v>17857</v>
      </c>
      <c r="B1071">
        <v>22.438009262084961</v>
      </c>
    </row>
    <row r="1072" spans="1:2" x14ac:dyDescent="0.2">
      <c r="A1072" s="1" t="s">
        <v>17858</v>
      </c>
      <c r="B1072">
        <v>48.774688720703125</v>
      </c>
    </row>
    <row r="1073" spans="1:2" x14ac:dyDescent="0.2">
      <c r="A1073" s="1" t="s">
        <v>17859</v>
      </c>
      <c r="B1073">
        <v>31.331169128417969</v>
      </c>
    </row>
    <row r="1074" spans="1:2" x14ac:dyDescent="0.2">
      <c r="A1074" s="1" t="s">
        <v>17860</v>
      </c>
      <c r="B1074">
        <v>27.016145706176758</v>
      </c>
    </row>
    <row r="1075" spans="1:2" x14ac:dyDescent="0.2">
      <c r="A1075" s="1" t="s">
        <v>17861</v>
      </c>
      <c r="B1075">
        <v>30.039087295532227</v>
      </c>
    </row>
    <row r="1076" spans="1:2" x14ac:dyDescent="0.2">
      <c r="A1076" s="1" t="s">
        <v>17862</v>
      </c>
      <c r="B1076">
        <v>6.2435951232910156</v>
      </c>
    </row>
    <row r="1077" spans="1:2" x14ac:dyDescent="0.2">
      <c r="A1077" s="1" t="s">
        <v>17863</v>
      </c>
      <c r="B1077">
        <v>17.090456008911133</v>
      </c>
    </row>
    <row r="1078" spans="1:2" x14ac:dyDescent="0.2">
      <c r="A1078" s="1" t="s">
        <v>17864</v>
      </c>
      <c r="B1078">
        <v>24.507715225219727</v>
      </c>
    </row>
    <row r="1079" spans="1:2" x14ac:dyDescent="0.2">
      <c r="A1079" s="1" t="s">
        <v>17865</v>
      </c>
      <c r="B1079">
        <v>28.759119033813477</v>
      </c>
    </row>
    <row r="1080" spans="1:2" x14ac:dyDescent="0.2">
      <c r="A1080" s="1" t="s">
        <v>17866</v>
      </c>
      <c r="B1080">
        <v>15.516892433166504</v>
      </c>
    </row>
    <row r="1081" spans="1:2" x14ac:dyDescent="0.2">
      <c r="A1081" s="1" t="s">
        <v>17867</v>
      </c>
      <c r="B1081">
        <v>37.126411437988281</v>
      </c>
    </row>
    <row r="1082" spans="1:2" x14ac:dyDescent="0.2">
      <c r="A1082" s="1" t="s">
        <v>17868</v>
      </c>
      <c r="B1082">
        <v>50.176807403564453</v>
      </c>
    </row>
    <row r="1083" spans="1:2" x14ac:dyDescent="0.2">
      <c r="A1083" s="1" t="s">
        <v>17869</v>
      </c>
      <c r="B1083">
        <v>26.940032958984375</v>
      </c>
    </row>
    <row r="1084" spans="1:2" x14ac:dyDescent="0.2">
      <c r="A1084" s="1" t="s">
        <v>17870</v>
      </c>
      <c r="B1084">
        <v>10.924339294433594</v>
      </c>
    </row>
    <row r="1085" spans="1:2" x14ac:dyDescent="0.2">
      <c r="A1085" s="1" t="s">
        <v>17871</v>
      </c>
      <c r="B1085">
        <v>37.0877685546875</v>
      </c>
    </row>
    <row r="1086" spans="1:2" x14ac:dyDescent="0.2">
      <c r="A1086" s="1" t="s">
        <v>17872</v>
      </c>
      <c r="B1086">
        <v>25.917236328125</v>
      </c>
    </row>
    <row r="1087" spans="1:2" x14ac:dyDescent="0.2">
      <c r="A1087" s="1" t="s">
        <v>17873</v>
      </c>
      <c r="B1087">
        <v>22.776582717895508</v>
      </c>
    </row>
    <row r="1088" spans="1:2" x14ac:dyDescent="0.2">
      <c r="A1088" s="1" t="s">
        <v>17874</v>
      </c>
      <c r="B1088">
        <v>40.576866149902344</v>
      </c>
    </row>
    <row r="1089" spans="1:2" x14ac:dyDescent="0.2">
      <c r="A1089" s="1" t="s">
        <v>17875</v>
      </c>
      <c r="B1089">
        <v>21.390485763549805</v>
      </c>
    </row>
    <row r="1090" spans="1:2" x14ac:dyDescent="0.2">
      <c r="A1090" s="1" t="s">
        <v>17876</v>
      </c>
      <c r="B1090">
        <v>65.216796875</v>
      </c>
    </row>
    <row r="1091" spans="1:2" x14ac:dyDescent="0.2">
      <c r="A1091" s="1" t="s">
        <v>17877</v>
      </c>
      <c r="B1091">
        <v>40.563766479492188</v>
      </c>
    </row>
    <row r="1092" spans="1:2" x14ac:dyDescent="0.2">
      <c r="A1092" s="1" t="s">
        <v>17878</v>
      </c>
      <c r="B1092">
        <v>15.099310874938965</v>
      </c>
    </row>
    <row r="1093" spans="1:2" x14ac:dyDescent="0.2">
      <c r="A1093" s="1" t="s">
        <v>17879</v>
      </c>
      <c r="B1093">
        <v>23.282760620117188</v>
      </c>
    </row>
    <row r="1094" spans="1:2" x14ac:dyDescent="0.2">
      <c r="A1094" s="1" t="s">
        <v>17880</v>
      </c>
      <c r="B1094">
        <v>38.513889312744141</v>
      </c>
    </row>
    <row r="1095" spans="1:2" x14ac:dyDescent="0.2">
      <c r="A1095" s="1" t="s">
        <v>17881</v>
      </c>
      <c r="B1095">
        <v>19.196378707885742</v>
      </c>
    </row>
    <row r="1096" spans="1:2" x14ac:dyDescent="0.2">
      <c r="A1096" s="1" t="s">
        <v>17882</v>
      </c>
      <c r="B1096">
        <v>37.622108459472656</v>
      </c>
    </row>
    <row r="1097" spans="1:2" x14ac:dyDescent="0.2">
      <c r="A1097" s="1" t="s">
        <v>17883</v>
      </c>
      <c r="B1097">
        <v>40.092620849609375</v>
      </c>
    </row>
    <row r="1098" spans="1:2" x14ac:dyDescent="0.2">
      <c r="A1098" s="1" t="s">
        <v>17884</v>
      </c>
      <c r="B1098">
        <v>57.484809875488281</v>
      </c>
    </row>
    <row r="1099" spans="1:2" x14ac:dyDescent="0.2">
      <c r="A1099" s="1" t="s">
        <v>17885</v>
      </c>
      <c r="B1099">
        <v>51.923362731933594</v>
      </c>
    </row>
    <row r="1100" spans="1:2" x14ac:dyDescent="0.2">
      <c r="A1100" s="1" t="s">
        <v>17886</v>
      </c>
      <c r="B1100">
        <v>68.102218627929688</v>
      </c>
    </row>
    <row r="1101" spans="1:2" x14ac:dyDescent="0.2">
      <c r="A1101" s="1" t="s">
        <v>17887</v>
      </c>
      <c r="B1101">
        <v>13.533276557922363</v>
      </c>
    </row>
    <row r="1102" spans="1:2" x14ac:dyDescent="0.2">
      <c r="A1102" s="1" t="s">
        <v>17888</v>
      </c>
      <c r="B1102">
        <v>41.497032165527344</v>
      </c>
    </row>
    <row r="1103" spans="1:2" x14ac:dyDescent="0.2">
      <c r="A1103" s="1" t="s">
        <v>17889</v>
      </c>
      <c r="B1103">
        <v>25.51092529296875</v>
      </c>
    </row>
    <row r="1104" spans="1:2" x14ac:dyDescent="0.2">
      <c r="A1104" s="1" t="s">
        <v>17890</v>
      </c>
      <c r="B1104">
        <v>36.290489196777344</v>
      </c>
    </row>
    <row r="1105" spans="1:2" x14ac:dyDescent="0.2">
      <c r="A1105" s="1" t="s">
        <v>17891</v>
      </c>
      <c r="B1105">
        <v>41.596126556396484</v>
      </c>
    </row>
    <row r="1106" spans="1:2" x14ac:dyDescent="0.2">
      <c r="A1106" s="1" t="s">
        <v>17892</v>
      </c>
      <c r="B1106">
        <v>17.25657844543457</v>
      </c>
    </row>
    <row r="1107" spans="1:2" x14ac:dyDescent="0.2">
      <c r="A1107" s="1" t="s">
        <v>17893</v>
      </c>
      <c r="B1107">
        <v>21.529401779174805</v>
      </c>
    </row>
    <row r="1108" spans="1:2" x14ac:dyDescent="0.2">
      <c r="A1108" s="1" t="s">
        <v>17894</v>
      </c>
      <c r="B1108">
        <v>20.015470504760742</v>
      </c>
    </row>
    <row r="1109" spans="1:2" x14ac:dyDescent="0.2">
      <c r="A1109" s="1" t="s">
        <v>17895</v>
      </c>
      <c r="B1109">
        <v>22.211793899536133</v>
      </c>
    </row>
    <row r="1110" spans="1:2" x14ac:dyDescent="0.2">
      <c r="A1110" s="1" t="s">
        <v>17896</v>
      </c>
      <c r="B1110">
        <v>18.084095001220703</v>
      </c>
    </row>
    <row r="1111" spans="1:2" x14ac:dyDescent="0.2">
      <c r="A1111" s="1" t="s">
        <v>17897</v>
      </c>
      <c r="B1111">
        <v>15.511735916137695</v>
      </c>
    </row>
    <row r="1112" spans="1:2" x14ac:dyDescent="0.2">
      <c r="A1112" s="1" t="s">
        <v>17898</v>
      </c>
      <c r="B1112">
        <v>21.007236480712891</v>
      </c>
    </row>
    <row r="1113" spans="1:2" x14ac:dyDescent="0.2">
      <c r="A1113" s="1" t="s">
        <v>17899</v>
      </c>
      <c r="B1113">
        <v>17.194250106811523</v>
      </c>
    </row>
    <row r="1114" spans="1:2" x14ac:dyDescent="0.2">
      <c r="A1114" s="1" t="s">
        <v>17900</v>
      </c>
      <c r="B1114">
        <v>47.302684783935547</v>
      </c>
    </row>
    <row r="1115" spans="1:2" x14ac:dyDescent="0.2">
      <c r="A1115" s="1" t="s">
        <v>17901</v>
      </c>
      <c r="B1115">
        <v>23.551357269287109</v>
      </c>
    </row>
    <row r="1116" spans="1:2" x14ac:dyDescent="0.2">
      <c r="A1116" s="1" t="s">
        <v>17902</v>
      </c>
      <c r="B1116">
        <v>23.623685836791992</v>
      </c>
    </row>
    <row r="1117" spans="1:2" x14ac:dyDescent="0.2">
      <c r="A1117" s="1" t="s">
        <v>17903</v>
      </c>
      <c r="B1117">
        <v>25.611598968505859</v>
      </c>
    </row>
    <row r="1118" spans="1:2" x14ac:dyDescent="0.2">
      <c r="A1118" s="1" t="s">
        <v>17904</v>
      </c>
      <c r="B1118">
        <v>20.706659317016602</v>
      </c>
    </row>
    <row r="1119" spans="1:2" x14ac:dyDescent="0.2">
      <c r="A1119" s="1" t="s">
        <v>17905</v>
      </c>
      <c r="B1119">
        <v>20.56511116027832</v>
      </c>
    </row>
    <row r="1120" spans="1:2" x14ac:dyDescent="0.2">
      <c r="A1120" s="1" t="s">
        <v>17906</v>
      </c>
      <c r="B1120">
        <v>13.023477554321289</v>
      </c>
    </row>
    <row r="1121" spans="1:2" x14ac:dyDescent="0.2">
      <c r="A1121" s="1" t="s">
        <v>17907</v>
      </c>
      <c r="B1121">
        <v>24.349834442138672</v>
      </c>
    </row>
    <row r="1122" spans="1:2" x14ac:dyDescent="0.2">
      <c r="A1122" s="1" t="s">
        <v>17908</v>
      </c>
      <c r="B1122">
        <v>18.539583206176758</v>
      </c>
    </row>
    <row r="1123" spans="1:2" x14ac:dyDescent="0.2">
      <c r="A1123" s="1" t="s">
        <v>17909</v>
      </c>
      <c r="B1123">
        <v>17.457365036010742</v>
      </c>
    </row>
    <row r="1124" spans="1:2" x14ac:dyDescent="0.2">
      <c r="A1124" s="1" t="s">
        <v>17910</v>
      </c>
      <c r="B1124">
        <v>18.861873626708984</v>
      </c>
    </row>
    <row r="1125" spans="1:2" x14ac:dyDescent="0.2">
      <c r="A1125" s="1" t="s">
        <v>17911</v>
      </c>
      <c r="B1125">
        <v>35.699226379394531</v>
      </c>
    </row>
    <row r="1126" spans="1:2" x14ac:dyDescent="0.2">
      <c r="A1126" s="1" t="s">
        <v>17912</v>
      </c>
      <c r="B1126">
        <v>11.770631790161133</v>
      </c>
    </row>
    <row r="1127" spans="1:2" x14ac:dyDescent="0.2">
      <c r="A1127" s="1" t="s">
        <v>17913</v>
      </c>
      <c r="B1127">
        <v>39.762016296386719</v>
      </c>
    </row>
    <row r="1128" spans="1:2" x14ac:dyDescent="0.2">
      <c r="A1128" s="1" t="s">
        <v>17914</v>
      </c>
      <c r="B1128">
        <v>13.888116836547852</v>
      </c>
    </row>
    <row r="1129" spans="1:2" x14ac:dyDescent="0.2">
      <c r="A1129" s="1" t="s">
        <v>17915</v>
      </c>
      <c r="B1129">
        <v>44.811840057373047</v>
      </c>
    </row>
    <row r="1130" spans="1:2" x14ac:dyDescent="0.2">
      <c r="A1130" s="1" t="s">
        <v>17916</v>
      </c>
      <c r="B1130">
        <v>25.632410049438477</v>
      </c>
    </row>
    <row r="1131" spans="1:2" x14ac:dyDescent="0.2">
      <c r="A1131" s="1" t="s">
        <v>17917</v>
      </c>
      <c r="B1131">
        <v>19.208524703979492</v>
      </c>
    </row>
    <row r="1132" spans="1:2" x14ac:dyDescent="0.2">
      <c r="A1132" s="1" t="s">
        <v>17918</v>
      </c>
      <c r="B1132">
        <v>16.585659027099609</v>
      </c>
    </row>
    <row r="1133" spans="1:2" x14ac:dyDescent="0.2">
      <c r="A1133" s="1" t="s">
        <v>17919</v>
      </c>
      <c r="B1133">
        <v>15.498517990112305</v>
      </c>
    </row>
    <row r="1134" spans="1:2" x14ac:dyDescent="0.2">
      <c r="A1134" s="1" t="s">
        <v>17920</v>
      </c>
      <c r="B1134">
        <v>23.058221817016602</v>
      </c>
    </row>
    <row r="1135" spans="1:2" x14ac:dyDescent="0.2">
      <c r="A1135" s="1" t="s">
        <v>17921</v>
      </c>
      <c r="B1135">
        <v>26.67552375793457</v>
      </c>
    </row>
    <row r="1136" spans="1:2" x14ac:dyDescent="0.2">
      <c r="A1136" s="1" t="s">
        <v>17922</v>
      </c>
      <c r="B1136">
        <v>27.897035598754883</v>
      </c>
    </row>
    <row r="1137" spans="1:2" x14ac:dyDescent="0.2">
      <c r="A1137" s="1" t="s">
        <v>17923</v>
      </c>
      <c r="B1137">
        <v>17.221281051635742</v>
      </c>
    </row>
    <row r="1138" spans="1:2" x14ac:dyDescent="0.2">
      <c r="A1138" s="1" t="s">
        <v>17924</v>
      </c>
      <c r="B1138">
        <v>43.19635009765625</v>
      </c>
    </row>
    <row r="1139" spans="1:2" x14ac:dyDescent="0.2">
      <c r="A1139" s="1" t="s">
        <v>17925</v>
      </c>
      <c r="B1139">
        <v>7.6397361755371094</v>
      </c>
    </row>
    <row r="1140" spans="1:2" x14ac:dyDescent="0.2">
      <c r="A1140" s="1" t="s">
        <v>17926</v>
      </c>
      <c r="B1140">
        <v>14.749477386474609</v>
      </c>
    </row>
    <row r="1141" spans="1:2" x14ac:dyDescent="0.2">
      <c r="A1141" s="1" t="s">
        <v>17927</v>
      </c>
      <c r="B1141">
        <v>35.425422668457031</v>
      </c>
    </row>
    <row r="1142" spans="1:2" x14ac:dyDescent="0.2">
      <c r="A1142" s="1" t="s">
        <v>17928</v>
      </c>
      <c r="B1142">
        <v>15.198647499084473</v>
      </c>
    </row>
    <row r="1143" spans="1:2" x14ac:dyDescent="0.2">
      <c r="A1143" s="1" t="s">
        <v>17929</v>
      </c>
      <c r="B1143">
        <v>13.063365936279297</v>
      </c>
    </row>
    <row r="1144" spans="1:2" x14ac:dyDescent="0.2">
      <c r="A1144" s="1" t="s">
        <v>17930</v>
      </c>
      <c r="B1144">
        <v>45.414054870605469</v>
      </c>
    </row>
    <row r="1145" spans="1:2" x14ac:dyDescent="0.2">
      <c r="A1145" s="1" t="s">
        <v>17931</v>
      </c>
      <c r="B1145">
        <v>6.5637617111206055</v>
      </c>
    </row>
    <row r="1146" spans="1:2" x14ac:dyDescent="0.2">
      <c r="A1146" s="1" t="s">
        <v>17932</v>
      </c>
      <c r="B1146">
        <v>19.005640029907227</v>
      </c>
    </row>
    <row r="1147" spans="1:2" x14ac:dyDescent="0.2">
      <c r="A1147" s="1" t="s">
        <v>17933</v>
      </c>
      <c r="B1147">
        <v>25.723726272583008</v>
      </c>
    </row>
    <row r="1148" spans="1:2" x14ac:dyDescent="0.2">
      <c r="A1148" s="1" t="s">
        <v>17934</v>
      </c>
      <c r="B1148">
        <v>60.394844055175781</v>
      </c>
    </row>
    <row r="1149" spans="1:2" x14ac:dyDescent="0.2">
      <c r="A1149" s="1" t="s">
        <v>17935</v>
      </c>
      <c r="B1149">
        <v>16.312044143676758</v>
      </c>
    </row>
    <row r="1150" spans="1:2" x14ac:dyDescent="0.2">
      <c r="A1150" s="1" t="s">
        <v>17936</v>
      </c>
      <c r="B1150">
        <v>23.541166305541992</v>
      </c>
    </row>
    <row r="1151" spans="1:2" x14ac:dyDescent="0.2">
      <c r="A1151" s="1" t="s">
        <v>17937</v>
      </c>
      <c r="B1151">
        <v>31.733667373657227</v>
      </c>
    </row>
    <row r="1152" spans="1:2" x14ac:dyDescent="0.2">
      <c r="A1152" s="1" t="s">
        <v>17938</v>
      </c>
      <c r="B1152">
        <v>19.17054557800293</v>
      </c>
    </row>
    <row r="1153" spans="1:2" x14ac:dyDescent="0.2">
      <c r="A1153" s="1" t="s">
        <v>17939</v>
      </c>
      <c r="B1153">
        <v>35.501884460449219</v>
      </c>
    </row>
    <row r="1154" spans="1:2" x14ac:dyDescent="0.2">
      <c r="A1154" s="1" t="s">
        <v>17940</v>
      </c>
      <c r="B1154">
        <v>40.268775939941406</v>
      </c>
    </row>
    <row r="1155" spans="1:2" x14ac:dyDescent="0.2">
      <c r="A1155" s="1" t="s">
        <v>17941</v>
      </c>
      <c r="B1155">
        <v>5.5053920745849609</v>
      </c>
    </row>
    <row r="1156" spans="1:2" x14ac:dyDescent="0.2">
      <c r="A1156" s="1" t="s">
        <v>17942</v>
      </c>
      <c r="B1156">
        <v>32.629325866699219</v>
      </c>
    </row>
    <row r="1157" spans="1:2" x14ac:dyDescent="0.2">
      <c r="A1157" s="1" t="s">
        <v>17943</v>
      </c>
      <c r="B1157">
        <v>19.225849151611328</v>
      </c>
    </row>
    <row r="1158" spans="1:2" x14ac:dyDescent="0.2">
      <c r="A1158" s="1" t="s">
        <v>17944</v>
      </c>
      <c r="B1158">
        <v>5.4754610061645508</v>
      </c>
    </row>
    <row r="1159" spans="1:2" x14ac:dyDescent="0.2">
      <c r="A1159" s="1" t="s">
        <v>17945</v>
      </c>
      <c r="B1159">
        <v>18.447019577026367</v>
      </c>
    </row>
    <row r="1160" spans="1:2" x14ac:dyDescent="0.2">
      <c r="A1160" s="1" t="s">
        <v>17946</v>
      </c>
      <c r="B1160">
        <v>53.798301696777344</v>
      </c>
    </row>
    <row r="1161" spans="1:2" x14ac:dyDescent="0.2">
      <c r="A1161" s="1" t="s">
        <v>17947</v>
      </c>
      <c r="B1161">
        <v>41.122123718261719</v>
      </c>
    </row>
    <row r="1162" spans="1:2" x14ac:dyDescent="0.2">
      <c r="A1162" s="1" t="s">
        <v>17948</v>
      </c>
      <c r="B1162">
        <v>38.109184265136719</v>
      </c>
    </row>
    <row r="1163" spans="1:2" x14ac:dyDescent="0.2">
      <c r="A1163" s="1" t="s">
        <v>17949</v>
      </c>
      <c r="B1163">
        <v>19.626924514770508</v>
      </c>
    </row>
    <row r="1164" spans="1:2" x14ac:dyDescent="0.2">
      <c r="A1164" s="1" t="s">
        <v>17950</v>
      </c>
      <c r="B1164">
        <v>9.0081043243408203</v>
      </c>
    </row>
    <row r="1165" spans="1:2" x14ac:dyDescent="0.2">
      <c r="A1165" s="1" t="s">
        <v>17951</v>
      </c>
      <c r="B1165">
        <v>13.159141540527344</v>
      </c>
    </row>
    <row r="1166" spans="1:2" x14ac:dyDescent="0.2">
      <c r="A1166" s="1" t="s">
        <v>17952</v>
      </c>
      <c r="B1166">
        <v>18.10047721862793</v>
      </c>
    </row>
    <row r="1167" spans="1:2" x14ac:dyDescent="0.2">
      <c r="A1167" s="1" t="s">
        <v>17953</v>
      </c>
      <c r="B1167">
        <v>16.908227920532227</v>
      </c>
    </row>
    <row r="1168" spans="1:2" x14ac:dyDescent="0.2">
      <c r="A1168" s="1" t="s">
        <v>17954</v>
      </c>
      <c r="B1168">
        <v>14.7598876953125</v>
      </c>
    </row>
    <row r="1169" spans="1:2" x14ac:dyDescent="0.2">
      <c r="A1169" s="1" t="s">
        <v>17955</v>
      </c>
      <c r="B1169">
        <v>36.923934936523438</v>
      </c>
    </row>
    <row r="1170" spans="1:2" x14ac:dyDescent="0.2">
      <c r="A1170" s="1" t="s">
        <v>17956</v>
      </c>
      <c r="B1170">
        <v>26.715175628662109</v>
      </c>
    </row>
    <row r="1171" spans="1:2" x14ac:dyDescent="0.2">
      <c r="A1171" s="1" t="s">
        <v>17957</v>
      </c>
      <c r="B1171">
        <v>26.113306045532227</v>
      </c>
    </row>
    <row r="1172" spans="1:2" x14ac:dyDescent="0.2">
      <c r="A1172" s="1" t="s">
        <v>17958</v>
      </c>
      <c r="B1172">
        <v>30.384349822998047</v>
      </c>
    </row>
    <row r="1173" spans="1:2" x14ac:dyDescent="0.2">
      <c r="A1173" s="1" t="s">
        <v>17959</v>
      </c>
      <c r="B1173">
        <v>18.254459381103516</v>
      </c>
    </row>
    <row r="1174" spans="1:2" x14ac:dyDescent="0.2">
      <c r="A1174" s="1" t="s">
        <v>17960</v>
      </c>
      <c r="B1174">
        <v>25.19743537902832</v>
      </c>
    </row>
    <row r="1175" spans="1:2" x14ac:dyDescent="0.2">
      <c r="A1175" s="1" t="s">
        <v>17961</v>
      </c>
      <c r="B1175">
        <v>4.7802228927612305</v>
      </c>
    </row>
    <row r="1176" spans="1:2" x14ac:dyDescent="0.2">
      <c r="A1176" s="1" t="s">
        <v>17962</v>
      </c>
      <c r="B1176">
        <v>33.509296417236328</v>
      </c>
    </row>
    <row r="1177" spans="1:2" x14ac:dyDescent="0.2">
      <c r="A1177" s="1" t="s">
        <v>17963</v>
      </c>
      <c r="B1177">
        <v>13.742494583129883</v>
      </c>
    </row>
    <row r="1178" spans="1:2" x14ac:dyDescent="0.2">
      <c r="A1178" s="1" t="s">
        <v>17964</v>
      </c>
      <c r="B1178">
        <v>38.849845886230469</v>
      </c>
    </row>
    <row r="1179" spans="1:2" x14ac:dyDescent="0.2">
      <c r="A1179" s="1" t="s">
        <v>17965</v>
      </c>
      <c r="B1179">
        <v>22.557336807250977</v>
      </c>
    </row>
    <row r="1180" spans="1:2" x14ac:dyDescent="0.2">
      <c r="A1180" s="1" t="s">
        <v>17966</v>
      </c>
      <c r="B1180">
        <v>39.847747802734375</v>
      </c>
    </row>
    <row r="1181" spans="1:2" x14ac:dyDescent="0.2">
      <c r="A1181" s="1" t="s">
        <v>17967</v>
      </c>
      <c r="B1181">
        <v>33.665447235107422</v>
      </c>
    </row>
    <row r="1182" spans="1:2" x14ac:dyDescent="0.2">
      <c r="A1182" s="1" t="s">
        <v>17968</v>
      </c>
      <c r="B1182">
        <v>10.146087646484375</v>
      </c>
    </row>
    <row r="1183" spans="1:2" x14ac:dyDescent="0.2">
      <c r="A1183" s="1" t="s">
        <v>17969</v>
      </c>
      <c r="B1183">
        <v>29.482353210449219</v>
      </c>
    </row>
    <row r="1184" spans="1:2" x14ac:dyDescent="0.2">
      <c r="A1184" s="1" t="s">
        <v>17970</v>
      </c>
      <c r="B1184">
        <v>14.309136390686035</v>
      </c>
    </row>
    <row r="1185" spans="1:2" x14ac:dyDescent="0.2">
      <c r="A1185" s="1" t="s">
        <v>17971</v>
      </c>
      <c r="B1185">
        <v>43.155319213867188</v>
      </c>
    </row>
    <row r="1186" spans="1:2" x14ac:dyDescent="0.2">
      <c r="A1186" s="1" t="s">
        <v>17972</v>
      </c>
      <c r="B1186">
        <v>26.468229293823242</v>
      </c>
    </row>
    <row r="1187" spans="1:2" x14ac:dyDescent="0.2">
      <c r="A1187" s="1" t="s">
        <v>17973</v>
      </c>
      <c r="B1187">
        <v>33.397789001464844</v>
      </c>
    </row>
    <row r="1188" spans="1:2" x14ac:dyDescent="0.2">
      <c r="A1188" s="1" t="s">
        <v>17974</v>
      </c>
      <c r="B1188">
        <v>37.384513854980469</v>
      </c>
    </row>
    <row r="1189" spans="1:2" x14ac:dyDescent="0.2">
      <c r="A1189" s="1" t="s">
        <v>17975</v>
      </c>
      <c r="B1189">
        <v>57.048690795898438</v>
      </c>
    </row>
    <row r="1190" spans="1:2" x14ac:dyDescent="0.2">
      <c r="A1190" s="1" t="s">
        <v>17976</v>
      </c>
      <c r="B1190">
        <v>52.640903472900391</v>
      </c>
    </row>
    <row r="1191" spans="1:2" x14ac:dyDescent="0.2">
      <c r="A1191" s="1" t="s">
        <v>17977</v>
      </c>
      <c r="B1191">
        <v>19.69774055480957</v>
      </c>
    </row>
    <row r="1192" spans="1:2" x14ac:dyDescent="0.2">
      <c r="A1192" s="1" t="s">
        <v>17978</v>
      </c>
      <c r="B1192">
        <v>20.146690368652344</v>
      </c>
    </row>
    <row r="1193" spans="1:2" x14ac:dyDescent="0.2">
      <c r="A1193" s="1" t="s">
        <v>17979</v>
      </c>
      <c r="B1193">
        <v>16.437643051147461</v>
      </c>
    </row>
    <row r="1194" spans="1:2" x14ac:dyDescent="0.2">
      <c r="A1194" s="1" t="s">
        <v>17980</v>
      </c>
      <c r="B1194">
        <v>49.347564697265625</v>
      </c>
    </row>
    <row r="1195" spans="1:2" x14ac:dyDescent="0.2">
      <c r="A1195" s="1" t="s">
        <v>17981</v>
      </c>
      <c r="B1195">
        <v>66.683158874511719</v>
      </c>
    </row>
    <row r="1196" spans="1:2" x14ac:dyDescent="0.2">
      <c r="A1196" s="1" t="s">
        <v>17982</v>
      </c>
      <c r="B1196">
        <v>18.227807998657227</v>
      </c>
    </row>
    <row r="1197" spans="1:2" x14ac:dyDescent="0.2">
      <c r="A1197" s="1" t="s">
        <v>17983</v>
      </c>
      <c r="B1197">
        <v>26.481035232543945</v>
      </c>
    </row>
    <row r="1198" spans="1:2" x14ac:dyDescent="0.2">
      <c r="A1198" s="1" t="s">
        <v>17984</v>
      </c>
      <c r="B1198">
        <v>26.304170608520508</v>
      </c>
    </row>
    <row r="1199" spans="1:2" x14ac:dyDescent="0.2">
      <c r="A1199" s="1" t="s">
        <v>17985</v>
      </c>
      <c r="B1199">
        <v>5.7124338150024414</v>
      </c>
    </row>
    <row r="1200" spans="1:2" x14ac:dyDescent="0.2">
      <c r="A1200" s="1" t="s">
        <v>17986</v>
      </c>
      <c r="B1200">
        <v>19.047430038452148</v>
      </c>
    </row>
    <row r="1201" spans="1:2" x14ac:dyDescent="0.2">
      <c r="A1201" s="1" t="s">
        <v>17987</v>
      </c>
      <c r="B1201">
        <v>19.871713638305664</v>
      </c>
    </row>
    <row r="1202" spans="1:2" x14ac:dyDescent="0.2">
      <c r="A1202" s="1" t="s">
        <v>17988</v>
      </c>
      <c r="B1202">
        <v>19.763360977172852</v>
      </c>
    </row>
    <row r="1203" spans="1:2" x14ac:dyDescent="0.2">
      <c r="A1203" s="1" t="s">
        <v>17989</v>
      </c>
      <c r="B1203">
        <v>55.942581176757812</v>
      </c>
    </row>
    <row r="1204" spans="1:2" x14ac:dyDescent="0.2">
      <c r="A1204" s="1" t="s">
        <v>17990</v>
      </c>
      <c r="B1204">
        <v>5.2339811325073242</v>
      </c>
    </row>
    <row r="1205" spans="1:2" x14ac:dyDescent="0.2">
      <c r="A1205" s="1" t="s">
        <v>17991</v>
      </c>
      <c r="B1205">
        <v>23.17778205871582</v>
      </c>
    </row>
    <row r="1206" spans="1:2" x14ac:dyDescent="0.2">
      <c r="A1206" s="1" t="s">
        <v>17992</v>
      </c>
      <c r="B1206">
        <v>8.7730007171630859</v>
      </c>
    </row>
    <row r="1207" spans="1:2" x14ac:dyDescent="0.2">
      <c r="A1207" s="1" t="s">
        <v>17993</v>
      </c>
      <c r="B1207">
        <v>35.546184539794922</v>
      </c>
    </row>
    <row r="1208" spans="1:2" x14ac:dyDescent="0.2">
      <c r="A1208" s="1" t="s">
        <v>17994</v>
      </c>
      <c r="B1208">
        <v>52.2020263671875</v>
      </c>
    </row>
    <row r="1209" spans="1:2" x14ac:dyDescent="0.2">
      <c r="A1209" s="1" t="s">
        <v>17995</v>
      </c>
      <c r="B1209">
        <v>38.482124328613281</v>
      </c>
    </row>
    <row r="1210" spans="1:2" x14ac:dyDescent="0.2">
      <c r="A1210" s="1" t="s">
        <v>17996</v>
      </c>
      <c r="B1210">
        <v>23.117498397827148</v>
      </c>
    </row>
    <row r="1211" spans="1:2" x14ac:dyDescent="0.2">
      <c r="A1211" s="1" t="s">
        <v>17997</v>
      </c>
      <c r="B1211">
        <v>27.55406379699707</v>
      </c>
    </row>
    <row r="1212" spans="1:2" x14ac:dyDescent="0.2">
      <c r="A1212" s="1" t="s">
        <v>17998</v>
      </c>
      <c r="B1212">
        <v>7.6266860961914062</v>
      </c>
    </row>
    <row r="1213" spans="1:2" x14ac:dyDescent="0.2">
      <c r="A1213" s="1" t="s">
        <v>17999</v>
      </c>
      <c r="B1213">
        <v>3.229062557220459</v>
      </c>
    </row>
    <row r="1214" spans="1:2" x14ac:dyDescent="0.2">
      <c r="A1214" s="1" t="s">
        <v>18000</v>
      </c>
      <c r="B1214">
        <v>23.743480682373047</v>
      </c>
    </row>
    <row r="1215" spans="1:2" x14ac:dyDescent="0.2">
      <c r="A1215" s="1" t="s">
        <v>18001</v>
      </c>
      <c r="B1215">
        <v>25.522853851318359</v>
      </c>
    </row>
    <row r="1216" spans="1:2" x14ac:dyDescent="0.2">
      <c r="A1216" s="1" t="s">
        <v>18002</v>
      </c>
      <c r="B1216">
        <v>19.511716842651367</v>
      </c>
    </row>
    <row r="1217" spans="1:2" x14ac:dyDescent="0.2">
      <c r="A1217" s="1" t="s">
        <v>18003</v>
      </c>
      <c r="B1217">
        <v>21.119291305541992</v>
      </c>
    </row>
    <row r="1218" spans="1:2" x14ac:dyDescent="0.2">
      <c r="A1218" s="1" t="s">
        <v>18004</v>
      </c>
      <c r="B1218">
        <v>16.67878532409668</v>
      </c>
    </row>
    <row r="1219" spans="1:2" x14ac:dyDescent="0.2">
      <c r="A1219" s="1" t="s">
        <v>18005</v>
      </c>
      <c r="B1219">
        <v>14.886876106262207</v>
      </c>
    </row>
    <row r="1220" spans="1:2" x14ac:dyDescent="0.2">
      <c r="A1220" s="1" t="s">
        <v>18006</v>
      </c>
      <c r="B1220">
        <v>32.646144866943359</v>
      </c>
    </row>
    <row r="1221" spans="1:2" x14ac:dyDescent="0.2">
      <c r="A1221" s="1" t="s">
        <v>18007</v>
      </c>
      <c r="B1221">
        <v>26.167417526245117</v>
      </c>
    </row>
    <row r="1222" spans="1:2" x14ac:dyDescent="0.2">
      <c r="A1222" s="1" t="s">
        <v>18008</v>
      </c>
      <c r="B1222">
        <v>6.4670305252075195</v>
      </c>
    </row>
    <row r="1223" spans="1:2" x14ac:dyDescent="0.2">
      <c r="A1223" s="1" t="s">
        <v>18009</v>
      </c>
      <c r="B1223">
        <v>12.170557022094727</v>
      </c>
    </row>
    <row r="1224" spans="1:2" x14ac:dyDescent="0.2">
      <c r="A1224" s="1" t="s">
        <v>18010</v>
      </c>
      <c r="B1224">
        <v>28.83259391784668</v>
      </c>
    </row>
    <row r="1225" spans="1:2" x14ac:dyDescent="0.2">
      <c r="A1225" s="1" t="s">
        <v>18011</v>
      </c>
      <c r="B1225">
        <v>48.643894195556641</v>
      </c>
    </row>
    <row r="1226" spans="1:2" x14ac:dyDescent="0.2">
      <c r="A1226" s="1" t="s">
        <v>18012</v>
      </c>
      <c r="B1226">
        <v>13.404363632202148</v>
      </c>
    </row>
    <row r="1227" spans="1:2" x14ac:dyDescent="0.2">
      <c r="A1227" s="1" t="s">
        <v>18013</v>
      </c>
      <c r="B1227">
        <v>15.025794982910156</v>
      </c>
    </row>
    <row r="1228" spans="1:2" x14ac:dyDescent="0.2">
      <c r="A1228" s="1" t="s">
        <v>18014</v>
      </c>
      <c r="B1228">
        <v>29.451534271240234</v>
      </c>
    </row>
    <row r="1229" spans="1:2" x14ac:dyDescent="0.2">
      <c r="A1229" s="1" t="s">
        <v>18015</v>
      </c>
      <c r="B1229">
        <v>10.055747985839844</v>
      </c>
    </row>
    <row r="1230" spans="1:2" x14ac:dyDescent="0.2">
      <c r="A1230" s="1" t="s">
        <v>18016</v>
      </c>
      <c r="B1230">
        <v>59.023582458496094</v>
      </c>
    </row>
    <row r="1231" spans="1:2" x14ac:dyDescent="0.2">
      <c r="A1231" s="1" t="s">
        <v>18017</v>
      </c>
      <c r="B1231">
        <v>29.514642715454102</v>
      </c>
    </row>
    <row r="1232" spans="1:2" x14ac:dyDescent="0.2">
      <c r="A1232" s="1" t="s">
        <v>18018</v>
      </c>
      <c r="B1232">
        <v>56.332454681396484</v>
      </c>
    </row>
    <row r="1233" spans="1:2" x14ac:dyDescent="0.2">
      <c r="A1233" s="1" t="s">
        <v>18019</v>
      </c>
      <c r="B1233">
        <v>30.841703414916992</v>
      </c>
    </row>
    <row r="1234" spans="1:2" x14ac:dyDescent="0.2">
      <c r="A1234" s="1" t="s">
        <v>18020</v>
      </c>
      <c r="B1234">
        <v>23.245145797729492</v>
      </c>
    </row>
    <row r="1235" spans="1:2" x14ac:dyDescent="0.2">
      <c r="A1235" s="1" t="s">
        <v>18021</v>
      </c>
      <c r="B1235">
        <v>4.3649277687072754</v>
      </c>
    </row>
    <row r="1236" spans="1:2" x14ac:dyDescent="0.2">
      <c r="A1236" s="1" t="s">
        <v>18022</v>
      </c>
      <c r="B1236">
        <v>18.978559494018555</v>
      </c>
    </row>
    <row r="1237" spans="1:2" x14ac:dyDescent="0.2">
      <c r="A1237" s="1" t="s">
        <v>18023</v>
      </c>
      <c r="B1237">
        <v>18.448572158813477</v>
      </c>
    </row>
    <row r="1238" spans="1:2" x14ac:dyDescent="0.2">
      <c r="A1238" s="1" t="s">
        <v>18024</v>
      </c>
      <c r="B1238">
        <v>16.149311065673828</v>
      </c>
    </row>
    <row r="1239" spans="1:2" x14ac:dyDescent="0.2">
      <c r="A1239" s="1" t="s">
        <v>18025</v>
      </c>
      <c r="B1239">
        <v>42.49212646484375</v>
      </c>
    </row>
    <row r="1240" spans="1:2" x14ac:dyDescent="0.2">
      <c r="A1240" s="1" t="s">
        <v>18026</v>
      </c>
      <c r="B1240">
        <v>30.249723434448242</v>
      </c>
    </row>
    <row r="1241" spans="1:2" x14ac:dyDescent="0.2">
      <c r="A1241" s="1" t="s">
        <v>18027</v>
      </c>
      <c r="B1241">
        <v>27.950077056884766</v>
      </c>
    </row>
    <row r="1242" spans="1:2" x14ac:dyDescent="0.2">
      <c r="A1242" s="1" t="s">
        <v>18028</v>
      </c>
      <c r="B1242">
        <v>31.503059387207031</v>
      </c>
    </row>
    <row r="1243" spans="1:2" x14ac:dyDescent="0.2">
      <c r="A1243" s="1" t="s">
        <v>18029</v>
      </c>
      <c r="B1243">
        <v>24.33281135559082</v>
      </c>
    </row>
    <row r="1244" spans="1:2" x14ac:dyDescent="0.2">
      <c r="A1244" s="1" t="s">
        <v>18030</v>
      </c>
      <c r="B1244">
        <v>47.594306945800781</v>
      </c>
    </row>
    <row r="1245" spans="1:2" x14ac:dyDescent="0.2">
      <c r="A1245" s="1" t="s">
        <v>18031</v>
      </c>
      <c r="B1245">
        <v>15.281497955322266</v>
      </c>
    </row>
    <row r="1246" spans="1:2" x14ac:dyDescent="0.2">
      <c r="A1246" s="1" t="s">
        <v>18032</v>
      </c>
      <c r="B1246">
        <v>16.955461502075195</v>
      </c>
    </row>
    <row r="1247" spans="1:2" x14ac:dyDescent="0.2">
      <c r="A1247" s="1" t="s">
        <v>18033</v>
      </c>
      <c r="B1247">
        <v>36.28033447265625</v>
      </c>
    </row>
    <row r="1248" spans="1:2" x14ac:dyDescent="0.2">
      <c r="A1248" s="1" t="s">
        <v>18034</v>
      </c>
      <c r="B1248">
        <v>30.71656608581543</v>
      </c>
    </row>
    <row r="1249" spans="1:2" x14ac:dyDescent="0.2">
      <c r="A1249" s="1" t="s">
        <v>18035</v>
      </c>
      <c r="B1249">
        <v>9.6831541061401367</v>
      </c>
    </row>
    <row r="1250" spans="1:2" x14ac:dyDescent="0.2">
      <c r="A1250" s="1" t="s">
        <v>18036</v>
      </c>
      <c r="B1250">
        <v>52.165546417236328</v>
      </c>
    </row>
    <row r="1251" spans="1:2" x14ac:dyDescent="0.2">
      <c r="A1251" s="1" t="s">
        <v>18037</v>
      </c>
      <c r="B1251">
        <v>8.7439393997192383</v>
      </c>
    </row>
    <row r="1252" spans="1:2" x14ac:dyDescent="0.2">
      <c r="A1252" s="1" t="s">
        <v>18038</v>
      </c>
      <c r="B1252">
        <v>27.399011611938477</v>
      </c>
    </row>
    <row r="1253" spans="1:2" x14ac:dyDescent="0.2">
      <c r="A1253" s="1" t="s">
        <v>18039</v>
      </c>
      <c r="B1253">
        <v>15.379983901977539</v>
      </c>
    </row>
    <row r="1254" spans="1:2" x14ac:dyDescent="0.2">
      <c r="A1254" s="1" t="s">
        <v>18040</v>
      </c>
      <c r="B1254">
        <v>14.916266441345215</v>
      </c>
    </row>
    <row r="1255" spans="1:2" x14ac:dyDescent="0.2">
      <c r="A1255" s="1" t="s">
        <v>18041</v>
      </c>
      <c r="B1255">
        <v>3.1540553569793701</v>
      </c>
    </row>
    <row r="1256" spans="1:2" x14ac:dyDescent="0.2">
      <c r="A1256" s="1" t="s">
        <v>18042</v>
      </c>
      <c r="B1256">
        <v>31.88519287109375</v>
      </c>
    </row>
    <row r="1257" spans="1:2" x14ac:dyDescent="0.2">
      <c r="A1257" s="1" t="s">
        <v>18043</v>
      </c>
      <c r="B1257">
        <v>59.998802185058594</v>
      </c>
    </row>
    <row r="1258" spans="1:2" x14ac:dyDescent="0.2">
      <c r="A1258" s="1" t="s">
        <v>18044</v>
      </c>
      <c r="B1258">
        <v>15.28189754486084</v>
      </c>
    </row>
    <row r="1259" spans="1:2" x14ac:dyDescent="0.2">
      <c r="A1259" s="1" t="s">
        <v>18045</v>
      </c>
      <c r="B1259">
        <v>66.671310424804688</v>
      </c>
    </row>
    <row r="1260" spans="1:2" x14ac:dyDescent="0.2">
      <c r="A1260" s="1" t="s">
        <v>18046</v>
      </c>
      <c r="B1260">
        <v>16.000875473022461</v>
      </c>
    </row>
    <row r="1261" spans="1:2" x14ac:dyDescent="0.2">
      <c r="A1261" s="1" t="s">
        <v>18047</v>
      </c>
      <c r="B1261">
        <v>19.640687942504883</v>
      </c>
    </row>
    <row r="1262" spans="1:2" x14ac:dyDescent="0.2">
      <c r="A1262" s="1" t="s">
        <v>18048</v>
      </c>
      <c r="B1262">
        <v>12.514978408813477</v>
      </c>
    </row>
    <row r="1263" spans="1:2" x14ac:dyDescent="0.2">
      <c r="A1263" s="1" t="s">
        <v>18049</v>
      </c>
      <c r="B1263">
        <v>16.381057739257812</v>
      </c>
    </row>
    <row r="1264" spans="1:2" x14ac:dyDescent="0.2">
      <c r="A1264" s="1" t="s">
        <v>18050</v>
      </c>
      <c r="B1264">
        <v>56.393272399902344</v>
      </c>
    </row>
    <row r="1265" spans="1:2" x14ac:dyDescent="0.2">
      <c r="A1265" s="1" t="s">
        <v>18051</v>
      </c>
      <c r="B1265">
        <v>58.206859588623047</v>
      </c>
    </row>
    <row r="1266" spans="1:2" x14ac:dyDescent="0.2">
      <c r="A1266" s="1" t="s">
        <v>18052</v>
      </c>
      <c r="B1266">
        <v>17.647636413574219</v>
      </c>
    </row>
    <row r="1267" spans="1:2" x14ac:dyDescent="0.2">
      <c r="A1267" s="1" t="s">
        <v>18053</v>
      </c>
      <c r="B1267">
        <v>19.708425521850586</v>
      </c>
    </row>
    <row r="1268" spans="1:2" x14ac:dyDescent="0.2">
      <c r="A1268" s="1" t="s">
        <v>18054</v>
      </c>
      <c r="B1268">
        <v>16.881315231323242</v>
      </c>
    </row>
    <row r="1269" spans="1:2" x14ac:dyDescent="0.2">
      <c r="A1269" s="1" t="s">
        <v>18055</v>
      </c>
      <c r="B1269">
        <v>44.127914428710938</v>
      </c>
    </row>
    <row r="1270" spans="1:2" x14ac:dyDescent="0.2">
      <c r="A1270" s="1" t="s">
        <v>18056</v>
      </c>
      <c r="B1270">
        <v>43.867767333984375</v>
      </c>
    </row>
    <row r="1271" spans="1:2" x14ac:dyDescent="0.2">
      <c r="A1271" s="1" t="s">
        <v>18057</v>
      </c>
      <c r="B1271">
        <v>18.091838836669922</v>
      </c>
    </row>
    <row r="1272" spans="1:2" x14ac:dyDescent="0.2">
      <c r="A1272" s="1" t="s">
        <v>18058</v>
      </c>
      <c r="B1272">
        <v>17.429132461547852</v>
      </c>
    </row>
    <row r="1273" spans="1:2" x14ac:dyDescent="0.2">
      <c r="A1273" s="1" t="s">
        <v>18059</v>
      </c>
      <c r="B1273">
        <v>23.450233459472656</v>
      </c>
    </row>
    <row r="1274" spans="1:2" x14ac:dyDescent="0.2">
      <c r="A1274" s="1" t="s">
        <v>18060</v>
      </c>
      <c r="B1274">
        <v>48.998729705810547</v>
      </c>
    </row>
    <row r="1275" spans="1:2" x14ac:dyDescent="0.2">
      <c r="A1275" s="1" t="s">
        <v>18061</v>
      </c>
      <c r="B1275">
        <v>18.086740493774414</v>
      </c>
    </row>
    <row r="1276" spans="1:2" x14ac:dyDescent="0.2">
      <c r="A1276" s="1" t="s">
        <v>18062</v>
      </c>
      <c r="B1276">
        <v>18.046546936035156</v>
      </c>
    </row>
    <row r="1277" spans="1:2" x14ac:dyDescent="0.2">
      <c r="A1277" s="1" t="s">
        <v>18063</v>
      </c>
      <c r="B1277">
        <v>41.447795867919922</v>
      </c>
    </row>
    <row r="1278" spans="1:2" x14ac:dyDescent="0.2">
      <c r="A1278" s="1" t="s">
        <v>18064</v>
      </c>
      <c r="B1278">
        <v>37.65045166015625</v>
      </c>
    </row>
    <row r="1279" spans="1:2" x14ac:dyDescent="0.2">
      <c r="A1279" s="1" t="s">
        <v>18065</v>
      </c>
      <c r="B1279">
        <v>18.144886016845703</v>
      </c>
    </row>
    <row r="1280" spans="1:2" x14ac:dyDescent="0.2">
      <c r="A1280" s="1" t="s">
        <v>18066</v>
      </c>
      <c r="B1280">
        <v>35.194190979003906</v>
      </c>
    </row>
    <row r="1281" spans="1:2" x14ac:dyDescent="0.2">
      <c r="A1281" s="1" t="s">
        <v>18067</v>
      </c>
      <c r="B1281">
        <v>30.315753936767578</v>
      </c>
    </row>
    <row r="1282" spans="1:2" x14ac:dyDescent="0.2">
      <c r="A1282" s="1" t="s">
        <v>18068</v>
      </c>
      <c r="B1282">
        <v>54.748802185058594</v>
      </c>
    </row>
    <row r="1283" spans="1:2" x14ac:dyDescent="0.2">
      <c r="A1283" s="1" t="s">
        <v>18069</v>
      </c>
      <c r="B1283">
        <v>37.1651611328125</v>
      </c>
    </row>
    <row r="1284" spans="1:2" x14ac:dyDescent="0.2">
      <c r="A1284" s="1" t="s">
        <v>18070</v>
      </c>
      <c r="B1284">
        <v>20.829229354858398</v>
      </c>
    </row>
    <row r="1285" spans="1:2" x14ac:dyDescent="0.2">
      <c r="A1285" s="1" t="s">
        <v>18071</v>
      </c>
      <c r="B1285">
        <v>18.110872268676758</v>
      </c>
    </row>
    <row r="1286" spans="1:2" x14ac:dyDescent="0.2">
      <c r="A1286" s="1" t="s">
        <v>18072</v>
      </c>
      <c r="B1286">
        <v>22.104890823364258</v>
      </c>
    </row>
    <row r="1287" spans="1:2" x14ac:dyDescent="0.2">
      <c r="A1287" s="1" t="s">
        <v>18073</v>
      </c>
      <c r="B1287">
        <v>18.681074142456055</v>
      </c>
    </row>
    <row r="1288" spans="1:2" x14ac:dyDescent="0.2">
      <c r="A1288" s="1" t="s">
        <v>18074</v>
      </c>
      <c r="B1288">
        <v>15.538537979125977</v>
      </c>
    </row>
    <row r="1289" spans="1:2" x14ac:dyDescent="0.2">
      <c r="A1289" s="1" t="s">
        <v>18075</v>
      </c>
      <c r="B1289">
        <v>8.3036766052246094</v>
      </c>
    </row>
    <row r="1290" spans="1:2" x14ac:dyDescent="0.2">
      <c r="A1290" s="1" t="s">
        <v>18076</v>
      </c>
      <c r="B1290">
        <v>30.378765106201172</v>
      </c>
    </row>
    <row r="1291" spans="1:2" x14ac:dyDescent="0.2">
      <c r="A1291" s="1" t="s">
        <v>18077</v>
      </c>
      <c r="B1291">
        <v>31.049139022827148</v>
      </c>
    </row>
    <row r="1292" spans="1:2" x14ac:dyDescent="0.2">
      <c r="A1292" s="1" t="s">
        <v>18078</v>
      </c>
      <c r="B1292">
        <v>33.121223449707031</v>
      </c>
    </row>
    <row r="1293" spans="1:2" x14ac:dyDescent="0.2">
      <c r="A1293" s="1" t="s">
        <v>18079</v>
      </c>
      <c r="B1293">
        <v>66.668136596679688</v>
      </c>
    </row>
    <row r="1294" spans="1:2" x14ac:dyDescent="0.2">
      <c r="A1294" s="1" t="s">
        <v>18080</v>
      </c>
      <c r="B1294">
        <v>29.105083465576172</v>
      </c>
    </row>
    <row r="1295" spans="1:2" x14ac:dyDescent="0.2">
      <c r="A1295" s="1" t="s">
        <v>18081</v>
      </c>
      <c r="B1295">
        <v>56.084911346435547</v>
      </c>
    </row>
    <row r="1296" spans="1:2" x14ac:dyDescent="0.2">
      <c r="A1296" s="1" t="s">
        <v>18082</v>
      </c>
      <c r="B1296">
        <v>57.852725982666016</v>
      </c>
    </row>
    <row r="1297" spans="1:2" x14ac:dyDescent="0.2">
      <c r="A1297" s="1" t="s">
        <v>18083</v>
      </c>
      <c r="B1297">
        <v>56.835216522216797</v>
      </c>
    </row>
    <row r="1298" spans="1:2" x14ac:dyDescent="0.2">
      <c r="A1298" s="1" t="s">
        <v>18084</v>
      </c>
      <c r="B1298">
        <v>25.28660774230957</v>
      </c>
    </row>
    <row r="1299" spans="1:2" x14ac:dyDescent="0.2">
      <c r="A1299" s="1" t="s">
        <v>18085</v>
      </c>
      <c r="B1299">
        <v>27.697641372680664</v>
      </c>
    </row>
    <row r="1300" spans="1:2" x14ac:dyDescent="0.2">
      <c r="A1300" s="1" t="s">
        <v>18086</v>
      </c>
      <c r="B1300">
        <v>66.538536071777344</v>
      </c>
    </row>
    <row r="1301" spans="1:2" x14ac:dyDescent="0.2">
      <c r="A1301" s="1" t="s">
        <v>18087</v>
      </c>
      <c r="B1301">
        <v>38.749702453613281</v>
      </c>
    </row>
    <row r="1302" spans="1:2" x14ac:dyDescent="0.2">
      <c r="A1302" s="1" t="s">
        <v>18088</v>
      </c>
      <c r="B1302">
        <v>8.471858024597168</v>
      </c>
    </row>
    <row r="1303" spans="1:2" x14ac:dyDescent="0.2">
      <c r="A1303" s="1" t="s">
        <v>18089</v>
      </c>
      <c r="B1303">
        <v>59.220050811767578</v>
      </c>
    </row>
    <row r="1304" spans="1:2" x14ac:dyDescent="0.2">
      <c r="A1304" s="1" t="s">
        <v>18090</v>
      </c>
      <c r="B1304">
        <v>27.405599594116211</v>
      </c>
    </row>
    <row r="1305" spans="1:2" x14ac:dyDescent="0.2">
      <c r="A1305" s="1" t="s">
        <v>18091</v>
      </c>
      <c r="B1305">
        <v>10.493678092956543</v>
      </c>
    </row>
    <row r="1306" spans="1:2" x14ac:dyDescent="0.2">
      <c r="A1306" s="1" t="s">
        <v>18092</v>
      </c>
      <c r="B1306">
        <v>41.661060333251953</v>
      </c>
    </row>
    <row r="1307" spans="1:2" x14ac:dyDescent="0.2">
      <c r="A1307" s="1" t="s">
        <v>18093</v>
      </c>
      <c r="B1307">
        <v>16.303871154785156</v>
      </c>
    </row>
    <row r="1308" spans="1:2" x14ac:dyDescent="0.2">
      <c r="A1308" s="1" t="s">
        <v>18094</v>
      </c>
      <c r="B1308">
        <v>58.296875</v>
      </c>
    </row>
    <row r="1309" spans="1:2" x14ac:dyDescent="0.2">
      <c r="A1309" s="1" t="s">
        <v>18095</v>
      </c>
      <c r="B1309">
        <v>25.745908737182617</v>
      </c>
    </row>
    <row r="1310" spans="1:2" x14ac:dyDescent="0.2">
      <c r="A1310" s="1" t="s">
        <v>18096</v>
      </c>
      <c r="B1310">
        <v>14.685699462890625</v>
      </c>
    </row>
    <row r="1311" spans="1:2" x14ac:dyDescent="0.2">
      <c r="A1311" s="1" t="s">
        <v>18097</v>
      </c>
      <c r="B1311">
        <v>69.855308532714844</v>
      </c>
    </row>
    <row r="1312" spans="1:2" x14ac:dyDescent="0.2">
      <c r="A1312" s="1" t="s">
        <v>18098</v>
      </c>
      <c r="B1312">
        <v>32.399040222167969</v>
      </c>
    </row>
    <row r="1313" spans="1:2" x14ac:dyDescent="0.2">
      <c r="A1313" s="1" t="s">
        <v>18099</v>
      </c>
      <c r="B1313">
        <v>32.052143096923828</v>
      </c>
    </row>
    <row r="1314" spans="1:2" x14ac:dyDescent="0.2">
      <c r="A1314" s="1" t="s">
        <v>18100</v>
      </c>
      <c r="B1314">
        <v>12.390041351318359</v>
      </c>
    </row>
    <row r="1315" spans="1:2" x14ac:dyDescent="0.2">
      <c r="A1315" s="1" t="s">
        <v>18101</v>
      </c>
      <c r="B1315">
        <v>21.928518295288086</v>
      </c>
    </row>
    <row r="1316" spans="1:2" x14ac:dyDescent="0.2">
      <c r="A1316" s="1" t="s">
        <v>18102</v>
      </c>
      <c r="B1316">
        <v>3.5458719730377197</v>
      </c>
    </row>
    <row r="1317" spans="1:2" x14ac:dyDescent="0.2">
      <c r="A1317" s="1" t="s">
        <v>18103</v>
      </c>
      <c r="B1317">
        <v>29.805784225463867</v>
      </c>
    </row>
    <row r="1318" spans="1:2" x14ac:dyDescent="0.2">
      <c r="A1318" s="1" t="s">
        <v>18104</v>
      </c>
      <c r="B1318">
        <v>33.286449432373047</v>
      </c>
    </row>
    <row r="1319" spans="1:2" x14ac:dyDescent="0.2">
      <c r="A1319" s="1" t="s">
        <v>18105</v>
      </c>
      <c r="B1319">
        <v>3.1942756175994873</v>
      </c>
    </row>
    <row r="1320" spans="1:2" x14ac:dyDescent="0.2">
      <c r="A1320" s="1" t="s">
        <v>18106</v>
      </c>
      <c r="B1320">
        <v>41.663887023925781</v>
      </c>
    </row>
    <row r="1321" spans="1:2" x14ac:dyDescent="0.2">
      <c r="A1321" s="1" t="s">
        <v>18107</v>
      </c>
      <c r="B1321">
        <v>6.7481241226196289</v>
      </c>
    </row>
    <row r="1322" spans="1:2" x14ac:dyDescent="0.2">
      <c r="A1322" s="1" t="s">
        <v>18108</v>
      </c>
      <c r="B1322">
        <v>56.793235778808594</v>
      </c>
    </row>
    <row r="1323" spans="1:2" x14ac:dyDescent="0.2">
      <c r="A1323" s="1" t="s">
        <v>18109</v>
      </c>
      <c r="B1323">
        <v>57.98516845703125</v>
      </c>
    </row>
    <row r="1324" spans="1:2" x14ac:dyDescent="0.2">
      <c r="A1324" s="1" t="s">
        <v>18110</v>
      </c>
      <c r="B1324">
        <v>9.0617465972900391</v>
      </c>
    </row>
    <row r="1325" spans="1:2" x14ac:dyDescent="0.2">
      <c r="A1325" s="1" t="s">
        <v>18111</v>
      </c>
      <c r="B1325">
        <v>39.499092102050781</v>
      </c>
    </row>
    <row r="1326" spans="1:2" x14ac:dyDescent="0.2">
      <c r="A1326" s="1" t="s">
        <v>18112</v>
      </c>
      <c r="B1326">
        <v>54.283527374267578</v>
      </c>
    </row>
    <row r="1327" spans="1:2" x14ac:dyDescent="0.2">
      <c r="A1327" s="1" t="s">
        <v>18113</v>
      </c>
      <c r="B1327">
        <v>21.254573822021484</v>
      </c>
    </row>
    <row r="1328" spans="1:2" x14ac:dyDescent="0.2">
      <c r="A1328" s="1" t="s">
        <v>18114</v>
      </c>
      <c r="B1328">
        <v>61.459541320800781</v>
      </c>
    </row>
    <row r="1329" spans="1:2" x14ac:dyDescent="0.2">
      <c r="A1329" s="1" t="s">
        <v>18115</v>
      </c>
      <c r="B1329">
        <v>7.2745733261108398</v>
      </c>
    </row>
    <row r="1330" spans="1:2" x14ac:dyDescent="0.2">
      <c r="A1330" s="1" t="s">
        <v>18116</v>
      </c>
      <c r="B1330">
        <v>17.133499145507812</v>
      </c>
    </row>
    <row r="1331" spans="1:2" x14ac:dyDescent="0.2">
      <c r="A1331" s="1" t="s">
        <v>18117</v>
      </c>
      <c r="B1331">
        <v>31.826154708862305</v>
      </c>
    </row>
    <row r="1332" spans="1:2" x14ac:dyDescent="0.2">
      <c r="A1332" s="1" t="s">
        <v>18118</v>
      </c>
      <c r="B1332">
        <v>54.592899322509766</v>
      </c>
    </row>
    <row r="1333" spans="1:2" x14ac:dyDescent="0.2">
      <c r="A1333" s="1" t="s">
        <v>18119</v>
      </c>
      <c r="B1333">
        <v>20.093709945678711</v>
      </c>
    </row>
    <row r="1334" spans="1:2" x14ac:dyDescent="0.2">
      <c r="A1334" s="1" t="s">
        <v>18120</v>
      </c>
      <c r="B1334">
        <v>26.412870407104492</v>
      </c>
    </row>
    <row r="1335" spans="1:2" x14ac:dyDescent="0.2">
      <c r="A1335" s="1" t="s">
        <v>18121</v>
      </c>
      <c r="B1335">
        <v>22.485513687133789</v>
      </c>
    </row>
    <row r="1336" spans="1:2" x14ac:dyDescent="0.2">
      <c r="A1336" s="1" t="s">
        <v>18122</v>
      </c>
      <c r="B1336">
        <v>3.8143751621246338</v>
      </c>
    </row>
    <row r="1337" spans="1:2" x14ac:dyDescent="0.2">
      <c r="A1337" s="1" t="s">
        <v>18123</v>
      </c>
      <c r="B1337">
        <v>15.374812126159668</v>
      </c>
    </row>
    <row r="1338" spans="1:2" x14ac:dyDescent="0.2">
      <c r="A1338" s="1" t="s">
        <v>18124</v>
      </c>
      <c r="B1338">
        <v>13.65155029296875</v>
      </c>
    </row>
    <row r="1339" spans="1:2" x14ac:dyDescent="0.2">
      <c r="A1339" s="1" t="s">
        <v>18125</v>
      </c>
      <c r="B1339">
        <v>64.691558837890625</v>
      </c>
    </row>
    <row r="1340" spans="1:2" x14ac:dyDescent="0.2">
      <c r="A1340" s="1" t="s">
        <v>18126</v>
      </c>
      <c r="B1340">
        <v>5.9444942474365234</v>
      </c>
    </row>
    <row r="1341" spans="1:2" x14ac:dyDescent="0.2">
      <c r="A1341" s="1" t="s">
        <v>18127</v>
      </c>
      <c r="B1341">
        <v>25.765344619750977</v>
      </c>
    </row>
    <row r="1342" spans="1:2" x14ac:dyDescent="0.2">
      <c r="A1342" s="1" t="s">
        <v>18128</v>
      </c>
      <c r="B1342">
        <v>66.062393188476562</v>
      </c>
    </row>
    <row r="1343" spans="1:2" x14ac:dyDescent="0.2">
      <c r="A1343" s="1" t="s">
        <v>18129</v>
      </c>
      <c r="B1343">
        <v>16.295381546020508</v>
      </c>
    </row>
    <row r="1344" spans="1:2" x14ac:dyDescent="0.2">
      <c r="A1344" s="1" t="s">
        <v>18130</v>
      </c>
      <c r="B1344">
        <v>8.1383342742919922</v>
      </c>
    </row>
    <row r="1345" spans="1:2" x14ac:dyDescent="0.2">
      <c r="A1345" s="1" t="s">
        <v>18131</v>
      </c>
      <c r="B1345">
        <v>16.354570388793945</v>
      </c>
    </row>
    <row r="1346" spans="1:2" x14ac:dyDescent="0.2">
      <c r="A1346" s="1" t="s">
        <v>18132</v>
      </c>
      <c r="B1346">
        <v>11.105581283569336</v>
      </c>
    </row>
    <row r="1347" spans="1:2" x14ac:dyDescent="0.2">
      <c r="A1347" s="1" t="s">
        <v>18133</v>
      </c>
      <c r="B1347">
        <v>29.004079818725586</v>
      </c>
    </row>
    <row r="1348" spans="1:2" x14ac:dyDescent="0.2">
      <c r="A1348" s="1" t="s">
        <v>18134</v>
      </c>
      <c r="B1348">
        <v>44.199195861816406</v>
      </c>
    </row>
    <row r="1349" spans="1:2" x14ac:dyDescent="0.2">
      <c r="A1349" s="1" t="s">
        <v>18135</v>
      </c>
      <c r="B1349">
        <v>43.052146911621094</v>
      </c>
    </row>
    <row r="1350" spans="1:2" x14ac:dyDescent="0.2">
      <c r="A1350" s="1" t="s">
        <v>18136</v>
      </c>
      <c r="B1350">
        <v>25.116800308227539</v>
      </c>
    </row>
    <row r="1351" spans="1:2" x14ac:dyDescent="0.2">
      <c r="A1351" s="1" t="s">
        <v>18137</v>
      </c>
      <c r="B1351">
        <v>49.526847839355469</v>
      </c>
    </row>
    <row r="1352" spans="1:2" x14ac:dyDescent="0.2">
      <c r="A1352" s="1" t="s">
        <v>18138</v>
      </c>
      <c r="B1352">
        <v>4.3305749893188477</v>
      </c>
    </row>
    <row r="1353" spans="1:2" x14ac:dyDescent="0.2">
      <c r="A1353" s="1" t="s">
        <v>18139</v>
      </c>
      <c r="B1353">
        <v>22.30851936340332</v>
      </c>
    </row>
    <row r="1354" spans="1:2" x14ac:dyDescent="0.2">
      <c r="A1354" s="1" t="s">
        <v>18140</v>
      </c>
      <c r="B1354">
        <v>16.844198226928711</v>
      </c>
    </row>
    <row r="1355" spans="1:2" x14ac:dyDescent="0.2">
      <c r="A1355" s="1" t="s">
        <v>18141</v>
      </c>
      <c r="B1355">
        <v>30.316987991333008</v>
      </c>
    </row>
    <row r="1356" spans="1:2" x14ac:dyDescent="0.2">
      <c r="A1356" s="1" t="s">
        <v>18142</v>
      </c>
      <c r="B1356">
        <v>6.2560863494873047</v>
      </c>
    </row>
    <row r="1357" spans="1:2" x14ac:dyDescent="0.2">
      <c r="A1357" s="1" t="s">
        <v>18143</v>
      </c>
      <c r="B1357">
        <v>34.503738403320312</v>
      </c>
    </row>
    <row r="1358" spans="1:2" x14ac:dyDescent="0.2">
      <c r="A1358" s="1" t="s">
        <v>18144</v>
      </c>
      <c r="B1358">
        <v>17.317922592163086</v>
      </c>
    </row>
    <row r="1359" spans="1:2" x14ac:dyDescent="0.2">
      <c r="A1359" s="1" t="s">
        <v>18145</v>
      </c>
      <c r="B1359">
        <v>62.025428771972656</v>
      </c>
    </row>
    <row r="1360" spans="1:2" x14ac:dyDescent="0.2">
      <c r="A1360" s="1" t="s">
        <v>18146</v>
      </c>
      <c r="B1360">
        <v>14.828952789306641</v>
      </c>
    </row>
    <row r="1361" spans="1:2" x14ac:dyDescent="0.2">
      <c r="A1361" s="1" t="s">
        <v>18147</v>
      </c>
      <c r="B1361">
        <v>23.171331405639648</v>
      </c>
    </row>
    <row r="1362" spans="1:2" x14ac:dyDescent="0.2">
      <c r="A1362" s="1" t="s">
        <v>18148</v>
      </c>
      <c r="B1362">
        <v>31.081735610961914</v>
      </c>
    </row>
    <row r="1363" spans="1:2" x14ac:dyDescent="0.2">
      <c r="A1363" s="1" t="s">
        <v>18149</v>
      </c>
      <c r="B1363">
        <v>47.549900054931641</v>
      </c>
    </row>
    <row r="1364" spans="1:2" x14ac:dyDescent="0.2">
      <c r="A1364" s="1" t="s">
        <v>18150</v>
      </c>
      <c r="B1364">
        <v>61.435512542724609</v>
      </c>
    </row>
    <row r="1365" spans="1:2" x14ac:dyDescent="0.2">
      <c r="A1365" s="1" t="s">
        <v>18151</v>
      </c>
      <c r="B1365">
        <v>23.265897750854492</v>
      </c>
    </row>
    <row r="1366" spans="1:2" x14ac:dyDescent="0.2">
      <c r="A1366" s="1" t="s">
        <v>18152</v>
      </c>
      <c r="B1366">
        <v>15.652632713317871</v>
      </c>
    </row>
    <row r="1367" spans="1:2" x14ac:dyDescent="0.2">
      <c r="A1367" s="1" t="s">
        <v>18153</v>
      </c>
      <c r="B1367">
        <v>17.668275833129883</v>
      </c>
    </row>
    <row r="1368" spans="1:2" x14ac:dyDescent="0.2">
      <c r="A1368" s="1" t="s">
        <v>18154</v>
      </c>
      <c r="B1368">
        <v>13.148662567138672</v>
      </c>
    </row>
    <row r="1369" spans="1:2" x14ac:dyDescent="0.2">
      <c r="A1369" s="1" t="s">
        <v>18155</v>
      </c>
      <c r="B1369">
        <v>21.139514923095703</v>
      </c>
    </row>
    <row r="1370" spans="1:2" x14ac:dyDescent="0.2">
      <c r="A1370" s="1" t="s">
        <v>18156</v>
      </c>
      <c r="B1370">
        <v>19.897218704223633</v>
      </c>
    </row>
    <row r="1371" spans="1:2" x14ac:dyDescent="0.2">
      <c r="A1371" s="1" t="s">
        <v>18157</v>
      </c>
      <c r="B1371">
        <v>32.565101623535156</v>
      </c>
    </row>
    <row r="1372" spans="1:2" x14ac:dyDescent="0.2">
      <c r="A1372" s="1" t="s">
        <v>18158</v>
      </c>
      <c r="B1372">
        <v>33.342029571533203</v>
      </c>
    </row>
    <row r="1373" spans="1:2" x14ac:dyDescent="0.2">
      <c r="A1373" s="1" t="s">
        <v>18159</v>
      </c>
      <c r="B1373">
        <v>18.903663635253906</v>
      </c>
    </row>
    <row r="1374" spans="1:2" x14ac:dyDescent="0.2">
      <c r="A1374" s="1" t="s">
        <v>18160</v>
      </c>
      <c r="B1374">
        <v>18.722356796264648</v>
      </c>
    </row>
    <row r="1375" spans="1:2" x14ac:dyDescent="0.2">
      <c r="A1375" s="1" t="s">
        <v>18161</v>
      </c>
      <c r="B1375">
        <v>22.291362762451172</v>
      </c>
    </row>
    <row r="1376" spans="1:2" x14ac:dyDescent="0.2">
      <c r="A1376" s="1" t="s">
        <v>18162</v>
      </c>
      <c r="B1376">
        <v>25.278989791870117</v>
      </c>
    </row>
    <row r="1377" spans="1:2" x14ac:dyDescent="0.2">
      <c r="A1377" s="1" t="s">
        <v>18163</v>
      </c>
      <c r="B1377">
        <v>57.841434478759766</v>
      </c>
    </row>
    <row r="1378" spans="1:2" x14ac:dyDescent="0.2">
      <c r="A1378" s="1" t="s">
        <v>18164</v>
      </c>
      <c r="B1378">
        <v>17.330366134643555</v>
      </c>
    </row>
    <row r="1379" spans="1:2" x14ac:dyDescent="0.2">
      <c r="A1379" s="1" t="s">
        <v>18165</v>
      </c>
      <c r="B1379">
        <v>3.8344242572784424</v>
      </c>
    </row>
    <row r="1380" spans="1:2" x14ac:dyDescent="0.2">
      <c r="A1380" s="1" t="s">
        <v>18166</v>
      </c>
      <c r="B1380">
        <v>68.696517944335938</v>
      </c>
    </row>
    <row r="1381" spans="1:2" x14ac:dyDescent="0.2">
      <c r="A1381" s="1" t="s">
        <v>18167</v>
      </c>
      <c r="B1381">
        <v>52.060340881347656</v>
      </c>
    </row>
    <row r="1382" spans="1:2" x14ac:dyDescent="0.2">
      <c r="A1382" s="1" t="s">
        <v>18168</v>
      </c>
      <c r="B1382">
        <v>23.39610481262207</v>
      </c>
    </row>
    <row r="1383" spans="1:2" x14ac:dyDescent="0.2">
      <c r="A1383" s="1" t="s">
        <v>18169</v>
      </c>
      <c r="B1383">
        <v>29.246419906616211</v>
      </c>
    </row>
    <row r="1384" spans="1:2" x14ac:dyDescent="0.2">
      <c r="A1384" s="1" t="s">
        <v>18170</v>
      </c>
      <c r="B1384">
        <v>62.859569549560547</v>
      </c>
    </row>
    <row r="1385" spans="1:2" x14ac:dyDescent="0.2">
      <c r="A1385" s="1" t="s">
        <v>18171</v>
      </c>
      <c r="B1385">
        <v>32.085681915283203</v>
      </c>
    </row>
    <row r="1386" spans="1:2" x14ac:dyDescent="0.2">
      <c r="A1386" s="1" t="s">
        <v>18172</v>
      </c>
      <c r="B1386">
        <v>29.580221176147461</v>
      </c>
    </row>
    <row r="1387" spans="1:2" x14ac:dyDescent="0.2">
      <c r="A1387" s="1" t="s">
        <v>18173</v>
      </c>
      <c r="B1387">
        <v>26.404937744140625</v>
      </c>
    </row>
    <row r="1388" spans="1:2" x14ac:dyDescent="0.2">
      <c r="A1388" s="1" t="s">
        <v>18174</v>
      </c>
      <c r="B1388">
        <v>40.670333862304688</v>
      </c>
    </row>
    <row r="1389" spans="1:2" x14ac:dyDescent="0.2">
      <c r="A1389" s="1" t="s">
        <v>18175</v>
      </c>
      <c r="B1389">
        <v>40.427951812744141</v>
      </c>
    </row>
    <row r="1390" spans="1:2" x14ac:dyDescent="0.2">
      <c r="A1390" s="1" t="s">
        <v>18176</v>
      </c>
      <c r="B1390">
        <v>40.245635986328125</v>
      </c>
    </row>
    <row r="1391" spans="1:2" x14ac:dyDescent="0.2">
      <c r="A1391" s="1" t="s">
        <v>18177</v>
      </c>
      <c r="B1391">
        <v>23.535076141357422</v>
      </c>
    </row>
    <row r="1392" spans="1:2" x14ac:dyDescent="0.2">
      <c r="A1392" s="1" t="s">
        <v>18178</v>
      </c>
      <c r="B1392">
        <v>52.211189270019531</v>
      </c>
    </row>
    <row r="1393" spans="1:2" x14ac:dyDescent="0.2">
      <c r="A1393" s="1" t="s">
        <v>18179</v>
      </c>
      <c r="B1393">
        <v>7.7889471054077148</v>
      </c>
    </row>
    <row r="1394" spans="1:2" x14ac:dyDescent="0.2">
      <c r="A1394" s="1" t="s">
        <v>18180</v>
      </c>
      <c r="B1394">
        <v>23.486400604248047</v>
      </c>
    </row>
    <row r="1395" spans="1:2" x14ac:dyDescent="0.2">
      <c r="A1395" s="1" t="s">
        <v>18181</v>
      </c>
      <c r="B1395">
        <v>14.41900634765625</v>
      </c>
    </row>
    <row r="1396" spans="1:2" x14ac:dyDescent="0.2">
      <c r="A1396" s="1" t="s">
        <v>18182</v>
      </c>
      <c r="B1396">
        <v>3.2131345272064209</v>
      </c>
    </row>
    <row r="1397" spans="1:2" x14ac:dyDescent="0.2">
      <c r="A1397" s="1" t="s">
        <v>18183</v>
      </c>
      <c r="B1397">
        <v>31.695423126220703</v>
      </c>
    </row>
    <row r="1398" spans="1:2" x14ac:dyDescent="0.2">
      <c r="A1398" s="1" t="s">
        <v>18184</v>
      </c>
      <c r="B1398">
        <v>33.537410736083984</v>
      </c>
    </row>
    <row r="1399" spans="1:2" x14ac:dyDescent="0.2">
      <c r="A1399" s="1" t="s">
        <v>18185</v>
      </c>
      <c r="B1399">
        <v>36.982334136962891</v>
      </c>
    </row>
    <row r="1400" spans="1:2" x14ac:dyDescent="0.2">
      <c r="A1400" s="1" t="s">
        <v>18186</v>
      </c>
      <c r="B1400">
        <v>16.329971313476562</v>
      </c>
    </row>
    <row r="1401" spans="1:2" x14ac:dyDescent="0.2">
      <c r="A1401" s="1" t="s">
        <v>18187</v>
      </c>
      <c r="B1401">
        <v>26.773105621337891</v>
      </c>
    </row>
    <row r="1402" spans="1:2" x14ac:dyDescent="0.2">
      <c r="A1402" s="1" t="s">
        <v>18188</v>
      </c>
      <c r="B1402">
        <v>10.210733413696289</v>
      </c>
    </row>
    <row r="1403" spans="1:2" x14ac:dyDescent="0.2">
      <c r="A1403" s="1" t="s">
        <v>18189</v>
      </c>
      <c r="B1403">
        <v>56.503345489501953</v>
      </c>
    </row>
    <row r="1404" spans="1:2" x14ac:dyDescent="0.2">
      <c r="A1404" s="1" t="s">
        <v>18190</v>
      </c>
      <c r="B1404">
        <v>41.845623016357422</v>
      </c>
    </row>
    <row r="1405" spans="1:2" x14ac:dyDescent="0.2">
      <c r="A1405" s="1" t="s">
        <v>18191</v>
      </c>
      <c r="B1405">
        <v>20.463298797607422</v>
      </c>
    </row>
    <row r="1406" spans="1:2" x14ac:dyDescent="0.2">
      <c r="A1406" s="1" t="s">
        <v>18192</v>
      </c>
      <c r="B1406">
        <v>32.965278625488281</v>
      </c>
    </row>
    <row r="1407" spans="1:2" x14ac:dyDescent="0.2">
      <c r="A1407" s="1" t="s">
        <v>18193</v>
      </c>
      <c r="B1407">
        <v>5.2270574569702148</v>
      </c>
    </row>
    <row r="1408" spans="1:2" x14ac:dyDescent="0.2">
      <c r="A1408" s="1" t="s">
        <v>18194</v>
      </c>
      <c r="B1408">
        <v>9.0804376602172852</v>
      </c>
    </row>
    <row r="1409" spans="1:2" x14ac:dyDescent="0.2">
      <c r="A1409" s="1" t="s">
        <v>18195</v>
      </c>
      <c r="B1409">
        <v>15.560249328613281</v>
      </c>
    </row>
    <row r="1410" spans="1:2" x14ac:dyDescent="0.2">
      <c r="A1410" s="1" t="s">
        <v>18196</v>
      </c>
      <c r="B1410">
        <v>19.127649307250977</v>
      </c>
    </row>
    <row r="1411" spans="1:2" x14ac:dyDescent="0.2">
      <c r="A1411" s="1" t="s">
        <v>18197</v>
      </c>
      <c r="B1411">
        <v>54.899265289306641</v>
      </c>
    </row>
    <row r="1412" spans="1:2" x14ac:dyDescent="0.2">
      <c r="A1412" s="1" t="s">
        <v>18198</v>
      </c>
      <c r="B1412">
        <v>7.2635812759399414</v>
      </c>
    </row>
    <row r="1413" spans="1:2" x14ac:dyDescent="0.2">
      <c r="A1413" s="1" t="s">
        <v>18199</v>
      </c>
      <c r="B1413">
        <v>19.913005828857422</v>
      </c>
    </row>
    <row r="1414" spans="1:2" x14ac:dyDescent="0.2">
      <c r="A1414" s="1" t="s">
        <v>18200</v>
      </c>
      <c r="B1414">
        <v>14.446477890014648</v>
      </c>
    </row>
    <row r="1415" spans="1:2" x14ac:dyDescent="0.2">
      <c r="A1415" s="1" t="s">
        <v>18201</v>
      </c>
      <c r="B1415">
        <v>20.23579216003418</v>
      </c>
    </row>
    <row r="1416" spans="1:2" x14ac:dyDescent="0.2">
      <c r="A1416" s="1" t="s">
        <v>18202</v>
      </c>
      <c r="B1416">
        <v>21.085073471069336</v>
      </c>
    </row>
    <row r="1417" spans="1:2" x14ac:dyDescent="0.2">
      <c r="A1417" s="1" t="s">
        <v>18203</v>
      </c>
      <c r="B1417">
        <v>14.222417831420898</v>
      </c>
    </row>
    <row r="1418" spans="1:2" x14ac:dyDescent="0.2">
      <c r="A1418" s="1" t="s">
        <v>18204</v>
      </c>
      <c r="B1418">
        <v>15.883402824401855</v>
      </c>
    </row>
    <row r="1419" spans="1:2" x14ac:dyDescent="0.2">
      <c r="A1419" s="1" t="s">
        <v>18205</v>
      </c>
      <c r="B1419">
        <v>8.108708381652832</v>
      </c>
    </row>
    <row r="1420" spans="1:2" x14ac:dyDescent="0.2">
      <c r="A1420" s="1" t="s">
        <v>18206</v>
      </c>
      <c r="B1420">
        <v>50.778133392333984</v>
      </c>
    </row>
    <row r="1421" spans="1:2" x14ac:dyDescent="0.2">
      <c r="A1421" s="1" t="s">
        <v>18207</v>
      </c>
      <c r="B1421">
        <v>21.067726135253906</v>
      </c>
    </row>
    <row r="1422" spans="1:2" x14ac:dyDescent="0.2">
      <c r="A1422" s="1" t="s">
        <v>18208</v>
      </c>
      <c r="B1422">
        <v>13.429085731506348</v>
      </c>
    </row>
    <row r="1423" spans="1:2" x14ac:dyDescent="0.2">
      <c r="A1423" s="1" t="s">
        <v>18209</v>
      </c>
      <c r="B1423">
        <v>22.364042282104492</v>
      </c>
    </row>
    <row r="1424" spans="1:2" x14ac:dyDescent="0.2">
      <c r="A1424" s="1" t="s">
        <v>18210</v>
      </c>
      <c r="B1424">
        <v>31.756040573120117</v>
      </c>
    </row>
    <row r="1425" spans="1:2" x14ac:dyDescent="0.2">
      <c r="A1425" s="1" t="s">
        <v>18211</v>
      </c>
      <c r="B1425">
        <v>33.807422637939453</v>
      </c>
    </row>
    <row r="1426" spans="1:2" x14ac:dyDescent="0.2">
      <c r="A1426" s="1" t="s">
        <v>18212</v>
      </c>
      <c r="B1426">
        <v>22.364229202270508</v>
      </c>
    </row>
    <row r="1427" spans="1:2" x14ac:dyDescent="0.2">
      <c r="A1427" s="1" t="s">
        <v>18213</v>
      </c>
      <c r="B1427">
        <v>8.8748531341552734</v>
      </c>
    </row>
    <row r="1428" spans="1:2" x14ac:dyDescent="0.2">
      <c r="A1428" s="1" t="s">
        <v>18214</v>
      </c>
      <c r="B1428">
        <v>16.914987564086914</v>
      </c>
    </row>
    <row r="1429" spans="1:2" x14ac:dyDescent="0.2">
      <c r="A1429" s="1" t="s">
        <v>18215</v>
      </c>
      <c r="B1429">
        <v>20.307407379150391</v>
      </c>
    </row>
    <row r="1430" spans="1:2" x14ac:dyDescent="0.2">
      <c r="A1430" s="1" t="s">
        <v>18216</v>
      </c>
      <c r="B1430">
        <v>5.7851743698120117</v>
      </c>
    </row>
    <row r="1431" spans="1:2" x14ac:dyDescent="0.2">
      <c r="A1431" s="1" t="s">
        <v>18217</v>
      </c>
      <c r="B1431">
        <v>15.242433547973633</v>
      </c>
    </row>
    <row r="1432" spans="1:2" x14ac:dyDescent="0.2">
      <c r="A1432" s="1" t="s">
        <v>18218</v>
      </c>
      <c r="B1432">
        <v>48.896598815917969</v>
      </c>
    </row>
    <row r="1433" spans="1:2" x14ac:dyDescent="0.2">
      <c r="A1433" s="1" t="s">
        <v>18219</v>
      </c>
      <c r="B1433">
        <v>24.389089584350586</v>
      </c>
    </row>
    <row r="1434" spans="1:2" x14ac:dyDescent="0.2">
      <c r="A1434" s="1" t="s">
        <v>18220</v>
      </c>
      <c r="B1434">
        <v>24.055700302124023</v>
      </c>
    </row>
    <row r="1435" spans="1:2" x14ac:dyDescent="0.2">
      <c r="A1435" s="1" t="s">
        <v>18221</v>
      </c>
      <c r="B1435">
        <v>56.755851745605469</v>
      </c>
    </row>
    <row r="1436" spans="1:2" x14ac:dyDescent="0.2">
      <c r="A1436" s="1" t="s">
        <v>18222</v>
      </c>
      <c r="B1436">
        <v>39.387374877929688</v>
      </c>
    </row>
    <row r="1437" spans="1:2" x14ac:dyDescent="0.2">
      <c r="A1437" s="1" t="s">
        <v>18223</v>
      </c>
      <c r="B1437">
        <v>17.086759567260742</v>
      </c>
    </row>
    <row r="1438" spans="1:2" x14ac:dyDescent="0.2">
      <c r="A1438" s="1" t="s">
        <v>18224</v>
      </c>
      <c r="B1438">
        <v>16.034833908081055</v>
      </c>
    </row>
    <row r="1439" spans="1:2" x14ac:dyDescent="0.2">
      <c r="A1439" s="1" t="s">
        <v>18225</v>
      </c>
      <c r="B1439">
        <v>49.836616516113281</v>
      </c>
    </row>
    <row r="1440" spans="1:2" x14ac:dyDescent="0.2">
      <c r="A1440" s="1" t="s">
        <v>18226</v>
      </c>
      <c r="B1440">
        <v>44.867584228515625</v>
      </c>
    </row>
    <row r="1441" spans="1:2" x14ac:dyDescent="0.2">
      <c r="A1441" s="1" t="s">
        <v>18227</v>
      </c>
      <c r="B1441">
        <v>20.754339218139648</v>
      </c>
    </row>
    <row r="1442" spans="1:2" x14ac:dyDescent="0.2">
      <c r="A1442" s="1" t="s">
        <v>18228</v>
      </c>
      <c r="B1442">
        <v>39.920372009277344</v>
      </c>
    </row>
    <row r="1443" spans="1:2" x14ac:dyDescent="0.2">
      <c r="A1443" s="1" t="s">
        <v>18229</v>
      </c>
      <c r="B1443">
        <v>55.204612731933594</v>
      </c>
    </row>
    <row r="1444" spans="1:2" x14ac:dyDescent="0.2">
      <c r="A1444" s="1" t="s">
        <v>18230</v>
      </c>
      <c r="B1444">
        <v>17.627790451049805</v>
      </c>
    </row>
    <row r="1445" spans="1:2" x14ac:dyDescent="0.2">
      <c r="A1445" s="1" t="s">
        <v>18231</v>
      </c>
      <c r="B1445">
        <v>30.34962272644043</v>
      </c>
    </row>
    <row r="1446" spans="1:2" x14ac:dyDescent="0.2">
      <c r="A1446" s="1" t="s">
        <v>18232</v>
      </c>
      <c r="B1446">
        <v>38.791336059570312</v>
      </c>
    </row>
    <row r="1447" spans="1:2" x14ac:dyDescent="0.2">
      <c r="A1447" s="1" t="s">
        <v>18233</v>
      </c>
      <c r="B1447">
        <v>8.1802558898925781</v>
      </c>
    </row>
    <row r="1448" spans="1:2" x14ac:dyDescent="0.2">
      <c r="A1448" s="1" t="s">
        <v>18234</v>
      </c>
      <c r="B1448">
        <v>11.125946044921875</v>
      </c>
    </row>
    <row r="1449" spans="1:2" x14ac:dyDescent="0.2">
      <c r="A1449" s="1" t="s">
        <v>18235</v>
      </c>
      <c r="B1449">
        <v>21.19859504699707</v>
      </c>
    </row>
    <row r="1450" spans="1:2" x14ac:dyDescent="0.2">
      <c r="A1450" s="1" t="s">
        <v>18236</v>
      </c>
      <c r="B1450">
        <v>32.987228393554688</v>
      </c>
    </row>
    <row r="1451" spans="1:2" x14ac:dyDescent="0.2">
      <c r="A1451" s="1" t="s">
        <v>18237</v>
      </c>
      <c r="B1451">
        <v>54.666339874267578</v>
      </c>
    </row>
    <row r="1452" spans="1:2" x14ac:dyDescent="0.2">
      <c r="A1452" s="1" t="s">
        <v>18238</v>
      </c>
      <c r="B1452">
        <v>18.631017684936523</v>
      </c>
    </row>
    <row r="1453" spans="1:2" x14ac:dyDescent="0.2">
      <c r="A1453" s="1" t="s">
        <v>18239</v>
      </c>
      <c r="B1453">
        <v>12.72056770324707</v>
      </c>
    </row>
    <row r="1454" spans="1:2" x14ac:dyDescent="0.2">
      <c r="A1454" s="1" t="s">
        <v>18240</v>
      </c>
      <c r="B1454">
        <v>36.678970336914062</v>
      </c>
    </row>
    <row r="1455" spans="1:2" x14ac:dyDescent="0.2">
      <c r="A1455" s="1" t="s">
        <v>18241</v>
      </c>
      <c r="B1455">
        <v>21.163579940795898</v>
      </c>
    </row>
    <row r="1456" spans="1:2" x14ac:dyDescent="0.2">
      <c r="A1456" s="1" t="s">
        <v>18242</v>
      </c>
      <c r="B1456">
        <v>26.455112457275391</v>
      </c>
    </row>
    <row r="1457" spans="1:2" x14ac:dyDescent="0.2">
      <c r="A1457" s="1" t="s">
        <v>18243</v>
      </c>
      <c r="B1457">
        <v>34.819564819335938</v>
      </c>
    </row>
    <row r="1458" spans="1:2" x14ac:dyDescent="0.2">
      <c r="A1458" s="1" t="s">
        <v>18244</v>
      </c>
      <c r="B1458">
        <v>19.84080696105957</v>
      </c>
    </row>
    <row r="1459" spans="1:2" x14ac:dyDescent="0.2">
      <c r="A1459" s="1" t="s">
        <v>18245</v>
      </c>
      <c r="B1459">
        <v>34.603443145751953</v>
      </c>
    </row>
    <row r="1460" spans="1:2" x14ac:dyDescent="0.2">
      <c r="A1460" s="1" t="s">
        <v>18246</v>
      </c>
      <c r="B1460">
        <v>17.849632263183594</v>
      </c>
    </row>
    <row r="1461" spans="1:2" x14ac:dyDescent="0.2">
      <c r="A1461" s="1" t="s">
        <v>18247</v>
      </c>
      <c r="B1461">
        <v>39.764286041259766</v>
      </c>
    </row>
    <row r="1462" spans="1:2" x14ac:dyDescent="0.2">
      <c r="A1462" s="1" t="s">
        <v>18248</v>
      </c>
      <c r="B1462">
        <v>39.201156616210938</v>
      </c>
    </row>
    <row r="1463" spans="1:2" x14ac:dyDescent="0.2">
      <c r="A1463" s="1" t="s">
        <v>18249</v>
      </c>
      <c r="B1463">
        <v>22.389467239379883</v>
      </c>
    </row>
    <row r="1464" spans="1:2" x14ac:dyDescent="0.2">
      <c r="A1464" s="1" t="s">
        <v>18250</v>
      </c>
      <c r="B1464">
        <v>18.391633987426758</v>
      </c>
    </row>
    <row r="1465" spans="1:2" x14ac:dyDescent="0.2">
      <c r="A1465" s="1" t="s">
        <v>18251</v>
      </c>
      <c r="B1465">
        <v>18.176259994506836</v>
      </c>
    </row>
    <row r="1466" spans="1:2" x14ac:dyDescent="0.2">
      <c r="A1466" s="1" t="s">
        <v>18252</v>
      </c>
      <c r="B1466">
        <v>17.688024520874023</v>
      </c>
    </row>
    <row r="1467" spans="1:2" x14ac:dyDescent="0.2">
      <c r="A1467" s="1" t="s">
        <v>18253</v>
      </c>
      <c r="B1467">
        <v>36.873424530029297</v>
      </c>
    </row>
    <row r="1468" spans="1:2" x14ac:dyDescent="0.2">
      <c r="A1468" s="1" t="s">
        <v>18254</v>
      </c>
      <c r="B1468">
        <v>23.352958679199219</v>
      </c>
    </row>
    <row r="1469" spans="1:2" x14ac:dyDescent="0.2">
      <c r="A1469" s="1" t="s">
        <v>18255</v>
      </c>
      <c r="B1469">
        <v>11.845380783081055</v>
      </c>
    </row>
    <row r="1470" spans="1:2" x14ac:dyDescent="0.2">
      <c r="A1470" s="1" t="s">
        <v>18256</v>
      </c>
      <c r="B1470">
        <v>32.285930633544922</v>
      </c>
    </row>
    <row r="1471" spans="1:2" x14ac:dyDescent="0.2">
      <c r="A1471" s="1" t="s">
        <v>18257</v>
      </c>
      <c r="B1471">
        <v>30.866043090820312</v>
      </c>
    </row>
    <row r="1472" spans="1:2" x14ac:dyDescent="0.2">
      <c r="A1472" s="1" t="s">
        <v>18258</v>
      </c>
      <c r="B1472">
        <v>25.021736145019531</v>
      </c>
    </row>
    <row r="1473" spans="1:2" x14ac:dyDescent="0.2">
      <c r="A1473" s="1" t="s">
        <v>18259</v>
      </c>
      <c r="B1473">
        <v>15.899380683898926</v>
      </c>
    </row>
    <row r="1474" spans="1:2" x14ac:dyDescent="0.2">
      <c r="A1474" s="1" t="s">
        <v>18260</v>
      </c>
      <c r="B1474">
        <v>20.862844467163086</v>
      </c>
    </row>
    <row r="1475" spans="1:2" x14ac:dyDescent="0.2">
      <c r="A1475" s="1" t="s">
        <v>18261</v>
      </c>
      <c r="B1475">
        <v>21.235509872436523</v>
      </c>
    </row>
    <row r="1476" spans="1:2" x14ac:dyDescent="0.2">
      <c r="A1476" s="1" t="s">
        <v>18262</v>
      </c>
      <c r="B1476">
        <v>34.645187377929688</v>
      </c>
    </row>
    <row r="1477" spans="1:2" x14ac:dyDescent="0.2">
      <c r="A1477" s="1" t="s">
        <v>18263</v>
      </c>
      <c r="B1477">
        <v>5.5161781311035156</v>
      </c>
    </row>
    <row r="1478" spans="1:2" x14ac:dyDescent="0.2">
      <c r="A1478" s="1" t="s">
        <v>18264</v>
      </c>
      <c r="B1478">
        <v>22.683206558227539</v>
      </c>
    </row>
    <row r="1479" spans="1:2" x14ac:dyDescent="0.2">
      <c r="A1479" s="1" t="s">
        <v>18265</v>
      </c>
      <c r="B1479">
        <v>58.657539367675781</v>
      </c>
    </row>
    <row r="1480" spans="1:2" x14ac:dyDescent="0.2">
      <c r="A1480" s="1" t="s">
        <v>18266</v>
      </c>
      <c r="B1480">
        <v>20.548528671264648</v>
      </c>
    </row>
    <row r="1481" spans="1:2" x14ac:dyDescent="0.2">
      <c r="A1481" s="1" t="s">
        <v>18267</v>
      </c>
      <c r="B1481">
        <v>15.732684135437012</v>
      </c>
    </row>
    <row r="1482" spans="1:2" x14ac:dyDescent="0.2">
      <c r="A1482" s="1" t="s">
        <v>18268</v>
      </c>
      <c r="B1482">
        <v>13.888580322265625</v>
      </c>
    </row>
    <row r="1483" spans="1:2" x14ac:dyDescent="0.2">
      <c r="A1483" s="1" t="s">
        <v>18269</v>
      </c>
      <c r="B1483">
        <v>13.725004196166992</v>
      </c>
    </row>
    <row r="1484" spans="1:2" x14ac:dyDescent="0.2">
      <c r="A1484" s="1" t="s">
        <v>18270</v>
      </c>
      <c r="B1484">
        <v>29.902448654174805</v>
      </c>
    </row>
    <row r="1485" spans="1:2" x14ac:dyDescent="0.2">
      <c r="A1485" s="1" t="s">
        <v>18271</v>
      </c>
      <c r="B1485">
        <v>16.629465103149414</v>
      </c>
    </row>
    <row r="1486" spans="1:2" x14ac:dyDescent="0.2">
      <c r="A1486" s="1" t="s">
        <v>18272</v>
      </c>
      <c r="B1486">
        <v>64.827957153320312</v>
      </c>
    </row>
    <row r="1487" spans="1:2" x14ac:dyDescent="0.2">
      <c r="A1487" s="1" t="s">
        <v>18273</v>
      </c>
      <c r="B1487">
        <v>35.422824859619141</v>
      </c>
    </row>
    <row r="1488" spans="1:2" x14ac:dyDescent="0.2">
      <c r="A1488" s="1" t="s">
        <v>18274</v>
      </c>
      <c r="B1488">
        <v>18.05390739440918</v>
      </c>
    </row>
    <row r="1489" spans="1:2" x14ac:dyDescent="0.2">
      <c r="A1489" s="1" t="s">
        <v>18275</v>
      </c>
      <c r="B1489">
        <v>17.805337905883789</v>
      </c>
    </row>
    <row r="1490" spans="1:2" x14ac:dyDescent="0.2">
      <c r="A1490" s="1" t="s">
        <v>18276</v>
      </c>
      <c r="B1490">
        <v>21.980321884155273</v>
      </c>
    </row>
    <row r="1491" spans="1:2" x14ac:dyDescent="0.2">
      <c r="A1491" s="1" t="s">
        <v>18277</v>
      </c>
      <c r="B1491">
        <v>17.907808303833008</v>
      </c>
    </row>
    <row r="1492" spans="1:2" x14ac:dyDescent="0.2">
      <c r="A1492" s="1" t="s">
        <v>18278</v>
      </c>
      <c r="B1492">
        <v>14.81578254699707</v>
      </c>
    </row>
    <row r="1493" spans="1:2" x14ac:dyDescent="0.2">
      <c r="A1493" s="1" t="s">
        <v>18279</v>
      </c>
      <c r="B1493">
        <v>10.390872955322266</v>
      </c>
    </row>
    <row r="1494" spans="1:2" x14ac:dyDescent="0.2">
      <c r="A1494" s="1" t="s">
        <v>18280</v>
      </c>
      <c r="B1494">
        <v>29.42713737487793</v>
      </c>
    </row>
    <row r="1495" spans="1:2" x14ac:dyDescent="0.2">
      <c r="A1495" s="1" t="s">
        <v>18281</v>
      </c>
      <c r="B1495">
        <v>14.066009521484375</v>
      </c>
    </row>
    <row r="1496" spans="1:2" x14ac:dyDescent="0.2">
      <c r="A1496" s="1" t="s">
        <v>18282</v>
      </c>
      <c r="B1496">
        <v>15.195562362670898</v>
      </c>
    </row>
    <row r="1497" spans="1:2" x14ac:dyDescent="0.2">
      <c r="A1497" s="1" t="s">
        <v>18283</v>
      </c>
      <c r="B1497">
        <v>30.952695846557617</v>
      </c>
    </row>
    <row r="1498" spans="1:2" x14ac:dyDescent="0.2">
      <c r="A1498" s="1" t="s">
        <v>18284</v>
      </c>
      <c r="B1498">
        <v>13.036035537719727</v>
      </c>
    </row>
    <row r="1499" spans="1:2" x14ac:dyDescent="0.2">
      <c r="A1499" s="1" t="s">
        <v>18285</v>
      </c>
      <c r="B1499">
        <v>43.277236938476562</v>
      </c>
    </row>
    <row r="1500" spans="1:2" x14ac:dyDescent="0.2">
      <c r="A1500" s="1" t="s">
        <v>18286</v>
      </c>
      <c r="B1500">
        <v>19.891147613525391</v>
      </c>
    </row>
    <row r="1501" spans="1:2" x14ac:dyDescent="0.2">
      <c r="A1501" s="1" t="s">
        <v>18287</v>
      </c>
      <c r="B1501">
        <v>18.801054000854492</v>
      </c>
    </row>
    <row r="1502" spans="1:2" x14ac:dyDescent="0.2">
      <c r="A1502" s="1" t="s">
        <v>18288</v>
      </c>
      <c r="B1502">
        <v>53.815254211425781</v>
      </c>
    </row>
    <row r="1503" spans="1:2" x14ac:dyDescent="0.2">
      <c r="A1503" s="1" t="s">
        <v>18289</v>
      </c>
      <c r="B1503">
        <v>18.511035919189453</v>
      </c>
    </row>
    <row r="1504" spans="1:2" x14ac:dyDescent="0.2">
      <c r="A1504" s="1" t="s">
        <v>18290</v>
      </c>
      <c r="B1504">
        <v>27.526895523071289</v>
      </c>
    </row>
    <row r="1505" spans="1:2" x14ac:dyDescent="0.2">
      <c r="A1505" s="1" t="s">
        <v>18291</v>
      </c>
      <c r="B1505">
        <v>37.272418975830078</v>
      </c>
    </row>
    <row r="1506" spans="1:2" x14ac:dyDescent="0.2">
      <c r="A1506" s="1" t="s">
        <v>18292</v>
      </c>
      <c r="B1506">
        <v>2.5905158519744873</v>
      </c>
    </row>
    <row r="1507" spans="1:2" x14ac:dyDescent="0.2">
      <c r="A1507" s="1" t="s">
        <v>18293</v>
      </c>
      <c r="B1507">
        <v>48.414707183837891</v>
      </c>
    </row>
    <row r="1508" spans="1:2" x14ac:dyDescent="0.2">
      <c r="A1508" s="1" t="s">
        <v>18294</v>
      </c>
      <c r="B1508">
        <v>4.9722270965576172</v>
      </c>
    </row>
    <row r="1509" spans="1:2" x14ac:dyDescent="0.2">
      <c r="A1509" s="1" t="s">
        <v>18295</v>
      </c>
      <c r="B1509">
        <v>21.898054122924805</v>
      </c>
    </row>
    <row r="1510" spans="1:2" x14ac:dyDescent="0.2">
      <c r="A1510" s="1" t="s">
        <v>18296</v>
      </c>
      <c r="B1510">
        <v>16.750795364379883</v>
      </c>
    </row>
    <row r="1511" spans="1:2" x14ac:dyDescent="0.2">
      <c r="A1511" s="1" t="s">
        <v>18297</v>
      </c>
      <c r="B1511">
        <v>14.171595573425293</v>
      </c>
    </row>
    <row r="1512" spans="1:2" x14ac:dyDescent="0.2">
      <c r="A1512" s="1" t="s">
        <v>18298</v>
      </c>
      <c r="B1512">
        <v>17.782468795776367</v>
      </c>
    </row>
    <row r="1513" spans="1:2" x14ac:dyDescent="0.2">
      <c r="A1513" s="1" t="s">
        <v>18299</v>
      </c>
      <c r="B1513">
        <v>48.953369140625</v>
      </c>
    </row>
    <row r="1514" spans="1:2" x14ac:dyDescent="0.2">
      <c r="A1514" s="1" t="s">
        <v>18300</v>
      </c>
      <c r="B1514">
        <v>23.427083969116211</v>
      </c>
    </row>
    <row r="1515" spans="1:2" x14ac:dyDescent="0.2">
      <c r="A1515" s="1" t="s">
        <v>18301</v>
      </c>
      <c r="B1515">
        <v>30.29157829284668</v>
      </c>
    </row>
    <row r="1516" spans="1:2" x14ac:dyDescent="0.2">
      <c r="A1516" s="1" t="s">
        <v>18302</v>
      </c>
      <c r="B1516">
        <v>28.30418586730957</v>
      </c>
    </row>
    <row r="1517" spans="1:2" x14ac:dyDescent="0.2">
      <c r="A1517" s="1" t="s">
        <v>18303</v>
      </c>
      <c r="B1517">
        <v>51.124778747558594</v>
      </c>
    </row>
    <row r="1518" spans="1:2" x14ac:dyDescent="0.2">
      <c r="A1518" s="1" t="s">
        <v>18304</v>
      </c>
      <c r="B1518">
        <v>14.417972564697266</v>
      </c>
    </row>
    <row r="1519" spans="1:2" x14ac:dyDescent="0.2">
      <c r="A1519" s="1" t="s">
        <v>18305</v>
      </c>
      <c r="B1519">
        <v>36.005439758300781</v>
      </c>
    </row>
    <row r="1520" spans="1:2" x14ac:dyDescent="0.2">
      <c r="A1520" s="1" t="s">
        <v>18306</v>
      </c>
      <c r="B1520">
        <v>18.757696151733398</v>
      </c>
    </row>
    <row r="1521" spans="1:2" x14ac:dyDescent="0.2">
      <c r="A1521" s="1" t="s">
        <v>18307</v>
      </c>
      <c r="B1521">
        <v>54.797996520996094</v>
      </c>
    </row>
    <row r="1522" spans="1:2" x14ac:dyDescent="0.2">
      <c r="A1522" s="1" t="s">
        <v>18308</v>
      </c>
      <c r="B1522">
        <v>17.103794097900391</v>
      </c>
    </row>
    <row r="1523" spans="1:2" x14ac:dyDescent="0.2">
      <c r="A1523" s="1" t="s">
        <v>18309</v>
      </c>
      <c r="B1523">
        <v>19.94352912902832</v>
      </c>
    </row>
    <row r="1524" spans="1:2" x14ac:dyDescent="0.2">
      <c r="A1524" s="1" t="s">
        <v>18310</v>
      </c>
      <c r="B1524">
        <v>49.702926635742188</v>
      </c>
    </row>
    <row r="1525" spans="1:2" x14ac:dyDescent="0.2">
      <c r="A1525" s="1" t="s">
        <v>18311</v>
      </c>
      <c r="B1525">
        <v>13.155841827392578</v>
      </c>
    </row>
    <row r="1526" spans="1:2" x14ac:dyDescent="0.2">
      <c r="A1526" s="1" t="s">
        <v>18312</v>
      </c>
      <c r="B1526">
        <v>4.8984041213989258</v>
      </c>
    </row>
    <row r="1527" spans="1:2" x14ac:dyDescent="0.2">
      <c r="A1527" s="1" t="s">
        <v>18313</v>
      </c>
      <c r="B1527">
        <v>24.913434982299805</v>
      </c>
    </row>
    <row r="1528" spans="1:2" x14ac:dyDescent="0.2">
      <c r="A1528" s="1" t="s">
        <v>18314</v>
      </c>
      <c r="B1528">
        <v>13.135353088378906</v>
      </c>
    </row>
    <row r="1529" spans="1:2" x14ac:dyDescent="0.2">
      <c r="A1529" s="1" t="s">
        <v>18315</v>
      </c>
      <c r="B1529">
        <v>25.857721328735352</v>
      </c>
    </row>
    <row r="1530" spans="1:2" x14ac:dyDescent="0.2">
      <c r="A1530" s="1" t="s">
        <v>18316</v>
      </c>
      <c r="B1530">
        <v>14.76008129119873</v>
      </c>
    </row>
    <row r="1531" spans="1:2" x14ac:dyDescent="0.2">
      <c r="A1531" s="1" t="s">
        <v>18317</v>
      </c>
      <c r="B1531">
        <v>40.060920715332031</v>
      </c>
    </row>
    <row r="1532" spans="1:2" x14ac:dyDescent="0.2">
      <c r="A1532" s="1" t="s">
        <v>18318</v>
      </c>
      <c r="B1532">
        <v>33.232894897460938</v>
      </c>
    </row>
    <row r="1533" spans="1:2" x14ac:dyDescent="0.2">
      <c r="A1533" s="1" t="s">
        <v>18319</v>
      </c>
      <c r="B1533">
        <v>30.997743606567383</v>
      </c>
    </row>
    <row r="1534" spans="1:2" x14ac:dyDescent="0.2">
      <c r="A1534" s="1" t="s">
        <v>18320</v>
      </c>
      <c r="B1534">
        <v>20.171297073364258</v>
      </c>
    </row>
    <row r="1535" spans="1:2" x14ac:dyDescent="0.2">
      <c r="A1535" s="1" t="s">
        <v>18321</v>
      </c>
      <c r="B1535">
        <v>27.686161041259766</v>
      </c>
    </row>
    <row r="1536" spans="1:2" x14ac:dyDescent="0.2">
      <c r="A1536" s="1" t="s">
        <v>18322</v>
      </c>
      <c r="B1536">
        <v>30.992818832397461</v>
      </c>
    </row>
    <row r="1537" spans="1:2" x14ac:dyDescent="0.2">
      <c r="A1537" s="1" t="s">
        <v>18323</v>
      </c>
      <c r="B1537">
        <v>46.678245544433594</v>
      </c>
    </row>
    <row r="1538" spans="1:2" x14ac:dyDescent="0.2">
      <c r="A1538" s="1" t="s">
        <v>18324</v>
      </c>
      <c r="B1538">
        <v>12.127054214477539</v>
      </c>
    </row>
    <row r="1539" spans="1:2" x14ac:dyDescent="0.2">
      <c r="A1539" s="1" t="s">
        <v>18325</v>
      </c>
      <c r="B1539">
        <v>24.938501358032227</v>
      </c>
    </row>
    <row r="1540" spans="1:2" x14ac:dyDescent="0.2">
      <c r="A1540" s="1" t="s">
        <v>18326</v>
      </c>
      <c r="B1540">
        <v>45.632476806640625</v>
      </c>
    </row>
    <row r="1541" spans="1:2" x14ac:dyDescent="0.2">
      <c r="A1541" s="1" t="s">
        <v>18327</v>
      </c>
      <c r="B1541">
        <v>29.51416015625</v>
      </c>
    </row>
    <row r="1542" spans="1:2" x14ac:dyDescent="0.2">
      <c r="A1542" s="1" t="s">
        <v>18328</v>
      </c>
      <c r="B1542">
        <v>14.248317718505859</v>
      </c>
    </row>
    <row r="1543" spans="1:2" x14ac:dyDescent="0.2">
      <c r="A1543" s="1" t="s">
        <v>18329</v>
      </c>
      <c r="B1543">
        <v>41.400455474853516</v>
      </c>
    </row>
    <row r="1544" spans="1:2" x14ac:dyDescent="0.2">
      <c r="A1544" s="1" t="s">
        <v>18330</v>
      </c>
      <c r="B1544">
        <v>18.386682510375977</v>
      </c>
    </row>
    <row r="1545" spans="1:2" x14ac:dyDescent="0.2">
      <c r="A1545" s="1" t="s">
        <v>18331</v>
      </c>
      <c r="B1545">
        <v>14.180343627929688</v>
      </c>
    </row>
    <row r="1546" spans="1:2" x14ac:dyDescent="0.2">
      <c r="A1546" s="1" t="s">
        <v>18332</v>
      </c>
      <c r="B1546">
        <v>34.545989990234375</v>
      </c>
    </row>
    <row r="1547" spans="1:2" x14ac:dyDescent="0.2">
      <c r="A1547" s="1" t="s">
        <v>18333</v>
      </c>
      <c r="B1547">
        <v>16.427461624145508</v>
      </c>
    </row>
    <row r="1548" spans="1:2" x14ac:dyDescent="0.2">
      <c r="A1548" s="1" t="s">
        <v>18334</v>
      </c>
      <c r="B1548">
        <v>37.228645324707031</v>
      </c>
    </row>
    <row r="1549" spans="1:2" x14ac:dyDescent="0.2">
      <c r="A1549" s="1" t="s">
        <v>18335</v>
      </c>
      <c r="B1549">
        <v>4.0224685668945312</v>
      </c>
    </row>
    <row r="1550" spans="1:2" x14ac:dyDescent="0.2">
      <c r="A1550" s="1" t="s">
        <v>18336</v>
      </c>
      <c r="B1550">
        <v>19.493322372436523</v>
      </c>
    </row>
    <row r="1551" spans="1:2" x14ac:dyDescent="0.2">
      <c r="A1551" s="1" t="s">
        <v>18337</v>
      </c>
      <c r="B1551">
        <v>35.9534912109375</v>
      </c>
    </row>
    <row r="1552" spans="1:2" x14ac:dyDescent="0.2">
      <c r="A1552" s="1" t="s">
        <v>18338</v>
      </c>
      <c r="B1552">
        <v>18.968622207641602</v>
      </c>
    </row>
    <row r="1553" spans="1:2" x14ac:dyDescent="0.2">
      <c r="A1553" s="1" t="s">
        <v>18339</v>
      </c>
      <c r="B1553">
        <v>38.810676574707031</v>
      </c>
    </row>
    <row r="1554" spans="1:2" x14ac:dyDescent="0.2">
      <c r="A1554" s="1" t="s">
        <v>18340</v>
      </c>
      <c r="B1554">
        <v>20.163528442382812</v>
      </c>
    </row>
    <row r="1555" spans="1:2" x14ac:dyDescent="0.2">
      <c r="A1555" s="1" t="s">
        <v>18341</v>
      </c>
      <c r="B1555">
        <v>19.929792404174805</v>
      </c>
    </row>
    <row r="1556" spans="1:2" x14ac:dyDescent="0.2">
      <c r="A1556" s="1" t="s">
        <v>18342</v>
      </c>
      <c r="B1556">
        <v>11.981195449829102</v>
      </c>
    </row>
    <row r="1557" spans="1:2" x14ac:dyDescent="0.2">
      <c r="A1557" s="1" t="s">
        <v>18343</v>
      </c>
      <c r="B1557">
        <v>17.862026214599609</v>
      </c>
    </row>
    <row r="1558" spans="1:2" x14ac:dyDescent="0.2">
      <c r="A1558" s="1" t="s">
        <v>18344</v>
      </c>
      <c r="B1558">
        <v>4.8128376007080078</v>
      </c>
    </row>
    <row r="1559" spans="1:2" x14ac:dyDescent="0.2">
      <c r="A1559" s="1" t="s">
        <v>18345</v>
      </c>
      <c r="B1559">
        <v>52.647136688232422</v>
      </c>
    </row>
    <row r="1560" spans="1:2" x14ac:dyDescent="0.2">
      <c r="A1560" s="1" t="s">
        <v>18346</v>
      </c>
      <c r="B1560">
        <v>23.221887588500977</v>
      </c>
    </row>
    <row r="1561" spans="1:2" x14ac:dyDescent="0.2">
      <c r="A1561" s="1" t="s">
        <v>18347</v>
      </c>
      <c r="B1561">
        <v>28.157003402709961</v>
      </c>
    </row>
    <row r="1562" spans="1:2" x14ac:dyDescent="0.2">
      <c r="A1562" s="1" t="s">
        <v>18348</v>
      </c>
      <c r="B1562">
        <v>27.261623382568359</v>
      </c>
    </row>
    <row r="1563" spans="1:2" x14ac:dyDescent="0.2">
      <c r="A1563" s="1" t="s">
        <v>18349</v>
      </c>
      <c r="B1563">
        <v>28.963483810424805</v>
      </c>
    </row>
    <row r="1564" spans="1:2" x14ac:dyDescent="0.2">
      <c r="A1564" s="1" t="s">
        <v>18350</v>
      </c>
      <c r="B1564">
        <v>59.189033508300781</v>
      </c>
    </row>
    <row r="1565" spans="1:2" x14ac:dyDescent="0.2">
      <c r="A1565" s="1" t="s">
        <v>18351</v>
      </c>
      <c r="B1565">
        <v>16.531322479248047</v>
      </c>
    </row>
    <row r="1566" spans="1:2" x14ac:dyDescent="0.2">
      <c r="A1566" s="1" t="s">
        <v>18352</v>
      </c>
      <c r="B1566">
        <v>5.0454959869384766</v>
      </c>
    </row>
    <row r="1567" spans="1:2" x14ac:dyDescent="0.2">
      <c r="A1567" s="1" t="s">
        <v>18353</v>
      </c>
      <c r="B1567">
        <v>51.759140014648438</v>
      </c>
    </row>
    <row r="1568" spans="1:2" x14ac:dyDescent="0.2">
      <c r="A1568" s="1" t="s">
        <v>18354</v>
      </c>
      <c r="B1568">
        <v>19.090143203735352</v>
      </c>
    </row>
    <row r="1569" spans="1:2" x14ac:dyDescent="0.2">
      <c r="A1569" s="1" t="s">
        <v>18355</v>
      </c>
      <c r="B1569">
        <v>40.941169738769531</v>
      </c>
    </row>
    <row r="1570" spans="1:2" x14ac:dyDescent="0.2">
      <c r="A1570" s="1" t="s">
        <v>18356</v>
      </c>
      <c r="B1570">
        <v>33.290534973144531</v>
      </c>
    </row>
    <row r="1571" spans="1:2" x14ac:dyDescent="0.2">
      <c r="A1571" s="1" t="s">
        <v>18357</v>
      </c>
      <c r="B1571">
        <v>6.0509214401245117</v>
      </c>
    </row>
    <row r="1572" spans="1:2" x14ac:dyDescent="0.2">
      <c r="A1572" s="1" t="s">
        <v>18358</v>
      </c>
      <c r="B1572">
        <v>39.570899963378906</v>
      </c>
    </row>
    <row r="1573" spans="1:2" x14ac:dyDescent="0.2">
      <c r="A1573" s="1" t="s">
        <v>18359</v>
      </c>
      <c r="B1573">
        <v>50.842311859130859</v>
      </c>
    </row>
    <row r="1574" spans="1:2" x14ac:dyDescent="0.2">
      <c r="A1574" s="1" t="s">
        <v>18360</v>
      </c>
      <c r="B1574">
        <v>26.645662307739258</v>
      </c>
    </row>
    <row r="1575" spans="1:2" x14ac:dyDescent="0.2">
      <c r="A1575" s="1" t="s">
        <v>18361</v>
      </c>
      <c r="B1575">
        <v>18.908323287963867</v>
      </c>
    </row>
    <row r="1576" spans="1:2" x14ac:dyDescent="0.2">
      <c r="A1576" s="1" t="s">
        <v>18362</v>
      </c>
      <c r="B1576">
        <v>33.879875183105469</v>
      </c>
    </row>
    <row r="1577" spans="1:2" x14ac:dyDescent="0.2">
      <c r="A1577" s="1" t="s">
        <v>18363</v>
      </c>
      <c r="B1577">
        <v>54.372283935546875</v>
      </c>
    </row>
    <row r="1578" spans="1:2" x14ac:dyDescent="0.2">
      <c r="A1578" s="1" t="s">
        <v>18364</v>
      </c>
      <c r="B1578">
        <v>18.329998016357422</v>
      </c>
    </row>
    <row r="1579" spans="1:2" x14ac:dyDescent="0.2">
      <c r="A1579" s="1" t="s">
        <v>18365</v>
      </c>
      <c r="B1579">
        <v>49.128341674804688</v>
      </c>
    </row>
    <row r="1580" spans="1:2" x14ac:dyDescent="0.2">
      <c r="A1580" s="1" t="s">
        <v>18366</v>
      </c>
      <c r="B1580">
        <v>21.720304489135742</v>
      </c>
    </row>
    <row r="1581" spans="1:2" x14ac:dyDescent="0.2">
      <c r="A1581" s="1" t="s">
        <v>18367</v>
      </c>
      <c r="B1581">
        <v>34.029685974121094</v>
      </c>
    </row>
    <row r="1582" spans="1:2" x14ac:dyDescent="0.2">
      <c r="A1582" s="1" t="s">
        <v>18368</v>
      </c>
      <c r="B1582">
        <v>19.916431427001953</v>
      </c>
    </row>
    <row r="1583" spans="1:2" x14ac:dyDescent="0.2">
      <c r="A1583" s="1" t="s">
        <v>18369</v>
      </c>
      <c r="B1583">
        <v>20.080574035644531</v>
      </c>
    </row>
    <row r="1584" spans="1:2" x14ac:dyDescent="0.2">
      <c r="A1584" s="1" t="s">
        <v>18370</v>
      </c>
      <c r="B1584">
        <v>19.182596206665039</v>
      </c>
    </row>
    <row r="1585" spans="1:2" x14ac:dyDescent="0.2">
      <c r="A1585" s="1" t="s">
        <v>18371</v>
      </c>
      <c r="B1585">
        <v>17.306184768676758</v>
      </c>
    </row>
    <row r="1586" spans="1:2" x14ac:dyDescent="0.2">
      <c r="A1586" s="1" t="s">
        <v>18372</v>
      </c>
      <c r="B1586">
        <v>49.986480712890625</v>
      </c>
    </row>
    <row r="1587" spans="1:2" x14ac:dyDescent="0.2">
      <c r="A1587" s="1" t="s">
        <v>18373</v>
      </c>
      <c r="B1587">
        <v>25.065383911132812</v>
      </c>
    </row>
    <row r="1588" spans="1:2" x14ac:dyDescent="0.2">
      <c r="A1588" s="1" t="s">
        <v>18374</v>
      </c>
      <c r="B1588">
        <v>18.210346221923828</v>
      </c>
    </row>
    <row r="1589" spans="1:2" x14ac:dyDescent="0.2">
      <c r="A1589" s="1" t="s">
        <v>18375</v>
      </c>
      <c r="B1589">
        <v>29.41472053527832</v>
      </c>
    </row>
    <row r="1590" spans="1:2" x14ac:dyDescent="0.2">
      <c r="A1590" s="1" t="s">
        <v>18376</v>
      </c>
      <c r="B1590">
        <v>5.0488624572753906</v>
      </c>
    </row>
    <row r="1591" spans="1:2" x14ac:dyDescent="0.2">
      <c r="A1591" s="1" t="s">
        <v>18377</v>
      </c>
      <c r="B1591">
        <v>55.469825744628906</v>
      </c>
    </row>
    <row r="1592" spans="1:2" x14ac:dyDescent="0.2">
      <c r="A1592" s="1" t="s">
        <v>18378</v>
      </c>
      <c r="B1592">
        <v>44.9947509765625</v>
      </c>
    </row>
    <row r="1593" spans="1:2" x14ac:dyDescent="0.2">
      <c r="A1593" s="1" t="s">
        <v>18379</v>
      </c>
      <c r="B1593">
        <v>18.340763092041016</v>
      </c>
    </row>
    <row r="1594" spans="1:2" x14ac:dyDescent="0.2">
      <c r="A1594" s="1" t="s">
        <v>18380</v>
      </c>
      <c r="B1594">
        <v>23.109575271606445</v>
      </c>
    </row>
    <row r="1595" spans="1:2" x14ac:dyDescent="0.2">
      <c r="A1595" s="1" t="s">
        <v>18381</v>
      </c>
      <c r="B1595">
        <v>44.864433288574219</v>
      </c>
    </row>
    <row r="1596" spans="1:2" x14ac:dyDescent="0.2">
      <c r="A1596" s="1" t="s">
        <v>18382</v>
      </c>
      <c r="B1596">
        <v>6.0645208358764648</v>
      </c>
    </row>
    <row r="1597" spans="1:2" x14ac:dyDescent="0.2">
      <c r="A1597" s="1" t="s">
        <v>18383</v>
      </c>
      <c r="B1597">
        <v>63.402130126953125</v>
      </c>
    </row>
    <row r="1598" spans="1:2" x14ac:dyDescent="0.2">
      <c r="A1598" s="1" t="s">
        <v>18384</v>
      </c>
      <c r="B1598">
        <v>14.872400283813477</v>
      </c>
    </row>
    <row r="1599" spans="1:2" x14ac:dyDescent="0.2">
      <c r="A1599" s="1" t="s">
        <v>18385</v>
      </c>
      <c r="B1599">
        <v>16.736703872680664</v>
      </c>
    </row>
    <row r="1600" spans="1:2" x14ac:dyDescent="0.2">
      <c r="A1600" s="1" t="s">
        <v>18386</v>
      </c>
      <c r="B1600">
        <v>23.142379760742188</v>
      </c>
    </row>
    <row r="1601" spans="1:2" x14ac:dyDescent="0.2">
      <c r="A1601" s="1" t="s">
        <v>18387</v>
      </c>
      <c r="B1601">
        <v>17.469139099121094</v>
      </c>
    </row>
    <row r="1602" spans="1:2" x14ac:dyDescent="0.2">
      <c r="A1602" s="1" t="s">
        <v>18388</v>
      </c>
      <c r="B1602">
        <v>8.3803730010986328</v>
      </c>
    </row>
    <row r="1603" spans="1:2" x14ac:dyDescent="0.2">
      <c r="A1603" s="1" t="s">
        <v>18389</v>
      </c>
      <c r="B1603">
        <v>58.4456787109375</v>
      </c>
    </row>
    <row r="1604" spans="1:2" x14ac:dyDescent="0.2">
      <c r="A1604" s="1" t="s">
        <v>18390</v>
      </c>
      <c r="B1604">
        <v>41.717525482177734</v>
      </c>
    </row>
    <row r="1605" spans="1:2" x14ac:dyDescent="0.2">
      <c r="A1605" s="1" t="s">
        <v>18391</v>
      </c>
      <c r="B1605">
        <v>19.854228973388672</v>
      </c>
    </row>
    <row r="1606" spans="1:2" x14ac:dyDescent="0.2">
      <c r="A1606" s="1" t="s">
        <v>18392</v>
      </c>
      <c r="B1606">
        <v>17.993368148803711</v>
      </c>
    </row>
    <row r="1607" spans="1:2" x14ac:dyDescent="0.2">
      <c r="A1607" s="1" t="s">
        <v>18393</v>
      </c>
      <c r="B1607">
        <v>11.373167991638184</v>
      </c>
    </row>
    <row r="1608" spans="1:2" x14ac:dyDescent="0.2">
      <c r="A1608" s="1" t="s">
        <v>18394</v>
      </c>
      <c r="B1608">
        <v>38.79058837890625</v>
      </c>
    </row>
    <row r="1609" spans="1:2" x14ac:dyDescent="0.2">
      <c r="A1609" s="1" t="s">
        <v>18395</v>
      </c>
      <c r="B1609">
        <v>17.522939682006836</v>
      </c>
    </row>
    <row r="1610" spans="1:2" x14ac:dyDescent="0.2">
      <c r="A1610" s="1" t="s">
        <v>18396</v>
      </c>
      <c r="B1610">
        <v>11.557218551635742</v>
      </c>
    </row>
    <row r="1611" spans="1:2" x14ac:dyDescent="0.2">
      <c r="A1611" s="1" t="s">
        <v>18397</v>
      </c>
      <c r="B1611">
        <v>19.969572067260742</v>
      </c>
    </row>
    <row r="1612" spans="1:2" x14ac:dyDescent="0.2">
      <c r="A1612" s="1" t="s">
        <v>18398</v>
      </c>
      <c r="B1612">
        <v>18.973501205444336</v>
      </c>
    </row>
    <row r="1613" spans="1:2" x14ac:dyDescent="0.2">
      <c r="A1613" s="1" t="s">
        <v>18399</v>
      </c>
      <c r="B1613">
        <v>26.767545700073242</v>
      </c>
    </row>
    <row r="1614" spans="1:2" x14ac:dyDescent="0.2">
      <c r="A1614" s="1" t="s">
        <v>18400</v>
      </c>
      <c r="B1614">
        <v>22.668516159057617</v>
      </c>
    </row>
    <row r="1615" spans="1:2" x14ac:dyDescent="0.2">
      <c r="A1615" s="1" t="s">
        <v>18401</v>
      </c>
      <c r="B1615">
        <v>12.771842956542969</v>
      </c>
    </row>
    <row r="1616" spans="1:2" x14ac:dyDescent="0.2">
      <c r="A1616" s="1" t="s">
        <v>18402</v>
      </c>
      <c r="B1616">
        <v>25.969877243041992</v>
      </c>
    </row>
    <row r="1617" spans="1:2" x14ac:dyDescent="0.2">
      <c r="A1617" s="1" t="s">
        <v>18403</v>
      </c>
      <c r="B1617">
        <v>22.856552124023438</v>
      </c>
    </row>
    <row r="1618" spans="1:2" x14ac:dyDescent="0.2">
      <c r="A1618" s="1" t="s">
        <v>18404</v>
      </c>
      <c r="B1618">
        <v>44.092239379882812</v>
      </c>
    </row>
    <row r="1619" spans="1:2" x14ac:dyDescent="0.2">
      <c r="A1619" s="1" t="s">
        <v>18405</v>
      </c>
      <c r="B1619">
        <v>13.935802459716797</v>
      </c>
    </row>
    <row r="1620" spans="1:2" x14ac:dyDescent="0.2">
      <c r="A1620" s="1" t="s">
        <v>18406</v>
      </c>
      <c r="B1620">
        <v>18.993387222290039</v>
      </c>
    </row>
    <row r="1621" spans="1:2" x14ac:dyDescent="0.2">
      <c r="A1621" s="1" t="s">
        <v>18407</v>
      </c>
      <c r="B1621">
        <v>27.46354866027832</v>
      </c>
    </row>
    <row r="1622" spans="1:2" x14ac:dyDescent="0.2">
      <c r="A1622" s="1" t="s">
        <v>18408</v>
      </c>
      <c r="B1622">
        <v>4.2867145538330078</v>
      </c>
    </row>
    <row r="1623" spans="1:2" x14ac:dyDescent="0.2">
      <c r="A1623" s="1" t="s">
        <v>18409</v>
      </c>
      <c r="B1623">
        <v>4.7898340225219727</v>
      </c>
    </row>
    <row r="1624" spans="1:2" x14ac:dyDescent="0.2">
      <c r="A1624" s="1" t="s">
        <v>18410</v>
      </c>
      <c r="B1624">
        <v>62.390274047851562</v>
      </c>
    </row>
    <row r="1625" spans="1:2" x14ac:dyDescent="0.2">
      <c r="A1625" s="1" t="s">
        <v>18411</v>
      </c>
      <c r="B1625">
        <v>20.017292022705078</v>
      </c>
    </row>
    <row r="1626" spans="1:2" x14ac:dyDescent="0.2">
      <c r="A1626" s="1" t="s">
        <v>18412</v>
      </c>
      <c r="B1626">
        <v>21.026103973388672</v>
      </c>
    </row>
    <row r="1627" spans="1:2" x14ac:dyDescent="0.2">
      <c r="A1627" s="1" t="s">
        <v>18413</v>
      </c>
      <c r="B1627">
        <v>13.407490730285645</v>
      </c>
    </row>
    <row r="1628" spans="1:2" x14ac:dyDescent="0.2">
      <c r="A1628" s="1" t="s">
        <v>18414</v>
      </c>
      <c r="B1628">
        <v>14.737043380737305</v>
      </c>
    </row>
    <row r="1629" spans="1:2" x14ac:dyDescent="0.2">
      <c r="A1629" s="1" t="s">
        <v>18415</v>
      </c>
      <c r="B1629">
        <v>27.43034553527832</v>
      </c>
    </row>
    <row r="1630" spans="1:2" x14ac:dyDescent="0.2">
      <c r="A1630" s="1" t="s">
        <v>18416</v>
      </c>
      <c r="B1630">
        <v>54.594024658203125</v>
      </c>
    </row>
    <row r="1631" spans="1:2" x14ac:dyDescent="0.2">
      <c r="A1631" s="1" t="s">
        <v>18417</v>
      </c>
      <c r="B1631">
        <v>20.595235824584961</v>
      </c>
    </row>
    <row r="1632" spans="1:2" x14ac:dyDescent="0.2">
      <c r="A1632" s="1" t="s">
        <v>18418</v>
      </c>
      <c r="B1632">
        <v>30.57258415222168</v>
      </c>
    </row>
    <row r="1633" spans="1:2" x14ac:dyDescent="0.2">
      <c r="A1633" s="1" t="s">
        <v>18419</v>
      </c>
      <c r="B1633">
        <v>17.110128402709961</v>
      </c>
    </row>
    <row r="1634" spans="1:2" x14ac:dyDescent="0.2">
      <c r="A1634" s="1" t="s">
        <v>18420</v>
      </c>
      <c r="B1634">
        <v>18.265016555786133</v>
      </c>
    </row>
    <row r="1635" spans="1:2" x14ac:dyDescent="0.2">
      <c r="A1635" s="1" t="s">
        <v>18421</v>
      </c>
      <c r="B1635">
        <v>31.481670379638672</v>
      </c>
    </row>
    <row r="1636" spans="1:2" x14ac:dyDescent="0.2">
      <c r="A1636" s="1" t="s">
        <v>18422</v>
      </c>
      <c r="B1636">
        <v>16.062108993530273</v>
      </c>
    </row>
    <row r="1637" spans="1:2" x14ac:dyDescent="0.2">
      <c r="A1637" s="1" t="s">
        <v>18423</v>
      </c>
      <c r="B1637">
        <v>12.920883178710938</v>
      </c>
    </row>
    <row r="1638" spans="1:2" x14ac:dyDescent="0.2">
      <c r="A1638" s="1" t="s">
        <v>18424</v>
      </c>
      <c r="B1638">
        <v>49.356014251708984</v>
      </c>
    </row>
    <row r="1639" spans="1:2" x14ac:dyDescent="0.2">
      <c r="A1639" s="1" t="s">
        <v>18425</v>
      </c>
      <c r="B1639">
        <v>19.634973526000977</v>
      </c>
    </row>
    <row r="1640" spans="1:2" x14ac:dyDescent="0.2">
      <c r="A1640" s="1" t="s">
        <v>18426</v>
      </c>
      <c r="B1640">
        <v>17.441560745239258</v>
      </c>
    </row>
    <row r="1641" spans="1:2" x14ac:dyDescent="0.2">
      <c r="A1641" s="1" t="s">
        <v>18427</v>
      </c>
      <c r="B1641">
        <v>24.725212097167969</v>
      </c>
    </row>
    <row r="1642" spans="1:2" x14ac:dyDescent="0.2">
      <c r="A1642" s="1" t="s">
        <v>18428</v>
      </c>
      <c r="B1642">
        <v>28.74366569519043</v>
      </c>
    </row>
    <row r="1643" spans="1:2" x14ac:dyDescent="0.2">
      <c r="A1643" s="1" t="s">
        <v>18429</v>
      </c>
      <c r="B1643">
        <v>14.621896743774414</v>
      </c>
    </row>
    <row r="1644" spans="1:2" x14ac:dyDescent="0.2">
      <c r="A1644" s="1" t="s">
        <v>18430</v>
      </c>
      <c r="B1644">
        <v>26.894115447998047</v>
      </c>
    </row>
    <row r="1645" spans="1:2" x14ac:dyDescent="0.2">
      <c r="A1645" s="1" t="s">
        <v>18431</v>
      </c>
      <c r="B1645">
        <v>11.657501220703125</v>
      </c>
    </row>
    <row r="1646" spans="1:2" x14ac:dyDescent="0.2">
      <c r="A1646" s="1" t="s">
        <v>18432</v>
      </c>
      <c r="B1646">
        <v>14.291390419006348</v>
      </c>
    </row>
    <row r="1647" spans="1:2" x14ac:dyDescent="0.2">
      <c r="A1647" s="1" t="s">
        <v>18433</v>
      </c>
      <c r="B1647">
        <v>35.696308135986328</v>
      </c>
    </row>
    <row r="1648" spans="1:2" x14ac:dyDescent="0.2">
      <c r="A1648" s="1" t="s">
        <v>18434</v>
      </c>
      <c r="B1648">
        <v>3.925806999206543</v>
      </c>
    </row>
    <row r="1649" spans="1:2" x14ac:dyDescent="0.2">
      <c r="A1649" s="1" t="s">
        <v>18435</v>
      </c>
      <c r="B1649">
        <v>21.244100570678711</v>
      </c>
    </row>
    <row r="1650" spans="1:2" x14ac:dyDescent="0.2">
      <c r="A1650" s="1" t="s">
        <v>18436</v>
      </c>
      <c r="B1650">
        <v>56.576057434082031</v>
      </c>
    </row>
    <row r="1651" spans="1:2" x14ac:dyDescent="0.2">
      <c r="A1651" s="1" t="s">
        <v>18437</v>
      </c>
      <c r="B1651">
        <v>28.044809341430664</v>
      </c>
    </row>
    <row r="1652" spans="1:2" x14ac:dyDescent="0.2">
      <c r="A1652" s="1" t="s">
        <v>18438</v>
      </c>
      <c r="B1652">
        <v>28.679285049438477</v>
      </c>
    </row>
    <row r="1653" spans="1:2" x14ac:dyDescent="0.2">
      <c r="A1653" s="1" t="s">
        <v>18439</v>
      </c>
      <c r="B1653">
        <v>29.197357177734375</v>
      </c>
    </row>
    <row r="1654" spans="1:2" x14ac:dyDescent="0.2">
      <c r="A1654" s="1" t="s">
        <v>18440</v>
      </c>
      <c r="B1654">
        <v>27.318235397338867</v>
      </c>
    </row>
    <row r="1655" spans="1:2" x14ac:dyDescent="0.2">
      <c r="A1655" s="1" t="s">
        <v>18441</v>
      </c>
      <c r="B1655">
        <v>9.1411914825439453</v>
      </c>
    </row>
    <row r="1656" spans="1:2" x14ac:dyDescent="0.2">
      <c r="A1656" s="1" t="s">
        <v>18442</v>
      </c>
      <c r="B1656">
        <v>15.403722763061523</v>
      </c>
    </row>
    <row r="1657" spans="1:2" x14ac:dyDescent="0.2">
      <c r="A1657" s="1" t="s">
        <v>18443</v>
      </c>
      <c r="B1657">
        <v>19.739078521728516</v>
      </c>
    </row>
    <row r="1658" spans="1:2" x14ac:dyDescent="0.2">
      <c r="A1658" s="1" t="s">
        <v>18444</v>
      </c>
      <c r="B1658">
        <v>18.655723571777344</v>
      </c>
    </row>
    <row r="1659" spans="1:2" x14ac:dyDescent="0.2">
      <c r="A1659" s="1" t="s">
        <v>18445</v>
      </c>
      <c r="B1659">
        <v>15.422440528869629</v>
      </c>
    </row>
    <row r="1660" spans="1:2" x14ac:dyDescent="0.2">
      <c r="A1660" s="1" t="s">
        <v>18446</v>
      </c>
      <c r="B1660">
        <v>44.000198364257812</v>
      </c>
    </row>
    <row r="1661" spans="1:2" x14ac:dyDescent="0.2">
      <c r="A1661" s="1" t="s">
        <v>18447</v>
      </c>
      <c r="B1661">
        <v>9.7558155059814453</v>
      </c>
    </row>
    <row r="1662" spans="1:2" x14ac:dyDescent="0.2">
      <c r="A1662" s="1" t="s">
        <v>18448</v>
      </c>
      <c r="B1662">
        <v>18.508382797241211</v>
      </c>
    </row>
    <row r="1663" spans="1:2" x14ac:dyDescent="0.2">
      <c r="A1663" s="1" t="s">
        <v>18449</v>
      </c>
      <c r="B1663">
        <v>14.033112525939941</v>
      </c>
    </row>
    <row r="1664" spans="1:2" x14ac:dyDescent="0.2">
      <c r="A1664" s="1" t="s">
        <v>18450</v>
      </c>
      <c r="B1664">
        <v>29.696187973022461</v>
      </c>
    </row>
    <row r="1665" spans="1:2" x14ac:dyDescent="0.2">
      <c r="A1665" s="1" t="s">
        <v>18451</v>
      </c>
      <c r="B1665">
        <v>21.569272994995117</v>
      </c>
    </row>
    <row r="1666" spans="1:2" x14ac:dyDescent="0.2">
      <c r="A1666" s="1" t="s">
        <v>18452</v>
      </c>
      <c r="B1666">
        <v>23.987949371337891</v>
      </c>
    </row>
    <row r="1667" spans="1:2" x14ac:dyDescent="0.2">
      <c r="A1667" s="1" t="s">
        <v>18453</v>
      </c>
      <c r="B1667">
        <v>5.1759767532348633</v>
      </c>
    </row>
    <row r="1668" spans="1:2" x14ac:dyDescent="0.2">
      <c r="A1668" s="1" t="s">
        <v>18454</v>
      </c>
      <c r="B1668">
        <v>5.5012025833129883</v>
      </c>
    </row>
    <row r="1669" spans="1:2" x14ac:dyDescent="0.2">
      <c r="A1669" s="1" t="s">
        <v>18455</v>
      </c>
      <c r="B1669">
        <v>27.945344924926758</v>
      </c>
    </row>
    <row r="1670" spans="1:2" x14ac:dyDescent="0.2">
      <c r="A1670" s="1" t="s">
        <v>18456</v>
      </c>
      <c r="B1670">
        <v>47.825675964355469</v>
      </c>
    </row>
    <row r="1671" spans="1:2" x14ac:dyDescent="0.2">
      <c r="A1671" s="1" t="s">
        <v>18457</v>
      </c>
      <c r="B1671">
        <v>4.4324188232421875</v>
      </c>
    </row>
    <row r="1672" spans="1:2" x14ac:dyDescent="0.2">
      <c r="A1672" s="1" t="s">
        <v>18458</v>
      </c>
      <c r="B1672">
        <v>29.724580764770508</v>
      </c>
    </row>
    <row r="1673" spans="1:2" x14ac:dyDescent="0.2">
      <c r="A1673" s="1" t="s">
        <v>18459</v>
      </c>
      <c r="B1673">
        <v>39.545364379882812</v>
      </c>
    </row>
    <row r="1674" spans="1:2" x14ac:dyDescent="0.2">
      <c r="A1674" s="1" t="s">
        <v>18460</v>
      </c>
      <c r="B1674">
        <v>37.542472839355469</v>
      </c>
    </row>
    <row r="1675" spans="1:2" x14ac:dyDescent="0.2">
      <c r="A1675" s="1" t="s">
        <v>18461</v>
      </c>
      <c r="B1675">
        <v>40.766273498535156</v>
      </c>
    </row>
    <row r="1676" spans="1:2" x14ac:dyDescent="0.2">
      <c r="A1676" s="1" t="s">
        <v>18462</v>
      </c>
      <c r="B1676">
        <v>21.724882125854492</v>
      </c>
    </row>
    <row r="1677" spans="1:2" x14ac:dyDescent="0.2">
      <c r="A1677" s="1" t="s">
        <v>18463</v>
      </c>
      <c r="B1677">
        <v>33.766841888427734</v>
      </c>
    </row>
    <row r="1678" spans="1:2" x14ac:dyDescent="0.2">
      <c r="A1678" s="1" t="s">
        <v>18464</v>
      </c>
      <c r="B1678">
        <v>21.507598876953125</v>
      </c>
    </row>
    <row r="1679" spans="1:2" x14ac:dyDescent="0.2">
      <c r="A1679" s="1" t="s">
        <v>18465</v>
      </c>
      <c r="B1679">
        <v>18.95088005065918</v>
      </c>
    </row>
    <row r="1680" spans="1:2" x14ac:dyDescent="0.2">
      <c r="A1680" s="1" t="s">
        <v>18466</v>
      </c>
      <c r="B1680">
        <v>14.040177345275879</v>
      </c>
    </row>
    <row r="1681" spans="1:2" x14ac:dyDescent="0.2">
      <c r="A1681" s="1" t="s">
        <v>18467</v>
      </c>
      <c r="B1681">
        <v>12.212596893310547</v>
      </c>
    </row>
    <row r="1682" spans="1:2" x14ac:dyDescent="0.2">
      <c r="A1682" s="1" t="s">
        <v>18468</v>
      </c>
      <c r="B1682">
        <v>30.845718383789062</v>
      </c>
    </row>
    <row r="1683" spans="1:2" x14ac:dyDescent="0.2">
      <c r="A1683" s="1" t="s">
        <v>18469</v>
      </c>
      <c r="B1683">
        <v>60.706123352050781</v>
      </c>
    </row>
    <row r="1684" spans="1:2" x14ac:dyDescent="0.2">
      <c r="A1684" s="1" t="s">
        <v>18470</v>
      </c>
      <c r="B1684">
        <v>28.911531448364258</v>
      </c>
    </row>
    <row r="1685" spans="1:2" x14ac:dyDescent="0.2">
      <c r="A1685" s="1" t="s">
        <v>18471</v>
      </c>
      <c r="B1685">
        <v>9.8950653076171875</v>
      </c>
    </row>
    <row r="1686" spans="1:2" x14ac:dyDescent="0.2">
      <c r="A1686" s="1" t="s">
        <v>18472</v>
      </c>
      <c r="B1686">
        <v>21.381158828735352</v>
      </c>
    </row>
    <row r="1687" spans="1:2" x14ac:dyDescent="0.2">
      <c r="A1687" s="1" t="s">
        <v>18473</v>
      </c>
      <c r="B1687">
        <v>26.723611831665039</v>
      </c>
    </row>
    <row r="1688" spans="1:2" x14ac:dyDescent="0.2">
      <c r="A1688" s="1" t="s">
        <v>18474</v>
      </c>
      <c r="B1688">
        <v>28.49317741394043</v>
      </c>
    </row>
    <row r="1689" spans="1:2" x14ac:dyDescent="0.2">
      <c r="A1689" s="1" t="s">
        <v>18475</v>
      </c>
      <c r="B1689">
        <v>27.410991668701172</v>
      </c>
    </row>
    <row r="1690" spans="1:2" x14ac:dyDescent="0.2">
      <c r="A1690" s="1" t="s">
        <v>18476</v>
      </c>
      <c r="B1690">
        <v>39.299404144287109</v>
      </c>
    </row>
    <row r="1691" spans="1:2" x14ac:dyDescent="0.2">
      <c r="A1691" s="1" t="s">
        <v>18477</v>
      </c>
      <c r="B1691">
        <v>15.145645141601562</v>
      </c>
    </row>
    <row r="1692" spans="1:2" x14ac:dyDescent="0.2">
      <c r="A1692" s="1" t="s">
        <v>18478</v>
      </c>
      <c r="B1692">
        <v>19.21339225769043</v>
      </c>
    </row>
    <row r="1693" spans="1:2" x14ac:dyDescent="0.2">
      <c r="A1693" s="1" t="s">
        <v>18479</v>
      </c>
      <c r="B1693">
        <v>31.057863235473633</v>
      </c>
    </row>
    <row r="1694" spans="1:2" x14ac:dyDescent="0.2">
      <c r="A1694" s="1" t="s">
        <v>18480</v>
      </c>
      <c r="B1694">
        <v>11.330497741699219</v>
      </c>
    </row>
    <row r="1695" spans="1:2" x14ac:dyDescent="0.2">
      <c r="A1695" s="1" t="s">
        <v>18481</v>
      </c>
      <c r="B1695">
        <v>66.445632934570312</v>
      </c>
    </row>
    <row r="1696" spans="1:2" x14ac:dyDescent="0.2">
      <c r="A1696" s="1" t="s">
        <v>18482</v>
      </c>
      <c r="B1696">
        <v>13.829526901245117</v>
      </c>
    </row>
    <row r="1697" spans="1:2" x14ac:dyDescent="0.2">
      <c r="A1697" s="1" t="s">
        <v>18483</v>
      </c>
      <c r="B1697">
        <v>33.563568115234375</v>
      </c>
    </row>
    <row r="1698" spans="1:2" x14ac:dyDescent="0.2">
      <c r="A1698" s="1" t="s">
        <v>18484</v>
      </c>
      <c r="B1698">
        <v>22.088413238525391</v>
      </c>
    </row>
    <row r="1699" spans="1:2" x14ac:dyDescent="0.2">
      <c r="A1699" s="1" t="s">
        <v>18485</v>
      </c>
      <c r="B1699">
        <v>19.858964920043945</v>
      </c>
    </row>
    <row r="1700" spans="1:2" x14ac:dyDescent="0.2">
      <c r="A1700" s="1" t="s">
        <v>18486</v>
      </c>
      <c r="B1700">
        <v>47.572795867919922</v>
      </c>
    </row>
    <row r="1701" spans="1:2" x14ac:dyDescent="0.2">
      <c r="A1701" s="1" t="s">
        <v>18487</v>
      </c>
      <c r="B1701">
        <v>12.035619735717773</v>
      </c>
    </row>
    <row r="1702" spans="1:2" x14ac:dyDescent="0.2">
      <c r="A1702" s="1" t="s">
        <v>18488</v>
      </c>
      <c r="B1702">
        <v>54.391807556152344</v>
      </c>
    </row>
    <row r="1703" spans="1:2" x14ac:dyDescent="0.2">
      <c r="A1703" s="1" t="s">
        <v>18489</v>
      </c>
      <c r="B1703">
        <v>27.461732864379883</v>
      </c>
    </row>
    <row r="1704" spans="1:2" x14ac:dyDescent="0.2">
      <c r="A1704" s="1" t="s">
        <v>18490</v>
      </c>
      <c r="B1704">
        <v>20.769826889038086</v>
      </c>
    </row>
    <row r="1705" spans="1:2" x14ac:dyDescent="0.2">
      <c r="A1705" s="1" t="s">
        <v>18491</v>
      </c>
      <c r="B1705">
        <v>18.291397094726562</v>
      </c>
    </row>
    <row r="1706" spans="1:2" x14ac:dyDescent="0.2">
      <c r="A1706" s="1" t="s">
        <v>18492</v>
      </c>
      <c r="B1706">
        <v>13.150759696960449</v>
      </c>
    </row>
    <row r="1707" spans="1:2" x14ac:dyDescent="0.2">
      <c r="A1707" s="1" t="s">
        <v>18493</v>
      </c>
      <c r="B1707">
        <v>35.328872680664062</v>
      </c>
    </row>
    <row r="1708" spans="1:2" x14ac:dyDescent="0.2">
      <c r="A1708" s="1" t="s">
        <v>18494</v>
      </c>
      <c r="B1708">
        <v>13.820459365844727</v>
      </c>
    </row>
    <row r="1709" spans="1:2" x14ac:dyDescent="0.2">
      <c r="A1709" s="1" t="s">
        <v>18495</v>
      </c>
      <c r="B1709">
        <v>52.597518920898438</v>
      </c>
    </row>
    <row r="1710" spans="1:2" x14ac:dyDescent="0.2">
      <c r="A1710" s="1" t="s">
        <v>18496</v>
      </c>
      <c r="B1710">
        <v>15.672256469726562</v>
      </c>
    </row>
    <row r="1711" spans="1:2" x14ac:dyDescent="0.2">
      <c r="A1711" s="1" t="s">
        <v>18497</v>
      </c>
      <c r="B1711">
        <v>14.865382194519043</v>
      </c>
    </row>
    <row r="1712" spans="1:2" x14ac:dyDescent="0.2">
      <c r="A1712" s="1" t="s">
        <v>18498</v>
      </c>
      <c r="B1712">
        <v>28.636041641235352</v>
      </c>
    </row>
    <row r="1713" spans="1:2" x14ac:dyDescent="0.2">
      <c r="A1713" s="1" t="s">
        <v>18499</v>
      </c>
      <c r="B1713">
        <v>15.469072341918945</v>
      </c>
    </row>
    <row r="1714" spans="1:2" x14ac:dyDescent="0.2">
      <c r="A1714" s="1" t="s">
        <v>18500</v>
      </c>
      <c r="B1714">
        <v>26.311735153198242</v>
      </c>
    </row>
    <row r="1715" spans="1:2" x14ac:dyDescent="0.2">
      <c r="A1715" s="1" t="s">
        <v>18501</v>
      </c>
      <c r="B1715">
        <v>27.709466934204102</v>
      </c>
    </row>
    <row r="1716" spans="1:2" x14ac:dyDescent="0.2">
      <c r="A1716" s="1" t="s">
        <v>18502</v>
      </c>
      <c r="B1716">
        <v>12.421945571899414</v>
      </c>
    </row>
    <row r="1717" spans="1:2" x14ac:dyDescent="0.2">
      <c r="A1717" s="1" t="s">
        <v>18503</v>
      </c>
      <c r="B1717">
        <v>50.122917175292969</v>
      </c>
    </row>
    <row r="1718" spans="1:2" x14ac:dyDescent="0.2">
      <c r="A1718" s="1" t="s">
        <v>18504</v>
      </c>
      <c r="B1718">
        <v>10.653696060180664</v>
      </c>
    </row>
    <row r="1719" spans="1:2" x14ac:dyDescent="0.2">
      <c r="A1719" s="1" t="s">
        <v>18505</v>
      </c>
      <c r="B1719">
        <v>18.881671905517578</v>
      </c>
    </row>
    <row r="1720" spans="1:2" x14ac:dyDescent="0.2">
      <c r="A1720" s="1" t="s">
        <v>18506</v>
      </c>
      <c r="B1720">
        <v>22.95448112487793</v>
      </c>
    </row>
    <row r="1721" spans="1:2" x14ac:dyDescent="0.2">
      <c r="A1721" s="1" t="s">
        <v>18507</v>
      </c>
      <c r="B1721">
        <v>32.175018310546875</v>
      </c>
    </row>
    <row r="1722" spans="1:2" x14ac:dyDescent="0.2">
      <c r="A1722" s="1" t="s">
        <v>18508</v>
      </c>
      <c r="B1722">
        <v>15.888535499572754</v>
      </c>
    </row>
    <row r="1723" spans="1:2" x14ac:dyDescent="0.2">
      <c r="A1723" s="1" t="s">
        <v>18509</v>
      </c>
      <c r="B1723">
        <v>30.81865119934082</v>
      </c>
    </row>
    <row r="1724" spans="1:2" x14ac:dyDescent="0.2">
      <c r="A1724" s="1" t="s">
        <v>18510</v>
      </c>
      <c r="B1724">
        <v>12.07744026184082</v>
      </c>
    </row>
    <row r="1725" spans="1:2" x14ac:dyDescent="0.2">
      <c r="A1725" s="1" t="s">
        <v>18511</v>
      </c>
      <c r="B1725">
        <v>18.303434371948242</v>
      </c>
    </row>
    <row r="1726" spans="1:2" x14ac:dyDescent="0.2">
      <c r="A1726" s="1" t="s">
        <v>18512</v>
      </c>
      <c r="B1726">
        <v>16.616231918334961</v>
      </c>
    </row>
    <row r="1727" spans="1:2" x14ac:dyDescent="0.2">
      <c r="A1727" s="1" t="s">
        <v>18513</v>
      </c>
      <c r="B1727">
        <v>13.094764709472656</v>
      </c>
    </row>
    <row r="1728" spans="1:2" x14ac:dyDescent="0.2">
      <c r="A1728" s="1" t="s">
        <v>18514</v>
      </c>
      <c r="B1728">
        <v>30.753868103027344</v>
      </c>
    </row>
    <row r="1729" spans="1:2" x14ac:dyDescent="0.2">
      <c r="A1729" s="1" t="s">
        <v>18515</v>
      </c>
      <c r="B1729">
        <v>49.110511779785156</v>
      </c>
    </row>
    <row r="1730" spans="1:2" x14ac:dyDescent="0.2">
      <c r="A1730" s="1" t="s">
        <v>18516</v>
      </c>
      <c r="B1730">
        <v>42.445224761962891</v>
      </c>
    </row>
    <row r="1731" spans="1:2" x14ac:dyDescent="0.2">
      <c r="A1731" s="1" t="s">
        <v>18517</v>
      </c>
      <c r="B1731">
        <v>2.372075080871582</v>
      </c>
    </row>
    <row r="1732" spans="1:2" x14ac:dyDescent="0.2">
      <c r="A1732" s="1" t="s">
        <v>18518</v>
      </c>
      <c r="B1732">
        <v>14.55101203918457</v>
      </c>
    </row>
    <row r="1733" spans="1:2" x14ac:dyDescent="0.2">
      <c r="A1733" s="1" t="s">
        <v>18519</v>
      </c>
      <c r="B1733">
        <v>14.221870422363281</v>
      </c>
    </row>
    <row r="1734" spans="1:2" x14ac:dyDescent="0.2">
      <c r="A1734" s="1" t="s">
        <v>18520</v>
      </c>
      <c r="B1734">
        <v>60.661979675292969</v>
      </c>
    </row>
    <row r="1735" spans="1:2" x14ac:dyDescent="0.2">
      <c r="A1735" s="1" t="s">
        <v>18521</v>
      </c>
      <c r="B1735">
        <v>16.286968231201172</v>
      </c>
    </row>
    <row r="1736" spans="1:2" x14ac:dyDescent="0.2">
      <c r="A1736" s="1" t="s">
        <v>18522</v>
      </c>
      <c r="B1736">
        <v>50.910453796386719</v>
      </c>
    </row>
    <row r="1737" spans="1:2" x14ac:dyDescent="0.2">
      <c r="A1737" s="1" t="s">
        <v>18523</v>
      </c>
      <c r="B1737">
        <v>11.945717811584473</v>
      </c>
    </row>
    <row r="1738" spans="1:2" x14ac:dyDescent="0.2">
      <c r="A1738" s="1" t="s">
        <v>18524</v>
      </c>
      <c r="B1738">
        <v>21.788137435913086</v>
      </c>
    </row>
    <row r="1739" spans="1:2" x14ac:dyDescent="0.2">
      <c r="A1739" s="1" t="s">
        <v>18525</v>
      </c>
      <c r="B1739">
        <v>55.920001983642578</v>
      </c>
    </row>
    <row r="1740" spans="1:2" x14ac:dyDescent="0.2">
      <c r="A1740" s="1" t="s">
        <v>18526</v>
      </c>
      <c r="B1740">
        <v>10.285667419433594</v>
      </c>
    </row>
    <row r="1741" spans="1:2" x14ac:dyDescent="0.2">
      <c r="A1741" s="1" t="s">
        <v>18527</v>
      </c>
      <c r="B1741">
        <v>22.756399154663086</v>
      </c>
    </row>
    <row r="1742" spans="1:2" x14ac:dyDescent="0.2">
      <c r="A1742" s="1" t="s">
        <v>18528</v>
      </c>
      <c r="B1742">
        <v>13.326998710632324</v>
      </c>
    </row>
    <row r="1743" spans="1:2" x14ac:dyDescent="0.2">
      <c r="A1743" s="1" t="s">
        <v>18529</v>
      </c>
      <c r="B1743">
        <v>25.261148452758789</v>
      </c>
    </row>
    <row r="1744" spans="1:2" x14ac:dyDescent="0.2">
      <c r="A1744" s="1" t="s">
        <v>18530</v>
      </c>
      <c r="B1744">
        <v>30.13664436340332</v>
      </c>
    </row>
    <row r="1745" spans="1:2" x14ac:dyDescent="0.2">
      <c r="A1745" s="1" t="s">
        <v>18531</v>
      </c>
      <c r="B1745">
        <v>20.170166015625</v>
      </c>
    </row>
    <row r="1746" spans="1:2" x14ac:dyDescent="0.2">
      <c r="A1746" s="1" t="s">
        <v>18532</v>
      </c>
      <c r="B1746">
        <v>17.771207809448242</v>
      </c>
    </row>
    <row r="1747" spans="1:2" x14ac:dyDescent="0.2">
      <c r="A1747" s="1" t="s">
        <v>18533</v>
      </c>
      <c r="B1747">
        <v>32.462852478027344</v>
      </c>
    </row>
    <row r="1748" spans="1:2" x14ac:dyDescent="0.2">
      <c r="A1748" s="1" t="s">
        <v>18534</v>
      </c>
      <c r="B1748">
        <v>38.07061767578125</v>
      </c>
    </row>
    <row r="1749" spans="1:2" x14ac:dyDescent="0.2">
      <c r="A1749" s="1" t="s">
        <v>18535</v>
      </c>
      <c r="B1749">
        <v>56.473804473876953</v>
      </c>
    </row>
    <row r="1750" spans="1:2" x14ac:dyDescent="0.2">
      <c r="A1750" s="1" t="s">
        <v>18536</v>
      </c>
      <c r="B1750">
        <v>19.190435409545898</v>
      </c>
    </row>
    <row r="1751" spans="1:2" x14ac:dyDescent="0.2">
      <c r="A1751" s="1" t="s">
        <v>18537</v>
      </c>
      <c r="B1751">
        <v>18.232076644897461</v>
      </c>
    </row>
    <row r="1752" spans="1:2" x14ac:dyDescent="0.2">
      <c r="A1752" s="1" t="s">
        <v>18538</v>
      </c>
      <c r="B1752">
        <v>25.092218399047852</v>
      </c>
    </row>
    <row r="1753" spans="1:2" x14ac:dyDescent="0.2">
      <c r="A1753" s="1" t="s">
        <v>18539</v>
      </c>
      <c r="B1753">
        <v>19.54395866394043</v>
      </c>
    </row>
    <row r="1754" spans="1:2" x14ac:dyDescent="0.2">
      <c r="A1754" s="1" t="s">
        <v>18540</v>
      </c>
      <c r="B1754">
        <v>8.3562288284301758</v>
      </c>
    </row>
    <row r="1755" spans="1:2" x14ac:dyDescent="0.2">
      <c r="A1755" s="1" t="s">
        <v>18541</v>
      </c>
      <c r="B1755">
        <v>25.506221771240234</v>
      </c>
    </row>
    <row r="1756" spans="1:2" x14ac:dyDescent="0.2">
      <c r="A1756" s="1" t="s">
        <v>18542</v>
      </c>
      <c r="B1756">
        <v>37.763839721679688</v>
      </c>
    </row>
    <row r="1757" spans="1:2" x14ac:dyDescent="0.2">
      <c r="A1757" s="1" t="s">
        <v>18543</v>
      </c>
      <c r="B1757">
        <v>11.591306686401367</v>
      </c>
    </row>
    <row r="1758" spans="1:2" x14ac:dyDescent="0.2">
      <c r="A1758" s="1" t="s">
        <v>18544</v>
      </c>
      <c r="B1758">
        <v>60.420585632324219</v>
      </c>
    </row>
    <row r="1759" spans="1:2" x14ac:dyDescent="0.2">
      <c r="A1759" s="1" t="s">
        <v>18545</v>
      </c>
      <c r="B1759">
        <v>6.1539344787597656</v>
      </c>
    </row>
    <row r="1760" spans="1:2" x14ac:dyDescent="0.2">
      <c r="A1760" s="1" t="s">
        <v>18546</v>
      </c>
      <c r="B1760">
        <v>39.393032073974609</v>
      </c>
    </row>
    <row r="1761" spans="1:2" x14ac:dyDescent="0.2">
      <c r="A1761" s="1" t="s">
        <v>18547</v>
      </c>
      <c r="B1761">
        <v>16.372098922729492</v>
      </c>
    </row>
    <row r="1762" spans="1:2" x14ac:dyDescent="0.2">
      <c r="A1762" s="1" t="s">
        <v>18548</v>
      </c>
      <c r="B1762">
        <v>12.78938102722168</v>
      </c>
    </row>
    <row r="1763" spans="1:2" x14ac:dyDescent="0.2">
      <c r="A1763" s="1" t="s">
        <v>18549</v>
      </c>
      <c r="B1763">
        <v>27.610273361206055</v>
      </c>
    </row>
    <row r="1764" spans="1:2" x14ac:dyDescent="0.2">
      <c r="A1764" s="1" t="s">
        <v>18550</v>
      </c>
      <c r="B1764">
        <v>28.647127151489258</v>
      </c>
    </row>
    <row r="1765" spans="1:2" x14ac:dyDescent="0.2">
      <c r="A1765" s="1" t="s">
        <v>18551</v>
      </c>
      <c r="B1765">
        <v>41.164520263671875</v>
      </c>
    </row>
    <row r="1766" spans="1:2" x14ac:dyDescent="0.2">
      <c r="A1766" s="1" t="s">
        <v>18552</v>
      </c>
      <c r="B1766">
        <v>54.324653625488281</v>
      </c>
    </row>
    <row r="1767" spans="1:2" x14ac:dyDescent="0.2">
      <c r="A1767" s="1" t="s">
        <v>18553</v>
      </c>
      <c r="B1767">
        <v>18.791770935058594</v>
      </c>
    </row>
    <row r="1768" spans="1:2" x14ac:dyDescent="0.2">
      <c r="A1768" s="1" t="s">
        <v>18554</v>
      </c>
      <c r="B1768">
        <v>15.205910682678223</v>
      </c>
    </row>
    <row r="1769" spans="1:2" x14ac:dyDescent="0.2">
      <c r="A1769" s="1" t="s">
        <v>18555</v>
      </c>
      <c r="B1769">
        <v>45.432518005371094</v>
      </c>
    </row>
    <row r="1770" spans="1:2" x14ac:dyDescent="0.2">
      <c r="A1770" s="1" t="s">
        <v>18556</v>
      </c>
      <c r="B1770">
        <v>27.590782165527344</v>
      </c>
    </row>
    <row r="1771" spans="1:2" x14ac:dyDescent="0.2">
      <c r="A1771" s="1" t="s">
        <v>18557</v>
      </c>
      <c r="B1771">
        <v>19.231327056884766</v>
      </c>
    </row>
    <row r="1772" spans="1:2" x14ac:dyDescent="0.2">
      <c r="A1772" s="1" t="s">
        <v>18558</v>
      </c>
      <c r="B1772">
        <v>37.735080718994141</v>
      </c>
    </row>
    <row r="1773" spans="1:2" x14ac:dyDescent="0.2">
      <c r="A1773" s="1" t="s">
        <v>18559</v>
      </c>
      <c r="B1773">
        <v>21.760498046875</v>
      </c>
    </row>
    <row r="1774" spans="1:2" x14ac:dyDescent="0.2">
      <c r="A1774" s="1" t="s">
        <v>18560</v>
      </c>
      <c r="B1774">
        <v>50.924507141113281</v>
      </c>
    </row>
    <row r="1775" spans="1:2" x14ac:dyDescent="0.2">
      <c r="A1775" s="1" t="s">
        <v>18561</v>
      </c>
      <c r="B1775">
        <v>31.746231079101562</v>
      </c>
    </row>
    <row r="1776" spans="1:2" x14ac:dyDescent="0.2">
      <c r="A1776" s="1" t="s">
        <v>18562</v>
      </c>
      <c r="B1776">
        <v>17.199966430664062</v>
      </c>
    </row>
    <row r="1777" spans="1:2" x14ac:dyDescent="0.2">
      <c r="A1777" s="1" t="s">
        <v>18563</v>
      </c>
      <c r="B1777">
        <v>19.954154968261719</v>
      </c>
    </row>
    <row r="1778" spans="1:2" x14ac:dyDescent="0.2">
      <c r="A1778" s="1" t="s">
        <v>18564</v>
      </c>
      <c r="B1778">
        <v>29.404088973999023</v>
      </c>
    </row>
    <row r="1779" spans="1:2" x14ac:dyDescent="0.2">
      <c r="A1779" s="1" t="s">
        <v>18565</v>
      </c>
      <c r="B1779">
        <v>9.7405967712402344</v>
      </c>
    </row>
    <row r="1780" spans="1:2" x14ac:dyDescent="0.2">
      <c r="A1780" s="1" t="s">
        <v>18566</v>
      </c>
      <c r="B1780">
        <v>27.324098587036133</v>
      </c>
    </row>
    <row r="1781" spans="1:2" x14ac:dyDescent="0.2">
      <c r="A1781" s="1" t="s">
        <v>18567</v>
      </c>
      <c r="B1781">
        <v>5.5390958786010742</v>
      </c>
    </row>
    <row r="1782" spans="1:2" x14ac:dyDescent="0.2">
      <c r="A1782" s="1" t="s">
        <v>18568</v>
      </c>
      <c r="B1782">
        <v>15.115327835083008</v>
      </c>
    </row>
    <row r="1783" spans="1:2" x14ac:dyDescent="0.2">
      <c r="A1783" s="1" t="s">
        <v>18569</v>
      </c>
      <c r="B1783">
        <v>19.196992874145508</v>
      </c>
    </row>
    <row r="1784" spans="1:2" x14ac:dyDescent="0.2">
      <c r="A1784" s="1" t="s">
        <v>18570</v>
      </c>
      <c r="B1784">
        <v>57.168960571289062</v>
      </c>
    </row>
    <row r="1785" spans="1:2" x14ac:dyDescent="0.2">
      <c r="A1785" s="1" t="s">
        <v>18571</v>
      </c>
      <c r="B1785">
        <v>31.235689163208008</v>
      </c>
    </row>
    <row r="1786" spans="1:2" x14ac:dyDescent="0.2">
      <c r="A1786" s="1" t="s">
        <v>18572</v>
      </c>
      <c r="B1786">
        <v>18.553415298461914</v>
      </c>
    </row>
    <row r="1787" spans="1:2" x14ac:dyDescent="0.2">
      <c r="A1787" s="1" t="s">
        <v>18573</v>
      </c>
      <c r="B1787">
        <v>22.468637466430664</v>
      </c>
    </row>
    <row r="1788" spans="1:2" x14ac:dyDescent="0.2">
      <c r="A1788" s="1" t="s">
        <v>18574</v>
      </c>
      <c r="B1788">
        <v>24.55278205871582</v>
      </c>
    </row>
    <row r="1789" spans="1:2" x14ac:dyDescent="0.2">
      <c r="A1789" s="1" t="s">
        <v>18575</v>
      </c>
      <c r="B1789">
        <v>32.399791717529297</v>
      </c>
    </row>
    <row r="1790" spans="1:2" x14ac:dyDescent="0.2">
      <c r="A1790" s="1" t="s">
        <v>18576</v>
      </c>
      <c r="B1790">
        <v>53.500709533691406</v>
      </c>
    </row>
    <row r="1791" spans="1:2" x14ac:dyDescent="0.2">
      <c r="A1791" s="1" t="s">
        <v>18577</v>
      </c>
      <c r="B1791">
        <v>37.534694671630859</v>
      </c>
    </row>
    <row r="1792" spans="1:2" x14ac:dyDescent="0.2">
      <c r="A1792" s="1" t="s">
        <v>18578</v>
      </c>
      <c r="B1792">
        <v>32.293495178222656</v>
      </c>
    </row>
    <row r="1793" spans="1:2" x14ac:dyDescent="0.2">
      <c r="A1793" s="1" t="s">
        <v>18579</v>
      </c>
      <c r="B1793">
        <v>23.943933486938477</v>
      </c>
    </row>
    <row r="1794" spans="1:2" x14ac:dyDescent="0.2">
      <c r="A1794" s="1" t="s">
        <v>18580</v>
      </c>
      <c r="B1794">
        <v>24.526782989501953</v>
      </c>
    </row>
    <row r="1795" spans="1:2" x14ac:dyDescent="0.2">
      <c r="A1795" s="1" t="s">
        <v>18581</v>
      </c>
      <c r="B1795">
        <v>22.752374649047852</v>
      </c>
    </row>
    <row r="1796" spans="1:2" x14ac:dyDescent="0.2">
      <c r="A1796" s="1" t="s">
        <v>18582</v>
      </c>
      <c r="B1796">
        <v>5.822850227355957</v>
      </c>
    </row>
    <row r="1797" spans="1:2" x14ac:dyDescent="0.2">
      <c r="A1797" s="1" t="s">
        <v>18583</v>
      </c>
      <c r="B1797">
        <v>41.294929504394531</v>
      </c>
    </row>
    <row r="1798" spans="1:2" x14ac:dyDescent="0.2">
      <c r="A1798" s="1" t="s">
        <v>18584</v>
      </c>
      <c r="B1798">
        <v>4.1240363121032715</v>
      </c>
    </row>
    <row r="1799" spans="1:2" x14ac:dyDescent="0.2">
      <c r="A1799" s="1" t="s">
        <v>18585</v>
      </c>
      <c r="B1799">
        <v>56.513198852539062</v>
      </c>
    </row>
    <row r="1800" spans="1:2" x14ac:dyDescent="0.2">
      <c r="A1800" s="1" t="s">
        <v>18586</v>
      </c>
      <c r="B1800">
        <v>1.8396492004394531</v>
      </c>
    </row>
    <row r="1801" spans="1:2" x14ac:dyDescent="0.2">
      <c r="A1801" s="1" t="s">
        <v>18587</v>
      </c>
      <c r="B1801">
        <v>48.473747253417969</v>
      </c>
    </row>
    <row r="1802" spans="1:2" x14ac:dyDescent="0.2">
      <c r="A1802" s="1" t="s">
        <v>18588</v>
      </c>
      <c r="B1802">
        <v>15.56837272644043</v>
      </c>
    </row>
    <row r="1803" spans="1:2" x14ac:dyDescent="0.2">
      <c r="A1803" s="1" t="s">
        <v>18589</v>
      </c>
      <c r="B1803">
        <v>39.521427154541016</v>
      </c>
    </row>
    <row r="1804" spans="1:2" x14ac:dyDescent="0.2">
      <c r="A1804" s="1" t="s">
        <v>18590</v>
      </c>
      <c r="B1804">
        <v>6.6446027755737305</v>
      </c>
    </row>
    <row r="1805" spans="1:2" x14ac:dyDescent="0.2">
      <c r="A1805" s="1" t="s">
        <v>18591</v>
      </c>
      <c r="B1805">
        <v>30.205621719360352</v>
      </c>
    </row>
    <row r="1806" spans="1:2" x14ac:dyDescent="0.2">
      <c r="A1806" s="1" t="s">
        <v>18592</v>
      </c>
      <c r="B1806">
        <v>17.721181869506836</v>
      </c>
    </row>
    <row r="1807" spans="1:2" x14ac:dyDescent="0.2">
      <c r="A1807" s="1" t="s">
        <v>18593</v>
      </c>
      <c r="B1807">
        <v>17.577119827270508</v>
      </c>
    </row>
    <row r="1808" spans="1:2" x14ac:dyDescent="0.2">
      <c r="A1808" s="1" t="s">
        <v>18594</v>
      </c>
      <c r="B1808">
        <v>27.053369522094727</v>
      </c>
    </row>
    <row r="1809" spans="1:2" x14ac:dyDescent="0.2">
      <c r="A1809" s="1" t="s">
        <v>18595</v>
      </c>
      <c r="B1809">
        <v>45.123088836669922</v>
      </c>
    </row>
    <row r="1810" spans="1:2" x14ac:dyDescent="0.2">
      <c r="A1810" s="1" t="s">
        <v>18596</v>
      </c>
      <c r="B1810">
        <v>23.989603042602539</v>
      </c>
    </row>
    <row r="1811" spans="1:2" x14ac:dyDescent="0.2">
      <c r="A1811" s="1" t="s">
        <v>18597</v>
      </c>
      <c r="B1811">
        <v>29.454824447631836</v>
      </c>
    </row>
    <row r="1812" spans="1:2" x14ac:dyDescent="0.2">
      <c r="A1812" s="1" t="s">
        <v>18598</v>
      </c>
      <c r="B1812">
        <v>63.83258056640625</v>
      </c>
    </row>
    <row r="1813" spans="1:2" x14ac:dyDescent="0.2">
      <c r="A1813" s="1" t="s">
        <v>18599</v>
      </c>
      <c r="B1813">
        <v>19.765607833862305</v>
      </c>
    </row>
    <row r="1814" spans="1:2" x14ac:dyDescent="0.2">
      <c r="A1814" s="1" t="s">
        <v>18600</v>
      </c>
      <c r="B1814">
        <v>12.41120433807373</v>
      </c>
    </row>
    <row r="1815" spans="1:2" x14ac:dyDescent="0.2">
      <c r="A1815" s="1" t="s">
        <v>18601</v>
      </c>
      <c r="B1815">
        <v>15.739411354064941</v>
      </c>
    </row>
    <row r="1816" spans="1:2" x14ac:dyDescent="0.2">
      <c r="A1816" s="1" t="s">
        <v>18602</v>
      </c>
      <c r="B1816">
        <v>18.274003982543945</v>
      </c>
    </row>
    <row r="1817" spans="1:2" x14ac:dyDescent="0.2">
      <c r="A1817" s="1" t="s">
        <v>18603</v>
      </c>
      <c r="B1817">
        <v>24.400335311889648</v>
      </c>
    </row>
    <row r="1818" spans="1:2" x14ac:dyDescent="0.2">
      <c r="A1818" s="1" t="s">
        <v>18604</v>
      </c>
      <c r="B1818">
        <v>20.081514358520508</v>
      </c>
    </row>
    <row r="1819" spans="1:2" x14ac:dyDescent="0.2">
      <c r="A1819" s="1" t="s">
        <v>18605</v>
      </c>
      <c r="B1819">
        <v>18.604509353637695</v>
      </c>
    </row>
    <row r="1820" spans="1:2" x14ac:dyDescent="0.2">
      <c r="A1820" s="1" t="s">
        <v>18606</v>
      </c>
      <c r="B1820">
        <v>13.912976264953613</v>
      </c>
    </row>
    <row r="1821" spans="1:2" x14ac:dyDescent="0.2">
      <c r="A1821" s="1" t="s">
        <v>18607</v>
      </c>
      <c r="B1821">
        <v>30.736955642700195</v>
      </c>
    </row>
    <row r="1822" spans="1:2" x14ac:dyDescent="0.2">
      <c r="A1822" s="1" t="s">
        <v>18608</v>
      </c>
      <c r="B1822">
        <v>34.303924560546875</v>
      </c>
    </row>
    <row r="1823" spans="1:2" x14ac:dyDescent="0.2">
      <c r="A1823" s="1" t="s">
        <v>18609</v>
      </c>
      <c r="B1823">
        <v>24.320283889770508</v>
      </c>
    </row>
    <row r="1824" spans="1:2" x14ac:dyDescent="0.2">
      <c r="A1824" s="1" t="s">
        <v>18610</v>
      </c>
      <c r="B1824">
        <v>26.779302597045898</v>
      </c>
    </row>
    <row r="1825" spans="1:2" x14ac:dyDescent="0.2">
      <c r="A1825" s="1" t="s">
        <v>18611</v>
      </c>
      <c r="B1825">
        <v>14.808250427246094</v>
      </c>
    </row>
    <row r="1826" spans="1:2" x14ac:dyDescent="0.2">
      <c r="A1826" s="1" t="s">
        <v>18612</v>
      </c>
      <c r="B1826">
        <v>14.509757995605469</v>
      </c>
    </row>
    <row r="1827" spans="1:2" x14ac:dyDescent="0.2">
      <c r="A1827" s="1" t="s">
        <v>18613</v>
      </c>
      <c r="B1827">
        <v>40.307483673095703</v>
      </c>
    </row>
    <row r="1828" spans="1:2" x14ac:dyDescent="0.2">
      <c r="A1828" s="1" t="s">
        <v>18614</v>
      </c>
      <c r="B1828">
        <v>20.73057746887207</v>
      </c>
    </row>
    <row r="1829" spans="1:2" x14ac:dyDescent="0.2">
      <c r="A1829" s="1" t="s">
        <v>18615</v>
      </c>
      <c r="B1829">
        <v>34.209030151367188</v>
      </c>
    </row>
    <row r="1830" spans="1:2" x14ac:dyDescent="0.2">
      <c r="A1830" s="1" t="s">
        <v>18616</v>
      </c>
      <c r="B1830">
        <v>15.458708763122559</v>
      </c>
    </row>
    <row r="1831" spans="1:2" x14ac:dyDescent="0.2">
      <c r="A1831" s="1" t="s">
        <v>18617</v>
      </c>
      <c r="B1831">
        <v>20.88768196105957</v>
      </c>
    </row>
    <row r="1832" spans="1:2" x14ac:dyDescent="0.2">
      <c r="A1832" s="1" t="s">
        <v>18618</v>
      </c>
      <c r="B1832">
        <v>19.421318054199219</v>
      </c>
    </row>
    <row r="1833" spans="1:2" x14ac:dyDescent="0.2">
      <c r="A1833" s="1" t="s">
        <v>18619</v>
      </c>
      <c r="B1833">
        <v>28.559852600097656</v>
      </c>
    </row>
    <row r="1834" spans="1:2" x14ac:dyDescent="0.2">
      <c r="A1834" s="1" t="s">
        <v>18620</v>
      </c>
      <c r="B1834">
        <v>4.4621400833129883</v>
      </c>
    </row>
    <row r="1835" spans="1:2" x14ac:dyDescent="0.2">
      <c r="A1835" s="1" t="s">
        <v>18621</v>
      </c>
      <c r="B1835">
        <v>27.14570426940918</v>
      </c>
    </row>
    <row r="1836" spans="1:2" x14ac:dyDescent="0.2">
      <c r="A1836" s="1" t="s">
        <v>18622</v>
      </c>
      <c r="B1836">
        <v>36.579330444335938</v>
      </c>
    </row>
    <row r="1837" spans="1:2" x14ac:dyDescent="0.2">
      <c r="A1837" s="1" t="s">
        <v>18623</v>
      </c>
      <c r="B1837">
        <v>14.938833236694336</v>
      </c>
    </row>
    <row r="1838" spans="1:2" x14ac:dyDescent="0.2">
      <c r="A1838" s="1" t="s">
        <v>18624</v>
      </c>
      <c r="B1838">
        <v>29.551782608032227</v>
      </c>
    </row>
    <row r="1839" spans="1:2" x14ac:dyDescent="0.2">
      <c r="A1839" s="1" t="s">
        <v>18625</v>
      </c>
      <c r="B1839">
        <v>7.3807792663574219</v>
      </c>
    </row>
    <row r="1840" spans="1:2" x14ac:dyDescent="0.2">
      <c r="A1840" s="1" t="s">
        <v>18626</v>
      </c>
      <c r="B1840">
        <v>58.815811157226562</v>
      </c>
    </row>
    <row r="1841" spans="1:2" x14ac:dyDescent="0.2">
      <c r="A1841" s="1" t="s">
        <v>18627</v>
      </c>
      <c r="B1841">
        <v>6.3645191192626953</v>
      </c>
    </row>
    <row r="1842" spans="1:2" x14ac:dyDescent="0.2">
      <c r="A1842" s="1" t="s">
        <v>18628</v>
      </c>
      <c r="B1842">
        <v>12.268583297729492</v>
      </c>
    </row>
    <row r="1843" spans="1:2" x14ac:dyDescent="0.2">
      <c r="A1843" s="1" t="s">
        <v>18629</v>
      </c>
      <c r="B1843">
        <v>16.331790924072266</v>
      </c>
    </row>
    <row r="1844" spans="1:2" x14ac:dyDescent="0.2">
      <c r="A1844" s="1" t="s">
        <v>18630</v>
      </c>
      <c r="B1844">
        <v>12.403074264526367</v>
      </c>
    </row>
    <row r="1845" spans="1:2" x14ac:dyDescent="0.2">
      <c r="A1845" s="1" t="s">
        <v>18631</v>
      </c>
      <c r="B1845">
        <v>40.723434448242188</v>
      </c>
    </row>
    <row r="1846" spans="1:2" x14ac:dyDescent="0.2">
      <c r="A1846" s="1" t="s">
        <v>18632</v>
      </c>
      <c r="B1846">
        <v>47.529502868652344</v>
      </c>
    </row>
    <row r="1847" spans="1:2" x14ac:dyDescent="0.2">
      <c r="A1847" s="1" t="s">
        <v>18633</v>
      </c>
      <c r="B1847">
        <v>49.891944885253906</v>
      </c>
    </row>
    <row r="1848" spans="1:2" x14ac:dyDescent="0.2">
      <c r="A1848" s="1" t="s">
        <v>18634</v>
      </c>
      <c r="B1848">
        <v>7.331263542175293</v>
      </c>
    </row>
    <row r="1849" spans="1:2" x14ac:dyDescent="0.2">
      <c r="A1849" s="1" t="s">
        <v>18635</v>
      </c>
      <c r="B1849">
        <v>32.138179779052734</v>
      </c>
    </row>
    <row r="1850" spans="1:2" x14ac:dyDescent="0.2">
      <c r="A1850" s="1" t="s">
        <v>18636</v>
      </c>
      <c r="B1850">
        <v>29.112920761108398</v>
      </c>
    </row>
    <row r="1851" spans="1:2" x14ac:dyDescent="0.2">
      <c r="A1851" s="1" t="s">
        <v>18637</v>
      </c>
      <c r="B1851">
        <v>40.27886962890625</v>
      </c>
    </row>
    <row r="1852" spans="1:2" x14ac:dyDescent="0.2">
      <c r="A1852" s="1" t="s">
        <v>18638</v>
      </c>
      <c r="B1852">
        <v>18.551656723022461</v>
      </c>
    </row>
    <row r="1853" spans="1:2" x14ac:dyDescent="0.2">
      <c r="A1853" s="1" t="s">
        <v>18639</v>
      </c>
      <c r="B1853">
        <v>36.353359222412109</v>
      </c>
    </row>
    <row r="1854" spans="1:2" x14ac:dyDescent="0.2">
      <c r="A1854" s="1" t="s">
        <v>18640</v>
      </c>
      <c r="B1854">
        <v>4.129948616027832</v>
      </c>
    </row>
    <row r="1855" spans="1:2" x14ac:dyDescent="0.2">
      <c r="A1855" s="1" t="s">
        <v>18641</v>
      </c>
      <c r="B1855">
        <v>27.028299331665039</v>
      </c>
    </row>
    <row r="1856" spans="1:2" x14ac:dyDescent="0.2">
      <c r="A1856" s="1" t="s">
        <v>18642</v>
      </c>
      <c r="B1856">
        <v>14.0770263671875</v>
      </c>
    </row>
    <row r="1857" spans="1:2" x14ac:dyDescent="0.2">
      <c r="A1857" s="1" t="s">
        <v>18643</v>
      </c>
      <c r="B1857">
        <v>24.798280715942383</v>
      </c>
    </row>
    <row r="1858" spans="1:2" x14ac:dyDescent="0.2">
      <c r="A1858" s="1" t="s">
        <v>18644</v>
      </c>
      <c r="B1858">
        <v>5.2131319046020508</v>
      </c>
    </row>
    <row r="1859" spans="1:2" x14ac:dyDescent="0.2">
      <c r="A1859" s="1" t="s">
        <v>18645</v>
      </c>
      <c r="B1859">
        <v>33.711532592773438</v>
      </c>
    </row>
    <row r="1860" spans="1:2" x14ac:dyDescent="0.2">
      <c r="A1860" s="1" t="s">
        <v>18646</v>
      </c>
      <c r="B1860">
        <v>6.5005207061767578</v>
      </c>
    </row>
    <row r="1861" spans="1:2" x14ac:dyDescent="0.2">
      <c r="A1861" s="1" t="s">
        <v>18647</v>
      </c>
      <c r="B1861">
        <v>11.908823013305664</v>
      </c>
    </row>
    <row r="1862" spans="1:2" x14ac:dyDescent="0.2">
      <c r="A1862" s="1" t="s">
        <v>18648</v>
      </c>
      <c r="B1862">
        <v>54.40283203125</v>
      </c>
    </row>
    <row r="1863" spans="1:2" x14ac:dyDescent="0.2">
      <c r="A1863" s="1" t="s">
        <v>18649</v>
      </c>
      <c r="B1863">
        <v>50.279815673828125</v>
      </c>
    </row>
    <row r="1864" spans="1:2" x14ac:dyDescent="0.2">
      <c r="A1864" s="1" t="s">
        <v>18650</v>
      </c>
      <c r="B1864">
        <v>39.427818298339844</v>
      </c>
    </row>
    <row r="1865" spans="1:2" x14ac:dyDescent="0.2">
      <c r="A1865" s="1" t="s">
        <v>18651</v>
      </c>
      <c r="B1865">
        <v>44.194366455078125</v>
      </c>
    </row>
    <row r="1866" spans="1:2" x14ac:dyDescent="0.2">
      <c r="A1866" s="1" t="s">
        <v>18652</v>
      </c>
      <c r="B1866">
        <v>45.666633605957031</v>
      </c>
    </row>
    <row r="1867" spans="1:2" x14ac:dyDescent="0.2">
      <c r="A1867" s="1" t="s">
        <v>18653</v>
      </c>
      <c r="B1867">
        <v>7.9905557632446289</v>
      </c>
    </row>
    <row r="1868" spans="1:2" x14ac:dyDescent="0.2">
      <c r="A1868" s="1" t="s">
        <v>18654</v>
      </c>
      <c r="B1868">
        <v>16.313135147094727</v>
      </c>
    </row>
    <row r="1869" spans="1:2" x14ac:dyDescent="0.2">
      <c r="A1869" s="1" t="s">
        <v>18655</v>
      </c>
      <c r="B1869">
        <v>49.913822174072266</v>
      </c>
    </row>
    <row r="1870" spans="1:2" x14ac:dyDescent="0.2">
      <c r="A1870" s="1" t="s">
        <v>18656</v>
      </c>
      <c r="B1870">
        <v>62.905086517333984</v>
      </c>
    </row>
    <row r="1871" spans="1:2" x14ac:dyDescent="0.2">
      <c r="A1871" s="1" t="s">
        <v>18657</v>
      </c>
      <c r="B1871">
        <v>54.144332885742188</v>
      </c>
    </row>
    <row r="1872" spans="1:2" x14ac:dyDescent="0.2">
      <c r="A1872" s="1" t="s">
        <v>18658</v>
      </c>
      <c r="B1872">
        <v>22.573602676391602</v>
      </c>
    </row>
    <row r="1873" spans="1:2" x14ac:dyDescent="0.2">
      <c r="A1873" s="1" t="s">
        <v>18659</v>
      </c>
      <c r="B1873">
        <v>39.910476684570312</v>
      </c>
    </row>
    <row r="1874" spans="1:2" x14ac:dyDescent="0.2">
      <c r="A1874" s="1" t="s">
        <v>18660</v>
      </c>
      <c r="B1874">
        <v>21.702173233032227</v>
      </c>
    </row>
    <row r="1875" spans="1:2" x14ac:dyDescent="0.2">
      <c r="A1875" s="1" t="s">
        <v>18661</v>
      </c>
      <c r="B1875">
        <v>15.306175231933594</v>
      </c>
    </row>
    <row r="1876" spans="1:2" x14ac:dyDescent="0.2">
      <c r="A1876" s="1" t="s">
        <v>18662</v>
      </c>
      <c r="B1876">
        <v>20.458498001098633</v>
      </c>
    </row>
    <row r="1877" spans="1:2" x14ac:dyDescent="0.2">
      <c r="A1877" s="1" t="s">
        <v>18663</v>
      </c>
      <c r="B1877">
        <v>40.499908447265625</v>
      </c>
    </row>
    <row r="1878" spans="1:2" x14ac:dyDescent="0.2">
      <c r="A1878" s="1" t="s">
        <v>18664</v>
      </c>
      <c r="B1878">
        <v>19.121391296386719</v>
      </c>
    </row>
    <row r="1879" spans="1:2" x14ac:dyDescent="0.2">
      <c r="A1879" s="1" t="s">
        <v>18665</v>
      </c>
      <c r="B1879">
        <v>21.674161911010742</v>
      </c>
    </row>
    <row r="1880" spans="1:2" x14ac:dyDescent="0.2">
      <c r="A1880" s="1" t="s">
        <v>18666</v>
      </c>
      <c r="B1880">
        <v>26.793430328369141</v>
      </c>
    </row>
    <row r="1881" spans="1:2" x14ac:dyDescent="0.2">
      <c r="A1881" s="1" t="s">
        <v>18667</v>
      </c>
      <c r="B1881">
        <v>20.385303497314453</v>
      </c>
    </row>
    <row r="1882" spans="1:2" x14ac:dyDescent="0.2">
      <c r="A1882" s="1" t="s">
        <v>18668</v>
      </c>
      <c r="B1882">
        <v>15.048174858093262</v>
      </c>
    </row>
    <row r="1883" spans="1:2" x14ac:dyDescent="0.2">
      <c r="A1883" s="1" t="s">
        <v>18669</v>
      </c>
      <c r="B1883">
        <v>41.692665100097656</v>
      </c>
    </row>
    <row r="1884" spans="1:2" x14ac:dyDescent="0.2">
      <c r="A1884" s="1" t="s">
        <v>18670</v>
      </c>
      <c r="B1884">
        <v>17.429725646972656</v>
      </c>
    </row>
    <row r="1885" spans="1:2" x14ac:dyDescent="0.2">
      <c r="A1885" s="1" t="s">
        <v>18671</v>
      </c>
      <c r="B1885">
        <v>18.696994781494141</v>
      </c>
    </row>
    <row r="1886" spans="1:2" x14ac:dyDescent="0.2">
      <c r="A1886" s="1" t="s">
        <v>18672</v>
      </c>
      <c r="B1886">
        <v>38.801090240478516</v>
      </c>
    </row>
    <row r="1887" spans="1:2" x14ac:dyDescent="0.2">
      <c r="A1887" s="1" t="s">
        <v>18673</v>
      </c>
      <c r="B1887">
        <v>22.407281875610352</v>
      </c>
    </row>
    <row r="1888" spans="1:2" x14ac:dyDescent="0.2">
      <c r="A1888" s="1" t="s">
        <v>18674</v>
      </c>
      <c r="B1888">
        <v>30.697011947631836</v>
      </c>
    </row>
    <row r="1889" spans="1:2" x14ac:dyDescent="0.2">
      <c r="A1889" s="1" t="s">
        <v>18675</v>
      </c>
      <c r="B1889">
        <v>7.567753791809082</v>
      </c>
    </row>
    <row r="1890" spans="1:2" x14ac:dyDescent="0.2">
      <c r="A1890" s="1" t="s">
        <v>18676</v>
      </c>
      <c r="B1890">
        <v>34.467247009277344</v>
      </c>
    </row>
    <row r="1891" spans="1:2" x14ac:dyDescent="0.2">
      <c r="A1891" s="1" t="s">
        <v>18677</v>
      </c>
      <c r="B1891">
        <v>7.6586055755615234</v>
      </c>
    </row>
    <row r="1892" spans="1:2" x14ac:dyDescent="0.2">
      <c r="A1892" s="1" t="s">
        <v>18678</v>
      </c>
      <c r="B1892">
        <v>26.730762481689453</v>
      </c>
    </row>
    <row r="1893" spans="1:2" x14ac:dyDescent="0.2">
      <c r="A1893" s="1" t="s">
        <v>18679</v>
      </c>
      <c r="B1893">
        <v>13.756484031677246</v>
      </c>
    </row>
    <row r="1894" spans="1:2" x14ac:dyDescent="0.2">
      <c r="A1894" s="1" t="s">
        <v>18680</v>
      </c>
      <c r="B1894">
        <v>34.808559417724609</v>
      </c>
    </row>
    <row r="1895" spans="1:2" x14ac:dyDescent="0.2">
      <c r="A1895" s="1" t="s">
        <v>18681</v>
      </c>
      <c r="B1895">
        <v>31.8553466796875</v>
      </c>
    </row>
    <row r="1896" spans="1:2" x14ac:dyDescent="0.2">
      <c r="A1896" s="1" t="s">
        <v>18682</v>
      </c>
      <c r="B1896">
        <v>45.238494873046875</v>
      </c>
    </row>
    <row r="1897" spans="1:2" x14ac:dyDescent="0.2">
      <c r="A1897" s="1" t="s">
        <v>18683</v>
      </c>
      <c r="B1897">
        <v>48.240711212158203</v>
      </c>
    </row>
    <row r="1898" spans="1:2" x14ac:dyDescent="0.2">
      <c r="A1898" s="1" t="s">
        <v>18684</v>
      </c>
      <c r="B1898">
        <v>39.408920288085938</v>
      </c>
    </row>
    <row r="1899" spans="1:2" x14ac:dyDescent="0.2">
      <c r="A1899" s="1" t="s">
        <v>18685</v>
      </c>
      <c r="B1899">
        <v>20.085865020751953</v>
      </c>
    </row>
    <row r="1900" spans="1:2" x14ac:dyDescent="0.2">
      <c r="A1900" s="1" t="s">
        <v>18686</v>
      </c>
      <c r="B1900">
        <v>25.826135635375977</v>
      </c>
    </row>
    <row r="1901" spans="1:2" x14ac:dyDescent="0.2">
      <c r="A1901" s="1" t="s">
        <v>18687</v>
      </c>
      <c r="B1901">
        <v>56.313362121582031</v>
      </c>
    </row>
    <row r="1902" spans="1:2" x14ac:dyDescent="0.2">
      <c r="A1902" s="1" t="s">
        <v>18688</v>
      </c>
      <c r="B1902">
        <v>57.462005615234375</v>
      </c>
    </row>
    <row r="1903" spans="1:2" x14ac:dyDescent="0.2">
      <c r="A1903" s="1" t="s">
        <v>18689</v>
      </c>
      <c r="B1903">
        <v>35.595470428466797</v>
      </c>
    </row>
    <row r="1904" spans="1:2" x14ac:dyDescent="0.2">
      <c r="A1904" s="1" t="s">
        <v>18690</v>
      </c>
      <c r="B1904">
        <v>41.338584899902344</v>
      </c>
    </row>
    <row r="1905" spans="1:2" x14ac:dyDescent="0.2">
      <c r="A1905" s="1" t="s">
        <v>18691</v>
      </c>
      <c r="B1905">
        <v>53.490497589111328</v>
      </c>
    </row>
    <row r="1906" spans="1:2" x14ac:dyDescent="0.2">
      <c r="A1906" s="1" t="s">
        <v>18692</v>
      </c>
      <c r="B1906">
        <v>28.308221817016602</v>
      </c>
    </row>
    <row r="1907" spans="1:2" x14ac:dyDescent="0.2">
      <c r="A1907" s="1" t="s">
        <v>18693</v>
      </c>
      <c r="B1907">
        <v>17.525224685668945</v>
      </c>
    </row>
    <row r="1908" spans="1:2" x14ac:dyDescent="0.2">
      <c r="A1908" s="1" t="s">
        <v>18694</v>
      </c>
      <c r="B1908">
        <v>20.965108871459961</v>
      </c>
    </row>
    <row r="1909" spans="1:2" x14ac:dyDescent="0.2">
      <c r="A1909" s="1" t="s">
        <v>18695</v>
      </c>
      <c r="B1909">
        <v>30.725576400756836</v>
      </c>
    </row>
    <row r="1910" spans="1:2" x14ac:dyDescent="0.2">
      <c r="A1910" s="1" t="s">
        <v>18696</v>
      </c>
      <c r="B1910">
        <v>48.366889953613281</v>
      </c>
    </row>
    <row r="1911" spans="1:2" x14ac:dyDescent="0.2">
      <c r="A1911" s="1" t="s">
        <v>18697</v>
      </c>
      <c r="B1911">
        <v>33.248558044433594</v>
      </c>
    </row>
    <row r="1912" spans="1:2" x14ac:dyDescent="0.2">
      <c r="A1912" s="1" t="s">
        <v>18698</v>
      </c>
      <c r="B1912">
        <v>44.115463256835938</v>
      </c>
    </row>
    <row r="1913" spans="1:2" x14ac:dyDescent="0.2">
      <c r="A1913" s="1" t="s">
        <v>18699</v>
      </c>
      <c r="B1913">
        <v>67.856575012207031</v>
      </c>
    </row>
    <row r="1914" spans="1:2" x14ac:dyDescent="0.2">
      <c r="A1914" s="1" t="s">
        <v>18700</v>
      </c>
      <c r="B1914">
        <v>42.270034790039062</v>
      </c>
    </row>
    <row r="1915" spans="1:2" x14ac:dyDescent="0.2">
      <c r="A1915" s="1" t="s">
        <v>18701</v>
      </c>
      <c r="B1915">
        <v>7.3776969909667969</v>
      </c>
    </row>
    <row r="1916" spans="1:2" x14ac:dyDescent="0.2">
      <c r="A1916" s="1" t="s">
        <v>18702</v>
      </c>
      <c r="B1916">
        <v>48.805793762207031</v>
      </c>
    </row>
    <row r="1917" spans="1:2" x14ac:dyDescent="0.2">
      <c r="A1917" s="1" t="s">
        <v>18703</v>
      </c>
      <c r="B1917">
        <v>40.387252807617188</v>
      </c>
    </row>
    <row r="1918" spans="1:2" x14ac:dyDescent="0.2">
      <c r="A1918" s="1" t="s">
        <v>18704</v>
      </c>
      <c r="B1918">
        <v>3.3332741260528564</v>
      </c>
    </row>
    <row r="1919" spans="1:2" x14ac:dyDescent="0.2">
      <c r="A1919" s="1" t="s">
        <v>18705</v>
      </c>
      <c r="B1919">
        <v>13.278105735778809</v>
      </c>
    </row>
    <row r="1920" spans="1:2" x14ac:dyDescent="0.2">
      <c r="A1920" s="1" t="s">
        <v>18706</v>
      </c>
      <c r="B1920">
        <v>38.667495727539062</v>
      </c>
    </row>
    <row r="1921" spans="1:2" x14ac:dyDescent="0.2">
      <c r="A1921" s="1" t="s">
        <v>18707</v>
      </c>
      <c r="B1921">
        <v>22.764116287231445</v>
      </c>
    </row>
    <row r="1922" spans="1:2" x14ac:dyDescent="0.2">
      <c r="A1922" s="1" t="s">
        <v>18708</v>
      </c>
      <c r="B1922">
        <v>26.546697616577148</v>
      </c>
    </row>
    <row r="1923" spans="1:2" x14ac:dyDescent="0.2">
      <c r="A1923" s="1" t="s">
        <v>18709</v>
      </c>
      <c r="B1923">
        <v>14.546857833862305</v>
      </c>
    </row>
    <row r="1924" spans="1:2" x14ac:dyDescent="0.2">
      <c r="A1924" s="1" t="s">
        <v>18710</v>
      </c>
      <c r="B1924">
        <v>6.6234531402587891</v>
      </c>
    </row>
    <row r="1925" spans="1:2" x14ac:dyDescent="0.2">
      <c r="A1925" s="1" t="s">
        <v>18711</v>
      </c>
      <c r="B1925">
        <v>33.055519104003906</v>
      </c>
    </row>
    <row r="1926" spans="1:2" x14ac:dyDescent="0.2">
      <c r="A1926" s="1" t="s">
        <v>18712</v>
      </c>
      <c r="B1926">
        <v>34.488471984863281</v>
      </c>
    </row>
    <row r="1927" spans="1:2" x14ac:dyDescent="0.2">
      <c r="A1927" s="1" t="s">
        <v>18713</v>
      </c>
      <c r="B1927">
        <v>3.6238501071929932</v>
      </c>
    </row>
    <row r="1928" spans="1:2" x14ac:dyDescent="0.2">
      <c r="A1928" s="1" t="s">
        <v>18714</v>
      </c>
      <c r="B1928">
        <v>39.7020263671875</v>
      </c>
    </row>
    <row r="1929" spans="1:2" x14ac:dyDescent="0.2">
      <c r="A1929" s="1" t="s">
        <v>18715</v>
      </c>
      <c r="B1929">
        <v>2.6792395114898682</v>
      </c>
    </row>
    <row r="1930" spans="1:2" x14ac:dyDescent="0.2">
      <c r="A1930" s="1" t="s">
        <v>18716</v>
      </c>
      <c r="B1930">
        <v>20.902708053588867</v>
      </c>
    </row>
    <row r="1931" spans="1:2" x14ac:dyDescent="0.2">
      <c r="A1931" s="1" t="s">
        <v>18717</v>
      </c>
      <c r="B1931">
        <v>17.12959098815918</v>
      </c>
    </row>
    <row r="1932" spans="1:2" x14ac:dyDescent="0.2">
      <c r="A1932" s="1" t="s">
        <v>18718</v>
      </c>
      <c r="B1932">
        <v>4.7972602844238281</v>
      </c>
    </row>
    <row r="1933" spans="1:2" x14ac:dyDescent="0.2">
      <c r="A1933" s="1" t="s">
        <v>18719</v>
      </c>
      <c r="B1933">
        <v>53.592098236083984</v>
      </c>
    </row>
    <row r="1934" spans="1:2" x14ac:dyDescent="0.2">
      <c r="A1934" s="1" t="s">
        <v>18720</v>
      </c>
      <c r="B1934">
        <v>17.774848937988281</v>
      </c>
    </row>
    <row r="1935" spans="1:2" x14ac:dyDescent="0.2">
      <c r="A1935" s="1" t="s">
        <v>18721</v>
      </c>
      <c r="B1935">
        <v>26.82347297668457</v>
      </c>
    </row>
    <row r="1936" spans="1:2" x14ac:dyDescent="0.2">
      <c r="A1936" s="1" t="s">
        <v>18722</v>
      </c>
      <c r="B1936">
        <v>26.709125518798828</v>
      </c>
    </row>
    <row r="1937" spans="1:2" x14ac:dyDescent="0.2">
      <c r="A1937" s="1" t="s">
        <v>18723</v>
      </c>
      <c r="B1937">
        <v>23.495088577270508</v>
      </c>
    </row>
    <row r="1938" spans="1:2" x14ac:dyDescent="0.2">
      <c r="A1938" s="1" t="s">
        <v>18724</v>
      </c>
      <c r="B1938">
        <v>32.680282592773438</v>
      </c>
    </row>
    <row r="1939" spans="1:2" x14ac:dyDescent="0.2">
      <c r="A1939" s="1" t="s">
        <v>18725</v>
      </c>
      <c r="B1939">
        <v>58.577560424804688</v>
      </c>
    </row>
    <row r="1940" spans="1:2" x14ac:dyDescent="0.2">
      <c r="A1940" s="1" t="s">
        <v>18726</v>
      </c>
      <c r="B1940">
        <v>27.584218978881836</v>
      </c>
    </row>
    <row r="1941" spans="1:2" x14ac:dyDescent="0.2">
      <c r="A1941" s="1" t="s">
        <v>18727</v>
      </c>
      <c r="B1941">
        <v>29.101982116699219</v>
      </c>
    </row>
    <row r="1942" spans="1:2" x14ac:dyDescent="0.2">
      <c r="A1942" s="1" t="s">
        <v>18728</v>
      </c>
      <c r="B1942">
        <v>25.623685836791992</v>
      </c>
    </row>
    <row r="1943" spans="1:2" x14ac:dyDescent="0.2">
      <c r="A1943" s="1" t="s">
        <v>18729</v>
      </c>
      <c r="B1943">
        <v>28.978628158569336</v>
      </c>
    </row>
    <row r="1944" spans="1:2" x14ac:dyDescent="0.2">
      <c r="A1944" s="1" t="s">
        <v>18730</v>
      </c>
      <c r="B1944">
        <v>19.936908721923828</v>
      </c>
    </row>
    <row r="1945" spans="1:2" x14ac:dyDescent="0.2">
      <c r="A1945" s="1" t="s">
        <v>18731</v>
      </c>
      <c r="B1945">
        <v>41.127426147460938</v>
      </c>
    </row>
    <row r="1946" spans="1:2" x14ac:dyDescent="0.2">
      <c r="A1946" s="1" t="s">
        <v>18732</v>
      </c>
      <c r="B1946">
        <v>15.474964141845703</v>
      </c>
    </row>
    <row r="1947" spans="1:2" x14ac:dyDescent="0.2">
      <c r="A1947" s="1" t="s">
        <v>18733</v>
      </c>
      <c r="B1947">
        <v>13.731691360473633</v>
      </c>
    </row>
    <row r="1948" spans="1:2" x14ac:dyDescent="0.2">
      <c r="A1948" s="1" t="s">
        <v>18734</v>
      </c>
      <c r="B1948">
        <v>29.368715286254883</v>
      </c>
    </row>
    <row r="1949" spans="1:2" x14ac:dyDescent="0.2">
      <c r="A1949" s="1" t="s">
        <v>18735</v>
      </c>
      <c r="B1949">
        <v>4.6062774658203125</v>
      </c>
    </row>
    <row r="1950" spans="1:2" x14ac:dyDescent="0.2">
      <c r="A1950" s="1" t="s">
        <v>18736</v>
      </c>
      <c r="B1950">
        <v>13.026786804199219</v>
      </c>
    </row>
    <row r="1951" spans="1:2" x14ac:dyDescent="0.2">
      <c r="A1951" s="1" t="s">
        <v>18737</v>
      </c>
      <c r="B1951">
        <v>19.225946426391602</v>
      </c>
    </row>
    <row r="1952" spans="1:2" x14ac:dyDescent="0.2">
      <c r="A1952" s="1" t="s">
        <v>18738</v>
      </c>
      <c r="B1952">
        <v>37.886116027832031</v>
      </c>
    </row>
    <row r="1953" spans="1:2" x14ac:dyDescent="0.2">
      <c r="A1953" s="1" t="s">
        <v>18739</v>
      </c>
      <c r="B1953">
        <v>38.184608459472656</v>
      </c>
    </row>
    <row r="1954" spans="1:2" x14ac:dyDescent="0.2">
      <c r="A1954" s="1" t="s">
        <v>18740</v>
      </c>
      <c r="B1954">
        <v>11.25377368927002</v>
      </c>
    </row>
    <row r="1955" spans="1:2" x14ac:dyDescent="0.2">
      <c r="A1955" s="1" t="s">
        <v>18741</v>
      </c>
      <c r="B1955">
        <v>40.869392395019531</v>
      </c>
    </row>
    <row r="1956" spans="1:2" x14ac:dyDescent="0.2">
      <c r="A1956" s="1" t="s">
        <v>18742</v>
      </c>
      <c r="B1956">
        <v>36.300003051757812</v>
      </c>
    </row>
    <row r="1957" spans="1:2" x14ac:dyDescent="0.2">
      <c r="A1957" s="1" t="s">
        <v>18743</v>
      </c>
      <c r="B1957">
        <v>20.273641586303711</v>
      </c>
    </row>
    <row r="1958" spans="1:2" x14ac:dyDescent="0.2">
      <c r="A1958" s="1" t="s">
        <v>18744</v>
      </c>
      <c r="B1958">
        <v>30.011222839355469</v>
      </c>
    </row>
    <row r="1959" spans="1:2" x14ac:dyDescent="0.2">
      <c r="A1959" s="1" t="s">
        <v>18745</v>
      </c>
      <c r="B1959">
        <v>28.473033905029297</v>
      </c>
    </row>
    <row r="1960" spans="1:2" x14ac:dyDescent="0.2">
      <c r="A1960" s="1" t="s">
        <v>18746</v>
      </c>
      <c r="B1960">
        <v>15.997415542602539</v>
      </c>
    </row>
    <row r="1961" spans="1:2" x14ac:dyDescent="0.2">
      <c r="A1961" s="1" t="s">
        <v>18747</v>
      </c>
      <c r="B1961">
        <v>57.421630859375</v>
      </c>
    </row>
    <row r="1962" spans="1:2" x14ac:dyDescent="0.2">
      <c r="A1962" s="1" t="s">
        <v>18748</v>
      </c>
      <c r="B1962">
        <v>38.796581268310547</v>
      </c>
    </row>
    <row r="1963" spans="1:2" x14ac:dyDescent="0.2">
      <c r="A1963" s="1" t="s">
        <v>18749</v>
      </c>
      <c r="B1963">
        <v>28.052560806274414</v>
      </c>
    </row>
    <row r="1964" spans="1:2" x14ac:dyDescent="0.2">
      <c r="A1964" s="1" t="s">
        <v>18750</v>
      </c>
      <c r="B1964">
        <v>16.592386245727539</v>
      </c>
    </row>
    <row r="1965" spans="1:2" x14ac:dyDescent="0.2">
      <c r="A1965" s="1" t="s">
        <v>18751</v>
      </c>
      <c r="B1965">
        <v>23.743032455444336</v>
      </c>
    </row>
    <row r="1966" spans="1:2" x14ac:dyDescent="0.2">
      <c r="A1966" s="1" t="s">
        <v>18752</v>
      </c>
      <c r="B1966">
        <v>17.242719650268555</v>
      </c>
    </row>
    <row r="1967" spans="1:2" x14ac:dyDescent="0.2">
      <c r="A1967" s="1" t="s">
        <v>18753</v>
      </c>
      <c r="B1967">
        <v>40.21380615234375</v>
      </c>
    </row>
    <row r="1968" spans="1:2" x14ac:dyDescent="0.2">
      <c r="A1968" s="1" t="s">
        <v>18754</v>
      </c>
      <c r="B1968">
        <v>19.595949172973633</v>
      </c>
    </row>
    <row r="1969" spans="1:2" x14ac:dyDescent="0.2">
      <c r="A1969" s="1" t="s">
        <v>18755</v>
      </c>
      <c r="B1969">
        <v>51.926734924316406</v>
      </c>
    </row>
    <row r="1970" spans="1:2" x14ac:dyDescent="0.2">
      <c r="A1970" s="1" t="s">
        <v>18756</v>
      </c>
      <c r="B1970">
        <v>18.372617721557617</v>
      </c>
    </row>
    <row r="1971" spans="1:2" x14ac:dyDescent="0.2">
      <c r="A1971" s="1" t="s">
        <v>18757</v>
      </c>
      <c r="B1971">
        <v>4.1807012557983398</v>
      </c>
    </row>
    <row r="1972" spans="1:2" x14ac:dyDescent="0.2">
      <c r="A1972" s="1" t="s">
        <v>18758</v>
      </c>
      <c r="B1972">
        <v>41.962726593017578</v>
      </c>
    </row>
    <row r="1973" spans="1:2" x14ac:dyDescent="0.2">
      <c r="A1973" s="1" t="s">
        <v>18759</v>
      </c>
      <c r="B1973">
        <v>35.484855651855469</v>
      </c>
    </row>
    <row r="1974" spans="1:2" x14ac:dyDescent="0.2">
      <c r="A1974" s="1" t="s">
        <v>18760</v>
      </c>
      <c r="B1974">
        <v>20.250751495361328</v>
      </c>
    </row>
    <row r="1975" spans="1:2" x14ac:dyDescent="0.2">
      <c r="A1975" s="1" t="s">
        <v>18761</v>
      </c>
      <c r="B1975">
        <v>29.284605026245117</v>
      </c>
    </row>
    <row r="1976" spans="1:2" x14ac:dyDescent="0.2">
      <c r="A1976" s="1" t="s">
        <v>18762</v>
      </c>
      <c r="B1976">
        <v>20.254510879516602</v>
      </c>
    </row>
    <row r="1977" spans="1:2" x14ac:dyDescent="0.2">
      <c r="A1977" s="1" t="s">
        <v>18763</v>
      </c>
      <c r="B1977">
        <v>36.951934814453125</v>
      </c>
    </row>
    <row r="1978" spans="1:2" x14ac:dyDescent="0.2">
      <c r="A1978" s="1" t="s">
        <v>18764</v>
      </c>
      <c r="B1978">
        <v>16.643960952758789</v>
      </c>
    </row>
    <row r="1979" spans="1:2" x14ac:dyDescent="0.2">
      <c r="A1979" s="1" t="s">
        <v>18765</v>
      </c>
      <c r="B1979">
        <v>19.655670166015625</v>
      </c>
    </row>
    <row r="1980" spans="1:2" x14ac:dyDescent="0.2">
      <c r="A1980" s="1" t="s">
        <v>18766</v>
      </c>
      <c r="B1980">
        <v>18.694173812866211</v>
      </c>
    </row>
    <row r="1981" spans="1:2" x14ac:dyDescent="0.2">
      <c r="A1981" s="1" t="s">
        <v>18767</v>
      </c>
      <c r="B1981">
        <v>24.323034286499023</v>
      </c>
    </row>
    <row r="1982" spans="1:2" x14ac:dyDescent="0.2">
      <c r="A1982" s="1" t="s">
        <v>18768</v>
      </c>
      <c r="B1982">
        <v>27.29857063293457</v>
      </c>
    </row>
    <row r="1983" spans="1:2" x14ac:dyDescent="0.2">
      <c r="A1983" s="1" t="s">
        <v>18769</v>
      </c>
      <c r="B1983">
        <v>29.66813850402832</v>
      </c>
    </row>
    <row r="1984" spans="1:2" x14ac:dyDescent="0.2">
      <c r="A1984" s="1" t="s">
        <v>18770</v>
      </c>
      <c r="B1984">
        <v>43.123809814453125</v>
      </c>
    </row>
    <row r="1985" spans="1:2" x14ac:dyDescent="0.2">
      <c r="A1985" s="1" t="s">
        <v>18771</v>
      </c>
      <c r="B1985">
        <v>7.5501670837402344</v>
      </c>
    </row>
    <row r="1986" spans="1:2" x14ac:dyDescent="0.2">
      <c r="A1986" s="1" t="s">
        <v>18772</v>
      </c>
      <c r="B1986">
        <v>12.695039749145508</v>
      </c>
    </row>
    <row r="1987" spans="1:2" x14ac:dyDescent="0.2">
      <c r="A1987" s="1" t="s">
        <v>18773</v>
      </c>
      <c r="B1987">
        <v>20.469259262084961</v>
      </c>
    </row>
    <row r="1988" spans="1:2" x14ac:dyDescent="0.2">
      <c r="A1988" s="1" t="s">
        <v>18774</v>
      </c>
      <c r="B1988">
        <v>15.646928787231445</v>
      </c>
    </row>
    <row r="1989" spans="1:2" x14ac:dyDescent="0.2">
      <c r="A1989" s="1" t="s">
        <v>18775</v>
      </c>
      <c r="B1989">
        <v>33.33331298828125</v>
      </c>
    </row>
    <row r="1990" spans="1:2" x14ac:dyDescent="0.2">
      <c r="A1990" s="1" t="s">
        <v>18776</v>
      </c>
      <c r="B1990">
        <v>65.947593688964844</v>
      </c>
    </row>
    <row r="1991" spans="1:2" x14ac:dyDescent="0.2">
      <c r="A1991" s="1" t="s">
        <v>18777</v>
      </c>
      <c r="B1991">
        <v>14.49449348449707</v>
      </c>
    </row>
    <row r="1992" spans="1:2" x14ac:dyDescent="0.2">
      <c r="A1992" s="1" t="s">
        <v>18778</v>
      </c>
      <c r="B1992">
        <v>12.074756622314453</v>
      </c>
    </row>
    <row r="1993" spans="1:2" x14ac:dyDescent="0.2">
      <c r="A1993" s="1" t="s">
        <v>18779</v>
      </c>
      <c r="B1993">
        <v>44.378345489501953</v>
      </c>
    </row>
    <row r="1994" spans="1:2" x14ac:dyDescent="0.2">
      <c r="A1994" s="1" t="s">
        <v>18780</v>
      </c>
      <c r="B1994">
        <v>30.635643005371094</v>
      </c>
    </row>
    <row r="1995" spans="1:2" x14ac:dyDescent="0.2">
      <c r="A1995" s="1" t="s">
        <v>18781</v>
      </c>
      <c r="B1995">
        <v>15.620290756225586</v>
      </c>
    </row>
    <row r="1996" spans="1:2" x14ac:dyDescent="0.2">
      <c r="A1996" s="1" t="s">
        <v>18782</v>
      </c>
      <c r="B1996">
        <v>15.04132080078125</v>
      </c>
    </row>
    <row r="1997" spans="1:2" x14ac:dyDescent="0.2">
      <c r="A1997" s="1" t="s">
        <v>18783</v>
      </c>
      <c r="B1997">
        <v>16.780263900756836</v>
      </c>
    </row>
    <row r="1998" spans="1:2" x14ac:dyDescent="0.2">
      <c r="A1998" s="1" t="s">
        <v>18784</v>
      </c>
      <c r="B1998">
        <v>67.082481384277344</v>
      </c>
    </row>
    <row r="1999" spans="1:2" x14ac:dyDescent="0.2">
      <c r="A1999" s="1" t="s">
        <v>18785</v>
      </c>
      <c r="B1999">
        <v>35.624629974365234</v>
      </c>
    </row>
    <row r="2000" spans="1:2" x14ac:dyDescent="0.2">
      <c r="A2000" s="1" t="s">
        <v>18786</v>
      </c>
      <c r="B2000">
        <v>27.079174041748047</v>
      </c>
    </row>
    <row r="2001" spans="1:2" x14ac:dyDescent="0.2">
      <c r="A2001" s="1" t="s">
        <v>18787</v>
      </c>
      <c r="B2001">
        <v>28.711225509643555</v>
      </c>
    </row>
    <row r="2002" spans="1:2" x14ac:dyDescent="0.2">
      <c r="A2002" s="1" t="s">
        <v>18788</v>
      </c>
      <c r="B2002">
        <v>21.116113662719727</v>
      </c>
    </row>
    <row r="2003" spans="1:2" x14ac:dyDescent="0.2">
      <c r="A2003" s="1" t="s">
        <v>18789</v>
      </c>
      <c r="B2003">
        <v>41.027267456054688</v>
      </c>
    </row>
    <row r="2004" spans="1:2" x14ac:dyDescent="0.2">
      <c r="A2004" s="1" t="s">
        <v>18790</v>
      </c>
      <c r="B2004">
        <v>32.589569091796875</v>
      </c>
    </row>
    <row r="2005" spans="1:2" x14ac:dyDescent="0.2">
      <c r="A2005" s="1" t="s">
        <v>18791</v>
      </c>
      <c r="B2005">
        <v>21.571693420410156</v>
      </c>
    </row>
    <row r="2006" spans="1:2" x14ac:dyDescent="0.2">
      <c r="A2006" s="1" t="s">
        <v>18792</v>
      </c>
      <c r="B2006">
        <v>23.469100952148438</v>
      </c>
    </row>
    <row r="2007" spans="1:2" x14ac:dyDescent="0.2">
      <c r="A2007" s="1" t="s">
        <v>18793</v>
      </c>
      <c r="B2007">
        <v>28.81260871887207</v>
      </c>
    </row>
    <row r="2008" spans="1:2" x14ac:dyDescent="0.2">
      <c r="A2008" s="1" t="s">
        <v>18794</v>
      </c>
      <c r="B2008">
        <v>34.106292724609375</v>
      </c>
    </row>
    <row r="2009" spans="1:2" x14ac:dyDescent="0.2">
      <c r="A2009" s="1" t="s">
        <v>18795</v>
      </c>
      <c r="B2009">
        <v>7.5614309310913086</v>
      </c>
    </row>
    <row r="2010" spans="1:2" x14ac:dyDescent="0.2">
      <c r="A2010" s="1" t="s">
        <v>18796</v>
      </c>
      <c r="B2010">
        <v>15.618368148803711</v>
      </c>
    </row>
    <row r="2011" spans="1:2" x14ac:dyDescent="0.2">
      <c r="A2011" s="1" t="s">
        <v>18797</v>
      </c>
      <c r="B2011">
        <v>22.578737258911133</v>
      </c>
    </row>
    <row r="2012" spans="1:2" x14ac:dyDescent="0.2">
      <c r="A2012" s="1" t="s">
        <v>18798</v>
      </c>
      <c r="B2012">
        <v>15.354207992553711</v>
      </c>
    </row>
    <row r="2013" spans="1:2" x14ac:dyDescent="0.2">
      <c r="A2013" s="1" t="s">
        <v>18799</v>
      </c>
      <c r="B2013">
        <v>25.518102645874023</v>
      </c>
    </row>
    <row r="2014" spans="1:2" x14ac:dyDescent="0.2">
      <c r="A2014" s="1" t="s">
        <v>18800</v>
      </c>
      <c r="B2014">
        <v>48.265003204345703</v>
      </c>
    </row>
    <row r="2015" spans="1:2" x14ac:dyDescent="0.2">
      <c r="A2015" s="1" t="s">
        <v>18801</v>
      </c>
      <c r="B2015">
        <v>30.597377777099609</v>
      </c>
    </row>
    <row r="2016" spans="1:2" x14ac:dyDescent="0.2">
      <c r="A2016" s="1" t="s">
        <v>18802</v>
      </c>
      <c r="B2016">
        <v>70.936691284179688</v>
      </c>
    </row>
    <row r="2017" spans="1:2" x14ac:dyDescent="0.2">
      <c r="A2017" s="1" t="s">
        <v>18803</v>
      </c>
      <c r="B2017">
        <v>11.924196243286133</v>
      </c>
    </row>
    <row r="2018" spans="1:2" x14ac:dyDescent="0.2">
      <c r="A2018" s="1" t="s">
        <v>18804</v>
      </c>
      <c r="B2018">
        <v>43.591148376464844</v>
      </c>
    </row>
    <row r="2019" spans="1:2" x14ac:dyDescent="0.2">
      <c r="A2019" s="1" t="s">
        <v>18805</v>
      </c>
      <c r="B2019">
        <v>43.803108215332031</v>
      </c>
    </row>
    <row r="2020" spans="1:2" x14ac:dyDescent="0.2">
      <c r="A2020" s="1" t="s">
        <v>18806</v>
      </c>
      <c r="B2020">
        <v>7.5869579315185547</v>
      </c>
    </row>
    <row r="2021" spans="1:2" x14ac:dyDescent="0.2">
      <c r="A2021" s="1" t="s">
        <v>18807</v>
      </c>
      <c r="B2021">
        <v>18.264678955078125</v>
      </c>
    </row>
    <row r="2022" spans="1:2" x14ac:dyDescent="0.2">
      <c r="A2022" s="1" t="s">
        <v>18808</v>
      </c>
      <c r="B2022">
        <v>22.184654235839844</v>
      </c>
    </row>
    <row r="2023" spans="1:2" x14ac:dyDescent="0.2">
      <c r="A2023" s="1" t="s">
        <v>18809</v>
      </c>
      <c r="B2023">
        <v>21.378873825073242</v>
      </c>
    </row>
    <row r="2024" spans="1:2" x14ac:dyDescent="0.2">
      <c r="A2024" s="1" t="s">
        <v>18810</v>
      </c>
      <c r="B2024">
        <v>19.143121719360352</v>
      </c>
    </row>
    <row r="2025" spans="1:2" x14ac:dyDescent="0.2">
      <c r="A2025" s="1" t="s">
        <v>18811</v>
      </c>
      <c r="B2025">
        <v>45.075416564941406</v>
      </c>
    </row>
    <row r="2026" spans="1:2" x14ac:dyDescent="0.2">
      <c r="A2026" s="1" t="s">
        <v>18812</v>
      </c>
      <c r="B2026">
        <v>22.109704971313477</v>
      </c>
    </row>
    <row r="2027" spans="1:2" x14ac:dyDescent="0.2">
      <c r="A2027" s="1" t="s">
        <v>18813</v>
      </c>
      <c r="B2027">
        <v>40.315902709960938</v>
      </c>
    </row>
    <row r="2028" spans="1:2" x14ac:dyDescent="0.2">
      <c r="A2028" s="1" t="s">
        <v>18814</v>
      </c>
      <c r="B2028">
        <v>18.968479156494141</v>
      </c>
    </row>
    <row r="2029" spans="1:2" x14ac:dyDescent="0.2">
      <c r="A2029" s="1" t="s">
        <v>18815</v>
      </c>
      <c r="B2029">
        <v>55.579189300537109</v>
      </c>
    </row>
    <row r="2030" spans="1:2" x14ac:dyDescent="0.2">
      <c r="A2030" s="1" t="s">
        <v>18816</v>
      </c>
      <c r="B2030">
        <v>25.039125442504883</v>
      </c>
    </row>
    <row r="2031" spans="1:2" x14ac:dyDescent="0.2">
      <c r="A2031" s="1" t="s">
        <v>18817</v>
      </c>
      <c r="B2031">
        <v>31.259244918823242</v>
      </c>
    </row>
    <row r="2032" spans="1:2" x14ac:dyDescent="0.2">
      <c r="A2032" s="1" t="s">
        <v>18818</v>
      </c>
      <c r="B2032">
        <v>25.794240951538086</v>
      </c>
    </row>
    <row r="2033" spans="1:2" x14ac:dyDescent="0.2">
      <c r="A2033" s="1" t="s">
        <v>18819</v>
      </c>
      <c r="B2033">
        <v>65.688812255859375</v>
      </c>
    </row>
    <row r="2034" spans="1:2" x14ac:dyDescent="0.2">
      <c r="A2034" s="1" t="s">
        <v>18820</v>
      </c>
      <c r="B2034">
        <v>39.6148681640625</v>
      </c>
    </row>
    <row r="2035" spans="1:2" x14ac:dyDescent="0.2">
      <c r="A2035" s="1" t="s">
        <v>18821</v>
      </c>
      <c r="B2035">
        <v>18.221321105957031</v>
      </c>
    </row>
    <row r="2036" spans="1:2" x14ac:dyDescent="0.2">
      <c r="A2036" s="1" t="s">
        <v>18822</v>
      </c>
      <c r="B2036">
        <v>39.090003967285156</v>
      </c>
    </row>
    <row r="2037" spans="1:2" x14ac:dyDescent="0.2">
      <c r="A2037" s="1" t="s">
        <v>18823</v>
      </c>
      <c r="B2037">
        <v>31.069982528686523</v>
      </c>
    </row>
    <row r="2038" spans="1:2" x14ac:dyDescent="0.2">
      <c r="A2038" s="1" t="s">
        <v>18824</v>
      </c>
      <c r="B2038">
        <v>23.056745529174805</v>
      </c>
    </row>
    <row r="2039" spans="1:2" x14ac:dyDescent="0.2">
      <c r="A2039" s="1" t="s">
        <v>18825</v>
      </c>
      <c r="B2039">
        <v>21.601900100708008</v>
      </c>
    </row>
    <row r="2040" spans="1:2" x14ac:dyDescent="0.2">
      <c r="A2040" s="1" t="s">
        <v>18826</v>
      </c>
      <c r="B2040">
        <v>18.577325820922852</v>
      </c>
    </row>
    <row r="2041" spans="1:2" x14ac:dyDescent="0.2">
      <c r="A2041" s="1" t="s">
        <v>18827</v>
      </c>
      <c r="B2041">
        <v>28.094392776489258</v>
      </c>
    </row>
    <row r="2042" spans="1:2" x14ac:dyDescent="0.2">
      <c r="A2042" s="1" t="s">
        <v>18828</v>
      </c>
      <c r="B2042">
        <v>43.625419616699219</v>
      </c>
    </row>
    <row r="2043" spans="1:2" x14ac:dyDescent="0.2">
      <c r="A2043" s="1" t="s">
        <v>18829</v>
      </c>
      <c r="B2043">
        <v>42.199504852294922</v>
      </c>
    </row>
    <row r="2044" spans="1:2" x14ac:dyDescent="0.2">
      <c r="A2044" s="1" t="s">
        <v>18830</v>
      </c>
      <c r="B2044">
        <v>62.873188018798828</v>
      </c>
    </row>
    <row r="2045" spans="1:2" x14ac:dyDescent="0.2">
      <c r="A2045" s="1" t="s">
        <v>18831</v>
      </c>
      <c r="B2045">
        <v>21.661317825317383</v>
      </c>
    </row>
    <row r="2046" spans="1:2" x14ac:dyDescent="0.2">
      <c r="A2046" s="1" t="s">
        <v>18832</v>
      </c>
      <c r="B2046">
        <v>6.4748125076293945</v>
      </c>
    </row>
    <row r="2047" spans="1:2" x14ac:dyDescent="0.2">
      <c r="A2047" s="1" t="s">
        <v>18833</v>
      </c>
      <c r="B2047">
        <v>56.391719818115234</v>
      </c>
    </row>
    <row r="2048" spans="1:2" x14ac:dyDescent="0.2">
      <c r="A2048" s="1" t="s">
        <v>18834</v>
      </c>
      <c r="B2048">
        <v>39.917991638183594</v>
      </c>
    </row>
    <row r="2049" spans="1:2" x14ac:dyDescent="0.2">
      <c r="A2049" s="1" t="s">
        <v>18835</v>
      </c>
      <c r="B2049">
        <v>25.037862777709961</v>
      </c>
    </row>
    <row r="2050" spans="1:2" x14ac:dyDescent="0.2">
      <c r="A2050" s="1" t="s">
        <v>18836</v>
      </c>
      <c r="B2050">
        <v>24.368350982666016</v>
      </c>
    </row>
    <row r="2051" spans="1:2" x14ac:dyDescent="0.2">
      <c r="A2051" s="1" t="s">
        <v>18837</v>
      </c>
      <c r="B2051">
        <v>63.305526733398438</v>
      </c>
    </row>
    <row r="2052" spans="1:2" x14ac:dyDescent="0.2">
      <c r="A2052" s="1" t="s">
        <v>18838</v>
      </c>
      <c r="B2052">
        <v>29.127035140991211</v>
      </c>
    </row>
    <row r="2053" spans="1:2" x14ac:dyDescent="0.2">
      <c r="A2053" s="1" t="s">
        <v>18839</v>
      </c>
      <c r="B2053">
        <v>18.571386337280273</v>
      </c>
    </row>
    <row r="2054" spans="1:2" x14ac:dyDescent="0.2">
      <c r="A2054" s="1" t="s">
        <v>18840</v>
      </c>
      <c r="B2054">
        <v>19.545429229736328</v>
      </c>
    </row>
    <row r="2055" spans="1:2" x14ac:dyDescent="0.2">
      <c r="A2055" s="1" t="s">
        <v>18841</v>
      </c>
      <c r="B2055">
        <v>4.0317373275756836</v>
      </c>
    </row>
    <row r="2056" spans="1:2" x14ac:dyDescent="0.2">
      <c r="A2056" s="1" t="s">
        <v>18842</v>
      </c>
      <c r="B2056">
        <v>16.318550109863281</v>
      </c>
    </row>
    <row r="2057" spans="1:2" x14ac:dyDescent="0.2">
      <c r="A2057" s="1" t="s">
        <v>18843</v>
      </c>
      <c r="B2057">
        <v>24.057043075561523</v>
      </c>
    </row>
    <row r="2058" spans="1:2" x14ac:dyDescent="0.2">
      <c r="A2058" s="1" t="s">
        <v>18844</v>
      </c>
      <c r="B2058">
        <v>12.81867790222168</v>
      </c>
    </row>
    <row r="2059" spans="1:2" x14ac:dyDescent="0.2">
      <c r="A2059" s="1" t="s">
        <v>18845</v>
      </c>
      <c r="B2059">
        <v>10.891000747680664</v>
      </c>
    </row>
    <row r="2060" spans="1:2" x14ac:dyDescent="0.2">
      <c r="A2060" s="1" t="s">
        <v>18846</v>
      </c>
      <c r="B2060">
        <v>14.987894058227539</v>
      </c>
    </row>
    <row r="2061" spans="1:2" x14ac:dyDescent="0.2">
      <c r="A2061" s="1" t="s">
        <v>18847</v>
      </c>
      <c r="B2061">
        <v>15.790285110473633</v>
      </c>
    </row>
    <row r="2062" spans="1:2" x14ac:dyDescent="0.2">
      <c r="A2062" s="1" t="s">
        <v>18848</v>
      </c>
      <c r="B2062">
        <v>41.394069671630859</v>
      </c>
    </row>
    <row r="2063" spans="1:2" x14ac:dyDescent="0.2">
      <c r="A2063" s="1" t="s">
        <v>18849</v>
      </c>
      <c r="B2063">
        <v>24.380523681640625</v>
      </c>
    </row>
    <row r="2064" spans="1:2" x14ac:dyDescent="0.2">
      <c r="A2064" s="1" t="s">
        <v>18850</v>
      </c>
      <c r="B2064">
        <v>22.085519790649414</v>
      </c>
    </row>
    <row r="2065" spans="1:2" x14ac:dyDescent="0.2">
      <c r="A2065" s="1" t="s">
        <v>18851</v>
      </c>
      <c r="B2065">
        <v>66.607467651367188</v>
      </c>
    </row>
    <row r="2066" spans="1:2" x14ac:dyDescent="0.2">
      <c r="A2066" s="1" t="s">
        <v>18852</v>
      </c>
      <c r="B2066">
        <v>23.044269561767578</v>
      </c>
    </row>
    <row r="2067" spans="1:2" x14ac:dyDescent="0.2">
      <c r="A2067" s="1" t="s">
        <v>18853</v>
      </c>
      <c r="B2067">
        <v>8.6410064697265625</v>
      </c>
    </row>
    <row r="2068" spans="1:2" x14ac:dyDescent="0.2">
      <c r="A2068" s="1" t="s">
        <v>18854</v>
      </c>
      <c r="B2068">
        <v>19.549200057983398</v>
      </c>
    </row>
    <row r="2069" spans="1:2" x14ac:dyDescent="0.2">
      <c r="A2069" s="1" t="s">
        <v>18855</v>
      </c>
      <c r="B2069">
        <v>26.790805816650391</v>
      </c>
    </row>
    <row r="2070" spans="1:2" x14ac:dyDescent="0.2">
      <c r="A2070" s="1" t="s">
        <v>18856</v>
      </c>
      <c r="B2070">
        <v>27.623224258422852</v>
      </c>
    </row>
    <row r="2071" spans="1:2" x14ac:dyDescent="0.2">
      <c r="A2071" s="1" t="s">
        <v>18857</v>
      </c>
      <c r="B2071">
        <v>12.483426094055176</v>
      </c>
    </row>
    <row r="2072" spans="1:2" x14ac:dyDescent="0.2">
      <c r="A2072" s="1" t="s">
        <v>18858</v>
      </c>
      <c r="B2072">
        <v>16.864313125610352</v>
      </c>
    </row>
    <row r="2073" spans="1:2" x14ac:dyDescent="0.2">
      <c r="A2073" s="1" t="s">
        <v>18859</v>
      </c>
      <c r="B2073">
        <v>33.898956298828125</v>
      </c>
    </row>
    <row r="2074" spans="1:2" x14ac:dyDescent="0.2">
      <c r="A2074" s="1" t="s">
        <v>18860</v>
      </c>
      <c r="B2074">
        <v>27.009742736816406</v>
      </c>
    </row>
    <row r="2075" spans="1:2" x14ac:dyDescent="0.2">
      <c r="A2075" s="1" t="s">
        <v>18861</v>
      </c>
      <c r="B2075">
        <v>15.815330505371094</v>
      </c>
    </row>
    <row r="2076" spans="1:2" x14ac:dyDescent="0.2">
      <c r="A2076" s="1" t="s">
        <v>18862</v>
      </c>
      <c r="B2076">
        <v>28.017709732055664</v>
      </c>
    </row>
    <row r="2077" spans="1:2" x14ac:dyDescent="0.2">
      <c r="A2077" s="1" t="s">
        <v>18863</v>
      </c>
      <c r="B2077">
        <v>14.412612915039062</v>
      </c>
    </row>
    <row r="2078" spans="1:2" x14ac:dyDescent="0.2">
      <c r="A2078" s="1" t="s">
        <v>18864</v>
      </c>
      <c r="B2078">
        <v>16.383451461791992</v>
      </c>
    </row>
    <row r="2079" spans="1:2" x14ac:dyDescent="0.2">
      <c r="A2079" s="1" t="s">
        <v>18865</v>
      </c>
      <c r="B2079">
        <v>18.454763412475586</v>
      </c>
    </row>
    <row r="2080" spans="1:2" x14ac:dyDescent="0.2">
      <c r="A2080" s="1" t="s">
        <v>18866</v>
      </c>
      <c r="B2080">
        <v>24.099117279052734</v>
      </c>
    </row>
    <row r="2081" spans="1:2" x14ac:dyDescent="0.2">
      <c r="A2081" s="1" t="s">
        <v>18867</v>
      </c>
      <c r="B2081">
        <v>28.927341461181641</v>
      </c>
    </row>
    <row r="2082" spans="1:2" x14ac:dyDescent="0.2">
      <c r="A2082" s="1" t="s">
        <v>18868</v>
      </c>
      <c r="B2082">
        <v>26.060773849487305</v>
      </c>
    </row>
    <row r="2083" spans="1:2" x14ac:dyDescent="0.2">
      <c r="A2083" s="1" t="s">
        <v>18869</v>
      </c>
      <c r="B2083">
        <v>58.685997009277344</v>
      </c>
    </row>
    <row r="2084" spans="1:2" x14ac:dyDescent="0.2">
      <c r="A2084" s="1" t="s">
        <v>18870</v>
      </c>
      <c r="B2084">
        <v>29.02674674987793</v>
      </c>
    </row>
    <row r="2085" spans="1:2" x14ac:dyDescent="0.2">
      <c r="A2085" s="1" t="s">
        <v>18871</v>
      </c>
      <c r="B2085">
        <v>21.205287933349609</v>
      </c>
    </row>
    <row r="2086" spans="1:2" x14ac:dyDescent="0.2">
      <c r="A2086" s="1" t="s">
        <v>18872</v>
      </c>
      <c r="B2086">
        <v>25.23222541809082</v>
      </c>
    </row>
    <row r="2087" spans="1:2" x14ac:dyDescent="0.2">
      <c r="A2087" s="1" t="s">
        <v>18873</v>
      </c>
      <c r="B2087">
        <v>11.244084358215332</v>
      </c>
    </row>
    <row r="2088" spans="1:2" x14ac:dyDescent="0.2">
      <c r="A2088" s="1" t="s">
        <v>18874</v>
      </c>
      <c r="B2088">
        <v>46.500152587890625</v>
      </c>
    </row>
    <row r="2089" spans="1:2" x14ac:dyDescent="0.2">
      <c r="A2089" s="1" t="s">
        <v>18875</v>
      </c>
      <c r="B2089">
        <v>27.368623733520508</v>
      </c>
    </row>
    <row r="2090" spans="1:2" x14ac:dyDescent="0.2">
      <c r="A2090" s="1" t="s">
        <v>18876</v>
      </c>
      <c r="B2090">
        <v>62.778045654296875</v>
      </c>
    </row>
    <row r="2091" spans="1:2" x14ac:dyDescent="0.2">
      <c r="A2091" s="1" t="s">
        <v>18877</v>
      </c>
      <c r="B2091">
        <v>66.726287841796875</v>
      </c>
    </row>
    <row r="2092" spans="1:2" x14ac:dyDescent="0.2">
      <c r="A2092" s="1" t="s">
        <v>18878</v>
      </c>
      <c r="B2092">
        <v>46.173683166503906</v>
      </c>
    </row>
    <row r="2093" spans="1:2" x14ac:dyDescent="0.2">
      <c r="A2093" s="1" t="s">
        <v>18879</v>
      </c>
      <c r="B2093">
        <v>42.938438415527344</v>
      </c>
    </row>
    <row r="2094" spans="1:2" x14ac:dyDescent="0.2">
      <c r="A2094" s="1" t="s">
        <v>18880</v>
      </c>
      <c r="B2094">
        <v>18.443082809448242</v>
      </c>
    </row>
    <row r="2095" spans="1:2" x14ac:dyDescent="0.2">
      <c r="A2095" s="1" t="s">
        <v>18881</v>
      </c>
      <c r="B2095">
        <v>60.966396331787109</v>
      </c>
    </row>
    <row r="2096" spans="1:2" x14ac:dyDescent="0.2">
      <c r="A2096" s="1" t="s">
        <v>18882</v>
      </c>
      <c r="B2096">
        <v>34.840682983398438</v>
      </c>
    </row>
    <row r="2097" spans="1:2" x14ac:dyDescent="0.2">
      <c r="A2097" s="1" t="s">
        <v>18883</v>
      </c>
      <c r="B2097">
        <v>27.050760269165039</v>
      </c>
    </row>
    <row r="2098" spans="1:2" x14ac:dyDescent="0.2">
      <c r="A2098" s="1" t="s">
        <v>18884</v>
      </c>
      <c r="B2098">
        <v>11.553318023681641</v>
      </c>
    </row>
    <row r="2099" spans="1:2" x14ac:dyDescent="0.2">
      <c r="A2099" s="1" t="s">
        <v>18885</v>
      </c>
      <c r="B2099">
        <v>17.280645370483398</v>
      </c>
    </row>
    <row r="2100" spans="1:2" x14ac:dyDescent="0.2">
      <c r="A2100" s="1" t="s">
        <v>18886</v>
      </c>
      <c r="B2100">
        <v>40.69403076171875</v>
      </c>
    </row>
    <row r="2101" spans="1:2" x14ac:dyDescent="0.2">
      <c r="A2101" s="1" t="s">
        <v>18887</v>
      </c>
      <c r="B2101">
        <v>66.936676025390625</v>
      </c>
    </row>
    <row r="2102" spans="1:2" x14ac:dyDescent="0.2">
      <c r="A2102" s="1" t="s">
        <v>18888</v>
      </c>
      <c r="B2102">
        <v>14.403156280517578</v>
      </c>
    </row>
    <row r="2103" spans="1:2" x14ac:dyDescent="0.2">
      <c r="A2103" s="1" t="s">
        <v>18889</v>
      </c>
      <c r="B2103">
        <v>67.605125427246094</v>
      </c>
    </row>
    <row r="2104" spans="1:2" x14ac:dyDescent="0.2">
      <c r="A2104" s="1" t="s">
        <v>18890</v>
      </c>
      <c r="B2104">
        <v>9.127593994140625</v>
      </c>
    </row>
    <row r="2105" spans="1:2" x14ac:dyDescent="0.2">
      <c r="A2105" s="1" t="s">
        <v>18891</v>
      </c>
      <c r="B2105">
        <v>44.550186157226562</v>
      </c>
    </row>
    <row r="2106" spans="1:2" x14ac:dyDescent="0.2">
      <c r="A2106" s="1" t="s">
        <v>18892</v>
      </c>
      <c r="B2106">
        <v>57.350173950195312</v>
      </c>
    </row>
    <row r="2107" spans="1:2" x14ac:dyDescent="0.2">
      <c r="A2107" s="1" t="s">
        <v>18893</v>
      </c>
      <c r="B2107">
        <v>53.69769287109375</v>
      </c>
    </row>
    <row r="2108" spans="1:2" x14ac:dyDescent="0.2">
      <c r="A2108" s="1" t="s">
        <v>18894</v>
      </c>
      <c r="B2108">
        <v>28.246377944946289</v>
      </c>
    </row>
    <row r="2109" spans="1:2" x14ac:dyDescent="0.2">
      <c r="A2109" s="1" t="s">
        <v>18895</v>
      </c>
      <c r="B2109">
        <v>55.538188934326172</v>
      </c>
    </row>
    <row r="2110" spans="1:2" x14ac:dyDescent="0.2">
      <c r="A2110" s="1" t="s">
        <v>18896</v>
      </c>
      <c r="B2110">
        <v>10.627584457397461</v>
      </c>
    </row>
    <row r="2111" spans="1:2" x14ac:dyDescent="0.2">
      <c r="A2111" s="1" t="s">
        <v>18897</v>
      </c>
      <c r="B2111">
        <v>25.83806037902832</v>
      </c>
    </row>
    <row r="2112" spans="1:2" x14ac:dyDescent="0.2">
      <c r="A2112" s="1" t="s">
        <v>18898</v>
      </c>
      <c r="B2112">
        <v>47.002010345458984</v>
      </c>
    </row>
    <row r="2113" spans="1:2" x14ac:dyDescent="0.2">
      <c r="A2113" s="1" t="s">
        <v>18899</v>
      </c>
      <c r="B2113">
        <v>16.682384490966797</v>
      </c>
    </row>
    <row r="2114" spans="1:2" x14ac:dyDescent="0.2">
      <c r="A2114" s="1" t="s">
        <v>18900</v>
      </c>
      <c r="B2114">
        <v>55.319183349609375</v>
      </c>
    </row>
    <row r="2115" spans="1:2" x14ac:dyDescent="0.2">
      <c r="A2115" s="1" t="s">
        <v>18901</v>
      </c>
      <c r="B2115">
        <v>18.304040908813477</v>
      </c>
    </row>
    <row r="2116" spans="1:2" x14ac:dyDescent="0.2">
      <c r="A2116" s="1" t="s">
        <v>18902</v>
      </c>
      <c r="B2116">
        <v>16.818105697631836</v>
      </c>
    </row>
    <row r="2117" spans="1:2" x14ac:dyDescent="0.2">
      <c r="A2117" s="1" t="s">
        <v>18903</v>
      </c>
      <c r="B2117">
        <v>18.536611557006836</v>
      </c>
    </row>
    <row r="2118" spans="1:2" x14ac:dyDescent="0.2">
      <c r="A2118" s="1" t="s">
        <v>18904</v>
      </c>
      <c r="B2118">
        <v>65.565071105957031</v>
      </c>
    </row>
    <row r="2119" spans="1:2" x14ac:dyDescent="0.2">
      <c r="A2119" s="1" t="s">
        <v>18905</v>
      </c>
      <c r="B2119">
        <v>23.517911911010742</v>
      </c>
    </row>
    <row r="2120" spans="1:2" x14ac:dyDescent="0.2">
      <c r="A2120" s="1" t="s">
        <v>18906</v>
      </c>
      <c r="B2120">
        <v>18.933694839477539</v>
      </c>
    </row>
    <row r="2121" spans="1:2" x14ac:dyDescent="0.2">
      <c r="A2121" s="1" t="s">
        <v>18907</v>
      </c>
      <c r="B2121">
        <v>31.941774368286133</v>
      </c>
    </row>
    <row r="2122" spans="1:2" x14ac:dyDescent="0.2">
      <c r="A2122" s="1" t="s">
        <v>18908</v>
      </c>
      <c r="B2122">
        <v>23.961214065551758</v>
      </c>
    </row>
    <row r="2123" spans="1:2" x14ac:dyDescent="0.2">
      <c r="A2123" s="1" t="s">
        <v>18909</v>
      </c>
      <c r="B2123">
        <v>27.283136367797852</v>
      </c>
    </row>
    <row r="2124" spans="1:2" x14ac:dyDescent="0.2">
      <c r="A2124" s="1" t="s">
        <v>18910</v>
      </c>
      <c r="B2124">
        <v>11.477571487426758</v>
      </c>
    </row>
    <row r="2125" spans="1:2" x14ac:dyDescent="0.2">
      <c r="A2125" s="1" t="s">
        <v>18911</v>
      </c>
      <c r="B2125">
        <v>27.548486709594727</v>
      </c>
    </row>
    <row r="2126" spans="1:2" x14ac:dyDescent="0.2">
      <c r="A2126" s="1" t="s">
        <v>18912</v>
      </c>
      <c r="B2126">
        <v>3.6760945320129395</v>
      </c>
    </row>
    <row r="2127" spans="1:2" x14ac:dyDescent="0.2">
      <c r="A2127" s="1" t="s">
        <v>18913</v>
      </c>
      <c r="B2127">
        <v>45.720733642578125</v>
      </c>
    </row>
    <row r="2128" spans="1:2" x14ac:dyDescent="0.2">
      <c r="A2128" s="1" t="s">
        <v>18914</v>
      </c>
      <c r="B2128">
        <v>14.106634140014648</v>
      </c>
    </row>
    <row r="2129" spans="1:2" x14ac:dyDescent="0.2">
      <c r="A2129" s="1" t="s">
        <v>18915</v>
      </c>
      <c r="B2129">
        <v>27.85429573059082</v>
      </c>
    </row>
    <row r="2130" spans="1:2" x14ac:dyDescent="0.2">
      <c r="A2130" s="1" t="s">
        <v>18916</v>
      </c>
      <c r="B2130">
        <v>29.27204704284668</v>
      </c>
    </row>
    <row r="2131" spans="1:2" x14ac:dyDescent="0.2">
      <c r="A2131" s="1" t="s">
        <v>18917</v>
      </c>
      <c r="B2131">
        <v>47.992351531982422</v>
      </c>
    </row>
    <row r="2132" spans="1:2" x14ac:dyDescent="0.2">
      <c r="A2132" s="1" t="s">
        <v>18918</v>
      </c>
      <c r="B2132">
        <v>19.695241928100586</v>
      </c>
    </row>
    <row r="2133" spans="1:2" x14ac:dyDescent="0.2">
      <c r="A2133" s="1" t="s">
        <v>18919</v>
      </c>
      <c r="B2133">
        <v>17.521379470825195</v>
      </c>
    </row>
    <row r="2134" spans="1:2" x14ac:dyDescent="0.2">
      <c r="A2134" s="1" t="s">
        <v>18920</v>
      </c>
      <c r="B2134">
        <v>56.436351776123047</v>
      </c>
    </row>
    <row r="2135" spans="1:2" x14ac:dyDescent="0.2">
      <c r="A2135" s="1" t="s">
        <v>18921</v>
      </c>
      <c r="B2135">
        <v>3.6974184513092041</v>
      </c>
    </row>
    <row r="2136" spans="1:2" x14ac:dyDescent="0.2">
      <c r="A2136" s="1" t="s">
        <v>18922</v>
      </c>
      <c r="B2136">
        <v>47.867763519287109</v>
      </c>
    </row>
    <row r="2137" spans="1:2" x14ac:dyDescent="0.2">
      <c r="A2137" s="1" t="s">
        <v>18923</v>
      </c>
      <c r="B2137">
        <v>38.493648529052734</v>
      </c>
    </row>
    <row r="2138" spans="1:2" x14ac:dyDescent="0.2">
      <c r="A2138" s="1" t="s">
        <v>18924</v>
      </c>
      <c r="B2138">
        <v>19.594696044921875</v>
      </c>
    </row>
    <row r="2139" spans="1:2" x14ac:dyDescent="0.2">
      <c r="A2139" s="1" t="s">
        <v>18925</v>
      </c>
      <c r="B2139">
        <v>30.834627151489258</v>
      </c>
    </row>
    <row r="2140" spans="1:2" x14ac:dyDescent="0.2">
      <c r="A2140" s="1" t="s">
        <v>18926</v>
      </c>
      <c r="B2140">
        <v>10.549247741699219</v>
      </c>
    </row>
    <row r="2141" spans="1:2" x14ac:dyDescent="0.2">
      <c r="A2141" s="1" t="s">
        <v>18927</v>
      </c>
      <c r="B2141">
        <v>21.15693473815918</v>
      </c>
    </row>
    <row r="2142" spans="1:2" x14ac:dyDescent="0.2">
      <c r="A2142" s="1" t="s">
        <v>18928</v>
      </c>
      <c r="B2142">
        <v>25.428777694702148</v>
      </c>
    </row>
    <row r="2143" spans="1:2" x14ac:dyDescent="0.2">
      <c r="A2143" s="1" t="s">
        <v>18929</v>
      </c>
      <c r="B2143">
        <v>18.716608047485352</v>
      </c>
    </row>
    <row r="2144" spans="1:2" x14ac:dyDescent="0.2">
      <c r="A2144" s="1" t="s">
        <v>18930</v>
      </c>
      <c r="B2144">
        <v>22.359735488891602</v>
      </c>
    </row>
    <row r="2145" spans="1:2" x14ac:dyDescent="0.2">
      <c r="A2145" s="1" t="s">
        <v>18931</v>
      </c>
      <c r="B2145">
        <v>6.1915569305419922</v>
      </c>
    </row>
    <row r="2146" spans="1:2" x14ac:dyDescent="0.2">
      <c r="A2146" s="1" t="s">
        <v>18932</v>
      </c>
      <c r="B2146">
        <v>31.085453033447266</v>
      </c>
    </row>
    <row r="2147" spans="1:2" x14ac:dyDescent="0.2">
      <c r="A2147" s="1" t="s">
        <v>18933</v>
      </c>
      <c r="B2147">
        <v>11.847661018371582</v>
      </c>
    </row>
    <row r="2148" spans="1:2" x14ac:dyDescent="0.2">
      <c r="A2148" s="1" t="s">
        <v>18934</v>
      </c>
      <c r="B2148">
        <v>38.3714599609375</v>
      </c>
    </row>
    <row r="2149" spans="1:2" x14ac:dyDescent="0.2">
      <c r="A2149" s="1" t="s">
        <v>18935</v>
      </c>
      <c r="B2149">
        <v>6.6121482849121094</v>
      </c>
    </row>
    <row r="2150" spans="1:2" x14ac:dyDescent="0.2">
      <c r="A2150" s="1" t="s">
        <v>18936</v>
      </c>
      <c r="B2150">
        <v>37.695976257324219</v>
      </c>
    </row>
    <row r="2151" spans="1:2" x14ac:dyDescent="0.2">
      <c r="A2151" s="1" t="s">
        <v>18937</v>
      </c>
      <c r="B2151">
        <v>13.192584991455078</v>
      </c>
    </row>
    <row r="2152" spans="1:2" x14ac:dyDescent="0.2">
      <c r="A2152" s="1" t="s">
        <v>18938</v>
      </c>
      <c r="B2152">
        <v>25.33104133605957</v>
      </c>
    </row>
    <row r="2153" spans="1:2" x14ac:dyDescent="0.2">
      <c r="A2153" s="1" t="s">
        <v>18939</v>
      </c>
      <c r="B2153">
        <v>70.424667358398438</v>
      </c>
    </row>
    <row r="2154" spans="1:2" x14ac:dyDescent="0.2">
      <c r="A2154" s="1" t="s">
        <v>18940</v>
      </c>
      <c r="B2154">
        <v>26.708999633789062</v>
      </c>
    </row>
    <row r="2155" spans="1:2" x14ac:dyDescent="0.2">
      <c r="A2155" s="1" t="s">
        <v>18941</v>
      </c>
      <c r="B2155">
        <v>27.041683197021484</v>
      </c>
    </row>
    <row r="2156" spans="1:2" x14ac:dyDescent="0.2">
      <c r="A2156" s="1" t="s">
        <v>18942</v>
      </c>
      <c r="B2156">
        <v>24.110441207885742</v>
      </c>
    </row>
    <row r="2157" spans="1:2" x14ac:dyDescent="0.2">
      <c r="A2157" s="1" t="s">
        <v>18943</v>
      </c>
      <c r="B2157">
        <v>22.037561416625977</v>
      </c>
    </row>
    <row r="2158" spans="1:2" x14ac:dyDescent="0.2">
      <c r="A2158" s="1" t="s">
        <v>18944</v>
      </c>
      <c r="B2158">
        <v>48.419662475585938</v>
      </c>
    </row>
    <row r="2159" spans="1:2" x14ac:dyDescent="0.2">
      <c r="A2159" s="1" t="s">
        <v>18945</v>
      </c>
      <c r="B2159">
        <v>4.7666730880737305</v>
      </c>
    </row>
    <row r="2160" spans="1:2" x14ac:dyDescent="0.2">
      <c r="A2160" s="1" t="s">
        <v>18946</v>
      </c>
      <c r="B2160">
        <v>23.385679244995117</v>
      </c>
    </row>
    <row r="2161" spans="1:2" x14ac:dyDescent="0.2">
      <c r="A2161" s="1" t="s">
        <v>18947</v>
      </c>
      <c r="B2161">
        <v>29.262777328491211</v>
      </c>
    </row>
    <row r="2162" spans="1:2" x14ac:dyDescent="0.2">
      <c r="A2162" s="1" t="s">
        <v>18948</v>
      </c>
      <c r="B2162">
        <v>20.781904220581055</v>
      </c>
    </row>
    <row r="2163" spans="1:2" x14ac:dyDescent="0.2">
      <c r="A2163" s="1" t="s">
        <v>18949</v>
      </c>
      <c r="B2163">
        <v>48.092304229736328</v>
      </c>
    </row>
    <row r="2164" spans="1:2" x14ac:dyDescent="0.2">
      <c r="A2164" s="1" t="s">
        <v>18950</v>
      </c>
      <c r="B2164">
        <v>36.536689758300781</v>
      </c>
    </row>
    <row r="2165" spans="1:2" x14ac:dyDescent="0.2">
      <c r="A2165" s="1" t="s">
        <v>18951</v>
      </c>
      <c r="B2165">
        <v>7.6727256774902344</v>
      </c>
    </row>
    <row r="2166" spans="1:2" x14ac:dyDescent="0.2">
      <c r="A2166" s="1" t="s">
        <v>18952</v>
      </c>
      <c r="B2166">
        <v>27.826162338256836</v>
      </c>
    </row>
    <row r="2167" spans="1:2" x14ac:dyDescent="0.2">
      <c r="A2167" s="1" t="s">
        <v>18953</v>
      </c>
      <c r="B2167">
        <v>43.071243286132812</v>
      </c>
    </row>
    <row r="2168" spans="1:2" x14ac:dyDescent="0.2">
      <c r="A2168" s="1" t="s">
        <v>18954</v>
      </c>
      <c r="B2168">
        <v>15.558595657348633</v>
      </c>
    </row>
    <row r="2169" spans="1:2" x14ac:dyDescent="0.2">
      <c r="A2169" s="1" t="s">
        <v>18955</v>
      </c>
      <c r="B2169">
        <v>29.757001876831055</v>
      </c>
    </row>
    <row r="2170" spans="1:2" x14ac:dyDescent="0.2">
      <c r="A2170" s="1" t="s">
        <v>18956</v>
      </c>
      <c r="B2170">
        <v>22.919261932373047</v>
      </c>
    </row>
    <row r="2171" spans="1:2" x14ac:dyDescent="0.2">
      <c r="A2171" s="1" t="s">
        <v>18957</v>
      </c>
      <c r="B2171">
        <v>39.948783874511719</v>
      </c>
    </row>
    <row r="2172" spans="1:2" x14ac:dyDescent="0.2">
      <c r="A2172" s="1" t="s">
        <v>18958</v>
      </c>
      <c r="B2172">
        <v>19.96150016784668</v>
      </c>
    </row>
    <row r="2173" spans="1:2" x14ac:dyDescent="0.2">
      <c r="A2173" s="1" t="s">
        <v>18959</v>
      </c>
      <c r="B2173">
        <v>22.136455535888672</v>
      </c>
    </row>
    <row r="2174" spans="1:2" x14ac:dyDescent="0.2">
      <c r="A2174" s="1" t="s">
        <v>18960</v>
      </c>
      <c r="B2174">
        <v>3.9563639163970947</v>
      </c>
    </row>
    <row r="2175" spans="1:2" x14ac:dyDescent="0.2">
      <c r="A2175" s="1" t="s">
        <v>18961</v>
      </c>
      <c r="B2175">
        <v>53.091663360595703</v>
      </c>
    </row>
    <row r="2176" spans="1:2" x14ac:dyDescent="0.2">
      <c r="A2176" s="1" t="s">
        <v>18962</v>
      </c>
      <c r="B2176">
        <v>47.794788360595703</v>
      </c>
    </row>
    <row r="2177" spans="1:2" x14ac:dyDescent="0.2">
      <c r="A2177" s="1" t="s">
        <v>18963</v>
      </c>
      <c r="B2177">
        <v>17.869245529174805</v>
      </c>
    </row>
    <row r="2178" spans="1:2" x14ac:dyDescent="0.2">
      <c r="A2178" s="1" t="s">
        <v>18964</v>
      </c>
      <c r="B2178">
        <v>9.520207405090332</v>
      </c>
    </row>
    <row r="2179" spans="1:2" x14ac:dyDescent="0.2">
      <c r="A2179" s="1" t="s">
        <v>18965</v>
      </c>
      <c r="B2179">
        <v>9.1432914733886719</v>
      </c>
    </row>
    <row r="2180" spans="1:2" x14ac:dyDescent="0.2">
      <c r="A2180" s="1" t="s">
        <v>18966</v>
      </c>
      <c r="B2180">
        <v>24.837581634521484</v>
      </c>
    </row>
    <row r="2181" spans="1:2" x14ac:dyDescent="0.2">
      <c r="A2181" s="1" t="s">
        <v>18967</v>
      </c>
      <c r="B2181">
        <v>18.745870590209961</v>
      </c>
    </row>
    <row r="2182" spans="1:2" x14ac:dyDescent="0.2">
      <c r="A2182" s="1" t="s">
        <v>18968</v>
      </c>
      <c r="B2182">
        <v>15.102420806884766</v>
      </c>
    </row>
    <row r="2183" spans="1:2" x14ac:dyDescent="0.2">
      <c r="A2183" s="1" t="s">
        <v>18969</v>
      </c>
      <c r="B2183">
        <v>19.18580436706543</v>
      </c>
    </row>
    <row r="2184" spans="1:2" x14ac:dyDescent="0.2">
      <c r="A2184" s="1" t="s">
        <v>18970</v>
      </c>
      <c r="B2184">
        <v>18.239778518676758</v>
      </c>
    </row>
    <row r="2185" spans="1:2" x14ac:dyDescent="0.2">
      <c r="A2185" s="1" t="s">
        <v>18971</v>
      </c>
      <c r="B2185">
        <v>15.791204452514648</v>
      </c>
    </row>
    <row r="2186" spans="1:2" x14ac:dyDescent="0.2">
      <c r="A2186" s="1" t="s">
        <v>18972</v>
      </c>
      <c r="B2186">
        <v>5.2148122787475586</v>
      </c>
    </row>
    <row r="2187" spans="1:2" x14ac:dyDescent="0.2">
      <c r="A2187" s="1" t="s">
        <v>18973</v>
      </c>
      <c r="B2187">
        <v>23.45770263671875</v>
      </c>
    </row>
    <row r="2188" spans="1:2" x14ac:dyDescent="0.2">
      <c r="A2188" s="1" t="s">
        <v>18974</v>
      </c>
      <c r="B2188">
        <v>6.1597995758056641</v>
      </c>
    </row>
    <row r="2189" spans="1:2" x14ac:dyDescent="0.2">
      <c r="A2189" s="1" t="s">
        <v>18975</v>
      </c>
      <c r="B2189">
        <v>18.739843368530273</v>
      </c>
    </row>
    <row r="2190" spans="1:2" x14ac:dyDescent="0.2">
      <c r="A2190" s="1" t="s">
        <v>18976</v>
      </c>
      <c r="B2190">
        <v>34.369747161865234</v>
      </c>
    </row>
    <row r="2191" spans="1:2" x14ac:dyDescent="0.2">
      <c r="A2191" s="1" t="s">
        <v>18977</v>
      </c>
      <c r="B2191">
        <v>17.950498580932617</v>
      </c>
    </row>
    <row r="2192" spans="1:2" x14ac:dyDescent="0.2">
      <c r="A2192" s="1" t="s">
        <v>18978</v>
      </c>
      <c r="B2192">
        <v>24.191381454467773</v>
      </c>
    </row>
    <row r="2193" spans="1:2" x14ac:dyDescent="0.2">
      <c r="A2193" s="1" t="s">
        <v>18979</v>
      </c>
      <c r="B2193">
        <v>24.628202438354492</v>
      </c>
    </row>
    <row r="2194" spans="1:2" x14ac:dyDescent="0.2">
      <c r="A2194" s="1" t="s">
        <v>18980</v>
      </c>
      <c r="B2194">
        <v>14.200433731079102</v>
      </c>
    </row>
    <row r="2195" spans="1:2" x14ac:dyDescent="0.2">
      <c r="A2195" s="1" t="s">
        <v>18981</v>
      </c>
      <c r="B2195">
        <v>16.971811294555664</v>
      </c>
    </row>
    <row r="2196" spans="1:2" x14ac:dyDescent="0.2">
      <c r="A2196" s="1" t="s">
        <v>18982</v>
      </c>
      <c r="B2196">
        <v>61.491306304931641</v>
      </c>
    </row>
    <row r="2197" spans="1:2" x14ac:dyDescent="0.2">
      <c r="A2197" s="1" t="s">
        <v>18983</v>
      </c>
      <c r="B2197">
        <v>24.375154495239258</v>
      </c>
    </row>
    <row r="2198" spans="1:2" x14ac:dyDescent="0.2">
      <c r="A2198" s="1" t="s">
        <v>18984</v>
      </c>
      <c r="B2198">
        <v>37.885753631591797</v>
      </c>
    </row>
    <row r="2199" spans="1:2" x14ac:dyDescent="0.2">
      <c r="A2199" s="1" t="s">
        <v>18985</v>
      </c>
      <c r="B2199">
        <v>18.576349258422852</v>
      </c>
    </row>
    <row r="2200" spans="1:2" x14ac:dyDescent="0.2">
      <c r="A2200" s="1" t="s">
        <v>18986</v>
      </c>
      <c r="B2200">
        <v>14.058088302612305</v>
      </c>
    </row>
    <row r="2201" spans="1:2" x14ac:dyDescent="0.2">
      <c r="A2201" s="1" t="s">
        <v>18987</v>
      </c>
      <c r="B2201">
        <v>26.005414962768555</v>
      </c>
    </row>
    <row r="2202" spans="1:2" x14ac:dyDescent="0.2">
      <c r="A2202" s="1" t="s">
        <v>18988</v>
      </c>
      <c r="B2202">
        <v>13.00519847869873</v>
      </c>
    </row>
    <row r="2203" spans="1:2" x14ac:dyDescent="0.2">
      <c r="A2203" s="1" t="s">
        <v>18989</v>
      </c>
      <c r="B2203">
        <v>17.182085037231445</v>
      </c>
    </row>
    <row r="2204" spans="1:2" x14ac:dyDescent="0.2">
      <c r="A2204" s="1" t="s">
        <v>18990</v>
      </c>
      <c r="B2204">
        <v>18.293567657470703</v>
      </c>
    </row>
    <row r="2205" spans="1:2" x14ac:dyDescent="0.2">
      <c r="A2205" s="1" t="s">
        <v>18991</v>
      </c>
      <c r="B2205">
        <v>29.302095413208008</v>
      </c>
    </row>
    <row r="2206" spans="1:2" x14ac:dyDescent="0.2">
      <c r="A2206" s="1" t="s">
        <v>18992</v>
      </c>
      <c r="B2206">
        <v>17.64995002746582</v>
      </c>
    </row>
    <row r="2207" spans="1:2" x14ac:dyDescent="0.2">
      <c r="A2207" s="1" t="s">
        <v>18993</v>
      </c>
      <c r="B2207">
        <v>15.324499130249023</v>
      </c>
    </row>
    <row r="2208" spans="1:2" x14ac:dyDescent="0.2">
      <c r="A2208" s="1" t="s">
        <v>18994</v>
      </c>
      <c r="B2208">
        <v>51.773410797119141</v>
      </c>
    </row>
    <row r="2209" spans="1:2" x14ac:dyDescent="0.2">
      <c r="A2209" s="1" t="s">
        <v>18995</v>
      </c>
      <c r="B2209">
        <v>6.5078525543212891</v>
      </c>
    </row>
    <row r="2210" spans="1:2" x14ac:dyDescent="0.2">
      <c r="A2210" s="1" t="s">
        <v>18996</v>
      </c>
      <c r="B2210">
        <v>21.619785308837891</v>
      </c>
    </row>
    <row r="2211" spans="1:2" x14ac:dyDescent="0.2">
      <c r="A2211" s="1" t="s">
        <v>18997</v>
      </c>
      <c r="B2211">
        <v>8.3670663833618164</v>
      </c>
    </row>
    <row r="2212" spans="1:2" x14ac:dyDescent="0.2">
      <c r="A2212" s="1" t="s">
        <v>18998</v>
      </c>
      <c r="B2212">
        <v>16.702425003051758</v>
      </c>
    </row>
    <row r="2213" spans="1:2" x14ac:dyDescent="0.2">
      <c r="A2213" s="1" t="s">
        <v>18999</v>
      </c>
      <c r="B2213">
        <v>13.912546157836914</v>
      </c>
    </row>
    <row r="2214" spans="1:2" x14ac:dyDescent="0.2">
      <c r="A2214" s="1" t="s">
        <v>19000</v>
      </c>
      <c r="B2214">
        <v>29.655317306518555</v>
      </c>
    </row>
    <row r="2215" spans="1:2" x14ac:dyDescent="0.2">
      <c r="A2215" s="1" t="s">
        <v>19001</v>
      </c>
      <c r="B2215">
        <v>8.9472446441650391</v>
      </c>
    </row>
    <row r="2216" spans="1:2" x14ac:dyDescent="0.2">
      <c r="A2216" s="1" t="s">
        <v>19002</v>
      </c>
      <c r="B2216">
        <v>30.142534255981445</v>
      </c>
    </row>
    <row r="2217" spans="1:2" x14ac:dyDescent="0.2">
      <c r="A2217" s="1" t="s">
        <v>19003</v>
      </c>
      <c r="B2217">
        <v>15.226646423339844</v>
      </c>
    </row>
    <row r="2218" spans="1:2" x14ac:dyDescent="0.2">
      <c r="A2218" s="1" t="s">
        <v>19004</v>
      </c>
      <c r="B2218">
        <v>11.44908618927002</v>
      </c>
    </row>
    <row r="2219" spans="1:2" x14ac:dyDescent="0.2">
      <c r="A2219" s="1" t="s">
        <v>19005</v>
      </c>
      <c r="B2219">
        <v>52.993804931640625</v>
      </c>
    </row>
    <row r="2220" spans="1:2" x14ac:dyDescent="0.2">
      <c r="A2220" s="1" t="s">
        <v>19006</v>
      </c>
      <c r="B2220">
        <v>32.829353332519531</v>
      </c>
    </row>
    <row r="2221" spans="1:2" x14ac:dyDescent="0.2">
      <c r="A2221" s="1" t="s">
        <v>19007</v>
      </c>
      <c r="B2221">
        <v>39.111858367919922</v>
      </c>
    </row>
    <row r="2222" spans="1:2" x14ac:dyDescent="0.2">
      <c r="A2222" s="1" t="s">
        <v>19008</v>
      </c>
      <c r="B2222">
        <v>34.4801025390625</v>
      </c>
    </row>
    <row r="2223" spans="1:2" x14ac:dyDescent="0.2">
      <c r="A2223" s="1" t="s">
        <v>19009</v>
      </c>
      <c r="B2223">
        <v>46.930641174316406</v>
      </c>
    </row>
    <row r="2224" spans="1:2" x14ac:dyDescent="0.2">
      <c r="A2224" s="1" t="s">
        <v>19010</v>
      </c>
      <c r="B2224">
        <v>26.796693801879883</v>
      </c>
    </row>
    <row r="2225" spans="1:2" x14ac:dyDescent="0.2">
      <c r="A2225" s="1" t="s">
        <v>19011</v>
      </c>
      <c r="B2225">
        <v>68.970382690429688</v>
      </c>
    </row>
    <row r="2226" spans="1:2" x14ac:dyDescent="0.2">
      <c r="A2226" s="1" t="s">
        <v>19012</v>
      </c>
      <c r="B2226">
        <v>26.535566329956055</v>
      </c>
    </row>
    <row r="2227" spans="1:2" x14ac:dyDescent="0.2">
      <c r="A2227" s="1" t="s">
        <v>19013</v>
      </c>
      <c r="B2227">
        <v>57.279891967773438</v>
      </c>
    </row>
    <row r="2228" spans="1:2" x14ac:dyDescent="0.2">
      <c r="A2228" s="1" t="s">
        <v>19014</v>
      </c>
      <c r="B2228">
        <v>19.147504806518555</v>
      </c>
    </row>
    <row r="2229" spans="1:2" x14ac:dyDescent="0.2">
      <c r="A2229" s="1" t="s">
        <v>19015</v>
      </c>
      <c r="B2229">
        <v>28.719032287597656</v>
      </c>
    </row>
    <row r="2230" spans="1:2" x14ac:dyDescent="0.2">
      <c r="A2230" s="1" t="s">
        <v>19016</v>
      </c>
      <c r="B2230">
        <v>14.813272476196289</v>
      </c>
    </row>
    <row r="2231" spans="1:2" x14ac:dyDescent="0.2">
      <c r="A2231" s="1" t="s">
        <v>19017</v>
      </c>
      <c r="B2231">
        <v>4.9717111587524414</v>
      </c>
    </row>
    <row r="2232" spans="1:2" x14ac:dyDescent="0.2">
      <c r="A2232" s="1" t="s">
        <v>19018</v>
      </c>
      <c r="B2232">
        <v>8.0886316299438477</v>
      </c>
    </row>
    <row r="2233" spans="1:2" x14ac:dyDescent="0.2">
      <c r="A2233" s="1" t="s">
        <v>19019</v>
      </c>
      <c r="B2233">
        <v>26.601617813110352</v>
      </c>
    </row>
    <row r="2234" spans="1:2" x14ac:dyDescent="0.2">
      <c r="A2234" s="1" t="s">
        <v>19020</v>
      </c>
      <c r="B2234">
        <v>20.253595352172852</v>
      </c>
    </row>
    <row r="2235" spans="1:2" x14ac:dyDescent="0.2">
      <c r="A2235" s="1" t="s">
        <v>19021</v>
      </c>
      <c r="B2235">
        <v>19.321577072143555</v>
      </c>
    </row>
    <row r="2236" spans="1:2" x14ac:dyDescent="0.2">
      <c r="A2236" s="1" t="s">
        <v>19022</v>
      </c>
      <c r="B2236">
        <v>12.965644836425781</v>
      </c>
    </row>
    <row r="2237" spans="1:2" x14ac:dyDescent="0.2">
      <c r="A2237" s="1" t="s">
        <v>19023</v>
      </c>
      <c r="B2237">
        <v>34.649253845214844</v>
      </c>
    </row>
    <row r="2238" spans="1:2" x14ac:dyDescent="0.2">
      <c r="A2238" s="1" t="s">
        <v>19024</v>
      </c>
      <c r="B2238">
        <v>10.720809936523438</v>
      </c>
    </row>
    <row r="2239" spans="1:2" x14ac:dyDescent="0.2">
      <c r="A2239" s="1" t="s">
        <v>19025</v>
      </c>
      <c r="B2239">
        <v>21.09803581237793</v>
      </c>
    </row>
    <row r="2240" spans="1:2" x14ac:dyDescent="0.2">
      <c r="A2240" s="1" t="s">
        <v>19026</v>
      </c>
      <c r="B2240">
        <v>57.8746337890625</v>
      </c>
    </row>
    <row r="2241" spans="1:2" x14ac:dyDescent="0.2">
      <c r="A2241" s="1" t="s">
        <v>19027</v>
      </c>
      <c r="B2241">
        <v>7.217961311340332</v>
      </c>
    </row>
    <row r="2242" spans="1:2" x14ac:dyDescent="0.2">
      <c r="A2242" s="1" t="s">
        <v>19028</v>
      </c>
      <c r="B2242">
        <v>9.3357982635498047</v>
      </c>
    </row>
    <row r="2243" spans="1:2" x14ac:dyDescent="0.2">
      <c r="A2243" s="1" t="s">
        <v>19029</v>
      </c>
      <c r="B2243">
        <v>46.583892822265625</v>
      </c>
    </row>
    <row r="2244" spans="1:2" x14ac:dyDescent="0.2">
      <c r="A2244" s="1" t="s">
        <v>19030</v>
      </c>
      <c r="B2244">
        <v>41.206752777099609</v>
      </c>
    </row>
    <row r="2245" spans="1:2" x14ac:dyDescent="0.2">
      <c r="A2245" s="1" t="s">
        <v>19031</v>
      </c>
      <c r="B2245">
        <v>54.329738616943359</v>
      </c>
    </row>
    <row r="2246" spans="1:2" x14ac:dyDescent="0.2">
      <c r="A2246" s="1" t="s">
        <v>19032</v>
      </c>
      <c r="B2246">
        <v>47.190792083740234</v>
      </c>
    </row>
    <row r="2247" spans="1:2" x14ac:dyDescent="0.2">
      <c r="A2247" s="1" t="s">
        <v>19033</v>
      </c>
      <c r="B2247">
        <v>48.263198852539062</v>
      </c>
    </row>
    <row r="2248" spans="1:2" x14ac:dyDescent="0.2">
      <c r="A2248" s="1" t="s">
        <v>19034</v>
      </c>
      <c r="B2248">
        <v>16.961965560913086</v>
      </c>
    </row>
    <row r="2249" spans="1:2" x14ac:dyDescent="0.2">
      <c r="A2249" s="1" t="s">
        <v>19035</v>
      </c>
      <c r="B2249">
        <v>19.57172966003418</v>
      </c>
    </row>
    <row r="2250" spans="1:2" x14ac:dyDescent="0.2">
      <c r="A2250" s="1" t="s">
        <v>19036</v>
      </c>
      <c r="B2250">
        <v>24.298107147216797</v>
      </c>
    </row>
    <row r="2251" spans="1:2" x14ac:dyDescent="0.2">
      <c r="A2251" s="1" t="s">
        <v>19037</v>
      </c>
      <c r="B2251">
        <v>18.968141555786133</v>
      </c>
    </row>
    <row r="2252" spans="1:2" x14ac:dyDescent="0.2">
      <c r="A2252" s="1" t="s">
        <v>19038</v>
      </c>
      <c r="B2252">
        <v>37.562965393066406</v>
      </c>
    </row>
    <row r="2253" spans="1:2" x14ac:dyDescent="0.2">
      <c r="A2253" s="1" t="s">
        <v>19039</v>
      </c>
      <c r="B2253">
        <v>15.49419116973877</v>
      </c>
    </row>
    <row r="2254" spans="1:2" x14ac:dyDescent="0.2">
      <c r="A2254" s="1" t="s">
        <v>19040</v>
      </c>
      <c r="B2254">
        <v>7.0608806610107422</v>
      </c>
    </row>
    <row r="2255" spans="1:2" x14ac:dyDescent="0.2">
      <c r="A2255" s="1" t="s">
        <v>19041</v>
      </c>
      <c r="B2255">
        <v>14.90257453918457</v>
      </c>
    </row>
    <row r="2256" spans="1:2" x14ac:dyDescent="0.2">
      <c r="A2256" s="1" t="s">
        <v>19042</v>
      </c>
      <c r="B2256">
        <v>20.541582107543945</v>
      </c>
    </row>
    <row r="2257" spans="1:2" x14ac:dyDescent="0.2">
      <c r="A2257" s="1" t="s">
        <v>19043</v>
      </c>
      <c r="B2257">
        <v>40.388996124267578</v>
      </c>
    </row>
    <row r="2258" spans="1:2" x14ac:dyDescent="0.2">
      <c r="A2258" s="1" t="s">
        <v>19044</v>
      </c>
      <c r="B2258">
        <v>19.989221572875977</v>
      </c>
    </row>
    <row r="2259" spans="1:2" x14ac:dyDescent="0.2">
      <c r="A2259" s="1" t="s">
        <v>19045</v>
      </c>
      <c r="B2259">
        <v>22.925882339477539</v>
      </c>
    </row>
    <row r="2260" spans="1:2" x14ac:dyDescent="0.2">
      <c r="A2260" s="1" t="s">
        <v>19046</v>
      </c>
      <c r="B2260">
        <v>56.301921844482422</v>
      </c>
    </row>
    <row r="2261" spans="1:2" x14ac:dyDescent="0.2">
      <c r="A2261" s="1" t="s">
        <v>19047</v>
      </c>
      <c r="B2261">
        <v>45.90631103515625</v>
      </c>
    </row>
    <row r="2262" spans="1:2" x14ac:dyDescent="0.2">
      <c r="A2262" s="1" t="s">
        <v>19048</v>
      </c>
      <c r="B2262">
        <v>27.674032211303711</v>
      </c>
    </row>
    <row r="2263" spans="1:2" x14ac:dyDescent="0.2">
      <c r="A2263" s="1" t="s">
        <v>19049</v>
      </c>
      <c r="B2263">
        <v>17.448318481445312</v>
      </c>
    </row>
    <row r="2264" spans="1:2" x14ac:dyDescent="0.2">
      <c r="A2264" s="1" t="s">
        <v>19050</v>
      </c>
      <c r="B2264">
        <v>16.071371078491211</v>
      </c>
    </row>
    <row r="2265" spans="1:2" x14ac:dyDescent="0.2">
      <c r="A2265" s="1" t="s">
        <v>19051</v>
      </c>
      <c r="B2265">
        <v>42.016620635986328</v>
      </c>
    </row>
    <row r="2266" spans="1:2" x14ac:dyDescent="0.2">
      <c r="A2266" s="1" t="s">
        <v>19052</v>
      </c>
      <c r="B2266">
        <v>37.426540374755859</v>
      </c>
    </row>
    <row r="2267" spans="1:2" x14ac:dyDescent="0.2">
      <c r="A2267" s="1" t="s">
        <v>19053</v>
      </c>
      <c r="B2267">
        <v>43.507389068603516</v>
      </c>
    </row>
    <row r="2268" spans="1:2" x14ac:dyDescent="0.2">
      <c r="A2268" s="1" t="s">
        <v>19054</v>
      </c>
      <c r="B2268">
        <v>52.275421142578125</v>
      </c>
    </row>
    <row r="2269" spans="1:2" x14ac:dyDescent="0.2">
      <c r="A2269" s="1" t="s">
        <v>19055</v>
      </c>
      <c r="B2269">
        <v>8.1166219711303711</v>
      </c>
    </row>
    <row r="2270" spans="1:2" x14ac:dyDescent="0.2">
      <c r="A2270" s="1" t="s">
        <v>19056</v>
      </c>
      <c r="B2270">
        <v>36.615634918212891</v>
      </c>
    </row>
    <row r="2271" spans="1:2" x14ac:dyDescent="0.2">
      <c r="A2271" s="1" t="s">
        <v>19057</v>
      </c>
      <c r="B2271">
        <v>6.8053083419799805</v>
      </c>
    </row>
    <row r="2272" spans="1:2" x14ac:dyDescent="0.2">
      <c r="A2272" s="1" t="s">
        <v>19058</v>
      </c>
      <c r="B2272">
        <v>20.706554412841797</v>
      </c>
    </row>
    <row r="2273" spans="1:2" x14ac:dyDescent="0.2">
      <c r="A2273" s="1" t="s">
        <v>19059</v>
      </c>
      <c r="B2273">
        <v>64.455429077148438</v>
      </c>
    </row>
    <row r="2274" spans="1:2" x14ac:dyDescent="0.2">
      <c r="A2274" s="1" t="s">
        <v>19060</v>
      </c>
      <c r="B2274">
        <v>11.148454666137695</v>
      </c>
    </row>
    <row r="2275" spans="1:2" x14ac:dyDescent="0.2">
      <c r="A2275" s="1" t="s">
        <v>19061</v>
      </c>
      <c r="B2275">
        <v>26.355442047119141</v>
      </c>
    </row>
    <row r="2276" spans="1:2" x14ac:dyDescent="0.2">
      <c r="A2276" s="1" t="s">
        <v>19062</v>
      </c>
      <c r="B2276">
        <v>18.761465072631836</v>
      </c>
    </row>
    <row r="2277" spans="1:2" x14ac:dyDescent="0.2">
      <c r="A2277" s="1" t="s">
        <v>19063</v>
      </c>
      <c r="B2277">
        <v>56.382492065429688</v>
      </c>
    </row>
    <row r="2278" spans="1:2" x14ac:dyDescent="0.2">
      <c r="A2278" s="1" t="s">
        <v>19064</v>
      </c>
      <c r="B2278">
        <v>22.900762557983398</v>
      </c>
    </row>
    <row r="2279" spans="1:2" x14ac:dyDescent="0.2">
      <c r="A2279" s="1" t="s">
        <v>19065</v>
      </c>
      <c r="B2279">
        <v>35.018829345703125</v>
      </c>
    </row>
    <row r="2280" spans="1:2" x14ac:dyDescent="0.2">
      <c r="A2280" s="1" t="s">
        <v>19066</v>
      </c>
      <c r="B2280">
        <v>19.797430038452148</v>
      </c>
    </row>
    <row r="2281" spans="1:2" x14ac:dyDescent="0.2">
      <c r="A2281" s="1" t="s">
        <v>19067</v>
      </c>
      <c r="B2281">
        <v>60.423835754394531</v>
      </c>
    </row>
    <row r="2282" spans="1:2" x14ac:dyDescent="0.2">
      <c r="A2282" s="1" t="s">
        <v>19068</v>
      </c>
      <c r="B2282">
        <v>3.7227342128753662</v>
      </c>
    </row>
    <row r="2283" spans="1:2" x14ac:dyDescent="0.2">
      <c r="A2283" s="1" t="s">
        <v>19069</v>
      </c>
      <c r="B2283">
        <v>16.054683685302734</v>
      </c>
    </row>
    <row r="2284" spans="1:2" x14ac:dyDescent="0.2">
      <c r="A2284" s="1" t="s">
        <v>19070</v>
      </c>
      <c r="B2284">
        <v>48.496849060058594</v>
      </c>
    </row>
    <row r="2285" spans="1:2" x14ac:dyDescent="0.2">
      <c r="A2285" s="1" t="s">
        <v>19071</v>
      </c>
      <c r="B2285">
        <v>18.084268569946289</v>
      </c>
    </row>
    <row r="2286" spans="1:2" x14ac:dyDescent="0.2">
      <c r="A2286" s="1" t="s">
        <v>19072</v>
      </c>
      <c r="B2286">
        <v>12.38426399230957</v>
      </c>
    </row>
    <row r="2287" spans="1:2" x14ac:dyDescent="0.2">
      <c r="A2287" s="1" t="s">
        <v>19073</v>
      </c>
      <c r="B2287">
        <v>26.842906951904297</v>
      </c>
    </row>
    <row r="2288" spans="1:2" x14ac:dyDescent="0.2">
      <c r="A2288" s="1" t="s">
        <v>19074</v>
      </c>
      <c r="B2288">
        <v>52.598758697509766</v>
      </c>
    </row>
    <row r="2289" spans="1:2" x14ac:dyDescent="0.2">
      <c r="A2289" s="1" t="s">
        <v>19075</v>
      </c>
      <c r="B2289">
        <v>4.2395792007446289</v>
      </c>
    </row>
    <row r="2290" spans="1:2" x14ac:dyDescent="0.2">
      <c r="A2290" s="1" t="s">
        <v>19076</v>
      </c>
      <c r="B2290">
        <v>69.091598510742188</v>
      </c>
    </row>
    <row r="2291" spans="1:2" x14ac:dyDescent="0.2">
      <c r="A2291" s="1" t="s">
        <v>19077</v>
      </c>
      <c r="B2291">
        <v>7.7290763854980469</v>
      </c>
    </row>
    <row r="2292" spans="1:2" x14ac:dyDescent="0.2">
      <c r="A2292" s="1" t="s">
        <v>19078</v>
      </c>
      <c r="B2292">
        <v>9.0209980010986328</v>
      </c>
    </row>
    <row r="2293" spans="1:2" x14ac:dyDescent="0.2">
      <c r="A2293" s="1" t="s">
        <v>19079</v>
      </c>
      <c r="B2293">
        <v>26.343778610229492</v>
      </c>
    </row>
    <row r="2294" spans="1:2" x14ac:dyDescent="0.2">
      <c r="A2294" s="1" t="s">
        <v>19080</v>
      </c>
      <c r="B2294">
        <v>30.479562759399414</v>
      </c>
    </row>
    <row r="2295" spans="1:2" x14ac:dyDescent="0.2">
      <c r="A2295" s="1" t="s">
        <v>19081</v>
      </c>
      <c r="B2295">
        <v>36.549968719482422</v>
      </c>
    </row>
    <row r="2296" spans="1:2" x14ac:dyDescent="0.2">
      <c r="A2296" s="1" t="s">
        <v>19082</v>
      </c>
      <c r="B2296">
        <v>47.702507019042969</v>
      </c>
    </row>
    <row r="2297" spans="1:2" x14ac:dyDescent="0.2">
      <c r="A2297" s="1" t="s">
        <v>19083</v>
      </c>
      <c r="B2297">
        <v>29.281774520874023</v>
      </c>
    </row>
    <row r="2298" spans="1:2" x14ac:dyDescent="0.2">
      <c r="A2298" s="1" t="s">
        <v>19084</v>
      </c>
      <c r="B2298">
        <v>56.707611083984375</v>
      </c>
    </row>
    <row r="2299" spans="1:2" x14ac:dyDescent="0.2">
      <c r="A2299" s="1" t="s">
        <v>19085</v>
      </c>
      <c r="B2299">
        <v>31.901796340942383</v>
      </c>
    </row>
    <row r="2300" spans="1:2" x14ac:dyDescent="0.2">
      <c r="A2300" s="1" t="s">
        <v>19086</v>
      </c>
      <c r="B2300">
        <v>52.446044921875</v>
      </c>
    </row>
    <row r="2301" spans="1:2" x14ac:dyDescent="0.2">
      <c r="A2301" s="1" t="s">
        <v>19087</v>
      </c>
      <c r="B2301">
        <v>39.182277679443359</v>
      </c>
    </row>
    <row r="2302" spans="1:2" x14ac:dyDescent="0.2">
      <c r="A2302" s="1" t="s">
        <v>19088</v>
      </c>
      <c r="B2302">
        <v>42.479167938232422</v>
      </c>
    </row>
    <row r="2303" spans="1:2" x14ac:dyDescent="0.2">
      <c r="A2303" s="1" t="s">
        <v>19089</v>
      </c>
      <c r="B2303">
        <v>49.51531982421875</v>
      </c>
    </row>
    <row r="2304" spans="1:2" x14ac:dyDescent="0.2">
      <c r="A2304" s="1" t="s">
        <v>19090</v>
      </c>
      <c r="B2304">
        <v>50.021476745605469</v>
      </c>
    </row>
    <row r="2305" spans="1:2" x14ac:dyDescent="0.2">
      <c r="A2305" s="1" t="s">
        <v>19091</v>
      </c>
      <c r="B2305">
        <v>68.93902587890625</v>
      </c>
    </row>
    <row r="2306" spans="1:2" x14ac:dyDescent="0.2">
      <c r="A2306" s="1" t="s">
        <v>19092</v>
      </c>
      <c r="B2306">
        <v>37.6123046875</v>
      </c>
    </row>
    <row r="2307" spans="1:2" x14ac:dyDescent="0.2">
      <c r="A2307" s="1" t="s">
        <v>19093</v>
      </c>
      <c r="B2307">
        <v>23.345537185668945</v>
      </c>
    </row>
    <row r="2308" spans="1:2" x14ac:dyDescent="0.2">
      <c r="A2308" s="1" t="s">
        <v>19094</v>
      </c>
      <c r="B2308">
        <v>9.2374792098999023</v>
      </c>
    </row>
    <row r="2309" spans="1:2" x14ac:dyDescent="0.2">
      <c r="A2309" s="1" t="s">
        <v>19095</v>
      </c>
      <c r="B2309">
        <v>23.227828979492188</v>
      </c>
    </row>
    <row r="2310" spans="1:2" x14ac:dyDescent="0.2">
      <c r="A2310" s="1" t="s">
        <v>19096</v>
      </c>
      <c r="B2310">
        <v>27.380641937255859</v>
      </c>
    </row>
    <row r="2311" spans="1:2" x14ac:dyDescent="0.2">
      <c r="A2311" s="1" t="s">
        <v>19097</v>
      </c>
      <c r="B2311">
        <v>6.358123779296875</v>
      </c>
    </row>
    <row r="2312" spans="1:2" x14ac:dyDescent="0.2">
      <c r="A2312" s="1" t="s">
        <v>19098</v>
      </c>
      <c r="B2312">
        <v>21.824228286743164</v>
      </c>
    </row>
    <row r="2313" spans="1:2" x14ac:dyDescent="0.2">
      <c r="A2313" s="1" t="s">
        <v>19099</v>
      </c>
      <c r="B2313">
        <v>52.744033813476562</v>
      </c>
    </row>
    <row r="2314" spans="1:2" x14ac:dyDescent="0.2">
      <c r="A2314" s="1" t="s">
        <v>19100</v>
      </c>
      <c r="B2314">
        <v>25.191183090209961</v>
      </c>
    </row>
    <row r="2315" spans="1:2" x14ac:dyDescent="0.2">
      <c r="A2315" s="1" t="s">
        <v>19101</v>
      </c>
      <c r="B2315">
        <v>12.241095542907715</v>
      </c>
    </row>
    <row r="2316" spans="1:2" x14ac:dyDescent="0.2">
      <c r="A2316" s="1" t="s">
        <v>19102</v>
      </c>
      <c r="B2316">
        <v>40.870800018310547</v>
      </c>
    </row>
    <row r="2317" spans="1:2" x14ac:dyDescent="0.2">
      <c r="A2317" s="1" t="s">
        <v>19103</v>
      </c>
      <c r="B2317">
        <v>30.268177032470703</v>
      </c>
    </row>
    <row r="2318" spans="1:2" x14ac:dyDescent="0.2">
      <c r="A2318" s="1" t="s">
        <v>19104</v>
      </c>
      <c r="B2318">
        <v>21.650142669677734</v>
      </c>
    </row>
    <row r="2319" spans="1:2" x14ac:dyDescent="0.2">
      <c r="A2319" s="1" t="s">
        <v>19105</v>
      </c>
      <c r="B2319">
        <v>23.157358169555664</v>
      </c>
    </row>
    <row r="2320" spans="1:2" x14ac:dyDescent="0.2">
      <c r="A2320" s="1" t="s">
        <v>19106</v>
      </c>
      <c r="B2320">
        <v>27.24952507019043</v>
      </c>
    </row>
    <row r="2321" spans="1:2" x14ac:dyDescent="0.2">
      <c r="A2321" s="1" t="s">
        <v>19107</v>
      </c>
      <c r="B2321">
        <v>18.520845413208008</v>
      </c>
    </row>
    <row r="2322" spans="1:2" x14ac:dyDescent="0.2">
      <c r="A2322" s="1" t="s">
        <v>19108</v>
      </c>
      <c r="B2322">
        <v>28.532064437866211</v>
      </c>
    </row>
    <row r="2323" spans="1:2" x14ac:dyDescent="0.2">
      <c r="A2323" s="1" t="s">
        <v>19109</v>
      </c>
      <c r="B2323">
        <v>33.902015686035156</v>
      </c>
    </row>
    <row r="2324" spans="1:2" x14ac:dyDescent="0.2">
      <c r="A2324" s="1" t="s">
        <v>19110</v>
      </c>
      <c r="B2324">
        <v>41.405448913574219</v>
      </c>
    </row>
    <row r="2325" spans="1:2" x14ac:dyDescent="0.2">
      <c r="A2325" s="1" t="s">
        <v>19111</v>
      </c>
      <c r="B2325">
        <v>19.943864822387695</v>
      </c>
    </row>
    <row r="2326" spans="1:2" x14ac:dyDescent="0.2">
      <c r="A2326" s="1" t="s">
        <v>19112</v>
      </c>
      <c r="B2326">
        <v>21.091163635253906</v>
      </c>
    </row>
    <row r="2327" spans="1:2" x14ac:dyDescent="0.2">
      <c r="A2327" s="1" t="s">
        <v>19113</v>
      </c>
      <c r="B2327">
        <v>30.7230224609375</v>
      </c>
    </row>
    <row r="2328" spans="1:2" x14ac:dyDescent="0.2">
      <c r="A2328" s="1" t="s">
        <v>19114</v>
      </c>
      <c r="B2328">
        <v>15.239729881286621</v>
      </c>
    </row>
    <row r="2329" spans="1:2" x14ac:dyDescent="0.2">
      <c r="A2329" s="1" t="s">
        <v>19115</v>
      </c>
      <c r="B2329">
        <v>18.879146575927734</v>
      </c>
    </row>
    <row r="2330" spans="1:2" x14ac:dyDescent="0.2">
      <c r="A2330" s="1" t="s">
        <v>19116</v>
      </c>
      <c r="B2330">
        <v>20.969718933105469</v>
      </c>
    </row>
    <row r="2331" spans="1:2" x14ac:dyDescent="0.2">
      <c r="A2331" s="1" t="s">
        <v>19117</v>
      </c>
      <c r="B2331">
        <v>37.638797760009766</v>
      </c>
    </row>
    <row r="2332" spans="1:2" x14ac:dyDescent="0.2">
      <c r="A2332" s="1" t="s">
        <v>19118</v>
      </c>
      <c r="B2332">
        <v>16.177860260009766</v>
      </c>
    </row>
    <row r="2333" spans="1:2" x14ac:dyDescent="0.2">
      <c r="A2333" s="1" t="s">
        <v>19119</v>
      </c>
      <c r="B2333">
        <v>27.241167068481445</v>
      </c>
    </row>
    <row r="2334" spans="1:2" x14ac:dyDescent="0.2">
      <c r="A2334" s="1" t="s">
        <v>19120</v>
      </c>
      <c r="B2334">
        <v>28.843420028686523</v>
      </c>
    </row>
    <row r="2335" spans="1:2" x14ac:dyDescent="0.2">
      <c r="A2335" s="1" t="s">
        <v>19121</v>
      </c>
      <c r="B2335">
        <v>17.72303581237793</v>
      </c>
    </row>
    <row r="2336" spans="1:2" x14ac:dyDescent="0.2">
      <c r="A2336" s="1" t="s">
        <v>19122</v>
      </c>
      <c r="B2336">
        <v>52.960716247558594</v>
      </c>
    </row>
    <row r="2337" spans="1:2" x14ac:dyDescent="0.2">
      <c r="A2337" s="1" t="s">
        <v>19123</v>
      </c>
      <c r="B2337">
        <v>27.265249252319336</v>
      </c>
    </row>
    <row r="2338" spans="1:2" x14ac:dyDescent="0.2">
      <c r="A2338" s="1" t="s">
        <v>19124</v>
      </c>
      <c r="B2338">
        <v>30.154472351074219</v>
      </c>
    </row>
    <row r="2339" spans="1:2" x14ac:dyDescent="0.2">
      <c r="A2339" s="1" t="s">
        <v>19125</v>
      </c>
      <c r="B2339">
        <v>8.7826461791992188</v>
      </c>
    </row>
    <row r="2340" spans="1:2" x14ac:dyDescent="0.2">
      <c r="A2340" s="1" t="s">
        <v>19126</v>
      </c>
      <c r="B2340">
        <v>31.874378204345703</v>
      </c>
    </row>
    <row r="2341" spans="1:2" x14ac:dyDescent="0.2">
      <c r="A2341" s="1" t="s">
        <v>19127</v>
      </c>
      <c r="B2341">
        <v>14.614782333374023</v>
      </c>
    </row>
    <row r="2342" spans="1:2" x14ac:dyDescent="0.2">
      <c r="A2342" s="1" t="s">
        <v>19128</v>
      </c>
      <c r="B2342">
        <v>37.481964111328125</v>
      </c>
    </row>
    <row r="2343" spans="1:2" x14ac:dyDescent="0.2">
      <c r="A2343" s="1" t="s">
        <v>19129</v>
      </c>
      <c r="B2343">
        <v>15.589799880981445</v>
      </c>
    </row>
    <row r="2344" spans="1:2" x14ac:dyDescent="0.2">
      <c r="A2344" s="1" t="s">
        <v>19130</v>
      </c>
      <c r="B2344">
        <v>16.759538650512695</v>
      </c>
    </row>
    <row r="2345" spans="1:2" x14ac:dyDescent="0.2">
      <c r="A2345" s="1" t="s">
        <v>19131</v>
      </c>
      <c r="B2345">
        <v>37.317276000976562</v>
      </c>
    </row>
    <row r="2346" spans="1:2" x14ac:dyDescent="0.2">
      <c r="A2346" s="1" t="s">
        <v>19132</v>
      </c>
      <c r="B2346">
        <v>16.122823715209961</v>
      </c>
    </row>
    <row r="2347" spans="1:2" x14ac:dyDescent="0.2">
      <c r="A2347" s="1" t="s">
        <v>19133</v>
      </c>
      <c r="B2347">
        <v>16.061504364013672</v>
      </c>
    </row>
    <row r="2348" spans="1:2" x14ac:dyDescent="0.2">
      <c r="A2348" s="1" t="s">
        <v>19134</v>
      </c>
      <c r="B2348">
        <v>64.613441467285156</v>
      </c>
    </row>
    <row r="2349" spans="1:2" x14ac:dyDescent="0.2">
      <c r="A2349" s="1" t="s">
        <v>19135</v>
      </c>
      <c r="B2349">
        <v>27.829076766967773</v>
      </c>
    </row>
    <row r="2350" spans="1:2" x14ac:dyDescent="0.2">
      <c r="A2350" s="1" t="s">
        <v>19136</v>
      </c>
      <c r="B2350">
        <v>10.664051055908203</v>
      </c>
    </row>
    <row r="2351" spans="1:2" x14ac:dyDescent="0.2">
      <c r="A2351" s="1" t="s">
        <v>19137</v>
      </c>
      <c r="B2351">
        <v>5.060978889465332</v>
      </c>
    </row>
    <row r="2352" spans="1:2" x14ac:dyDescent="0.2">
      <c r="A2352" s="1" t="s">
        <v>19138</v>
      </c>
      <c r="B2352">
        <v>54.870208740234375</v>
      </c>
    </row>
    <row r="2353" spans="1:2" x14ac:dyDescent="0.2">
      <c r="A2353" s="1" t="s">
        <v>19139</v>
      </c>
      <c r="B2353">
        <v>24.254045486450195</v>
      </c>
    </row>
    <row r="2354" spans="1:2" x14ac:dyDescent="0.2">
      <c r="A2354" s="1" t="s">
        <v>19140</v>
      </c>
      <c r="B2354">
        <v>20.825197219848633</v>
      </c>
    </row>
    <row r="2355" spans="1:2" x14ac:dyDescent="0.2">
      <c r="A2355" s="1" t="s">
        <v>19141</v>
      </c>
      <c r="B2355">
        <v>21.572858810424805</v>
      </c>
    </row>
    <row r="2356" spans="1:2" x14ac:dyDescent="0.2">
      <c r="A2356" s="1" t="s">
        <v>19142</v>
      </c>
      <c r="B2356">
        <v>3.8992125988006592</v>
      </c>
    </row>
    <row r="2357" spans="1:2" x14ac:dyDescent="0.2">
      <c r="A2357" s="1" t="s">
        <v>19143</v>
      </c>
      <c r="B2357">
        <v>9.8243350982666016</v>
      </c>
    </row>
    <row r="2358" spans="1:2" x14ac:dyDescent="0.2">
      <c r="A2358" s="1" t="s">
        <v>19144</v>
      </c>
      <c r="B2358">
        <v>20.698905944824219</v>
      </c>
    </row>
    <row r="2359" spans="1:2" x14ac:dyDescent="0.2">
      <c r="A2359" s="1" t="s">
        <v>19145</v>
      </c>
      <c r="B2359">
        <v>23.54444694519043</v>
      </c>
    </row>
    <row r="2360" spans="1:2" x14ac:dyDescent="0.2">
      <c r="A2360" s="1" t="s">
        <v>19146</v>
      </c>
      <c r="B2360">
        <v>7.736332893371582</v>
      </c>
    </row>
    <row r="2361" spans="1:2" x14ac:dyDescent="0.2">
      <c r="A2361" s="1" t="s">
        <v>19147</v>
      </c>
      <c r="B2361">
        <v>2.6379215717315674</v>
      </c>
    </row>
    <row r="2362" spans="1:2" x14ac:dyDescent="0.2">
      <c r="A2362" s="1" t="s">
        <v>19148</v>
      </c>
      <c r="B2362">
        <v>16.139862060546875</v>
      </c>
    </row>
    <row r="2363" spans="1:2" x14ac:dyDescent="0.2">
      <c r="A2363" s="1" t="s">
        <v>19149</v>
      </c>
      <c r="B2363">
        <v>20.103353500366211</v>
      </c>
    </row>
    <row r="2364" spans="1:2" x14ac:dyDescent="0.2">
      <c r="A2364" s="1" t="s">
        <v>19150</v>
      </c>
      <c r="B2364">
        <v>18.521596908569336</v>
      </c>
    </row>
    <row r="2365" spans="1:2" x14ac:dyDescent="0.2">
      <c r="A2365" s="1" t="s">
        <v>19151</v>
      </c>
      <c r="B2365">
        <v>5.7240085601806641</v>
      </c>
    </row>
    <row r="2366" spans="1:2" x14ac:dyDescent="0.2">
      <c r="A2366" s="1" t="s">
        <v>19152</v>
      </c>
      <c r="B2366">
        <v>15.760337829589844</v>
      </c>
    </row>
    <row r="2367" spans="1:2" x14ac:dyDescent="0.2">
      <c r="A2367" s="1" t="s">
        <v>19153</v>
      </c>
      <c r="B2367">
        <v>8.1366548538208008</v>
      </c>
    </row>
    <row r="2368" spans="1:2" x14ac:dyDescent="0.2">
      <c r="A2368" s="1" t="s">
        <v>19154</v>
      </c>
      <c r="B2368">
        <v>46.067512512207031</v>
      </c>
    </row>
    <row r="2369" spans="1:2" x14ac:dyDescent="0.2">
      <c r="A2369" s="1" t="s">
        <v>19155</v>
      </c>
      <c r="B2369">
        <v>63.813682556152344</v>
      </c>
    </row>
    <row r="2370" spans="1:2" x14ac:dyDescent="0.2">
      <c r="A2370" s="1" t="s">
        <v>19156</v>
      </c>
      <c r="B2370">
        <v>23.567747116088867</v>
      </c>
    </row>
    <row r="2371" spans="1:2" x14ac:dyDescent="0.2">
      <c r="A2371" s="1" t="s">
        <v>19157</v>
      </c>
      <c r="B2371">
        <v>56.955230712890625</v>
      </c>
    </row>
    <row r="2372" spans="1:2" x14ac:dyDescent="0.2">
      <c r="A2372" s="1" t="s">
        <v>19158</v>
      </c>
      <c r="B2372">
        <v>30.383262634277344</v>
      </c>
    </row>
    <row r="2373" spans="1:2" x14ac:dyDescent="0.2">
      <c r="A2373" s="1" t="s">
        <v>19159</v>
      </c>
      <c r="B2373">
        <v>50.879974365234375</v>
      </c>
    </row>
    <row r="2374" spans="1:2" x14ac:dyDescent="0.2">
      <c r="A2374" s="1" t="s">
        <v>19160</v>
      </c>
      <c r="B2374">
        <v>9.1866769790649414</v>
      </c>
    </row>
    <row r="2375" spans="1:2" x14ac:dyDescent="0.2">
      <c r="A2375" s="1" t="s">
        <v>19161</v>
      </c>
      <c r="B2375">
        <v>15.040913581848145</v>
      </c>
    </row>
    <row r="2376" spans="1:2" x14ac:dyDescent="0.2">
      <c r="A2376" s="1" t="s">
        <v>19162</v>
      </c>
      <c r="B2376">
        <v>24.658926010131836</v>
      </c>
    </row>
    <row r="2377" spans="1:2" x14ac:dyDescent="0.2">
      <c r="A2377" s="1" t="s">
        <v>19163</v>
      </c>
      <c r="B2377">
        <v>9.472041130065918</v>
      </c>
    </row>
    <row r="2378" spans="1:2" x14ac:dyDescent="0.2">
      <c r="A2378" s="1" t="s">
        <v>19164</v>
      </c>
      <c r="B2378">
        <v>15.80720043182373</v>
      </c>
    </row>
    <row r="2379" spans="1:2" x14ac:dyDescent="0.2">
      <c r="A2379" s="1" t="s">
        <v>19165</v>
      </c>
      <c r="B2379">
        <v>23.973081588745117</v>
      </c>
    </row>
    <row r="2380" spans="1:2" x14ac:dyDescent="0.2">
      <c r="A2380" s="1" t="s">
        <v>19166</v>
      </c>
      <c r="B2380">
        <v>28.705751419067383</v>
      </c>
    </row>
    <row r="2381" spans="1:2" x14ac:dyDescent="0.2">
      <c r="A2381" s="1" t="s">
        <v>19167</v>
      </c>
      <c r="B2381">
        <v>17.961334228515625</v>
      </c>
    </row>
    <row r="2382" spans="1:2" x14ac:dyDescent="0.2">
      <c r="A2382" s="1" t="s">
        <v>19168</v>
      </c>
      <c r="B2382">
        <v>20.032506942749023</v>
      </c>
    </row>
    <row r="2383" spans="1:2" x14ac:dyDescent="0.2">
      <c r="A2383" s="1" t="s">
        <v>19169</v>
      </c>
      <c r="B2383">
        <v>23.965648651123047</v>
      </c>
    </row>
    <row r="2384" spans="1:2" x14ac:dyDescent="0.2">
      <c r="A2384" s="1" t="s">
        <v>19170</v>
      </c>
      <c r="B2384">
        <v>6.8143024444580078</v>
      </c>
    </row>
    <row r="2385" spans="1:2" x14ac:dyDescent="0.2">
      <c r="A2385" s="1" t="s">
        <v>19171</v>
      </c>
      <c r="B2385">
        <v>19.853540420532227</v>
      </c>
    </row>
    <row r="2386" spans="1:2" x14ac:dyDescent="0.2">
      <c r="A2386" s="1" t="s">
        <v>19172</v>
      </c>
      <c r="B2386">
        <v>11.236095428466797</v>
      </c>
    </row>
    <row r="2387" spans="1:2" x14ac:dyDescent="0.2">
      <c r="A2387" s="1" t="s">
        <v>19173</v>
      </c>
      <c r="B2387">
        <v>29.69134521484375</v>
      </c>
    </row>
    <row r="2388" spans="1:2" x14ac:dyDescent="0.2">
      <c r="A2388" s="1" t="s">
        <v>19174</v>
      </c>
      <c r="B2388">
        <v>46.702556610107422</v>
      </c>
    </row>
    <row r="2389" spans="1:2" x14ac:dyDescent="0.2">
      <c r="A2389" s="1" t="s">
        <v>19175</v>
      </c>
      <c r="B2389">
        <v>40.859401702880859</v>
      </c>
    </row>
    <row r="2390" spans="1:2" x14ac:dyDescent="0.2">
      <c r="A2390" s="1" t="s">
        <v>19176</v>
      </c>
      <c r="B2390">
        <v>20.902120590209961</v>
      </c>
    </row>
    <row r="2391" spans="1:2" x14ac:dyDescent="0.2">
      <c r="A2391" s="1" t="s">
        <v>19177</v>
      </c>
      <c r="B2391">
        <v>11.932243347167969</v>
      </c>
    </row>
    <row r="2392" spans="1:2" x14ac:dyDescent="0.2">
      <c r="A2392" s="1" t="s">
        <v>19178</v>
      </c>
      <c r="B2392">
        <v>18.975376129150391</v>
      </c>
    </row>
    <row r="2393" spans="1:2" x14ac:dyDescent="0.2">
      <c r="A2393" s="1" t="s">
        <v>19179</v>
      </c>
      <c r="B2393">
        <v>22.692869186401367</v>
      </c>
    </row>
    <row r="2394" spans="1:2" x14ac:dyDescent="0.2">
      <c r="A2394" s="1" t="s">
        <v>19180</v>
      </c>
      <c r="B2394">
        <v>21.341550827026367</v>
      </c>
    </row>
    <row r="2395" spans="1:2" x14ac:dyDescent="0.2">
      <c r="A2395" s="1" t="s">
        <v>19181</v>
      </c>
      <c r="B2395">
        <v>35.482467651367188</v>
      </c>
    </row>
    <row r="2396" spans="1:2" x14ac:dyDescent="0.2">
      <c r="A2396" s="1" t="s">
        <v>19182</v>
      </c>
      <c r="B2396">
        <v>16.506324768066406</v>
      </c>
    </row>
    <row r="2397" spans="1:2" x14ac:dyDescent="0.2">
      <c r="A2397" s="1" t="s">
        <v>19183</v>
      </c>
      <c r="B2397">
        <v>47.737735748291016</v>
      </c>
    </row>
    <row r="2398" spans="1:2" x14ac:dyDescent="0.2">
      <c r="A2398" s="1" t="s">
        <v>19184</v>
      </c>
      <c r="B2398">
        <v>61.645187377929688</v>
      </c>
    </row>
    <row r="2399" spans="1:2" x14ac:dyDescent="0.2">
      <c r="A2399" s="1" t="s">
        <v>19185</v>
      </c>
      <c r="B2399">
        <v>18.103120803833008</v>
      </c>
    </row>
    <row r="2400" spans="1:2" x14ac:dyDescent="0.2">
      <c r="A2400" s="1" t="s">
        <v>19186</v>
      </c>
      <c r="B2400">
        <v>48.706558227539062</v>
      </c>
    </row>
    <row r="2401" spans="1:2" x14ac:dyDescent="0.2">
      <c r="A2401" s="1" t="s">
        <v>19187</v>
      </c>
      <c r="B2401">
        <v>29.896207809448242</v>
      </c>
    </row>
    <row r="2402" spans="1:2" x14ac:dyDescent="0.2">
      <c r="A2402" s="1" t="s">
        <v>19188</v>
      </c>
      <c r="B2402">
        <v>14.860355377197266</v>
      </c>
    </row>
    <row r="2403" spans="1:2" x14ac:dyDescent="0.2">
      <c r="A2403" s="1" t="s">
        <v>19189</v>
      </c>
      <c r="B2403">
        <v>15.3984375</v>
      </c>
    </row>
    <row r="2404" spans="1:2" x14ac:dyDescent="0.2">
      <c r="A2404" s="1" t="s">
        <v>19190</v>
      </c>
      <c r="B2404">
        <v>61.217464447021484</v>
      </c>
    </row>
    <row r="2405" spans="1:2" x14ac:dyDescent="0.2">
      <c r="A2405" s="1" t="s">
        <v>19191</v>
      </c>
      <c r="B2405">
        <v>47.800704956054688</v>
      </c>
    </row>
    <row r="2406" spans="1:2" x14ac:dyDescent="0.2">
      <c r="A2406" s="1" t="s">
        <v>19192</v>
      </c>
      <c r="B2406">
        <v>19.876712799072266</v>
      </c>
    </row>
    <row r="2407" spans="1:2" x14ac:dyDescent="0.2">
      <c r="A2407" s="1" t="s">
        <v>19193</v>
      </c>
      <c r="B2407">
        <v>31.243570327758789</v>
      </c>
    </row>
    <row r="2408" spans="1:2" x14ac:dyDescent="0.2">
      <c r="A2408" s="1" t="s">
        <v>19194</v>
      </c>
      <c r="B2408">
        <v>38.144920349121094</v>
      </c>
    </row>
    <row r="2409" spans="1:2" x14ac:dyDescent="0.2">
      <c r="A2409" s="1" t="s">
        <v>19195</v>
      </c>
      <c r="B2409">
        <v>4.9068422317504883</v>
      </c>
    </row>
    <row r="2410" spans="1:2" x14ac:dyDescent="0.2">
      <c r="A2410" s="1" t="s">
        <v>19196</v>
      </c>
      <c r="B2410">
        <v>19.590915679931641</v>
      </c>
    </row>
    <row r="2411" spans="1:2" x14ac:dyDescent="0.2">
      <c r="A2411" s="1" t="s">
        <v>19197</v>
      </c>
      <c r="B2411">
        <v>1.1958945989608765</v>
      </c>
    </row>
    <row r="2412" spans="1:2" x14ac:dyDescent="0.2">
      <c r="A2412" s="1" t="s">
        <v>19198</v>
      </c>
      <c r="B2412">
        <v>19.815336227416992</v>
      </c>
    </row>
    <row r="2413" spans="1:2" x14ac:dyDescent="0.2">
      <c r="A2413" s="1" t="s">
        <v>19199</v>
      </c>
      <c r="B2413">
        <v>57.344577789306641</v>
      </c>
    </row>
    <row r="2414" spans="1:2" x14ac:dyDescent="0.2">
      <c r="A2414" s="1" t="s">
        <v>19200</v>
      </c>
      <c r="B2414">
        <v>29.015756607055664</v>
      </c>
    </row>
    <row r="2415" spans="1:2" x14ac:dyDescent="0.2">
      <c r="A2415" s="1" t="s">
        <v>19201</v>
      </c>
      <c r="B2415">
        <v>20.500360488891602</v>
      </c>
    </row>
    <row r="2416" spans="1:2" x14ac:dyDescent="0.2">
      <c r="A2416" s="1" t="s">
        <v>19202</v>
      </c>
      <c r="B2416">
        <v>23.913139343261719</v>
      </c>
    </row>
    <row r="2417" spans="1:2" x14ac:dyDescent="0.2">
      <c r="A2417" s="1" t="s">
        <v>19203</v>
      </c>
      <c r="B2417">
        <v>19.09410285949707</v>
      </c>
    </row>
    <row r="2418" spans="1:2" x14ac:dyDescent="0.2">
      <c r="A2418" s="1" t="s">
        <v>19204</v>
      </c>
      <c r="B2418">
        <v>20.315994262695312</v>
      </c>
    </row>
    <row r="2419" spans="1:2" x14ac:dyDescent="0.2">
      <c r="A2419" s="1" t="s">
        <v>19205</v>
      </c>
      <c r="B2419">
        <v>57.526126861572266</v>
      </c>
    </row>
    <row r="2420" spans="1:2" x14ac:dyDescent="0.2">
      <c r="A2420" s="1" t="s">
        <v>19206</v>
      </c>
      <c r="B2420">
        <v>18.330533981323242</v>
      </c>
    </row>
    <row r="2421" spans="1:2" x14ac:dyDescent="0.2">
      <c r="A2421" s="1" t="s">
        <v>19207</v>
      </c>
      <c r="B2421">
        <v>25.548789978027344</v>
      </c>
    </row>
    <row r="2422" spans="1:2" x14ac:dyDescent="0.2">
      <c r="A2422" s="1" t="s">
        <v>19208</v>
      </c>
      <c r="B2422">
        <v>43.33355712890625</v>
      </c>
    </row>
    <row r="2423" spans="1:2" x14ac:dyDescent="0.2">
      <c r="A2423" s="1" t="s">
        <v>19209</v>
      </c>
      <c r="B2423">
        <v>22.201189041137695</v>
      </c>
    </row>
    <row r="2424" spans="1:2" x14ac:dyDescent="0.2">
      <c r="A2424" s="1" t="s">
        <v>19210</v>
      </c>
      <c r="B2424">
        <v>7.64215087890625</v>
      </c>
    </row>
    <row r="2425" spans="1:2" x14ac:dyDescent="0.2">
      <c r="A2425" s="1" t="s">
        <v>19211</v>
      </c>
      <c r="B2425">
        <v>20.352701187133789</v>
      </c>
    </row>
    <row r="2426" spans="1:2" x14ac:dyDescent="0.2">
      <c r="A2426" s="1" t="s">
        <v>19212</v>
      </c>
      <c r="B2426">
        <v>8.9390392303466797</v>
      </c>
    </row>
    <row r="2427" spans="1:2" x14ac:dyDescent="0.2">
      <c r="A2427" s="1" t="s">
        <v>19213</v>
      </c>
      <c r="B2427">
        <v>5.4746828079223633</v>
      </c>
    </row>
    <row r="2428" spans="1:2" x14ac:dyDescent="0.2">
      <c r="A2428" s="1" t="s">
        <v>19214</v>
      </c>
      <c r="B2428">
        <v>15.700698852539062</v>
      </c>
    </row>
    <row r="2429" spans="1:2" x14ac:dyDescent="0.2">
      <c r="A2429" s="1" t="s">
        <v>19215</v>
      </c>
      <c r="B2429">
        <v>6.2333278656005859</v>
      </c>
    </row>
    <row r="2430" spans="1:2" x14ac:dyDescent="0.2">
      <c r="A2430" s="1" t="s">
        <v>19216</v>
      </c>
      <c r="B2430">
        <v>62.34503173828125</v>
      </c>
    </row>
    <row r="2431" spans="1:2" x14ac:dyDescent="0.2">
      <c r="A2431" s="1" t="s">
        <v>19217</v>
      </c>
      <c r="B2431">
        <v>55.536540985107422</v>
      </c>
    </row>
    <row r="2432" spans="1:2" x14ac:dyDescent="0.2">
      <c r="A2432" s="1" t="s">
        <v>19218</v>
      </c>
      <c r="B2432">
        <v>29.800638198852539</v>
      </c>
    </row>
    <row r="2433" spans="1:2" x14ac:dyDescent="0.2">
      <c r="A2433" s="1" t="s">
        <v>19219</v>
      </c>
      <c r="B2433">
        <v>47.856292724609375</v>
      </c>
    </row>
    <row r="2434" spans="1:2" x14ac:dyDescent="0.2">
      <c r="A2434" s="1" t="s">
        <v>19220</v>
      </c>
      <c r="B2434">
        <v>13.413880348205566</v>
      </c>
    </row>
    <row r="2435" spans="1:2" x14ac:dyDescent="0.2">
      <c r="A2435" s="1" t="s">
        <v>19221</v>
      </c>
      <c r="B2435">
        <v>39.902626037597656</v>
      </c>
    </row>
    <row r="2436" spans="1:2" x14ac:dyDescent="0.2">
      <c r="A2436" s="1" t="s">
        <v>19222</v>
      </c>
      <c r="B2436">
        <v>31.024417877197266</v>
      </c>
    </row>
    <row r="2437" spans="1:2" x14ac:dyDescent="0.2">
      <c r="A2437" s="1" t="s">
        <v>19223</v>
      </c>
      <c r="B2437">
        <v>15.707635879516602</v>
      </c>
    </row>
    <row r="2438" spans="1:2" x14ac:dyDescent="0.2">
      <c r="A2438" s="1" t="s">
        <v>19224</v>
      </c>
      <c r="B2438">
        <v>62.118118286132812</v>
      </c>
    </row>
    <row r="2439" spans="1:2" x14ac:dyDescent="0.2">
      <c r="A2439" s="1" t="s">
        <v>19225</v>
      </c>
      <c r="B2439">
        <v>23.597902297973633</v>
      </c>
    </row>
    <row r="2440" spans="1:2" x14ac:dyDescent="0.2">
      <c r="A2440" s="1" t="s">
        <v>19226</v>
      </c>
      <c r="B2440">
        <v>66.28717041015625</v>
      </c>
    </row>
    <row r="2441" spans="1:2" x14ac:dyDescent="0.2">
      <c r="A2441" s="1" t="s">
        <v>19227</v>
      </c>
      <c r="B2441">
        <v>10.919817924499512</v>
      </c>
    </row>
    <row r="2442" spans="1:2" x14ac:dyDescent="0.2">
      <c r="A2442" s="1" t="s">
        <v>19228</v>
      </c>
      <c r="B2442">
        <v>10.517240524291992</v>
      </c>
    </row>
    <row r="2443" spans="1:2" x14ac:dyDescent="0.2">
      <c r="A2443" s="1" t="s">
        <v>19229</v>
      </c>
      <c r="B2443">
        <v>29.67695426940918</v>
      </c>
    </row>
    <row r="2444" spans="1:2" x14ac:dyDescent="0.2">
      <c r="A2444" s="1" t="s">
        <v>19230</v>
      </c>
      <c r="B2444">
        <v>16.379409790039062</v>
      </c>
    </row>
    <row r="2445" spans="1:2" x14ac:dyDescent="0.2">
      <c r="A2445" s="1" t="s">
        <v>19231</v>
      </c>
      <c r="B2445">
        <v>23.665227890014648</v>
      </c>
    </row>
    <row r="2446" spans="1:2" x14ac:dyDescent="0.2">
      <c r="A2446" s="1" t="s">
        <v>19232</v>
      </c>
      <c r="B2446">
        <v>34.197113037109375</v>
      </c>
    </row>
    <row r="2447" spans="1:2" x14ac:dyDescent="0.2">
      <c r="A2447" s="1" t="s">
        <v>19233</v>
      </c>
      <c r="B2447">
        <v>5.9761724472045898</v>
      </c>
    </row>
    <row r="2448" spans="1:2" x14ac:dyDescent="0.2">
      <c r="A2448" s="1" t="s">
        <v>19234</v>
      </c>
      <c r="B2448">
        <v>16.324470520019531</v>
      </c>
    </row>
    <row r="2449" spans="1:2" x14ac:dyDescent="0.2">
      <c r="A2449" s="1" t="s">
        <v>19235</v>
      </c>
      <c r="B2449">
        <v>17.401100158691406</v>
      </c>
    </row>
    <row r="2450" spans="1:2" x14ac:dyDescent="0.2">
      <c r="A2450" s="1" t="s">
        <v>19236</v>
      </c>
      <c r="B2450">
        <v>33.81353759765625</v>
      </c>
    </row>
    <row r="2451" spans="1:2" x14ac:dyDescent="0.2">
      <c r="A2451" s="1" t="s">
        <v>19237</v>
      </c>
      <c r="B2451">
        <v>34.100875854492188</v>
      </c>
    </row>
    <row r="2452" spans="1:2" x14ac:dyDescent="0.2">
      <c r="A2452" s="1" t="s">
        <v>19238</v>
      </c>
      <c r="B2452">
        <v>53.419010162353516</v>
      </c>
    </row>
    <row r="2453" spans="1:2" x14ac:dyDescent="0.2">
      <c r="A2453" s="1" t="s">
        <v>19239</v>
      </c>
      <c r="B2453">
        <v>1.9134981632232666</v>
      </c>
    </row>
    <row r="2454" spans="1:2" x14ac:dyDescent="0.2">
      <c r="A2454" s="1" t="s">
        <v>19240</v>
      </c>
      <c r="B2454">
        <v>20.71668815612793</v>
      </c>
    </row>
    <row r="2455" spans="1:2" x14ac:dyDescent="0.2">
      <c r="A2455" s="1" t="s">
        <v>19241</v>
      </c>
      <c r="B2455">
        <v>36.063674926757812</v>
      </c>
    </row>
    <row r="2456" spans="1:2" x14ac:dyDescent="0.2">
      <c r="A2456" s="1" t="s">
        <v>19242</v>
      </c>
      <c r="B2456">
        <v>22.571792602539062</v>
      </c>
    </row>
    <row r="2457" spans="1:2" x14ac:dyDescent="0.2">
      <c r="A2457" s="1" t="s">
        <v>19243</v>
      </c>
      <c r="B2457">
        <v>30.133396148681641</v>
      </c>
    </row>
    <row r="2458" spans="1:2" x14ac:dyDescent="0.2">
      <c r="A2458" s="1" t="s">
        <v>19244</v>
      </c>
      <c r="B2458">
        <v>49.341445922851562</v>
      </c>
    </row>
    <row r="2459" spans="1:2" x14ac:dyDescent="0.2">
      <c r="A2459" s="1" t="s">
        <v>19245</v>
      </c>
      <c r="B2459">
        <v>20.702451705932617</v>
      </c>
    </row>
    <row r="2460" spans="1:2" x14ac:dyDescent="0.2">
      <c r="A2460" s="1" t="s">
        <v>19246</v>
      </c>
      <c r="B2460">
        <v>21.385011672973633</v>
      </c>
    </row>
    <row r="2461" spans="1:2" x14ac:dyDescent="0.2">
      <c r="A2461" s="1" t="s">
        <v>19247</v>
      </c>
      <c r="B2461">
        <v>27.446447372436523</v>
      </c>
    </row>
    <row r="2462" spans="1:2" x14ac:dyDescent="0.2">
      <c r="A2462" s="1" t="s">
        <v>19248</v>
      </c>
      <c r="B2462">
        <v>29.047330856323242</v>
      </c>
    </row>
    <row r="2463" spans="1:2" x14ac:dyDescent="0.2">
      <c r="A2463" s="1" t="s">
        <v>19249</v>
      </c>
      <c r="B2463">
        <v>38.556632995605469</v>
      </c>
    </row>
    <row r="2464" spans="1:2" x14ac:dyDescent="0.2">
      <c r="A2464" s="1" t="s">
        <v>19250</v>
      </c>
      <c r="B2464">
        <v>34.145240783691406</v>
      </c>
    </row>
    <row r="2465" spans="1:2" x14ac:dyDescent="0.2">
      <c r="A2465" s="1" t="s">
        <v>19251</v>
      </c>
      <c r="B2465">
        <v>23.665338516235352</v>
      </c>
    </row>
    <row r="2466" spans="1:2" x14ac:dyDescent="0.2">
      <c r="A2466" s="1" t="s">
        <v>19252</v>
      </c>
      <c r="B2466">
        <v>44.857467651367188</v>
      </c>
    </row>
    <row r="2467" spans="1:2" x14ac:dyDescent="0.2">
      <c r="A2467" s="1" t="s">
        <v>19253</v>
      </c>
      <c r="B2467">
        <v>8.3433523178100586</v>
      </c>
    </row>
    <row r="2468" spans="1:2" x14ac:dyDescent="0.2">
      <c r="A2468" s="1" t="s">
        <v>19254</v>
      </c>
      <c r="B2468">
        <v>43.724693298339844</v>
      </c>
    </row>
    <row r="2469" spans="1:2" x14ac:dyDescent="0.2">
      <c r="A2469" s="1" t="s">
        <v>19255</v>
      </c>
      <c r="B2469">
        <v>17.007984161376953</v>
      </c>
    </row>
    <row r="2470" spans="1:2" x14ac:dyDescent="0.2">
      <c r="A2470" s="1" t="s">
        <v>19256</v>
      </c>
      <c r="B2470">
        <v>15.941061019897461</v>
      </c>
    </row>
    <row r="2471" spans="1:2" x14ac:dyDescent="0.2">
      <c r="A2471" s="1" t="s">
        <v>19257</v>
      </c>
      <c r="B2471">
        <v>27.75712776184082</v>
      </c>
    </row>
    <row r="2472" spans="1:2" x14ac:dyDescent="0.2">
      <c r="A2472" s="1" t="s">
        <v>19258</v>
      </c>
      <c r="B2472">
        <v>18.225336074829102</v>
      </c>
    </row>
    <row r="2473" spans="1:2" x14ac:dyDescent="0.2">
      <c r="A2473" s="1" t="s">
        <v>19259</v>
      </c>
      <c r="B2473">
        <v>28.799476623535156</v>
      </c>
    </row>
    <row r="2474" spans="1:2" x14ac:dyDescent="0.2">
      <c r="A2474" s="1" t="s">
        <v>19260</v>
      </c>
      <c r="B2474">
        <v>5.8648967742919922</v>
      </c>
    </row>
    <row r="2475" spans="1:2" x14ac:dyDescent="0.2">
      <c r="A2475" s="1" t="s">
        <v>19261</v>
      </c>
      <c r="B2475">
        <v>16.785427093505859</v>
      </c>
    </row>
    <row r="2476" spans="1:2" x14ac:dyDescent="0.2">
      <c r="A2476" s="1" t="s">
        <v>19262</v>
      </c>
      <c r="B2476">
        <v>23.477634429931641</v>
      </c>
    </row>
    <row r="2477" spans="1:2" x14ac:dyDescent="0.2">
      <c r="A2477" s="1" t="s">
        <v>19263</v>
      </c>
      <c r="B2477">
        <v>10.773738861083984</v>
      </c>
    </row>
    <row r="2478" spans="1:2" x14ac:dyDescent="0.2">
      <c r="A2478" s="1" t="s">
        <v>19264</v>
      </c>
      <c r="B2478">
        <v>13.934181213378906</v>
      </c>
    </row>
    <row r="2479" spans="1:2" x14ac:dyDescent="0.2">
      <c r="A2479" s="1" t="s">
        <v>19265</v>
      </c>
      <c r="B2479">
        <v>12.24830436706543</v>
      </c>
    </row>
    <row r="2480" spans="1:2" x14ac:dyDescent="0.2">
      <c r="A2480" s="1" t="s">
        <v>19266</v>
      </c>
      <c r="B2480">
        <v>35.523200988769531</v>
      </c>
    </row>
    <row r="2481" spans="1:2" x14ac:dyDescent="0.2">
      <c r="A2481" s="1" t="s">
        <v>19267</v>
      </c>
      <c r="B2481">
        <v>20.222196578979492</v>
      </c>
    </row>
    <row r="2482" spans="1:2" x14ac:dyDescent="0.2">
      <c r="A2482" s="1" t="s">
        <v>19268</v>
      </c>
      <c r="B2482">
        <v>16.865880966186523</v>
      </c>
    </row>
    <row r="2483" spans="1:2" x14ac:dyDescent="0.2">
      <c r="A2483" s="1" t="s">
        <v>19269</v>
      </c>
      <c r="B2483">
        <v>28.054941177368164</v>
      </c>
    </row>
    <row r="2484" spans="1:2" x14ac:dyDescent="0.2">
      <c r="A2484" s="1" t="s">
        <v>19270</v>
      </c>
      <c r="B2484">
        <v>54.492591857910156</v>
      </c>
    </row>
    <row r="2485" spans="1:2" x14ac:dyDescent="0.2">
      <c r="A2485" s="1" t="s">
        <v>19271</v>
      </c>
      <c r="B2485">
        <v>12.079391479492188</v>
      </c>
    </row>
    <row r="2486" spans="1:2" x14ac:dyDescent="0.2">
      <c r="A2486" s="1" t="s">
        <v>19272</v>
      </c>
      <c r="B2486">
        <v>54.450969696044922</v>
      </c>
    </row>
    <row r="2487" spans="1:2" x14ac:dyDescent="0.2">
      <c r="A2487" s="1" t="s">
        <v>19273</v>
      </c>
      <c r="B2487">
        <v>16.341253280639648</v>
      </c>
    </row>
    <row r="2488" spans="1:2" x14ac:dyDescent="0.2">
      <c r="A2488" s="1" t="s">
        <v>19274</v>
      </c>
      <c r="B2488">
        <v>2.8433718681335449</v>
      </c>
    </row>
    <row r="2489" spans="1:2" x14ac:dyDescent="0.2">
      <c r="A2489" s="1" t="s">
        <v>19275</v>
      </c>
      <c r="B2489">
        <v>64.345123291015625</v>
      </c>
    </row>
    <row r="2490" spans="1:2" x14ac:dyDescent="0.2">
      <c r="A2490" s="1" t="s">
        <v>19276</v>
      </c>
      <c r="B2490">
        <v>20.169956207275391</v>
      </c>
    </row>
    <row r="2491" spans="1:2" x14ac:dyDescent="0.2">
      <c r="A2491" s="1" t="s">
        <v>19277</v>
      </c>
      <c r="B2491">
        <v>23.922922134399414</v>
      </c>
    </row>
    <row r="2492" spans="1:2" x14ac:dyDescent="0.2">
      <c r="A2492" s="1" t="s">
        <v>19278</v>
      </c>
      <c r="B2492">
        <v>22.406770706176758</v>
      </c>
    </row>
    <row r="2493" spans="1:2" x14ac:dyDescent="0.2">
      <c r="A2493" s="1" t="s">
        <v>19279</v>
      </c>
      <c r="B2493">
        <v>12.750041961669922</v>
      </c>
    </row>
    <row r="2494" spans="1:2" x14ac:dyDescent="0.2">
      <c r="A2494" s="1" t="s">
        <v>19280</v>
      </c>
      <c r="B2494">
        <v>17.663597106933594</v>
      </c>
    </row>
    <row r="2495" spans="1:2" x14ac:dyDescent="0.2">
      <c r="A2495" s="1" t="s">
        <v>19281</v>
      </c>
      <c r="B2495">
        <v>11.519956588745117</v>
      </c>
    </row>
    <row r="2496" spans="1:2" x14ac:dyDescent="0.2">
      <c r="A2496" s="1" t="s">
        <v>19282</v>
      </c>
      <c r="B2496">
        <v>24.068161010742188</v>
      </c>
    </row>
    <row r="2497" spans="1:2" x14ac:dyDescent="0.2">
      <c r="A2497" s="1" t="s">
        <v>19283</v>
      </c>
      <c r="B2497">
        <v>4.0086421966552734</v>
      </c>
    </row>
    <row r="2498" spans="1:2" x14ac:dyDescent="0.2">
      <c r="A2498" s="1" t="s">
        <v>19284</v>
      </c>
      <c r="B2498">
        <v>19.191690444946289</v>
      </c>
    </row>
    <row r="2499" spans="1:2" x14ac:dyDescent="0.2">
      <c r="A2499" s="1" t="s">
        <v>19285</v>
      </c>
      <c r="B2499">
        <v>39.601642608642578</v>
      </c>
    </row>
    <row r="2500" spans="1:2" x14ac:dyDescent="0.2">
      <c r="A2500" s="1" t="s">
        <v>19286</v>
      </c>
      <c r="B2500">
        <v>55.424171447753906</v>
      </c>
    </row>
    <row r="2501" spans="1:2" x14ac:dyDescent="0.2">
      <c r="A2501" s="1" t="s">
        <v>19287</v>
      </c>
      <c r="B2501">
        <v>21.570135116577148</v>
      </c>
    </row>
    <row r="2502" spans="1:2" x14ac:dyDescent="0.2">
      <c r="A2502" s="1" t="s">
        <v>19288</v>
      </c>
      <c r="B2502">
        <v>20.945457458496094</v>
      </c>
    </row>
    <row r="2503" spans="1:2" x14ac:dyDescent="0.2">
      <c r="A2503" s="1" t="s">
        <v>19289</v>
      </c>
      <c r="B2503">
        <v>10.135662078857422</v>
      </c>
    </row>
    <row r="2504" spans="1:2" x14ac:dyDescent="0.2">
      <c r="A2504" s="1" t="s">
        <v>19290</v>
      </c>
      <c r="B2504">
        <v>29.281278610229492</v>
      </c>
    </row>
    <row r="2505" spans="1:2" x14ac:dyDescent="0.2">
      <c r="A2505" s="1" t="s">
        <v>19291</v>
      </c>
      <c r="B2505">
        <v>21.530544281005859</v>
      </c>
    </row>
    <row r="2506" spans="1:2" x14ac:dyDescent="0.2">
      <c r="A2506" s="1" t="s">
        <v>19292</v>
      </c>
      <c r="B2506">
        <v>9.8402462005615234</v>
      </c>
    </row>
    <row r="2507" spans="1:2" x14ac:dyDescent="0.2">
      <c r="A2507" s="1" t="s">
        <v>19293</v>
      </c>
      <c r="B2507">
        <v>21.618133544921875</v>
      </c>
    </row>
    <row r="2508" spans="1:2" x14ac:dyDescent="0.2">
      <c r="A2508" s="1" t="s">
        <v>19294</v>
      </c>
      <c r="B2508">
        <v>49.428714752197266</v>
      </c>
    </row>
    <row r="2509" spans="1:2" x14ac:dyDescent="0.2">
      <c r="A2509" s="1" t="s">
        <v>19295</v>
      </c>
      <c r="B2509">
        <v>12.615123748779297</v>
      </c>
    </row>
    <row r="2510" spans="1:2" x14ac:dyDescent="0.2">
      <c r="A2510" s="1" t="s">
        <v>19296</v>
      </c>
      <c r="B2510">
        <v>53.409706115722656</v>
      </c>
    </row>
    <row r="2511" spans="1:2" x14ac:dyDescent="0.2">
      <c r="A2511" s="1" t="s">
        <v>19297</v>
      </c>
      <c r="B2511">
        <v>20.778644561767578</v>
      </c>
    </row>
    <row r="2512" spans="1:2" x14ac:dyDescent="0.2">
      <c r="A2512" s="1" t="s">
        <v>19298</v>
      </c>
      <c r="B2512">
        <v>20.533327102661133</v>
      </c>
    </row>
    <row r="2513" spans="1:2" x14ac:dyDescent="0.2">
      <c r="A2513" s="1" t="s">
        <v>19299</v>
      </c>
      <c r="B2513">
        <v>29.848033905029297</v>
      </c>
    </row>
    <row r="2514" spans="1:2" x14ac:dyDescent="0.2">
      <c r="A2514" s="1" t="s">
        <v>19300</v>
      </c>
      <c r="B2514">
        <v>19.675790786743164</v>
      </c>
    </row>
    <row r="2515" spans="1:2" x14ac:dyDescent="0.2">
      <c r="A2515" s="1" t="s">
        <v>19301</v>
      </c>
      <c r="B2515">
        <v>54.405609130859375</v>
      </c>
    </row>
    <row r="2516" spans="1:2" x14ac:dyDescent="0.2">
      <c r="A2516" s="1" t="s">
        <v>19302</v>
      </c>
      <c r="B2516">
        <v>39.724945068359375</v>
      </c>
    </row>
    <row r="2517" spans="1:2" x14ac:dyDescent="0.2">
      <c r="A2517" s="1" t="s">
        <v>19303</v>
      </c>
      <c r="B2517">
        <v>23.178247451782227</v>
      </c>
    </row>
    <row r="2518" spans="1:2" x14ac:dyDescent="0.2">
      <c r="A2518" s="1" t="s">
        <v>19304</v>
      </c>
      <c r="B2518">
        <v>23.999895095825195</v>
      </c>
    </row>
    <row r="2519" spans="1:2" x14ac:dyDescent="0.2">
      <c r="A2519" s="1" t="s">
        <v>19305</v>
      </c>
      <c r="B2519">
        <v>65.026649475097656</v>
      </c>
    </row>
    <row r="2520" spans="1:2" x14ac:dyDescent="0.2">
      <c r="A2520" s="1" t="s">
        <v>19306</v>
      </c>
      <c r="B2520">
        <v>16.880666732788086</v>
      </c>
    </row>
    <row r="2521" spans="1:2" x14ac:dyDescent="0.2">
      <c r="A2521" s="1" t="s">
        <v>19307</v>
      </c>
      <c r="B2521">
        <v>42.386043548583984</v>
      </c>
    </row>
    <row r="2522" spans="1:2" x14ac:dyDescent="0.2">
      <c r="A2522" s="1" t="s">
        <v>19308</v>
      </c>
      <c r="B2522">
        <v>16.222696304321289</v>
      </c>
    </row>
    <row r="2523" spans="1:2" x14ac:dyDescent="0.2">
      <c r="A2523" s="1" t="s">
        <v>19309</v>
      </c>
      <c r="B2523">
        <v>57.028755187988281</v>
      </c>
    </row>
    <row r="2524" spans="1:2" x14ac:dyDescent="0.2">
      <c r="A2524" s="1" t="s">
        <v>19310</v>
      </c>
      <c r="B2524">
        <v>21.140289306640625</v>
      </c>
    </row>
    <row r="2525" spans="1:2" x14ac:dyDescent="0.2">
      <c r="A2525" s="1" t="s">
        <v>19311</v>
      </c>
      <c r="B2525">
        <v>21.861906051635742</v>
      </c>
    </row>
    <row r="2526" spans="1:2" x14ac:dyDescent="0.2">
      <c r="A2526" s="1" t="s">
        <v>19312</v>
      </c>
      <c r="B2526">
        <v>18.919519424438477</v>
      </c>
    </row>
    <row r="2527" spans="1:2" x14ac:dyDescent="0.2">
      <c r="A2527" s="1" t="s">
        <v>19313</v>
      </c>
      <c r="B2527">
        <v>29.205709457397461</v>
      </c>
    </row>
    <row r="2528" spans="1:2" x14ac:dyDescent="0.2">
      <c r="A2528" s="1" t="s">
        <v>19314</v>
      </c>
      <c r="B2528">
        <v>34.001811981201172</v>
      </c>
    </row>
    <row r="2529" spans="1:2" x14ac:dyDescent="0.2">
      <c r="A2529" s="1" t="s">
        <v>19315</v>
      </c>
      <c r="B2529">
        <v>35.687175750732422</v>
      </c>
    </row>
    <row r="2530" spans="1:2" x14ac:dyDescent="0.2">
      <c r="A2530" s="1" t="s">
        <v>19316</v>
      </c>
      <c r="B2530">
        <v>52.145851135253906</v>
      </c>
    </row>
    <row r="2531" spans="1:2" x14ac:dyDescent="0.2">
      <c r="A2531" s="1" t="s">
        <v>19317</v>
      </c>
      <c r="B2531">
        <v>14.543685913085938</v>
      </c>
    </row>
    <row r="2532" spans="1:2" x14ac:dyDescent="0.2">
      <c r="A2532" s="1" t="s">
        <v>19318</v>
      </c>
      <c r="B2532">
        <v>18.030374526977539</v>
      </c>
    </row>
    <row r="2533" spans="1:2" x14ac:dyDescent="0.2">
      <c r="A2533" s="1" t="s">
        <v>19319</v>
      </c>
      <c r="B2533">
        <v>21.619342803955078</v>
      </c>
    </row>
    <row r="2534" spans="1:2" x14ac:dyDescent="0.2">
      <c r="A2534" s="1" t="s">
        <v>19320</v>
      </c>
      <c r="B2534">
        <v>49.562217712402344</v>
      </c>
    </row>
    <row r="2535" spans="1:2" x14ac:dyDescent="0.2">
      <c r="A2535" s="1" t="s">
        <v>19321</v>
      </c>
      <c r="B2535">
        <v>33.582786560058594</v>
      </c>
    </row>
    <row r="2536" spans="1:2" x14ac:dyDescent="0.2">
      <c r="A2536" s="1" t="s">
        <v>19322</v>
      </c>
      <c r="B2536">
        <v>31.203283309936523</v>
      </c>
    </row>
    <row r="2537" spans="1:2" x14ac:dyDescent="0.2">
      <c r="A2537" s="1" t="s">
        <v>19323</v>
      </c>
      <c r="B2537">
        <v>24.294954299926758</v>
      </c>
    </row>
    <row r="2538" spans="1:2" x14ac:dyDescent="0.2">
      <c r="A2538" s="1" t="s">
        <v>19324</v>
      </c>
      <c r="B2538">
        <v>9.5402050018310547</v>
      </c>
    </row>
    <row r="2539" spans="1:2" x14ac:dyDescent="0.2">
      <c r="A2539" s="1" t="s">
        <v>19325</v>
      </c>
      <c r="B2539">
        <v>15.79951286315918</v>
      </c>
    </row>
    <row r="2540" spans="1:2" x14ac:dyDescent="0.2">
      <c r="A2540" s="1" t="s">
        <v>19326</v>
      </c>
      <c r="B2540">
        <v>32.481052398681641</v>
      </c>
    </row>
    <row r="2541" spans="1:2" x14ac:dyDescent="0.2">
      <c r="A2541" s="1" t="s">
        <v>19327</v>
      </c>
      <c r="B2541">
        <v>21.55201530456543</v>
      </c>
    </row>
    <row r="2542" spans="1:2" x14ac:dyDescent="0.2">
      <c r="A2542" s="1" t="s">
        <v>19328</v>
      </c>
      <c r="B2542">
        <v>38.131919860839844</v>
      </c>
    </row>
    <row r="2543" spans="1:2" x14ac:dyDescent="0.2">
      <c r="A2543" s="1" t="s">
        <v>19329</v>
      </c>
      <c r="B2543">
        <v>14.490597724914551</v>
      </c>
    </row>
    <row r="2544" spans="1:2" x14ac:dyDescent="0.2">
      <c r="A2544" s="1" t="s">
        <v>19330</v>
      </c>
      <c r="B2544">
        <v>33.625179290771484</v>
      </c>
    </row>
    <row r="2545" spans="1:2" x14ac:dyDescent="0.2">
      <c r="A2545" s="1" t="s">
        <v>19331</v>
      </c>
      <c r="B2545">
        <v>55.199203491210938</v>
      </c>
    </row>
    <row r="2546" spans="1:2" x14ac:dyDescent="0.2">
      <c r="A2546" s="1" t="s">
        <v>19332</v>
      </c>
      <c r="B2546">
        <v>12.180178642272949</v>
      </c>
    </row>
    <row r="2547" spans="1:2" x14ac:dyDescent="0.2">
      <c r="A2547" s="1" t="s">
        <v>19333</v>
      </c>
      <c r="B2547">
        <v>48.016281127929688</v>
      </c>
    </row>
    <row r="2548" spans="1:2" x14ac:dyDescent="0.2">
      <c r="A2548" s="1" t="s">
        <v>19334</v>
      </c>
      <c r="B2548">
        <v>15.859129905700684</v>
      </c>
    </row>
    <row r="2549" spans="1:2" x14ac:dyDescent="0.2">
      <c r="A2549" s="1" t="s">
        <v>19335</v>
      </c>
      <c r="B2549">
        <v>52.553215026855469</v>
      </c>
    </row>
    <row r="2550" spans="1:2" x14ac:dyDescent="0.2">
      <c r="A2550" s="1" t="s">
        <v>19336</v>
      </c>
      <c r="B2550">
        <v>23.365360260009766</v>
      </c>
    </row>
    <row r="2551" spans="1:2" x14ac:dyDescent="0.2">
      <c r="A2551" s="1" t="s">
        <v>19337</v>
      </c>
      <c r="B2551">
        <v>6.9341287612915039</v>
      </c>
    </row>
    <row r="2552" spans="1:2" x14ac:dyDescent="0.2">
      <c r="A2552" s="1" t="s">
        <v>19338</v>
      </c>
      <c r="B2552">
        <v>38.100883483886719</v>
      </c>
    </row>
    <row r="2553" spans="1:2" x14ac:dyDescent="0.2">
      <c r="A2553" s="1" t="s">
        <v>19339</v>
      </c>
      <c r="B2553">
        <v>26.720891952514648</v>
      </c>
    </row>
    <row r="2554" spans="1:2" x14ac:dyDescent="0.2">
      <c r="A2554" s="1" t="s">
        <v>19340</v>
      </c>
      <c r="B2554">
        <v>18.373674392700195</v>
      </c>
    </row>
    <row r="2555" spans="1:2" x14ac:dyDescent="0.2">
      <c r="A2555" s="1" t="s">
        <v>19341</v>
      </c>
      <c r="B2555">
        <v>36.260345458984375</v>
      </c>
    </row>
    <row r="2556" spans="1:2" x14ac:dyDescent="0.2">
      <c r="A2556" s="1" t="s">
        <v>19342</v>
      </c>
      <c r="B2556">
        <v>6.2920742034912109</v>
      </c>
    </row>
    <row r="2557" spans="1:2" x14ac:dyDescent="0.2">
      <c r="A2557" s="1" t="s">
        <v>19343</v>
      </c>
      <c r="B2557">
        <v>22.255207061767578</v>
      </c>
    </row>
    <row r="2558" spans="1:2" x14ac:dyDescent="0.2">
      <c r="A2558" s="1" t="s">
        <v>19344</v>
      </c>
      <c r="B2558">
        <v>24.089313507080078</v>
      </c>
    </row>
    <row r="2559" spans="1:2" x14ac:dyDescent="0.2">
      <c r="A2559" s="1" t="s">
        <v>19345</v>
      </c>
      <c r="B2559">
        <v>10.018142700195312</v>
      </c>
    </row>
    <row r="2560" spans="1:2" x14ac:dyDescent="0.2">
      <c r="A2560" s="1" t="s">
        <v>19346</v>
      </c>
      <c r="B2560">
        <v>41.786792755126953</v>
      </c>
    </row>
    <row r="2561" spans="1:2" x14ac:dyDescent="0.2">
      <c r="A2561" s="1" t="s">
        <v>19347</v>
      </c>
      <c r="B2561">
        <v>18.850828170776367</v>
      </c>
    </row>
    <row r="2562" spans="1:2" x14ac:dyDescent="0.2">
      <c r="A2562" s="1" t="s">
        <v>19348</v>
      </c>
      <c r="B2562">
        <v>62.469654083251953</v>
      </c>
    </row>
    <row r="2563" spans="1:2" x14ac:dyDescent="0.2">
      <c r="A2563" s="1" t="s">
        <v>19349</v>
      </c>
      <c r="B2563">
        <v>21.713003158569336</v>
      </c>
    </row>
    <row r="2564" spans="1:2" x14ac:dyDescent="0.2">
      <c r="A2564" s="1" t="s">
        <v>19350</v>
      </c>
      <c r="B2564">
        <v>25.126649856567383</v>
      </c>
    </row>
    <row r="2565" spans="1:2" x14ac:dyDescent="0.2">
      <c r="A2565" s="1" t="s">
        <v>19351</v>
      </c>
      <c r="B2565">
        <v>9.5074462890625</v>
      </c>
    </row>
    <row r="2566" spans="1:2" x14ac:dyDescent="0.2">
      <c r="A2566" s="1" t="s">
        <v>19352</v>
      </c>
      <c r="B2566">
        <v>37.439949035644531</v>
      </c>
    </row>
    <row r="2567" spans="1:2" x14ac:dyDescent="0.2">
      <c r="A2567" s="1" t="s">
        <v>19353</v>
      </c>
      <c r="B2567">
        <v>12.094391822814941</v>
      </c>
    </row>
    <row r="2568" spans="1:2" x14ac:dyDescent="0.2">
      <c r="A2568" s="1" t="s">
        <v>19354</v>
      </c>
      <c r="B2568">
        <v>23.624774932861328</v>
      </c>
    </row>
    <row r="2569" spans="1:2" x14ac:dyDescent="0.2">
      <c r="A2569" s="1" t="s">
        <v>19355</v>
      </c>
      <c r="B2569">
        <v>15.673063278198242</v>
      </c>
    </row>
    <row r="2570" spans="1:2" x14ac:dyDescent="0.2">
      <c r="A2570" s="1" t="s">
        <v>19356</v>
      </c>
      <c r="B2570">
        <v>21.695346832275391</v>
      </c>
    </row>
    <row r="2571" spans="1:2" x14ac:dyDescent="0.2">
      <c r="A2571" s="1" t="s">
        <v>19357</v>
      </c>
      <c r="B2571">
        <v>5.2239875793457031</v>
      </c>
    </row>
    <row r="2572" spans="1:2" x14ac:dyDescent="0.2">
      <c r="A2572" s="1" t="s">
        <v>19358</v>
      </c>
      <c r="B2572">
        <v>53.761043548583984</v>
      </c>
    </row>
    <row r="2573" spans="1:2" x14ac:dyDescent="0.2">
      <c r="A2573" s="1" t="s">
        <v>19359</v>
      </c>
      <c r="B2573">
        <v>20.149465560913086</v>
      </c>
    </row>
    <row r="2574" spans="1:2" x14ac:dyDescent="0.2">
      <c r="A2574" s="1" t="s">
        <v>19360</v>
      </c>
      <c r="B2574">
        <v>42.344528198242188</v>
      </c>
    </row>
    <row r="2575" spans="1:2" x14ac:dyDescent="0.2">
      <c r="A2575" s="1" t="s">
        <v>19361</v>
      </c>
      <c r="B2575">
        <v>23.155229568481445</v>
      </c>
    </row>
    <row r="2576" spans="1:2" x14ac:dyDescent="0.2">
      <c r="A2576" s="1" t="s">
        <v>19362</v>
      </c>
      <c r="B2576">
        <v>10.762176513671875</v>
      </c>
    </row>
    <row r="2577" spans="1:2" x14ac:dyDescent="0.2">
      <c r="A2577" s="1" t="s">
        <v>19363</v>
      </c>
      <c r="B2577">
        <v>39.122303009033203</v>
      </c>
    </row>
    <row r="2578" spans="1:2" x14ac:dyDescent="0.2">
      <c r="A2578" s="1" t="s">
        <v>19364</v>
      </c>
      <c r="B2578">
        <v>29.816022872924805</v>
      </c>
    </row>
    <row r="2579" spans="1:2" x14ac:dyDescent="0.2">
      <c r="A2579" s="1" t="s">
        <v>19365</v>
      </c>
      <c r="B2579">
        <v>29.845264434814453</v>
      </c>
    </row>
    <row r="2580" spans="1:2" x14ac:dyDescent="0.2">
      <c r="A2580" s="1" t="s">
        <v>19366</v>
      </c>
      <c r="B2580">
        <v>17.874584197998047</v>
      </c>
    </row>
    <row r="2581" spans="1:2" x14ac:dyDescent="0.2">
      <c r="A2581" s="1" t="s">
        <v>19367</v>
      </c>
      <c r="B2581">
        <v>17.984962463378906</v>
      </c>
    </row>
    <row r="2582" spans="1:2" x14ac:dyDescent="0.2">
      <c r="A2582" s="1" t="s">
        <v>19368</v>
      </c>
      <c r="B2582">
        <v>32.561431884765625</v>
      </c>
    </row>
    <row r="2583" spans="1:2" x14ac:dyDescent="0.2">
      <c r="A2583" s="1" t="s">
        <v>19369</v>
      </c>
      <c r="B2583">
        <v>16.037322998046875</v>
      </c>
    </row>
    <row r="2584" spans="1:2" x14ac:dyDescent="0.2">
      <c r="A2584" s="1" t="s">
        <v>19370</v>
      </c>
      <c r="B2584">
        <v>42.526790618896484</v>
      </c>
    </row>
    <row r="2585" spans="1:2" x14ac:dyDescent="0.2">
      <c r="A2585" s="1" t="s">
        <v>19371</v>
      </c>
      <c r="B2585">
        <v>58.901088714599609</v>
      </c>
    </row>
    <row r="2586" spans="1:2" x14ac:dyDescent="0.2">
      <c r="A2586" s="1" t="s">
        <v>19372</v>
      </c>
      <c r="B2586">
        <v>27.948678970336914</v>
      </c>
    </row>
    <row r="2587" spans="1:2" x14ac:dyDescent="0.2">
      <c r="A2587" s="1" t="s">
        <v>19373</v>
      </c>
      <c r="B2587">
        <v>28.840391159057617</v>
      </c>
    </row>
    <row r="2588" spans="1:2" x14ac:dyDescent="0.2">
      <c r="A2588" s="1" t="s">
        <v>19374</v>
      </c>
      <c r="B2588">
        <v>5.8209905624389648</v>
      </c>
    </row>
    <row r="2589" spans="1:2" x14ac:dyDescent="0.2">
      <c r="A2589" s="1" t="s">
        <v>19375</v>
      </c>
      <c r="B2589">
        <v>35.340751647949219</v>
      </c>
    </row>
    <row r="2590" spans="1:2" x14ac:dyDescent="0.2">
      <c r="A2590" s="1" t="s">
        <v>19376</v>
      </c>
      <c r="B2590">
        <v>11.675161361694336</v>
      </c>
    </row>
    <row r="2591" spans="1:2" x14ac:dyDescent="0.2">
      <c r="A2591" s="1" t="s">
        <v>19377</v>
      </c>
      <c r="B2591">
        <v>22.375467300415039</v>
      </c>
    </row>
    <row r="2592" spans="1:2" x14ac:dyDescent="0.2">
      <c r="A2592" s="1" t="s">
        <v>19378</v>
      </c>
      <c r="B2592">
        <v>25.547422409057617</v>
      </c>
    </row>
    <row r="2593" spans="1:2" x14ac:dyDescent="0.2">
      <c r="A2593" s="1" t="s">
        <v>19379</v>
      </c>
      <c r="B2593">
        <v>20.371782302856445</v>
      </c>
    </row>
    <row r="2594" spans="1:2" x14ac:dyDescent="0.2">
      <c r="A2594" s="1" t="s">
        <v>19380</v>
      </c>
      <c r="B2594">
        <v>22.523956298828125</v>
      </c>
    </row>
    <row r="2595" spans="1:2" x14ac:dyDescent="0.2">
      <c r="A2595" s="1" t="s">
        <v>19381</v>
      </c>
      <c r="B2595">
        <v>38.360733032226562</v>
      </c>
    </row>
    <row r="2596" spans="1:2" x14ac:dyDescent="0.2">
      <c r="A2596" s="1" t="s">
        <v>19382</v>
      </c>
      <c r="B2596">
        <v>5.9525527954101562</v>
      </c>
    </row>
    <row r="2597" spans="1:2" x14ac:dyDescent="0.2">
      <c r="A2597" s="1" t="s">
        <v>19383</v>
      </c>
      <c r="B2597">
        <v>14.020772933959961</v>
      </c>
    </row>
    <row r="2598" spans="1:2" x14ac:dyDescent="0.2">
      <c r="A2598" s="1" t="s">
        <v>19384</v>
      </c>
      <c r="B2598">
        <v>31.08961296081543</v>
      </c>
    </row>
    <row r="2599" spans="1:2" x14ac:dyDescent="0.2">
      <c r="A2599" s="1" t="s">
        <v>19385</v>
      </c>
      <c r="B2599">
        <v>14.49244499206543</v>
      </c>
    </row>
    <row r="2600" spans="1:2" x14ac:dyDescent="0.2">
      <c r="A2600" s="1" t="s">
        <v>19386</v>
      </c>
      <c r="B2600">
        <v>16.751060485839844</v>
      </c>
    </row>
    <row r="2601" spans="1:2" x14ac:dyDescent="0.2">
      <c r="A2601" s="1" t="s">
        <v>19387</v>
      </c>
      <c r="B2601">
        <v>3.4061145782470703</v>
      </c>
    </row>
    <row r="2602" spans="1:2" x14ac:dyDescent="0.2">
      <c r="A2602" s="1" t="s">
        <v>19388</v>
      </c>
      <c r="B2602">
        <v>5.9751930236816406</v>
      </c>
    </row>
    <row r="2603" spans="1:2" x14ac:dyDescent="0.2">
      <c r="A2603" s="1" t="s">
        <v>19389</v>
      </c>
      <c r="B2603">
        <v>23.903017044067383</v>
      </c>
    </row>
    <row r="2604" spans="1:2" x14ac:dyDescent="0.2">
      <c r="A2604" s="1" t="s">
        <v>19390</v>
      </c>
      <c r="B2604">
        <v>39.89825439453125</v>
      </c>
    </row>
    <row r="2605" spans="1:2" x14ac:dyDescent="0.2">
      <c r="A2605" s="1" t="s">
        <v>19391</v>
      </c>
      <c r="B2605">
        <v>6.8725109100341797</v>
      </c>
    </row>
    <row r="2606" spans="1:2" x14ac:dyDescent="0.2">
      <c r="A2606" s="1" t="s">
        <v>19392</v>
      </c>
      <c r="B2606">
        <v>33.897445678710938</v>
      </c>
    </row>
    <row r="2607" spans="1:2" x14ac:dyDescent="0.2">
      <c r="A2607" s="1" t="s">
        <v>19393</v>
      </c>
      <c r="B2607">
        <v>9.6592893600463867</v>
      </c>
    </row>
    <row r="2608" spans="1:2" x14ac:dyDescent="0.2">
      <c r="A2608" s="1" t="s">
        <v>19394</v>
      </c>
      <c r="B2608">
        <v>17.549955368041992</v>
      </c>
    </row>
    <row r="2609" spans="1:2" x14ac:dyDescent="0.2">
      <c r="A2609" s="1" t="s">
        <v>19395</v>
      </c>
      <c r="B2609">
        <v>15.524435043334961</v>
      </c>
    </row>
    <row r="2610" spans="1:2" x14ac:dyDescent="0.2">
      <c r="A2610" s="1" t="s">
        <v>19396</v>
      </c>
      <c r="B2610">
        <v>20.095693588256836</v>
      </c>
    </row>
    <row r="2611" spans="1:2" x14ac:dyDescent="0.2">
      <c r="A2611" s="1" t="s">
        <v>19397</v>
      </c>
      <c r="B2611">
        <v>42.1602783203125</v>
      </c>
    </row>
    <row r="2612" spans="1:2" x14ac:dyDescent="0.2">
      <c r="A2612" s="1" t="s">
        <v>19398</v>
      </c>
      <c r="B2612">
        <v>43.1065673828125</v>
      </c>
    </row>
    <row r="2613" spans="1:2" x14ac:dyDescent="0.2">
      <c r="A2613" s="1" t="s">
        <v>19399</v>
      </c>
      <c r="B2613">
        <v>53.259391784667969</v>
      </c>
    </row>
    <row r="2614" spans="1:2" x14ac:dyDescent="0.2">
      <c r="A2614" s="1" t="s">
        <v>19400</v>
      </c>
      <c r="B2614">
        <v>46.984245300292969</v>
      </c>
    </row>
    <row r="2615" spans="1:2" x14ac:dyDescent="0.2">
      <c r="A2615" s="1" t="s">
        <v>19401</v>
      </c>
      <c r="B2615">
        <v>56.482250213623047</v>
      </c>
    </row>
    <row r="2616" spans="1:2" x14ac:dyDescent="0.2">
      <c r="A2616" s="1" t="s">
        <v>19402</v>
      </c>
      <c r="B2616">
        <v>19.383338928222656</v>
      </c>
    </row>
    <row r="2617" spans="1:2" x14ac:dyDescent="0.2">
      <c r="A2617" s="1" t="s">
        <v>19403</v>
      </c>
      <c r="B2617">
        <v>24.439340591430664</v>
      </c>
    </row>
    <row r="2618" spans="1:2" x14ac:dyDescent="0.2">
      <c r="A2618" s="1" t="s">
        <v>19404</v>
      </c>
      <c r="B2618">
        <v>19.407033920288086</v>
      </c>
    </row>
    <row r="2619" spans="1:2" x14ac:dyDescent="0.2">
      <c r="A2619" s="1" t="s">
        <v>19405</v>
      </c>
      <c r="B2619">
        <v>50.421848297119141</v>
      </c>
    </row>
    <row r="2620" spans="1:2" x14ac:dyDescent="0.2">
      <c r="A2620" s="1" t="s">
        <v>19406</v>
      </c>
      <c r="B2620">
        <v>19.714794158935547</v>
      </c>
    </row>
    <row r="2621" spans="1:2" x14ac:dyDescent="0.2">
      <c r="A2621" s="1" t="s">
        <v>19407</v>
      </c>
      <c r="B2621">
        <v>18.440181732177734</v>
      </c>
    </row>
    <row r="2622" spans="1:2" x14ac:dyDescent="0.2">
      <c r="A2622" s="1" t="s">
        <v>19408</v>
      </c>
      <c r="B2622">
        <v>22.89061164855957</v>
      </c>
    </row>
    <row r="2623" spans="1:2" x14ac:dyDescent="0.2">
      <c r="A2623" s="1" t="s">
        <v>19409</v>
      </c>
      <c r="B2623">
        <v>31.245048522949219</v>
      </c>
    </row>
    <row r="2624" spans="1:2" x14ac:dyDescent="0.2">
      <c r="A2624" s="1" t="s">
        <v>19410</v>
      </c>
      <c r="B2624">
        <v>14.083675384521484</v>
      </c>
    </row>
    <row r="2625" spans="1:2" x14ac:dyDescent="0.2">
      <c r="A2625" s="1" t="s">
        <v>19411</v>
      </c>
      <c r="B2625">
        <v>26.514457702636719</v>
      </c>
    </row>
    <row r="2626" spans="1:2" x14ac:dyDescent="0.2">
      <c r="A2626" s="1" t="s">
        <v>19412</v>
      </c>
      <c r="B2626">
        <v>12.344870567321777</v>
      </c>
    </row>
    <row r="2627" spans="1:2" x14ac:dyDescent="0.2">
      <c r="A2627" s="1" t="s">
        <v>19413</v>
      </c>
      <c r="B2627">
        <v>36.821632385253906</v>
      </c>
    </row>
    <row r="2628" spans="1:2" x14ac:dyDescent="0.2">
      <c r="A2628" s="1" t="s">
        <v>19414</v>
      </c>
      <c r="B2628">
        <v>18.961809158325195</v>
      </c>
    </row>
    <row r="2629" spans="1:2" x14ac:dyDescent="0.2">
      <c r="A2629" s="1" t="s">
        <v>19415</v>
      </c>
      <c r="B2629">
        <v>26.825290679931641</v>
      </c>
    </row>
    <row r="2630" spans="1:2" x14ac:dyDescent="0.2">
      <c r="A2630" s="1" t="s">
        <v>19416</v>
      </c>
      <c r="B2630">
        <v>17.760725021362305</v>
      </c>
    </row>
    <row r="2631" spans="1:2" x14ac:dyDescent="0.2">
      <c r="A2631" s="1" t="s">
        <v>19417</v>
      </c>
      <c r="B2631">
        <v>28.918802261352539</v>
      </c>
    </row>
    <row r="2632" spans="1:2" x14ac:dyDescent="0.2">
      <c r="A2632" s="1" t="s">
        <v>19418</v>
      </c>
      <c r="B2632">
        <v>50.820587158203125</v>
      </c>
    </row>
    <row r="2633" spans="1:2" x14ac:dyDescent="0.2">
      <c r="A2633" s="1" t="s">
        <v>19419</v>
      </c>
      <c r="B2633">
        <v>11.851998329162598</v>
      </c>
    </row>
    <row r="2634" spans="1:2" x14ac:dyDescent="0.2">
      <c r="A2634" s="1" t="s">
        <v>19420</v>
      </c>
      <c r="B2634">
        <v>2.6126253604888916</v>
      </c>
    </row>
    <row r="2635" spans="1:2" x14ac:dyDescent="0.2">
      <c r="A2635" s="1" t="s">
        <v>19421</v>
      </c>
      <c r="B2635">
        <v>18.168601989746094</v>
      </c>
    </row>
    <row r="2636" spans="1:2" x14ac:dyDescent="0.2">
      <c r="A2636" s="1" t="s">
        <v>19422</v>
      </c>
      <c r="B2636">
        <v>37.755966186523438</v>
      </c>
    </row>
    <row r="2637" spans="1:2" x14ac:dyDescent="0.2">
      <c r="A2637" s="1" t="s">
        <v>19423</v>
      </c>
      <c r="B2637">
        <v>21.40308952331543</v>
      </c>
    </row>
    <row r="2638" spans="1:2" x14ac:dyDescent="0.2">
      <c r="A2638" s="1" t="s">
        <v>19424</v>
      </c>
      <c r="B2638">
        <v>26.182722091674805</v>
      </c>
    </row>
    <row r="2639" spans="1:2" x14ac:dyDescent="0.2">
      <c r="A2639" s="1" t="s">
        <v>19425</v>
      </c>
      <c r="B2639">
        <v>10.511898040771484</v>
      </c>
    </row>
    <row r="2640" spans="1:2" x14ac:dyDescent="0.2">
      <c r="A2640" s="1" t="s">
        <v>19426</v>
      </c>
      <c r="B2640">
        <v>19.15631103515625</v>
      </c>
    </row>
    <row r="2641" spans="1:2" x14ac:dyDescent="0.2">
      <c r="A2641" s="1" t="s">
        <v>19427</v>
      </c>
      <c r="B2641">
        <v>56.737148284912109</v>
      </c>
    </row>
    <row r="2642" spans="1:2" x14ac:dyDescent="0.2">
      <c r="A2642" s="1" t="s">
        <v>19428</v>
      </c>
      <c r="B2642">
        <v>59.513118743896484</v>
      </c>
    </row>
    <row r="2643" spans="1:2" x14ac:dyDescent="0.2">
      <c r="A2643" s="1" t="s">
        <v>19429</v>
      </c>
      <c r="B2643">
        <v>20.452783584594727</v>
      </c>
    </row>
    <row r="2644" spans="1:2" x14ac:dyDescent="0.2">
      <c r="A2644" s="1" t="s">
        <v>19430</v>
      </c>
      <c r="B2644">
        <v>17.268423080444336</v>
      </c>
    </row>
    <row r="2645" spans="1:2" x14ac:dyDescent="0.2">
      <c r="A2645" s="1" t="s">
        <v>19431</v>
      </c>
      <c r="B2645">
        <v>25.372518539428711</v>
      </c>
    </row>
    <row r="2646" spans="1:2" x14ac:dyDescent="0.2">
      <c r="A2646" s="1" t="s">
        <v>19432</v>
      </c>
      <c r="B2646">
        <v>35.653427124023438</v>
      </c>
    </row>
    <row r="2647" spans="1:2" x14ac:dyDescent="0.2">
      <c r="A2647" s="1" t="s">
        <v>19433</v>
      </c>
      <c r="B2647">
        <v>18.245687484741211</v>
      </c>
    </row>
    <row r="2648" spans="1:2" x14ac:dyDescent="0.2">
      <c r="A2648" s="1" t="s">
        <v>19434</v>
      </c>
      <c r="B2648">
        <v>11.960161209106445</v>
      </c>
    </row>
    <row r="2649" spans="1:2" x14ac:dyDescent="0.2">
      <c r="A2649" s="1" t="s">
        <v>19435</v>
      </c>
      <c r="B2649">
        <v>20.082633972167969</v>
      </c>
    </row>
    <row r="2650" spans="1:2" x14ac:dyDescent="0.2">
      <c r="A2650" s="1" t="s">
        <v>19436</v>
      </c>
      <c r="B2650">
        <v>41.1353759765625</v>
      </c>
    </row>
    <row r="2651" spans="1:2" x14ac:dyDescent="0.2">
      <c r="A2651" s="1" t="s">
        <v>19437</v>
      </c>
      <c r="B2651">
        <v>59.739936828613281</v>
      </c>
    </row>
    <row r="2652" spans="1:2" x14ac:dyDescent="0.2">
      <c r="A2652" s="1" t="s">
        <v>19438</v>
      </c>
      <c r="B2652">
        <v>41.706245422363281</v>
      </c>
    </row>
    <row r="2653" spans="1:2" x14ac:dyDescent="0.2">
      <c r="A2653" s="1" t="s">
        <v>19439</v>
      </c>
      <c r="B2653">
        <v>32.949905395507812</v>
      </c>
    </row>
    <row r="2654" spans="1:2" x14ac:dyDescent="0.2">
      <c r="A2654" s="1" t="s">
        <v>19440</v>
      </c>
      <c r="B2654">
        <v>25.078254699707031</v>
      </c>
    </row>
    <row r="2655" spans="1:2" x14ac:dyDescent="0.2">
      <c r="A2655" s="1" t="s">
        <v>19441</v>
      </c>
      <c r="B2655">
        <v>22.51551628112793</v>
      </c>
    </row>
    <row r="2656" spans="1:2" x14ac:dyDescent="0.2">
      <c r="A2656" s="1" t="s">
        <v>19442</v>
      </c>
      <c r="B2656">
        <v>32.075042724609375</v>
      </c>
    </row>
    <row r="2657" spans="1:2" x14ac:dyDescent="0.2">
      <c r="A2657" s="1" t="s">
        <v>19443</v>
      </c>
      <c r="B2657">
        <v>54.159717559814453</v>
      </c>
    </row>
    <row r="2658" spans="1:2" x14ac:dyDescent="0.2">
      <c r="A2658" s="1" t="s">
        <v>19444</v>
      </c>
      <c r="B2658">
        <v>15.478495597839355</v>
      </c>
    </row>
    <row r="2659" spans="1:2" x14ac:dyDescent="0.2">
      <c r="A2659" s="1" t="s">
        <v>19445</v>
      </c>
      <c r="B2659">
        <v>0.97768568992614746</v>
      </c>
    </row>
    <row r="2660" spans="1:2" x14ac:dyDescent="0.2">
      <c r="A2660" s="1" t="s">
        <v>19446</v>
      </c>
      <c r="B2660">
        <v>22.029607772827148</v>
      </c>
    </row>
    <row r="2661" spans="1:2" x14ac:dyDescent="0.2">
      <c r="A2661" s="1" t="s">
        <v>19447</v>
      </c>
      <c r="B2661">
        <v>20.909023284912109</v>
      </c>
    </row>
    <row r="2662" spans="1:2" x14ac:dyDescent="0.2">
      <c r="A2662" s="1" t="s">
        <v>19448</v>
      </c>
      <c r="B2662">
        <v>55.463569641113281</v>
      </c>
    </row>
    <row r="2663" spans="1:2" x14ac:dyDescent="0.2">
      <c r="A2663" s="1" t="s">
        <v>19449</v>
      </c>
      <c r="B2663">
        <v>32.363456726074219</v>
      </c>
    </row>
    <row r="2664" spans="1:2" x14ac:dyDescent="0.2">
      <c r="A2664" s="1" t="s">
        <v>19450</v>
      </c>
      <c r="B2664">
        <v>31.068967819213867</v>
      </c>
    </row>
    <row r="2665" spans="1:2" x14ac:dyDescent="0.2">
      <c r="A2665" s="1" t="s">
        <v>19451</v>
      </c>
      <c r="B2665">
        <v>22.361101150512695</v>
      </c>
    </row>
    <row r="2666" spans="1:2" x14ac:dyDescent="0.2">
      <c r="A2666" s="1" t="s">
        <v>19452</v>
      </c>
      <c r="B2666">
        <v>17.59294319152832</v>
      </c>
    </row>
    <row r="2667" spans="1:2" x14ac:dyDescent="0.2">
      <c r="A2667" s="1" t="s">
        <v>19453</v>
      </c>
      <c r="B2667">
        <v>6.7423210144042969</v>
      </c>
    </row>
    <row r="2668" spans="1:2" x14ac:dyDescent="0.2">
      <c r="A2668" s="1" t="s">
        <v>19454</v>
      </c>
      <c r="B2668">
        <v>30.453393936157227</v>
      </c>
    </row>
    <row r="2669" spans="1:2" x14ac:dyDescent="0.2">
      <c r="A2669" s="1" t="s">
        <v>19455</v>
      </c>
      <c r="B2669">
        <v>30.542034149169922</v>
      </c>
    </row>
    <row r="2670" spans="1:2" x14ac:dyDescent="0.2">
      <c r="A2670" s="1" t="s">
        <v>19456</v>
      </c>
      <c r="B2670">
        <v>23.889677047729492</v>
      </c>
    </row>
    <row r="2671" spans="1:2" x14ac:dyDescent="0.2">
      <c r="A2671" s="1" t="s">
        <v>19457</v>
      </c>
      <c r="B2671">
        <v>31.610174179077148</v>
      </c>
    </row>
    <row r="2672" spans="1:2" x14ac:dyDescent="0.2">
      <c r="A2672" s="1" t="s">
        <v>19458</v>
      </c>
      <c r="B2672">
        <v>19.207956314086914</v>
      </c>
    </row>
    <row r="2673" spans="1:2" x14ac:dyDescent="0.2">
      <c r="A2673" s="1" t="s">
        <v>19459</v>
      </c>
      <c r="B2673">
        <v>48.226551055908203</v>
      </c>
    </row>
    <row r="2674" spans="1:2" x14ac:dyDescent="0.2">
      <c r="A2674" s="1" t="s">
        <v>19460</v>
      </c>
      <c r="B2674">
        <v>19.980493545532227</v>
      </c>
    </row>
    <row r="2675" spans="1:2" x14ac:dyDescent="0.2">
      <c r="A2675" s="1" t="s">
        <v>19461</v>
      </c>
      <c r="B2675">
        <v>7.4925718307495117</v>
      </c>
    </row>
    <row r="2676" spans="1:2" x14ac:dyDescent="0.2">
      <c r="A2676" s="1" t="s">
        <v>19462</v>
      </c>
      <c r="B2676">
        <v>18.118431091308594</v>
      </c>
    </row>
    <row r="2677" spans="1:2" x14ac:dyDescent="0.2">
      <c r="A2677" s="1" t="s">
        <v>19463</v>
      </c>
      <c r="B2677">
        <v>16.521406173706055</v>
      </c>
    </row>
    <row r="2678" spans="1:2" x14ac:dyDescent="0.2">
      <c r="A2678" s="1" t="s">
        <v>19464</v>
      </c>
      <c r="B2678">
        <v>59.326221466064453</v>
      </c>
    </row>
    <row r="2679" spans="1:2" x14ac:dyDescent="0.2">
      <c r="A2679" s="1" t="s">
        <v>19465</v>
      </c>
      <c r="B2679">
        <v>30.363716125488281</v>
      </c>
    </row>
    <row r="2680" spans="1:2" x14ac:dyDescent="0.2">
      <c r="A2680" s="1" t="s">
        <v>19466</v>
      </c>
      <c r="B2680">
        <v>5.4130678176879883</v>
      </c>
    </row>
    <row r="2681" spans="1:2" x14ac:dyDescent="0.2">
      <c r="A2681" s="1" t="s">
        <v>19467</v>
      </c>
      <c r="B2681">
        <v>19.564620971679688</v>
      </c>
    </row>
    <row r="2682" spans="1:2" x14ac:dyDescent="0.2">
      <c r="A2682" s="1" t="s">
        <v>19468</v>
      </c>
      <c r="B2682">
        <v>21.987178802490234</v>
      </c>
    </row>
    <row r="2683" spans="1:2" x14ac:dyDescent="0.2">
      <c r="A2683" s="1" t="s">
        <v>19469</v>
      </c>
      <c r="B2683">
        <v>42.288288116455078</v>
      </c>
    </row>
    <row r="2684" spans="1:2" x14ac:dyDescent="0.2">
      <c r="A2684" s="1" t="s">
        <v>19470</v>
      </c>
      <c r="B2684">
        <v>30.315801620483398</v>
      </c>
    </row>
    <row r="2685" spans="1:2" x14ac:dyDescent="0.2">
      <c r="A2685" s="1" t="s">
        <v>19471</v>
      </c>
      <c r="B2685">
        <v>57.765254974365234</v>
      </c>
    </row>
    <row r="2686" spans="1:2" x14ac:dyDescent="0.2">
      <c r="A2686" s="1" t="s">
        <v>19472</v>
      </c>
      <c r="B2686">
        <v>59.745002746582031</v>
      </c>
    </row>
    <row r="2687" spans="1:2" x14ac:dyDescent="0.2">
      <c r="A2687" s="1" t="s">
        <v>19473</v>
      </c>
      <c r="B2687">
        <v>25.393068313598633</v>
      </c>
    </row>
    <row r="2688" spans="1:2" x14ac:dyDescent="0.2">
      <c r="A2688" s="1" t="s">
        <v>19474</v>
      </c>
      <c r="B2688">
        <v>17.059995651245117</v>
      </c>
    </row>
    <row r="2689" spans="1:2" x14ac:dyDescent="0.2">
      <c r="A2689" s="1" t="s">
        <v>19475</v>
      </c>
      <c r="B2689">
        <v>11.870071411132812</v>
      </c>
    </row>
    <row r="2690" spans="1:2" x14ac:dyDescent="0.2">
      <c r="A2690" s="1" t="s">
        <v>19476</v>
      </c>
      <c r="B2690">
        <v>34.440711975097656</v>
      </c>
    </row>
    <row r="2691" spans="1:2" x14ac:dyDescent="0.2">
      <c r="A2691" s="1" t="s">
        <v>19477</v>
      </c>
      <c r="B2691">
        <v>26.954259872436523</v>
      </c>
    </row>
    <row r="2692" spans="1:2" x14ac:dyDescent="0.2">
      <c r="A2692" s="1" t="s">
        <v>19478</v>
      </c>
      <c r="B2692">
        <v>23.45939826965332</v>
      </c>
    </row>
    <row r="2693" spans="1:2" x14ac:dyDescent="0.2">
      <c r="A2693" s="1" t="s">
        <v>19479</v>
      </c>
      <c r="B2693">
        <v>31.57465934753418</v>
      </c>
    </row>
    <row r="2694" spans="1:2" x14ac:dyDescent="0.2">
      <c r="A2694" s="1" t="s">
        <v>19480</v>
      </c>
      <c r="B2694">
        <v>46.575813293457031</v>
      </c>
    </row>
    <row r="2695" spans="1:2" x14ac:dyDescent="0.2">
      <c r="A2695" s="1" t="s">
        <v>19481</v>
      </c>
      <c r="B2695">
        <v>11.328004837036133</v>
      </c>
    </row>
    <row r="2696" spans="1:2" x14ac:dyDescent="0.2">
      <c r="A2696" s="1" t="s">
        <v>19482</v>
      </c>
      <c r="B2696">
        <v>27.433658599853516</v>
      </c>
    </row>
    <row r="2697" spans="1:2" x14ac:dyDescent="0.2">
      <c r="A2697" s="1" t="s">
        <v>19483</v>
      </c>
      <c r="B2697">
        <v>22.998441696166992</v>
      </c>
    </row>
    <row r="2698" spans="1:2" x14ac:dyDescent="0.2">
      <c r="A2698" s="1" t="s">
        <v>19484</v>
      </c>
      <c r="B2698">
        <v>12.334991455078125</v>
      </c>
    </row>
    <row r="2699" spans="1:2" x14ac:dyDescent="0.2">
      <c r="A2699" s="1" t="s">
        <v>19485</v>
      </c>
      <c r="B2699">
        <v>23.015163421630859</v>
      </c>
    </row>
    <row r="2700" spans="1:2" x14ac:dyDescent="0.2">
      <c r="A2700" s="1" t="s">
        <v>19486</v>
      </c>
      <c r="B2700">
        <v>27.970359802246094</v>
      </c>
    </row>
    <row r="2701" spans="1:2" x14ac:dyDescent="0.2">
      <c r="A2701" s="1" t="s">
        <v>19487</v>
      </c>
      <c r="B2701">
        <v>12.758650779724121</v>
      </c>
    </row>
    <row r="2702" spans="1:2" x14ac:dyDescent="0.2">
      <c r="A2702" s="1" t="s">
        <v>19488</v>
      </c>
      <c r="B2702">
        <v>22.399286270141602</v>
      </c>
    </row>
    <row r="2703" spans="1:2" x14ac:dyDescent="0.2">
      <c r="A2703" s="1" t="s">
        <v>19489</v>
      </c>
      <c r="B2703">
        <v>49.272857666015625</v>
      </c>
    </row>
    <row r="2704" spans="1:2" x14ac:dyDescent="0.2">
      <c r="A2704" s="1" t="s">
        <v>19490</v>
      </c>
      <c r="B2704">
        <v>43.448844909667969</v>
      </c>
    </row>
    <row r="2705" spans="1:2" x14ac:dyDescent="0.2">
      <c r="A2705" s="1" t="s">
        <v>19491</v>
      </c>
      <c r="B2705">
        <v>7.5210027694702148</v>
      </c>
    </row>
    <row r="2706" spans="1:2" x14ac:dyDescent="0.2">
      <c r="A2706" s="1" t="s">
        <v>19492</v>
      </c>
      <c r="B2706">
        <v>19.036737442016602</v>
      </c>
    </row>
    <row r="2707" spans="1:2" x14ac:dyDescent="0.2">
      <c r="A2707" s="1" t="s">
        <v>19493</v>
      </c>
      <c r="B2707">
        <v>4.1451778411865234</v>
      </c>
    </row>
    <row r="2708" spans="1:2" x14ac:dyDescent="0.2">
      <c r="A2708" s="1" t="s">
        <v>19494</v>
      </c>
      <c r="B2708">
        <v>20.302474975585938</v>
      </c>
    </row>
    <row r="2709" spans="1:2" x14ac:dyDescent="0.2">
      <c r="A2709" s="1" t="s">
        <v>19495</v>
      </c>
      <c r="B2709">
        <v>20.015901565551758</v>
      </c>
    </row>
    <row r="2710" spans="1:2" x14ac:dyDescent="0.2">
      <c r="A2710" s="1" t="s">
        <v>19496</v>
      </c>
      <c r="B2710">
        <v>39.688194274902344</v>
      </c>
    </row>
    <row r="2711" spans="1:2" x14ac:dyDescent="0.2">
      <c r="A2711" s="1" t="s">
        <v>19497</v>
      </c>
      <c r="B2711">
        <v>36.273967742919922</v>
      </c>
    </row>
    <row r="2712" spans="1:2" x14ac:dyDescent="0.2">
      <c r="A2712" s="1" t="s">
        <v>19498</v>
      </c>
      <c r="B2712">
        <v>20.124755859375</v>
      </c>
    </row>
    <row r="2713" spans="1:2" x14ac:dyDescent="0.2">
      <c r="A2713" s="1" t="s">
        <v>19499</v>
      </c>
      <c r="B2713">
        <v>15.722908020019531</v>
      </c>
    </row>
    <row r="2714" spans="1:2" x14ac:dyDescent="0.2">
      <c r="A2714" s="1" t="s">
        <v>19500</v>
      </c>
      <c r="B2714">
        <v>10.527355194091797</v>
      </c>
    </row>
    <row r="2715" spans="1:2" x14ac:dyDescent="0.2">
      <c r="A2715" s="1" t="s">
        <v>19501</v>
      </c>
      <c r="B2715">
        <v>38.028511047363281</v>
      </c>
    </row>
    <row r="2716" spans="1:2" x14ac:dyDescent="0.2">
      <c r="A2716" s="1" t="s">
        <v>19502</v>
      </c>
      <c r="B2716">
        <v>69.69342041015625</v>
      </c>
    </row>
    <row r="2717" spans="1:2" x14ac:dyDescent="0.2">
      <c r="A2717" s="1" t="s">
        <v>19503</v>
      </c>
      <c r="B2717">
        <v>16.938201904296875</v>
      </c>
    </row>
    <row r="2718" spans="1:2" x14ac:dyDescent="0.2">
      <c r="A2718" s="1" t="s">
        <v>19504</v>
      </c>
      <c r="B2718">
        <v>52.160533905029297</v>
      </c>
    </row>
    <row r="2719" spans="1:2" x14ac:dyDescent="0.2">
      <c r="A2719" s="1" t="s">
        <v>19505</v>
      </c>
      <c r="B2719">
        <v>21.761728286743164</v>
      </c>
    </row>
    <row r="2720" spans="1:2" x14ac:dyDescent="0.2">
      <c r="A2720" s="1" t="s">
        <v>19506</v>
      </c>
      <c r="B2720">
        <v>21.184732437133789</v>
      </c>
    </row>
    <row r="2721" spans="1:2" x14ac:dyDescent="0.2">
      <c r="A2721" s="1" t="s">
        <v>19507</v>
      </c>
      <c r="B2721">
        <v>31.62706184387207</v>
      </c>
    </row>
    <row r="2722" spans="1:2" x14ac:dyDescent="0.2">
      <c r="A2722" s="1" t="s">
        <v>19508</v>
      </c>
      <c r="B2722">
        <v>37.998008728027344</v>
      </c>
    </row>
    <row r="2723" spans="1:2" x14ac:dyDescent="0.2">
      <c r="A2723" s="1" t="s">
        <v>19509</v>
      </c>
      <c r="B2723">
        <v>36.748016357421875</v>
      </c>
    </row>
    <row r="2724" spans="1:2" x14ac:dyDescent="0.2">
      <c r="A2724" s="1" t="s">
        <v>19510</v>
      </c>
      <c r="B2724">
        <v>31.563905715942383</v>
      </c>
    </row>
    <row r="2725" spans="1:2" x14ac:dyDescent="0.2">
      <c r="A2725" s="1" t="s">
        <v>19511</v>
      </c>
      <c r="B2725">
        <v>8.2469186782836914</v>
      </c>
    </row>
    <row r="2726" spans="1:2" x14ac:dyDescent="0.2">
      <c r="A2726" s="1" t="s">
        <v>19512</v>
      </c>
      <c r="B2726">
        <v>13.766246795654297</v>
      </c>
    </row>
    <row r="2727" spans="1:2" x14ac:dyDescent="0.2">
      <c r="A2727" s="1" t="s">
        <v>19513</v>
      </c>
      <c r="B2727">
        <v>32.715465545654297</v>
      </c>
    </row>
    <row r="2728" spans="1:2" x14ac:dyDescent="0.2">
      <c r="A2728" s="1" t="s">
        <v>19514</v>
      </c>
      <c r="B2728">
        <v>16.943656921386719</v>
      </c>
    </row>
    <row r="2729" spans="1:2" x14ac:dyDescent="0.2">
      <c r="A2729" s="1" t="s">
        <v>19515</v>
      </c>
      <c r="B2729">
        <v>6.000666618347168</v>
      </c>
    </row>
    <row r="2730" spans="1:2" x14ac:dyDescent="0.2">
      <c r="A2730" s="1" t="s">
        <v>19516</v>
      </c>
      <c r="B2730">
        <v>9.5517978668212891</v>
      </c>
    </row>
    <row r="2731" spans="1:2" x14ac:dyDescent="0.2">
      <c r="A2731" s="1" t="s">
        <v>19517</v>
      </c>
      <c r="B2731">
        <v>21.460983276367188</v>
      </c>
    </row>
    <row r="2732" spans="1:2" x14ac:dyDescent="0.2">
      <c r="A2732" s="1" t="s">
        <v>19518</v>
      </c>
      <c r="B2732">
        <v>23.936922073364258</v>
      </c>
    </row>
    <row r="2733" spans="1:2" x14ac:dyDescent="0.2">
      <c r="A2733" s="1" t="s">
        <v>19519</v>
      </c>
      <c r="B2733">
        <v>54.354301452636719</v>
      </c>
    </row>
    <row r="2734" spans="1:2" x14ac:dyDescent="0.2">
      <c r="A2734" s="1" t="s">
        <v>19520</v>
      </c>
      <c r="B2734">
        <v>24.924543380737305</v>
      </c>
    </row>
    <row r="2735" spans="1:2" x14ac:dyDescent="0.2">
      <c r="A2735" s="1" t="s">
        <v>19521</v>
      </c>
      <c r="B2735">
        <v>40.093894958496094</v>
      </c>
    </row>
    <row r="2736" spans="1:2" x14ac:dyDescent="0.2">
      <c r="A2736" s="1" t="s">
        <v>19522</v>
      </c>
      <c r="B2736">
        <v>39.860122680664062</v>
      </c>
    </row>
    <row r="2737" spans="1:2" x14ac:dyDescent="0.2">
      <c r="A2737" s="1" t="s">
        <v>19523</v>
      </c>
      <c r="B2737">
        <v>8.1693744659423828</v>
      </c>
    </row>
    <row r="2738" spans="1:2" x14ac:dyDescent="0.2">
      <c r="A2738" s="1" t="s">
        <v>19524</v>
      </c>
      <c r="B2738">
        <v>30.082433700561523</v>
      </c>
    </row>
    <row r="2739" spans="1:2" x14ac:dyDescent="0.2">
      <c r="A2739" s="1" t="s">
        <v>19525</v>
      </c>
      <c r="B2739">
        <v>21.364904403686523</v>
      </c>
    </row>
    <row r="2740" spans="1:2" x14ac:dyDescent="0.2">
      <c r="A2740" s="1" t="s">
        <v>19526</v>
      </c>
      <c r="B2740">
        <v>29.750461578369141</v>
      </c>
    </row>
    <row r="2741" spans="1:2" x14ac:dyDescent="0.2">
      <c r="A2741" s="1" t="s">
        <v>19527</v>
      </c>
      <c r="B2741">
        <v>22.225366592407227</v>
      </c>
    </row>
    <row r="2742" spans="1:2" x14ac:dyDescent="0.2">
      <c r="A2742" s="1" t="s">
        <v>19528</v>
      </c>
      <c r="B2742">
        <v>13.681547164916992</v>
      </c>
    </row>
    <row r="2743" spans="1:2" x14ac:dyDescent="0.2">
      <c r="A2743" s="1" t="s">
        <v>19529</v>
      </c>
      <c r="B2743">
        <v>30.613811492919922</v>
      </c>
    </row>
    <row r="2744" spans="1:2" x14ac:dyDescent="0.2">
      <c r="A2744" s="1" t="s">
        <v>19530</v>
      </c>
      <c r="B2744">
        <v>47.311058044433594</v>
      </c>
    </row>
    <row r="2745" spans="1:2" x14ac:dyDescent="0.2">
      <c r="A2745" s="1" t="s">
        <v>19531</v>
      </c>
      <c r="B2745">
        <v>13.90599250793457</v>
      </c>
    </row>
    <row r="2746" spans="1:2" x14ac:dyDescent="0.2">
      <c r="A2746" s="1" t="s">
        <v>19532</v>
      </c>
      <c r="B2746">
        <v>19.53251838684082</v>
      </c>
    </row>
    <row r="2747" spans="1:2" x14ac:dyDescent="0.2">
      <c r="A2747" s="1" t="s">
        <v>19533</v>
      </c>
      <c r="B2747">
        <v>7.9244318008422852</v>
      </c>
    </row>
    <row r="2748" spans="1:2" x14ac:dyDescent="0.2">
      <c r="A2748" s="1" t="s">
        <v>19534</v>
      </c>
      <c r="B2748">
        <v>33.062973022460938</v>
      </c>
    </row>
    <row r="2749" spans="1:2" x14ac:dyDescent="0.2">
      <c r="A2749" s="1" t="s">
        <v>19535</v>
      </c>
      <c r="B2749">
        <v>24.388742446899414</v>
      </c>
    </row>
    <row r="2750" spans="1:2" x14ac:dyDescent="0.2">
      <c r="A2750" s="1" t="s">
        <v>19536</v>
      </c>
      <c r="B2750">
        <v>16.295089721679688</v>
      </c>
    </row>
    <row r="2751" spans="1:2" x14ac:dyDescent="0.2">
      <c r="A2751" s="1" t="s">
        <v>19537</v>
      </c>
      <c r="B2751">
        <v>6.811244010925293</v>
      </c>
    </row>
    <row r="2752" spans="1:2" x14ac:dyDescent="0.2">
      <c r="A2752" s="1" t="s">
        <v>19538</v>
      </c>
      <c r="B2752">
        <v>55.909317016601562</v>
      </c>
    </row>
    <row r="2753" spans="1:2" x14ac:dyDescent="0.2">
      <c r="A2753" s="1" t="s">
        <v>19539</v>
      </c>
      <c r="B2753">
        <v>38.951148986816406</v>
      </c>
    </row>
    <row r="2754" spans="1:2" x14ac:dyDescent="0.2">
      <c r="A2754" s="1" t="s">
        <v>19540</v>
      </c>
      <c r="B2754">
        <v>16.836824417114258</v>
      </c>
    </row>
    <row r="2755" spans="1:2" x14ac:dyDescent="0.2">
      <c r="A2755" s="1" t="s">
        <v>19541</v>
      </c>
      <c r="B2755">
        <v>25.878713607788086</v>
      </c>
    </row>
    <row r="2756" spans="1:2" x14ac:dyDescent="0.2">
      <c r="A2756" s="1" t="s">
        <v>19542</v>
      </c>
      <c r="B2756">
        <v>5.7217826843261719</v>
      </c>
    </row>
    <row r="2757" spans="1:2" x14ac:dyDescent="0.2">
      <c r="A2757" s="1" t="s">
        <v>19543</v>
      </c>
      <c r="B2757">
        <v>13.879158973693848</v>
      </c>
    </row>
    <row r="2758" spans="1:2" x14ac:dyDescent="0.2">
      <c r="A2758" s="1" t="s">
        <v>19544</v>
      </c>
      <c r="B2758">
        <v>17.405967712402344</v>
      </c>
    </row>
    <row r="2759" spans="1:2" x14ac:dyDescent="0.2">
      <c r="A2759" s="1" t="s">
        <v>19545</v>
      </c>
      <c r="B2759">
        <v>12.394561767578125</v>
      </c>
    </row>
    <row r="2760" spans="1:2" x14ac:dyDescent="0.2">
      <c r="A2760" s="1" t="s">
        <v>19546</v>
      </c>
      <c r="B2760">
        <v>61.327056884765625</v>
      </c>
    </row>
    <row r="2761" spans="1:2" x14ac:dyDescent="0.2">
      <c r="A2761" s="1" t="s">
        <v>19547</v>
      </c>
      <c r="B2761">
        <v>55.330089569091797</v>
      </c>
    </row>
    <row r="2762" spans="1:2" x14ac:dyDescent="0.2">
      <c r="A2762" s="1" t="s">
        <v>19548</v>
      </c>
      <c r="B2762">
        <v>21.817007064819336</v>
      </c>
    </row>
    <row r="2763" spans="1:2" x14ac:dyDescent="0.2">
      <c r="A2763" s="1" t="s">
        <v>19549</v>
      </c>
      <c r="B2763">
        <v>43.654510498046875</v>
      </c>
    </row>
    <row r="2764" spans="1:2" x14ac:dyDescent="0.2">
      <c r="A2764" s="1" t="s">
        <v>19550</v>
      </c>
      <c r="B2764">
        <v>40.199718475341797</v>
      </c>
    </row>
    <row r="2765" spans="1:2" x14ac:dyDescent="0.2">
      <c r="A2765" s="1" t="s">
        <v>19551</v>
      </c>
      <c r="B2765">
        <v>61.317943572998047</v>
      </c>
    </row>
    <row r="2766" spans="1:2" x14ac:dyDescent="0.2">
      <c r="A2766" s="1" t="s">
        <v>19552</v>
      </c>
      <c r="B2766">
        <v>32.414852142333984</v>
      </c>
    </row>
    <row r="2767" spans="1:2" x14ac:dyDescent="0.2">
      <c r="A2767" s="1" t="s">
        <v>19553</v>
      </c>
      <c r="B2767">
        <v>28.90400505065918</v>
      </c>
    </row>
    <row r="2768" spans="1:2" x14ac:dyDescent="0.2">
      <c r="A2768" s="1" t="s">
        <v>19554</v>
      </c>
      <c r="B2768">
        <v>15.403694152832031</v>
      </c>
    </row>
    <row r="2769" spans="1:2" x14ac:dyDescent="0.2">
      <c r="A2769" s="1" t="s">
        <v>19555</v>
      </c>
      <c r="B2769">
        <v>20.066118240356445</v>
      </c>
    </row>
    <row r="2770" spans="1:2" x14ac:dyDescent="0.2">
      <c r="A2770" s="1" t="s">
        <v>19556</v>
      </c>
      <c r="B2770">
        <v>29.261255264282227</v>
      </c>
    </row>
    <row r="2771" spans="1:2" x14ac:dyDescent="0.2">
      <c r="A2771" s="1" t="s">
        <v>19557</v>
      </c>
      <c r="B2771">
        <v>5.8625020980834961</v>
      </c>
    </row>
    <row r="2772" spans="1:2" x14ac:dyDescent="0.2">
      <c r="A2772" s="1" t="s">
        <v>19558</v>
      </c>
      <c r="B2772">
        <v>22.75482177734375</v>
      </c>
    </row>
    <row r="2773" spans="1:2" x14ac:dyDescent="0.2">
      <c r="A2773" s="1" t="s">
        <v>19559</v>
      </c>
      <c r="B2773">
        <v>26.811403274536133</v>
      </c>
    </row>
    <row r="2774" spans="1:2" x14ac:dyDescent="0.2">
      <c r="A2774" s="1" t="s">
        <v>19560</v>
      </c>
      <c r="B2774">
        <v>10.600631713867188</v>
      </c>
    </row>
    <row r="2775" spans="1:2" x14ac:dyDescent="0.2">
      <c r="A2775" s="1" t="s">
        <v>19561</v>
      </c>
      <c r="B2775">
        <v>12.824054718017578</v>
      </c>
    </row>
    <row r="2776" spans="1:2" x14ac:dyDescent="0.2">
      <c r="A2776" s="1" t="s">
        <v>19562</v>
      </c>
      <c r="B2776">
        <v>23.017572402954102</v>
      </c>
    </row>
    <row r="2777" spans="1:2" x14ac:dyDescent="0.2">
      <c r="A2777" s="1" t="s">
        <v>19563</v>
      </c>
      <c r="B2777">
        <v>23.927524566650391</v>
      </c>
    </row>
    <row r="2778" spans="1:2" x14ac:dyDescent="0.2">
      <c r="A2778" s="1" t="s">
        <v>19564</v>
      </c>
      <c r="B2778">
        <v>24.796133041381836</v>
      </c>
    </row>
    <row r="2779" spans="1:2" x14ac:dyDescent="0.2">
      <c r="A2779" s="1" t="s">
        <v>19565</v>
      </c>
      <c r="B2779">
        <v>19.946836471557617</v>
      </c>
    </row>
    <row r="2780" spans="1:2" x14ac:dyDescent="0.2">
      <c r="A2780" s="1" t="s">
        <v>19566</v>
      </c>
      <c r="B2780">
        <v>6.7891731262207031</v>
      </c>
    </row>
    <row r="2781" spans="1:2" x14ac:dyDescent="0.2">
      <c r="A2781" s="1" t="s">
        <v>19567</v>
      </c>
      <c r="B2781">
        <v>18.467836380004883</v>
      </c>
    </row>
    <row r="2782" spans="1:2" x14ac:dyDescent="0.2">
      <c r="A2782" s="1" t="s">
        <v>19568</v>
      </c>
      <c r="B2782">
        <v>30.403097152709961</v>
      </c>
    </row>
    <row r="2783" spans="1:2" x14ac:dyDescent="0.2">
      <c r="A2783" s="1" t="s">
        <v>19569</v>
      </c>
      <c r="B2783">
        <v>24.464088439941406</v>
      </c>
    </row>
    <row r="2784" spans="1:2" x14ac:dyDescent="0.2">
      <c r="A2784" s="1" t="s">
        <v>19570</v>
      </c>
      <c r="B2784">
        <v>37.648582458496094</v>
      </c>
    </row>
    <row r="2785" spans="1:2" x14ac:dyDescent="0.2">
      <c r="A2785" s="1" t="s">
        <v>19571</v>
      </c>
      <c r="B2785">
        <v>54.365226745605469</v>
      </c>
    </row>
    <row r="2786" spans="1:2" x14ac:dyDescent="0.2">
      <c r="A2786" s="1" t="s">
        <v>19572</v>
      </c>
      <c r="B2786">
        <v>26.239198684692383</v>
      </c>
    </row>
    <row r="2787" spans="1:2" x14ac:dyDescent="0.2">
      <c r="A2787" s="1" t="s">
        <v>19573</v>
      </c>
      <c r="B2787">
        <v>13.128787994384766</v>
      </c>
    </row>
    <row r="2788" spans="1:2" x14ac:dyDescent="0.2">
      <c r="A2788" s="1" t="s">
        <v>19574</v>
      </c>
      <c r="B2788">
        <v>25.105039596557617</v>
      </c>
    </row>
    <row r="2789" spans="1:2" x14ac:dyDescent="0.2">
      <c r="A2789" s="1" t="s">
        <v>19575</v>
      </c>
      <c r="B2789">
        <v>50.523662567138672</v>
      </c>
    </row>
    <row r="2790" spans="1:2" x14ac:dyDescent="0.2">
      <c r="A2790" s="1" t="s">
        <v>19576</v>
      </c>
      <c r="B2790">
        <v>20.329668045043945</v>
      </c>
    </row>
    <row r="2791" spans="1:2" x14ac:dyDescent="0.2">
      <c r="A2791" s="1" t="s">
        <v>19577</v>
      </c>
      <c r="B2791">
        <v>35.148818969726562</v>
      </c>
    </row>
    <row r="2792" spans="1:2" x14ac:dyDescent="0.2">
      <c r="A2792" s="1" t="s">
        <v>19578</v>
      </c>
      <c r="B2792">
        <v>26.122259140014648</v>
      </c>
    </row>
    <row r="2793" spans="1:2" x14ac:dyDescent="0.2">
      <c r="A2793" s="1" t="s">
        <v>19579</v>
      </c>
      <c r="B2793">
        <v>22.753435134887695</v>
      </c>
    </row>
    <row r="2794" spans="1:2" x14ac:dyDescent="0.2">
      <c r="A2794" s="1" t="s">
        <v>19580</v>
      </c>
      <c r="B2794">
        <v>16.67218017578125</v>
      </c>
    </row>
    <row r="2795" spans="1:2" x14ac:dyDescent="0.2">
      <c r="A2795" s="1" t="s">
        <v>19581</v>
      </c>
      <c r="B2795">
        <v>30.691556930541992</v>
      </c>
    </row>
    <row r="2796" spans="1:2" x14ac:dyDescent="0.2">
      <c r="A2796" s="1" t="s">
        <v>19582</v>
      </c>
      <c r="B2796">
        <v>39.92156982421875</v>
      </c>
    </row>
    <row r="2797" spans="1:2" x14ac:dyDescent="0.2">
      <c r="A2797" s="1" t="s">
        <v>19583</v>
      </c>
      <c r="B2797">
        <v>16.757663726806641</v>
      </c>
    </row>
    <row r="2798" spans="1:2" x14ac:dyDescent="0.2">
      <c r="A2798" s="1" t="s">
        <v>19584</v>
      </c>
      <c r="B2798">
        <v>5.0677728652954102</v>
      </c>
    </row>
    <row r="2799" spans="1:2" x14ac:dyDescent="0.2">
      <c r="A2799" s="1" t="s">
        <v>19585</v>
      </c>
      <c r="B2799">
        <v>71.551864624023438</v>
      </c>
    </row>
    <row r="2800" spans="1:2" x14ac:dyDescent="0.2">
      <c r="A2800" s="1" t="s">
        <v>19586</v>
      </c>
      <c r="B2800">
        <v>10.380376815795898</v>
      </c>
    </row>
    <row r="2801" spans="1:2" x14ac:dyDescent="0.2">
      <c r="A2801" s="1" t="s">
        <v>19587</v>
      </c>
      <c r="B2801">
        <v>24.265777587890625</v>
      </c>
    </row>
    <row r="2802" spans="1:2" x14ac:dyDescent="0.2">
      <c r="A2802" s="1" t="s">
        <v>19588</v>
      </c>
      <c r="B2802">
        <v>48.848731994628906</v>
      </c>
    </row>
    <row r="2803" spans="1:2" x14ac:dyDescent="0.2">
      <c r="A2803" s="1" t="s">
        <v>19589</v>
      </c>
      <c r="B2803">
        <v>19.586614608764648</v>
      </c>
    </row>
    <row r="2804" spans="1:2" x14ac:dyDescent="0.2">
      <c r="A2804" s="1" t="s">
        <v>19590</v>
      </c>
      <c r="B2804">
        <v>22.749744415283203</v>
      </c>
    </row>
    <row r="2805" spans="1:2" x14ac:dyDescent="0.2">
      <c r="A2805" s="1" t="s">
        <v>19591</v>
      </c>
      <c r="B2805">
        <v>19.174154281616211</v>
      </c>
    </row>
    <row r="2806" spans="1:2" x14ac:dyDescent="0.2">
      <c r="A2806" s="1" t="s">
        <v>19592</v>
      </c>
      <c r="B2806">
        <v>18.402318954467773</v>
      </c>
    </row>
    <row r="2807" spans="1:2" x14ac:dyDescent="0.2">
      <c r="A2807" s="1" t="s">
        <v>19593</v>
      </c>
      <c r="B2807">
        <v>23.616060256958008</v>
      </c>
    </row>
    <row r="2808" spans="1:2" x14ac:dyDescent="0.2">
      <c r="A2808" s="1" t="s">
        <v>19594</v>
      </c>
      <c r="B2808">
        <v>10.815340042114258</v>
      </c>
    </row>
    <row r="2809" spans="1:2" x14ac:dyDescent="0.2">
      <c r="A2809" s="1" t="s">
        <v>19595</v>
      </c>
      <c r="B2809">
        <v>11.623481750488281</v>
      </c>
    </row>
    <row r="2810" spans="1:2" x14ac:dyDescent="0.2">
      <c r="A2810" s="1" t="s">
        <v>19596</v>
      </c>
      <c r="B2810">
        <v>25.373769760131836</v>
      </c>
    </row>
    <row r="2811" spans="1:2" x14ac:dyDescent="0.2">
      <c r="A2811" s="1" t="s">
        <v>19597</v>
      </c>
      <c r="B2811">
        <v>29.482500076293945</v>
      </c>
    </row>
    <row r="2812" spans="1:2" x14ac:dyDescent="0.2">
      <c r="A2812" s="1" t="s">
        <v>19598</v>
      </c>
      <c r="B2812">
        <v>21.656980514526367</v>
      </c>
    </row>
    <row r="2813" spans="1:2" x14ac:dyDescent="0.2">
      <c r="A2813" s="1" t="s">
        <v>19599</v>
      </c>
      <c r="B2813">
        <v>37.034717559814453</v>
      </c>
    </row>
    <row r="2814" spans="1:2" x14ac:dyDescent="0.2">
      <c r="A2814" s="1" t="s">
        <v>19600</v>
      </c>
      <c r="B2814">
        <v>15.856494903564453</v>
      </c>
    </row>
    <row r="2815" spans="1:2" x14ac:dyDescent="0.2">
      <c r="A2815" s="1" t="s">
        <v>19601</v>
      </c>
      <c r="B2815">
        <v>27.987682342529297</v>
      </c>
    </row>
    <row r="2816" spans="1:2" x14ac:dyDescent="0.2">
      <c r="A2816" s="1" t="s">
        <v>19602</v>
      </c>
      <c r="B2816">
        <v>7.9220666885375977</v>
      </c>
    </row>
    <row r="2817" spans="1:2" x14ac:dyDescent="0.2">
      <c r="A2817" s="1" t="s">
        <v>19603</v>
      </c>
      <c r="B2817">
        <v>38.539024353027344</v>
      </c>
    </row>
    <row r="2818" spans="1:2" x14ac:dyDescent="0.2">
      <c r="A2818" s="1" t="s">
        <v>19604</v>
      </c>
      <c r="B2818">
        <v>17.527524948120117</v>
      </c>
    </row>
    <row r="2819" spans="1:2" x14ac:dyDescent="0.2">
      <c r="A2819" s="1" t="s">
        <v>19605</v>
      </c>
      <c r="B2819">
        <v>18.268161773681641</v>
      </c>
    </row>
    <row r="2820" spans="1:2" x14ac:dyDescent="0.2">
      <c r="A2820" s="1" t="s">
        <v>19606</v>
      </c>
      <c r="B2820">
        <v>15.895761489868164</v>
      </c>
    </row>
    <row r="2821" spans="1:2" x14ac:dyDescent="0.2">
      <c r="A2821" s="1" t="s">
        <v>19607</v>
      </c>
      <c r="B2821">
        <v>64.349006652832031</v>
      </c>
    </row>
    <row r="2822" spans="1:2" x14ac:dyDescent="0.2">
      <c r="A2822" s="1" t="s">
        <v>19608</v>
      </c>
      <c r="B2822">
        <v>33.432994842529297</v>
      </c>
    </row>
    <row r="2823" spans="1:2" x14ac:dyDescent="0.2">
      <c r="A2823" s="1" t="s">
        <v>19609</v>
      </c>
      <c r="B2823">
        <v>7.3565797805786133</v>
      </c>
    </row>
    <row r="2824" spans="1:2" x14ac:dyDescent="0.2">
      <c r="A2824" s="1" t="s">
        <v>19610</v>
      </c>
      <c r="B2824">
        <v>41.589653015136719</v>
      </c>
    </row>
    <row r="2825" spans="1:2" x14ac:dyDescent="0.2">
      <c r="A2825" s="1" t="s">
        <v>19611</v>
      </c>
      <c r="B2825">
        <v>44.947883605957031</v>
      </c>
    </row>
    <row r="2826" spans="1:2" x14ac:dyDescent="0.2">
      <c r="A2826" s="1" t="s">
        <v>19612</v>
      </c>
      <c r="B2826">
        <v>42.766044616699219</v>
      </c>
    </row>
    <row r="2827" spans="1:2" x14ac:dyDescent="0.2">
      <c r="A2827" s="1" t="s">
        <v>19613</v>
      </c>
      <c r="B2827">
        <v>61.840690612792969</v>
      </c>
    </row>
    <row r="2828" spans="1:2" x14ac:dyDescent="0.2">
      <c r="A2828" s="1" t="s">
        <v>19614</v>
      </c>
      <c r="B2828">
        <v>20.289997100830078</v>
      </c>
    </row>
    <row r="2829" spans="1:2" x14ac:dyDescent="0.2">
      <c r="A2829" s="1" t="s">
        <v>19615</v>
      </c>
      <c r="B2829">
        <v>42.357028961181641</v>
      </c>
    </row>
    <row r="2830" spans="1:2" x14ac:dyDescent="0.2">
      <c r="A2830" s="1" t="s">
        <v>19616</v>
      </c>
      <c r="B2830">
        <v>54.551986694335938</v>
      </c>
    </row>
    <row r="2831" spans="1:2" x14ac:dyDescent="0.2">
      <c r="A2831" s="1" t="s">
        <v>19617</v>
      </c>
      <c r="B2831">
        <v>58.362422943115234</v>
      </c>
    </row>
    <row r="2832" spans="1:2" x14ac:dyDescent="0.2">
      <c r="A2832" s="1" t="s">
        <v>19618</v>
      </c>
      <c r="B2832">
        <v>31.235836029052734</v>
      </c>
    </row>
    <row r="2833" spans="1:2" x14ac:dyDescent="0.2">
      <c r="A2833" s="1" t="s">
        <v>19619</v>
      </c>
      <c r="B2833">
        <v>27.058940887451172</v>
      </c>
    </row>
    <row r="2834" spans="1:2" x14ac:dyDescent="0.2">
      <c r="A2834" s="1" t="s">
        <v>19620</v>
      </c>
      <c r="B2834">
        <v>19.380392074584961</v>
      </c>
    </row>
    <row r="2835" spans="1:2" x14ac:dyDescent="0.2">
      <c r="A2835" s="1" t="s">
        <v>19621</v>
      </c>
      <c r="B2835">
        <v>21.326547622680664</v>
      </c>
    </row>
    <row r="2836" spans="1:2" x14ac:dyDescent="0.2">
      <c r="A2836" s="1" t="s">
        <v>19622</v>
      </c>
      <c r="B2836">
        <v>36.742202758789062</v>
      </c>
    </row>
    <row r="2837" spans="1:2" x14ac:dyDescent="0.2">
      <c r="A2837" s="1" t="s">
        <v>19623</v>
      </c>
      <c r="B2837">
        <v>29.910808563232422</v>
      </c>
    </row>
    <row r="2838" spans="1:2" x14ac:dyDescent="0.2">
      <c r="A2838" s="1" t="s">
        <v>19624</v>
      </c>
      <c r="B2838">
        <v>34.367027282714844</v>
      </c>
    </row>
    <row r="2839" spans="1:2" x14ac:dyDescent="0.2">
      <c r="A2839" s="1" t="s">
        <v>19625</v>
      </c>
      <c r="B2839">
        <v>17.309135437011719</v>
      </c>
    </row>
    <row r="2840" spans="1:2" x14ac:dyDescent="0.2">
      <c r="A2840" s="1" t="s">
        <v>19626</v>
      </c>
      <c r="B2840">
        <v>20.948657989501953</v>
      </c>
    </row>
    <row r="2841" spans="1:2" x14ac:dyDescent="0.2">
      <c r="A2841" s="1" t="s">
        <v>19627</v>
      </c>
      <c r="B2841">
        <v>22.320840835571289</v>
      </c>
    </row>
    <row r="2842" spans="1:2" x14ac:dyDescent="0.2">
      <c r="A2842" s="1" t="s">
        <v>19628</v>
      </c>
      <c r="B2842">
        <v>22.252864837646484</v>
      </c>
    </row>
    <row r="2843" spans="1:2" x14ac:dyDescent="0.2">
      <c r="A2843" s="1" t="s">
        <v>19629</v>
      </c>
      <c r="B2843">
        <v>53.569023132324219</v>
      </c>
    </row>
    <row r="2844" spans="1:2" x14ac:dyDescent="0.2">
      <c r="A2844" s="1" t="s">
        <v>19630</v>
      </c>
      <c r="B2844">
        <v>29.538089752197266</v>
      </c>
    </row>
    <row r="2845" spans="1:2" x14ac:dyDescent="0.2">
      <c r="A2845" s="1" t="s">
        <v>19631</v>
      </c>
      <c r="B2845">
        <v>36.782211303710938</v>
      </c>
    </row>
    <row r="2846" spans="1:2" x14ac:dyDescent="0.2">
      <c r="A2846" s="1" t="s">
        <v>19632</v>
      </c>
      <c r="B2846">
        <v>19.831186294555664</v>
      </c>
    </row>
    <row r="2847" spans="1:2" x14ac:dyDescent="0.2">
      <c r="A2847" s="1" t="s">
        <v>19633</v>
      </c>
      <c r="B2847">
        <v>25.491283416748047</v>
      </c>
    </row>
    <row r="2848" spans="1:2" x14ac:dyDescent="0.2">
      <c r="A2848" s="1" t="s">
        <v>19634</v>
      </c>
      <c r="B2848">
        <v>43.817714691162109</v>
      </c>
    </row>
    <row r="2849" spans="1:2" x14ac:dyDescent="0.2">
      <c r="A2849" s="1" t="s">
        <v>19635</v>
      </c>
      <c r="B2849">
        <v>18.891342163085938</v>
      </c>
    </row>
    <row r="2850" spans="1:2" x14ac:dyDescent="0.2">
      <c r="A2850" s="1" t="s">
        <v>19636</v>
      </c>
      <c r="B2850">
        <v>9.3966951370239258</v>
      </c>
    </row>
    <row r="2851" spans="1:2" x14ac:dyDescent="0.2">
      <c r="A2851" s="1" t="s">
        <v>19637</v>
      </c>
      <c r="B2851">
        <v>19.11273193359375</v>
      </c>
    </row>
    <row r="2852" spans="1:2" x14ac:dyDescent="0.2">
      <c r="A2852" s="1" t="s">
        <v>19638</v>
      </c>
      <c r="B2852">
        <v>9.1379318237304688</v>
      </c>
    </row>
    <row r="2853" spans="1:2" x14ac:dyDescent="0.2">
      <c r="A2853" s="1" t="s">
        <v>19639</v>
      </c>
      <c r="B2853">
        <v>21.742830276489258</v>
      </c>
    </row>
    <row r="2854" spans="1:2" x14ac:dyDescent="0.2">
      <c r="A2854" s="1" t="s">
        <v>19640</v>
      </c>
      <c r="B2854">
        <v>20.491325378417969</v>
      </c>
    </row>
    <row r="2855" spans="1:2" x14ac:dyDescent="0.2">
      <c r="A2855" s="1" t="s">
        <v>19641</v>
      </c>
      <c r="B2855">
        <v>57.409881591796875</v>
      </c>
    </row>
    <row r="2856" spans="1:2" x14ac:dyDescent="0.2">
      <c r="A2856" s="1" t="s">
        <v>19642</v>
      </c>
      <c r="B2856">
        <v>34.986854553222656</v>
      </c>
    </row>
    <row r="2857" spans="1:2" x14ac:dyDescent="0.2">
      <c r="A2857" s="1" t="s">
        <v>19643</v>
      </c>
      <c r="B2857">
        <v>19.415994644165039</v>
      </c>
    </row>
    <row r="2858" spans="1:2" x14ac:dyDescent="0.2">
      <c r="A2858" s="1" t="s">
        <v>19644</v>
      </c>
      <c r="B2858">
        <v>41.611080169677734</v>
      </c>
    </row>
    <row r="2859" spans="1:2" x14ac:dyDescent="0.2">
      <c r="A2859" s="1" t="s">
        <v>19645</v>
      </c>
      <c r="B2859">
        <v>18.406023025512695</v>
      </c>
    </row>
    <row r="2860" spans="1:2" x14ac:dyDescent="0.2">
      <c r="A2860" s="1" t="s">
        <v>19646</v>
      </c>
      <c r="B2860">
        <v>33.421928405761719</v>
      </c>
    </row>
    <row r="2861" spans="1:2" x14ac:dyDescent="0.2">
      <c r="A2861" s="1" t="s">
        <v>19647</v>
      </c>
      <c r="B2861">
        <v>36.153236389160156</v>
      </c>
    </row>
    <row r="2862" spans="1:2" x14ac:dyDescent="0.2">
      <c r="A2862" s="1" t="s">
        <v>19648</v>
      </c>
      <c r="B2862">
        <v>64.708053588867188</v>
      </c>
    </row>
    <row r="2863" spans="1:2" x14ac:dyDescent="0.2">
      <c r="A2863" s="1" t="s">
        <v>19649</v>
      </c>
      <c r="B2863">
        <v>15.072334289550781</v>
      </c>
    </row>
    <row r="2864" spans="1:2" x14ac:dyDescent="0.2">
      <c r="A2864" s="1" t="s">
        <v>19650</v>
      </c>
      <c r="B2864">
        <v>22.748361587524414</v>
      </c>
    </row>
    <row r="2865" spans="1:2" x14ac:dyDescent="0.2">
      <c r="A2865" s="1" t="s">
        <v>19651</v>
      </c>
      <c r="B2865">
        <v>26.622930526733398</v>
      </c>
    </row>
    <row r="2866" spans="1:2" x14ac:dyDescent="0.2">
      <c r="A2866" s="1" t="s">
        <v>19652</v>
      </c>
      <c r="B2866">
        <v>28.98866081237793</v>
      </c>
    </row>
    <row r="2867" spans="1:2" x14ac:dyDescent="0.2">
      <c r="A2867" s="1" t="s">
        <v>19653</v>
      </c>
      <c r="B2867">
        <v>20.767999649047852</v>
      </c>
    </row>
    <row r="2868" spans="1:2" x14ac:dyDescent="0.2">
      <c r="A2868" s="1" t="s">
        <v>19654</v>
      </c>
      <c r="B2868">
        <v>32.678947448730469</v>
      </c>
    </row>
    <row r="2869" spans="1:2" x14ac:dyDescent="0.2">
      <c r="A2869" s="1" t="s">
        <v>19655</v>
      </c>
      <c r="B2869">
        <v>60.263435363769531</v>
      </c>
    </row>
    <row r="2870" spans="1:2" x14ac:dyDescent="0.2">
      <c r="A2870" s="1" t="s">
        <v>19656</v>
      </c>
      <c r="B2870">
        <v>22.799827575683594</v>
      </c>
    </row>
    <row r="2871" spans="1:2" x14ac:dyDescent="0.2">
      <c r="A2871" s="1" t="s">
        <v>19657</v>
      </c>
      <c r="B2871">
        <v>5.8588047027587891</v>
      </c>
    </row>
    <row r="2872" spans="1:2" x14ac:dyDescent="0.2">
      <c r="A2872" s="1" t="s">
        <v>19658</v>
      </c>
      <c r="B2872">
        <v>40.276824951171875</v>
      </c>
    </row>
    <row r="2873" spans="1:2" x14ac:dyDescent="0.2">
      <c r="A2873" s="1" t="s">
        <v>19659</v>
      </c>
      <c r="B2873">
        <v>18.384878158569336</v>
      </c>
    </row>
    <row r="2874" spans="1:2" x14ac:dyDescent="0.2">
      <c r="A2874" s="1" t="s">
        <v>19660</v>
      </c>
      <c r="B2874">
        <v>44.534622192382812</v>
      </c>
    </row>
    <row r="2875" spans="1:2" x14ac:dyDescent="0.2">
      <c r="A2875" s="1" t="s">
        <v>19661</v>
      </c>
      <c r="B2875">
        <v>16.066413879394531</v>
      </c>
    </row>
    <row r="2876" spans="1:2" x14ac:dyDescent="0.2">
      <c r="A2876" s="1" t="s">
        <v>19662</v>
      </c>
      <c r="B2876">
        <v>31.437894821166992</v>
      </c>
    </row>
    <row r="2877" spans="1:2" x14ac:dyDescent="0.2">
      <c r="A2877" s="1" t="s">
        <v>19663</v>
      </c>
      <c r="B2877">
        <v>15.723301887512207</v>
      </c>
    </row>
    <row r="2878" spans="1:2" x14ac:dyDescent="0.2">
      <c r="A2878" s="1" t="s">
        <v>19664</v>
      </c>
      <c r="B2878">
        <v>29.556356430053711</v>
      </c>
    </row>
    <row r="2879" spans="1:2" x14ac:dyDescent="0.2">
      <c r="A2879" s="1" t="s">
        <v>19665</v>
      </c>
      <c r="B2879">
        <v>21.441801071166992</v>
      </c>
    </row>
    <row r="2880" spans="1:2" x14ac:dyDescent="0.2">
      <c r="A2880" s="1" t="s">
        <v>19666</v>
      </c>
      <c r="B2880">
        <v>55.454776763916016</v>
      </c>
    </row>
    <row r="2881" spans="1:2" x14ac:dyDescent="0.2">
      <c r="A2881" s="1" t="s">
        <v>19667</v>
      </c>
      <c r="B2881">
        <v>37.84283447265625</v>
      </c>
    </row>
    <row r="2882" spans="1:2" x14ac:dyDescent="0.2">
      <c r="A2882" s="1" t="s">
        <v>19668</v>
      </c>
      <c r="B2882">
        <v>53.489715576171875</v>
      </c>
    </row>
    <row r="2883" spans="1:2" x14ac:dyDescent="0.2">
      <c r="A2883" s="1" t="s">
        <v>19669</v>
      </c>
      <c r="B2883">
        <v>29.805158615112305</v>
      </c>
    </row>
    <row r="2884" spans="1:2" x14ac:dyDescent="0.2">
      <c r="A2884" s="1" t="s">
        <v>19670</v>
      </c>
      <c r="B2884">
        <v>21.141826629638672</v>
      </c>
    </row>
    <row r="2885" spans="1:2" x14ac:dyDescent="0.2">
      <c r="A2885" s="1" t="s">
        <v>19671</v>
      </c>
      <c r="B2885">
        <v>29.353147506713867</v>
      </c>
    </row>
    <row r="2886" spans="1:2" x14ac:dyDescent="0.2">
      <c r="A2886" s="1" t="s">
        <v>19672</v>
      </c>
      <c r="B2886">
        <v>51.428924560546875</v>
      </c>
    </row>
    <row r="2887" spans="1:2" x14ac:dyDescent="0.2">
      <c r="A2887" s="1" t="s">
        <v>19673</v>
      </c>
      <c r="B2887">
        <v>19.610528945922852</v>
      </c>
    </row>
    <row r="2888" spans="1:2" x14ac:dyDescent="0.2">
      <c r="A2888" s="1" t="s">
        <v>19674</v>
      </c>
      <c r="B2888">
        <v>20.863517761230469</v>
      </c>
    </row>
    <row r="2889" spans="1:2" x14ac:dyDescent="0.2">
      <c r="A2889" s="1" t="s">
        <v>19675</v>
      </c>
      <c r="B2889">
        <v>19.131086349487305</v>
      </c>
    </row>
    <row r="2890" spans="1:2" x14ac:dyDescent="0.2">
      <c r="A2890" s="1" t="s">
        <v>19676</v>
      </c>
      <c r="B2890">
        <v>18.126798629760742</v>
      </c>
    </row>
    <row r="2891" spans="1:2" x14ac:dyDescent="0.2">
      <c r="A2891" s="1" t="s">
        <v>19677</v>
      </c>
      <c r="B2891">
        <v>19.805631637573242</v>
      </c>
    </row>
    <row r="2892" spans="1:2" x14ac:dyDescent="0.2">
      <c r="A2892" s="1" t="s">
        <v>19678</v>
      </c>
      <c r="B2892">
        <v>25.684555053710938</v>
      </c>
    </row>
    <row r="2893" spans="1:2" x14ac:dyDescent="0.2">
      <c r="A2893" s="1" t="s">
        <v>19679</v>
      </c>
      <c r="B2893">
        <v>38.508060455322266</v>
      </c>
    </row>
    <row r="2894" spans="1:2" x14ac:dyDescent="0.2">
      <c r="A2894" s="1" t="s">
        <v>19680</v>
      </c>
      <c r="B2894">
        <v>23.148324966430664</v>
      </c>
    </row>
    <row r="2895" spans="1:2" x14ac:dyDescent="0.2">
      <c r="A2895" s="1" t="s">
        <v>19681</v>
      </c>
      <c r="B2895">
        <v>13.517122268676758</v>
      </c>
    </row>
    <row r="2896" spans="1:2" x14ac:dyDescent="0.2">
      <c r="A2896" s="1" t="s">
        <v>19682</v>
      </c>
      <c r="B2896">
        <v>24.732135772705078</v>
      </c>
    </row>
    <row r="2897" spans="1:2" x14ac:dyDescent="0.2">
      <c r="A2897" s="1" t="s">
        <v>19683</v>
      </c>
      <c r="B2897">
        <v>32.490821838378906</v>
      </c>
    </row>
    <row r="2898" spans="1:2" x14ac:dyDescent="0.2">
      <c r="A2898" s="1" t="s">
        <v>19684</v>
      </c>
      <c r="B2898">
        <v>17.716331481933594</v>
      </c>
    </row>
    <row r="2899" spans="1:2" x14ac:dyDescent="0.2">
      <c r="A2899" s="1" t="s">
        <v>19685</v>
      </c>
      <c r="B2899">
        <v>9.8593616485595703</v>
      </c>
    </row>
    <row r="2900" spans="1:2" x14ac:dyDescent="0.2">
      <c r="A2900" s="1" t="s">
        <v>19686</v>
      </c>
      <c r="B2900">
        <v>4.4281072616577148</v>
      </c>
    </row>
    <row r="2901" spans="1:2" x14ac:dyDescent="0.2">
      <c r="A2901" s="1" t="s">
        <v>19687</v>
      </c>
      <c r="B2901">
        <v>31.457561492919922</v>
      </c>
    </row>
    <row r="2902" spans="1:2" x14ac:dyDescent="0.2">
      <c r="A2902" s="1" t="s">
        <v>19688</v>
      </c>
      <c r="B2902">
        <v>21.211526870727539</v>
      </c>
    </row>
    <row r="2903" spans="1:2" x14ac:dyDescent="0.2">
      <c r="A2903" s="1" t="s">
        <v>19689</v>
      </c>
      <c r="B2903">
        <v>14.318573951721191</v>
      </c>
    </row>
    <row r="2904" spans="1:2" x14ac:dyDescent="0.2">
      <c r="A2904" s="1" t="s">
        <v>19690</v>
      </c>
      <c r="B2904">
        <v>22.138433456420898</v>
      </c>
    </row>
    <row r="2905" spans="1:2" x14ac:dyDescent="0.2">
      <c r="A2905" s="1" t="s">
        <v>19691</v>
      </c>
      <c r="B2905">
        <v>21.867374420166016</v>
      </c>
    </row>
    <row r="2906" spans="1:2" x14ac:dyDescent="0.2">
      <c r="A2906" s="1" t="s">
        <v>19692</v>
      </c>
      <c r="B2906">
        <v>57.806491851806641</v>
      </c>
    </row>
    <row r="2907" spans="1:2" x14ac:dyDescent="0.2">
      <c r="A2907" s="1" t="s">
        <v>19693</v>
      </c>
      <c r="B2907">
        <v>14.921113967895508</v>
      </c>
    </row>
    <row r="2908" spans="1:2" x14ac:dyDescent="0.2">
      <c r="A2908" s="1" t="s">
        <v>19694</v>
      </c>
      <c r="B2908">
        <v>47.643341064453125</v>
      </c>
    </row>
    <row r="2909" spans="1:2" x14ac:dyDescent="0.2">
      <c r="A2909" s="1" t="s">
        <v>19695</v>
      </c>
      <c r="B2909">
        <v>6.9917984008789062</v>
      </c>
    </row>
    <row r="2910" spans="1:2" x14ac:dyDescent="0.2">
      <c r="A2910" s="1" t="s">
        <v>19696</v>
      </c>
      <c r="B2910">
        <v>24.183197021484375</v>
      </c>
    </row>
    <row r="2911" spans="1:2" x14ac:dyDescent="0.2">
      <c r="A2911" s="1" t="s">
        <v>19697</v>
      </c>
      <c r="B2911">
        <v>18.750509262084961</v>
      </c>
    </row>
    <row r="2912" spans="1:2" x14ac:dyDescent="0.2">
      <c r="A2912" s="1" t="s">
        <v>19698</v>
      </c>
      <c r="B2912">
        <v>21.814666748046875</v>
      </c>
    </row>
    <row r="2913" spans="1:2" x14ac:dyDescent="0.2">
      <c r="A2913" s="1" t="s">
        <v>19699</v>
      </c>
      <c r="B2913">
        <v>22.880182266235352</v>
      </c>
    </row>
    <row r="2914" spans="1:2" x14ac:dyDescent="0.2">
      <c r="A2914" s="1" t="s">
        <v>19700</v>
      </c>
      <c r="B2914">
        <v>18.372838973999023</v>
      </c>
    </row>
    <row r="2915" spans="1:2" x14ac:dyDescent="0.2">
      <c r="A2915" s="1" t="s">
        <v>19701</v>
      </c>
      <c r="B2915">
        <v>41.052978515625</v>
      </c>
    </row>
    <row r="2916" spans="1:2" x14ac:dyDescent="0.2">
      <c r="A2916" s="1" t="s">
        <v>19702</v>
      </c>
      <c r="B2916">
        <v>31.546060562133789</v>
      </c>
    </row>
    <row r="2917" spans="1:2" x14ac:dyDescent="0.2">
      <c r="A2917" s="1" t="s">
        <v>19703</v>
      </c>
      <c r="B2917">
        <v>23.444074630737305</v>
      </c>
    </row>
    <row r="2918" spans="1:2" x14ac:dyDescent="0.2">
      <c r="A2918" s="1" t="s">
        <v>19704</v>
      </c>
      <c r="B2918">
        <v>15.846157073974609</v>
      </c>
    </row>
    <row r="2919" spans="1:2" x14ac:dyDescent="0.2">
      <c r="A2919" s="1" t="s">
        <v>19705</v>
      </c>
      <c r="B2919">
        <v>28.576604843139648</v>
      </c>
    </row>
    <row r="2920" spans="1:2" x14ac:dyDescent="0.2">
      <c r="A2920" s="1" t="s">
        <v>19706</v>
      </c>
      <c r="B2920">
        <v>22.751871109008789</v>
      </c>
    </row>
    <row r="2921" spans="1:2" x14ac:dyDescent="0.2">
      <c r="A2921" s="1" t="s">
        <v>19707</v>
      </c>
      <c r="B2921">
        <v>19.309656143188477</v>
      </c>
    </row>
    <row r="2922" spans="1:2" x14ac:dyDescent="0.2">
      <c r="A2922" s="1" t="s">
        <v>19708</v>
      </c>
      <c r="B2922">
        <v>9.5310983657836914</v>
      </c>
    </row>
    <row r="2923" spans="1:2" x14ac:dyDescent="0.2">
      <c r="A2923" s="1" t="s">
        <v>19709</v>
      </c>
      <c r="B2923">
        <v>13.207823753356934</v>
      </c>
    </row>
    <row r="2924" spans="1:2" x14ac:dyDescent="0.2">
      <c r="A2924" s="1" t="s">
        <v>19710</v>
      </c>
      <c r="B2924">
        <v>53.002952575683594</v>
      </c>
    </row>
    <row r="2925" spans="1:2" x14ac:dyDescent="0.2">
      <c r="A2925" s="1" t="s">
        <v>19711</v>
      </c>
      <c r="B2925">
        <v>30.664134979248047</v>
      </c>
    </row>
    <row r="2926" spans="1:2" x14ac:dyDescent="0.2">
      <c r="A2926" s="1" t="s">
        <v>19712</v>
      </c>
      <c r="B2926">
        <v>14.340767860412598</v>
      </c>
    </row>
    <row r="2927" spans="1:2" x14ac:dyDescent="0.2">
      <c r="A2927" s="1" t="s">
        <v>19713</v>
      </c>
      <c r="B2927">
        <v>29.079626083374023</v>
      </c>
    </row>
    <row r="2928" spans="1:2" x14ac:dyDescent="0.2">
      <c r="A2928" s="1" t="s">
        <v>19714</v>
      </c>
      <c r="B2928">
        <v>17.003854751586914</v>
      </c>
    </row>
    <row r="2929" spans="1:2" x14ac:dyDescent="0.2">
      <c r="A2929" s="1" t="s">
        <v>19715</v>
      </c>
      <c r="B2929">
        <v>16.708353042602539</v>
      </c>
    </row>
    <row r="2930" spans="1:2" x14ac:dyDescent="0.2">
      <c r="A2930" s="1" t="s">
        <v>19716</v>
      </c>
      <c r="B2930">
        <v>33.392044067382812</v>
      </c>
    </row>
    <row r="2931" spans="1:2" x14ac:dyDescent="0.2">
      <c r="A2931" s="1" t="s">
        <v>19717</v>
      </c>
      <c r="B2931">
        <v>14.584185600280762</v>
      </c>
    </row>
    <row r="2932" spans="1:2" x14ac:dyDescent="0.2">
      <c r="A2932" s="1" t="s">
        <v>19718</v>
      </c>
      <c r="B2932">
        <v>54.914871215820312</v>
      </c>
    </row>
    <row r="2933" spans="1:2" x14ac:dyDescent="0.2">
      <c r="A2933" s="1" t="s">
        <v>19719</v>
      </c>
      <c r="B2933">
        <v>10.571323394775391</v>
      </c>
    </row>
    <row r="2934" spans="1:2" x14ac:dyDescent="0.2">
      <c r="A2934" s="1" t="s">
        <v>19720</v>
      </c>
      <c r="B2934">
        <v>64.927536010742188</v>
      </c>
    </row>
    <row r="2935" spans="1:2" x14ac:dyDescent="0.2">
      <c r="A2935" s="1" t="s">
        <v>19721</v>
      </c>
      <c r="B2935">
        <v>31.560625076293945</v>
      </c>
    </row>
    <row r="2936" spans="1:2" x14ac:dyDescent="0.2">
      <c r="A2936" s="1" t="s">
        <v>19722</v>
      </c>
      <c r="B2936">
        <v>51.325523376464844</v>
      </c>
    </row>
    <row r="2937" spans="1:2" x14ac:dyDescent="0.2">
      <c r="A2937" s="1" t="s">
        <v>19723</v>
      </c>
      <c r="B2937">
        <v>23.337432861328125</v>
      </c>
    </row>
    <row r="2938" spans="1:2" x14ac:dyDescent="0.2">
      <c r="A2938" s="1" t="s">
        <v>19724</v>
      </c>
      <c r="B2938">
        <v>25.478460311889648</v>
      </c>
    </row>
    <row r="2939" spans="1:2" x14ac:dyDescent="0.2">
      <c r="A2939" s="1" t="s">
        <v>19725</v>
      </c>
      <c r="B2939">
        <v>34.420051574707031</v>
      </c>
    </row>
    <row r="2940" spans="1:2" x14ac:dyDescent="0.2">
      <c r="A2940" s="1" t="s">
        <v>19726</v>
      </c>
      <c r="B2940">
        <v>28.137378692626953</v>
      </c>
    </row>
    <row r="2941" spans="1:2" x14ac:dyDescent="0.2">
      <c r="A2941" s="1" t="s">
        <v>19727</v>
      </c>
      <c r="B2941">
        <v>55.032028198242188</v>
      </c>
    </row>
    <row r="2942" spans="1:2" x14ac:dyDescent="0.2">
      <c r="A2942" s="1" t="s">
        <v>19728</v>
      </c>
      <c r="B2942">
        <v>6.3342771530151367</v>
      </c>
    </row>
    <row r="2943" spans="1:2" x14ac:dyDescent="0.2">
      <c r="A2943" s="1" t="s">
        <v>19729</v>
      </c>
      <c r="B2943">
        <v>62.004531860351562</v>
      </c>
    </row>
    <row r="2944" spans="1:2" x14ac:dyDescent="0.2">
      <c r="A2944" s="1" t="s">
        <v>19730</v>
      </c>
      <c r="B2944">
        <v>31.635847091674805</v>
      </c>
    </row>
    <row r="2945" spans="1:2" x14ac:dyDescent="0.2">
      <c r="A2945" s="1" t="s">
        <v>19731</v>
      </c>
      <c r="B2945">
        <v>15.727903366088867</v>
      </c>
    </row>
    <row r="2946" spans="1:2" x14ac:dyDescent="0.2">
      <c r="A2946" s="1" t="s">
        <v>19732</v>
      </c>
      <c r="B2946">
        <v>16.677125930786133</v>
      </c>
    </row>
    <row r="2947" spans="1:2" x14ac:dyDescent="0.2">
      <c r="A2947" s="1" t="s">
        <v>19733</v>
      </c>
      <c r="B2947">
        <v>68.910964965820312</v>
      </c>
    </row>
    <row r="2948" spans="1:2" x14ac:dyDescent="0.2">
      <c r="A2948" s="1" t="s">
        <v>19734</v>
      </c>
      <c r="B2948">
        <v>20.471521377563477</v>
      </c>
    </row>
    <row r="2949" spans="1:2" x14ac:dyDescent="0.2">
      <c r="A2949" s="1" t="s">
        <v>19735</v>
      </c>
      <c r="B2949">
        <v>58.582229614257812</v>
      </c>
    </row>
    <row r="2950" spans="1:2" x14ac:dyDescent="0.2">
      <c r="A2950" s="1" t="s">
        <v>19736</v>
      </c>
      <c r="B2950">
        <v>26.929773330688477</v>
      </c>
    </row>
    <row r="2951" spans="1:2" x14ac:dyDescent="0.2">
      <c r="A2951" s="1" t="s">
        <v>19737</v>
      </c>
      <c r="B2951">
        <v>22.378751754760742</v>
      </c>
    </row>
    <row r="2952" spans="1:2" x14ac:dyDescent="0.2">
      <c r="A2952" s="1" t="s">
        <v>19738</v>
      </c>
      <c r="B2952">
        <v>17.398519515991211</v>
      </c>
    </row>
    <row r="2953" spans="1:2" x14ac:dyDescent="0.2">
      <c r="A2953" s="1" t="s">
        <v>19739</v>
      </c>
      <c r="B2953">
        <v>38.239387512207031</v>
      </c>
    </row>
    <row r="2954" spans="1:2" x14ac:dyDescent="0.2">
      <c r="A2954" s="1" t="s">
        <v>19740</v>
      </c>
      <c r="B2954">
        <v>40.157264709472656</v>
      </c>
    </row>
    <row r="2955" spans="1:2" x14ac:dyDescent="0.2">
      <c r="A2955" s="1" t="s">
        <v>19741</v>
      </c>
      <c r="B2955">
        <v>29.239175796508789</v>
      </c>
    </row>
    <row r="2956" spans="1:2" x14ac:dyDescent="0.2">
      <c r="A2956" s="1" t="s">
        <v>19742</v>
      </c>
      <c r="B2956">
        <v>46.364372253417969</v>
      </c>
    </row>
    <row r="2957" spans="1:2" x14ac:dyDescent="0.2">
      <c r="A2957" s="1" t="s">
        <v>19743</v>
      </c>
      <c r="B2957">
        <v>12.667344093322754</v>
      </c>
    </row>
    <row r="2958" spans="1:2" x14ac:dyDescent="0.2">
      <c r="A2958" s="1" t="s">
        <v>19744</v>
      </c>
      <c r="B2958">
        <v>18.26823616027832</v>
      </c>
    </row>
    <row r="2959" spans="1:2" x14ac:dyDescent="0.2">
      <c r="A2959" s="1" t="s">
        <v>19745</v>
      </c>
      <c r="B2959">
        <v>26.489522933959961</v>
      </c>
    </row>
    <row r="2960" spans="1:2" x14ac:dyDescent="0.2">
      <c r="A2960" s="1" t="s">
        <v>19746</v>
      </c>
      <c r="B2960">
        <v>43.344345092773438</v>
      </c>
    </row>
    <row r="2961" spans="1:2" x14ac:dyDescent="0.2">
      <c r="A2961" s="1" t="s">
        <v>19747</v>
      </c>
      <c r="B2961">
        <v>63.521537780761719</v>
      </c>
    </row>
    <row r="2962" spans="1:2" x14ac:dyDescent="0.2">
      <c r="A2962" s="1" t="s">
        <v>19748</v>
      </c>
      <c r="B2962">
        <v>41.025871276855469</v>
      </c>
    </row>
    <row r="2963" spans="1:2" x14ac:dyDescent="0.2">
      <c r="A2963" s="1" t="s">
        <v>19749</v>
      </c>
      <c r="B2963">
        <v>36.732269287109375</v>
      </c>
    </row>
    <row r="2964" spans="1:2" x14ac:dyDescent="0.2">
      <c r="A2964" s="1" t="s">
        <v>19750</v>
      </c>
      <c r="B2964">
        <v>10.64921760559082</v>
      </c>
    </row>
    <row r="2965" spans="1:2" x14ac:dyDescent="0.2">
      <c r="A2965" s="1" t="s">
        <v>19751</v>
      </c>
      <c r="B2965">
        <v>5.3170404434204102</v>
      </c>
    </row>
    <row r="2966" spans="1:2" x14ac:dyDescent="0.2">
      <c r="A2966" s="1" t="s">
        <v>19752</v>
      </c>
      <c r="B2966">
        <v>23.912038803100586</v>
      </c>
    </row>
    <row r="2967" spans="1:2" x14ac:dyDescent="0.2">
      <c r="A2967" s="1" t="s">
        <v>19753</v>
      </c>
      <c r="B2967">
        <v>23.234683990478516</v>
      </c>
    </row>
    <row r="2968" spans="1:2" x14ac:dyDescent="0.2">
      <c r="A2968" s="1" t="s">
        <v>19754</v>
      </c>
      <c r="B2968">
        <v>15.40778923034668</v>
      </c>
    </row>
    <row r="2969" spans="1:2" x14ac:dyDescent="0.2">
      <c r="A2969" s="1" t="s">
        <v>19755</v>
      </c>
      <c r="B2969">
        <v>24.97883415222168</v>
      </c>
    </row>
    <row r="2970" spans="1:2" x14ac:dyDescent="0.2">
      <c r="A2970" s="1" t="s">
        <v>19756</v>
      </c>
      <c r="B2970">
        <v>9.9167690277099609</v>
      </c>
    </row>
    <row r="2971" spans="1:2" x14ac:dyDescent="0.2">
      <c r="A2971" s="1" t="s">
        <v>19757</v>
      </c>
      <c r="B2971">
        <v>13.264810562133789</v>
      </c>
    </row>
    <row r="2972" spans="1:2" x14ac:dyDescent="0.2">
      <c r="A2972" s="1" t="s">
        <v>19758</v>
      </c>
      <c r="B2972">
        <v>40.714641571044922</v>
      </c>
    </row>
    <row r="2973" spans="1:2" x14ac:dyDescent="0.2">
      <c r="A2973" s="1" t="s">
        <v>19759</v>
      </c>
      <c r="B2973">
        <v>38.359573364257812</v>
      </c>
    </row>
    <row r="2974" spans="1:2" x14ac:dyDescent="0.2">
      <c r="A2974" s="1" t="s">
        <v>19760</v>
      </c>
      <c r="B2974">
        <v>35.434272766113281</v>
      </c>
    </row>
    <row r="2975" spans="1:2" x14ac:dyDescent="0.2">
      <c r="A2975" s="1" t="s">
        <v>19761</v>
      </c>
      <c r="B2975">
        <v>26.980230331420898</v>
      </c>
    </row>
    <row r="2976" spans="1:2" x14ac:dyDescent="0.2">
      <c r="A2976" s="1" t="s">
        <v>19762</v>
      </c>
      <c r="B2976">
        <v>20.114103317260742</v>
      </c>
    </row>
    <row r="2977" spans="1:2" x14ac:dyDescent="0.2">
      <c r="A2977" s="1" t="s">
        <v>19763</v>
      </c>
      <c r="B2977">
        <v>9.9489173889160156</v>
      </c>
    </row>
    <row r="2978" spans="1:2" x14ac:dyDescent="0.2">
      <c r="A2978" s="1" t="s">
        <v>19764</v>
      </c>
      <c r="B2978">
        <v>18.149023056030273</v>
      </c>
    </row>
    <row r="2979" spans="1:2" x14ac:dyDescent="0.2">
      <c r="A2979" s="1" t="s">
        <v>19765</v>
      </c>
      <c r="B2979">
        <v>23.284877777099609</v>
      </c>
    </row>
    <row r="2980" spans="1:2" x14ac:dyDescent="0.2">
      <c r="A2980" s="1" t="s">
        <v>19766</v>
      </c>
      <c r="B2980">
        <v>26.322298049926758</v>
      </c>
    </row>
    <row r="2981" spans="1:2" x14ac:dyDescent="0.2">
      <c r="A2981" s="1" t="s">
        <v>19767</v>
      </c>
      <c r="B2981">
        <v>68.336410522460938</v>
      </c>
    </row>
    <row r="2982" spans="1:2" x14ac:dyDescent="0.2">
      <c r="A2982" s="1" t="s">
        <v>19768</v>
      </c>
      <c r="B2982">
        <v>27.919660568237305</v>
      </c>
    </row>
    <row r="2983" spans="1:2" x14ac:dyDescent="0.2">
      <c r="A2983" s="1" t="s">
        <v>19769</v>
      </c>
      <c r="B2983">
        <v>23.636941909790039</v>
      </c>
    </row>
    <row r="2984" spans="1:2" x14ac:dyDescent="0.2">
      <c r="A2984" s="1" t="s">
        <v>19770</v>
      </c>
      <c r="B2984">
        <v>15.850634574890137</v>
      </c>
    </row>
    <row r="2985" spans="1:2" x14ac:dyDescent="0.2">
      <c r="A2985" s="1" t="s">
        <v>19771</v>
      </c>
      <c r="B2985">
        <v>20.945285797119141</v>
      </c>
    </row>
    <row r="2986" spans="1:2" x14ac:dyDescent="0.2">
      <c r="A2986" s="1" t="s">
        <v>19772</v>
      </c>
      <c r="B2986">
        <v>30.683904647827148</v>
      </c>
    </row>
    <row r="2987" spans="1:2" x14ac:dyDescent="0.2">
      <c r="A2987" s="1" t="s">
        <v>19773</v>
      </c>
      <c r="B2987">
        <v>48.263214111328125</v>
      </c>
    </row>
    <row r="2988" spans="1:2" x14ac:dyDescent="0.2">
      <c r="A2988" s="1" t="s">
        <v>19774</v>
      </c>
      <c r="B2988">
        <v>14.14262580871582</v>
      </c>
    </row>
    <row r="2989" spans="1:2" x14ac:dyDescent="0.2">
      <c r="A2989" s="1" t="s">
        <v>19775</v>
      </c>
      <c r="B2989">
        <v>6.0823545455932617</v>
      </c>
    </row>
    <row r="2990" spans="1:2" x14ac:dyDescent="0.2">
      <c r="A2990" s="1" t="s">
        <v>19776</v>
      </c>
      <c r="B2990">
        <v>32.043888092041016</v>
      </c>
    </row>
    <row r="2991" spans="1:2" x14ac:dyDescent="0.2">
      <c r="A2991" s="1" t="s">
        <v>19777</v>
      </c>
      <c r="B2991">
        <v>26.789915084838867</v>
      </c>
    </row>
    <row r="2992" spans="1:2" x14ac:dyDescent="0.2">
      <c r="A2992" s="1" t="s">
        <v>19778</v>
      </c>
      <c r="B2992">
        <v>16.602457046508789</v>
      </c>
    </row>
    <row r="2993" spans="1:2" x14ac:dyDescent="0.2">
      <c r="A2993" s="1" t="s">
        <v>19779</v>
      </c>
      <c r="B2993">
        <v>2.65842604637146</v>
      </c>
    </row>
    <row r="2994" spans="1:2" x14ac:dyDescent="0.2">
      <c r="A2994" s="1" t="s">
        <v>19780</v>
      </c>
      <c r="B2994">
        <v>32.734573364257812</v>
      </c>
    </row>
    <row r="2995" spans="1:2" x14ac:dyDescent="0.2">
      <c r="A2995" s="1" t="s">
        <v>19781</v>
      </c>
      <c r="B2995">
        <v>16.077398300170898</v>
      </c>
    </row>
    <row r="2996" spans="1:2" x14ac:dyDescent="0.2">
      <c r="A2996" s="1" t="s">
        <v>19782</v>
      </c>
      <c r="B2996">
        <v>8.9908962249755859</v>
      </c>
    </row>
    <row r="2997" spans="1:2" x14ac:dyDescent="0.2">
      <c r="A2997" s="1" t="s">
        <v>19783</v>
      </c>
      <c r="B2997">
        <v>25.43730354309082</v>
      </c>
    </row>
    <row r="2998" spans="1:2" x14ac:dyDescent="0.2">
      <c r="A2998" s="1" t="s">
        <v>19784</v>
      </c>
      <c r="B2998">
        <v>4.0728330612182617</v>
      </c>
    </row>
    <row r="2999" spans="1:2" x14ac:dyDescent="0.2">
      <c r="A2999" s="1" t="s">
        <v>19785</v>
      </c>
      <c r="B2999">
        <v>24.720579147338867</v>
      </c>
    </row>
    <row r="3000" spans="1:2" x14ac:dyDescent="0.2">
      <c r="A3000" s="1" t="s">
        <v>19786</v>
      </c>
      <c r="B3000">
        <v>22.211524963378906</v>
      </c>
    </row>
    <row r="3001" spans="1:2" x14ac:dyDescent="0.2">
      <c r="A3001" s="1" t="s">
        <v>19787</v>
      </c>
      <c r="B3001">
        <v>60.853446960449219</v>
      </c>
    </row>
    <row r="3002" spans="1:2" x14ac:dyDescent="0.2">
      <c r="A3002" s="1" t="s">
        <v>19788</v>
      </c>
      <c r="B3002">
        <v>27.080938339233398</v>
      </c>
    </row>
    <row r="3003" spans="1:2" x14ac:dyDescent="0.2">
      <c r="A3003" s="1" t="s">
        <v>19789</v>
      </c>
      <c r="B3003">
        <v>4.2647199630737305</v>
      </c>
    </row>
    <row r="3004" spans="1:2" x14ac:dyDescent="0.2">
      <c r="A3004" s="1" t="s">
        <v>19790</v>
      </c>
      <c r="B3004">
        <v>14.612980842590332</v>
      </c>
    </row>
    <row r="3005" spans="1:2" x14ac:dyDescent="0.2">
      <c r="A3005" s="1" t="s">
        <v>19791</v>
      </c>
      <c r="B3005">
        <v>16.808164596557617</v>
      </c>
    </row>
    <row r="3006" spans="1:2" x14ac:dyDescent="0.2">
      <c r="A3006" s="1" t="s">
        <v>19792</v>
      </c>
      <c r="B3006">
        <v>8.1501493453979492</v>
      </c>
    </row>
    <row r="3007" spans="1:2" x14ac:dyDescent="0.2">
      <c r="A3007" s="1" t="s">
        <v>19793</v>
      </c>
      <c r="B3007">
        <v>57.900131225585938</v>
      </c>
    </row>
    <row r="3008" spans="1:2" x14ac:dyDescent="0.2">
      <c r="A3008" s="1" t="s">
        <v>19794</v>
      </c>
      <c r="B3008">
        <v>30.100481033325195</v>
      </c>
    </row>
    <row r="3009" spans="1:2" x14ac:dyDescent="0.2">
      <c r="A3009" s="1" t="s">
        <v>19795</v>
      </c>
      <c r="B3009">
        <v>8.590479850769043</v>
      </c>
    </row>
    <row r="3010" spans="1:2" x14ac:dyDescent="0.2">
      <c r="A3010" s="1" t="s">
        <v>19796</v>
      </c>
      <c r="B3010">
        <v>9.6731357574462891</v>
      </c>
    </row>
    <row r="3011" spans="1:2" x14ac:dyDescent="0.2">
      <c r="A3011" s="1" t="s">
        <v>19797</v>
      </c>
      <c r="B3011">
        <v>61.679550170898438</v>
      </c>
    </row>
    <row r="3012" spans="1:2" x14ac:dyDescent="0.2">
      <c r="A3012" s="1" t="s">
        <v>19798</v>
      </c>
      <c r="B3012">
        <v>45.87615966796875</v>
      </c>
    </row>
    <row r="3013" spans="1:2" x14ac:dyDescent="0.2">
      <c r="A3013" s="1" t="s">
        <v>19799</v>
      </c>
      <c r="B3013">
        <v>25.665433883666992</v>
      </c>
    </row>
    <row r="3014" spans="1:2" x14ac:dyDescent="0.2">
      <c r="A3014" s="1" t="s">
        <v>19800</v>
      </c>
      <c r="B3014">
        <v>39.550430297851562</v>
      </c>
    </row>
    <row r="3015" spans="1:2" x14ac:dyDescent="0.2">
      <c r="A3015" s="1" t="s">
        <v>19801</v>
      </c>
      <c r="B3015">
        <v>56.100234985351562</v>
      </c>
    </row>
    <row r="3016" spans="1:2" x14ac:dyDescent="0.2">
      <c r="A3016" s="1" t="s">
        <v>19802</v>
      </c>
      <c r="B3016">
        <v>48.911319732666016</v>
      </c>
    </row>
    <row r="3017" spans="1:2" x14ac:dyDescent="0.2">
      <c r="A3017" s="1" t="s">
        <v>19803</v>
      </c>
      <c r="B3017">
        <v>9.0691909790039062</v>
      </c>
    </row>
    <row r="3018" spans="1:2" x14ac:dyDescent="0.2">
      <c r="A3018" s="1" t="s">
        <v>19804</v>
      </c>
      <c r="B3018">
        <v>20.956100463867188</v>
      </c>
    </row>
    <row r="3019" spans="1:2" x14ac:dyDescent="0.2">
      <c r="A3019" s="1" t="s">
        <v>19805</v>
      </c>
      <c r="B3019">
        <v>54.2186279296875</v>
      </c>
    </row>
    <row r="3020" spans="1:2" x14ac:dyDescent="0.2">
      <c r="A3020" s="1" t="s">
        <v>19806</v>
      </c>
      <c r="B3020">
        <v>19.231340408325195</v>
      </c>
    </row>
    <row r="3021" spans="1:2" x14ac:dyDescent="0.2">
      <c r="A3021" s="1" t="s">
        <v>19807</v>
      </c>
      <c r="B3021">
        <v>54.672855377197266</v>
      </c>
    </row>
    <row r="3022" spans="1:2" x14ac:dyDescent="0.2">
      <c r="A3022" s="1" t="s">
        <v>19808</v>
      </c>
      <c r="B3022">
        <v>47.877498626708984</v>
      </c>
    </row>
    <row r="3023" spans="1:2" x14ac:dyDescent="0.2">
      <c r="A3023" s="1" t="s">
        <v>19809</v>
      </c>
      <c r="B3023">
        <v>27.602823257446289</v>
      </c>
    </row>
    <row r="3024" spans="1:2" x14ac:dyDescent="0.2">
      <c r="A3024" s="1" t="s">
        <v>19810</v>
      </c>
      <c r="B3024">
        <v>18.568565368652344</v>
      </c>
    </row>
    <row r="3025" spans="1:2" x14ac:dyDescent="0.2">
      <c r="A3025" s="1" t="s">
        <v>19811</v>
      </c>
      <c r="B3025">
        <v>25.447168350219727</v>
      </c>
    </row>
    <row r="3026" spans="1:2" x14ac:dyDescent="0.2">
      <c r="A3026" s="1" t="s">
        <v>19812</v>
      </c>
      <c r="B3026">
        <v>61.605491638183594</v>
      </c>
    </row>
    <row r="3027" spans="1:2" x14ac:dyDescent="0.2">
      <c r="A3027" s="1" t="s">
        <v>19813</v>
      </c>
      <c r="B3027">
        <v>17.335798263549805</v>
      </c>
    </row>
    <row r="3028" spans="1:2" x14ac:dyDescent="0.2">
      <c r="A3028" s="1" t="s">
        <v>19814</v>
      </c>
      <c r="B3028">
        <v>28.389463424682617</v>
      </c>
    </row>
    <row r="3029" spans="1:2" x14ac:dyDescent="0.2">
      <c r="A3029" s="1" t="s">
        <v>19815</v>
      </c>
      <c r="B3029">
        <v>27.741910934448242</v>
      </c>
    </row>
    <row r="3030" spans="1:2" x14ac:dyDescent="0.2">
      <c r="A3030" s="1" t="s">
        <v>19816</v>
      </c>
      <c r="B3030">
        <v>50.249126434326172</v>
      </c>
    </row>
    <row r="3031" spans="1:2" x14ac:dyDescent="0.2">
      <c r="A3031" s="1" t="s">
        <v>19817</v>
      </c>
      <c r="B3031">
        <v>17.129186630249023</v>
      </c>
    </row>
    <row r="3032" spans="1:2" x14ac:dyDescent="0.2">
      <c r="A3032" s="1" t="s">
        <v>19818</v>
      </c>
      <c r="B3032">
        <v>7.8296709060668945</v>
      </c>
    </row>
    <row r="3033" spans="1:2" x14ac:dyDescent="0.2">
      <c r="A3033" s="1" t="s">
        <v>19819</v>
      </c>
      <c r="B3033">
        <v>16.931921005249023</v>
      </c>
    </row>
    <row r="3034" spans="1:2" x14ac:dyDescent="0.2">
      <c r="A3034" s="1" t="s">
        <v>19820</v>
      </c>
      <c r="B3034">
        <v>5.9001970291137695</v>
      </c>
    </row>
    <row r="3035" spans="1:2" x14ac:dyDescent="0.2">
      <c r="A3035" s="1" t="s">
        <v>19821</v>
      </c>
      <c r="B3035">
        <v>28.298528671264648</v>
      </c>
    </row>
    <row r="3036" spans="1:2" x14ac:dyDescent="0.2">
      <c r="A3036" s="1" t="s">
        <v>19822</v>
      </c>
      <c r="B3036">
        <v>25.641103744506836</v>
      </c>
    </row>
    <row r="3037" spans="1:2" x14ac:dyDescent="0.2">
      <c r="A3037" s="1" t="s">
        <v>19823</v>
      </c>
      <c r="B3037">
        <v>20.128896713256836</v>
      </c>
    </row>
    <row r="3038" spans="1:2" x14ac:dyDescent="0.2">
      <c r="A3038" s="1" t="s">
        <v>19824</v>
      </c>
      <c r="B3038">
        <v>7.9802207946777344</v>
      </c>
    </row>
    <row r="3039" spans="1:2" x14ac:dyDescent="0.2">
      <c r="A3039" s="1" t="s">
        <v>19825</v>
      </c>
      <c r="B3039">
        <v>34.423507690429688</v>
      </c>
    </row>
    <row r="3040" spans="1:2" x14ac:dyDescent="0.2">
      <c r="A3040" s="1" t="s">
        <v>19826</v>
      </c>
      <c r="B3040">
        <v>28.123353958129883</v>
      </c>
    </row>
    <row r="3041" spans="1:2" x14ac:dyDescent="0.2">
      <c r="A3041" s="1" t="s">
        <v>19827</v>
      </c>
      <c r="B3041">
        <v>16.691280364990234</v>
      </c>
    </row>
    <row r="3042" spans="1:2" x14ac:dyDescent="0.2">
      <c r="A3042" s="1" t="s">
        <v>19828</v>
      </c>
      <c r="B3042">
        <v>11.47242546081543</v>
      </c>
    </row>
    <row r="3043" spans="1:2" x14ac:dyDescent="0.2">
      <c r="A3043" s="1" t="s">
        <v>19829</v>
      </c>
      <c r="B3043">
        <v>11.02958869934082</v>
      </c>
    </row>
    <row r="3044" spans="1:2" x14ac:dyDescent="0.2">
      <c r="A3044" s="1" t="s">
        <v>19830</v>
      </c>
      <c r="B3044">
        <v>51.226043701171875</v>
      </c>
    </row>
    <row r="3045" spans="1:2" x14ac:dyDescent="0.2">
      <c r="A3045" s="1" t="s">
        <v>19831</v>
      </c>
      <c r="B3045">
        <v>74.413185119628906</v>
      </c>
    </row>
    <row r="3046" spans="1:2" x14ac:dyDescent="0.2">
      <c r="A3046" s="1" t="s">
        <v>19832</v>
      </c>
      <c r="B3046">
        <v>24.442403793334961</v>
      </c>
    </row>
    <row r="3047" spans="1:2" x14ac:dyDescent="0.2">
      <c r="A3047" s="1" t="s">
        <v>19833</v>
      </c>
      <c r="B3047">
        <v>5.6765260696411133</v>
      </c>
    </row>
    <row r="3048" spans="1:2" x14ac:dyDescent="0.2">
      <c r="A3048" s="1" t="s">
        <v>19834</v>
      </c>
      <c r="B3048">
        <v>20.988903045654297</v>
      </c>
    </row>
    <row r="3049" spans="1:2" x14ac:dyDescent="0.2">
      <c r="A3049" s="1" t="s">
        <v>19835</v>
      </c>
      <c r="B3049">
        <v>30.053680419921875</v>
      </c>
    </row>
    <row r="3050" spans="1:2" x14ac:dyDescent="0.2">
      <c r="A3050" s="1" t="s">
        <v>19836</v>
      </c>
      <c r="B3050">
        <v>23.382987976074219</v>
      </c>
    </row>
    <row r="3051" spans="1:2" x14ac:dyDescent="0.2">
      <c r="A3051" s="1" t="s">
        <v>19837</v>
      </c>
      <c r="B3051">
        <v>23.414688110351562</v>
      </c>
    </row>
    <row r="3052" spans="1:2" x14ac:dyDescent="0.2">
      <c r="A3052" s="1" t="s">
        <v>19838</v>
      </c>
      <c r="B3052">
        <v>38.98321533203125</v>
      </c>
    </row>
    <row r="3053" spans="1:2" x14ac:dyDescent="0.2">
      <c r="A3053" s="1" t="s">
        <v>19839</v>
      </c>
      <c r="B3053">
        <v>45.888481140136719</v>
      </c>
    </row>
    <row r="3054" spans="1:2" x14ac:dyDescent="0.2">
      <c r="A3054" s="1" t="s">
        <v>19840</v>
      </c>
      <c r="B3054">
        <v>13.098047256469727</v>
      </c>
    </row>
    <row r="3055" spans="1:2" x14ac:dyDescent="0.2">
      <c r="A3055" s="1" t="s">
        <v>19841</v>
      </c>
      <c r="B3055">
        <v>15.019789695739746</v>
      </c>
    </row>
    <row r="3056" spans="1:2" x14ac:dyDescent="0.2">
      <c r="A3056" s="1" t="s">
        <v>19842</v>
      </c>
      <c r="B3056">
        <v>36.970645904541016</v>
      </c>
    </row>
    <row r="3057" spans="1:2" x14ac:dyDescent="0.2">
      <c r="A3057" s="1" t="s">
        <v>19843</v>
      </c>
      <c r="B3057">
        <v>33.470161437988281</v>
      </c>
    </row>
    <row r="3058" spans="1:2" x14ac:dyDescent="0.2">
      <c r="A3058" s="1" t="s">
        <v>19844</v>
      </c>
      <c r="B3058">
        <v>14.767016410827637</v>
      </c>
    </row>
    <row r="3059" spans="1:2" x14ac:dyDescent="0.2">
      <c r="A3059" s="1" t="s">
        <v>19845</v>
      </c>
      <c r="B3059">
        <v>33.010231018066406</v>
      </c>
    </row>
    <row r="3060" spans="1:2" x14ac:dyDescent="0.2">
      <c r="A3060" s="1" t="s">
        <v>19846</v>
      </c>
      <c r="B3060">
        <v>52.005657196044922</v>
      </c>
    </row>
    <row r="3061" spans="1:2" x14ac:dyDescent="0.2">
      <c r="A3061" s="1" t="s">
        <v>19847</v>
      </c>
      <c r="B3061">
        <v>21.366567611694336</v>
      </c>
    </row>
    <row r="3062" spans="1:2" x14ac:dyDescent="0.2">
      <c r="A3062" s="1" t="s">
        <v>19848</v>
      </c>
      <c r="B3062">
        <v>10.206960678100586</v>
      </c>
    </row>
    <row r="3063" spans="1:2" x14ac:dyDescent="0.2">
      <c r="A3063" s="1" t="s">
        <v>19849</v>
      </c>
      <c r="B3063">
        <v>61.836002349853516</v>
      </c>
    </row>
    <row r="3064" spans="1:2" x14ac:dyDescent="0.2">
      <c r="A3064" s="1" t="s">
        <v>19850</v>
      </c>
      <c r="B3064">
        <v>38.645694732666016</v>
      </c>
    </row>
    <row r="3065" spans="1:2" x14ac:dyDescent="0.2">
      <c r="A3065" s="1" t="s">
        <v>19851</v>
      </c>
      <c r="B3065">
        <v>25.965902328491211</v>
      </c>
    </row>
    <row r="3066" spans="1:2" x14ac:dyDescent="0.2">
      <c r="A3066" s="1" t="s">
        <v>19852</v>
      </c>
      <c r="B3066">
        <v>61.29779052734375</v>
      </c>
    </row>
    <row r="3067" spans="1:2" x14ac:dyDescent="0.2">
      <c r="A3067" s="1" t="s">
        <v>19853</v>
      </c>
      <c r="B3067">
        <v>7.7788801193237305</v>
      </c>
    </row>
    <row r="3068" spans="1:2" x14ac:dyDescent="0.2">
      <c r="A3068" s="1" t="s">
        <v>19854</v>
      </c>
      <c r="B3068">
        <v>38.634426116943359</v>
      </c>
    </row>
    <row r="3069" spans="1:2" x14ac:dyDescent="0.2">
      <c r="A3069" s="1" t="s">
        <v>19855</v>
      </c>
      <c r="B3069">
        <v>39.119407653808594</v>
      </c>
    </row>
    <row r="3070" spans="1:2" x14ac:dyDescent="0.2">
      <c r="A3070" s="1" t="s">
        <v>19856</v>
      </c>
      <c r="B3070">
        <v>17.362295150756836</v>
      </c>
    </row>
    <row r="3071" spans="1:2" x14ac:dyDescent="0.2">
      <c r="A3071" s="1" t="s">
        <v>19857</v>
      </c>
      <c r="B3071">
        <v>18.863565444946289</v>
      </c>
    </row>
    <row r="3072" spans="1:2" x14ac:dyDescent="0.2">
      <c r="A3072" s="1" t="s">
        <v>19858</v>
      </c>
      <c r="B3072">
        <v>28.474580764770508</v>
      </c>
    </row>
    <row r="3073" spans="1:2" x14ac:dyDescent="0.2">
      <c r="A3073" s="1" t="s">
        <v>19859</v>
      </c>
      <c r="B3073">
        <v>21.038412094116211</v>
      </c>
    </row>
    <row r="3074" spans="1:2" x14ac:dyDescent="0.2">
      <c r="A3074" s="1" t="s">
        <v>19860</v>
      </c>
      <c r="B3074">
        <v>48.903621673583984</v>
      </c>
    </row>
    <row r="3075" spans="1:2" x14ac:dyDescent="0.2">
      <c r="A3075" s="1" t="s">
        <v>19861</v>
      </c>
      <c r="B3075">
        <v>45.037937164306641</v>
      </c>
    </row>
    <row r="3076" spans="1:2" x14ac:dyDescent="0.2">
      <c r="A3076" s="1" t="s">
        <v>19862</v>
      </c>
      <c r="B3076">
        <v>12.461153030395508</v>
      </c>
    </row>
    <row r="3077" spans="1:2" x14ac:dyDescent="0.2">
      <c r="A3077" s="1" t="s">
        <v>19863</v>
      </c>
      <c r="B3077">
        <v>5.3178892135620117</v>
      </c>
    </row>
    <row r="3078" spans="1:2" x14ac:dyDescent="0.2">
      <c r="A3078" s="1" t="s">
        <v>19864</v>
      </c>
      <c r="B3078">
        <v>36.866203308105469</v>
      </c>
    </row>
    <row r="3079" spans="1:2" x14ac:dyDescent="0.2">
      <c r="A3079" s="1" t="s">
        <v>19865</v>
      </c>
      <c r="B3079">
        <v>23.217899322509766</v>
      </c>
    </row>
    <row r="3080" spans="1:2" x14ac:dyDescent="0.2">
      <c r="A3080" s="1" t="s">
        <v>19866</v>
      </c>
      <c r="B3080">
        <v>19.310108184814453</v>
      </c>
    </row>
    <row r="3081" spans="1:2" x14ac:dyDescent="0.2">
      <c r="A3081" s="1" t="s">
        <v>19867</v>
      </c>
      <c r="B3081">
        <v>28.303998947143555</v>
      </c>
    </row>
    <row r="3082" spans="1:2" x14ac:dyDescent="0.2">
      <c r="A3082" s="1" t="s">
        <v>19868</v>
      </c>
      <c r="B3082">
        <v>12.329809188842773</v>
      </c>
    </row>
    <row r="3083" spans="1:2" x14ac:dyDescent="0.2">
      <c r="A3083" s="1" t="s">
        <v>19869</v>
      </c>
      <c r="B3083">
        <v>51.028404235839844</v>
      </c>
    </row>
    <row r="3084" spans="1:2" x14ac:dyDescent="0.2">
      <c r="A3084" s="1" t="s">
        <v>19870</v>
      </c>
      <c r="B3084">
        <v>41.25946044921875</v>
      </c>
    </row>
    <row r="3085" spans="1:2" x14ac:dyDescent="0.2">
      <c r="A3085" s="1" t="s">
        <v>19871</v>
      </c>
      <c r="B3085">
        <v>11.169641494750977</v>
      </c>
    </row>
    <row r="3086" spans="1:2" x14ac:dyDescent="0.2">
      <c r="A3086" s="1" t="s">
        <v>19872</v>
      </c>
      <c r="B3086">
        <v>28.570169448852539</v>
      </c>
    </row>
    <row r="3087" spans="1:2" x14ac:dyDescent="0.2">
      <c r="A3087" s="1" t="s">
        <v>19873</v>
      </c>
      <c r="B3087">
        <v>18.960603713989258</v>
      </c>
    </row>
    <row r="3088" spans="1:2" x14ac:dyDescent="0.2">
      <c r="A3088" s="1" t="s">
        <v>19874</v>
      </c>
      <c r="B3088">
        <v>21.862438201904297</v>
      </c>
    </row>
    <row r="3089" spans="1:2" x14ac:dyDescent="0.2">
      <c r="A3089" s="1" t="s">
        <v>19875</v>
      </c>
      <c r="B3089">
        <v>10.62625789642334</v>
      </c>
    </row>
    <row r="3090" spans="1:2" x14ac:dyDescent="0.2">
      <c r="A3090" s="1" t="s">
        <v>19876</v>
      </c>
      <c r="B3090">
        <v>57.685752868652344</v>
      </c>
    </row>
    <row r="3091" spans="1:2" x14ac:dyDescent="0.2">
      <c r="A3091" s="1" t="s">
        <v>19877</v>
      </c>
      <c r="B3091">
        <v>55.974937438964844</v>
      </c>
    </row>
    <row r="3092" spans="1:2" x14ac:dyDescent="0.2">
      <c r="A3092" s="1" t="s">
        <v>19878</v>
      </c>
      <c r="B3092">
        <v>35.623085021972656</v>
      </c>
    </row>
    <row r="3093" spans="1:2" x14ac:dyDescent="0.2">
      <c r="A3093" s="1" t="s">
        <v>19879</v>
      </c>
      <c r="B3093">
        <v>28.956964492797852</v>
      </c>
    </row>
    <row r="3094" spans="1:2" x14ac:dyDescent="0.2">
      <c r="A3094" s="1" t="s">
        <v>19880</v>
      </c>
      <c r="B3094">
        <v>28.458494186401367</v>
      </c>
    </row>
    <row r="3095" spans="1:2" x14ac:dyDescent="0.2">
      <c r="A3095" s="1" t="s">
        <v>19881</v>
      </c>
      <c r="B3095">
        <v>12.783112525939941</v>
      </c>
    </row>
    <row r="3096" spans="1:2" x14ac:dyDescent="0.2">
      <c r="A3096" s="1" t="s">
        <v>19882</v>
      </c>
      <c r="B3096">
        <v>30.635225296020508</v>
      </c>
    </row>
    <row r="3097" spans="1:2" x14ac:dyDescent="0.2">
      <c r="A3097" s="1" t="s">
        <v>19883</v>
      </c>
      <c r="B3097">
        <v>43.722557067871094</v>
      </c>
    </row>
    <row r="3098" spans="1:2" x14ac:dyDescent="0.2">
      <c r="A3098" s="1" t="s">
        <v>19884</v>
      </c>
      <c r="B3098">
        <v>19.128023147583008</v>
      </c>
    </row>
    <row r="3099" spans="1:2" x14ac:dyDescent="0.2">
      <c r="A3099" s="1" t="s">
        <v>19885</v>
      </c>
      <c r="B3099">
        <v>36.477134704589844</v>
      </c>
    </row>
    <row r="3100" spans="1:2" x14ac:dyDescent="0.2">
      <c r="A3100" s="1" t="s">
        <v>19886</v>
      </c>
      <c r="B3100">
        <v>6.6478652954101562</v>
      </c>
    </row>
    <row r="3101" spans="1:2" x14ac:dyDescent="0.2">
      <c r="A3101" s="1" t="s">
        <v>19887</v>
      </c>
      <c r="B3101">
        <v>23.195466995239258</v>
      </c>
    </row>
    <row r="3102" spans="1:2" x14ac:dyDescent="0.2">
      <c r="A3102" s="1" t="s">
        <v>19888</v>
      </c>
      <c r="B3102">
        <v>16.728879928588867</v>
      </c>
    </row>
    <row r="3103" spans="1:2" x14ac:dyDescent="0.2">
      <c r="A3103" s="1" t="s">
        <v>19889</v>
      </c>
      <c r="B3103">
        <v>27.153650283813477</v>
      </c>
    </row>
    <row r="3104" spans="1:2" x14ac:dyDescent="0.2">
      <c r="A3104" s="1" t="s">
        <v>19890</v>
      </c>
      <c r="B3104">
        <v>17.069433212280273</v>
      </c>
    </row>
    <row r="3105" spans="1:2" x14ac:dyDescent="0.2">
      <c r="A3105" s="1" t="s">
        <v>19891</v>
      </c>
      <c r="B3105">
        <v>18.500692367553711</v>
      </c>
    </row>
    <row r="3106" spans="1:2" x14ac:dyDescent="0.2">
      <c r="A3106" s="1" t="s">
        <v>19892</v>
      </c>
      <c r="B3106">
        <v>16.929225921630859</v>
      </c>
    </row>
    <row r="3107" spans="1:2" x14ac:dyDescent="0.2">
      <c r="A3107" s="1" t="s">
        <v>19893</v>
      </c>
      <c r="B3107">
        <v>66.297065734863281</v>
      </c>
    </row>
    <row r="3108" spans="1:2" x14ac:dyDescent="0.2">
      <c r="A3108" s="1" t="s">
        <v>19894</v>
      </c>
      <c r="B3108">
        <v>15.745018005371094</v>
      </c>
    </row>
    <row r="3109" spans="1:2" x14ac:dyDescent="0.2">
      <c r="A3109" s="1" t="s">
        <v>19895</v>
      </c>
      <c r="B3109">
        <v>31.811058044433594</v>
      </c>
    </row>
    <row r="3110" spans="1:2" x14ac:dyDescent="0.2">
      <c r="A3110" s="1" t="s">
        <v>19896</v>
      </c>
      <c r="B3110">
        <v>13.967320442199707</v>
      </c>
    </row>
    <row r="3111" spans="1:2" x14ac:dyDescent="0.2">
      <c r="A3111" s="1" t="s">
        <v>19897</v>
      </c>
      <c r="B3111">
        <v>54.028694152832031</v>
      </c>
    </row>
    <row r="3112" spans="1:2" x14ac:dyDescent="0.2">
      <c r="A3112" s="1" t="s">
        <v>19898</v>
      </c>
      <c r="B3112">
        <v>26.613716125488281</v>
      </c>
    </row>
    <row r="3113" spans="1:2" x14ac:dyDescent="0.2">
      <c r="A3113" s="1" t="s">
        <v>19899</v>
      </c>
      <c r="B3113">
        <v>21.001958847045898</v>
      </c>
    </row>
    <row r="3114" spans="1:2" x14ac:dyDescent="0.2">
      <c r="A3114" s="1" t="s">
        <v>19900</v>
      </c>
      <c r="B3114">
        <v>6.0808439254760742</v>
      </c>
    </row>
    <row r="3115" spans="1:2" x14ac:dyDescent="0.2">
      <c r="A3115" s="1" t="s">
        <v>19901</v>
      </c>
      <c r="B3115">
        <v>30.987066268920898</v>
      </c>
    </row>
    <row r="3116" spans="1:2" x14ac:dyDescent="0.2">
      <c r="A3116" s="1" t="s">
        <v>19902</v>
      </c>
      <c r="B3116">
        <v>17.283504486083984</v>
      </c>
    </row>
    <row r="3117" spans="1:2" x14ac:dyDescent="0.2">
      <c r="A3117" s="1" t="s">
        <v>19903</v>
      </c>
      <c r="B3117">
        <v>25.545324325561523</v>
      </c>
    </row>
    <row r="3118" spans="1:2" x14ac:dyDescent="0.2">
      <c r="A3118" s="1" t="s">
        <v>19904</v>
      </c>
      <c r="B3118">
        <v>19.564085006713867</v>
      </c>
    </row>
    <row r="3119" spans="1:2" x14ac:dyDescent="0.2">
      <c r="A3119" s="1" t="s">
        <v>19905</v>
      </c>
      <c r="B3119">
        <v>17.666294097900391</v>
      </c>
    </row>
    <row r="3120" spans="1:2" x14ac:dyDescent="0.2">
      <c r="A3120" s="1" t="s">
        <v>19906</v>
      </c>
      <c r="B3120">
        <v>16.663566589355469</v>
      </c>
    </row>
    <row r="3121" spans="1:2" x14ac:dyDescent="0.2">
      <c r="A3121" s="1" t="s">
        <v>19907</v>
      </c>
      <c r="B3121">
        <v>46.742111206054688</v>
      </c>
    </row>
    <row r="3122" spans="1:2" x14ac:dyDescent="0.2">
      <c r="A3122" s="1" t="s">
        <v>19908</v>
      </c>
      <c r="B3122">
        <v>17.386163711547852</v>
      </c>
    </row>
    <row r="3123" spans="1:2" x14ac:dyDescent="0.2">
      <c r="A3123" s="1" t="s">
        <v>19909</v>
      </c>
      <c r="B3123">
        <v>5.0064277648925781</v>
      </c>
    </row>
    <row r="3124" spans="1:2" x14ac:dyDescent="0.2">
      <c r="A3124" s="1" t="s">
        <v>19910</v>
      </c>
      <c r="B3124">
        <v>25.50507926940918</v>
      </c>
    </row>
    <row r="3125" spans="1:2" x14ac:dyDescent="0.2">
      <c r="A3125" s="1" t="s">
        <v>19911</v>
      </c>
      <c r="B3125">
        <v>40.367591857910156</v>
      </c>
    </row>
    <row r="3126" spans="1:2" x14ac:dyDescent="0.2">
      <c r="A3126" s="1" t="s">
        <v>19912</v>
      </c>
      <c r="B3126">
        <v>19.098505020141602</v>
      </c>
    </row>
    <row r="3127" spans="1:2" x14ac:dyDescent="0.2">
      <c r="A3127" s="1" t="s">
        <v>19913</v>
      </c>
      <c r="B3127">
        <v>25.962318420410156</v>
      </c>
    </row>
    <row r="3128" spans="1:2" x14ac:dyDescent="0.2">
      <c r="A3128" s="1" t="s">
        <v>19914</v>
      </c>
      <c r="B3128">
        <v>46.70098876953125</v>
      </c>
    </row>
    <row r="3129" spans="1:2" x14ac:dyDescent="0.2">
      <c r="A3129" s="1" t="s">
        <v>19915</v>
      </c>
      <c r="B3129">
        <v>18.942495346069336</v>
      </c>
    </row>
    <row r="3130" spans="1:2" x14ac:dyDescent="0.2">
      <c r="A3130" s="1" t="s">
        <v>19916</v>
      </c>
      <c r="B3130">
        <v>8.451019287109375</v>
      </c>
    </row>
    <row r="3131" spans="1:2" x14ac:dyDescent="0.2">
      <c r="A3131" s="1" t="s">
        <v>19917</v>
      </c>
      <c r="B3131">
        <v>7.501032829284668</v>
      </c>
    </row>
    <row r="3132" spans="1:2" x14ac:dyDescent="0.2">
      <c r="A3132" s="1" t="s">
        <v>19918</v>
      </c>
      <c r="B3132">
        <v>30.583818435668945</v>
      </c>
    </row>
    <row r="3133" spans="1:2" x14ac:dyDescent="0.2">
      <c r="A3133" s="1" t="s">
        <v>19919</v>
      </c>
      <c r="B3133">
        <v>36.529403686523438</v>
      </c>
    </row>
    <row r="3134" spans="1:2" x14ac:dyDescent="0.2">
      <c r="A3134" s="1" t="s">
        <v>19920</v>
      </c>
      <c r="B3134">
        <v>21.601522445678711</v>
      </c>
    </row>
    <row r="3135" spans="1:2" x14ac:dyDescent="0.2">
      <c r="A3135" s="1" t="s">
        <v>19921</v>
      </c>
      <c r="B3135">
        <v>18.18452262878418</v>
      </c>
    </row>
    <row r="3136" spans="1:2" x14ac:dyDescent="0.2">
      <c r="A3136" s="1" t="s">
        <v>19922</v>
      </c>
      <c r="B3136">
        <v>53.912086486816406</v>
      </c>
    </row>
    <row r="3137" spans="1:2" x14ac:dyDescent="0.2">
      <c r="A3137" s="1" t="s">
        <v>19923</v>
      </c>
      <c r="B3137">
        <v>71.71148681640625</v>
      </c>
    </row>
    <row r="3138" spans="1:2" x14ac:dyDescent="0.2">
      <c r="A3138" s="1" t="s">
        <v>19924</v>
      </c>
      <c r="B3138">
        <v>23.548500061035156</v>
      </c>
    </row>
    <row r="3139" spans="1:2" x14ac:dyDescent="0.2">
      <c r="A3139" s="1" t="s">
        <v>19925</v>
      </c>
      <c r="B3139">
        <v>15.56595516204834</v>
      </c>
    </row>
    <row r="3140" spans="1:2" x14ac:dyDescent="0.2">
      <c r="A3140" s="1" t="s">
        <v>19926</v>
      </c>
      <c r="B3140">
        <v>46.040252685546875</v>
      </c>
    </row>
    <row r="3141" spans="1:2" x14ac:dyDescent="0.2">
      <c r="A3141" s="1" t="s">
        <v>19927</v>
      </c>
      <c r="B3141">
        <v>17.941831588745117</v>
      </c>
    </row>
    <row r="3142" spans="1:2" x14ac:dyDescent="0.2">
      <c r="A3142" s="1" t="s">
        <v>19928</v>
      </c>
      <c r="B3142">
        <v>45.501556396484375</v>
      </c>
    </row>
    <row r="3143" spans="1:2" x14ac:dyDescent="0.2">
      <c r="A3143" s="1" t="s">
        <v>19929</v>
      </c>
      <c r="B3143">
        <v>15.854963302612305</v>
      </c>
    </row>
    <row r="3144" spans="1:2" x14ac:dyDescent="0.2">
      <c r="A3144" s="1" t="s">
        <v>19930</v>
      </c>
      <c r="B3144">
        <v>15.539238929748535</v>
      </c>
    </row>
    <row r="3145" spans="1:2" x14ac:dyDescent="0.2">
      <c r="A3145" s="1" t="s">
        <v>19931</v>
      </c>
      <c r="B3145">
        <v>35.121330261230469</v>
      </c>
    </row>
    <row r="3146" spans="1:2" x14ac:dyDescent="0.2">
      <c r="A3146" s="1" t="s">
        <v>19932</v>
      </c>
      <c r="B3146">
        <v>14.462688446044922</v>
      </c>
    </row>
    <row r="3147" spans="1:2" x14ac:dyDescent="0.2">
      <c r="A3147" s="1" t="s">
        <v>19933</v>
      </c>
      <c r="B3147">
        <v>17.21238899230957</v>
      </c>
    </row>
    <row r="3148" spans="1:2" x14ac:dyDescent="0.2">
      <c r="A3148" s="1" t="s">
        <v>19934</v>
      </c>
      <c r="B3148">
        <v>17.18707275390625</v>
      </c>
    </row>
    <row r="3149" spans="1:2" x14ac:dyDescent="0.2">
      <c r="A3149" s="1" t="s">
        <v>19935</v>
      </c>
      <c r="B3149">
        <v>22.575124740600586</v>
      </c>
    </row>
    <row r="3150" spans="1:2" x14ac:dyDescent="0.2">
      <c r="A3150" s="1" t="s">
        <v>19936</v>
      </c>
      <c r="B3150">
        <v>20.254112243652344</v>
      </c>
    </row>
    <row r="3151" spans="1:2" x14ac:dyDescent="0.2">
      <c r="A3151" s="1" t="s">
        <v>19937</v>
      </c>
      <c r="B3151">
        <v>25.857402801513672</v>
      </c>
    </row>
    <row r="3152" spans="1:2" x14ac:dyDescent="0.2">
      <c r="A3152" s="1" t="s">
        <v>19938</v>
      </c>
      <c r="B3152">
        <v>18.306821823120117</v>
      </c>
    </row>
    <row r="3153" spans="1:2" x14ac:dyDescent="0.2">
      <c r="A3153" s="1" t="s">
        <v>19939</v>
      </c>
      <c r="B3153">
        <v>66.038009643554688</v>
      </c>
    </row>
    <row r="3154" spans="1:2" x14ac:dyDescent="0.2">
      <c r="A3154" s="1" t="s">
        <v>19940</v>
      </c>
      <c r="B3154">
        <v>48.430610656738281</v>
      </c>
    </row>
    <row r="3155" spans="1:2" x14ac:dyDescent="0.2">
      <c r="A3155" s="1" t="s">
        <v>19941</v>
      </c>
      <c r="B3155">
        <v>26.934114456176758</v>
      </c>
    </row>
    <row r="3156" spans="1:2" x14ac:dyDescent="0.2">
      <c r="A3156" s="1" t="s">
        <v>19942</v>
      </c>
      <c r="B3156">
        <v>26.935293197631836</v>
      </c>
    </row>
    <row r="3157" spans="1:2" x14ac:dyDescent="0.2">
      <c r="A3157" s="1" t="s">
        <v>19943</v>
      </c>
      <c r="B3157">
        <v>40.943458557128906</v>
      </c>
    </row>
    <row r="3158" spans="1:2" x14ac:dyDescent="0.2">
      <c r="A3158" s="1" t="s">
        <v>19944</v>
      </c>
      <c r="B3158">
        <v>54.980209350585938</v>
      </c>
    </row>
    <row r="3159" spans="1:2" x14ac:dyDescent="0.2">
      <c r="A3159" s="1" t="s">
        <v>19945</v>
      </c>
      <c r="B3159">
        <v>51.524246215820312</v>
      </c>
    </row>
    <row r="3160" spans="1:2" x14ac:dyDescent="0.2">
      <c r="A3160" s="1" t="s">
        <v>19946</v>
      </c>
      <c r="B3160">
        <v>14.40135383605957</v>
      </c>
    </row>
    <row r="3161" spans="1:2" x14ac:dyDescent="0.2">
      <c r="A3161" s="1" t="s">
        <v>19947</v>
      </c>
      <c r="B3161">
        <v>17.842500686645508</v>
      </c>
    </row>
    <row r="3162" spans="1:2" x14ac:dyDescent="0.2">
      <c r="A3162" s="1" t="s">
        <v>19948</v>
      </c>
      <c r="B3162">
        <v>55.532917022705078</v>
      </c>
    </row>
    <row r="3163" spans="1:2" x14ac:dyDescent="0.2">
      <c r="A3163" s="1" t="s">
        <v>19949</v>
      </c>
      <c r="B3163">
        <v>6.7256412506103516</v>
      </c>
    </row>
    <row r="3164" spans="1:2" x14ac:dyDescent="0.2">
      <c r="A3164" s="1" t="s">
        <v>19950</v>
      </c>
      <c r="B3164">
        <v>28.37950325012207</v>
      </c>
    </row>
    <row r="3165" spans="1:2" x14ac:dyDescent="0.2">
      <c r="A3165" s="1" t="s">
        <v>19951</v>
      </c>
      <c r="B3165">
        <v>22.683416366577148</v>
      </c>
    </row>
    <row r="3166" spans="1:2" x14ac:dyDescent="0.2">
      <c r="A3166" s="1" t="s">
        <v>19952</v>
      </c>
      <c r="B3166">
        <v>41.963005065917969</v>
      </c>
    </row>
    <row r="3167" spans="1:2" x14ac:dyDescent="0.2">
      <c r="A3167" s="1" t="s">
        <v>19953</v>
      </c>
      <c r="B3167">
        <v>40.674919128417969</v>
      </c>
    </row>
    <row r="3168" spans="1:2" x14ac:dyDescent="0.2">
      <c r="A3168" s="1" t="s">
        <v>19954</v>
      </c>
      <c r="B3168">
        <v>18.711948394775391</v>
      </c>
    </row>
    <row r="3169" spans="1:2" x14ac:dyDescent="0.2">
      <c r="A3169" s="1" t="s">
        <v>19955</v>
      </c>
      <c r="B3169">
        <v>20.647302627563477</v>
      </c>
    </row>
    <row r="3170" spans="1:2" x14ac:dyDescent="0.2">
      <c r="A3170" s="1" t="s">
        <v>19956</v>
      </c>
      <c r="B3170">
        <v>30.592138290405273</v>
      </c>
    </row>
    <row r="3171" spans="1:2" x14ac:dyDescent="0.2">
      <c r="A3171" s="1" t="s">
        <v>19957</v>
      </c>
      <c r="B3171">
        <v>12.740591049194336</v>
      </c>
    </row>
    <row r="3172" spans="1:2" x14ac:dyDescent="0.2">
      <c r="A3172" s="1" t="s">
        <v>19958</v>
      </c>
      <c r="B3172">
        <v>17.737756729125977</v>
      </c>
    </row>
    <row r="3173" spans="1:2" x14ac:dyDescent="0.2">
      <c r="A3173" s="1" t="s">
        <v>19959</v>
      </c>
      <c r="B3173">
        <v>8.9176120758056641</v>
      </c>
    </row>
    <row r="3174" spans="1:2" x14ac:dyDescent="0.2">
      <c r="A3174" s="1" t="s">
        <v>19960</v>
      </c>
      <c r="B3174">
        <v>59.884407043457031</v>
      </c>
    </row>
    <row r="3175" spans="1:2" x14ac:dyDescent="0.2">
      <c r="A3175" s="1" t="s">
        <v>19961</v>
      </c>
      <c r="B3175">
        <v>37.19439697265625</v>
      </c>
    </row>
    <row r="3176" spans="1:2" x14ac:dyDescent="0.2">
      <c r="A3176" s="1" t="s">
        <v>19962</v>
      </c>
      <c r="B3176">
        <v>20.944416046142578</v>
      </c>
    </row>
    <row r="3177" spans="1:2" x14ac:dyDescent="0.2">
      <c r="A3177" s="1" t="s">
        <v>19963</v>
      </c>
      <c r="B3177">
        <v>19.784601211547852</v>
      </c>
    </row>
    <row r="3178" spans="1:2" x14ac:dyDescent="0.2">
      <c r="A3178" s="1" t="s">
        <v>19964</v>
      </c>
      <c r="B3178">
        <v>20.03584098815918</v>
      </c>
    </row>
    <row r="3179" spans="1:2" x14ac:dyDescent="0.2">
      <c r="A3179" s="1" t="s">
        <v>19965</v>
      </c>
      <c r="B3179">
        <v>20.732290267944336</v>
      </c>
    </row>
    <row r="3180" spans="1:2" x14ac:dyDescent="0.2">
      <c r="A3180" s="1" t="s">
        <v>19966</v>
      </c>
      <c r="B3180">
        <v>17.370800018310547</v>
      </c>
    </row>
    <row r="3181" spans="1:2" x14ac:dyDescent="0.2">
      <c r="A3181" s="1" t="s">
        <v>19967</v>
      </c>
      <c r="B3181">
        <v>55.632194519042969</v>
      </c>
    </row>
    <row r="3182" spans="1:2" x14ac:dyDescent="0.2">
      <c r="A3182" s="1" t="s">
        <v>19968</v>
      </c>
      <c r="B3182">
        <v>4.1579418182373047</v>
      </c>
    </row>
    <row r="3183" spans="1:2" x14ac:dyDescent="0.2">
      <c r="A3183" s="1" t="s">
        <v>19969</v>
      </c>
      <c r="B3183">
        <v>19.966495513916016</v>
      </c>
    </row>
    <row r="3184" spans="1:2" x14ac:dyDescent="0.2">
      <c r="A3184" s="1" t="s">
        <v>19970</v>
      </c>
      <c r="B3184">
        <v>41.155731201171875</v>
      </c>
    </row>
    <row r="3185" spans="1:2" x14ac:dyDescent="0.2">
      <c r="A3185" s="1" t="s">
        <v>19971</v>
      </c>
      <c r="B3185">
        <v>29.788305282592773</v>
      </c>
    </row>
    <row r="3186" spans="1:2" x14ac:dyDescent="0.2">
      <c r="A3186" s="1" t="s">
        <v>19972</v>
      </c>
      <c r="B3186">
        <v>19.998672485351562</v>
      </c>
    </row>
    <row r="3187" spans="1:2" x14ac:dyDescent="0.2">
      <c r="A3187" s="1" t="s">
        <v>19973</v>
      </c>
      <c r="B3187">
        <v>29.833965301513672</v>
      </c>
    </row>
    <row r="3188" spans="1:2" x14ac:dyDescent="0.2">
      <c r="A3188" s="1" t="s">
        <v>19974</v>
      </c>
      <c r="B3188">
        <v>32.096530914306641</v>
      </c>
    </row>
    <row r="3189" spans="1:2" x14ac:dyDescent="0.2">
      <c r="A3189" s="1" t="s">
        <v>19975</v>
      </c>
      <c r="B3189">
        <v>6.8636312484741211</v>
      </c>
    </row>
    <row r="3190" spans="1:2" x14ac:dyDescent="0.2">
      <c r="A3190" s="1" t="s">
        <v>19976</v>
      </c>
      <c r="B3190">
        <v>35.298782348632812</v>
      </c>
    </row>
    <row r="3191" spans="1:2" x14ac:dyDescent="0.2">
      <c r="A3191" s="1" t="s">
        <v>19977</v>
      </c>
      <c r="B3191">
        <v>20.651226043701172</v>
      </c>
    </row>
    <row r="3192" spans="1:2" x14ac:dyDescent="0.2">
      <c r="A3192" s="1" t="s">
        <v>19978</v>
      </c>
      <c r="B3192">
        <v>43.264060974121094</v>
      </c>
    </row>
    <row r="3193" spans="1:2" x14ac:dyDescent="0.2">
      <c r="A3193" s="1" t="s">
        <v>19979</v>
      </c>
      <c r="B3193">
        <v>19.790977478027344</v>
      </c>
    </row>
    <row r="3194" spans="1:2" x14ac:dyDescent="0.2">
      <c r="A3194" s="1" t="s">
        <v>19980</v>
      </c>
      <c r="B3194">
        <v>51.379806518554688</v>
      </c>
    </row>
    <row r="3195" spans="1:2" x14ac:dyDescent="0.2">
      <c r="A3195" s="1" t="s">
        <v>19981</v>
      </c>
      <c r="B3195">
        <v>34.193675994873047</v>
      </c>
    </row>
    <row r="3196" spans="1:2" x14ac:dyDescent="0.2">
      <c r="A3196" s="1" t="s">
        <v>19982</v>
      </c>
      <c r="B3196">
        <v>44.841293334960938</v>
      </c>
    </row>
    <row r="3197" spans="1:2" x14ac:dyDescent="0.2">
      <c r="A3197" s="1" t="s">
        <v>19983</v>
      </c>
      <c r="B3197">
        <v>36.546653747558594</v>
      </c>
    </row>
    <row r="3198" spans="1:2" x14ac:dyDescent="0.2">
      <c r="A3198" s="1" t="s">
        <v>19984</v>
      </c>
      <c r="B3198">
        <v>27.605175018310547</v>
      </c>
    </row>
    <row r="3199" spans="1:2" x14ac:dyDescent="0.2">
      <c r="A3199" s="1" t="s">
        <v>19985</v>
      </c>
      <c r="B3199">
        <v>5.8537921905517578</v>
      </c>
    </row>
    <row r="3200" spans="1:2" x14ac:dyDescent="0.2">
      <c r="A3200" s="1" t="s">
        <v>19986</v>
      </c>
      <c r="B3200">
        <v>14.955934524536133</v>
      </c>
    </row>
    <row r="3201" spans="1:2" x14ac:dyDescent="0.2">
      <c r="A3201" s="1" t="s">
        <v>19987</v>
      </c>
      <c r="B3201">
        <v>38.573173522949219</v>
      </c>
    </row>
    <row r="3202" spans="1:2" x14ac:dyDescent="0.2">
      <c r="A3202" s="1" t="s">
        <v>19988</v>
      </c>
      <c r="B3202">
        <v>70.440834045410156</v>
      </c>
    </row>
    <row r="3203" spans="1:2" x14ac:dyDescent="0.2">
      <c r="A3203" s="1" t="s">
        <v>19989</v>
      </c>
      <c r="B3203">
        <v>15.103256225585938</v>
      </c>
    </row>
    <row r="3204" spans="1:2" x14ac:dyDescent="0.2">
      <c r="A3204" s="1" t="s">
        <v>19990</v>
      </c>
      <c r="B3204">
        <v>23.586071014404297</v>
      </c>
    </row>
    <row r="3205" spans="1:2" x14ac:dyDescent="0.2">
      <c r="A3205" s="1" t="s">
        <v>19991</v>
      </c>
      <c r="B3205">
        <v>6.4247064590454102</v>
      </c>
    </row>
    <row r="3206" spans="1:2" x14ac:dyDescent="0.2">
      <c r="A3206" s="1" t="s">
        <v>19992</v>
      </c>
      <c r="B3206">
        <v>14.836557388305664</v>
      </c>
    </row>
    <row r="3207" spans="1:2" x14ac:dyDescent="0.2">
      <c r="A3207" s="1" t="s">
        <v>19993</v>
      </c>
      <c r="B3207">
        <v>26.865776062011719</v>
      </c>
    </row>
    <row r="3208" spans="1:2" x14ac:dyDescent="0.2">
      <c r="A3208" s="1" t="s">
        <v>19994</v>
      </c>
      <c r="B3208">
        <v>9.956812858581543</v>
      </c>
    </row>
    <row r="3209" spans="1:2" x14ac:dyDescent="0.2">
      <c r="A3209" s="1" t="s">
        <v>19995</v>
      </c>
      <c r="B3209">
        <v>16.142057418823242</v>
      </c>
    </row>
    <row r="3210" spans="1:2" x14ac:dyDescent="0.2">
      <c r="A3210" s="1" t="s">
        <v>19996</v>
      </c>
      <c r="B3210">
        <v>29.643316268920898</v>
      </c>
    </row>
    <row r="3211" spans="1:2" x14ac:dyDescent="0.2">
      <c r="A3211" s="1" t="s">
        <v>19997</v>
      </c>
      <c r="B3211">
        <v>12.193454742431641</v>
      </c>
    </row>
    <row r="3212" spans="1:2" x14ac:dyDescent="0.2">
      <c r="A3212" s="1" t="s">
        <v>19998</v>
      </c>
      <c r="B3212">
        <v>4.1748828887939453</v>
      </c>
    </row>
    <row r="3213" spans="1:2" x14ac:dyDescent="0.2">
      <c r="A3213" s="1" t="s">
        <v>19999</v>
      </c>
      <c r="B3213">
        <v>26.633630752563477</v>
      </c>
    </row>
    <row r="3214" spans="1:2" x14ac:dyDescent="0.2">
      <c r="A3214" s="1" t="s">
        <v>20000</v>
      </c>
      <c r="B3214">
        <v>16.391689300537109</v>
      </c>
    </row>
    <row r="3215" spans="1:2" x14ac:dyDescent="0.2">
      <c r="A3215" s="1" t="s">
        <v>20001</v>
      </c>
      <c r="B3215">
        <v>12.159158706665039</v>
      </c>
    </row>
    <row r="3216" spans="1:2" x14ac:dyDescent="0.2">
      <c r="A3216" s="1" t="s">
        <v>20002</v>
      </c>
      <c r="B3216">
        <v>55.147022247314453</v>
      </c>
    </row>
    <row r="3217" spans="1:2" x14ac:dyDescent="0.2">
      <c r="A3217" s="1" t="s">
        <v>20003</v>
      </c>
      <c r="B3217">
        <v>15.693635940551758</v>
      </c>
    </row>
    <row r="3218" spans="1:2" x14ac:dyDescent="0.2">
      <c r="A3218" s="1" t="s">
        <v>20004</v>
      </c>
      <c r="B3218">
        <v>66.223457336425781</v>
      </c>
    </row>
    <row r="3219" spans="1:2" x14ac:dyDescent="0.2">
      <c r="A3219" s="1" t="s">
        <v>20005</v>
      </c>
      <c r="B3219">
        <v>21.367929458618164</v>
      </c>
    </row>
    <row r="3220" spans="1:2" x14ac:dyDescent="0.2">
      <c r="A3220" s="1" t="s">
        <v>20006</v>
      </c>
      <c r="B3220">
        <v>9.0547113418579102</v>
      </c>
    </row>
    <row r="3221" spans="1:2" x14ac:dyDescent="0.2">
      <c r="A3221" s="1" t="s">
        <v>20007</v>
      </c>
      <c r="B3221">
        <v>21.331151962280273</v>
      </c>
    </row>
    <row r="3222" spans="1:2" x14ac:dyDescent="0.2">
      <c r="A3222" s="1" t="s">
        <v>20008</v>
      </c>
      <c r="B3222">
        <v>9.3302507400512695</v>
      </c>
    </row>
    <row r="3223" spans="1:2" x14ac:dyDescent="0.2">
      <c r="A3223" s="1" t="s">
        <v>20009</v>
      </c>
      <c r="B3223">
        <v>65.496856689453125</v>
      </c>
    </row>
    <row r="3224" spans="1:2" x14ac:dyDescent="0.2">
      <c r="A3224" s="1" t="s">
        <v>20010</v>
      </c>
      <c r="B3224">
        <v>16.9508056640625</v>
      </c>
    </row>
    <row r="3225" spans="1:2" x14ac:dyDescent="0.2">
      <c r="A3225" s="1" t="s">
        <v>20011</v>
      </c>
      <c r="B3225">
        <v>50.521465301513672</v>
      </c>
    </row>
    <row r="3226" spans="1:2" x14ac:dyDescent="0.2">
      <c r="A3226" s="1" t="s">
        <v>20012</v>
      </c>
      <c r="B3226">
        <v>28.515100479125977</v>
      </c>
    </row>
    <row r="3227" spans="1:2" x14ac:dyDescent="0.2">
      <c r="A3227" s="1" t="s">
        <v>20013</v>
      </c>
      <c r="B3227">
        <v>66.642913818359375</v>
      </c>
    </row>
    <row r="3228" spans="1:2" x14ac:dyDescent="0.2">
      <c r="A3228" s="1" t="s">
        <v>20014</v>
      </c>
      <c r="B3228">
        <v>26.700834274291992</v>
      </c>
    </row>
    <row r="3229" spans="1:2" x14ac:dyDescent="0.2">
      <c r="A3229" s="1" t="s">
        <v>20015</v>
      </c>
      <c r="B3229">
        <v>30.297552108764648</v>
      </c>
    </row>
    <row r="3230" spans="1:2" x14ac:dyDescent="0.2">
      <c r="A3230" s="1" t="s">
        <v>20016</v>
      </c>
      <c r="B3230">
        <v>12.29765510559082</v>
      </c>
    </row>
    <row r="3231" spans="1:2" x14ac:dyDescent="0.2">
      <c r="A3231" s="1" t="s">
        <v>20017</v>
      </c>
      <c r="B3231">
        <v>20.503231048583984</v>
      </c>
    </row>
    <row r="3232" spans="1:2" x14ac:dyDescent="0.2">
      <c r="A3232" s="1" t="s">
        <v>20018</v>
      </c>
      <c r="B3232">
        <v>21.271432876586914</v>
      </c>
    </row>
    <row r="3233" spans="1:2" x14ac:dyDescent="0.2">
      <c r="A3233" s="1" t="s">
        <v>20019</v>
      </c>
      <c r="B3233">
        <v>40.141246795654297</v>
      </c>
    </row>
    <row r="3234" spans="1:2" x14ac:dyDescent="0.2">
      <c r="A3234" s="1" t="s">
        <v>20020</v>
      </c>
      <c r="B3234">
        <v>16.046873092651367</v>
      </c>
    </row>
    <row r="3235" spans="1:2" x14ac:dyDescent="0.2">
      <c r="A3235" s="1" t="s">
        <v>20021</v>
      </c>
      <c r="B3235">
        <v>65.901458740234375</v>
      </c>
    </row>
    <row r="3236" spans="1:2" x14ac:dyDescent="0.2">
      <c r="A3236" s="1" t="s">
        <v>20022</v>
      </c>
      <c r="B3236">
        <v>18.090181350708008</v>
      </c>
    </row>
    <row r="3237" spans="1:2" x14ac:dyDescent="0.2">
      <c r="A3237" s="1" t="s">
        <v>20023</v>
      </c>
      <c r="B3237">
        <v>26.385332107543945</v>
      </c>
    </row>
    <row r="3238" spans="1:2" x14ac:dyDescent="0.2">
      <c r="A3238" s="1" t="s">
        <v>20024</v>
      </c>
      <c r="B3238">
        <v>17.653718948364258</v>
      </c>
    </row>
    <row r="3239" spans="1:2" x14ac:dyDescent="0.2">
      <c r="A3239" s="1" t="s">
        <v>20025</v>
      </c>
      <c r="B3239">
        <v>17.285573959350586</v>
      </c>
    </row>
    <row r="3240" spans="1:2" x14ac:dyDescent="0.2">
      <c r="A3240" s="1" t="s">
        <v>20026</v>
      </c>
      <c r="B3240">
        <v>17.394290924072266</v>
      </c>
    </row>
    <row r="3241" spans="1:2" x14ac:dyDescent="0.2">
      <c r="A3241" s="1" t="s">
        <v>20027</v>
      </c>
      <c r="B3241">
        <v>45.01495361328125</v>
      </c>
    </row>
    <row r="3242" spans="1:2" x14ac:dyDescent="0.2">
      <c r="A3242" s="1" t="s">
        <v>20028</v>
      </c>
      <c r="B3242">
        <v>50.101272583007812</v>
      </c>
    </row>
    <row r="3243" spans="1:2" x14ac:dyDescent="0.2">
      <c r="A3243" s="1" t="s">
        <v>20029</v>
      </c>
      <c r="B3243">
        <v>33.711177825927734</v>
      </c>
    </row>
    <row r="3244" spans="1:2" x14ac:dyDescent="0.2">
      <c r="A3244" s="1" t="s">
        <v>20030</v>
      </c>
      <c r="B3244">
        <v>18.883584976196289</v>
      </c>
    </row>
    <row r="3245" spans="1:2" x14ac:dyDescent="0.2">
      <c r="A3245" s="1" t="s">
        <v>20031</v>
      </c>
      <c r="B3245">
        <v>39.113883972167969</v>
      </c>
    </row>
    <row r="3246" spans="1:2" x14ac:dyDescent="0.2">
      <c r="A3246" s="1" t="s">
        <v>20032</v>
      </c>
      <c r="B3246">
        <v>4.0692954063415527</v>
      </c>
    </row>
    <row r="3247" spans="1:2" x14ac:dyDescent="0.2">
      <c r="A3247" s="1" t="s">
        <v>20033</v>
      </c>
      <c r="B3247">
        <v>19.588911056518555</v>
      </c>
    </row>
    <row r="3248" spans="1:2" x14ac:dyDescent="0.2">
      <c r="A3248" s="1" t="s">
        <v>20034</v>
      </c>
      <c r="B3248">
        <v>58.388572692871094</v>
      </c>
    </row>
    <row r="3249" spans="1:2" x14ac:dyDescent="0.2">
      <c r="A3249" s="1" t="s">
        <v>20035</v>
      </c>
      <c r="B3249">
        <v>39.526710510253906</v>
      </c>
    </row>
    <row r="3250" spans="1:2" x14ac:dyDescent="0.2">
      <c r="A3250" s="1" t="s">
        <v>20036</v>
      </c>
      <c r="B3250">
        <v>31.647502899169922</v>
      </c>
    </row>
    <row r="3251" spans="1:2" x14ac:dyDescent="0.2">
      <c r="A3251" s="1" t="s">
        <v>20037</v>
      </c>
      <c r="B3251">
        <v>15.747257232666016</v>
      </c>
    </row>
    <row r="3252" spans="1:2" x14ac:dyDescent="0.2">
      <c r="A3252" s="1" t="s">
        <v>20038</v>
      </c>
      <c r="B3252">
        <v>55.142173767089844</v>
      </c>
    </row>
    <row r="3253" spans="1:2" x14ac:dyDescent="0.2">
      <c r="A3253" s="1" t="s">
        <v>20039</v>
      </c>
      <c r="B3253">
        <v>29.348474502563477</v>
      </c>
    </row>
    <row r="3254" spans="1:2" x14ac:dyDescent="0.2">
      <c r="A3254" s="1" t="s">
        <v>20040</v>
      </c>
      <c r="B3254">
        <v>30.098793029785156</v>
      </c>
    </row>
    <row r="3255" spans="1:2" x14ac:dyDescent="0.2">
      <c r="A3255" s="1" t="s">
        <v>20041</v>
      </c>
      <c r="B3255">
        <v>18.174009323120117</v>
      </c>
    </row>
    <row r="3256" spans="1:2" x14ac:dyDescent="0.2">
      <c r="A3256" s="1" t="s">
        <v>20042</v>
      </c>
      <c r="B3256">
        <v>18.371641159057617</v>
      </c>
    </row>
    <row r="3257" spans="1:2" x14ac:dyDescent="0.2">
      <c r="A3257" s="1" t="s">
        <v>20043</v>
      </c>
      <c r="B3257">
        <v>31.368770599365234</v>
      </c>
    </row>
    <row r="3258" spans="1:2" x14ac:dyDescent="0.2">
      <c r="A3258" s="1" t="s">
        <v>20044</v>
      </c>
      <c r="B3258">
        <v>15.602569580078125</v>
      </c>
    </row>
    <row r="3259" spans="1:2" x14ac:dyDescent="0.2">
      <c r="A3259" s="1" t="s">
        <v>20045</v>
      </c>
      <c r="B3259">
        <v>22.453815460205078</v>
      </c>
    </row>
    <row r="3260" spans="1:2" x14ac:dyDescent="0.2">
      <c r="A3260" s="1" t="s">
        <v>20046</v>
      </c>
      <c r="B3260">
        <v>27.377378463745117</v>
      </c>
    </row>
    <row r="3261" spans="1:2" x14ac:dyDescent="0.2">
      <c r="A3261" s="1" t="s">
        <v>20047</v>
      </c>
      <c r="B3261">
        <v>25.18829345703125</v>
      </c>
    </row>
    <row r="3262" spans="1:2" x14ac:dyDescent="0.2">
      <c r="A3262" s="1" t="s">
        <v>20048</v>
      </c>
      <c r="B3262">
        <v>41.009044647216797</v>
      </c>
    </row>
    <row r="3263" spans="1:2" x14ac:dyDescent="0.2">
      <c r="A3263" s="1" t="s">
        <v>20049</v>
      </c>
      <c r="B3263">
        <v>18.44926643371582</v>
      </c>
    </row>
    <row r="3264" spans="1:2" x14ac:dyDescent="0.2">
      <c r="A3264" s="1" t="s">
        <v>20050</v>
      </c>
      <c r="B3264">
        <v>26.601322174072266</v>
      </c>
    </row>
    <row r="3265" spans="1:2" x14ac:dyDescent="0.2">
      <c r="A3265" s="1" t="s">
        <v>20051</v>
      </c>
      <c r="B3265">
        <v>59.074207305908203</v>
      </c>
    </row>
    <row r="3266" spans="1:2" x14ac:dyDescent="0.2">
      <c r="A3266" s="1" t="s">
        <v>20052</v>
      </c>
      <c r="B3266">
        <v>28.254682540893555</v>
      </c>
    </row>
    <row r="3267" spans="1:2" x14ac:dyDescent="0.2">
      <c r="A3267" s="1" t="s">
        <v>20053</v>
      </c>
      <c r="B3267">
        <v>20.589920043945312</v>
      </c>
    </row>
    <row r="3268" spans="1:2" x14ac:dyDescent="0.2">
      <c r="A3268" s="1" t="s">
        <v>20054</v>
      </c>
      <c r="B3268">
        <v>41.988372802734375</v>
      </c>
    </row>
    <row r="3269" spans="1:2" x14ac:dyDescent="0.2">
      <c r="A3269" s="1" t="s">
        <v>20055</v>
      </c>
      <c r="B3269">
        <v>14.360823631286621</v>
      </c>
    </row>
    <row r="3270" spans="1:2" x14ac:dyDescent="0.2">
      <c r="A3270" s="1" t="s">
        <v>20056</v>
      </c>
      <c r="B3270">
        <v>19.627630233764648</v>
      </c>
    </row>
    <row r="3271" spans="1:2" x14ac:dyDescent="0.2">
      <c r="A3271" s="1" t="s">
        <v>20057</v>
      </c>
      <c r="B3271">
        <v>24.800603866577148</v>
      </c>
    </row>
    <row r="3272" spans="1:2" x14ac:dyDescent="0.2">
      <c r="A3272" s="1" t="s">
        <v>20058</v>
      </c>
      <c r="B3272">
        <v>15.728570938110352</v>
      </c>
    </row>
    <row r="3273" spans="1:2" x14ac:dyDescent="0.2">
      <c r="A3273" s="1" t="s">
        <v>20059</v>
      </c>
      <c r="B3273">
        <v>22.719707489013672</v>
      </c>
    </row>
    <row r="3274" spans="1:2" x14ac:dyDescent="0.2">
      <c r="A3274" s="1" t="s">
        <v>20060</v>
      </c>
      <c r="B3274">
        <v>20.082544326782227</v>
      </c>
    </row>
    <row r="3275" spans="1:2" x14ac:dyDescent="0.2">
      <c r="A3275" s="1" t="s">
        <v>20061</v>
      </c>
      <c r="B3275">
        <v>18.757856369018555</v>
      </c>
    </row>
    <row r="3276" spans="1:2" x14ac:dyDescent="0.2">
      <c r="A3276" s="1" t="s">
        <v>20062</v>
      </c>
      <c r="B3276">
        <v>52.863899230957031</v>
      </c>
    </row>
    <row r="3277" spans="1:2" x14ac:dyDescent="0.2">
      <c r="A3277" s="1" t="s">
        <v>20063</v>
      </c>
      <c r="B3277">
        <v>43.66180419921875</v>
      </c>
    </row>
    <row r="3278" spans="1:2" x14ac:dyDescent="0.2">
      <c r="A3278" s="1" t="s">
        <v>20064</v>
      </c>
      <c r="B3278">
        <v>68.220367431640625</v>
      </c>
    </row>
    <row r="3279" spans="1:2" x14ac:dyDescent="0.2">
      <c r="A3279" s="1" t="s">
        <v>20065</v>
      </c>
      <c r="B3279">
        <v>20.141443252563477</v>
      </c>
    </row>
    <row r="3280" spans="1:2" x14ac:dyDescent="0.2">
      <c r="A3280" s="1" t="s">
        <v>20066</v>
      </c>
      <c r="B3280">
        <v>20.352815628051758</v>
      </c>
    </row>
    <row r="3281" spans="1:2" x14ac:dyDescent="0.2">
      <c r="A3281" s="1" t="s">
        <v>20067</v>
      </c>
      <c r="B3281">
        <v>29.988016128540039</v>
      </c>
    </row>
    <row r="3282" spans="1:2" x14ac:dyDescent="0.2">
      <c r="A3282" s="1" t="s">
        <v>20068</v>
      </c>
      <c r="B3282">
        <v>23.425483703613281</v>
      </c>
    </row>
    <row r="3283" spans="1:2" x14ac:dyDescent="0.2">
      <c r="A3283" s="1" t="s">
        <v>20069</v>
      </c>
      <c r="B3283">
        <v>23.493528366088867</v>
      </c>
    </row>
    <row r="3284" spans="1:2" x14ac:dyDescent="0.2">
      <c r="A3284" s="1" t="s">
        <v>20070</v>
      </c>
      <c r="B3284">
        <v>13.655023574829102</v>
      </c>
    </row>
    <row r="3285" spans="1:2" x14ac:dyDescent="0.2">
      <c r="A3285" s="1" t="s">
        <v>20071</v>
      </c>
      <c r="B3285">
        <v>23.040256500244141</v>
      </c>
    </row>
    <row r="3286" spans="1:2" x14ac:dyDescent="0.2">
      <c r="A3286" s="1" t="s">
        <v>20072</v>
      </c>
      <c r="B3286">
        <v>21.044771194458008</v>
      </c>
    </row>
    <row r="3287" spans="1:2" x14ac:dyDescent="0.2">
      <c r="A3287" s="1" t="s">
        <v>20073</v>
      </c>
      <c r="B3287">
        <v>25.180503845214844</v>
      </c>
    </row>
    <row r="3288" spans="1:2" x14ac:dyDescent="0.2">
      <c r="A3288" s="1" t="s">
        <v>20074</v>
      </c>
      <c r="B3288">
        <v>10.136302947998047</v>
      </c>
    </row>
    <row r="3289" spans="1:2" x14ac:dyDescent="0.2">
      <c r="A3289" s="1" t="s">
        <v>20075</v>
      </c>
      <c r="B3289">
        <v>17.823335647583008</v>
      </c>
    </row>
    <row r="3290" spans="1:2" x14ac:dyDescent="0.2">
      <c r="A3290" s="1" t="s">
        <v>20076</v>
      </c>
      <c r="B3290">
        <v>18.175527572631836</v>
      </c>
    </row>
    <row r="3291" spans="1:2" x14ac:dyDescent="0.2">
      <c r="A3291" s="1" t="s">
        <v>20077</v>
      </c>
      <c r="B3291">
        <v>13.387094497680664</v>
      </c>
    </row>
    <row r="3292" spans="1:2" x14ac:dyDescent="0.2">
      <c r="A3292" s="1" t="s">
        <v>20078</v>
      </c>
      <c r="B3292">
        <v>24.28376579284668</v>
      </c>
    </row>
    <row r="3293" spans="1:2" x14ac:dyDescent="0.2">
      <c r="A3293" s="1" t="s">
        <v>20079</v>
      </c>
      <c r="B3293">
        <v>30.101408004760742</v>
      </c>
    </row>
    <row r="3294" spans="1:2" x14ac:dyDescent="0.2">
      <c r="A3294" s="1" t="s">
        <v>20080</v>
      </c>
      <c r="B3294">
        <v>29.239143371582031</v>
      </c>
    </row>
    <row r="3295" spans="1:2" x14ac:dyDescent="0.2">
      <c r="A3295" s="1" t="s">
        <v>20081</v>
      </c>
      <c r="B3295">
        <v>47.081089019775391</v>
      </c>
    </row>
    <row r="3296" spans="1:2" x14ac:dyDescent="0.2">
      <c r="A3296" s="1" t="s">
        <v>20082</v>
      </c>
      <c r="B3296">
        <v>6.8215141296386719</v>
      </c>
    </row>
    <row r="3297" spans="1:2" x14ac:dyDescent="0.2">
      <c r="A3297" s="1" t="s">
        <v>20083</v>
      </c>
      <c r="B3297">
        <v>12.574428558349609</v>
      </c>
    </row>
    <row r="3298" spans="1:2" x14ac:dyDescent="0.2">
      <c r="A3298" s="1" t="s">
        <v>20084</v>
      </c>
      <c r="B3298">
        <v>30.261762619018555</v>
      </c>
    </row>
    <row r="3299" spans="1:2" x14ac:dyDescent="0.2">
      <c r="A3299" s="1" t="s">
        <v>20085</v>
      </c>
      <c r="B3299">
        <v>44.788730621337891</v>
      </c>
    </row>
    <row r="3300" spans="1:2" x14ac:dyDescent="0.2">
      <c r="A3300" s="1" t="s">
        <v>20086</v>
      </c>
      <c r="B3300">
        <v>64.156280517578125</v>
      </c>
    </row>
    <row r="3301" spans="1:2" x14ac:dyDescent="0.2">
      <c r="A3301" s="1" t="s">
        <v>20087</v>
      </c>
      <c r="B3301">
        <v>15.946948051452637</v>
      </c>
    </row>
    <row r="3302" spans="1:2" x14ac:dyDescent="0.2">
      <c r="A3302" s="1" t="s">
        <v>20088</v>
      </c>
      <c r="B3302">
        <v>20.890651702880859</v>
      </c>
    </row>
    <row r="3303" spans="1:2" x14ac:dyDescent="0.2">
      <c r="A3303" s="1" t="s">
        <v>20089</v>
      </c>
      <c r="B3303">
        <v>20.753358840942383</v>
      </c>
    </row>
    <row r="3304" spans="1:2" x14ac:dyDescent="0.2">
      <c r="A3304" s="1" t="s">
        <v>20090</v>
      </c>
      <c r="B3304">
        <v>38.191482543945312</v>
      </c>
    </row>
    <row r="3305" spans="1:2" x14ac:dyDescent="0.2">
      <c r="A3305" s="1" t="s">
        <v>20091</v>
      </c>
      <c r="B3305">
        <v>25.282148361206055</v>
      </c>
    </row>
    <row r="3306" spans="1:2" x14ac:dyDescent="0.2">
      <c r="A3306" s="1" t="s">
        <v>20092</v>
      </c>
      <c r="B3306">
        <v>9.8340597152709961</v>
      </c>
    </row>
    <row r="3307" spans="1:2" x14ac:dyDescent="0.2">
      <c r="A3307" s="1" t="s">
        <v>20093</v>
      </c>
      <c r="B3307">
        <v>32.215232849121094</v>
      </c>
    </row>
    <row r="3308" spans="1:2" x14ac:dyDescent="0.2">
      <c r="A3308" s="1" t="s">
        <v>20094</v>
      </c>
      <c r="B3308">
        <v>5.563995361328125</v>
      </c>
    </row>
    <row r="3309" spans="1:2" x14ac:dyDescent="0.2">
      <c r="A3309" s="1" t="s">
        <v>20095</v>
      </c>
      <c r="B3309">
        <v>9.6160573959350586</v>
      </c>
    </row>
    <row r="3310" spans="1:2" x14ac:dyDescent="0.2">
      <c r="A3310" s="1" t="s">
        <v>20096</v>
      </c>
      <c r="B3310">
        <v>53.4044189453125</v>
      </c>
    </row>
    <row r="3311" spans="1:2" x14ac:dyDescent="0.2">
      <c r="A3311" s="1" t="s">
        <v>20097</v>
      </c>
      <c r="B3311">
        <v>18.608667373657227</v>
      </c>
    </row>
    <row r="3312" spans="1:2" x14ac:dyDescent="0.2">
      <c r="A3312" s="1" t="s">
        <v>20098</v>
      </c>
      <c r="B3312">
        <v>10.610283851623535</v>
      </c>
    </row>
    <row r="3313" spans="1:2" x14ac:dyDescent="0.2">
      <c r="A3313" s="1" t="s">
        <v>20099</v>
      </c>
      <c r="B3313">
        <v>16.007362365722656</v>
      </c>
    </row>
    <row r="3314" spans="1:2" x14ac:dyDescent="0.2">
      <c r="A3314" s="1" t="s">
        <v>20100</v>
      </c>
      <c r="B3314">
        <v>15.360517501831055</v>
      </c>
    </row>
    <row r="3315" spans="1:2" x14ac:dyDescent="0.2">
      <c r="A3315" s="1" t="s">
        <v>20101</v>
      </c>
      <c r="B3315">
        <v>5.2909975051879883</v>
      </c>
    </row>
    <row r="3316" spans="1:2" x14ac:dyDescent="0.2">
      <c r="A3316" s="1" t="s">
        <v>20102</v>
      </c>
      <c r="B3316">
        <v>10.945245742797852</v>
      </c>
    </row>
    <row r="3317" spans="1:2" x14ac:dyDescent="0.2">
      <c r="A3317" s="1" t="s">
        <v>20103</v>
      </c>
      <c r="B3317">
        <v>32.938838958740234</v>
      </c>
    </row>
    <row r="3318" spans="1:2" x14ac:dyDescent="0.2">
      <c r="A3318" s="1" t="s">
        <v>20104</v>
      </c>
      <c r="B3318">
        <v>74.032798767089844</v>
      </c>
    </row>
    <row r="3319" spans="1:2" x14ac:dyDescent="0.2">
      <c r="A3319" s="1" t="s">
        <v>20105</v>
      </c>
      <c r="B3319">
        <v>18.837745666503906</v>
      </c>
    </row>
    <row r="3320" spans="1:2" x14ac:dyDescent="0.2">
      <c r="A3320" s="1" t="s">
        <v>20106</v>
      </c>
      <c r="B3320">
        <v>51.599636077880859</v>
      </c>
    </row>
    <row r="3321" spans="1:2" x14ac:dyDescent="0.2">
      <c r="A3321" s="1" t="s">
        <v>20107</v>
      </c>
      <c r="B3321">
        <v>27.850324630737305</v>
      </c>
    </row>
    <row r="3322" spans="1:2" x14ac:dyDescent="0.2">
      <c r="A3322" s="1" t="s">
        <v>20108</v>
      </c>
      <c r="B3322">
        <v>66.008224487304688</v>
      </c>
    </row>
    <row r="3323" spans="1:2" x14ac:dyDescent="0.2">
      <c r="A3323" s="1" t="s">
        <v>20109</v>
      </c>
      <c r="B3323">
        <v>50.107765197753906</v>
      </c>
    </row>
    <row r="3324" spans="1:2" x14ac:dyDescent="0.2">
      <c r="A3324" s="1" t="s">
        <v>20110</v>
      </c>
      <c r="B3324">
        <v>38.1827392578125</v>
      </c>
    </row>
    <row r="3325" spans="1:2" x14ac:dyDescent="0.2">
      <c r="A3325" s="1" t="s">
        <v>20111</v>
      </c>
      <c r="B3325">
        <v>13.956406593322754</v>
      </c>
    </row>
    <row r="3326" spans="1:2" x14ac:dyDescent="0.2">
      <c r="A3326" s="1" t="s">
        <v>20112</v>
      </c>
      <c r="B3326">
        <v>24.920682907104492</v>
      </c>
    </row>
    <row r="3327" spans="1:2" x14ac:dyDescent="0.2">
      <c r="A3327" s="1" t="s">
        <v>20113</v>
      </c>
      <c r="B3327">
        <v>17.097940444946289</v>
      </c>
    </row>
    <row r="3328" spans="1:2" x14ac:dyDescent="0.2">
      <c r="A3328" s="1" t="s">
        <v>20114</v>
      </c>
      <c r="B3328">
        <v>46.759029388427734</v>
      </c>
    </row>
    <row r="3329" spans="1:2" x14ac:dyDescent="0.2">
      <c r="A3329" s="1" t="s">
        <v>20115</v>
      </c>
      <c r="B3329">
        <v>23.39250373840332</v>
      </c>
    </row>
    <row r="3330" spans="1:2" x14ac:dyDescent="0.2">
      <c r="A3330" s="1" t="s">
        <v>20116</v>
      </c>
      <c r="B3330">
        <v>34.876045227050781</v>
      </c>
    </row>
    <row r="3331" spans="1:2" x14ac:dyDescent="0.2">
      <c r="A3331" s="1" t="s">
        <v>20117</v>
      </c>
      <c r="B3331">
        <v>28.075466156005859</v>
      </c>
    </row>
    <row r="3332" spans="1:2" x14ac:dyDescent="0.2">
      <c r="A3332" s="1" t="s">
        <v>20118</v>
      </c>
      <c r="B3332">
        <v>36.915962219238281</v>
      </c>
    </row>
    <row r="3333" spans="1:2" x14ac:dyDescent="0.2">
      <c r="A3333" s="1" t="s">
        <v>20119</v>
      </c>
      <c r="B3333">
        <v>54.102386474609375</v>
      </c>
    </row>
    <row r="3334" spans="1:2" x14ac:dyDescent="0.2">
      <c r="A3334" s="1" t="s">
        <v>20120</v>
      </c>
      <c r="B3334">
        <v>17.687681198120117</v>
      </c>
    </row>
    <row r="3335" spans="1:2" x14ac:dyDescent="0.2">
      <c r="A3335" s="1" t="s">
        <v>20121</v>
      </c>
      <c r="B3335">
        <v>15.176301002502441</v>
      </c>
    </row>
    <row r="3336" spans="1:2" x14ac:dyDescent="0.2">
      <c r="A3336" s="1" t="s">
        <v>20122</v>
      </c>
      <c r="B3336">
        <v>14.469631195068359</v>
      </c>
    </row>
    <row r="3337" spans="1:2" x14ac:dyDescent="0.2">
      <c r="A3337" s="1" t="s">
        <v>20123</v>
      </c>
      <c r="B3337">
        <v>38.840576171875</v>
      </c>
    </row>
    <row r="3338" spans="1:2" x14ac:dyDescent="0.2">
      <c r="A3338" s="1" t="s">
        <v>20124</v>
      </c>
      <c r="B3338">
        <v>15.739931106567383</v>
      </c>
    </row>
    <row r="3339" spans="1:2" x14ac:dyDescent="0.2">
      <c r="A3339" s="1" t="s">
        <v>20125</v>
      </c>
      <c r="B3339">
        <v>9.3117952346801758</v>
      </c>
    </row>
    <row r="3340" spans="1:2" x14ac:dyDescent="0.2">
      <c r="A3340" s="1" t="s">
        <v>20126</v>
      </c>
      <c r="B3340">
        <v>22.65422248840332</v>
      </c>
    </row>
    <row r="3341" spans="1:2" x14ac:dyDescent="0.2">
      <c r="A3341" s="1" t="s">
        <v>20127</v>
      </c>
      <c r="B3341">
        <v>46.652309417724609</v>
      </c>
    </row>
    <row r="3342" spans="1:2" x14ac:dyDescent="0.2">
      <c r="A3342" s="1" t="s">
        <v>20128</v>
      </c>
      <c r="B3342">
        <v>24.186426162719727</v>
      </c>
    </row>
    <row r="3343" spans="1:2" x14ac:dyDescent="0.2">
      <c r="A3343" s="1" t="s">
        <v>20129</v>
      </c>
      <c r="B3343">
        <v>17.431554794311523</v>
      </c>
    </row>
    <row r="3344" spans="1:2" x14ac:dyDescent="0.2">
      <c r="A3344" s="1" t="s">
        <v>20130</v>
      </c>
      <c r="B3344">
        <v>6.3258180618286133</v>
      </c>
    </row>
    <row r="3345" spans="1:2" x14ac:dyDescent="0.2">
      <c r="A3345" s="1" t="s">
        <v>20131</v>
      </c>
      <c r="B3345">
        <v>56.590518951416016</v>
      </c>
    </row>
    <row r="3346" spans="1:2" x14ac:dyDescent="0.2">
      <c r="A3346" s="1" t="s">
        <v>20132</v>
      </c>
      <c r="B3346">
        <v>38.988990783691406</v>
      </c>
    </row>
    <row r="3347" spans="1:2" x14ac:dyDescent="0.2">
      <c r="A3347" s="1" t="s">
        <v>20133</v>
      </c>
      <c r="B3347">
        <v>40.707111358642578</v>
      </c>
    </row>
    <row r="3348" spans="1:2" x14ac:dyDescent="0.2">
      <c r="A3348" s="1" t="s">
        <v>20134</v>
      </c>
      <c r="B3348">
        <v>20.006460189819336</v>
      </c>
    </row>
    <row r="3349" spans="1:2" x14ac:dyDescent="0.2">
      <c r="A3349" s="1" t="s">
        <v>20135</v>
      </c>
      <c r="B3349">
        <v>55.616409301757812</v>
      </c>
    </row>
    <row r="3350" spans="1:2" x14ac:dyDescent="0.2">
      <c r="A3350" s="1" t="s">
        <v>20136</v>
      </c>
      <c r="B3350">
        <v>23.193819046020508</v>
      </c>
    </row>
    <row r="3351" spans="1:2" x14ac:dyDescent="0.2">
      <c r="A3351" s="1" t="s">
        <v>20137</v>
      </c>
      <c r="B3351">
        <v>19.034133911132812</v>
      </c>
    </row>
    <row r="3352" spans="1:2" x14ac:dyDescent="0.2">
      <c r="A3352" s="1" t="s">
        <v>20138</v>
      </c>
      <c r="B3352">
        <v>8.8207798004150391</v>
      </c>
    </row>
    <row r="3353" spans="1:2" x14ac:dyDescent="0.2">
      <c r="A3353" s="1" t="s">
        <v>20139</v>
      </c>
      <c r="B3353">
        <v>14.163530349731445</v>
      </c>
    </row>
    <row r="3354" spans="1:2" x14ac:dyDescent="0.2">
      <c r="A3354" s="1" t="s">
        <v>20140</v>
      </c>
      <c r="B3354">
        <v>19.184206008911133</v>
      </c>
    </row>
    <row r="3355" spans="1:2" x14ac:dyDescent="0.2">
      <c r="A3355" s="1" t="s">
        <v>20141</v>
      </c>
      <c r="B3355">
        <v>26.336746215820312</v>
      </c>
    </row>
    <row r="3356" spans="1:2" x14ac:dyDescent="0.2">
      <c r="A3356" s="1" t="s">
        <v>20142</v>
      </c>
      <c r="B3356">
        <v>8.7872457504272461</v>
      </c>
    </row>
    <row r="3357" spans="1:2" x14ac:dyDescent="0.2">
      <c r="A3357" s="1" t="s">
        <v>20143</v>
      </c>
      <c r="B3357">
        <v>33.284809112548828</v>
      </c>
    </row>
    <row r="3358" spans="1:2" x14ac:dyDescent="0.2">
      <c r="A3358" s="1" t="s">
        <v>20144</v>
      </c>
      <c r="B3358">
        <v>31.067014694213867</v>
      </c>
    </row>
    <row r="3359" spans="1:2" x14ac:dyDescent="0.2">
      <c r="A3359" s="1" t="s">
        <v>20145</v>
      </c>
      <c r="B3359">
        <v>42.828170776367188</v>
      </c>
    </row>
    <row r="3360" spans="1:2" x14ac:dyDescent="0.2">
      <c r="A3360" s="1" t="s">
        <v>20146</v>
      </c>
      <c r="B3360">
        <v>19.741731643676758</v>
      </c>
    </row>
    <row r="3361" spans="1:2" x14ac:dyDescent="0.2">
      <c r="A3361" s="1" t="s">
        <v>20147</v>
      </c>
      <c r="B3361">
        <v>22.996805191040039</v>
      </c>
    </row>
    <row r="3362" spans="1:2" x14ac:dyDescent="0.2">
      <c r="A3362" s="1" t="s">
        <v>20148</v>
      </c>
      <c r="B3362">
        <v>16.907081604003906</v>
      </c>
    </row>
    <row r="3363" spans="1:2" x14ac:dyDescent="0.2">
      <c r="A3363" s="1" t="s">
        <v>20149</v>
      </c>
      <c r="B3363">
        <v>39.290447235107422</v>
      </c>
    </row>
    <row r="3364" spans="1:2" x14ac:dyDescent="0.2">
      <c r="A3364" s="1" t="s">
        <v>20150</v>
      </c>
      <c r="B3364">
        <v>20.589561462402344</v>
      </c>
    </row>
    <row r="3365" spans="1:2" x14ac:dyDescent="0.2">
      <c r="A3365" s="1" t="s">
        <v>20151</v>
      </c>
      <c r="B3365">
        <v>20.597166061401367</v>
      </c>
    </row>
    <row r="3366" spans="1:2" x14ac:dyDescent="0.2">
      <c r="A3366" s="1" t="s">
        <v>20152</v>
      </c>
      <c r="B3366">
        <v>37.704414367675781</v>
      </c>
    </row>
    <row r="3367" spans="1:2" x14ac:dyDescent="0.2">
      <c r="A3367" s="1" t="s">
        <v>20153</v>
      </c>
      <c r="B3367">
        <v>16.932371139526367</v>
      </c>
    </row>
    <row r="3368" spans="1:2" x14ac:dyDescent="0.2">
      <c r="A3368" s="1" t="s">
        <v>20154</v>
      </c>
      <c r="B3368">
        <v>13.490419387817383</v>
      </c>
    </row>
    <row r="3369" spans="1:2" x14ac:dyDescent="0.2">
      <c r="A3369" s="1" t="s">
        <v>20155</v>
      </c>
      <c r="B3369">
        <v>40.589599609375</v>
      </c>
    </row>
    <row r="3370" spans="1:2" x14ac:dyDescent="0.2">
      <c r="A3370" s="1" t="s">
        <v>20156</v>
      </c>
      <c r="B3370">
        <v>49.162773132324219</v>
      </c>
    </row>
    <row r="3371" spans="1:2" x14ac:dyDescent="0.2">
      <c r="A3371" s="1" t="s">
        <v>20157</v>
      </c>
      <c r="B3371">
        <v>16.126708984375</v>
      </c>
    </row>
    <row r="3372" spans="1:2" x14ac:dyDescent="0.2">
      <c r="A3372" s="1" t="s">
        <v>20158</v>
      </c>
      <c r="B3372">
        <v>18.769647598266602</v>
      </c>
    </row>
    <row r="3373" spans="1:2" x14ac:dyDescent="0.2">
      <c r="A3373" s="1" t="s">
        <v>20159</v>
      </c>
      <c r="B3373">
        <v>26.173206329345703</v>
      </c>
    </row>
    <row r="3374" spans="1:2" x14ac:dyDescent="0.2">
      <c r="A3374" s="1" t="s">
        <v>20160</v>
      </c>
      <c r="B3374">
        <v>14.767915725708008</v>
      </c>
    </row>
    <row r="3375" spans="1:2" x14ac:dyDescent="0.2">
      <c r="A3375" s="1" t="s">
        <v>20161</v>
      </c>
      <c r="B3375">
        <v>44.923019409179688</v>
      </c>
    </row>
    <row r="3376" spans="1:2" x14ac:dyDescent="0.2">
      <c r="A3376" s="1" t="s">
        <v>20162</v>
      </c>
      <c r="B3376">
        <v>60.648460388183594</v>
      </c>
    </row>
    <row r="3377" spans="1:2" x14ac:dyDescent="0.2">
      <c r="A3377" s="1" t="s">
        <v>20163</v>
      </c>
      <c r="B3377">
        <v>12.231817245483398</v>
      </c>
    </row>
    <row r="3378" spans="1:2" x14ac:dyDescent="0.2">
      <c r="A3378" s="1" t="s">
        <v>20164</v>
      </c>
      <c r="B3378">
        <v>16.51066780090332</v>
      </c>
    </row>
    <row r="3379" spans="1:2" x14ac:dyDescent="0.2">
      <c r="A3379" s="1" t="s">
        <v>20165</v>
      </c>
      <c r="B3379">
        <v>43.651073455810547</v>
      </c>
    </row>
    <row r="3380" spans="1:2" x14ac:dyDescent="0.2">
      <c r="A3380" s="1" t="s">
        <v>20166</v>
      </c>
      <c r="B3380">
        <v>51.109870910644531</v>
      </c>
    </row>
    <row r="3381" spans="1:2" x14ac:dyDescent="0.2">
      <c r="A3381" s="1" t="s">
        <v>20167</v>
      </c>
      <c r="B3381">
        <v>16.321016311645508</v>
      </c>
    </row>
    <row r="3382" spans="1:2" x14ac:dyDescent="0.2">
      <c r="A3382" s="1" t="s">
        <v>20168</v>
      </c>
      <c r="B3382">
        <v>18.232782363891602</v>
      </c>
    </row>
    <row r="3383" spans="1:2" x14ac:dyDescent="0.2">
      <c r="A3383" s="1" t="s">
        <v>20169</v>
      </c>
      <c r="B3383">
        <v>18.077306747436523</v>
      </c>
    </row>
    <row r="3384" spans="1:2" x14ac:dyDescent="0.2">
      <c r="A3384" s="1" t="s">
        <v>20170</v>
      </c>
      <c r="B3384">
        <v>18.275001525878906</v>
      </c>
    </row>
    <row r="3385" spans="1:2" x14ac:dyDescent="0.2">
      <c r="A3385" s="1" t="s">
        <v>20171</v>
      </c>
      <c r="B3385">
        <v>24.165876388549805</v>
      </c>
    </row>
    <row r="3386" spans="1:2" x14ac:dyDescent="0.2">
      <c r="A3386" s="1" t="s">
        <v>20172</v>
      </c>
      <c r="B3386">
        <v>43.545272827148438</v>
      </c>
    </row>
    <row r="3387" spans="1:2" x14ac:dyDescent="0.2">
      <c r="A3387" s="1" t="s">
        <v>20173</v>
      </c>
      <c r="B3387">
        <v>28.381370544433594</v>
      </c>
    </row>
    <row r="3388" spans="1:2" x14ac:dyDescent="0.2">
      <c r="A3388" s="1" t="s">
        <v>20174</v>
      </c>
      <c r="B3388">
        <v>12.664621353149414</v>
      </c>
    </row>
    <row r="3389" spans="1:2" x14ac:dyDescent="0.2">
      <c r="A3389" s="1" t="s">
        <v>20175</v>
      </c>
      <c r="B3389">
        <v>55.299140930175781</v>
      </c>
    </row>
    <row r="3390" spans="1:2" x14ac:dyDescent="0.2">
      <c r="A3390" s="1" t="s">
        <v>20176</v>
      </c>
      <c r="B3390">
        <v>18.339006423950195</v>
      </c>
    </row>
    <row r="3391" spans="1:2" x14ac:dyDescent="0.2">
      <c r="A3391" s="1" t="s">
        <v>20177</v>
      </c>
      <c r="B3391">
        <v>20.078170776367188</v>
      </c>
    </row>
    <row r="3392" spans="1:2" x14ac:dyDescent="0.2">
      <c r="A3392" s="1" t="s">
        <v>20178</v>
      </c>
      <c r="B3392">
        <v>53.19732666015625</v>
      </c>
    </row>
    <row r="3393" spans="1:2" x14ac:dyDescent="0.2">
      <c r="A3393" s="1" t="s">
        <v>20179</v>
      </c>
      <c r="B3393">
        <v>22.203580856323242</v>
      </c>
    </row>
    <row r="3394" spans="1:2" x14ac:dyDescent="0.2">
      <c r="A3394" s="1" t="s">
        <v>20180</v>
      </c>
      <c r="B3394">
        <v>24.943265914916992</v>
      </c>
    </row>
    <row r="3395" spans="1:2" x14ac:dyDescent="0.2">
      <c r="A3395" s="1" t="s">
        <v>20181</v>
      </c>
      <c r="B3395">
        <v>10.327239990234375</v>
      </c>
    </row>
    <row r="3396" spans="1:2" x14ac:dyDescent="0.2">
      <c r="A3396" s="1" t="s">
        <v>20182</v>
      </c>
      <c r="B3396">
        <v>30.050891876220703</v>
      </c>
    </row>
    <row r="3397" spans="1:2" x14ac:dyDescent="0.2">
      <c r="A3397" s="1" t="s">
        <v>20183</v>
      </c>
      <c r="B3397">
        <v>19.046024322509766</v>
      </c>
    </row>
    <row r="3398" spans="1:2" x14ac:dyDescent="0.2">
      <c r="A3398" s="1" t="s">
        <v>20184</v>
      </c>
      <c r="B3398">
        <v>47.202102661132812</v>
      </c>
    </row>
    <row r="3399" spans="1:2" x14ac:dyDescent="0.2">
      <c r="A3399" s="1" t="s">
        <v>20185</v>
      </c>
      <c r="B3399">
        <v>19.605630874633789</v>
      </c>
    </row>
    <row r="3400" spans="1:2" x14ac:dyDescent="0.2">
      <c r="A3400" s="1" t="s">
        <v>20186</v>
      </c>
      <c r="B3400">
        <v>16.020771026611328</v>
      </c>
    </row>
    <row r="3401" spans="1:2" x14ac:dyDescent="0.2">
      <c r="A3401" s="1" t="s">
        <v>20187</v>
      </c>
      <c r="B3401">
        <v>21.971158981323242</v>
      </c>
    </row>
    <row r="3402" spans="1:2" x14ac:dyDescent="0.2">
      <c r="A3402" s="1" t="s">
        <v>20188</v>
      </c>
      <c r="B3402">
        <v>48.643257141113281</v>
      </c>
    </row>
    <row r="3403" spans="1:2" x14ac:dyDescent="0.2">
      <c r="A3403" s="1" t="s">
        <v>20189</v>
      </c>
      <c r="B3403">
        <v>17.161314010620117</v>
      </c>
    </row>
    <row r="3404" spans="1:2" x14ac:dyDescent="0.2">
      <c r="A3404" s="1" t="s">
        <v>20190</v>
      </c>
      <c r="B3404">
        <v>33.327747344970703</v>
      </c>
    </row>
    <row r="3405" spans="1:2" x14ac:dyDescent="0.2">
      <c r="A3405" s="1" t="s">
        <v>20191</v>
      </c>
      <c r="B3405">
        <v>20.148221969604492</v>
      </c>
    </row>
    <row r="3406" spans="1:2" x14ac:dyDescent="0.2">
      <c r="A3406" s="1" t="s">
        <v>20192</v>
      </c>
      <c r="B3406">
        <v>17.127275466918945</v>
      </c>
    </row>
    <row r="3407" spans="1:2" x14ac:dyDescent="0.2">
      <c r="A3407" s="1" t="s">
        <v>20193</v>
      </c>
      <c r="B3407">
        <v>41.486045837402344</v>
      </c>
    </row>
    <row r="3408" spans="1:2" x14ac:dyDescent="0.2">
      <c r="A3408" s="1" t="s">
        <v>20194</v>
      </c>
      <c r="B3408">
        <v>26.273338317871094</v>
      </c>
    </row>
    <row r="3409" spans="1:2" x14ac:dyDescent="0.2">
      <c r="A3409" s="1" t="s">
        <v>20195</v>
      </c>
      <c r="B3409">
        <v>26.575735092163086</v>
      </c>
    </row>
    <row r="3410" spans="1:2" x14ac:dyDescent="0.2">
      <c r="A3410" s="1" t="s">
        <v>20196</v>
      </c>
      <c r="B3410">
        <v>38.250846862792969</v>
      </c>
    </row>
    <row r="3411" spans="1:2" x14ac:dyDescent="0.2">
      <c r="A3411" s="1" t="s">
        <v>20197</v>
      </c>
      <c r="B3411">
        <v>35.235366821289062</v>
      </c>
    </row>
    <row r="3412" spans="1:2" x14ac:dyDescent="0.2">
      <c r="A3412" s="1" t="s">
        <v>20198</v>
      </c>
      <c r="B3412">
        <v>48.036712646484375</v>
      </c>
    </row>
    <row r="3413" spans="1:2" x14ac:dyDescent="0.2">
      <c r="A3413" s="1" t="s">
        <v>20199</v>
      </c>
      <c r="B3413">
        <v>31.421760559082031</v>
      </c>
    </row>
    <row r="3414" spans="1:2" x14ac:dyDescent="0.2">
      <c r="A3414" s="1" t="s">
        <v>20200</v>
      </c>
      <c r="B3414">
        <v>16.280017852783203</v>
      </c>
    </row>
    <row r="3415" spans="1:2" x14ac:dyDescent="0.2">
      <c r="A3415" s="1" t="s">
        <v>20201</v>
      </c>
      <c r="B3415">
        <v>34.387508392333984</v>
      </c>
    </row>
    <row r="3416" spans="1:2" x14ac:dyDescent="0.2">
      <c r="A3416" s="1" t="s">
        <v>20202</v>
      </c>
      <c r="B3416">
        <v>16.013788223266602</v>
      </c>
    </row>
    <row r="3417" spans="1:2" x14ac:dyDescent="0.2">
      <c r="A3417" s="1" t="s">
        <v>20203</v>
      </c>
      <c r="B3417">
        <v>21.811922073364258</v>
      </c>
    </row>
    <row r="3418" spans="1:2" x14ac:dyDescent="0.2">
      <c r="A3418" s="1" t="s">
        <v>20204</v>
      </c>
      <c r="B3418">
        <v>6.9097061157226562</v>
      </c>
    </row>
    <row r="3419" spans="1:2" x14ac:dyDescent="0.2">
      <c r="A3419" s="1" t="s">
        <v>20205</v>
      </c>
      <c r="B3419">
        <v>14.736771583557129</v>
      </c>
    </row>
    <row r="3420" spans="1:2" x14ac:dyDescent="0.2">
      <c r="A3420" s="1" t="s">
        <v>20206</v>
      </c>
      <c r="B3420">
        <v>17.234781265258789</v>
      </c>
    </row>
    <row r="3421" spans="1:2" x14ac:dyDescent="0.2">
      <c r="A3421" s="1" t="s">
        <v>20207</v>
      </c>
      <c r="B3421">
        <v>16.12818717956543</v>
      </c>
    </row>
    <row r="3422" spans="1:2" x14ac:dyDescent="0.2">
      <c r="A3422" s="1" t="s">
        <v>20208</v>
      </c>
      <c r="B3422">
        <v>17.074981689453125</v>
      </c>
    </row>
    <row r="3423" spans="1:2" x14ac:dyDescent="0.2">
      <c r="A3423" s="1" t="s">
        <v>20209</v>
      </c>
      <c r="B3423">
        <v>19.284347534179688</v>
      </c>
    </row>
    <row r="3424" spans="1:2" x14ac:dyDescent="0.2">
      <c r="A3424" s="1" t="s">
        <v>20210</v>
      </c>
      <c r="B3424">
        <v>56.644969940185547</v>
      </c>
    </row>
    <row r="3425" spans="1:2" x14ac:dyDescent="0.2">
      <c r="A3425" s="1" t="s">
        <v>20211</v>
      </c>
      <c r="B3425">
        <v>34.833351135253906</v>
      </c>
    </row>
    <row r="3426" spans="1:2" x14ac:dyDescent="0.2">
      <c r="A3426" s="1" t="s">
        <v>20212</v>
      </c>
      <c r="B3426">
        <v>21.505142211914062</v>
      </c>
    </row>
    <row r="3427" spans="1:2" x14ac:dyDescent="0.2">
      <c r="A3427" s="1" t="s">
        <v>20213</v>
      </c>
      <c r="B3427">
        <v>16.273115158081055</v>
      </c>
    </row>
    <row r="3428" spans="1:2" x14ac:dyDescent="0.2">
      <c r="A3428" s="1" t="s">
        <v>20214</v>
      </c>
      <c r="B3428">
        <v>18.130067825317383</v>
      </c>
    </row>
    <row r="3429" spans="1:2" x14ac:dyDescent="0.2">
      <c r="A3429" s="1" t="s">
        <v>20215</v>
      </c>
      <c r="B3429">
        <v>35.505355834960938</v>
      </c>
    </row>
    <row r="3430" spans="1:2" x14ac:dyDescent="0.2">
      <c r="A3430" s="1" t="s">
        <v>20216</v>
      </c>
      <c r="B3430">
        <v>14.356468200683594</v>
      </c>
    </row>
    <row r="3431" spans="1:2" x14ac:dyDescent="0.2">
      <c r="A3431" s="1" t="s">
        <v>20217</v>
      </c>
      <c r="B3431">
        <v>6.0049304962158203</v>
      </c>
    </row>
    <row r="3432" spans="1:2" x14ac:dyDescent="0.2">
      <c r="A3432" s="1" t="s">
        <v>20218</v>
      </c>
      <c r="B3432">
        <v>33.941917419433594</v>
      </c>
    </row>
    <row r="3433" spans="1:2" x14ac:dyDescent="0.2">
      <c r="A3433" s="1" t="s">
        <v>20219</v>
      </c>
      <c r="B3433">
        <v>22.487310409545898</v>
      </c>
    </row>
    <row r="3434" spans="1:2" x14ac:dyDescent="0.2">
      <c r="A3434" s="1" t="s">
        <v>20220</v>
      </c>
      <c r="B3434">
        <v>15.468156814575195</v>
      </c>
    </row>
    <row r="3435" spans="1:2" x14ac:dyDescent="0.2">
      <c r="A3435" s="1" t="s">
        <v>20221</v>
      </c>
      <c r="B3435">
        <v>4.0674371719360352</v>
      </c>
    </row>
    <row r="3436" spans="1:2" x14ac:dyDescent="0.2">
      <c r="A3436" s="1" t="s">
        <v>20222</v>
      </c>
      <c r="B3436">
        <v>21.963354110717773</v>
      </c>
    </row>
    <row r="3437" spans="1:2" x14ac:dyDescent="0.2">
      <c r="A3437" s="1" t="s">
        <v>20223</v>
      </c>
      <c r="B3437">
        <v>25.147600173950195</v>
      </c>
    </row>
    <row r="3438" spans="1:2" x14ac:dyDescent="0.2">
      <c r="A3438" s="1" t="s">
        <v>20224</v>
      </c>
      <c r="B3438">
        <v>35.913589477539062</v>
      </c>
    </row>
    <row r="3439" spans="1:2" x14ac:dyDescent="0.2">
      <c r="A3439" s="1" t="s">
        <v>20225</v>
      </c>
      <c r="B3439">
        <v>18.229921340942383</v>
      </c>
    </row>
    <row r="3440" spans="1:2" x14ac:dyDescent="0.2">
      <c r="A3440" s="1" t="s">
        <v>20226</v>
      </c>
      <c r="B3440">
        <v>10.460122108459473</v>
      </c>
    </row>
    <row r="3441" spans="1:2" x14ac:dyDescent="0.2">
      <c r="A3441" s="1" t="s">
        <v>20227</v>
      </c>
      <c r="B3441">
        <v>20.524042129516602</v>
      </c>
    </row>
    <row r="3442" spans="1:2" x14ac:dyDescent="0.2">
      <c r="A3442" s="1" t="s">
        <v>20228</v>
      </c>
      <c r="B3442">
        <v>16.573568344116211</v>
      </c>
    </row>
    <row r="3443" spans="1:2" x14ac:dyDescent="0.2">
      <c r="A3443" s="1" t="s">
        <v>20229</v>
      </c>
      <c r="B3443">
        <v>15.282103538513184</v>
      </c>
    </row>
    <row r="3444" spans="1:2" x14ac:dyDescent="0.2">
      <c r="A3444" s="1" t="s">
        <v>20230</v>
      </c>
      <c r="B3444">
        <v>45.815418243408203</v>
      </c>
    </row>
    <row r="3445" spans="1:2" x14ac:dyDescent="0.2">
      <c r="A3445" s="1" t="s">
        <v>20231</v>
      </c>
      <c r="B3445">
        <v>31.753511428833008</v>
      </c>
    </row>
    <row r="3446" spans="1:2" x14ac:dyDescent="0.2">
      <c r="A3446" s="1" t="s">
        <v>20232</v>
      </c>
      <c r="B3446">
        <v>60.70458984375</v>
      </c>
    </row>
    <row r="3447" spans="1:2" x14ac:dyDescent="0.2">
      <c r="A3447" s="1" t="s">
        <v>20233</v>
      </c>
      <c r="B3447">
        <v>33.793331146240234</v>
      </c>
    </row>
    <row r="3448" spans="1:2" x14ac:dyDescent="0.2">
      <c r="A3448" s="1" t="s">
        <v>20234</v>
      </c>
      <c r="B3448">
        <v>46.711570739746094</v>
      </c>
    </row>
    <row r="3449" spans="1:2" x14ac:dyDescent="0.2">
      <c r="A3449" s="1" t="s">
        <v>20235</v>
      </c>
      <c r="B3449">
        <v>36.625392913818359</v>
      </c>
    </row>
    <row r="3450" spans="1:2" x14ac:dyDescent="0.2">
      <c r="A3450" s="1" t="s">
        <v>20236</v>
      </c>
      <c r="B3450">
        <v>51.1263427734375</v>
      </c>
    </row>
    <row r="3451" spans="1:2" x14ac:dyDescent="0.2">
      <c r="A3451" s="1" t="s">
        <v>20237</v>
      </c>
      <c r="B3451">
        <v>20.951999664306641</v>
      </c>
    </row>
    <row r="3452" spans="1:2" x14ac:dyDescent="0.2">
      <c r="A3452" s="1" t="s">
        <v>20238</v>
      </c>
      <c r="B3452">
        <v>36.400722503662109</v>
      </c>
    </row>
    <row r="3453" spans="1:2" x14ac:dyDescent="0.2">
      <c r="A3453" s="1" t="s">
        <v>20239</v>
      </c>
      <c r="B3453">
        <v>11.681446075439453</v>
      </c>
    </row>
    <row r="3454" spans="1:2" x14ac:dyDescent="0.2">
      <c r="A3454" s="1" t="s">
        <v>20240</v>
      </c>
      <c r="B3454">
        <v>5.5423250198364258</v>
      </c>
    </row>
    <row r="3455" spans="1:2" x14ac:dyDescent="0.2">
      <c r="A3455" s="1" t="s">
        <v>20241</v>
      </c>
      <c r="B3455">
        <v>14.262375831604004</v>
      </c>
    </row>
    <row r="3456" spans="1:2" x14ac:dyDescent="0.2">
      <c r="A3456" s="1" t="s">
        <v>20242</v>
      </c>
      <c r="B3456">
        <v>26.402193069458008</v>
      </c>
    </row>
    <row r="3457" spans="1:2" x14ac:dyDescent="0.2">
      <c r="A3457" s="1" t="s">
        <v>20243</v>
      </c>
      <c r="B3457">
        <v>35.676490783691406</v>
      </c>
    </row>
    <row r="3458" spans="1:2" x14ac:dyDescent="0.2">
      <c r="A3458" s="1" t="s">
        <v>20244</v>
      </c>
      <c r="B3458">
        <v>23.637666702270508</v>
      </c>
    </row>
    <row r="3459" spans="1:2" x14ac:dyDescent="0.2">
      <c r="A3459" s="1" t="s">
        <v>20245</v>
      </c>
      <c r="B3459">
        <v>8.7093257904052734</v>
      </c>
    </row>
    <row r="3460" spans="1:2" x14ac:dyDescent="0.2">
      <c r="A3460" s="1" t="s">
        <v>20246</v>
      </c>
      <c r="B3460">
        <v>19.333866119384766</v>
      </c>
    </row>
    <row r="3461" spans="1:2" x14ac:dyDescent="0.2">
      <c r="A3461" s="1" t="s">
        <v>20247</v>
      </c>
      <c r="B3461">
        <v>19.485782623291016</v>
      </c>
    </row>
    <row r="3462" spans="1:2" x14ac:dyDescent="0.2">
      <c r="A3462" s="1" t="s">
        <v>20248</v>
      </c>
      <c r="B3462">
        <v>26.452388763427734</v>
      </c>
    </row>
    <row r="3463" spans="1:2" x14ac:dyDescent="0.2">
      <c r="A3463" s="1" t="s">
        <v>20249</v>
      </c>
      <c r="B3463">
        <v>26.987640380859375</v>
      </c>
    </row>
    <row r="3464" spans="1:2" x14ac:dyDescent="0.2">
      <c r="A3464" s="1" t="s">
        <v>20250</v>
      </c>
      <c r="B3464">
        <v>23.181928634643555</v>
      </c>
    </row>
    <row r="3465" spans="1:2" x14ac:dyDescent="0.2">
      <c r="A3465" s="1" t="s">
        <v>20251</v>
      </c>
      <c r="B3465">
        <v>4.3371562957763672</v>
      </c>
    </row>
    <row r="3466" spans="1:2" x14ac:dyDescent="0.2">
      <c r="A3466" s="1" t="s">
        <v>20252</v>
      </c>
      <c r="B3466">
        <v>17.404279708862305</v>
      </c>
    </row>
    <row r="3467" spans="1:2" x14ac:dyDescent="0.2">
      <c r="A3467" s="1" t="s">
        <v>20253</v>
      </c>
      <c r="B3467">
        <v>49.622215270996094</v>
      </c>
    </row>
    <row r="3468" spans="1:2" x14ac:dyDescent="0.2">
      <c r="A3468" s="1" t="s">
        <v>20254</v>
      </c>
      <c r="B3468">
        <v>46.097908020019531</v>
      </c>
    </row>
    <row r="3469" spans="1:2" x14ac:dyDescent="0.2">
      <c r="A3469" s="1" t="s">
        <v>20255</v>
      </c>
      <c r="B3469">
        <v>38.627151489257812</v>
      </c>
    </row>
    <row r="3470" spans="1:2" x14ac:dyDescent="0.2">
      <c r="A3470" s="1" t="s">
        <v>20256</v>
      </c>
      <c r="B3470">
        <v>15.415822982788086</v>
      </c>
    </row>
    <row r="3471" spans="1:2" x14ac:dyDescent="0.2">
      <c r="A3471" s="1" t="s">
        <v>20257</v>
      </c>
      <c r="B3471">
        <v>30.183052062988281</v>
      </c>
    </row>
    <row r="3472" spans="1:2" x14ac:dyDescent="0.2">
      <c r="A3472" s="1" t="s">
        <v>20258</v>
      </c>
      <c r="B3472">
        <v>24.521987915039062</v>
      </c>
    </row>
    <row r="3473" spans="1:2" x14ac:dyDescent="0.2">
      <c r="A3473" s="1" t="s">
        <v>20259</v>
      </c>
      <c r="B3473">
        <v>15.644155502319336</v>
      </c>
    </row>
    <row r="3474" spans="1:2" x14ac:dyDescent="0.2">
      <c r="A3474" s="1" t="s">
        <v>20260</v>
      </c>
      <c r="B3474">
        <v>31.395963668823242</v>
      </c>
    </row>
    <row r="3475" spans="1:2" x14ac:dyDescent="0.2">
      <c r="A3475" s="1" t="s">
        <v>20261</v>
      </c>
      <c r="B3475">
        <v>23.839380264282227</v>
      </c>
    </row>
    <row r="3476" spans="1:2" x14ac:dyDescent="0.2">
      <c r="A3476" s="1" t="s">
        <v>20262</v>
      </c>
      <c r="B3476">
        <v>11.032711029052734</v>
      </c>
    </row>
    <row r="3477" spans="1:2" x14ac:dyDescent="0.2">
      <c r="A3477" s="1" t="s">
        <v>20263</v>
      </c>
      <c r="B3477">
        <v>36.15118408203125</v>
      </c>
    </row>
    <row r="3478" spans="1:2" x14ac:dyDescent="0.2">
      <c r="A3478" s="1" t="s">
        <v>20264</v>
      </c>
      <c r="B3478">
        <v>3.4944095611572266</v>
      </c>
    </row>
    <row r="3479" spans="1:2" x14ac:dyDescent="0.2">
      <c r="A3479" s="1" t="s">
        <v>20265</v>
      </c>
      <c r="B3479">
        <v>2.9902348518371582</v>
      </c>
    </row>
    <row r="3480" spans="1:2" x14ac:dyDescent="0.2">
      <c r="A3480" s="1" t="s">
        <v>20266</v>
      </c>
      <c r="B3480">
        <v>15.14857292175293</v>
      </c>
    </row>
    <row r="3481" spans="1:2" x14ac:dyDescent="0.2">
      <c r="A3481" s="1" t="s">
        <v>20267</v>
      </c>
      <c r="B3481">
        <v>18.256952285766602</v>
      </c>
    </row>
    <row r="3482" spans="1:2" x14ac:dyDescent="0.2">
      <c r="A3482" s="1" t="s">
        <v>20268</v>
      </c>
      <c r="B3482">
        <v>12.623610496520996</v>
      </c>
    </row>
    <row r="3483" spans="1:2" x14ac:dyDescent="0.2">
      <c r="A3483" s="1" t="s">
        <v>20269</v>
      </c>
      <c r="B3483">
        <v>56.744232177734375</v>
      </c>
    </row>
    <row r="3484" spans="1:2" x14ac:dyDescent="0.2">
      <c r="A3484" s="1" t="s">
        <v>20270</v>
      </c>
      <c r="B3484">
        <v>5.749730110168457</v>
      </c>
    </row>
    <row r="3485" spans="1:2" x14ac:dyDescent="0.2">
      <c r="A3485" s="1" t="s">
        <v>20271</v>
      </c>
      <c r="B3485">
        <v>50.683254241943359</v>
      </c>
    </row>
    <row r="3486" spans="1:2" x14ac:dyDescent="0.2">
      <c r="A3486" s="1" t="s">
        <v>20272</v>
      </c>
      <c r="B3486">
        <v>22.945764541625977</v>
      </c>
    </row>
    <row r="3487" spans="1:2" x14ac:dyDescent="0.2">
      <c r="A3487" s="1" t="s">
        <v>20273</v>
      </c>
      <c r="B3487">
        <v>40.857902526855469</v>
      </c>
    </row>
    <row r="3488" spans="1:2" x14ac:dyDescent="0.2">
      <c r="A3488" s="1" t="s">
        <v>20274</v>
      </c>
      <c r="B3488">
        <v>3.3843915462493896</v>
      </c>
    </row>
    <row r="3489" spans="1:2" x14ac:dyDescent="0.2">
      <c r="A3489" s="1" t="s">
        <v>20275</v>
      </c>
      <c r="B3489">
        <v>17.454679489135742</v>
      </c>
    </row>
    <row r="3490" spans="1:2" x14ac:dyDescent="0.2">
      <c r="A3490" s="1" t="s">
        <v>20276</v>
      </c>
      <c r="B3490">
        <v>16.811017990112305</v>
      </c>
    </row>
    <row r="3491" spans="1:2" x14ac:dyDescent="0.2">
      <c r="A3491" s="1" t="s">
        <v>20277</v>
      </c>
      <c r="B3491">
        <v>15.590206146240234</v>
      </c>
    </row>
    <row r="3492" spans="1:2" x14ac:dyDescent="0.2">
      <c r="A3492" s="1" t="s">
        <v>20278</v>
      </c>
      <c r="B3492">
        <v>8.9188938140869141</v>
      </c>
    </row>
    <row r="3493" spans="1:2" x14ac:dyDescent="0.2">
      <c r="A3493" s="1" t="s">
        <v>20279</v>
      </c>
      <c r="B3493">
        <v>53.1578369140625</v>
      </c>
    </row>
    <row r="3494" spans="1:2" x14ac:dyDescent="0.2">
      <c r="A3494" s="1" t="s">
        <v>20280</v>
      </c>
      <c r="B3494">
        <v>19.859430313110352</v>
      </c>
    </row>
    <row r="3495" spans="1:2" x14ac:dyDescent="0.2">
      <c r="A3495" s="1" t="s">
        <v>20281</v>
      </c>
      <c r="B3495">
        <v>17.458856582641602</v>
      </c>
    </row>
    <row r="3496" spans="1:2" x14ac:dyDescent="0.2">
      <c r="A3496" s="1" t="s">
        <v>20282</v>
      </c>
      <c r="B3496">
        <v>23.084573745727539</v>
      </c>
    </row>
    <row r="3497" spans="1:2" x14ac:dyDescent="0.2">
      <c r="A3497" s="1" t="s">
        <v>20283</v>
      </c>
      <c r="B3497">
        <v>21.266828536987305</v>
      </c>
    </row>
    <row r="3498" spans="1:2" x14ac:dyDescent="0.2">
      <c r="A3498" s="1" t="s">
        <v>20284</v>
      </c>
      <c r="B3498">
        <v>5.9161624908447266</v>
      </c>
    </row>
    <row r="3499" spans="1:2" x14ac:dyDescent="0.2">
      <c r="A3499" s="1" t="s">
        <v>20285</v>
      </c>
      <c r="B3499">
        <v>40.649467468261719</v>
      </c>
    </row>
    <row r="3500" spans="1:2" x14ac:dyDescent="0.2">
      <c r="A3500" s="1" t="s">
        <v>20286</v>
      </c>
      <c r="B3500">
        <v>55.874893188476562</v>
      </c>
    </row>
    <row r="3501" spans="1:2" x14ac:dyDescent="0.2">
      <c r="A3501" s="1" t="s">
        <v>20287</v>
      </c>
      <c r="B3501">
        <v>5.9795589447021484</v>
      </c>
    </row>
    <row r="3502" spans="1:2" x14ac:dyDescent="0.2">
      <c r="A3502" s="1" t="s">
        <v>20288</v>
      </c>
      <c r="B3502">
        <v>33.696292877197266</v>
      </c>
    </row>
    <row r="3503" spans="1:2" x14ac:dyDescent="0.2">
      <c r="A3503" s="1" t="s">
        <v>20289</v>
      </c>
      <c r="B3503">
        <v>33.898693084716797</v>
      </c>
    </row>
    <row r="3504" spans="1:2" x14ac:dyDescent="0.2">
      <c r="A3504" s="1" t="s">
        <v>20290</v>
      </c>
      <c r="B3504">
        <v>12.735553741455078</v>
      </c>
    </row>
    <row r="3505" spans="1:2" x14ac:dyDescent="0.2">
      <c r="A3505" s="1" t="s">
        <v>20291</v>
      </c>
      <c r="B3505">
        <v>30.548131942749023</v>
      </c>
    </row>
    <row r="3506" spans="1:2" x14ac:dyDescent="0.2">
      <c r="A3506" s="1" t="s">
        <v>20292</v>
      </c>
      <c r="B3506">
        <v>28.18896484375</v>
      </c>
    </row>
    <row r="3507" spans="1:2" x14ac:dyDescent="0.2">
      <c r="A3507" s="1" t="s">
        <v>20293</v>
      </c>
      <c r="B3507">
        <v>22.785022735595703</v>
      </c>
    </row>
    <row r="3508" spans="1:2" x14ac:dyDescent="0.2">
      <c r="A3508" s="1" t="s">
        <v>20294</v>
      </c>
      <c r="B3508">
        <v>22.005338668823242</v>
      </c>
    </row>
    <row r="3509" spans="1:2" x14ac:dyDescent="0.2">
      <c r="A3509" s="1" t="s">
        <v>20295</v>
      </c>
      <c r="B3509">
        <v>45.426101684570312</v>
      </c>
    </row>
    <row r="3510" spans="1:2" x14ac:dyDescent="0.2">
      <c r="A3510" s="1" t="s">
        <v>20296</v>
      </c>
      <c r="B3510">
        <v>20.446992874145508</v>
      </c>
    </row>
    <row r="3511" spans="1:2" x14ac:dyDescent="0.2">
      <c r="A3511" s="1" t="s">
        <v>20297</v>
      </c>
      <c r="B3511">
        <v>40.267753601074219</v>
      </c>
    </row>
    <row r="3512" spans="1:2" x14ac:dyDescent="0.2">
      <c r="A3512" s="1" t="s">
        <v>20298</v>
      </c>
      <c r="B3512">
        <v>51.1085205078125</v>
      </c>
    </row>
    <row r="3513" spans="1:2" x14ac:dyDescent="0.2">
      <c r="A3513" s="1" t="s">
        <v>20299</v>
      </c>
      <c r="B3513">
        <v>43.248626708984375</v>
      </c>
    </row>
    <row r="3514" spans="1:2" x14ac:dyDescent="0.2">
      <c r="A3514" s="1" t="s">
        <v>20300</v>
      </c>
      <c r="B3514">
        <v>10.578964233398438</v>
      </c>
    </row>
    <row r="3515" spans="1:2" x14ac:dyDescent="0.2">
      <c r="A3515" s="1" t="s">
        <v>20301</v>
      </c>
      <c r="B3515">
        <v>21.060178756713867</v>
      </c>
    </row>
    <row r="3516" spans="1:2" x14ac:dyDescent="0.2">
      <c r="A3516" s="1" t="s">
        <v>20302</v>
      </c>
      <c r="B3516">
        <v>23.822231292724609</v>
      </c>
    </row>
    <row r="3517" spans="1:2" x14ac:dyDescent="0.2">
      <c r="A3517" s="1" t="s">
        <v>20303</v>
      </c>
      <c r="B3517">
        <v>25.104328155517578</v>
      </c>
    </row>
    <row r="3518" spans="1:2" x14ac:dyDescent="0.2">
      <c r="A3518" s="1" t="s">
        <v>20304</v>
      </c>
      <c r="B3518">
        <v>16.394842147827148</v>
      </c>
    </row>
    <row r="3519" spans="1:2" x14ac:dyDescent="0.2">
      <c r="A3519" s="1" t="s">
        <v>20305</v>
      </c>
      <c r="B3519">
        <v>22.307310104370117</v>
      </c>
    </row>
    <row r="3520" spans="1:2" x14ac:dyDescent="0.2">
      <c r="A3520" s="1" t="s">
        <v>20306</v>
      </c>
      <c r="B3520">
        <v>18.198152542114258</v>
      </c>
    </row>
    <row r="3521" spans="1:2" x14ac:dyDescent="0.2">
      <c r="A3521" s="1" t="s">
        <v>20307</v>
      </c>
      <c r="B3521">
        <v>10.904035568237305</v>
      </c>
    </row>
    <row r="3522" spans="1:2" x14ac:dyDescent="0.2">
      <c r="A3522" s="1" t="s">
        <v>20308</v>
      </c>
      <c r="B3522">
        <v>32.455463409423828</v>
      </c>
    </row>
    <row r="3523" spans="1:2" x14ac:dyDescent="0.2">
      <c r="A3523" s="1" t="s">
        <v>20309</v>
      </c>
      <c r="B3523">
        <v>26.211732864379883</v>
      </c>
    </row>
    <row r="3524" spans="1:2" x14ac:dyDescent="0.2">
      <c r="A3524" s="1" t="s">
        <v>20310</v>
      </c>
      <c r="B3524">
        <v>50.163764953613281</v>
      </c>
    </row>
    <row r="3525" spans="1:2" x14ac:dyDescent="0.2">
      <c r="A3525" s="1" t="s">
        <v>20311</v>
      </c>
      <c r="B3525">
        <v>16.266725540161133</v>
      </c>
    </row>
    <row r="3526" spans="1:2" x14ac:dyDescent="0.2">
      <c r="A3526" s="1" t="s">
        <v>20312</v>
      </c>
      <c r="B3526">
        <v>28.332353591918945</v>
      </c>
    </row>
    <row r="3527" spans="1:2" x14ac:dyDescent="0.2">
      <c r="A3527" s="1" t="s">
        <v>20313</v>
      </c>
      <c r="B3527">
        <v>34.514614105224609</v>
      </c>
    </row>
    <row r="3528" spans="1:2" x14ac:dyDescent="0.2">
      <c r="A3528" s="1" t="s">
        <v>20314</v>
      </c>
      <c r="B3528">
        <v>23.768320083618164</v>
      </c>
    </row>
    <row r="3529" spans="1:2" x14ac:dyDescent="0.2">
      <c r="A3529" s="1" t="s">
        <v>20315</v>
      </c>
      <c r="B3529">
        <v>28.304323196411133</v>
      </c>
    </row>
    <row r="3530" spans="1:2" x14ac:dyDescent="0.2">
      <c r="A3530" s="1" t="s">
        <v>20316</v>
      </c>
      <c r="B3530">
        <v>18.513437271118164</v>
      </c>
    </row>
    <row r="3531" spans="1:2" x14ac:dyDescent="0.2">
      <c r="A3531" s="1" t="s">
        <v>20317</v>
      </c>
      <c r="B3531">
        <v>26.995767593383789</v>
      </c>
    </row>
    <row r="3532" spans="1:2" x14ac:dyDescent="0.2">
      <c r="A3532" s="1" t="s">
        <v>20318</v>
      </c>
      <c r="B3532">
        <v>37.7147216796875</v>
      </c>
    </row>
    <row r="3533" spans="1:2" x14ac:dyDescent="0.2">
      <c r="A3533" s="1" t="s">
        <v>20319</v>
      </c>
      <c r="B3533">
        <v>18.312223434448242</v>
      </c>
    </row>
    <row r="3534" spans="1:2" x14ac:dyDescent="0.2">
      <c r="A3534" s="1" t="s">
        <v>20320</v>
      </c>
      <c r="B3534">
        <v>14.16081428527832</v>
      </c>
    </row>
    <row r="3535" spans="1:2" x14ac:dyDescent="0.2">
      <c r="A3535" s="1" t="s">
        <v>20321</v>
      </c>
      <c r="B3535">
        <v>40.558467864990234</v>
      </c>
    </row>
    <row r="3536" spans="1:2" x14ac:dyDescent="0.2">
      <c r="A3536" s="1" t="s">
        <v>20322</v>
      </c>
      <c r="B3536">
        <v>14.910390853881836</v>
      </c>
    </row>
    <row r="3537" spans="1:2" x14ac:dyDescent="0.2">
      <c r="A3537" s="1" t="s">
        <v>20323</v>
      </c>
      <c r="B3537">
        <v>28.846029281616211</v>
      </c>
    </row>
    <row r="3538" spans="1:2" x14ac:dyDescent="0.2">
      <c r="A3538" s="1" t="s">
        <v>20324</v>
      </c>
      <c r="B3538">
        <v>42.911369323730469</v>
      </c>
    </row>
    <row r="3539" spans="1:2" x14ac:dyDescent="0.2">
      <c r="A3539" s="1" t="s">
        <v>20325</v>
      </c>
      <c r="B3539">
        <v>12.459901809692383</v>
      </c>
    </row>
    <row r="3540" spans="1:2" x14ac:dyDescent="0.2">
      <c r="A3540" s="1" t="s">
        <v>20326</v>
      </c>
      <c r="B3540">
        <v>7.1027050018310547</v>
      </c>
    </row>
    <row r="3541" spans="1:2" x14ac:dyDescent="0.2">
      <c r="A3541" s="1" t="s">
        <v>20327</v>
      </c>
      <c r="B3541">
        <v>14.908193588256836</v>
      </c>
    </row>
    <row r="3542" spans="1:2" x14ac:dyDescent="0.2">
      <c r="A3542" s="1" t="s">
        <v>20328</v>
      </c>
      <c r="B3542">
        <v>17.216390609741211</v>
      </c>
    </row>
    <row r="3543" spans="1:2" x14ac:dyDescent="0.2">
      <c r="A3543" s="1" t="s">
        <v>20329</v>
      </c>
      <c r="B3543">
        <v>39.480281829833984</v>
      </c>
    </row>
    <row r="3544" spans="1:2" x14ac:dyDescent="0.2">
      <c r="A3544" s="1" t="s">
        <v>20330</v>
      </c>
      <c r="B3544">
        <v>11.122814178466797</v>
      </c>
    </row>
    <row r="3545" spans="1:2" x14ac:dyDescent="0.2">
      <c r="A3545" s="1" t="s">
        <v>20331</v>
      </c>
      <c r="B3545">
        <v>32.154796600341797</v>
      </c>
    </row>
    <row r="3546" spans="1:2" x14ac:dyDescent="0.2">
      <c r="A3546" s="1" t="s">
        <v>20332</v>
      </c>
      <c r="B3546">
        <v>4.5353240966796875</v>
      </c>
    </row>
    <row r="3547" spans="1:2" x14ac:dyDescent="0.2">
      <c r="A3547" s="1" t="s">
        <v>20333</v>
      </c>
      <c r="B3547">
        <v>22.181396484375</v>
      </c>
    </row>
    <row r="3548" spans="1:2" x14ac:dyDescent="0.2">
      <c r="A3548" s="1" t="s">
        <v>20334</v>
      </c>
      <c r="B3548">
        <v>49.137386322021484</v>
      </c>
    </row>
    <row r="3549" spans="1:2" x14ac:dyDescent="0.2">
      <c r="A3549" s="1" t="s">
        <v>20335</v>
      </c>
      <c r="B3549">
        <v>58.678382873535156</v>
      </c>
    </row>
    <row r="3550" spans="1:2" x14ac:dyDescent="0.2">
      <c r="A3550" s="1" t="s">
        <v>20336</v>
      </c>
      <c r="B3550">
        <v>60.179470062255859</v>
      </c>
    </row>
    <row r="3551" spans="1:2" x14ac:dyDescent="0.2">
      <c r="A3551" s="1" t="s">
        <v>20337</v>
      </c>
      <c r="B3551">
        <v>17.067060470581055</v>
      </c>
    </row>
    <row r="3552" spans="1:2" x14ac:dyDescent="0.2">
      <c r="A3552" s="1" t="s">
        <v>20338</v>
      </c>
      <c r="B3552">
        <v>15.170931816101074</v>
      </c>
    </row>
    <row r="3553" spans="1:2" x14ac:dyDescent="0.2">
      <c r="A3553" s="1" t="s">
        <v>20339</v>
      </c>
      <c r="B3553">
        <v>22.886810302734375</v>
      </c>
    </row>
    <row r="3554" spans="1:2" x14ac:dyDescent="0.2">
      <c r="A3554" s="1" t="s">
        <v>20340</v>
      </c>
      <c r="B3554">
        <v>53.174491882324219</v>
      </c>
    </row>
    <row r="3555" spans="1:2" x14ac:dyDescent="0.2">
      <c r="A3555" s="1" t="s">
        <v>20341</v>
      </c>
      <c r="B3555">
        <v>6.3801364898681641</v>
      </c>
    </row>
    <row r="3556" spans="1:2" x14ac:dyDescent="0.2">
      <c r="A3556" s="1" t="s">
        <v>20342</v>
      </c>
      <c r="B3556">
        <v>18.949079513549805</v>
      </c>
    </row>
    <row r="3557" spans="1:2" x14ac:dyDescent="0.2">
      <c r="A3557" s="1" t="s">
        <v>20343</v>
      </c>
      <c r="B3557">
        <v>3.1407089233398438</v>
      </c>
    </row>
    <row r="3558" spans="1:2" x14ac:dyDescent="0.2">
      <c r="A3558" s="1" t="s">
        <v>20344</v>
      </c>
      <c r="B3558">
        <v>9.625885009765625</v>
      </c>
    </row>
    <row r="3559" spans="1:2" x14ac:dyDescent="0.2">
      <c r="A3559" s="1" t="s">
        <v>20345</v>
      </c>
      <c r="B3559">
        <v>24.938861846923828</v>
      </c>
    </row>
    <row r="3560" spans="1:2" x14ac:dyDescent="0.2">
      <c r="A3560" s="1" t="s">
        <v>20346</v>
      </c>
      <c r="B3560">
        <v>66.405754089355469</v>
      </c>
    </row>
    <row r="3561" spans="1:2" x14ac:dyDescent="0.2">
      <c r="A3561" s="1" t="s">
        <v>20347</v>
      </c>
      <c r="B3561">
        <v>29.507181167602539</v>
      </c>
    </row>
    <row r="3562" spans="1:2" x14ac:dyDescent="0.2">
      <c r="A3562" s="1" t="s">
        <v>20348</v>
      </c>
      <c r="B3562">
        <v>32.079982757568359</v>
      </c>
    </row>
    <row r="3563" spans="1:2" x14ac:dyDescent="0.2">
      <c r="A3563" s="1" t="s">
        <v>20349</v>
      </c>
      <c r="B3563">
        <v>11.51588249206543</v>
      </c>
    </row>
    <row r="3564" spans="1:2" x14ac:dyDescent="0.2">
      <c r="A3564" s="1" t="s">
        <v>20350</v>
      </c>
      <c r="B3564">
        <v>15.933276176452637</v>
      </c>
    </row>
    <row r="3565" spans="1:2" x14ac:dyDescent="0.2">
      <c r="A3565" s="1" t="s">
        <v>20351</v>
      </c>
      <c r="B3565">
        <v>5.941680908203125</v>
      </c>
    </row>
    <row r="3566" spans="1:2" x14ac:dyDescent="0.2">
      <c r="A3566" s="1" t="s">
        <v>20352</v>
      </c>
      <c r="B3566">
        <v>20.234994888305664</v>
      </c>
    </row>
    <row r="3567" spans="1:2" x14ac:dyDescent="0.2">
      <c r="A3567" s="1" t="s">
        <v>20353</v>
      </c>
      <c r="B3567">
        <v>25.003135681152344</v>
      </c>
    </row>
    <row r="3568" spans="1:2" x14ac:dyDescent="0.2">
      <c r="A3568" s="1" t="s">
        <v>20354</v>
      </c>
      <c r="B3568">
        <v>45.202651977539062</v>
      </c>
    </row>
    <row r="3569" spans="1:2" x14ac:dyDescent="0.2">
      <c r="A3569" s="1" t="s">
        <v>20355</v>
      </c>
      <c r="B3569">
        <v>15.906050682067871</v>
      </c>
    </row>
    <row r="3570" spans="1:2" x14ac:dyDescent="0.2">
      <c r="A3570" s="1" t="s">
        <v>20356</v>
      </c>
      <c r="B3570">
        <v>37.770946502685547</v>
      </c>
    </row>
    <row r="3571" spans="1:2" x14ac:dyDescent="0.2">
      <c r="A3571" s="1" t="s">
        <v>20357</v>
      </c>
      <c r="B3571">
        <v>21.887228012084961</v>
      </c>
    </row>
    <row r="3572" spans="1:2" x14ac:dyDescent="0.2">
      <c r="A3572" s="1" t="s">
        <v>20358</v>
      </c>
      <c r="B3572">
        <v>28.500455856323242</v>
      </c>
    </row>
    <row r="3573" spans="1:2" x14ac:dyDescent="0.2">
      <c r="A3573" s="1" t="s">
        <v>20359</v>
      </c>
      <c r="B3573">
        <v>24.336788177490234</v>
      </c>
    </row>
    <row r="3574" spans="1:2" x14ac:dyDescent="0.2">
      <c r="A3574" s="1" t="s">
        <v>20360</v>
      </c>
      <c r="B3574">
        <v>28.768556594848633</v>
      </c>
    </row>
    <row r="3575" spans="1:2" x14ac:dyDescent="0.2">
      <c r="A3575" s="1" t="s">
        <v>20361</v>
      </c>
      <c r="B3575">
        <v>21.639764785766602</v>
      </c>
    </row>
    <row r="3576" spans="1:2" x14ac:dyDescent="0.2">
      <c r="A3576" s="1" t="s">
        <v>20362</v>
      </c>
      <c r="B3576">
        <v>50.061065673828125</v>
      </c>
    </row>
    <row r="3577" spans="1:2" x14ac:dyDescent="0.2">
      <c r="A3577" s="1" t="s">
        <v>20363</v>
      </c>
      <c r="B3577">
        <v>17.106698989868164</v>
      </c>
    </row>
    <row r="3578" spans="1:2" x14ac:dyDescent="0.2">
      <c r="A3578" s="1" t="s">
        <v>20364</v>
      </c>
      <c r="B3578">
        <v>15.518379211425781</v>
      </c>
    </row>
    <row r="3579" spans="1:2" x14ac:dyDescent="0.2">
      <c r="A3579" s="1" t="s">
        <v>20365</v>
      </c>
      <c r="B3579">
        <v>52.179542541503906</v>
      </c>
    </row>
    <row r="3580" spans="1:2" x14ac:dyDescent="0.2">
      <c r="A3580" s="1" t="s">
        <v>20366</v>
      </c>
      <c r="B3580">
        <v>23.35047721862793</v>
      </c>
    </row>
    <row r="3581" spans="1:2" x14ac:dyDescent="0.2">
      <c r="A3581" s="1" t="s">
        <v>20367</v>
      </c>
      <c r="B3581">
        <v>4.7957468032836914</v>
      </c>
    </row>
    <row r="3582" spans="1:2" x14ac:dyDescent="0.2">
      <c r="A3582" s="1" t="s">
        <v>20368</v>
      </c>
      <c r="B3582">
        <v>20.561151504516602</v>
      </c>
    </row>
    <row r="3583" spans="1:2" x14ac:dyDescent="0.2">
      <c r="A3583" s="1" t="s">
        <v>20369</v>
      </c>
      <c r="B3583">
        <v>13.300051689147949</v>
      </c>
    </row>
    <row r="3584" spans="1:2" x14ac:dyDescent="0.2">
      <c r="A3584" s="1" t="s">
        <v>20370</v>
      </c>
      <c r="B3584">
        <v>8.0844621658325195</v>
      </c>
    </row>
    <row r="3585" spans="1:2" x14ac:dyDescent="0.2">
      <c r="A3585" s="1" t="s">
        <v>20371</v>
      </c>
      <c r="B3585">
        <v>30.357858657836914</v>
      </c>
    </row>
    <row r="3586" spans="1:2" x14ac:dyDescent="0.2">
      <c r="A3586" s="1" t="s">
        <v>20372</v>
      </c>
      <c r="B3586">
        <v>16.938163757324219</v>
      </c>
    </row>
    <row r="3587" spans="1:2" x14ac:dyDescent="0.2">
      <c r="A3587" s="1" t="s">
        <v>20373</v>
      </c>
      <c r="B3587">
        <v>17.714826583862305</v>
      </c>
    </row>
    <row r="3588" spans="1:2" x14ac:dyDescent="0.2">
      <c r="A3588" s="1" t="s">
        <v>20374</v>
      </c>
      <c r="B3588">
        <v>54.850948333740234</v>
      </c>
    </row>
    <row r="3589" spans="1:2" x14ac:dyDescent="0.2">
      <c r="A3589" s="1" t="s">
        <v>20375</v>
      </c>
      <c r="B3589">
        <v>51.095909118652344</v>
      </c>
    </row>
    <row r="3590" spans="1:2" x14ac:dyDescent="0.2">
      <c r="A3590" s="1" t="s">
        <v>20376</v>
      </c>
      <c r="B3590">
        <v>18.312078475952148</v>
      </c>
    </row>
    <row r="3591" spans="1:2" x14ac:dyDescent="0.2">
      <c r="A3591" s="1" t="s">
        <v>20377</v>
      </c>
      <c r="B3591">
        <v>39.869976043701172</v>
      </c>
    </row>
    <row r="3592" spans="1:2" x14ac:dyDescent="0.2">
      <c r="A3592" s="1" t="s">
        <v>20378</v>
      </c>
      <c r="B3592">
        <v>19.259284973144531</v>
      </c>
    </row>
    <row r="3593" spans="1:2" x14ac:dyDescent="0.2">
      <c r="A3593" s="1" t="s">
        <v>20379</v>
      </c>
      <c r="B3593">
        <v>26.418128967285156</v>
      </c>
    </row>
    <row r="3594" spans="1:2" x14ac:dyDescent="0.2">
      <c r="A3594" s="1" t="s">
        <v>20380</v>
      </c>
      <c r="B3594">
        <v>7.8442182540893555</v>
      </c>
    </row>
    <row r="3595" spans="1:2" x14ac:dyDescent="0.2">
      <c r="A3595" s="1" t="s">
        <v>20381</v>
      </c>
      <c r="B3595">
        <v>46.08056640625</v>
      </c>
    </row>
    <row r="3596" spans="1:2" x14ac:dyDescent="0.2">
      <c r="A3596" s="1" t="s">
        <v>20382</v>
      </c>
      <c r="B3596">
        <v>17.838357925415039</v>
      </c>
    </row>
    <row r="3597" spans="1:2" x14ac:dyDescent="0.2">
      <c r="A3597" s="1" t="s">
        <v>20383</v>
      </c>
      <c r="B3597">
        <v>66.62335205078125</v>
      </c>
    </row>
    <row r="3598" spans="1:2" x14ac:dyDescent="0.2">
      <c r="A3598" s="1" t="s">
        <v>20384</v>
      </c>
      <c r="B3598">
        <v>64.489158630371094</v>
      </c>
    </row>
    <row r="3599" spans="1:2" x14ac:dyDescent="0.2">
      <c r="A3599" s="1" t="s">
        <v>20385</v>
      </c>
      <c r="B3599">
        <v>31.891256332397461</v>
      </c>
    </row>
    <row r="3600" spans="1:2" x14ac:dyDescent="0.2">
      <c r="A3600" s="1" t="s">
        <v>20386</v>
      </c>
      <c r="B3600">
        <v>21.210763931274414</v>
      </c>
    </row>
    <row r="3601" spans="1:2" x14ac:dyDescent="0.2">
      <c r="A3601" s="1" t="s">
        <v>20387</v>
      </c>
      <c r="B3601">
        <v>24.831121444702148</v>
      </c>
    </row>
    <row r="3602" spans="1:2" x14ac:dyDescent="0.2">
      <c r="A3602" s="1" t="s">
        <v>20388</v>
      </c>
      <c r="B3602">
        <v>31.990243911743164</v>
      </c>
    </row>
    <row r="3603" spans="1:2" x14ac:dyDescent="0.2">
      <c r="A3603" s="1" t="s">
        <v>20389</v>
      </c>
      <c r="B3603">
        <v>20.414609909057617</v>
      </c>
    </row>
    <row r="3604" spans="1:2" x14ac:dyDescent="0.2">
      <c r="A3604" s="1" t="s">
        <v>20390</v>
      </c>
      <c r="B3604">
        <v>12.424722671508789</v>
      </c>
    </row>
    <row r="3605" spans="1:2" x14ac:dyDescent="0.2">
      <c r="A3605" s="1" t="s">
        <v>20391</v>
      </c>
      <c r="B3605">
        <v>42.522994995117188</v>
      </c>
    </row>
    <row r="3606" spans="1:2" x14ac:dyDescent="0.2">
      <c r="A3606" s="1" t="s">
        <v>20392</v>
      </c>
      <c r="B3606">
        <v>41.067153930664062</v>
      </c>
    </row>
    <row r="3607" spans="1:2" x14ac:dyDescent="0.2">
      <c r="A3607" s="1" t="s">
        <v>20393</v>
      </c>
      <c r="B3607">
        <v>15.91881275177002</v>
      </c>
    </row>
    <row r="3608" spans="1:2" x14ac:dyDescent="0.2">
      <c r="A3608" s="1" t="s">
        <v>20394</v>
      </c>
      <c r="B3608">
        <v>18.480657577514648</v>
      </c>
    </row>
    <row r="3609" spans="1:2" x14ac:dyDescent="0.2">
      <c r="A3609" s="1" t="s">
        <v>20395</v>
      </c>
      <c r="B3609">
        <v>58.587577819824219</v>
      </c>
    </row>
    <row r="3610" spans="1:2" x14ac:dyDescent="0.2">
      <c r="A3610" s="1" t="s">
        <v>20396</v>
      </c>
      <c r="B3610">
        <v>25.836879730224609</v>
      </c>
    </row>
    <row r="3611" spans="1:2" x14ac:dyDescent="0.2">
      <c r="A3611" s="1" t="s">
        <v>20397</v>
      </c>
      <c r="B3611">
        <v>16.747787475585938</v>
      </c>
    </row>
    <row r="3612" spans="1:2" x14ac:dyDescent="0.2">
      <c r="A3612" s="1" t="s">
        <v>20398</v>
      </c>
      <c r="B3612">
        <v>13.262062072753906</v>
      </c>
    </row>
    <row r="3613" spans="1:2" x14ac:dyDescent="0.2">
      <c r="A3613" s="1" t="s">
        <v>20399</v>
      </c>
      <c r="B3613">
        <v>24.689706802368164</v>
      </c>
    </row>
    <row r="3614" spans="1:2" x14ac:dyDescent="0.2">
      <c r="A3614" s="1" t="s">
        <v>20400</v>
      </c>
      <c r="B3614">
        <v>17.212579727172852</v>
      </c>
    </row>
    <row r="3615" spans="1:2" x14ac:dyDescent="0.2">
      <c r="A3615" s="1" t="s">
        <v>20401</v>
      </c>
      <c r="B3615">
        <v>20.384359359741211</v>
      </c>
    </row>
    <row r="3616" spans="1:2" x14ac:dyDescent="0.2">
      <c r="A3616" s="1" t="s">
        <v>20402</v>
      </c>
      <c r="B3616">
        <v>18.657684326171875</v>
      </c>
    </row>
    <row r="3617" spans="1:2" x14ac:dyDescent="0.2">
      <c r="A3617" s="1" t="s">
        <v>20403</v>
      </c>
      <c r="B3617">
        <v>26.521211624145508</v>
      </c>
    </row>
    <row r="3618" spans="1:2" x14ac:dyDescent="0.2">
      <c r="A3618" s="1" t="s">
        <v>20404</v>
      </c>
      <c r="B3618">
        <v>31.92841911315918</v>
      </c>
    </row>
    <row r="3619" spans="1:2" x14ac:dyDescent="0.2">
      <c r="A3619" s="1" t="s">
        <v>20405</v>
      </c>
      <c r="B3619">
        <v>12.825464248657227</v>
      </c>
    </row>
    <row r="3620" spans="1:2" x14ac:dyDescent="0.2">
      <c r="A3620" s="1" t="s">
        <v>20406</v>
      </c>
      <c r="B3620">
        <v>15.664532661437988</v>
      </c>
    </row>
    <row r="3621" spans="1:2" x14ac:dyDescent="0.2">
      <c r="A3621" s="1" t="s">
        <v>20407</v>
      </c>
      <c r="B3621">
        <v>6.1994180679321289</v>
      </c>
    </row>
    <row r="3622" spans="1:2" x14ac:dyDescent="0.2">
      <c r="A3622" s="1" t="s">
        <v>20408</v>
      </c>
      <c r="B3622">
        <v>26.369235992431641</v>
      </c>
    </row>
    <row r="3623" spans="1:2" x14ac:dyDescent="0.2">
      <c r="A3623" s="1" t="s">
        <v>20409</v>
      </c>
      <c r="B3623">
        <v>15.466648101806641</v>
      </c>
    </row>
    <row r="3624" spans="1:2" x14ac:dyDescent="0.2">
      <c r="A3624" s="1" t="s">
        <v>20410</v>
      </c>
      <c r="B3624">
        <v>11.543848037719727</v>
      </c>
    </row>
    <row r="3625" spans="1:2" x14ac:dyDescent="0.2">
      <c r="A3625" s="1" t="s">
        <v>20411</v>
      </c>
      <c r="B3625">
        <v>27.241750717163086</v>
      </c>
    </row>
    <row r="3626" spans="1:2" x14ac:dyDescent="0.2">
      <c r="A3626" s="1" t="s">
        <v>20412</v>
      </c>
      <c r="B3626">
        <v>18.178289413452148</v>
      </c>
    </row>
    <row r="3627" spans="1:2" x14ac:dyDescent="0.2">
      <c r="A3627" s="1" t="s">
        <v>20413</v>
      </c>
      <c r="B3627">
        <v>28.831571578979492</v>
      </c>
    </row>
    <row r="3628" spans="1:2" x14ac:dyDescent="0.2">
      <c r="A3628" s="1" t="s">
        <v>20414</v>
      </c>
      <c r="B3628">
        <v>33.081485748291016</v>
      </c>
    </row>
    <row r="3629" spans="1:2" x14ac:dyDescent="0.2">
      <c r="A3629" s="1" t="s">
        <v>20415</v>
      </c>
      <c r="B3629">
        <v>20.959287643432617</v>
      </c>
    </row>
    <row r="3630" spans="1:2" x14ac:dyDescent="0.2">
      <c r="A3630" s="1" t="s">
        <v>20416</v>
      </c>
      <c r="B3630">
        <v>20.81471061706543</v>
      </c>
    </row>
    <row r="3631" spans="1:2" x14ac:dyDescent="0.2">
      <c r="A3631" s="1" t="s">
        <v>20417</v>
      </c>
      <c r="B3631">
        <v>24.738006591796875</v>
      </c>
    </row>
    <row r="3632" spans="1:2" x14ac:dyDescent="0.2">
      <c r="A3632" s="1" t="s">
        <v>20418</v>
      </c>
      <c r="B3632">
        <v>20.597797393798828</v>
      </c>
    </row>
    <row r="3633" spans="1:2" x14ac:dyDescent="0.2">
      <c r="A3633" s="1" t="s">
        <v>20419</v>
      </c>
      <c r="B3633">
        <v>32.126399993896484</v>
      </c>
    </row>
    <row r="3634" spans="1:2" x14ac:dyDescent="0.2">
      <c r="A3634" s="1" t="s">
        <v>20420</v>
      </c>
      <c r="B3634">
        <v>40.23883056640625</v>
      </c>
    </row>
    <row r="3635" spans="1:2" x14ac:dyDescent="0.2">
      <c r="A3635" s="1" t="s">
        <v>20421</v>
      </c>
      <c r="B3635">
        <v>16.654563903808594</v>
      </c>
    </row>
    <row r="3636" spans="1:2" x14ac:dyDescent="0.2">
      <c r="A3636" s="1" t="s">
        <v>20422</v>
      </c>
      <c r="B3636">
        <v>29.370843887329102</v>
      </c>
    </row>
    <row r="3637" spans="1:2" x14ac:dyDescent="0.2">
      <c r="A3637" s="1" t="s">
        <v>20423</v>
      </c>
      <c r="B3637">
        <v>39.636558532714844</v>
      </c>
    </row>
    <row r="3638" spans="1:2" x14ac:dyDescent="0.2">
      <c r="A3638" s="1" t="s">
        <v>20424</v>
      </c>
      <c r="B3638">
        <v>20.769527435302734</v>
      </c>
    </row>
    <row r="3639" spans="1:2" x14ac:dyDescent="0.2">
      <c r="A3639" s="1" t="s">
        <v>20425</v>
      </c>
      <c r="B3639">
        <v>31.410612106323242</v>
      </c>
    </row>
    <row r="3640" spans="1:2" x14ac:dyDescent="0.2">
      <c r="A3640" s="1" t="s">
        <v>20426</v>
      </c>
      <c r="B3640">
        <v>68.585502624511719</v>
      </c>
    </row>
    <row r="3641" spans="1:2" x14ac:dyDescent="0.2">
      <c r="A3641" s="1" t="s">
        <v>20427</v>
      </c>
      <c r="B3641">
        <v>20.281801223754883</v>
      </c>
    </row>
    <row r="3642" spans="1:2" x14ac:dyDescent="0.2">
      <c r="A3642" s="1" t="s">
        <v>20428</v>
      </c>
      <c r="B3642">
        <v>28.356807708740234</v>
      </c>
    </row>
    <row r="3643" spans="1:2" x14ac:dyDescent="0.2">
      <c r="A3643" s="1" t="s">
        <v>20429</v>
      </c>
      <c r="B3643">
        <v>27.869268417358398</v>
      </c>
    </row>
    <row r="3644" spans="1:2" x14ac:dyDescent="0.2">
      <c r="A3644" s="1" t="s">
        <v>20430</v>
      </c>
      <c r="B3644">
        <v>13.136632919311523</v>
      </c>
    </row>
    <row r="3645" spans="1:2" x14ac:dyDescent="0.2">
      <c r="A3645" s="1" t="s">
        <v>20431</v>
      </c>
      <c r="B3645">
        <v>48.783771514892578</v>
      </c>
    </row>
    <row r="3646" spans="1:2" x14ac:dyDescent="0.2">
      <c r="A3646" s="1" t="s">
        <v>20432</v>
      </c>
      <c r="B3646">
        <v>32.306098937988281</v>
      </c>
    </row>
    <row r="3647" spans="1:2" x14ac:dyDescent="0.2">
      <c r="A3647" s="1" t="s">
        <v>20433</v>
      </c>
      <c r="B3647">
        <v>18.875530242919922</v>
      </c>
    </row>
    <row r="3648" spans="1:2" x14ac:dyDescent="0.2">
      <c r="A3648" s="1" t="s">
        <v>20434</v>
      </c>
      <c r="B3648">
        <v>18.394952774047852</v>
      </c>
    </row>
    <row r="3649" spans="1:2" x14ac:dyDescent="0.2">
      <c r="A3649" s="1" t="s">
        <v>20435</v>
      </c>
      <c r="B3649">
        <v>4.161865234375</v>
      </c>
    </row>
    <row r="3650" spans="1:2" x14ac:dyDescent="0.2">
      <c r="A3650" s="1" t="s">
        <v>20436</v>
      </c>
      <c r="B3650">
        <v>17.734346389770508</v>
      </c>
    </row>
    <row r="3651" spans="1:2" x14ac:dyDescent="0.2">
      <c r="A3651" s="1" t="s">
        <v>20437</v>
      </c>
      <c r="B3651">
        <v>26.977457046508789</v>
      </c>
    </row>
    <row r="3652" spans="1:2" x14ac:dyDescent="0.2">
      <c r="A3652" s="1" t="s">
        <v>20438</v>
      </c>
      <c r="B3652">
        <v>9.4370403289794922</v>
      </c>
    </row>
    <row r="3653" spans="1:2" x14ac:dyDescent="0.2">
      <c r="A3653" s="1" t="s">
        <v>20439</v>
      </c>
      <c r="B3653">
        <v>15.291622161865234</v>
      </c>
    </row>
    <row r="3654" spans="1:2" x14ac:dyDescent="0.2">
      <c r="A3654" s="1" t="s">
        <v>20440</v>
      </c>
      <c r="B3654">
        <v>18.119913101196289</v>
      </c>
    </row>
    <row r="3655" spans="1:2" x14ac:dyDescent="0.2">
      <c r="A3655" s="1" t="s">
        <v>20441</v>
      </c>
      <c r="B3655">
        <v>35.2406005859375</v>
      </c>
    </row>
    <row r="3656" spans="1:2" x14ac:dyDescent="0.2">
      <c r="A3656" s="1" t="s">
        <v>20442</v>
      </c>
      <c r="B3656">
        <v>6.1681699752807617</v>
      </c>
    </row>
    <row r="3657" spans="1:2" x14ac:dyDescent="0.2">
      <c r="A3657" s="1" t="s">
        <v>20443</v>
      </c>
      <c r="B3657">
        <v>71.14923095703125</v>
      </c>
    </row>
    <row r="3658" spans="1:2" x14ac:dyDescent="0.2">
      <c r="A3658" s="1" t="s">
        <v>20444</v>
      </c>
      <c r="B3658">
        <v>21.235998153686523</v>
      </c>
    </row>
    <row r="3659" spans="1:2" x14ac:dyDescent="0.2">
      <c r="A3659" s="1" t="s">
        <v>20445</v>
      </c>
      <c r="B3659">
        <v>47.389869689941406</v>
      </c>
    </row>
    <row r="3660" spans="1:2" x14ac:dyDescent="0.2">
      <c r="A3660" s="1" t="s">
        <v>20446</v>
      </c>
      <c r="B3660">
        <v>32.885772705078125</v>
      </c>
    </row>
    <row r="3661" spans="1:2" x14ac:dyDescent="0.2">
      <c r="A3661" s="1" t="s">
        <v>20447</v>
      </c>
      <c r="B3661">
        <v>6.3884029388427734</v>
      </c>
    </row>
    <row r="3662" spans="1:2" x14ac:dyDescent="0.2">
      <c r="A3662" s="1" t="s">
        <v>20448</v>
      </c>
      <c r="B3662">
        <v>17.68577766418457</v>
      </c>
    </row>
    <row r="3663" spans="1:2" x14ac:dyDescent="0.2">
      <c r="A3663" s="1" t="s">
        <v>20449</v>
      </c>
      <c r="B3663">
        <v>28.763010025024414</v>
      </c>
    </row>
    <row r="3664" spans="1:2" x14ac:dyDescent="0.2">
      <c r="A3664" s="1" t="s">
        <v>20450</v>
      </c>
      <c r="B3664">
        <v>21.46714973449707</v>
      </c>
    </row>
    <row r="3665" spans="1:2" x14ac:dyDescent="0.2">
      <c r="A3665" s="1" t="s">
        <v>20451</v>
      </c>
      <c r="B3665">
        <v>34.238536834716797</v>
      </c>
    </row>
    <row r="3666" spans="1:2" x14ac:dyDescent="0.2">
      <c r="A3666" s="1" t="s">
        <v>20452</v>
      </c>
      <c r="B3666">
        <v>38.966552734375</v>
      </c>
    </row>
    <row r="3667" spans="1:2" x14ac:dyDescent="0.2">
      <c r="A3667" s="1" t="s">
        <v>20453</v>
      </c>
      <c r="B3667">
        <v>19.239645004272461</v>
      </c>
    </row>
    <row r="3668" spans="1:2" x14ac:dyDescent="0.2">
      <c r="A3668" s="1" t="s">
        <v>20454</v>
      </c>
      <c r="B3668">
        <v>21.999824523925781</v>
      </c>
    </row>
    <row r="3669" spans="1:2" x14ac:dyDescent="0.2">
      <c r="A3669" s="1" t="s">
        <v>20455</v>
      </c>
      <c r="B3669">
        <v>22.441196441650391</v>
      </c>
    </row>
    <row r="3670" spans="1:2" x14ac:dyDescent="0.2">
      <c r="A3670" s="1" t="s">
        <v>20456</v>
      </c>
      <c r="B3670">
        <v>40.474952697753906</v>
      </c>
    </row>
    <row r="3671" spans="1:2" x14ac:dyDescent="0.2">
      <c r="A3671" s="1" t="s">
        <v>20457</v>
      </c>
      <c r="B3671">
        <v>16.536115646362305</v>
      </c>
    </row>
    <row r="3672" spans="1:2" x14ac:dyDescent="0.2">
      <c r="A3672" s="1" t="s">
        <v>20458</v>
      </c>
      <c r="B3672">
        <v>12.18037223815918</v>
      </c>
    </row>
    <row r="3673" spans="1:2" x14ac:dyDescent="0.2">
      <c r="A3673" s="1" t="s">
        <v>20459</v>
      </c>
      <c r="B3673">
        <v>6.2960939407348633</v>
      </c>
    </row>
    <row r="3674" spans="1:2" x14ac:dyDescent="0.2">
      <c r="A3674" s="1" t="s">
        <v>20460</v>
      </c>
      <c r="B3674">
        <v>17.294887542724609</v>
      </c>
    </row>
    <row r="3675" spans="1:2" x14ac:dyDescent="0.2">
      <c r="A3675" s="1" t="s">
        <v>20461</v>
      </c>
      <c r="B3675">
        <v>7.2459659576416016</v>
      </c>
    </row>
    <row r="3676" spans="1:2" x14ac:dyDescent="0.2">
      <c r="A3676" s="1" t="s">
        <v>20462</v>
      </c>
      <c r="B3676">
        <v>57.424922943115234</v>
      </c>
    </row>
    <row r="3677" spans="1:2" x14ac:dyDescent="0.2">
      <c r="A3677" s="1" t="s">
        <v>20463</v>
      </c>
      <c r="B3677">
        <v>16.484474182128906</v>
      </c>
    </row>
    <row r="3678" spans="1:2" x14ac:dyDescent="0.2">
      <c r="A3678" s="1" t="s">
        <v>20464</v>
      </c>
      <c r="B3678">
        <v>17.696374893188477</v>
      </c>
    </row>
    <row r="3679" spans="1:2" x14ac:dyDescent="0.2">
      <c r="A3679" s="1" t="s">
        <v>20465</v>
      </c>
      <c r="B3679">
        <v>29.223203659057617</v>
      </c>
    </row>
    <row r="3680" spans="1:2" x14ac:dyDescent="0.2">
      <c r="A3680" s="1" t="s">
        <v>20466</v>
      </c>
      <c r="B3680">
        <v>13.547891616821289</v>
      </c>
    </row>
    <row r="3681" spans="1:2" x14ac:dyDescent="0.2">
      <c r="A3681" s="1" t="s">
        <v>20467</v>
      </c>
      <c r="B3681">
        <v>19.160181045532227</v>
      </c>
    </row>
    <row r="3682" spans="1:2" x14ac:dyDescent="0.2">
      <c r="A3682" s="1" t="s">
        <v>20468</v>
      </c>
      <c r="B3682">
        <v>19.640182495117188</v>
      </c>
    </row>
    <row r="3683" spans="1:2" x14ac:dyDescent="0.2">
      <c r="A3683" s="1" t="s">
        <v>20469</v>
      </c>
      <c r="B3683">
        <v>21.967695236206055</v>
      </c>
    </row>
    <row r="3684" spans="1:2" x14ac:dyDescent="0.2">
      <c r="A3684" s="1" t="s">
        <v>20470</v>
      </c>
      <c r="B3684">
        <v>18.46745491027832</v>
      </c>
    </row>
    <row r="3685" spans="1:2" x14ac:dyDescent="0.2">
      <c r="A3685" s="1" t="s">
        <v>20471</v>
      </c>
      <c r="B3685">
        <v>23.517925262451172</v>
      </c>
    </row>
    <row r="3686" spans="1:2" x14ac:dyDescent="0.2">
      <c r="A3686" s="1" t="s">
        <v>20472</v>
      </c>
      <c r="B3686">
        <v>31.351011276245117</v>
      </c>
    </row>
    <row r="3687" spans="1:2" x14ac:dyDescent="0.2">
      <c r="A3687" s="1" t="s">
        <v>20473</v>
      </c>
      <c r="B3687">
        <v>20.099752426147461</v>
      </c>
    </row>
    <row r="3688" spans="1:2" x14ac:dyDescent="0.2">
      <c r="A3688" s="1" t="s">
        <v>20474</v>
      </c>
      <c r="B3688">
        <v>23.526117324829102</v>
      </c>
    </row>
    <row r="3689" spans="1:2" x14ac:dyDescent="0.2">
      <c r="A3689" s="1" t="s">
        <v>20475</v>
      </c>
      <c r="B3689">
        <v>44.458797454833984</v>
      </c>
    </row>
    <row r="3690" spans="1:2" x14ac:dyDescent="0.2">
      <c r="A3690" s="1" t="s">
        <v>20476</v>
      </c>
      <c r="B3690">
        <v>13.905012130737305</v>
      </c>
    </row>
    <row r="3691" spans="1:2" x14ac:dyDescent="0.2">
      <c r="A3691" s="1" t="s">
        <v>20477</v>
      </c>
      <c r="B3691">
        <v>7.1469888687133789</v>
      </c>
    </row>
    <row r="3692" spans="1:2" x14ac:dyDescent="0.2">
      <c r="A3692" s="1" t="s">
        <v>20478</v>
      </c>
      <c r="B3692">
        <v>20.313261032104492</v>
      </c>
    </row>
    <row r="3693" spans="1:2" x14ac:dyDescent="0.2">
      <c r="A3693" s="1" t="s">
        <v>20479</v>
      </c>
      <c r="B3693">
        <v>25.149887084960938</v>
      </c>
    </row>
    <row r="3694" spans="1:2" x14ac:dyDescent="0.2">
      <c r="A3694" s="1" t="s">
        <v>20480</v>
      </c>
      <c r="B3694">
        <v>46.643363952636719</v>
      </c>
    </row>
    <row r="3695" spans="1:2" x14ac:dyDescent="0.2">
      <c r="A3695" s="1" t="s">
        <v>20481</v>
      </c>
      <c r="B3695">
        <v>40.570209503173828</v>
      </c>
    </row>
    <row r="3696" spans="1:2" x14ac:dyDescent="0.2">
      <c r="A3696" s="1" t="s">
        <v>20482</v>
      </c>
      <c r="B3696">
        <v>24.174299240112305</v>
      </c>
    </row>
    <row r="3697" spans="1:2" x14ac:dyDescent="0.2">
      <c r="A3697" s="1" t="s">
        <v>20483</v>
      </c>
      <c r="B3697">
        <v>21.382040023803711</v>
      </c>
    </row>
    <row r="3698" spans="1:2" x14ac:dyDescent="0.2">
      <c r="A3698" s="1" t="s">
        <v>20484</v>
      </c>
      <c r="B3698">
        <v>20.790765762329102</v>
      </c>
    </row>
    <row r="3699" spans="1:2" x14ac:dyDescent="0.2">
      <c r="A3699" s="1" t="s">
        <v>20485</v>
      </c>
      <c r="B3699">
        <v>15.949689865112305</v>
      </c>
    </row>
    <row r="3700" spans="1:2" x14ac:dyDescent="0.2">
      <c r="A3700" s="1" t="s">
        <v>20486</v>
      </c>
      <c r="B3700">
        <v>11.383255004882812</v>
      </c>
    </row>
    <row r="3701" spans="1:2" x14ac:dyDescent="0.2">
      <c r="A3701" s="1" t="s">
        <v>20487</v>
      </c>
      <c r="B3701">
        <v>22.071054458618164</v>
      </c>
    </row>
    <row r="3702" spans="1:2" x14ac:dyDescent="0.2">
      <c r="A3702" s="1" t="s">
        <v>20488</v>
      </c>
      <c r="B3702">
        <v>22.502145767211914</v>
      </c>
    </row>
    <row r="3703" spans="1:2" x14ac:dyDescent="0.2">
      <c r="A3703" s="1" t="s">
        <v>20489</v>
      </c>
      <c r="B3703">
        <v>20.069047927856445</v>
      </c>
    </row>
    <row r="3704" spans="1:2" x14ac:dyDescent="0.2">
      <c r="A3704" s="1" t="s">
        <v>20490</v>
      </c>
      <c r="B3704">
        <v>27.092571258544922</v>
      </c>
    </row>
    <row r="3705" spans="1:2" x14ac:dyDescent="0.2">
      <c r="A3705" s="1" t="s">
        <v>20491</v>
      </c>
      <c r="B3705">
        <v>21.975160598754883</v>
      </c>
    </row>
    <row r="3706" spans="1:2" x14ac:dyDescent="0.2">
      <c r="A3706" s="1" t="s">
        <v>20492</v>
      </c>
      <c r="B3706">
        <v>31.735200881958008</v>
      </c>
    </row>
    <row r="3707" spans="1:2" x14ac:dyDescent="0.2">
      <c r="A3707" s="1" t="s">
        <v>20493</v>
      </c>
      <c r="B3707">
        <v>23.676122665405273</v>
      </c>
    </row>
    <row r="3708" spans="1:2" x14ac:dyDescent="0.2">
      <c r="A3708" s="1" t="s">
        <v>20494</v>
      </c>
      <c r="B3708">
        <v>10.300765991210938</v>
      </c>
    </row>
    <row r="3709" spans="1:2" x14ac:dyDescent="0.2">
      <c r="A3709" s="1" t="s">
        <v>20495</v>
      </c>
      <c r="B3709">
        <v>28.715728759765625</v>
      </c>
    </row>
    <row r="3710" spans="1:2" x14ac:dyDescent="0.2">
      <c r="A3710" s="1" t="s">
        <v>20496</v>
      </c>
      <c r="B3710">
        <v>5.7303609848022461</v>
      </c>
    </row>
    <row r="3711" spans="1:2" x14ac:dyDescent="0.2">
      <c r="A3711" s="1" t="s">
        <v>20497</v>
      </c>
      <c r="B3711">
        <v>20.036233901977539</v>
      </c>
    </row>
    <row r="3712" spans="1:2" x14ac:dyDescent="0.2">
      <c r="A3712" s="1" t="s">
        <v>20498</v>
      </c>
      <c r="B3712">
        <v>28.561365127563477</v>
      </c>
    </row>
    <row r="3713" spans="1:2" x14ac:dyDescent="0.2">
      <c r="A3713" s="1" t="s">
        <v>20499</v>
      </c>
      <c r="B3713">
        <v>18.487319946289062</v>
      </c>
    </row>
    <row r="3714" spans="1:2" x14ac:dyDescent="0.2">
      <c r="A3714" s="1" t="s">
        <v>20500</v>
      </c>
      <c r="B3714">
        <v>13.097112655639648</v>
      </c>
    </row>
    <row r="3715" spans="1:2" x14ac:dyDescent="0.2">
      <c r="A3715" s="1" t="s">
        <v>20501</v>
      </c>
      <c r="B3715">
        <v>39.088859558105469</v>
      </c>
    </row>
    <row r="3716" spans="1:2" x14ac:dyDescent="0.2">
      <c r="A3716" s="1" t="s">
        <v>20502</v>
      </c>
      <c r="B3716">
        <v>9.3800020217895508</v>
      </c>
    </row>
    <row r="3717" spans="1:2" x14ac:dyDescent="0.2">
      <c r="A3717" s="1" t="s">
        <v>20503</v>
      </c>
      <c r="B3717">
        <v>11.342416763305664</v>
      </c>
    </row>
    <row r="3718" spans="1:2" x14ac:dyDescent="0.2">
      <c r="A3718" s="1" t="s">
        <v>20504</v>
      </c>
      <c r="B3718">
        <v>16.089471817016602</v>
      </c>
    </row>
    <row r="3719" spans="1:2" x14ac:dyDescent="0.2">
      <c r="A3719" s="1" t="s">
        <v>20505</v>
      </c>
      <c r="B3719">
        <v>28.112421035766602</v>
      </c>
    </row>
    <row r="3720" spans="1:2" x14ac:dyDescent="0.2">
      <c r="A3720" s="1" t="s">
        <v>20506</v>
      </c>
      <c r="B3720">
        <v>26.115659713745117</v>
      </c>
    </row>
    <row r="3721" spans="1:2" x14ac:dyDescent="0.2">
      <c r="A3721" s="1" t="s">
        <v>20507</v>
      </c>
      <c r="B3721">
        <v>6.0717372894287109</v>
      </c>
    </row>
    <row r="3722" spans="1:2" x14ac:dyDescent="0.2">
      <c r="A3722" s="1" t="s">
        <v>20508</v>
      </c>
      <c r="B3722">
        <v>48.188999176025391</v>
      </c>
    </row>
    <row r="3723" spans="1:2" x14ac:dyDescent="0.2">
      <c r="A3723" s="1" t="s">
        <v>20509</v>
      </c>
      <c r="B3723">
        <v>14.898513793945312</v>
      </c>
    </row>
    <row r="3724" spans="1:2" x14ac:dyDescent="0.2">
      <c r="A3724" s="1" t="s">
        <v>20510</v>
      </c>
      <c r="B3724">
        <v>22.336507797241211</v>
      </c>
    </row>
    <row r="3725" spans="1:2" x14ac:dyDescent="0.2">
      <c r="A3725" s="1" t="s">
        <v>20511</v>
      </c>
      <c r="B3725">
        <v>27.813024520874023</v>
      </c>
    </row>
    <row r="3726" spans="1:2" x14ac:dyDescent="0.2">
      <c r="A3726" s="1" t="s">
        <v>20512</v>
      </c>
      <c r="B3726">
        <v>26.457565307617188</v>
      </c>
    </row>
    <row r="3727" spans="1:2" x14ac:dyDescent="0.2">
      <c r="A3727" s="1" t="s">
        <v>20513</v>
      </c>
      <c r="B3727">
        <v>18.30027961730957</v>
      </c>
    </row>
    <row r="3728" spans="1:2" x14ac:dyDescent="0.2">
      <c r="A3728" s="1" t="s">
        <v>20514</v>
      </c>
      <c r="B3728">
        <v>42.972785949707031</v>
      </c>
    </row>
    <row r="3729" spans="1:2" x14ac:dyDescent="0.2">
      <c r="A3729" s="1" t="s">
        <v>20515</v>
      </c>
      <c r="B3729">
        <v>27.442094802856445</v>
      </c>
    </row>
    <row r="3730" spans="1:2" x14ac:dyDescent="0.2">
      <c r="A3730" s="1" t="s">
        <v>20516</v>
      </c>
      <c r="B3730">
        <v>32.959571838378906</v>
      </c>
    </row>
    <row r="3731" spans="1:2" x14ac:dyDescent="0.2">
      <c r="A3731" s="1" t="s">
        <v>20517</v>
      </c>
      <c r="B3731">
        <v>16.709409713745117</v>
      </c>
    </row>
    <row r="3732" spans="1:2" x14ac:dyDescent="0.2">
      <c r="A3732" s="1" t="s">
        <v>20518</v>
      </c>
      <c r="B3732">
        <v>49.690559387207031</v>
      </c>
    </row>
    <row r="3733" spans="1:2" x14ac:dyDescent="0.2">
      <c r="A3733" s="1" t="s">
        <v>20519</v>
      </c>
      <c r="B3733">
        <v>21.228982925415039</v>
      </c>
    </row>
    <row r="3734" spans="1:2" x14ac:dyDescent="0.2">
      <c r="A3734" s="1" t="s">
        <v>20520</v>
      </c>
      <c r="B3734">
        <v>25.993389129638672</v>
      </c>
    </row>
    <row r="3735" spans="1:2" x14ac:dyDescent="0.2">
      <c r="A3735" s="1" t="s">
        <v>20521</v>
      </c>
      <c r="B3735">
        <v>42.1900634765625</v>
      </c>
    </row>
    <row r="3736" spans="1:2" x14ac:dyDescent="0.2">
      <c r="A3736" s="1" t="s">
        <v>20522</v>
      </c>
      <c r="B3736">
        <v>20.059514999389648</v>
      </c>
    </row>
    <row r="3737" spans="1:2" x14ac:dyDescent="0.2">
      <c r="A3737" s="1" t="s">
        <v>20523</v>
      </c>
      <c r="B3737">
        <v>8.1655721664428711</v>
      </c>
    </row>
    <row r="3738" spans="1:2" x14ac:dyDescent="0.2">
      <c r="A3738" s="1" t="s">
        <v>20524</v>
      </c>
      <c r="B3738">
        <v>24.313905715942383</v>
      </c>
    </row>
    <row r="3739" spans="1:2" x14ac:dyDescent="0.2">
      <c r="A3739" s="1" t="s">
        <v>20525</v>
      </c>
      <c r="B3739">
        <v>36.467952728271484</v>
      </c>
    </row>
    <row r="3740" spans="1:2" x14ac:dyDescent="0.2">
      <c r="A3740" s="1" t="s">
        <v>20526</v>
      </c>
      <c r="B3740">
        <v>55.829055786132812</v>
      </c>
    </row>
    <row r="3741" spans="1:2" x14ac:dyDescent="0.2">
      <c r="A3741" s="1" t="s">
        <v>20527</v>
      </c>
      <c r="B3741">
        <v>18.989418029785156</v>
      </c>
    </row>
    <row r="3742" spans="1:2" x14ac:dyDescent="0.2">
      <c r="A3742" s="1" t="s">
        <v>20528</v>
      </c>
      <c r="B3742">
        <v>52.780429840087891</v>
      </c>
    </row>
    <row r="3743" spans="1:2" x14ac:dyDescent="0.2">
      <c r="A3743" s="1" t="s">
        <v>20529</v>
      </c>
      <c r="B3743">
        <v>62.267875671386719</v>
      </c>
    </row>
    <row r="3744" spans="1:2" x14ac:dyDescent="0.2">
      <c r="A3744" s="1" t="s">
        <v>20530</v>
      </c>
      <c r="B3744">
        <v>32.083736419677734</v>
      </c>
    </row>
    <row r="3745" spans="1:2" x14ac:dyDescent="0.2">
      <c r="A3745" s="1" t="s">
        <v>20531</v>
      </c>
      <c r="B3745">
        <v>25.441522598266602</v>
      </c>
    </row>
    <row r="3746" spans="1:2" x14ac:dyDescent="0.2">
      <c r="A3746" s="1" t="s">
        <v>20532</v>
      </c>
      <c r="B3746">
        <v>26.044721603393555</v>
      </c>
    </row>
    <row r="3747" spans="1:2" x14ac:dyDescent="0.2">
      <c r="A3747" s="1" t="s">
        <v>20533</v>
      </c>
      <c r="B3747">
        <v>11.729137420654297</v>
      </c>
    </row>
    <row r="3748" spans="1:2" x14ac:dyDescent="0.2">
      <c r="A3748" s="1" t="s">
        <v>20534</v>
      </c>
      <c r="B3748">
        <v>9.7859096527099609</v>
      </c>
    </row>
    <row r="3749" spans="1:2" x14ac:dyDescent="0.2">
      <c r="A3749" s="1" t="s">
        <v>20535</v>
      </c>
      <c r="B3749">
        <v>51.380420684814453</v>
      </c>
    </row>
    <row r="3750" spans="1:2" x14ac:dyDescent="0.2">
      <c r="A3750" s="1" t="s">
        <v>20536</v>
      </c>
      <c r="B3750">
        <v>49.20574951171875</v>
      </c>
    </row>
    <row r="3751" spans="1:2" x14ac:dyDescent="0.2">
      <c r="A3751" s="1" t="s">
        <v>20537</v>
      </c>
      <c r="B3751">
        <v>5.8206253051757812</v>
      </c>
    </row>
    <row r="3752" spans="1:2" x14ac:dyDescent="0.2">
      <c r="A3752" s="1" t="s">
        <v>20538</v>
      </c>
      <c r="B3752">
        <v>19.717681884765625</v>
      </c>
    </row>
    <row r="3753" spans="1:2" x14ac:dyDescent="0.2">
      <c r="A3753" s="1" t="s">
        <v>20539</v>
      </c>
      <c r="B3753">
        <v>8.9456777572631836</v>
      </c>
    </row>
    <row r="3754" spans="1:2" x14ac:dyDescent="0.2">
      <c r="A3754" s="1" t="s">
        <v>20540</v>
      </c>
      <c r="B3754">
        <v>26.320180892944336</v>
      </c>
    </row>
    <row r="3755" spans="1:2" x14ac:dyDescent="0.2">
      <c r="A3755" s="1" t="s">
        <v>20541</v>
      </c>
      <c r="B3755">
        <v>25.438564300537109</v>
      </c>
    </row>
    <row r="3756" spans="1:2" x14ac:dyDescent="0.2">
      <c r="A3756" s="1" t="s">
        <v>20542</v>
      </c>
      <c r="B3756">
        <v>17.306074142456055</v>
      </c>
    </row>
    <row r="3757" spans="1:2" x14ac:dyDescent="0.2">
      <c r="A3757" s="1" t="s">
        <v>20543</v>
      </c>
      <c r="B3757">
        <v>37.735385894775391</v>
      </c>
    </row>
    <row r="3758" spans="1:2" x14ac:dyDescent="0.2">
      <c r="A3758" s="1" t="s">
        <v>20544</v>
      </c>
      <c r="B3758">
        <v>23.483804702758789</v>
      </c>
    </row>
    <row r="3759" spans="1:2" x14ac:dyDescent="0.2">
      <c r="A3759" s="1" t="s">
        <v>20545</v>
      </c>
      <c r="B3759">
        <v>18.943628311157227</v>
      </c>
    </row>
    <row r="3760" spans="1:2" x14ac:dyDescent="0.2">
      <c r="A3760" s="1" t="s">
        <v>20546</v>
      </c>
      <c r="B3760">
        <v>45.341850280761719</v>
      </c>
    </row>
    <row r="3761" spans="1:2" x14ac:dyDescent="0.2">
      <c r="A3761" s="1" t="s">
        <v>20547</v>
      </c>
      <c r="B3761">
        <v>14.941757202148438</v>
      </c>
    </row>
    <row r="3762" spans="1:2" x14ac:dyDescent="0.2">
      <c r="A3762" s="1" t="s">
        <v>20548</v>
      </c>
      <c r="B3762">
        <v>21.465412139892578</v>
      </c>
    </row>
    <row r="3763" spans="1:2" x14ac:dyDescent="0.2">
      <c r="A3763" s="1" t="s">
        <v>20549</v>
      </c>
      <c r="B3763">
        <v>17.925956726074219</v>
      </c>
    </row>
    <row r="3764" spans="1:2" x14ac:dyDescent="0.2">
      <c r="A3764" s="1" t="s">
        <v>20550</v>
      </c>
      <c r="B3764">
        <v>24.03624153137207</v>
      </c>
    </row>
    <row r="3765" spans="1:2" x14ac:dyDescent="0.2">
      <c r="A3765" s="1" t="s">
        <v>20551</v>
      </c>
      <c r="B3765">
        <v>58.285354614257812</v>
      </c>
    </row>
    <row r="3766" spans="1:2" x14ac:dyDescent="0.2">
      <c r="A3766" s="1" t="s">
        <v>20552</v>
      </c>
      <c r="B3766">
        <v>25.022693634033203</v>
      </c>
    </row>
    <row r="3767" spans="1:2" x14ac:dyDescent="0.2">
      <c r="A3767" s="1" t="s">
        <v>20553</v>
      </c>
      <c r="B3767">
        <v>18.750188827514648</v>
      </c>
    </row>
    <row r="3768" spans="1:2" x14ac:dyDescent="0.2">
      <c r="A3768" s="1" t="s">
        <v>20554</v>
      </c>
      <c r="B3768">
        <v>21.254487991333008</v>
      </c>
    </row>
    <row r="3769" spans="1:2" x14ac:dyDescent="0.2">
      <c r="A3769" s="1" t="s">
        <v>20555</v>
      </c>
      <c r="B3769">
        <v>4.9330539703369141</v>
      </c>
    </row>
    <row r="3770" spans="1:2" x14ac:dyDescent="0.2">
      <c r="A3770" s="1" t="s">
        <v>20556</v>
      </c>
      <c r="B3770">
        <v>12.297484397888184</v>
      </c>
    </row>
    <row r="3771" spans="1:2" x14ac:dyDescent="0.2">
      <c r="A3771" s="1" t="s">
        <v>20557</v>
      </c>
      <c r="B3771">
        <v>44.493125915527344</v>
      </c>
    </row>
    <row r="3772" spans="1:2" x14ac:dyDescent="0.2">
      <c r="A3772" s="1" t="s">
        <v>20558</v>
      </c>
      <c r="B3772">
        <v>18.146936416625977</v>
      </c>
    </row>
    <row r="3773" spans="1:2" x14ac:dyDescent="0.2">
      <c r="A3773" s="1" t="s">
        <v>20559</v>
      </c>
      <c r="B3773">
        <v>42.123001098632812</v>
      </c>
    </row>
    <row r="3774" spans="1:2" x14ac:dyDescent="0.2">
      <c r="A3774" s="1" t="s">
        <v>20560</v>
      </c>
      <c r="B3774">
        <v>21.441925048828125</v>
      </c>
    </row>
    <row r="3775" spans="1:2" x14ac:dyDescent="0.2">
      <c r="A3775" s="1" t="s">
        <v>20561</v>
      </c>
      <c r="B3775">
        <v>16.212934494018555</v>
      </c>
    </row>
    <row r="3776" spans="1:2" x14ac:dyDescent="0.2">
      <c r="A3776" s="1" t="s">
        <v>20562</v>
      </c>
      <c r="B3776">
        <v>18.723300933837891</v>
      </c>
    </row>
    <row r="3777" spans="1:2" x14ac:dyDescent="0.2">
      <c r="A3777" s="1" t="s">
        <v>20563</v>
      </c>
      <c r="B3777">
        <v>26.700250625610352</v>
      </c>
    </row>
    <row r="3778" spans="1:2" x14ac:dyDescent="0.2">
      <c r="A3778" s="1" t="s">
        <v>20564</v>
      </c>
      <c r="B3778">
        <v>17.877145767211914</v>
      </c>
    </row>
    <row r="3779" spans="1:2" x14ac:dyDescent="0.2">
      <c r="A3779" s="1" t="s">
        <v>20565</v>
      </c>
      <c r="B3779">
        <v>47.126869201660156</v>
      </c>
    </row>
    <row r="3780" spans="1:2" x14ac:dyDescent="0.2">
      <c r="A3780" s="1" t="s">
        <v>20566</v>
      </c>
      <c r="B3780">
        <v>55.658271789550781</v>
      </c>
    </row>
    <row r="3781" spans="1:2" x14ac:dyDescent="0.2">
      <c r="A3781" s="1" t="s">
        <v>20567</v>
      </c>
      <c r="B3781">
        <v>30.931344985961914</v>
      </c>
    </row>
    <row r="3782" spans="1:2" x14ac:dyDescent="0.2">
      <c r="A3782" s="1" t="s">
        <v>20568</v>
      </c>
      <c r="B3782">
        <v>18.286918640136719</v>
      </c>
    </row>
    <row r="3783" spans="1:2" x14ac:dyDescent="0.2">
      <c r="A3783" s="1" t="s">
        <v>20569</v>
      </c>
      <c r="B3783">
        <v>30.807676315307617</v>
      </c>
    </row>
    <row r="3784" spans="1:2" x14ac:dyDescent="0.2">
      <c r="A3784" s="1" t="s">
        <v>20570</v>
      </c>
      <c r="B3784">
        <v>11.311017036437988</v>
      </c>
    </row>
    <row r="3785" spans="1:2" x14ac:dyDescent="0.2">
      <c r="A3785" s="1" t="s">
        <v>20571</v>
      </c>
      <c r="B3785">
        <v>27.815404891967773</v>
      </c>
    </row>
    <row r="3786" spans="1:2" x14ac:dyDescent="0.2">
      <c r="A3786" s="1" t="s">
        <v>20572</v>
      </c>
      <c r="B3786">
        <v>16.866109848022461</v>
      </c>
    </row>
    <row r="3787" spans="1:2" x14ac:dyDescent="0.2">
      <c r="A3787" s="1" t="s">
        <v>20573</v>
      </c>
      <c r="B3787">
        <v>19.746797561645508</v>
      </c>
    </row>
    <row r="3788" spans="1:2" x14ac:dyDescent="0.2">
      <c r="A3788" s="1" t="s">
        <v>20574</v>
      </c>
      <c r="B3788">
        <v>16.442642211914062</v>
      </c>
    </row>
    <row r="3789" spans="1:2" x14ac:dyDescent="0.2">
      <c r="A3789" s="1" t="s">
        <v>20575</v>
      </c>
      <c r="B3789">
        <v>6.8370609283447266</v>
      </c>
    </row>
    <row r="3790" spans="1:2" x14ac:dyDescent="0.2">
      <c r="A3790" s="1" t="s">
        <v>20576</v>
      </c>
      <c r="B3790">
        <v>15.891493797302246</v>
      </c>
    </row>
    <row r="3791" spans="1:2" x14ac:dyDescent="0.2">
      <c r="A3791" s="1" t="s">
        <v>20577</v>
      </c>
      <c r="B3791">
        <v>24.70429801940918</v>
      </c>
    </row>
    <row r="3792" spans="1:2" x14ac:dyDescent="0.2">
      <c r="A3792" s="1" t="s">
        <v>20578</v>
      </c>
      <c r="B3792">
        <v>38.606670379638672</v>
      </c>
    </row>
    <row r="3793" spans="1:2" x14ac:dyDescent="0.2">
      <c r="A3793" s="1" t="s">
        <v>20579</v>
      </c>
      <c r="B3793">
        <v>28.343111038208008</v>
      </c>
    </row>
    <row r="3794" spans="1:2" x14ac:dyDescent="0.2">
      <c r="A3794" s="1" t="s">
        <v>20580</v>
      </c>
      <c r="B3794">
        <v>19.545583724975586</v>
      </c>
    </row>
    <row r="3795" spans="1:2" x14ac:dyDescent="0.2">
      <c r="A3795" s="1" t="s">
        <v>20581</v>
      </c>
      <c r="B3795">
        <v>26.413335800170898</v>
      </c>
    </row>
    <row r="3796" spans="1:2" x14ac:dyDescent="0.2">
      <c r="A3796" s="1" t="s">
        <v>20582</v>
      </c>
      <c r="B3796">
        <v>16.508382797241211</v>
      </c>
    </row>
    <row r="3797" spans="1:2" x14ac:dyDescent="0.2">
      <c r="A3797" s="1" t="s">
        <v>20583</v>
      </c>
      <c r="B3797">
        <v>3.8973073959350586</v>
      </c>
    </row>
    <row r="3798" spans="1:2" x14ac:dyDescent="0.2">
      <c r="A3798" s="1" t="s">
        <v>20584</v>
      </c>
      <c r="B3798">
        <v>42.087730407714844</v>
      </c>
    </row>
    <row r="3799" spans="1:2" x14ac:dyDescent="0.2">
      <c r="A3799" s="1" t="s">
        <v>20585</v>
      </c>
      <c r="B3799">
        <v>19.669694900512695</v>
      </c>
    </row>
    <row r="3800" spans="1:2" x14ac:dyDescent="0.2">
      <c r="A3800" s="1" t="s">
        <v>20586</v>
      </c>
      <c r="B3800">
        <v>31.369375228881836</v>
      </c>
    </row>
    <row r="3801" spans="1:2" x14ac:dyDescent="0.2">
      <c r="A3801" s="1" t="s">
        <v>20587</v>
      </c>
      <c r="B3801">
        <v>49.626152038574219</v>
      </c>
    </row>
    <row r="3802" spans="1:2" x14ac:dyDescent="0.2">
      <c r="A3802" s="1" t="s">
        <v>20588</v>
      </c>
      <c r="B3802">
        <v>20.490018844604492</v>
      </c>
    </row>
    <row r="3803" spans="1:2" x14ac:dyDescent="0.2">
      <c r="A3803" s="1" t="s">
        <v>20589</v>
      </c>
      <c r="B3803">
        <v>18.949209213256836</v>
      </c>
    </row>
    <row r="3804" spans="1:2" x14ac:dyDescent="0.2">
      <c r="A3804" s="1" t="s">
        <v>20590</v>
      </c>
      <c r="B3804">
        <v>52.223537445068359</v>
      </c>
    </row>
    <row r="3805" spans="1:2" x14ac:dyDescent="0.2">
      <c r="A3805" s="1" t="s">
        <v>20591</v>
      </c>
      <c r="B3805">
        <v>52.685237884521484</v>
      </c>
    </row>
    <row r="3806" spans="1:2" x14ac:dyDescent="0.2">
      <c r="A3806" s="1" t="s">
        <v>20592</v>
      </c>
      <c r="B3806">
        <v>17.758930206298828</v>
      </c>
    </row>
    <row r="3807" spans="1:2" x14ac:dyDescent="0.2">
      <c r="A3807" s="1" t="s">
        <v>20593</v>
      </c>
      <c r="B3807">
        <v>35.331634521484375</v>
      </c>
    </row>
    <row r="3808" spans="1:2" x14ac:dyDescent="0.2">
      <c r="A3808" s="1" t="s">
        <v>20594</v>
      </c>
      <c r="B3808">
        <v>56.956710815429688</v>
      </c>
    </row>
    <row r="3809" spans="1:2" x14ac:dyDescent="0.2">
      <c r="A3809" s="1" t="s">
        <v>20595</v>
      </c>
      <c r="B3809">
        <v>21.437553405761719</v>
      </c>
    </row>
    <row r="3810" spans="1:2" x14ac:dyDescent="0.2">
      <c r="A3810" s="1" t="s">
        <v>20596</v>
      </c>
      <c r="B3810">
        <v>23.112600326538086</v>
      </c>
    </row>
    <row r="3811" spans="1:2" x14ac:dyDescent="0.2">
      <c r="A3811" s="1" t="s">
        <v>20597</v>
      </c>
      <c r="B3811">
        <v>42.958518981933594</v>
      </c>
    </row>
    <row r="3812" spans="1:2" x14ac:dyDescent="0.2">
      <c r="A3812" s="1" t="s">
        <v>20598</v>
      </c>
      <c r="B3812">
        <v>7.2463655471801758</v>
      </c>
    </row>
    <row r="3813" spans="1:2" x14ac:dyDescent="0.2">
      <c r="A3813" s="1" t="s">
        <v>20599</v>
      </c>
      <c r="B3813">
        <v>39.183856964111328</v>
      </c>
    </row>
    <row r="3814" spans="1:2" x14ac:dyDescent="0.2">
      <c r="A3814" s="1" t="s">
        <v>20600</v>
      </c>
      <c r="B3814">
        <v>22.27421760559082</v>
      </c>
    </row>
    <row r="3815" spans="1:2" x14ac:dyDescent="0.2">
      <c r="A3815" s="1" t="s">
        <v>20601</v>
      </c>
      <c r="B3815">
        <v>31.540706634521484</v>
      </c>
    </row>
    <row r="3816" spans="1:2" x14ac:dyDescent="0.2">
      <c r="A3816" s="1" t="s">
        <v>20602</v>
      </c>
      <c r="B3816">
        <v>4.4510440826416016</v>
      </c>
    </row>
    <row r="3817" spans="1:2" x14ac:dyDescent="0.2">
      <c r="A3817" s="1" t="s">
        <v>20603</v>
      </c>
      <c r="B3817">
        <v>26.83549690246582</v>
      </c>
    </row>
    <row r="3818" spans="1:2" x14ac:dyDescent="0.2">
      <c r="A3818" s="1" t="s">
        <v>20604</v>
      </c>
      <c r="B3818">
        <v>47.001514434814453</v>
      </c>
    </row>
    <row r="3819" spans="1:2" x14ac:dyDescent="0.2">
      <c r="A3819" s="1" t="s">
        <v>20605</v>
      </c>
      <c r="B3819">
        <v>69.801536560058594</v>
      </c>
    </row>
    <row r="3820" spans="1:2" x14ac:dyDescent="0.2">
      <c r="A3820" s="1" t="s">
        <v>20606</v>
      </c>
      <c r="B3820">
        <v>34.941436767578125</v>
      </c>
    </row>
    <row r="3821" spans="1:2" x14ac:dyDescent="0.2">
      <c r="A3821" s="1" t="s">
        <v>20607</v>
      </c>
      <c r="B3821">
        <v>34.199691772460938</v>
      </c>
    </row>
    <row r="3822" spans="1:2" x14ac:dyDescent="0.2">
      <c r="A3822" s="1" t="s">
        <v>20608</v>
      </c>
      <c r="B3822">
        <v>40.092433929443359</v>
      </c>
    </row>
    <row r="3823" spans="1:2" x14ac:dyDescent="0.2">
      <c r="A3823" s="1" t="s">
        <v>20609</v>
      </c>
      <c r="B3823">
        <v>60.615467071533203</v>
      </c>
    </row>
    <row r="3824" spans="1:2" x14ac:dyDescent="0.2">
      <c r="A3824" s="1" t="s">
        <v>20610</v>
      </c>
      <c r="B3824">
        <v>20.450437545776367</v>
      </c>
    </row>
    <row r="3825" spans="1:2" x14ac:dyDescent="0.2">
      <c r="A3825" s="1" t="s">
        <v>20611</v>
      </c>
      <c r="B3825">
        <v>16.497480392456055</v>
      </c>
    </row>
    <row r="3826" spans="1:2" x14ac:dyDescent="0.2">
      <c r="A3826" s="1" t="s">
        <v>20612</v>
      </c>
      <c r="B3826">
        <v>16.541509628295898</v>
      </c>
    </row>
    <row r="3827" spans="1:2" x14ac:dyDescent="0.2">
      <c r="A3827" s="1" t="s">
        <v>20613</v>
      </c>
      <c r="B3827">
        <v>15.625259399414062</v>
      </c>
    </row>
    <row r="3828" spans="1:2" x14ac:dyDescent="0.2">
      <c r="A3828" s="1" t="s">
        <v>20614</v>
      </c>
      <c r="B3828">
        <v>15.60692310333252</v>
      </c>
    </row>
    <row r="3829" spans="1:2" x14ac:dyDescent="0.2">
      <c r="A3829" s="1" t="s">
        <v>20615</v>
      </c>
      <c r="B3829">
        <v>34.156784057617188</v>
      </c>
    </row>
    <row r="3830" spans="1:2" x14ac:dyDescent="0.2">
      <c r="A3830" s="1" t="s">
        <v>20616</v>
      </c>
      <c r="B3830">
        <v>42.80133056640625</v>
      </c>
    </row>
    <row r="3831" spans="1:2" x14ac:dyDescent="0.2">
      <c r="A3831" s="1" t="s">
        <v>20617</v>
      </c>
      <c r="B3831">
        <v>6.7748479843139648</v>
      </c>
    </row>
    <row r="3832" spans="1:2" x14ac:dyDescent="0.2">
      <c r="A3832" s="1" t="s">
        <v>20618</v>
      </c>
      <c r="B3832">
        <v>14.253109931945801</v>
      </c>
    </row>
    <row r="3833" spans="1:2" x14ac:dyDescent="0.2">
      <c r="A3833" s="1" t="s">
        <v>20619</v>
      </c>
      <c r="B3833">
        <v>41.1932373046875</v>
      </c>
    </row>
    <row r="3834" spans="1:2" x14ac:dyDescent="0.2">
      <c r="A3834" s="1" t="s">
        <v>20620</v>
      </c>
      <c r="B3834">
        <v>42.460708618164062</v>
      </c>
    </row>
    <row r="3835" spans="1:2" x14ac:dyDescent="0.2">
      <c r="A3835" s="1" t="s">
        <v>20621</v>
      </c>
      <c r="B3835">
        <v>16.68354606628418</v>
      </c>
    </row>
    <row r="3836" spans="1:2" x14ac:dyDescent="0.2">
      <c r="A3836" s="1" t="s">
        <v>20622</v>
      </c>
      <c r="B3836">
        <v>23.055662155151367</v>
      </c>
    </row>
    <row r="3837" spans="1:2" x14ac:dyDescent="0.2">
      <c r="A3837" s="1" t="s">
        <v>20623</v>
      </c>
      <c r="B3837">
        <v>11.691608428955078</v>
      </c>
    </row>
    <row r="3838" spans="1:2" x14ac:dyDescent="0.2">
      <c r="A3838" s="1" t="s">
        <v>20624</v>
      </c>
      <c r="B3838">
        <v>5.6229314804077148</v>
      </c>
    </row>
    <row r="3839" spans="1:2" x14ac:dyDescent="0.2">
      <c r="A3839" s="1" t="s">
        <v>20625</v>
      </c>
      <c r="B3839">
        <v>40.691596984863281</v>
      </c>
    </row>
    <row r="3840" spans="1:2" x14ac:dyDescent="0.2">
      <c r="A3840" s="1" t="s">
        <v>20626</v>
      </c>
      <c r="B3840">
        <v>18.305822372436523</v>
      </c>
    </row>
    <row r="3841" spans="1:2" x14ac:dyDescent="0.2">
      <c r="A3841" s="1" t="s">
        <v>20627</v>
      </c>
      <c r="B3841">
        <v>7.7576160430908203</v>
      </c>
    </row>
    <row r="3842" spans="1:2" x14ac:dyDescent="0.2">
      <c r="A3842" s="1" t="s">
        <v>20628</v>
      </c>
      <c r="B3842">
        <v>32.399578094482422</v>
      </c>
    </row>
    <row r="3843" spans="1:2" x14ac:dyDescent="0.2">
      <c r="A3843" s="1" t="s">
        <v>20629</v>
      </c>
      <c r="B3843">
        <v>18.608669281005859</v>
      </c>
    </row>
    <row r="3844" spans="1:2" x14ac:dyDescent="0.2">
      <c r="A3844" s="1" t="s">
        <v>20630</v>
      </c>
      <c r="B3844">
        <v>13.858610153198242</v>
      </c>
    </row>
    <row r="3845" spans="1:2" x14ac:dyDescent="0.2">
      <c r="A3845" s="1" t="s">
        <v>20631</v>
      </c>
      <c r="B3845">
        <v>24.869977951049805</v>
      </c>
    </row>
    <row r="3846" spans="1:2" x14ac:dyDescent="0.2">
      <c r="A3846" s="1" t="s">
        <v>20632</v>
      </c>
      <c r="B3846">
        <v>22.930681228637695</v>
      </c>
    </row>
    <row r="3847" spans="1:2" x14ac:dyDescent="0.2">
      <c r="A3847" s="1" t="s">
        <v>20633</v>
      </c>
      <c r="B3847">
        <v>21.981489181518555</v>
      </c>
    </row>
    <row r="3848" spans="1:2" x14ac:dyDescent="0.2">
      <c r="A3848" s="1" t="s">
        <v>20634</v>
      </c>
      <c r="B3848">
        <v>14.851503372192383</v>
      </c>
    </row>
    <row r="3849" spans="1:2" x14ac:dyDescent="0.2">
      <c r="A3849" s="1" t="s">
        <v>20635</v>
      </c>
      <c r="B3849">
        <v>31.53546142578125</v>
      </c>
    </row>
    <row r="3850" spans="1:2" x14ac:dyDescent="0.2">
      <c r="A3850" s="1" t="s">
        <v>20636</v>
      </c>
      <c r="B3850">
        <v>10.321699142456055</v>
      </c>
    </row>
    <row r="3851" spans="1:2" x14ac:dyDescent="0.2">
      <c r="A3851" s="1" t="s">
        <v>20637</v>
      </c>
      <c r="B3851">
        <v>14.348820686340332</v>
      </c>
    </row>
    <row r="3852" spans="1:2" x14ac:dyDescent="0.2">
      <c r="A3852" s="1" t="s">
        <v>20638</v>
      </c>
      <c r="B3852">
        <v>15.178232192993164</v>
      </c>
    </row>
    <row r="3853" spans="1:2" x14ac:dyDescent="0.2">
      <c r="A3853" s="1" t="s">
        <v>20639</v>
      </c>
      <c r="B3853">
        <v>22.314069747924805</v>
      </c>
    </row>
    <row r="3854" spans="1:2" x14ac:dyDescent="0.2">
      <c r="A3854" s="1" t="s">
        <v>20640</v>
      </c>
      <c r="B3854">
        <v>10.377840995788574</v>
      </c>
    </row>
    <row r="3855" spans="1:2" x14ac:dyDescent="0.2">
      <c r="A3855" s="1" t="s">
        <v>20641</v>
      </c>
      <c r="B3855">
        <v>16.724136352539062</v>
      </c>
    </row>
    <row r="3856" spans="1:2" x14ac:dyDescent="0.2">
      <c r="A3856" s="1" t="s">
        <v>20642</v>
      </c>
      <c r="B3856">
        <v>10.989644050598145</v>
      </c>
    </row>
    <row r="3857" spans="1:2" x14ac:dyDescent="0.2">
      <c r="A3857" s="1" t="s">
        <v>20643</v>
      </c>
      <c r="B3857">
        <v>49.145740509033203</v>
      </c>
    </row>
    <row r="3858" spans="1:2" x14ac:dyDescent="0.2">
      <c r="A3858" s="1" t="s">
        <v>20644</v>
      </c>
      <c r="B3858">
        <v>21.683561325073242</v>
      </c>
    </row>
    <row r="3859" spans="1:2" x14ac:dyDescent="0.2">
      <c r="A3859" s="1" t="s">
        <v>20645</v>
      </c>
      <c r="B3859">
        <v>24.204889297485352</v>
      </c>
    </row>
    <row r="3860" spans="1:2" x14ac:dyDescent="0.2">
      <c r="A3860" s="1" t="s">
        <v>20646</v>
      </c>
      <c r="B3860">
        <v>28.836587905883789</v>
      </c>
    </row>
    <row r="3861" spans="1:2" x14ac:dyDescent="0.2">
      <c r="A3861" s="1" t="s">
        <v>20647</v>
      </c>
      <c r="B3861">
        <v>39.543292999267578</v>
      </c>
    </row>
    <row r="3862" spans="1:2" x14ac:dyDescent="0.2">
      <c r="A3862" s="1" t="s">
        <v>20648</v>
      </c>
      <c r="B3862">
        <v>5.2648410797119141</v>
      </c>
    </row>
    <row r="3863" spans="1:2" x14ac:dyDescent="0.2">
      <c r="A3863" s="1" t="s">
        <v>20649</v>
      </c>
      <c r="B3863">
        <v>24.395673751831055</v>
      </c>
    </row>
    <row r="3864" spans="1:2" x14ac:dyDescent="0.2">
      <c r="A3864" s="1" t="s">
        <v>20650</v>
      </c>
      <c r="B3864">
        <v>23.273447036743164</v>
      </c>
    </row>
    <row r="3865" spans="1:2" x14ac:dyDescent="0.2">
      <c r="A3865" s="1" t="s">
        <v>20651</v>
      </c>
      <c r="B3865">
        <v>31.561803817749023</v>
      </c>
    </row>
    <row r="3866" spans="1:2" x14ac:dyDescent="0.2">
      <c r="A3866" s="1" t="s">
        <v>20652</v>
      </c>
      <c r="B3866">
        <v>4.9375734329223633</v>
      </c>
    </row>
    <row r="3867" spans="1:2" x14ac:dyDescent="0.2">
      <c r="A3867" s="1" t="s">
        <v>20653</v>
      </c>
      <c r="B3867">
        <v>54.049491882324219</v>
      </c>
    </row>
    <row r="3868" spans="1:2" x14ac:dyDescent="0.2">
      <c r="A3868" s="1" t="s">
        <v>20654</v>
      </c>
      <c r="B3868">
        <v>59.334861755371094</v>
      </c>
    </row>
    <row r="3869" spans="1:2" x14ac:dyDescent="0.2">
      <c r="A3869" s="1" t="s">
        <v>20655</v>
      </c>
      <c r="B3869">
        <v>49.433914184570312</v>
      </c>
    </row>
    <row r="3870" spans="1:2" x14ac:dyDescent="0.2">
      <c r="A3870" s="1" t="s">
        <v>20656</v>
      </c>
      <c r="B3870">
        <v>44.05609130859375</v>
      </c>
    </row>
    <row r="3871" spans="1:2" x14ac:dyDescent="0.2">
      <c r="A3871" s="1" t="s">
        <v>20657</v>
      </c>
      <c r="B3871">
        <v>20.392410278320312</v>
      </c>
    </row>
    <row r="3872" spans="1:2" x14ac:dyDescent="0.2">
      <c r="A3872" s="1" t="s">
        <v>20658</v>
      </c>
      <c r="B3872">
        <v>20.773565292358398</v>
      </c>
    </row>
    <row r="3873" spans="1:2" x14ac:dyDescent="0.2">
      <c r="A3873" s="1" t="s">
        <v>20659</v>
      </c>
      <c r="B3873">
        <v>45.104721069335938</v>
      </c>
    </row>
    <row r="3874" spans="1:2" x14ac:dyDescent="0.2">
      <c r="A3874" s="1" t="s">
        <v>20660</v>
      </c>
      <c r="B3874">
        <v>7.8762407302856445</v>
      </c>
    </row>
    <row r="3875" spans="1:2" x14ac:dyDescent="0.2">
      <c r="A3875" s="1" t="s">
        <v>20661</v>
      </c>
      <c r="B3875">
        <v>14.968894004821777</v>
      </c>
    </row>
    <row r="3876" spans="1:2" x14ac:dyDescent="0.2">
      <c r="A3876" s="1" t="s">
        <v>20662</v>
      </c>
      <c r="B3876">
        <v>12.763998031616211</v>
      </c>
    </row>
    <row r="3877" spans="1:2" x14ac:dyDescent="0.2">
      <c r="A3877" s="1" t="s">
        <v>20663</v>
      </c>
      <c r="B3877">
        <v>18.552907943725586</v>
      </c>
    </row>
    <row r="3878" spans="1:2" x14ac:dyDescent="0.2">
      <c r="A3878" s="1" t="s">
        <v>20664</v>
      </c>
      <c r="B3878">
        <v>17.040428161621094</v>
      </c>
    </row>
    <row r="3879" spans="1:2" x14ac:dyDescent="0.2">
      <c r="A3879" s="1" t="s">
        <v>20665</v>
      </c>
      <c r="B3879">
        <v>33.801353454589844</v>
      </c>
    </row>
    <row r="3880" spans="1:2" x14ac:dyDescent="0.2">
      <c r="A3880" s="1" t="s">
        <v>20666</v>
      </c>
      <c r="B3880">
        <v>30.83464241027832</v>
      </c>
    </row>
    <row r="3881" spans="1:2" x14ac:dyDescent="0.2">
      <c r="A3881" s="1" t="s">
        <v>20667</v>
      </c>
      <c r="B3881">
        <v>36.237258911132812</v>
      </c>
    </row>
    <row r="3882" spans="1:2" x14ac:dyDescent="0.2">
      <c r="A3882" s="1" t="s">
        <v>20668</v>
      </c>
      <c r="B3882">
        <v>56.041587829589844</v>
      </c>
    </row>
    <row r="3883" spans="1:2" x14ac:dyDescent="0.2">
      <c r="A3883" s="1" t="s">
        <v>20669</v>
      </c>
      <c r="B3883">
        <v>19.283498764038086</v>
      </c>
    </row>
    <row r="3884" spans="1:2" x14ac:dyDescent="0.2">
      <c r="A3884" s="1" t="s">
        <v>20670</v>
      </c>
      <c r="B3884">
        <v>18.676368713378906</v>
      </c>
    </row>
    <row r="3885" spans="1:2" x14ac:dyDescent="0.2">
      <c r="A3885" s="1" t="s">
        <v>20671</v>
      </c>
      <c r="B3885">
        <v>20.831361770629883</v>
      </c>
    </row>
    <row r="3886" spans="1:2" x14ac:dyDescent="0.2">
      <c r="A3886" s="1" t="s">
        <v>20672</v>
      </c>
      <c r="B3886">
        <v>13.252500534057617</v>
      </c>
    </row>
    <row r="3887" spans="1:2" x14ac:dyDescent="0.2">
      <c r="A3887" s="1" t="s">
        <v>20673</v>
      </c>
      <c r="B3887">
        <v>26.624435424804688</v>
      </c>
    </row>
    <row r="3888" spans="1:2" x14ac:dyDescent="0.2">
      <c r="A3888" s="1" t="s">
        <v>20674</v>
      </c>
      <c r="B3888">
        <v>21.333288192749023</v>
      </c>
    </row>
    <row r="3889" spans="1:2" x14ac:dyDescent="0.2">
      <c r="A3889" s="1" t="s">
        <v>20675</v>
      </c>
      <c r="B3889">
        <v>51.475582122802734</v>
      </c>
    </row>
    <row r="3890" spans="1:2" x14ac:dyDescent="0.2">
      <c r="A3890" s="1" t="s">
        <v>20676</v>
      </c>
      <c r="B3890">
        <v>44.439785003662109</v>
      </c>
    </row>
    <row r="3891" spans="1:2" x14ac:dyDescent="0.2">
      <c r="A3891" s="1" t="s">
        <v>20677</v>
      </c>
      <c r="B3891">
        <v>20.177410125732422</v>
      </c>
    </row>
    <row r="3892" spans="1:2" x14ac:dyDescent="0.2">
      <c r="A3892" s="1" t="s">
        <v>20678</v>
      </c>
      <c r="B3892">
        <v>6.0652456283569336</v>
      </c>
    </row>
    <row r="3893" spans="1:2" x14ac:dyDescent="0.2">
      <c r="A3893" s="1" t="s">
        <v>20679</v>
      </c>
      <c r="B3893">
        <v>18.068571090698242</v>
      </c>
    </row>
    <row r="3894" spans="1:2" x14ac:dyDescent="0.2">
      <c r="A3894" s="1" t="s">
        <v>20680</v>
      </c>
      <c r="B3894">
        <v>28.124711990356445</v>
      </c>
    </row>
    <row r="3895" spans="1:2" x14ac:dyDescent="0.2">
      <c r="A3895" s="1" t="s">
        <v>20681</v>
      </c>
      <c r="B3895">
        <v>27.325849533081055</v>
      </c>
    </row>
    <row r="3896" spans="1:2" x14ac:dyDescent="0.2">
      <c r="A3896" s="1" t="s">
        <v>20682</v>
      </c>
      <c r="B3896">
        <v>22.824142456054688</v>
      </c>
    </row>
    <row r="3897" spans="1:2" x14ac:dyDescent="0.2">
      <c r="A3897" s="1" t="s">
        <v>20683</v>
      </c>
      <c r="B3897">
        <v>3.6229913234710693</v>
      </c>
    </row>
    <row r="3898" spans="1:2" x14ac:dyDescent="0.2">
      <c r="A3898" s="1" t="s">
        <v>20684</v>
      </c>
      <c r="B3898">
        <v>21.025861740112305</v>
      </c>
    </row>
    <row r="3899" spans="1:2" x14ac:dyDescent="0.2">
      <c r="A3899" s="1" t="s">
        <v>20685</v>
      </c>
      <c r="B3899">
        <v>9.7132205963134766</v>
      </c>
    </row>
    <row r="3900" spans="1:2" x14ac:dyDescent="0.2">
      <c r="A3900" s="1" t="s">
        <v>20686</v>
      </c>
      <c r="B3900">
        <v>40.979682922363281</v>
      </c>
    </row>
    <row r="3901" spans="1:2" x14ac:dyDescent="0.2">
      <c r="A3901" s="1" t="s">
        <v>20687</v>
      </c>
      <c r="B3901">
        <v>6.4811744689941406</v>
      </c>
    </row>
    <row r="3902" spans="1:2" x14ac:dyDescent="0.2">
      <c r="A3902" s="1" t="s">
        <v>20688</v>
      </c>
      <c r="B3902">
        <v>28.975044250488281</v>
      </c>
    </row>
    <row r="3903" spans="1:2" x14ac:dyDescent="0.2">
      <c r="A3903" s="1" t="s">
        <v>20689</v>
      </c>
      <c r="B3903">
        <v>20.231697082519531</v>
      </c>
    </row>
    <row r="3904" spans="1:2" x14ac:dyDescent="0.2">
      <c r="A3904" s="1" t="s">
        <v>20690</v>
      </c>
      <c r="B3904">
        <v>29.805486679077148</v>
      </c>
    </row>
    <row r="3905" spans="1:2" x14ac:dyDescent="0.2">
      <c r="A3905" s="1" t="s">
        <v>20691</v>
      </c>
      <c r="B3905">
        <v>19.056608200073242</v>
      </c>
    </row>
    <row r="3906" spans="1:2" x14ac:dyDescent="0.2">
      <c r="A3906" s="1" t="s">
        <v>20692</v>
      </c>
      <c r="B3906">
        <v>21.516950607299805</v>
      </c>
    </row>
    <row r="3907" spans="1:2" x14ac:dyDescent="0.2">
      <c r="A3907" s="1" t="s">
        <v>20693</v>
      </c>
      <c r="B3907">
        <v>19.778879165649414</v>
      </c>
    </row>
    <row r="3908" spans="1:2" x14ac:dyDescent="0.2">
      <c r="A3908" s="1" t="s">
        <v>20694</v>
      </c>
      <c r="B3908">
        <v>36.629180908203125</v>
      </c>
    </row>
    <row r="3909" spans="1:2" x14ac:dyDescent="0.2">
      <c r="A3909" s="1" t="s">
        <v>20695</v>
      </c>
      <c r="B3909">
        <v>33.470184326171875</v>
      </c>
    </row>
    <row r="3910" spans="1:2" x14ac:dyDescent="0.2">
      <c r="A3910" s="1" t="s">
        <v>20696</v>
      </c>
      <c r="B3910">
        <v>52.720046997070312</v>
      </c>
    </row>
    <row r="3911" spans="1:2" x14ac:dyDescent="0.2">
      <c r="A3911" s="1" t="s">
        <v>20697</v>
      </c>
      <c r="B3911">
        <v>19.816082000732422</v>
      </c>
    </row>
    <row r="3912" spans="1:2" x14ac:dyDescent="0.2">
      <c r="A3912" s="1" t="s">
        <v>20698</v>
      </c>
      <c r="B3912">
        <v>23.47282600402832</v>
      </c>
    </row>
    <row r="3913" spans="1:2" x14ac:dyDescent="0.2">
      <c r="A3913" s="1" t="s">
        <v>20699</v>
      </c>
      <c r="B3913">
        <v>12.156379699707031</v>
      </c>
    </row>
    <row r="3914" spans="1:2" x14ac:dyDescent="0.2">
      <c r="A3914" s="1" t="s">
        <v>20700</v>
      </c>
      <c r="B3914">
        <v>11.375668525695801</v>
      </c>
    </row>
    <row r="3915" spans="1:2" x14ac:dyDescent="0.2">
      <c r="A3915" s="1" t="s">
        <v>20701</v>
      </c>
      <c r="B3915">
        <v>31.935304641723633</v>
      </c>
    </row>
    <row r="3916" spans="1:2" x14ac:dyDescent="0.2">
      <c r="A3916" s="1" t="s">
        <v>20702</v>
      </c>
      <c r="B3916">
        <v>34.362869262695312</v>
      </c>
    </row>
    <row r="3917" spans="1:2" x14ac:dyDescent="0.2">
      <c r="A3917" s="1" t="s">
        <v>20703</v>
      </c>
      <c r="B3917">
        <v>3.5825927257537842</v>
      </c>
    </row>
    <row r="3918" spans="1:2" x14ac:dyDescent="0.2">
      <c r="A3918" s="1" t="s">
        <v>20704</v>
      </c>
      <c r="B3918">
        <v>23.82798957824707</v>
      </c>
    </row>
    <row r="3919" spans="1:2" x14ac:dyDescent="0.2">
      <c r="A3919" s="1" t="s">
        <v>20705</v>
      </c>
      <c r="B3919">
        <v>12.358749389648438</v>
      </c>
    </row>
    <row r="3920" spans="1:2" x14ac:dyDescent="0.2">
      <c r="A3920" s="1" t="s">
        <v>20706</v>
      </c>
      <c r="B3920">
        <v>20.789552688598633</v>
      </c>
    </row>
    <row r="3921" spans="1:2" x14ac:dyDescent="0.2">
      <c r="A3921" s="1" t="s">
        <v>20707</v>
      </c>
      <c r="B3921">
        <v>34.550277709960938</v>
      </c>
    </row>
    <row r="3922" spans="1:2" x14ac:dyDescent="0.2">
      <c r="A3922" s="1" t="s">
        <v>20708</v>
      </c>
      <c r="B3922">
        <v>17.356292724609375</v>
      </c>
    </row>
    <row r="3923" spans="1:2" x14ac:dyDescent="0.2">
      <c r="A3923" s="1" t="s">
        <v>20709</v>
      </c>
      <c r="B3923">
        <v>18.866422653198242</v>
      </c>
    </row>
    <row r="3924" spans="1:2" x14ac:dyDescent="0.2">
      <c r="A3924" s="1" t="s">
        <v>20710</v>
      </c>
      <c r="B3924">
        <v>19.107330322265625</v>
      </c>
    </row>
    <row r="3925" spans="1:2" x14ac:dyDescent="0.2">
      <c r="A3925" s="1" t="s">
        <v>20711</v>
      </c>
      <c r="B3925">
        <v>42.346675872802734</v>
      </c>
    </row>
    <row r="3926" spans="1:2" x14ac:dyDescent="0.2">
      <c r="A3926" s="1" t="s">
        <v>20712</v>
      </c>
      <c r="B3926">
        <v>41.510147094726562</v>
      </c>
    </row>
    <row r="3927" spans="1:2" x14ac:dyDescent="0.2">
      <c r="A3927" s="1" t="s">
        <v>20713</v>
      </c>
      <c r="B3927">
        <v>12.872607231140137</v>
      </c>
    </row>
    <row r="3928" spans="1:2" x14ac:dyDescent="0.2">
      <c r="A3928" s="1" t="s">
        <v>20714</v>
      </c>
      <c r="B3928">
        <v>13.949981689453125</v>
      </c>
    </row>
    <row r="3929" spans="1:2" x14ac:dyDescent="0.2">
      <c r="A3929" s="1" t="s">
        <v>20715</v>
      </c>
      <c r="B3929">
        <v>46.848403930664062</v>
      </c>
    </row>
    <row r="3930" spans="1:2" x14ac:dyDescent="0.2">
      <c r="A3930" s="1" t="s">
        <v>20716</v>
      </c>
      <c r="B3930">
        <v>44.433109283447266</v>
      </c>
    </row>
    <row r="3931" spans="1:2" x14ac:dyDescent="0.2">
      <c r="A3931" s="1" t="s">
        <v>20717</v>
      </c>
      <c r="B3931">
        <v>52.871711730957031</v>
      </c>
    </row>
    <row r="3932" spans="1:2" x14ac:dyDescent="0.2">
      <c r="A3932" s="1" t="s">
        <v>20718</v>
      </c>
      <c r="B3932">
        <v>6.4474706649780273</v>
      </c>
    </row>
    <row r="3933" spans="1:2" x14ac:dyDescent="0.2">
      <c r="A3933" s="1" t="s">
        <v>20719</v>
      </c>
      <c r="B3933">
        <v>19.934431076049805</v>
      </c>
    </row>
    <row r="3934" spans="1:2" x14ac:dyDescent="0.2">
      <c r="A3934" s="1" t="s">
        <v>20720</v>
      </c>
      <c r="B3934">
        <v>25.439123153686523</v>
      </c>
    </row>
    <row r="3935" spans="1:2" x14ac:dyDescent="0.2">
      <c r="A3935" s="1" t="s">
        <v>20721</v>
      </c>
      <c r="B3935">
        <v>16.693653106689453</v>
      </c>
    </row>
    <row r="3936" spans="1:2" x14ac:dyDescent="0.2">
      <c r="A3936" s="1" t="s">
        <v>20722</v>
      </c>
      <c r="B3936">
        <v>10.822168350219727</v>
      </c>
    </row>
    <row r="3937" spans="1:2" x14ac:dyDescent="0.2">
      <c r="A3937" s="1" t="s">
        <v>20723</v>
      </c>
      <c r="B3937">
        <v>58.959407806396484</v>
      </c>
    </row>
    <row r="3938" spans="1:2" x14ac:dyDescent="0.2">
      <c r="A3938" s="1" t="s">
        <v>20724</v>
      </c>
      <c r="B3938">
        <v>23.009536743164062</v>
      </c>
    </row>
    <row r="3939" spans="1:2" x14ac:dyDescent="0.2">
      <c r="A3939" s="1" t="s">
        <v>20725</v>
      </c>
      <c r="B3939">
        <v>37.65606689453125</v>
      </c>
    </row>
    <row r="3940" spans="1:2" x14ac:dyDescent="0.2">
      <c r="A3940" s="1" t="s">
        <v>20726</v>
      </c>
      <c r="B3940">
        <v>8.5631504058837891</v>
      </c>
    </row>
    <row r="3941" spans="1:2" x14ac:dyDescent="0.2">
      <c r="A3941" s="1" t="s">
        <v>20727</v>
      </c>
      <c r="B3941">
        <v>43.214187622070312</v>
      </c>
    </row>
    <row r="3942" spans="1:2" x14ac:dyDescent="0.2">
      <c r="A3942" s="1" t="s">
        <v>20728</v>
      </c>
      <c r="B3942">
        <v>56.478912353515625</v>
      </c>
    </row>
    <row r="3943" spans="1:2" x14ac:dyDescent="0.2">
      <c r="A3943" s="1" t="s">
        <v>20729</v>
      </c>
      <c r="B3943">
        <v>17.836740493774414</v>
      </c>
    </row>
    <row r="3944" spans="1:2" x14ac:dyDescent="0.2">
      <c r="A3944" s="1" t="s">
        <v>20730</v>
      </c>
      <c r="B3944">
        <v>49.617301940917969</v>
      </c>
    </row>
    <row r="3945" spans="1:2" x14ac:dyDescent="0.2">
      <c r="A3945" s="1" t="s">
        <v>20731</v>
      </c>
      <c r="B3945">
        <v>28.594753265380859</v>
      </c>
    </row>
    <row r="3946" spans="1:2" x14ac:dyDescent="0.2">
      <c r="A3946" s="1" t="s">
        <v>20732</v>
      </c>
      <c r="B3946">
        <v>46.676216125488281</v>
      </c>
    </row>
    <row r="3947" spans="1:2" x14ac:dyDescent="0.2">
      <c r="A3947" s="1" t="s">
        <v>20733</v>
      </c>
      <c r="B3947">
        <v>14.339984893798828</v>
      </c>
    </row>
    <row r="3948" spans="1:2" x14ac:dyDescent="0.2">
      <c r="A3948" s="1" t="s">
        <v>20734</v>
      </c>
      <c r="B3948">
        <v>29.827016830444336</v>
      </c>
    </row>
    <row r="3949" spans="1:2" x14ac:dyDescent="0.2">
      <c r="A3949" s="1" t="s">
        <v>20735</v>
      </c>
      <c r="B3949">
        <v>12.749198913574219</v>
      </c>
    </row>
    <row r="3950" spans="1:2" x14ac:dyDescent="0.2">
      <c r="A3950" s="1" t="s">
        <v>20736</v>
      </c>
      <c r="B3950">
        <v>21.256105422973633</v>
      </c>
    </row>
    <row r="3951" spans="1:2" x14ac:dyDescent="0.2">
      <c r="A3951" s="1" t="s">
        <v>20737</v>
      </c>
      <c r="B3951">
        <v>45.391986846923828</v>
      </c>
    </row>
    <row r="3952" spans="1:2" x14ac:dyDescent="0.2">
      <c r="A3952" s="1" t="s">
        <v>20738</v>
      </c>
      <c r="B3952">
        <v>15.148344993591309</v>
      </c>
    </row>
    <row r="3953" spans="1:2" x14ac:dyDescent="0.2">
      <c r="A3953" s="1" t="s">
        <v>20739</v>
      </c>
      <c r="B3953">
        <v>15.323042869567871</v>
      </c>
    </row>
    <row r="3954" spans="1:2" x14ac:dyDescent="0.2">
      <c r="A3954" s="1" t="s">
        <v>20740</v>
      </c>
      <c r="B3954">
        <v>26.218835830688477</v>
      </c>
    </row>
    <row r="3955" spans="1:2" x14ac:dyDescent="0.2">
      <c r="A3955" s="1" t="s">
        <v>20741</v>
      </c>
      <c r="B3955">
        <v>26.799596786499023</v>
      </c>
    </row>
    <row r="3956" spans="1:2" x14ac:dyDescent="0.2">
      <c r="A3956" s="1" t="s">
        <v>20742</v>
      </c>
      <c r="B3956">
        <v>30.246858596801758</v>
      </c>
    </row>
    <row r="3957" spans="1:2" x14ac:dyDescent="0.2">
      <c r="A3957" s="1" t="s">
        <v>20743</v>
      </c>
      <c r="B3957">
        <v>62.485313415527344</v>
      </c>
    </row>
    <row r="3958" spans="1:2" x14ac:dyDescent="0.2">
      <c r="A3958" s="1" t="s">
        <v>20744</v>
      </c>
      <c r="B3958">
        <v>24.291584014892578</v>
      </c>
    </row>
    <row r="3959" spans="1:2" x14ac:dyDescent="0.2">
      <c r="A3959" s="1" t="s">
        <v>20745</v>
      </c>
      <c r="B3959">
        <v>18.832984924316406</v>
      </c>
    </row>
    <row r="3960" spans="1:2" x14ac:dyDescent="0.2">
      <c r="A3960" s="1" t="s">
        <v>20746</v>
      </c>
      <c r="B3960">
        <v>37.953926086425781</v>
      </c>
    </row>
    <row r="3961" spans="1:2" x14ac:dyDescent="0.2">
      <c r="A3961" s="1" t="s">
        <v>20747</v>
      </c>
      <c r="B3961">
        <v>20.937206268310547</v>
      </c>
    </row>
    <row r="3962" spans="1:2" x14ac:dyDescent="0.2">
      <c r="A3962" s="1" t="s">
        <v>20748</v>
      </c>
      <c r="B3962">
        <v>16.908079147338867</v>
      </c>
    </row>
    <row r="3963" spans="1:2" x14ac:dyDescent="0.2">
      <c r="A3963" s="1" t="s">
        <v>20749</v>
      </c>
      <c r="B3963">
        <v>17.97026252746582</v>
      </c>
    </row>
    <row r="3964" spans="1:2" x14ac:dyDescent="0.2">
      <c r="A3964" s="1" t="s">
        <v>20750</v>
      </c>
      <c r="B3964">
        <v>29.037864685058594</v>
      </c>
    </row>
    <row r="3965" spans="1:2" x14ac:dyDescent="0.2">
      <c r="A3965" s="1" t="s">
        <v>20751</v>
      </c>
      <c r="B3965">
        <v>14.764986038208008</v>
      </c>
    </row>
    <row r="3966" spans="1:2" x14ac:dyDescent="0.2">
      <c r="A3966" s="1" t="s">
        <v>20752</v>
      </c>
      <c r="B3966">
        <v>20.822378158569336</v>
      </c>
    </row>
    <row r="3967" spans="1:2" x14ac:dyDescent="0.2">
      <c r="A3967" s="1" t="s">
        <v>20753</v>
      </c>
      <c r="B3967">
        <v>17.485082626342773</v>
      </c>
    </row>
    <row r="3968" spans="1:2" x14ac:dyDescent="0.2">
      <c r="A3968" s="1" t="s">
        <v>20754</v>
      </c>
      <c r="B3968">
        <v>40.681205749511719</v>
      </c>
    </row>
    <row r="3969" spans="1:2" x14ac:dyDescent="0.2">
      <c r="A3969" s="1" t="s">
        <v>20755</v>
      </c>
      <c r="B3969">
        <v>44.557563781738281</v>
      </c>
    </row>
    <row r="3970" spans="1:2" x14ac:dyDescent="0.2">
      <c r="A3970" s="1" t="s">
        <v>20756</v>
      </c>
      <c r="B3970">
        <v>48.445728302001953</v>
      </c>
    </row>
    <row r="3971" spans="1:2" x14ac:dyDescent="0.2">
      <c r="A3971" s="1" t="s">
        <v>20757</v>
      </c>
      <c r="B3971">
        <v>17.01658821105957</v>
      </c>
    </row>
    <row r="3972" spans="1:2" x14ac:dyDescent="0.2">
      <c r="A3972" s="1" t="s">
        <v>20758</v>
      </c>
      <c r="B3972">
        <v>13.43793773651123</v>
      </c>
    </row>
    <row r="3973" spans="1:2" x14ac:dyDescent="0.2">
      <c r="A3973" s="1" t="s">
        <v>20759</v>
      </c>
      <c r="B3973">
        <v>39.802375793457031</v>
      </c>
    </row>
    <row r="3974" spans="1:2" x14ac:dyDescent="0.2">
      <c r="A3974" s="1" t="s">
        <v>20760</v>
      </c>
      <c r="B3974">
        <v>18.440942764282227</v>
      </c>
    </row>
    <row r="3975" spans="1:2" x14ac:dyDescent="0.2">
      <c r="A3975" s="1" t="s">
        <v>20761</v>
      </c>
      <c r="B3975">
        <v>9.3697080612182617</v>
      </c>
    </row>
    <row r="3976" spans="1:2" x14ac:dyDescent="0.2">
      <c r="A3976" s="1" t="s">
        <v>20762</v>
      </c>
      <c r="B3976">
        <v>18.897489547729492</v>
      </c>
    </row>
    <row r="3977" spans="1:2" x14ac:dyDescent="0.2">
      <c r="A3977" s="1" t="s">
        <v>20763</v>
      </c>
      <c r="B3977">
        <v>56.191070556640625</v>
      </c>
    </row>
    <row r="3978" spans="1:2" x14ac:dyDescent="0.2">
      <c r="A3978" s="1" t="s">
        <v>20764</v>
      </c>
      <c r="B3978">
        <v>18.963495254516602</v>
      </c>
    </row>
    <row r="3979" spans="1:2" x14ac:dyDescent="0.2">
      <c r="A3979" s="1" t="s">
        <v>20765</v>
      </c>
      <c r="B3979">
        <v>23.764314651489258</v>
      </c>
    </row>
    <row r="3980" spans="1:2" x14ac:dyDescent="0.2">
      <c r="A3980" s="1" t="s">
        <v>20766</v>
      </c>
      <c r="B3980">
        <v>34.124008178710938</v>
      </c>
    </row>
    <row r="3981" spans="1:2" x14ac:dyDescent="0.2">
      <c r="A3981" s="1" t="s">
        <v>20767</v>
      </c>
      <c r="B3981">
        <v>18.371480941772461</v>
      </c>
    </row>
    <row r="3982" spans="1:2" x14ac:dyDescent="0.2">
      <c r="A3982" s="1" t="s">
        <v>20768</v>
      </c>
      <c r="B3982">
        <v>21.96833610534668</v>
      </c>
    </row>
    <row r="3983" spans="1:2" x14ac:dyDescent="0.2">
      <c r="A3983" s="1" t="s">
        <v>20769</v>
      </c>
      <c r="B3983">
        <v>16.691499710083008</v>
      </c>
    </row>
    <row r="3984" spans="1:2" x14ac:dyDescent="0.2">
      <c r="A3984" s="1" t="s">
        <v>20770</v>
      </c>
      <c r="B3984">
        <v>16.199146270751953</v>
      </c>
    </row>
    <row r="3985" spans="1:2" x14ac:dyDescent="0.2">
      <c r="A3985" s="1" t="s">
        <v>20771</v>
      </c>
      <c r="B3985">
        <v>48.615974426269531</v>
      </c>
    </row>
    <row r="3986" spans="1:2" x14ac:dyDescent="0.2">
      <c r="A3986" s="1" t="s">
        <v>20772</v>
      </c>
      <c r="B3986">
        <v>43.901641845703125</v>
      </c>
    </row>
    <row r="3987" spans="1:2" x14ac:dyDescent="0.2">
      <c r="A3987" s="1" t="s">
        <v>20773</v>
      </c>
      <c r="B3987">
        <v>25.233526229858398</v>
      </c>
    </row>
    <row r="3988" spans="1:2" x14ac:dyDescent="0.2">
      <c r="A3988" s="1" t="s">
        <v>20774</v>
      </c>
      <c r="B3988">
        <v>33.193004608154297</v>
      </c>
    </row>
    <row r="3989" spans="1:2" x14ac:dyDescent="0.2">
      <c r="A3989" s="1" t="s">
        <v>20775</v>
      </c>
      <c r="B3989">
        <v>17.523874282836914</v>
      </c>
    </row>
    <row r="3990" spans="1:2" x14ac:dyDescent="0.2">
      <c r="A3990" s="1" t="s">
        <v>20776</v>
      </c>
      <c r="B3990">
        <v>13.493019104003906</v>
      </c>
    </row>
    <row r="3991" spans="1:2" x14ac:dyDescent="0.2">
      <c r="A3991" s="1" t="s">
        <v>20777</v>
      </c>
      <c r="B3991">
        <v>24.985895156860352</v>
      </c>
    </row>
    <row r="3992" spans="1:2" x14ac:dyDescent="0.2">
      <c r="A3992" s="1" t="s">
        <v>20778</v>
      </c>
      <c r="B3992">
        <v>39.294166564941406</v>
      </c>
    </row>
    <row r="3993" spans="1:2" x14ac:dyDescent="0.2">
      <c r="A3993" s="1" t="s">
        <v>20779</v>
      </c>
      <c r="B3993">
        <v>36.049880981445312</v>
      </c>
    </row>
    <row r="3994" spans="1:2" x14ac:dyDescent="0.2">
      <c r="A3994" s="1" t="s">
        <v>20780</v>
      </c>
      <c r="B3994">
        <v>21.029912948608398</v>
      </c>
    </row>
    <row r="3995" spans="1:2" x14ac:dyDescent="0.2">
      <c r="A3995" s="1" t="s">
        <v>20781</v>
      </c>
      <c r="B3995">
        <v>24.947378158569336</v>
      </c>
    </row>
    <row r="3996" spans="1:2" x14ac:dyDescent="0.2">
      <c r="A3996" s="1" t="s">
        <v>20782</v>
      </c>
      <c r="B3996">
        <v>38.207820892333984</v>
      </c>
    </row>
    <row r="3997" spans="1:2" x14ac:dyDescent="0.2">
      <c r="A3997" s="1" t="s">
        <v>20783</v>
      </c>
      <c r="B3997">
        <v>39.100322723388672</v>
      </c>
    </row>
    <row r="3998" spans="1:2" x14ac:dyDescent="0.2">
      <c r="A3998" s="1" t="s">
        <v>20784</v>
      </c>
      <c r="B3998">
        <v>57.882236480712891</v>
      </c>
    </row>
    <row r="3999" spans="1:2" x14ac:dyDescent="0.2">
      <c r="A3999" s="1" t="s">
        <v>20785</v>
      </c>
      <c r="B3999">
        <v>28.455038070678711</v>
      </c>
    </row>
    <row r="4000" spans="1:2" x14ac:dyDescent="0.2">
      <c r="A4000" s="1" t="s">
        <v>20786</v>
      </c>
      <c r="B4000">
        <v>17.559392929077148</v>
      </c>
    </row>
    <row r="4001" spans="1:2" x14ac:dyDescent="0.2">
      <c r="A4001" s="1" t="s">
        <v>20787</v>
      </c>
      <c r="B4001">
        <v>37.910926818847656</v>
      </c>
    </row>
    <row r="4002" spans="1:2" x14ac:dyDescent="0.2">
      <c r="A4002" s="1" t="s">
        <v>20788</v>
      </c>
      <c r="B4002">
        <v>13.365921020507812</v>
      </c>
    </row>
    <row r="4003" spans="1:2" x14ac:dyDescent="0.2">
      <c r="A4003" s="1" t="s">
        <v>20789</v>
      </c>
      <c r="B4003">
        <v>15.116154670715332</v>
      </c>
    </row>
    <row r="4004" spans="1:2" x14ac:dyDescent="0.2">
      <c r="A4004" s="1" t="s">
        <v>20790</v>
      </c>
      <c r="B4004">
        <v>32.745784759521484</v>
      </c>
    </row>
    <row r="4005" spans="1:2" x14ac:dyDescent="0.2">
      <c r="A4005" s="1" t="s">
        <v>20791</v>
      </c>
      <c r="B4005">
        <v>29.50520133972168</v>
      </c>
    </row>
    <row r="4006" spans="1:2" x14ac:dyDescent="0.2">
      <c r="A4006" s="1" t="s">
        <v>20792</v>
      </c>
      <c r="B4006">
        <v>30.405141830444336</v>
      </c>
    </row>
    <row r="4007" spans="1:2" x14ac:dyDescent="0.2">
      <c r="A4007" s="1" t="s">
        <v>20793</v>
      </c>
      <c r="B4007">
        <v>26.950361251831055</v>
      </c>
    </row>
    <row r="4008" spans="1:2" x14ac:dyDescent="0.2">
      <c r="A4008" s="1" t="s">
        <v>20794</v>
      </c>
      <c r="B4008">
        <v>7.3860139846801758</v>
      </c>
    </row>
    <row r="4009" spans="1:2" x14ac:dyDescent="0.2">
      <c r="A4009" s="1" t="s">
        <v>20795</v>
      </c>
      <c r="B4009">
        <v>13.636384010314941</v>
      </c>
    </row>
    <row r="4010" spans="1:2" x14ac:dyDescent="0.2">
      <c r="A4010" s="1" t="s">
        <v>20796</v>
      </c>
      <c r="B4010">
        <v>24.389825820922852</v>
      </c>
    </row>
    <row r="4011" spans="1:2" x14ac:dyDescent="0.2">
      <c r="A4011" s="1" t="s">
        <v>20797</v>
      </c>
      <c r="B4011">
        <v>9.6479244232177734</v>
      </c>
    </row>
    <row r="4012" spans="1:2" x14ac:dyDescent="0.2">
      <c r="A4012" s="1" t="s">
        <v>20798</v>
      </c>
      <c r="B4012">
        <v>27.416078567504883</v>
      </c>
    </row>
    <row r="4013" spans="1:2" x14ac:dyDescent="0.2">
      <c r="A4013" s="1" t="s">
        <v>20799</v>
      </c>
      <c r="B4013">
        <v>7.0947179794311523</v>
      </c>
    </row>
    <row r="4014" spans="1:2" x14ac:dyDescent="0.2">
      <c r="A4014" s="1" t="s">
        <v>20800</v>
      </c>
      <c r="B4014">
        <v>49.853340148925781</v>
      </c>
    </row>
    <row r="4015" spans="1:2" x14ac:dyDescent="0.2">
      <c r="A4015" s="1" t="s">
        <v>20801</v>
      </c>
      <c r="B4015">
        <v>10.920482635498047</v>
      </c>
    </row>
    <row r="4016" spans="1:2" x14ac:dyDescent="0.2">
      <c r="A4016" s="1" t="s">
        <v>20802</v>
      </c>
      <c r="B4016">
        <v>15.096870422363281</v>
      </c>
    </row>
    <row r="4017" spans="1:2" x14ac:dyDescent="0.2">
      <c r="A4017" s="1" t="s">
        <v>20803</v>
      </c>
      <c r="B4017">
        <v>13.896666526794434</v>
      </c>
    </row>
    <row r="4018" spans="1:2" x14ac:dyDescent="0.2">
      <c r="A4018" s="1" t="s">
        <v>20804</v>
      </c>
      <c r="B4018">
        <v>37.283500671386719</v>
      </c>
    </row>
    <row r="4019" spans="1:2" x14ac:dyDescent="0.2">
      <c r="A4019" s="1" t="s">
        <v>20805</v>
      </c>
      <c r="B4019">
        <v>17.360681533813477</v>
      </c>
    </row>
    <row r="4020" spans="1:2" x14ac:dyDescent="0.2">
      <c r="A4020" s="1" t="s">
        <v>20806</v>
      </c>
      <c r="B4020">
        <v>21.038446426391602</v>
      </c>
    </row>
    <row r="4021" spans="1:2" x14ac:dyDescent="0.2">
      <c r="A4021" s="1" t="s">
        <v>20807</v>
      </c>
      <c r="B4021">
        <v>4.4219045639038086</v>
      </c>
    </row>
    <row r="4022" spans="1:2" x14ac:dyDescent="0.2">
      <c r="A4022" s="1" t="s">
        <v>20808</v>
      </c>
      <c r="B4022">
        <v>31.218744277954102</v>
      </c>
    </row>
    <row r="4023" spans="1:2" x14ac:dyDescent="0.2">
      <c r="A4023" s="1" t="s">
        <v>20809</v>
      </c>
      <c r="B4023">
        <v>39.188255310058594</v>
      </c>
    </row>
    <row r="4024" spans="1:2" x14ac:dyDescent="0.2">
      <c r="A4024" s="1" t="s">
        <v>20810</v>
      </c>
      <c r="B4024">
        <v>41.241382598876953</v>
      </c>
    </row>
    <row r="4025" spans="1:2" x14ac:dyDescent="0.2">
      <c r="A4025" s="1" t="s">
        <v>20811</v>
      </c>
      <c r="B4025">
        <v>23.782571792602539</v>
      </c>
    </row>
    <row r="4026" spans="1:2" x14ac:dyDescent="0.2">
      <c r="A4026" s="1" t="s">
        <v>20812</v>
      </c>
      <c r="B4026">
        <v>40.728610992431641</v>
      </c>
    </row>
    <row r="4027" spans="1:2" x14ac:dyDescent="0.2">
      <c r="A4027" s="1" t="s">
        <v>20813</v>
      </c>
      <c r="B4027">
        <v>20.391546249389648</v>
      </c>
    </row>
    <row r="4028" spans="1:2" x14ac:dyDescent="0.2">
      <c r="A4028" s="1" t="s">
        <v>20814</v>
      </c>
      <c r="B4028">
        <v>30.19847297668457</v>
      </c>
    </row>
    <row r="4029" spans="1:2" x14ac:dyDescent="0.2">
      <c r="A4029" s="1" t="s">
        <v>20815</v>
      </c>
      <c r="B4029">
        <v>31.563024520874023</v>
      </c>
    </row>
    <row r="4030" spans="1:2" x14ac:dyDescent="0.2">
      <c r="A4030" s="1" t="s">
        <v>20816</v>
      </c>
      <c r="B4030">
        <v>6.3352451324462891</v>
      </c>
    </row>
    <row r="4031" spans="1:2" x14ac:dyDescent="0.2">
      <c r="A4031" s="1" t="s">
        <v>20817</v>
      </c>
      <c r="B4031">
        <v>26.735197067260742</v>
      </c>
    </row>
    <row r="4032" spans="1:2" x14ac:dyDescent="0.2">
      <c r="A4032" s="1" t="s">
        <v>20818</v>
      </c>
      <c r="B4032">
        <v>11.003329277038574</v>
      </c>
    </row>
    <row r="4033" spans="1:2" x14ac:dyDescent="0.2">
      <c r="A4033" s="1" t="s">
        <v>20819</v>
      </c>
      <c r="B4033">
        <v>6.5611848831176758</v>
      </c>
    </row>
    <row r="4034" spans="1:2" x14ac:dyDescent="0.2">
      <c r="A4034" s="1" t="s">
        <v>20820</v>
      </c>
      <c r="B4034">
        <v>52.804897308349609</v>
      </c>
    </row>
    <row r="4035" spans="1:2" x14ac:dyDescent="0.2">
      <c r="A4035" s="1" t="s">
        <v>20821</v>
      </c>
      <c r="B4035">
        <v>8.7898006439208984</v>
      </c>
    </row>
    <row r="4036" spans="1:2" x14ac:dyDescent="0.2">
      <c r="A4036" s="1" t="s">
        <v>20822</v>
      </c>
      <c r="B4036">
        <v>15.997661590576172</v>
      </c>
    </row>
    <row r="4037" spans="1:2" x14ac:dyDescent="0.2">
      <c r="A4037" s="1" t="s">
        <v>20823</v>
      </c>
      <c r="B4037">
        <v>34.529792785644531</v>
      </c>
    </row>
    <row r="4038" spans="1:2" x14ac:dyDescent="0.2">
      <c r="A4038" s="1" t="s">
        <v>20824</v>
      </c>
      <c r="B4038">
        <v>21.971343994140625</v>
      </c>
    </row>
    <row r="4039" spans="1:2" x14ac:dyDescent="0.2">
      <c r="A4039" s="1" t="s">
        <v>20825</v>
      </c>
      <c r="B4039">
        <v>4.2053155899047852</v>
      </c>
    </row>
    <row r="4040" spans="1:2" x14ac:dyDescent="0.2">
      <c r="A4040" s="1" t="s">
        <v>20826</v>
      </c>
      <c r="B4040">
        <v>46.668022155761719</v>
      </c>
    </row>
    <row r="4041" spans="1:2" x14ac:dyDescent="0.2">
      <c r="A4041" s="1" t="s">
        <v>20827</v>
      </c>
      <c r="B4041">
        <v>33.859909057617188</v>
      </c>
    </row>
    <row r="4042" spans="1:2" x14ac:dyDescent="0.2">
      <c r="A4042" s="1" t="s">
        <v>20828</v>
      </c>
      <c r="B4042">
        <v>51.876571655273438</v>
      </c>
    </row>
    <row r="4043" spans="1:2" x14ac:dyDescent="0.2">
      <c r="A4043" s="1" t="s">
        <v>20829</v>
      </c>
      <c r="B4043">
        <v>26.14525032043457</v>
      </c>
    </row>
    <row r="4044" spans="1:2" x14ac:dyDescent="0.2">
      <c r="A4044" s="1" t="s">
        <v>20830</v>
      </c>
      <c r="B4044">
        <v>37.569198608398438</v>
      </c>
    </row>
    <row r="4045" spans="1:2" x14ac:dyDescent="0.2">
      <c r="A4045" s="1" t="s">
        <v>20831</v>
      </c>
      <c r="B4045">
        <v>43.929981231689453</v>
      </c>
    </row>
    <row r="4046" spans="1:2" x14ac:dyDescent="0.2">
      <c r="A4046" s="1" t="s">
        <v>20832</v>
      </c>
      <c r="B4046">
        <v>27.785678863525391</v>
      </c>
    </row>
    <row r="4047" spans="1:2" x14ac:dyDescent="0.2">
      <c r="A4047" s="1" t="s">
        <v>20833</v>
      </c>
      <c r="B4047">
        <v>49.209526062011719</v>
      </c>
    </row>
    <row r="4048" spans="1:2" x14ac:dyDescent="0.2">
      <c r="A4048" s="1" t="s">
        <v>20834</v>
      </c>
      <c r="B4048">
        <v>42.436759948730469</v>
      </c>
    </row>
    <row r="4049" spans="1:2" x14ac:dyDescent="0.2">
      <c r="A4049" s="1" t="s">
        <v>20835</v>
      </c>
      <c r="B4049">
        <v>13.815151214599609</v>
      </c>
    </row>
    <row r="4050" spans="1:2" x14ac:dyDescent="0.2">
      <c r="A4050" s="1" t="s">
        <v>20836</v>
      </c>
      <c r="B4050">
        <v>37.44512939453125</v>
      </c>
    </row>
    <row r="4051" spans="1:2" x14ac:dyDescent="0.2">
      <c r="A4051" s="1" t="s">
        <v>20837</v>
      </c>
      <c r="B4051">
        <v>25.326696395874023</v>
      </c>
    </row>
    <row r="4052" spans="1:2" x14ac:dyDescent="0.2">
      <c r="A4052" s="1" t="s">
        <v>20838</v>
      </c>
      <c r="B4052">
        <v>33.301860809326172</v>
      </c>
    </row>
    <row r="4053" spans="1:2" x14ac:dyDescent="0.2">
      <c r="A4053" s="1" t="s">
        <v>20839</v>
      </c>
      <c r="B4053">
        <v>21.74903678894043</v>
      </c>
    </row>
    <row r="4054" spans="1:2" x14ac:dyDescent="0.2">
      <c r="A4054" s="1" t="s">
        <v>20840</v>
      </c>
      <c r="B4054">
        <v>5.3773088455200195</v>
      </c>
    </row>
    <row r="4055" spans="1:2" x14ac:dyDescent="0.2">
      <c r="A4055" s="1" t="s">
        <v>20841</v>
      </c>
      <c r="B4055">
        <v>42.205303192138672</v>
      </c>
    </row>
    <row r="4056" spans="1:2" x14ac:dyDescent="0.2">
      <c r="A4056" s="1" t="s">
        <v>20842</v>
      </c>
      <c r="B4056">
        <v>60.050071716308594</v>
      </c>
    </row>
    <row r="4057" spans="1:2" x14ac:dyDescent="0.2">
      <c r="A4057" s="1" t="s">
        <v>20843</v>
      </c>
      <c r="B4057">
        <v>43.371807098388672</v>
      </c>
    </row>
    <row r="4058" spans="1:2" x14ac:dyDescent="0.2">
      <c r="A4058" s="1" t="s">
        <v>20844</v>
      </c>
      <c r="B4058">
        <v>19.45994758605957</v>
      </c>
    </row>
    <row r="4059" spans="1:2" x14ac:dyDescent="0.2">
      <c r="A4059" s="1" t="s">
        <v>20845</v>
      </c>
      <c r="B4059">
        <v>20.905534744262695</v>
      </c>
    </row>
    <row r="4060" spans="1:2" x14ac:dyDescent="0.2">
      <c r="A4060" s="1" t="s">
        <v>20846</v>
      </c>
      <c r="B4060">
        <v>58.70196533203125</v>
      </c>
    </row>
    <row r="4061" spans="1:2" x14ac:dyDescent="0.2">
      <c r="A4061" s="1" t="s">
        <v>20847</v>
      </c>
      <c r="B4061">
        <v>15.187187194824219</v>
      </c>
    </row>
    <row r="4062" spans="1:2" x14ac:dyDescent="0.2">
      <c r="A4062" s="1" t="s">
        <v>20848</v>
      </c>
      <c r="B4062">
        <v>27.905033111572266</v>
      </c>
    </row>
    <row r="4063" spans="1:2" x14ac:dyDescent="0.2">
      <c r="A4063" s="1" t="s">
        <v>20849</v>
      </c>
      <c r="B4063">
        <v>30.053581237792969</v>
      </c>
    </row>
    <row r="4064" spans="1:2" x14ac:dyDescent="0.2">
      <c r="A4064" s="1" t="s">
        <v>20850</v>
      </c>
      <c r="B4064">
        <v>33.808670043945312</v>
      </c>
    </row>
    <row r="4065" spans="1:2" x14ac:dyDescent="0.2">
      <c r="A4065" s="1" t="s">
        <v>20851</v>
      </c>
      <c r="B4065">
        <v>9.8266944885253906</v>
      </c>
    </row>
    <row r="4066" spans="1:2" x14ac:dyDescent="0.2">
      <c r="A4066" s="1" t="s">
        <v>20852</v>
      </c>
      <c r="B4066">
        <v>12.38253116607666</v>
      </c>
    </row>
    <row r="4067" spans="1:2" x14ac:dyDescent="0.2">
      <c r="A4067" s="1" t="s">
        <v>20853</v>
      </c>
      <c r="B4067">
        <v>5.5641641616821289</v>
      </c>
    </row>
    <row r="4068" spans="1:2" x14ac:dyDescent="0.2">
      <c r="A4068" s="1" t="s">
        <v>20854</v>
      </c>
      <c r="B4068">
        <v>22.768890380859375</v>
      </c>
    </row>
    <row r="4069" spans="1:2" x14ac:dyDescent="0.2">
      <c r="A4069" s="1" t="s">
        <v>20855</v>
      </c>
      <c r="B4069">
        <v>23.644388198852539</v>
      </c>
    </row>
    <row r="4070" spans="1:2" x14ac:dyDescent="0.2">
      <c r="A4070" s="1" t="s">
        <v>20856</v>
      </c>
      <c r="B4070">
        <v>67.150543212890625</v>
      </c>
    </row>
    <row r="4071" spans="1:2" x14ac:dyDescent="0.2">
      <c r="A4071" s="1" t="s">
        <v>20857</v>
      </c>
      <c r="B4071">
        <v>17.182249069213867</v>
      </c>
    </row>
    <row r="4072" spans="1:2" x14ac:dyDescent="0.2">
      <c r="A4072" s="1" t="s">
        <v>20858</v>
      </c>
      <c r="B4072">
        <v>53.3360595703125</v>
      </c>
    </row>
    <row r="4073" spans="1:2" x14ac:dyDescent="0.2">
      <c r="A4073" s="1" t="s">
        <v>20859</v>
      </c>
      <c r="B4073">
        <v>23.713504791259766</v>
      </c>
    </row>
    <row r="4074" spans="1:2" x14ac:dyDescent="0.2">
      <c r="A4074" s="1" t="s">
        <v>20860</v>
      </c>
      <c r="B4074">
        <v>24.561727523803711</v>
      </c>
    </row>
    <row r="4075" spans="1:2" x14ac:dyDescent="0.2">
      <c r="A4075" s="1" t="s">
        <v>20861</v>
      </c>
      <c r="B4075">
        <v>15.247024536132812</v>
      </c>
    </row>
    <row r="4076" spans="1:2" x14ac:dyDescent="0.2">
      <c r="A4076" s="1" t="s">
        <v>20862</v>
      </c>
      <c r="B4076">
        <v>30.281923294067383</v>
      </c>
    </row>
    <row r="4077" spans="1:2" x14ac:dyDescent="0.2">
      <c r="A4077" s="1" t="s">
        <v>20863</v>
      </c>
      <c r="B4077">
        <v>17.173604965209961</v>
      </c>
    </row>
    <row r="4078" spans="1:2" x14ac:dyDescent="0.2">
      <c r="A4078" s="1" t="s">
        <v>20864</v>
      </c>
      <c r="B4078">
        <v>21.641740798950195</v>
      </c>
    </row>
    <row r="4079" spans="1:2" x14ac:dyDescent="0.2">
      <c r="A4079" s="1" t="s">
        <v>20865</v>
      </c>
      <c r="B4079">
        <v>68.576400756835938</v>
      </c>
    </row>
    <row r="4080" spans="1:2" x14ac:dyDescent="0.2">
      <c r="A4080" s="1" t="s">
        <v>20866</v>
      </c>
      <c r="B4080">
        <v>24.926328659057617</v>
      </c>
    </row>
    <row r="4081" spans="1:2" x14ac:dyDescent="0.2">
      <c r="A4081" s="1" t="s">
        <v>20867</v>
      </c>
      <c r="B4081">
        <v>37.323440551757812</v>
      </c>
    </row>
    <row r="4082" spans="1:2" x14ac:dyDescent="0.2">
      <c r="A4082" s="1" t="s">
        <v>20868</v>
      </c>
      <c r="B4082">
        <v>10.51175594329834</v>
      </c>
    </row>
    <row r="4083" spans="1:2" x14ac:dyDescent="0.2">
      <c r="A4083" s="1" t="s">
        <v>20869</v>
      </c>
      <c r="B4083">
        <v>22.137887954711914</v>
      </c>
    </row>
    <row r="4084" spans="1:2" x14ac:dyDescent="0.2">
      <c r="A4084" s="1" t="s">
        <v>20870</v>
      </c>
      <c r="B4084">
        <v>50.046703338623047</v>
      </c>
    </row>
    <row r="4085" spans="1:2" x14ac:dyDescent="0.2">
      <c r="A4085" s="1" t="s">
        <v>20871</v>
      </c>
      <c r="B4085">
        <v>13.144445419311523</v>
      </c>
    </row>
    <row r="4086" spans="1:2" x14ac:dyDescent="0.2">
      <c r="A4086" s="1" t="s">
        <v>20872</v>
      </c>
      <c r="B4086">
        <v>38.587196350097656</v>
      </c>
    </row>
    <row r="4087" spans="1:2" x14ac:dyDescent="0.2">
      <c r="A4087" s="1" t="s">
        <v>20873</v>
      </c>
      <c r="B4087">
        <v>21.211877822875977</v>
      </c>
    </row>
    <row r="4088" spans="1:2" x14ac:dyDescent="0.2">
      <c r="A4088" s="1" t="s">
        <v>20874</v>
      </c>
      <c r="B4088">
        <v>34.424224853515625</v>
      </c>
    </row>
    <row r="4089" spans="1:2" x14ac:dyDescent="0.2">
      <c r="A4089" s="1" t="s">
        <v>20875</v>
      </c>
      <c r="B4089">
        <v>46.472434997558594</v>
      </c>
    </row>
    <row r="4090" spans="1:2" x14ac:dyDescent="0.2">
      <c r="A4090" s="1" t="s">
        <v>20876</v>
      </c>
      <c r="B4090">
        <v>23.963766098022461</v>
      </c>
    </row>
    <row r="4091" spans="1:2" x14ac:dyDescent="0.2">
      <c r="A4091" s="1" t="s">
        <v>20877</v>
      </c>
      <c r="B4091">
        <v>12.856202125549316</v>
      </c>
    </row>
    <row r="4092" spans="1:2" x14ac:dyDescent="0.2">
      <c r="A4092" s="1" t="s">
        <v>20878</v>
      </c>
      <c r="B4092">
        <v>34.676521301269531</v>
      </c>
    </row>
    <row r="4093" spans="1:2" x14ac:dyDescent="0.2">
      <c r="A4093" s="1" t="s">
        <v>20879</v>
      </c>
      <c r="B4093">
        <v>32.038429260253906</v>
      </c>
    </row>
    <row r="4094" spans="1:2" x14ac:dyDescent="0.2">
      <c r="A4094" s="1" t="s">
        <v>20880</v>
      </c>
      <c r="B4094">
        <v>17.81321907043457</v>
      </c>
    </row>
    <row r="4095" spans="1:2" x14ac:dyDescent="0.2">
      <c r="A4095" s="1" t="s">
        <v>20881</v>
      </c>
      <c r="B4095">
        <v>12.882530212402344</v>
      </c>
    </row>
    <row r="4096" spans="1:2" x14ac:dyDescent="0.2">
      <c r="A4096" s="1" t="s">
        <v>20882</v>
      </c>
      <c r="B4096">
        <v>21.954713821411133</v>
      </c>
    </row>
    <row r="4097" spans="1:2" x14ac:dyDescent="0.2">
      <c r="A4097" s="1" t="s">
        <v>20883</v>
      </c>
      <c r="B4097">
        <v>30.786403656005859</v>
      </c>
    </row>
    <row r="4098" spans="1:2" x14ac:dyDescent="0.2">
      <c r="A4098" s="1" t="s">
        <v>20884</v>
      </c>
      <c r="B4098">
        <v>68.720108032226562</v>
      </c>
    </row>
    <row r="4099" spans="1:2" x14ac:dyDescent="0.2">
      <c r="A4099" s="1" t="s">
        <v>20885</v>
      </c>
      <c r="B4099">
        <v>19.226274490356445</v>
      </c>
    </row>
    <row r="4100" spans="1:2" x14ac:dyDescent="0.2">
      <c r="A4100" s="1" t="s">
        <v>20886</v>
      </c>
      <c r="B4100">
        <v>53.407783508300781</v>
      </c>
    </row>
    <row r="4101" spans="1:2" x14ac:dyDescent="0.2">
      <c r="A4101" s="1" t="s">
        <v>20887</v>
      </c>
      <c r="B4101">
        <v>16.880744934082031</v>
      </c>
    </row>
    <row r="4102" spans="1:2" x14ac:dyDescent="0.2">
      <c r="A4102" s="1" t="s">
        <v>20888</v>
      </c>
      <c r="B4102">
        <v>28.253568649291992</v>
      </c>
    </row>
    <row r="4103" spans="1:2" x14ac:dyDescent="0.2">
      <c r="A4103" s="1" t="s">
        <v>20889</v>
      </c>
      <c r="B4103">
        <v>48.18487548828125</v>
      </c>
    </row>
    <row r="4104" spans="1:2" x14ac:dyDescent="0.2">
      <c r="A4104" s="1" t="s">
        <v>20890</v>
      </c>
      <c r="B4104">
        <v>21.128677368164062</v>
      </c>
    </row>
    <row r="4105" spans="1:2" x14ac:dyDescent="0.2">
      <c r="A4105" s="1" t="s">
        <v>20891</v>
      </c>
      <c r="B4105">
        <v>27.634271621704102</v>
      </c>
    </row>
    <row r="4106" spans="1:2" x14ac:dyDescent="0.2">
      <c r="A4106" s="1" t="s">
        <v>20892</v>
      </c>
      <c r="B4106">
        <v>7.5492963790893555</v>
      </c>
    </row>
    <row r="4107" spans="1:2" x14ac:dyDescent="0.2">
      <c r="A4107" s="1" t="s">
        <v>20893</v>
      </c>
      <c r="B4107">
        <v>15.228479385375977</v>
      </c>
    </row>
    <row r="4108" spans="1:2" x14ac:dyDescent="0.2">
      <c r="A4108" s="1" t="s">
        <v>20894</v>
      </c>
      <c r="B4108">
        <v>36.099411010742188</v>
      </c>
    </row>
    <row r="4109" spans="1:2" x14ac:dyDescent="0.2">
      <c r="A4109" s="1" t="s">
        <v>20895</v>
      </c>
      <c r="B4109">
        <v>32.944503784179688</v>
      </c>
    </row>
    <row r="4110" spans="1:2" x14ac:dyDescent="0.2">
      <c r="A4110" s="1" t="s">
        <v>20896</v>
      </c>
      <c r="B4110">
        <v>21.66364860534668</v>
      </c>
    </row>
    <row r="4111" spans="1:2" x14ac:dyDescent="0.2">
      <c r="A4111" s="1" t="s">
        <v>20897</v>
      </c>
      <c r="B4111">
        <v>25.140171051025391</v>
      </c>
    </row>
    <row r="4112" spans="1:2" x14ac:dyDescent="0.2">
      <c r="A4112" s="1" t="s">
        <v>20898</v>
      </c>
      <c r="B4112">
        <v>29.330221176147461</v>
      </c>
    </row>
    <row r="4113" spans="1:2" x14ac:dyDescent="0.2">
      <c r="A4113" s="1" t="s">
        <v>20899</v>
      </c>
      <c r="B4113">
        <v>45.198036193847656</v>
      </c>
    </row>
    <row r="4114" spans="1:2" x14ac:dyDescent="0.2">
      <c r="A4114" s="1" t="s">
        <v>20900</v>
      </c>
      <c r="B4114">
        <v>17.255971908569336</v>
      </c>
    </row>
    <row r="4115" spans="1:2" x14ac:dyDescent="0.2">
      <c r="A4115" s="1" t="s">
        <v>20901</v>
      </c>
      <c r="B4115">
        <v>43.883079528808594</v>
      </c>
    </row>
    <row r="4116" spans="1:2" x14ac:dyDescent="0.2">
      <c r="A4116" s="1" t="s">
        <v>20902</v>
      </c>
      <c r="B4116">
        <v>6.4898767471313477</v>
      </c>
    </row>
    <row r="4117" spans="1:2" x14ac:dyDescent="0.2">
      <c r="A4117" s="1" t="s">
        <v>20903</v>
      </c>
      <c r="B4117">
        <v>64.768341064453125</v>
      </c>
    </row>
    <row r="4118" spans="1:2" x14ac:dyDescent="0.2">
      <c r="A4118" s="1" t="s">
        <v>20904</v>
      </c>
      <c r="B4118">
        <v>12.09489631652832</v>
      </c>
    </row>
    <row r="4119" spans="1:2" x14ac:dyDescent="0.2">
      <c r="A4119" s="1" t="s">
        <v>20905</v>
      </c>
      <c r="B4119">
        <v>35.944389343261719</v>
      </c>
    </row>
    <row r="4120" spans="1:2" x14ac:dyDescent="0.2">
      <c r="A4120" s="1" t="s">
        <v>20906</v>
      </c>
      <c r="B4120">
        <v>20.454299926757812</v>
      </c>
    </row>
    <row r="4121" spans="1:2" x14ac:dyDescent="0.2">
      <c r="A4121" s="1" t="s">
        <v>20907</v>
      </c>
      <c r="B4121">
        <v>23.263463973999023</v>
      </c>
    </row>
    <row r="4122" spans="1:2" x14ac:dyDescent="0.2">
      <c r="A4122" s="1" t="s">
        <v>20908</v>
      </c>
      <c r="B4122">
        <v>49.761100769042969</v>
      </c>
    </row>
    <row r="4123" spans="1:2" x14ac:dyDescent="0.2">
      <c r="A4123" s="1" t="s">
        <v>20909</v>
      </c>
      <c r="B4123">
        <v>21.950544357299805</v>
      </c>
    </row>
    <row r="4124" spans="1:2" x14ac:dyDescent="0.2">
      <c r="A4124" s="1" t="s">
        <v>20910</v>
      </c>
      <c r="B4124">
        <v>36.445762634277344</v>
      </c>
    </row>
    <row r="4125" spans="1:2" x14ac:dyDescent="0.2">
      <c r="A4125" s="1" t="s">
        <v>20911</v>
      </c>
      <c r="B4125">
        <v>49.434463500976562</v>
      </c>
    </row>
    <row r="4126" spans="1:2" x14ac:dyDescent="0.2">
      <c r="A4126" s="1" t="s">
        <v>20912</v>
      </c>
      <c r="B4126">
        <v>29.344491958618164</v>
      </c>
    </row>
    <row r="4127" spans="1:2" x14ac:dyDescent="0.2">
      <c r="A4127" s="1" t="s">
        <v>20913</v>
      </c>
      <c r="B4127">
        <v>13.77512264251709</v>
      </c>
    </row>
    <row r="4128" spans="1:2" x14ac:dyDescent="0.2">
      <c r="A4128" s="1" t="s">
        <v>20914</v>
      </c>
      <c r="B4128">
        <v>25.007713317871094</v>
      </c>
    </row>
    <row r="4129" spans="1:2" x14ac:dyDescent="0.2">
      <c r="A4129" s="1" t="s">
        <v>20915</v>
      </c>
      <c r="B4129">
        <v>20.4578857421875</v>
      </c>
    </row>
    <row r="4130" spans="1:2" x14ac:dyDescent="0.2">
      <c r="A4130" s="1" t="s">
        <v>20916</v>
      </c>
      <c r="B4130">
        <v>16.690773010253906</v>
      </c>
    </row>
    <row r="4131" spans="1:2" x14ac:dyDescent="0.2">
      <c r="A4131" s="1" t="s">
        <v>20917</v>
      </c>
      <c r="B4131">
        <v>12.28276252746582</v>
      </c>
    </row>
    <row r="4132" spans="1:2" x14ac:dyDescent="0.2">
      <c r="A4132" s="1" t="s">
        <v>20918</v>
      </c>
      <c r="B4132">
        <v>27.157411575317383</v>
      </c>
    </row>
    <row r="4133" spans="1:2" x14ac:dyDescent="0.2">
      <c r="A4133" s="1" t="s">
        <v>20919</v>
      </c>
      <c r="B4133">
        <v>21.225893020629883</v>
      </c>
    </row>
    <row r="4134" spans="1:2" x14ac:dyDescent="0.2">
      <c r="A4134" s="1" t="s">
        <v>20920</v>
      </c>
      <c r="B4134">
        <v>54.00372314453125</v>
      </c>
    </row>
    <row r="4135" spans="1:2" x14ac:dyDescent="0.2">
      <c r="A4135" s="1" t="s">
        <v>20921</v>
      </c>
      <c r="B4135">
        <v>60.902687072753906</v>
      </c>
    </row>
    <row r="4136" spans="1:2" x14ac:dyDescent="0.2">
      <c r="A4136" s="1" t="s">
        <v>20922</v>
      </c>
      <c r="B4136">
        <v>16.209354400634766</v>
      </c>
    </row>
    <row r="4137" spans="1:2" x14ac:dyDescent="0.2">
      <c r="A4137" s="1" t="s">
        <v>20923</v>
      </c>
      <c r="B4137">
        <v>40.312980651855469</v>
      </c>
    </row>
    <row r="4138" spans="1:2" x14ac:dyDescent="0.2">
      <c r="A4138" s="1" t="s">
        <v>20924</v>
      </c>
      <c r="B4138">
        <v>51.064300537109375</v>
      </c>
    </row>
    <row r="4139" spans="1:2" x14ac:dyDescent="0.2">
      <c r="A4139" s="1" t="s">
        <v>20925</v>
      </c>
      <c r="B4139">
        <v>16.882535934448242</v>
      </c>
    </row>
    <row r="4140" spans="1:2" x14ac:dyDescent="0.2">
      <c r="A4140" s="1" t="s">
        <v>20926</v>
      </c>
      <c r="B4140">
        <v>17.220087051391602</v>
      </c>
    </row>
    <row r="4141" spans="1:2" x14ac:dyDescent="0.2">
      <c r="A4141" s="1" t="s">
        <v>20927</v>
      </c>
      <c r="B4141">
        <v>11.520219802856445</v>
      </c>
    </row>
    <row r="4142" spans="1:2" x14ac:dyDescent="0.2">
      <c r="A4142" s="1" t="s">
        <v>20928</v>
      </c>
      <c r="B4142">
        <v>16.26637077331543</v>
      </c>
    </row>
    <row r="4143" spans="1:2" x14ac:dyDescent="0.2">
      <c r="A4143" s="1" t="s">
        <v>20929</v>
      </c>
      <c r="B4143">
        <v>32.462558746337891</v>
      </c>
    </row>
    <row r="4144" spans="1:2" x14ac:dyDescent="0.2">
      <c r="A4144" s="1" t="s">
        <v>20930</v>
      </c>
      <c r="B4144">
        <v>18.933874130249023</v>
      </c>
    </row>
    <row r="4145" spans="1:2" x14ac:dyDescent="0.2">
      <c r="A4145" s="1" t="s">
        <v>20931</v>
      </c>
      <c r="B4145">
        <v>33.693450927734375</v>
      </c>
    </row>
    <row r="4146" spans="1:2" x14ac:dyDescent="0.2">
      <c r="A4146" s="1" t="s">
        <v>20932</v>
      </c>
      <c r="B4146">
        <v>26.978605270385742</v>
      </c>
    </row>
    <row r="4147" spans="1:2" x14ac:dyDescent="0.2">
      <c r="A4147" s="1" t="s">
        <v>20933</v>
      </c>
      <c r="B4147">
        <v>24.336420059204102</v>
      </c>
    </row>
    <row r="4148" spans="1:2" x14ac:dyDescent="0.2">
      <c r="A4148" s="1" t="s">
        <v>20934</v>
      </c>
      <c r="B4148">
        <v>15.013540267944336</v>
      </c>
    </row>
    <row r="4149" spans="1:2" x14ac:dyDescent="0.2">
      <c r="A4149" s="1" t="s">
        <v>20935</v>
      </c>
      <c r="B4149">
        <v>36.156967163085938</v>
      </c>
    </row>
    <row r="4150" spans="1:2" x14ac:dyDescent="0.2">
      <c r="A4150" s="1" t="s">
        <v>20936</v>
      </c>
      <c r="B4150">
        <v>18.986419677734375</v>
      </c>
    </row>
    <row r="4151" spans="1:2" x14ac:dyDescent="0.2">
      <c r="A4151" s="1" t="s">
        <v>20937</v>
      </c>
      <c r="B4151">
        <v>38.139785766601562</v>
      </c>
    </row>
    <row r="4152" spans="1:2" x14ac:dyDescent="0.2">
      <c r="A4152" s="1" t="s">
        <v>20938</v>
      </c>
      <c r="B4152">
        <v>19.262947082519531</v>
      </c>
    </row>
    <row r="4153" spans="1:2" x14ac:dyDescent="0.2">
      <c r="A4153" s="1" t="s">
        <v>20939</v>
      </c>
      <c r="B4153">
        <v>8.0461091995239258</v>
      </c>
    </row>
    <row r="4154" spans="1:2" x14ac:dyDescent="0.2">
      <c r="A4154" s="1" t="s">
        <v>20940</v>
      </c>
      <c r="B4154">
        <v>12.161006927490234</v>
      </c>
    </row>
    <row r="4155" spans="1:2" x14ac:dyDescent="0.2">
      <c r="A4155" s="1" t="s">
        <v>20941</v>
      </c>
      <c r="B4155">
        <v>24.659648895263672</v>
      </c>
    </row>
    <row r="4156" spans="1:2" x14ac:dyDescent="0.2">
      <c r="A4156" s="1" t="s">
        <v>20942</v>
      </c>
      <c r="B4156">
        <v>8.1801128387451172</v>
      </c>
    </row>
    <row r="4157" spans="1:2" x14ac:dyDescent="0.2">
      <c r="A4157" s="1" t="s">
        <v>20943</v>
      </c>
      <c r="B4157">
        <v>48.452930450439453</v>
      </c>
    </row>
    <row r="4158" spans="1:2" x14ac:dyDescent="0.2">
      <c r="A4158" s="1" t="s">
        <v>20944</v>
      </c>
      <c r="B4158">
        <v>8.9070758819580078</v>
      </c>
    </row>
    <row r="4159" spans="1:2" x14ac:dyDescent="0.2">
      <c r="A4159" s="1" t="s">
        <v>20945</v>
      </c>
      <c r="B4159">
        <v>26.721197128295898</v>
      </c>
    </row>
    <row r="4160" spans="1:2" x14ac:dyDescent="0.2">
      <c r="A4160" s="1" t="s">
        <v>20946</v>
      </c>
      <c r="B4160">
        <v>23.770227432250977</v>
      </c>
    </row>
    <row r="4161" spans="1:2" x14ac:dyDescent="0.2">
      <c r="A4161" s="1" t="s">
        <v>20947</v>
      </c>
      <c r="B4161">
        <v>29.995206832885742</v>
      </c>
    </row>
    <row r="4162" spans="1:2" x14ac:dyDescent="0.2">
      <c r="A4162" s="1" t="s">
        <v>20948</v>
      </c>
      <c r="B4162">
        <v>43.99658203125</v>
      </c>
    </row>
    <row r="4163" spans="1:2" x14ac:dyDescent="0.2">
      <c r="A4163" s="1" t="s">
        <v>20949</v>
      </c>
      <c r="B4163">
        <v>7.8617048263549805</v>
      </c>
    </row>
    <row r="4164" spans="1:2" x14ac:dyDescent="0.2">
      <c r="A4164" s="1" t="s">
        <v>20950</v>
      </c>
      <c r="B4164">
        <v>48.516773223876953</v>
      </c>
    </row>
    <row r="4165" spans="1:2" x14ac:dyDescent="0.2">
      <c r="A4165" s="1" t="s">
        <v>20951</v>
      </c>
      <c r="B4165">
        <v>28.495100021362305</v>
      </c>
    </row>
    <row r="4166" spans="1:2" x14ac:dyDescent="0.2">
      <c r="A4166" s="1" t="s">
        <v>20952</v>
      </c>
      <c r="B4166">
        <v>16.719686508178711</v>
      </c>
    </row>
    <row r="4167" spans="1:2" x14ac:dyDescent="0.2">
      <c r="A4167" s="1" t="s">
        <v>20953</v>
      </c>
      <c r="B4167">
        <v>13.673913955688477</v>
      </c>
    </row>
    <row r="4168" spans="1:2" x14ac:dyDescent="0.2">
      <c r="A4168" s="1" t="s">
        <v>20954</v>
      </c>
      <c r="B4168">
        <v>17.00157356262207</v>
      </c>
    </row>
    <row r="4169" spans="1:2" x14ac:dyDescent="0.2">
      <c r="A4169" s="1" t="s">
        <v>20955</v>
      </c>
      <c r="B4169">
        <v>19.388309478759766</v>
      </c>
    </row>
    <row r="4170" spans="1:2" x14ac:dyDescent="0.2">
      <c r="A4170" s="1" t="s">
        <v>20956</v>
      </c>
      <c r="B4170">
        <v>39.438804626464844</v>
      </c>
    </row>
    <row r="4171" spans="1:2" x14ac:dyDescent="0.2">
      <c r="A4171" s="1" t="s">
        <v>20957</v>
      </c>
      <c r="B4171">
        <v>25.699501037597656</v>
      </c>
    </row>
    <row r="4172" spans="1:2" x14ac:dyDescent="0.2">
      <c r="A4172" s="1" t="s">
        <v>20958</v>
      </c>
      <c r="B4172">
        <v>23.367219924926758</v>
      </c>
    </row>
    <row r="4173" spans="1:2" x14ac:dyDescent="0.2">
      <c r="A4173" s="1" t="s">
        <v>20959</v>
      </c>
      <c r="B4173">
        <v>27.942697525024414</v>
      </c>
    </row>
    <row r="4174" spans="1:2" x14ac:dyDescent="0.2">
      <c r="A4174" s="1" t="s">
        <v>20960</v>
      </c>
      <c r="B4174">
        <v>14.942134857177734</v>
      </c>
    </row>
    <row r="4175" spans="1:2" x14ac:dyDescent="0.2">
      <c r="A4175" s="1" t="s">
        <v>20961</v>
      </c>
      <c r="B4175">
        <v>33.816883087158203</v>
      </c>
    </row>
    <row r="4176" spans="1:2" x14ac:dyDescent="0.2">
      <c r="A4176" s="1" t="s">
        <v>20962</v>
      </c>
      <c r="B4176">
        <v>12.961125373840332</v>
      </c>
    </row>
    <row r="4177" spans="1:2" x14ac:dyDescent="0.2">
      <c r="A4177" s="1" t="s">
        <v>20963</v>
      </c>
      <c r="B4177">
        <v>15.512575149536133</v>
      </c>
    </row>
    <row r="4178" spans="1:2" x14ac:dyDescent="0.2">
      <c r="A4178" s="1" t="s">
        <v>20964</v>
      </c>
      <c r="B4178">
        <v>20.569246292114258</v>
      </c>
    </row>
    <row r="4179" spans="1:2" x14ac:dyDescent="0.2">
      <c r="A4179" s="1" t="s">
        <v>20965</v>
      </c>
      <c r="B4179">
        <v>19.778738021850586</v>
      </c>
    </row>
    <row r="4180" spans="1:2" x14ac:dyDescent="0.2">
      <c r="A4180" s="1" t="s">
        <v>20966</v>
      </c>
      <c r="B4180">
        <v>24.061582565307617</v>
      </c>
    </row>
    <row r="4181" spans="1:2" x14ac:dyDescent="0.2">
      <c r="A4181" s="1" t="s">
        <v>20967</v>
      </c>
      <c r="B4181">
        <v>23.80938720703125</v>
      </c>
    </row>
    <row r="4182" spans="1:2" x14ac:dyDescent="0.2">
      <c r="A4182" s="1" t="s">
        <v>20968</v>
      </c>
      <c r="B4182">
        <v>16.022611618041992</v>
      </c>
    </row>
    <row r="4183" spans="1:2" x14ac:dyDescent="0.2">
      <c r="A4183" s="1" t="s">
        <v>20969</v>
      </c>
      <c r="B4183">
        <v>21.960460662841797</v>
      </c>
    </row>
    <row r="4184" spans="1:2" x14ac:dyDescent="0.2">
      <c r="A4184" s="1" t="s">
        <v>20970</v>
      </c>
      <c r="B4184">
        <v>33.307468414306641</v>
      </c>
    </row>
    <row r="4185" spans="1:2" x14ac:dyDescent="0.2">
      <c r="A4185" s="1" t="s">
        <v>20971</v>
      </c>
      <c r="B4185">
        <v>13.374653816223145</v>
      </c>
    </row>
    <row r="4186" spans="1:2" x14ac:dyDescent="0.2">
      <c r="A4186" s="1" t="s">
        <v>20972</v>
      </c>
      <c r="B4186">
        <v>19.323667526245117</v>
      </c>
    </row>
    <row r="4187" spans="1:2" x14ac:dyDescent="0.2">
      <c r="A4187" s="1" t="s">
        <v>20973</v>
      </c>
      <c r="B4187">
        <v>33.90875244140625</v>
      </c>
    </row>
    <row r="4188" spans="1:2" x14ac:dyDescent="0.2">
      <c r="A4188" s="1" t="s">
        <v>20974</v>
      </c>
      <c r="B4188">
        <v>4.5577487945556641</v>
      </c>
    </row>
    <row r="4189" spans="1:2" x14ac:dyDescent="0.2">
      <c r="A4189" s="1" t="s">
        <v>20975</v>
      </c>
      <c r="B4189">
        <v>8.244114875793457</v>
      </c>
    </row>
    <row r="4190" spans="1:2" x14ac:dyDescent="0.2">
      <c r="A4190" s="1" t="s">
        <v>20976</v>
      </c>
      <c r="B4190">
        <v>14.337345123291016</v>
      </c>
    </row>
    <row r="4191" spans="1:2" x14ac:dyDescent="0.2">
      <c r="A4191" s="1" t="s">
        <v>20977</v>
      </c>
      <c r="B4191">
        <v>17.962501525878906</v>
      </c>
    </row>
    <row r="4192" spans="1:2" x14ac:dyDescent="0.2">
      <c r="A4192" s="1" t="s">
        <v>20978</v>
      </c>
      <c r="B4192">
        <v>66.293411254882812</v>
      </c>
    </row>
    <row r="4193" spans="1:2" x14ac:dyDescent="0.2">
      <c r="A4193" s="1" t="s">
        <v>20979</v>
      </c>
      <c r="B4193">
        <v>30.471540451049805</v>
      </c>
    </row>
    <row r="4194" spans="1:2" x14ac:dyDescent="0.2">
      <c r="A4194" s="1" t="s">
        <v>20980</v>
      </c>
      <c r="B4194">
        <v>49.689117431640625</v>
      </c>
    </row>
    <row r="4195" spans="1:2" x14ac:dyDescent="0.2">
      <c r="A4195" s="1" t="s">
        <v>20981</v>
      </c>
      <c r="B4195">
        <v>36.43060302734375</v>
      </c>
    </row>
    <row r="4196" spans="1:2" x14ac:dyDescent="0.2">
      <c r="A4196" s="1" t="s">
        <v>20982</v>
      </c>
      <c r="B4196">
        <v>51.875885009765625</v>
      </c>
    </row>
    <row r="4197" spans="1:2" x14ac:dyDescent="0.2">
      <c r="A4197" s="1" t="s">
        <v>20983</v>
      </c>
      <c r="B4197">
        <v>40.747093200683594</v>
      </c>
    </row>
    <row r="4198" spans="1:2" x14ac:dyDescent="0.2">
      <c r="A4198" s="1" t="s">
        <v>20984</v>
      </c>
      <c r="B4198">
        <v>42.969738006591797</v>
      </c>
    </row>
    <row r="4199" spans="1:2" x14ac:dyDescent="0.2">
      <c r="A4199" s="1" t="s">
        <v>20985</v>
      </c>
      <c r="B4199">
        <v>25.490108489990234</v>
      </c>
    </row>
    <row r="4200" spans="1:2" x14ac:dyDescent="0.2">
      <c r="A4200" s="1" t="s">
        <v>20986</v>
      </c>
      <c r="B4200">
        <v>19.152755737304688</v>
      </c>
    </row>
    <row r="4201" spans="1:2" x14ac:dyDescent="0.2">
      <c r="A4201" s="1" t="s">
        <v>20987</v>
      </c>
      <c r="B4201">
        <v>19.161348342895508</v>
      </c>
    </row>
    <row r="4202" spans="1:2" x14ac:dyDescent="0.2">
      <c r="A4202" s="1" t="s">
        <v>20988</v>
      </c>
      <c r="B4202">
        <v>15.490097045898438</v>
      </c>
    </row>
    <row r="4203" spans="1:2" x14ac:dyDescent="0.2">
      <c r="A4203" s="1" t="s">
        <v>20989</v>
      </c>
      <c r="B4203">
        <v>37.231803894042969</v>
      </c>
    </row>
    <row r="4204" spans="1:2" x14ac:dyDescent="0.2">
      <c r="A4204" s="1" t="s">
        <v>20990</v>
      </c>
      <c r="B4204">
        <v>22.729574203491211</v>
      </c>
    </row>
    <row r="4205" spans="1:2" x14ac:dyDescent="0.2">
      <c r="A4205" s="1" t="s">
        <v>20991</v>
      </c>
      <c r="B4205">
        <v>54.093006134033203</v>
      </c>
    </row>
    <row r="4206" spans="1:2" x14ac:dyDescent="0.2">
      <c r="A4206" s="1" t="s">
        <v>20992</v>
      </c>
      <c r="B4206">
        <v>22.284309387207031</v>
      </c>
    </row>
    <row r="4207" spans="1:2" x14ac:dyDescent="0.2">
      <c r="A4207" s="1" t="s">
        <v>20993</v>
      </c>
      <c r="B4207">
        <v>16.393955230712891</v>
      </c>
    </row>
    <row r="4208" spans="1:2" x14ac:dyDescent="0.2">
      <c r="A4208" s="1" t="s">
        <v>20994</v>
      </c>
      <c r="B4208">
        <v>13.948573112487793</v>
      </c>
    </row>
    <row r="4209" spans="1:2" x14ac:dyDescent="0.2">
      <c r="A4209" s="1" t="s">
        <v>20995</v>
      </c>
      <c r="B4209">
        <v>42.636161804199219</v>
      </c>
    </row>
    <row r="4210" spans="1:2" x14ac:dyDescent="0.2">
      <c r="A4210" s="1" t="s">
        <v>20996</v>
      </c>
      <c r="B4210">
        <v>24.444057464599609</v>
      </c>
    </row>
    <row r="4211" spans="1:2" x14ac:dyDescent="0.2">
      <c r="A4211" s="1" t="s">
        <v>20997</v>
      </c>
      <c r="B4211">
        <v>15.601548194885254</v>
      </c>
    </row>
    <row r="4212" spans="1:2" x14ac:dyDescent="0.2">
      <c r="A4212" s="1" t="s">
        <v>20998</v>
      </c>
      <c r="B4212">
        <v>24.51276969909668</v>
      </c>
    </row>
    <row r="4213" spans="1:2" x14ac:dyDescent="0.2">
      <c r="A4213" s="1" t="s">
        <v>20999</v>
      </c>
      <c r="B4213">
        <v>13.101036071777344</v>
      </c>
    </row>
    <row r="4214" spans="1:2" x14ac:dyDescent="0.2">
      <c r="A4214" s="1" t="s">
        <v>21000</v>
      </c>
      <c r="B4214">
        <v>28.855806350708008</v>
      </c>
    </row>
    <row r="4215" spans="1:2" x14ac:dyDescent="0.2">
      <c r="A4215" s="1" t="s">
        <v>21001</v>
      </c>
      <c r="B4215">
        <v>23.438272476196289</v>
      </c>
    </row>
    <row r="4216" spans="1:2" x14ac:dyDescent="0.2">
      <c r="A4216" s="1" t="s">
        <v>21002</v>
      </c>
      <c r="B4216">
        <v>27.161890029907227</v>
      </c>
    </row>
    <row r="4217" spans="1:2" x14ac:dyDescent="0.2">
      <c r="A4217" s="1" t="s">
        <v>21003</v>
      </c>
      <c r="B4217">
        <v>21.974258422851562</v>
      </c>
    </row>
    <row r="4218" spans="1:2" x14ac:dyDescent="0.2">
      <c r="A4218" s="1" t="s">
        <v>21004</v>
      </c>
      <c r="B4218">
        <v>24.614892959594727</v>
      </c>
    </row>
    <row r="4219" spans="1:2" x14ac:dyDescent="0.2">
      <c r="A4219" s="1" t="s">
        <v>21005</v>
      </c>
      <c r="B4219">
        <v>16.028881072998047</v>
      </c>
    </row>
    <row r="4220" spans="1:2" x14ac:dyDescent="0.2">
      <c r="A4220" s="1" t="s">
        <v>21006</v>
      </c>
      <c r="B4220">
        <v>48.519947052001953</v>
      </c>
    </row>
    <row r="4221" spans="1:2" x14ac:dyDescent="0.2">
      <c r="A4221" s="1" t="s">
        <v>21007</v>
      </c>
      <c r="B4221">
        <v>33.46417236328125</v>
      </c>
    </row>
    <row r="4222" spans="1:2" x14ac:dyDescent="0.2">
      <c r="A4222" s="1" t="s">
        <v>21008</v>
      </c>
      <c r="B4222">
        <v>34.084552764892578</v>
      </c>
    </row>
    <row r="4223" spans="1:2" x14ac:dyDescent="0.2">
      <c r="A4223" s="1" t="s">
        <v>21009</v>
      </c>
      <c r="B4223">
        <v>16.814260482788086</v>
      </c>
    </row>
    <row r="4224" spans="1:2" x14ac:dyDescent="0.2">
      <c r="A4224" s="1" t="s">
        <v>21010</v>
      </c>
      <c r="B4224">
        <v>26.488864898681641</v>
      </c>
    </row>
    <row r="4225" spans="1:2" x14ac:dyDescent="0.2">
      <c r="A4225" s="1" t="s">
        <v>21011</v>
      </c>
      <c r="B4225">
        <v>46.444061279296875</v>
      </c>
    </row>
    <row r="4226" spans="1:2" x14ac:dyDescent="0.2">
      <c r="A4226" s="1" t="s">
        <v>21012</v>
      </c>
      <c r="B4226">
        <v>24.050884246826172</v>
      </c>
    </row>
    <row r="4227" spans="1:2" x14ac:dyDescent="0.2">
      <c r="A4227" s="1" t="s">
        <v>21013</v>
      </c>
      <c r="B4227">
        <v>25.65446662902832</v>
      </c>
    </row>
    <row r="4228" spans="1:2" x14ac:dyDescent="0.2">
      <c r="A4228" s="1" t="s">
        <v>21014</v>
      </c>
      <c r="B4228">
        <v>7.3696012496948242</v>
      </c>
    </row>
    <row r="4229" spans="1:2" x14ac:dyDescent="0.2">
      <c r="A4229" s="1" t="s">
        <v>21015</v>
      </c>
      <c r="B4229">
        <v>9.0779609680175781</v>
      </c>
    </row>
    <row r="4230" spans="1:2" x14ac:dyDescent="0.2">
      <c r="A4230" s="1" t="s">
        <v>21016</v>
      </c>
      <c r="B4230">
        <v>10.773401260375977</v>
      </c>
    </row>
    <row r="4231" spans="1:2" x14ac:dyDescent="0.2">
      <c r="A4231" s="1" t="s">
        <v>21017</v>
      </c>
      <c r="B4231">
        <v>28.611518859863281</v>
      </c>
    </row>
    <row r="4232" spans="1:2" x14ac:dyDescent="0.2">
      <c r="A4232" s="1" t="s">
        <v>21018</v>
      </c>
      <c r="B4232">
        <v>38.886009216308594</v>
      </c>
    </row>
    <row r="4233" spans="1:2" x14ac:dyDescent="0.2">
      <c r="A4233" s="1" t="s">
        <v>21019</v>
      </c>
      <c r="B4233">
        <v>10.787044525146484</v>
      </c>
    </row>
    <row r="4234" spans="1:2" x14ac:dyDescent="0.2">
      <c r="A4234" s="1" t="s">
        <v>21020</v>
      </c>
      <c r="B4234">
        <v>12.544044494628906</v>
      </c>
    </row>
    <row r="4235" spans="1:2" x14ac:dyDescent="0.2">
      <c r="A4235" s="1" t="s">
        <v>21021</v>
      </c>
      <c r="B4235">
        <v>15.01597785949707</v>
      </c>
    </row>
    <row r="4236" spans="1:2" x14ac:dyDescent="0.2">
      <c r="A4236" s="1" t="s">
        <v>21022</v>
      </c>
      <c r="B4236">
        <v>24.231058120727539</v>
      </c>
    </row>
    <row r="4237" spans="1:2" x14ac:dyDescent="0.2">
      <c r="A4237" s="1" t="s">
        <v>21023</v>
      </c>
      <c r="B4237">
        <v>59.332351684570312</v>
      </c>
    </row>
    <row r="4238" spans="1:2" x14ac:dyDescent="0.2">
      <c r="A4238" s="1" t="s">
        <v>21024</v>
      </c>
      <c r="B4238">
        <v>5.5674648284912109</v>
      </c>
    </row>
    <row r="4239" spans="1:2" x14ac:dyDescent="0.2">
      <c r="A4239" s="1" t="s">
        <v>21025</v>
      </c>
      <c r="B4239">
        <v>72.63067626953125</v>
      </c>
    </row>
    <row r="4240" spans="1:2" x14ac:dyDescent="0.2">
      <c r="A4240" s="1" t="s">
        <v>21026</v>
      </c>
      <c r="B4240">
        <v>62.884971618652344</v>
      </c>
    </row>
    <row r="4241" spans="1:2" x14ac:dyDescent="0.2">
      <c r="A4241" s="1" t="s">
        <v>21027</v>
      </c>
      <c r="B4241">
        <v>12.285164833068848</v>
      </c>
    </row>
    <row r="4242" spans="1:2" x14ac:dyDescent="0.2">
      <c r="A4242" s="1" t="s">
        <v>21028</v>
      </c>
      <c r="B4242">
        <v>28.694381713867188</v>
      </c>
    </row>
    <row r="4243" spans="1:2" x14ac:dyDescent="0.2">
      <c r="A4243" s="1" t="s">
        <v>21029</v>
      </c>
      <c r="B4243">
        <v>16.838308334350586</v>
      </c>
    </row>
    <row r="4244" spans="1:2" x14ac:dyDescent="0.2">
      <c r="A4244" s="1" t="s">
        <v>21030</v>
      </c>
      <c r="B4244">
        <v>42.27996826171875</v>
      </c>
    </row>
    <row r="4245" spans="1:2" x14ac:dyDescent="0.2">
      <c r="A4245" s="1" t="s">
        <v>21031</v>
      </c>
      <c r="B4245">
        <v>26.543378829956055</v>
      </c>
    </row>
    <row r="4246" spans="1:2" x14ac:dyDescent="0.2">
      <c r="A4246" s="1" t="s">
        <v>21032</v>
      </c>
      <c r="B4246">
        <v>27.728002548217773</v>
      </c>
    </row>
    <row r="4247" spans="1:2" x14ac:dyDescent="0.2">
      <c r="A4247" s="1" t="s">
        <v>21033</v>
      </c>
      <c r="B4247">
        <v>17.17701530456543</v>
      </c>
    </row>
    <row r="4248" spans="1:2" x14ac:dyDescent="0.2">
      <c r="A4248" s="1" t="s">
        <v>21034</v>
      </c>
      <c r="B4248">
        <v>24.250837326049805</v>
      </c>
    </row>
    <row r="4249" spans="1:2" x14ac:dyDescent="0.2">
      <c r="A4249" s="1" t="s">
        <v>21035</v>
      </c>
      <c r="B4249">
        <v>17.59858512878418</v>
      </c>
    </row>
    <row r="4250" spans="1:2" x14ac:dyDescent="0.2">
      <c r="A4250" s="1" t="s">
        <v>21036</v>
      </c>
      <c r="B4250">
        <v>10.535473823547363</v>
      </c>
    </row>
    <row r="4251" spans="1:2" x14ac:dyDescent="0.2">
      <c r="A4251" s="1" t="s">
        <v>21037</v>
      </c>
      <c r="B4251">
        <v>24.42820930480957</v>
      </c>
    </row>
    <row r="4252" spans="1:2" x14ac:dyDescent="0.2">
      <c r="A4252" s="1" t="s">
        <v>21038</v>
      </c>
      <c r="B4252">
        <v>17.08210563659668</v>
      </c>
    </row>
    <row r="4253" spans="1:2" x14ac:dyDescent="0.2">
      <c r="A4253" s="1" t="s">
        <v>21039</v>
      </c>
      <c r="B4253">
        <v>15.330150604248047</v>
      </c>
    </row>
    <row r="4254" spans="1:2" x14ac:dyDescent="0.2">
      <c r="A4254" s="1" t="s">
        <v>21040</v>
      </c>
      <c r="B4254">
        <v>20.05528450012207</v>
      </c>
    </row>
    <row r="4255" spans="1:2" x14ac:dyDescent="0.2">
      <c r="A4255" s="1" t="s">
        <v>21041</v>
      </c>
      <c r="B4255">
        <v>56.175930023193359</v>
      </c>
    </row>
    <row r="4256" spans="1:2" x14ac:dyDescent="0.2">
      <c r="A4256" s="1" t="s">
        <v>21042</v>
      </c>
      <c r="B4256">
        <v>28.539518356323242</v>
      </c>
    </row>
    <row r="4257" spans="1:2" x14ac:dyDescent="0.2">
      <c r="A4257" s="1" t="s">
        <v>21043</v>
      </c>
      <c r="B4257">
        <v>12.741814613342285</v>
      </c>
    </row>
    <row r="4258" spans="1:2" x14ac:dyDescent="0.2">
      <c r="A4258" s="1" t="s">
        <v>21044</v>
      </c>
      <c r="B4258">
        <v>48.758205413818359</v>
      </c>
    </row>
    <row r="4259" spans="1:2" x14ac:dyDescent="0.2">
      <c r="A4259" s="1" t="s">
        <v>21045</v>
      </c>
      <c r="B4259">
        <v>19.668746948242188</v>
      </c>
    </row>
    <row r="4260" spans="1:2" x14ac:dyDescent="0.2">
      <c r="A4260" s="1" t="s">
        <v>21046</v>
      </c>
      <c r="B4260">
        <v>27.23744010925293</v>
      </c>
    </row>
    <row r="4261" spans="1:2" x14ac:dyDescent="0.2">
      <c r="A4261" s="1" t="s">
        <v>21047</v>
      </c>
      <c r="B4261">
        <v>19.102218627929688</v>
      </c>
    </row>
    <row r="4262" spans="1:2" x14ac:dyDescent="0.2">
      <c r="A4262" s="1" t="s">
        <v>21048</v>
      </c>
      <c r="B4262">
        <v>9.3294792175292969</v>
      </c>
    </row>
    <row r="4263" spans="1:2" x14ac:dyDescent="0.2">
      <c r="A4263" s="1" t="s">
        <v>21049</v>
      </c>
      <c r="B4263">
        <v>57.964809417724609</v>
      </c>
    </row>
    <row r="4264" spans="1:2" x14ac:dyDescent="0.2">
      <c r="A4264" s="1" t="s">
        <v>21050</v>
      </c>
      <c r="B4264">
        <v>25.04783821105957</v>
      </c>
    </row>
    <row r="4265" spans="1:2" x14ac:dyDescent="0.2">
      <c r="A4265" s="1" t="s">
        <v>21051</v>
      </c>
      <c r="B4265">
        <v>12.379027366638184</v>
      </c>
    </row>
    <row r="4266" spans="1:2" x14ac:dyDescent="0.2">
      <c r="A4266" s="1" t="s">
        <v>21052</v>
      </c>
      <c r="B4266">
        <v>31.18983268737793</v>
      </c>
    </row>
    <row r="4267" spans="1:2" x14ac:dyDescent="0.2">
      <c r="A4267" s="1" t="s">
        <v>21053</v>
      </c>
      <c r="B4267">
        <v>35.587856292724609</v>
      </c>
    </row>
    <row r="4268" spans="1:2" x14ac:dyDescent="0.2">
      <c r="A4268" s="1" t="s">
        <v>21054</v>
      </c>
      <c r="B4268">
        <v>20.517095565795898</v>
      </c>
    </row>
    <row r="4269" spans="1:2" x14ac:dyDescent="0.2">
      <c r="A4269" s="1" t="s">
        <v>21055</v>
      </c>
      <c r="B4269">
        <v>51.601253509521484</v>
      </c>
    </row>
    <row r="4270" spans="1:2" x14ac:dyDescent="0.2">
      <c r="A4270" s="1" t="s">
        <v>21056</v>
      </c>
      <c r="B4270">
        <v>21.6162109375</v>
      </c>
    </row>
    <row r="4271" spans="1:2" x14ac:dyDescent="0.2">
      <c r="A4271" s="1" t="s">
        <v>21057</v>
      </c>
      <c r="B4271">
        <v>21.450878143310547</v>
      </c>
    </row>
    <row r="4272" spans="1:2" x14ac:dyDescent="0.2">
      <c r="A4272" s="1" t="s">
        <v>21058</v>
      </c>
      <c r="B4272">
        <v>7.7611017227172852</v>
      </c>
    </row>
    <row r="4273" spans="1:2" x14ac:dyDescent="0.2">
      <c r="A4273" s="1" t="s">
        <v>21059</v>
      </c>
      <c r="B4273">
        <v>20.458408355712891</v>
      </c>
    </row>
    <row r="4274" spans="1:2" x14ac:dyDescent="0.2">
      <c r="A4274" s="1" t="s">
        <v>21060</v>
      </c>
      <c r="B4274">
        <v>23.298309326171875</v>
      </c>
    </row>
    <row r="4275" spans="1:2" x14ac:dyDescent="0.2">
      <c r="A4275" s="1" t="s">
        <v>21061</v>
      </c>
      <c r="B4275">
        <v>50.907230377197266</v>
      </c>
    </row>
    <row r="4276" spans="1:2" x14ac:dyDescent="0.2">
      <c r="A4276" s="1" t="s">
        <v>21062</v>
      </c>
      <c r="B4276">
        <v>32.770240783691406</v>
      </c>
    </row>
    <row r="4277" spans="1:2" x14ac:dyDescent="0.2">
      <c r="A4277" s="1" t="s">
        <v>21063</v>
      </c>
      <c r="B4277">
        <v>29.625022888183594</v>
      </c>
    </row>
    <row r="4278" spans="1:2" x14ac:dyDescent="0.2">
      <c r="A4278" s="1" t="s">
        <v>21064</v>
      </c>
      <c r="B4278">
        <v>22.826858520507812</v>
      </c>
    </row>
    <row r="4279" spans="1:2" x14ac:dyDescent="0.2">
      <c r="A4279" s="1" t="s">
        <v>21065</v>
      </c>
      <c r="B4279">
        <v>3.3311820030212402</v>
      </c>
    </row>
    <row r="4280" spans="1:2" x14ac:dyDescent="0.2">
      <c r="A4280" s="1" t="s">
        <v>21066</v>
      </c>
      <c r="B4280">
        <v>15.068699836730957</v>
      </c>
    </row>
    <row r="4281" spans="1:2" x14ac:dyDescent="0.2">
      <c r="A4281" s="1" t="s">
        <v>21067</v>
      </c>
      <c r="B4281">
        <v>15.819343566894531</v>
      </c>
    </row>
    <row r="4282" spans="1:2" x14ac:dyDescent="0.2">
      <c r="A4282" s="1" t="s">
        <v>21068</v>
      </c>
      <c r="B4282">
        <v>17.765880584716797</v>
      </c>
    </row>
    <row r="4283" spans="1:2" x14ac:dyDescent="0.2">
      <c r="A4283" s="1" t="s">
        <v>21069</v>
      </c>
      <c r="B4283">
        <v>18.285295486450195</v>
      </c>
    </row>
    <row r="4284" spans="1:2" x14ac:dyDescent="0.2">
      <c r="A4284" s="1" t="s">
        <v>21070</v>
      </c>
      <c r="B4284">
        <v>39.418235778808594</v>
      </c>
    </row>
    <row r="4285" spans="1:2" x14ac:dyDescent="0.2">
      <c r="A4285" s="1" t="s">
        <v>21071</v>
      </c>
      <c r="B4285">
        <v>22.453393936157227</v>
      </c>
    </row>
    <row r="4286" spans="1:2" x14ac:dyDescent="0.2">
      <c r="A4286" s="1" t="s">
        <v>21072</v>
      </c>
      <c r="B4286">
        <v>32.549385070800781</v>
      </c>
    </row>
    <row r="4287" spans="1:2" x14ac:dyDescent="0.2">
      <c r="A4287" s="1" t="s">
        <v>21073</v>
      </c>
      <c r="B4287">
        <v>45.288871765136719</v>
      </c>
    </row>
    <row r="4288" spans="1:2" x14ac:dyDescent="0.2">
      <c r="A4288" s="1" t="s">
        <v>21074</v>
      </c>
      <c r="B4288">
        <v>6.2592735290527344</v>
      </c>
    </row>
    <row r="4289" spans="1:2" x14ac:dyDescent="0.2">
      <c r="A4289" s="1" t="s">
        <v>21075</v>
      </c>
      <c r="B4289">
        <v>13.516740798950195</v>
      </c>
    </row>
    <row r="4290" spans="1:2" x14ac:dyDescent="0.2">
      <c r="A4290" s="1" t="s">
        <v>21076</v>
      </c>
      <c r="B4290">
        <v>20.580015182495117</v>
      </c>
    </row>
    <row r="4291" spans="1:2" x14ac:dyDescent="0.2">
      <c r="A4291" s="1" t="s">
        <v>21077</v>
      </c>
      <c r="B4291">
        <v>20.725717544555664</v>
      </c>
    </row>
    <row r="4292" spans="1:2" x14ac:dyDescent="0.2">
      <c r="A4292" s="1" t="s">
        <v>21078</v>
      </c>
      <c r="B4292">
        <v>19.916236877441406</v>
      </c>
    </row>
    <row r="4293" spans="1:2" x14ac:dyDescent="0.2">
      <c r="A4293" s="1" t="s">
        <v>21079</v>
      </c>
      <c r="B4293">
        <v>22.128124237060547</v>
      </c>
    </row>
    <row r="4294" spans="1:2" x14ac:dyDescent="0.2">
      <c r="A4294" s="1" t="s">
        <v>21080</v>
      </c>
      <c r="B4294">
        <v>12.490140914916992</v>
      </c>
    </row>
    <row r="4295" spans="1:2" x14ac:dyDescent="0.2">
      <c r="A4295" s="1" t="s">
        <v>21081</v>
      </c>
      <c r="B4295">
        <v>19.556798934936523</v>
      </c>
    </row>
    <row r="4296" spans="1:2" x14ac:dyDescent="0.2">
      <c r="A4296" s="1" t="s">
        <v>21082</v>
      </c>
      <c r="B4296">
        <v>22.297712326049805</v>
      </c>
    </row>
    <row r="4297" spans="1:2" x14ac:dyDescent="0.2">
      <c r="A4297" s="1" t="s">
        <v>21083</v>
      </c>
      <c r="B4297">
        <v>55.409126281738281</v>
      </c>
    </row>
    <row r="4298" spans="1:2" x14ac:dyDescent="0.2">
      <c r="A4298" s="1" t="s">
        <v>21084</v>
      </c>
      <c r="B4298">
        <v>10.044351577758789</v>
      </c>
    </row>
    <row r="4299" spans="1:2" x14ac:dyDescent="0.2">
      <c r="A4299" s="1" t="s">
        <v>21085</v>
      </c>
      <c r="B4299">
        <v>20.33891487121582</v>
      </c>
    </row>
    <row r="4300" spans="1:2" x14ac:dyDescent="0.2">
      <c r="A4300" s="1" t="s">
        <v>21086</v>
      </c>
      <c r="B4300">
        <v>20.669214248657227</v>
      </c>
    </row>
    <row r="4301" spans="1:2" x14ac:dyDescent="0.2">
      <c r="A4301" s="1" t="s">
        <v>21087</v>
      </c>
      <c r="B4301">
        <v>22.226774215698242</v>
      </c>
    </row>
    <row r="4302" spans="1:2" x14ac:dyDescent="0.2">
      <c r="A4302" s="1" t="s">
        <v>21088</v>
      </c>
      <c r="B4302">
        <v>25.326494216918945</v>
      </c>
    </row>
    <row r="4303" spans="1:2" x14ac:dyDescent="0.2">
      <c r="A4303" s="1" t="s">
        <v>21089</v>
      </c>
      <c r="B4303">
        <v>18.101396560668945</v>
      </c>
    </row>
    <row r="4304" spans="1:2" x14ac:dyDescent="0.2">
      <c r="A4304" s="1" t="s">
        <v>21090</v>
      </c>
      <c r="B4304">
        <v>19.046792984008789</v>
      </c>
    </row>
    <row r="4305" spans="1:2" x14ac:dyDescent="0.2">
      <c r="A4305" s="1" t="s">
        <v>21091</v>
      </c>
      <c r="B4305">
        <v>24.233572006225586</v>
      </c>
    </row>
    <row r="4306" spans="1:2" x14ac:dyDescent="0.2">
      <c r="A4306" s="1" t="s">
        <v>21092</v>
      </c>
      <c r="B4306">
        <v>17.450864791870117</v>
      </c>
    </row>
    <row r="4307" spans="1:2" x14ac:dyDescent="0.2">
      <c r="A4307" s="1" t="s">
        <v>21093</v>
      </c>
      <c r="B4307">
        <v>14.961013793945312</v>
      </c>
    </row>
    <row r="4308" spans="1:2" x14ac:dyDescent="0.2">
      <c r="A4308" s="1" t="s">
        <v>21094</v>
      </c>
      <c r="B4308">
        <v>47.260406494140625</v>
      </c>
    </row>
    <row r="4309" spans="1:2" x14ac:dyDescent="0.2">
      <c r="A4309" s="1" t="s">
        <v>21095</v>
      </c>
      <c r="B4309">
        <v>21.386592864990234</v>
      </c>
    </row>
    <row r="4310" spans="1:2" x14ac:dyDescent="0.2">
      <c r="A4310" s="1" t="s">
        <v>21096</v>
      </c>
      <c r="B4310">
        <v>14.722129821777344</v>
      </c>
    </row>
    <row r="4311" spans="1:2" x14ac:dyDescent="0.2">
      <c r="A4311" s="1" t="s">
        <v>21097</v>
      </c>
      <c r="B4311">
        <v>26.558010101318359</v>
      </c>
    </row>
    <row r="4312" spans="1:2" x14ac:dyDescent="0.2">
      <c r="A4312" s="1" t="s">
        <v>21098</v>
      </c>
      <c r="B4312">
        <v>11.077249526977539</v>
      </c>
    </row>
    <row r="4313" spans="1:2" x14ac:dyDescent="0.2">
      <c r="A4313" s="1" t="s">
        <v>21099</v>
      </c>
      <c r="B4313">
        <v>17.400899887084961</v>
      </c>
    </row>
    <row r="4314" spans="1:2" x14ac:dyDescent="0.2">
      <c r="A4314" s="1" t="s">
        <v>21100</v>
      </c>
      <c r="B4314">
        <v>65.3465576171875</v>
      </c>
    </row>
    <row r="4315" spans="1:2" x14ac:dyDescent="0.2">
      <c r="A4315" s="1" t="s">
        <v>21101</v>
      </c>
      <c r="B4315">
        <v>19.38731575012207</v>
      </c>
    </row>
    <row r="4316" spans="1:2" x14ac:dyDescent="0.2">
      <c r="A4316" s="1" t="s">
        <v>21102</v>
      </c>
      <c r="B4316">
        <v>17.058862686157227</v>
      </c>
    </row>
    <row r="4317" spans="1:2" x14ac:dyDescent="0.2">
      <c r="A4317" s="1" t="s">
        <v>21103</v>
      </c>
      <c r="B4317">
        <v>40.828266143798828</v>
      </c>
    </row>
    <row r="4318" spans="1:2" x14ac:dyDescent="0.2">
      <c r="A4318" s="1" t="s">
        <v>21104</v>
      </c>
      <c r="B4318">
        <v>27.397340774536133</v>
      </c>
    </row>
    <row r="4319" spans="1:2" x14ac:dyDescent="0.2">
      <c r="A4319" s="1" t="s">
        <v>21105</v>
      </c>
      <c r="B4319">
        <v>40.800628662109375</v>
      </c>
    </row>
    <row r="4320" spans="1:2" x14ac:dyDescent="0.2">
      <c r="A4320" s="1" t="s">
        <v>21106</v>
      </c>
      <c r="B4320">
        <v>22.12977409362793</v>
      </c>
    </row>
    <row r="4321" spans="1:2" x14ac:dyDescent="0.2">
      <c r="A4321" s="1" t="s">
        <v>21107</v>
      </c>
      <c r="B4321">
        <v>5.1996221542358398</v>
      </c>
    </row>
    <row r="4322" spans="1:2" x14ac:dyDescent="0.2">
      <c r="A4322" s="1" t="s">
        <v>21108</v>
      </c>
      <c r="B4322">
        <v>20.485767364501953</v>
      </c>
    </row>
    <row r="4323" spans="1:2" x14ac:dyDescent="0.2">
      <c r="A4323" s="1" t="s">
        <v>21109</v>
      </c>
      <c r="B4323">
        <v>29.498125076293945</v>
      </c>
    </row>
    <row r="4324" spans="1:2" x14ac:dyDescent="0.2">
      <c r="A4324" s="1" t="s">
        <v>21110</v>
      </c>
      <c r="B4324">
        <v>46.949573516845703</v>
      </c>
    </row>
    <row r="4325" spans="1:2" x14ac:dyDescent="0.2">
      <c r="A4325" s="1" t="s">
        <v>21111</v>
      </c>
      <c r="B4325">
        <v>49.717777252197266</v>
      </c>
    </row>
    <row r="4326" spans="1:2" x14ac:dyDescent="0.2">
      <c r="A4326" s="1" t="s">
        <v>21112</v>
      </c>
      <c r="B4326">
        <v>17.299388885498047</v>
      </c>
    </row>
    <row r="4327" spans="1:2" x14ac:dyDescent="0.2">
      <c r="A4327" s="1" t="s">
        <v>21113</v>
      </c>
      <c r="B4327">
        <v>15.936369895935059</v>
      </c>
    </row>
    <row r="4328" spans="1:2" x14ac:dyDescent="0.2">
      <c r="A4328" s="1" t="s">
        <v>21114</v>
      </c>
      <c r="B4328">
        <v>17.948625564575195</v>
      </c>
    </row>
    <row r="4329" spans="1:2" x14ac:dyDescent="0.2">
      <c r="A4329" s="1" t="s">
        <v>21115</v>
      </c>
      <c r="B4329">
        <v>19.153335571289062</v>
      </c>
    </row>
    <row r="4330" spans="1:2" x14ac:dyDescent="0.2">
      <c r="A4330" s="1" t="s">
        <v>21116</v>
      </c>
      <c r="B4330">
        <v>24.019712448120117</v>
      </c>
    </row>
    <row r="4331" spans="1:2" x14ac:dyDescent="0.2">
      <c r="A4331" s="1" t="s">
        <v>21117</v>
      </c>
      <c r="B4331">
        <v>31.469728469848633</v>
      </c>
    </row>
    <row r="4332" spans="1:2" x14ac:dyDescent="0.2">
      <c r="A4332" s="1" t="s">
        <v>21118</v>
      </c>
      <c r="B4332">
        <v>17.632251739501953</v>
      </c>
    </row>
    <row r="4333" spans="1:2" x14ac:dyDescent="0.2">
      <c r="A4333" s="1" t="s">
        <v>21119</v>
      </c>
      <c r="B4333">
        <v>29.829944610595703</v>
      </c>
    </row>
    <row r="4334" spans="1:2" x14ac:dyDescent="0.2">
      <c r="A4334" s="1" t="s">
        <v>21120</v>
      </c>
      <c r="B4334">
        <v>35.361579895019531</v>
      </c>
    </row>
    <row r="4335" spans="1:2" x14ac:dyDescent="0.2">
      <c r="A4335" s="1" t="s">
        <v>21121</v>
      </c>
      <c r="B4335">
        <v>32.306747436523438</v>
      </c>
    </row>
    <row r="4336" spans="1:2" x14ac:dyDescent="0.2">
      <c r="A4336" s="1" t="s">
        <v>21122</v>
      </c>
      <c r="B4336">
        <v>30.787477493286133</v>
      </c>
    </row>
    <row r="4337" spans="1:2" x14ac:dyDescent="0.2">
      <c r="A4337" s="1" t="s">
        <v>21123</v>
      </c>
      <c r="B4337">
        <v>23.029630661010742</v>
      </c>
    </row>
    <row r="4338" spans="1:2" x14ac:dyDescent="0.2">
      <c r="A4338" s="1" t="s">
        <v>21124</v>
      </c>
      <c r="B4338">
        <v>40.217674255371094</v>
      </c>
    </row>
    <row r="4339" spans="1:2" x14ac:dyDescent="0.2">
      <c r="A4339" s="1" t="s">
        <v>21125</v>
      </c>
      <c r="B4339">
        <v>20.116706848144531</v>
      </c>
    </row>
    <row r="4340" spans="1:2" x14ac:dyDescent="0.2">
      <c r="A4340" s="1" t="s">
        <v>21126</v>
      </c>
      <c r="B4340">
        <v>32.592658996582031</v>
      </c>
    </row>
    <row r="4341" spans="1:2" x14ac:dyDescent="0.2">
      <c r="A4341" s="1" t="s">
        <v>21127</v>
      </c>
      <c r="B4341">
        <v>27.600870132446289</v>
      </c>
    </row>
    <row r="4342" spans="1:2" x14ac:dyDescent="0.2">
      <c r="A4342" s="1" t="s">
        <v>21128</v>
      </c>
      <c r="B4342">
        <v>37.419345855712891</v>
      </c>
    </row>
    <row r="4343" spans="1:2" x14ac:dyDescent="0.2">
      <c r="A4343" s="1" t="s">
        <v>21129</v>
      </c>
      <c r="B4343">
        <v>19.387712478637695</v>
      </c>
    </row>
    <row r="4344" spans="1:2" x14ac:dyDescent="0.2">
      <c r="A4344" s="1" t="s">
        <v>21130</v>
      </c>
      <c r="B4344">
        <v>21.745098114013672</v>
      </c>
    </row>
    <row r="4345" spans="1:2" x14ac:dyDescent="0.2">
      <c r="A4345" s="1" t="s">
        <v>21131</v>
      </c>
      <c r="B4345">
        <v>43.126644134521484</v>
      </c>
    </row>
    <row r="4346" spans="1:2" x14ac:dyDescent="0.2">
      <c r="A4346" s="1" t="s">
        <v>21132</v>
      </c>
      <c r="B4346">
        <v>2.5749781131744385</v>
      </c>
    </row>
    <row r="4347" spans="1:2" x14ac:dyDescent="0.2">
      <c r="A4347" s="1" t="s">
        <v>21133</v>
      </c>
      <c r="B4347">
        <v>33.787601470947266</v>
      </c>
    </row>
    <row r="4348" spans="1:2" x14ac:dyDescent="0.2">
      <c r="A4348" s="1" t="s">
        <v>21134</v>
      </c>
      <c r="B4348">
        <v>44.910312652587891</v>
      </c>
    </row>
    <row r="4349" spans="1:2" x14ac:dyDescent="0.2">
      <c r="A4349" s="1" t="s">
        <v>21135</v>
      </c>
      <c r="B4349">
        <v>39.78790283203125</v>
      </c>
    </row>
    <row r="4350" spans="1:2" x14ac:dyDescent="0.2">
      <c r="A4350" s="1" t="s">
        <v>21136</v>
      </c>
      <c r="B4350">
        <v>18.699499130249023</v>
      </c>
    </row>
    <row r="4351" spans="1:2" x14ac:dyDescent="0.2">
      <c r="A4351" s="1" t="s">
        <v>21137</v>
      </c>
      <c r="B4351">
        <v>51.123123168945312</v>
      </c>
    </row>
    <row r="4352" spans="1:2" x14ac:dyDescent="0.2">
      <c r="A4352" s="1" t="s">
        <v>21138</v>
      </c>
      <c r="B4352">
        <v>30.341165542602539</v>
      </c>
    </row>
    <row r="4353" spans="1:2" x14ac:dyDescent="0.2">
      <c r="A4353" s="1" t="s">
        <v>21139</v>
      </c>
      <c r="B4353">
        <v>40.480350494384766</v>
      </c>
    </row>
    <row r="4354" spans="1:2" x14ac:dyDescent="0.2">
      <c r="A4354" s="1" t="s">
        <v>21140</v>
      </c>
      <c r="B4354">
        <v>66.318809509277344</v>
      </c>
    </row>
    <row r="4355" spans="1:2" x14ac:dyDescent="0.2">
      <c r="A4355" s="1" t="s">
        <v>21141</v>
      </c>
      <c r="B4355">
        <v>14.860714912414551</v>
      </c>
    </row>
    <row r="4356" spans="1:2" x14ac:dyDescent="0.2">
      <c r="A4356" s="1" t="s">
        <v>21142</v>
      </c>
      <c r="B4356">
        <v>25.954626083374023</v>
      </c>
    </row>
    <row r="4357" spans="1:2" x14ac:dyDescent="0.2">
      <c r="A4357" s="1" t="s">
        <v>21143</v>
      </c>
      <c r="B4357">
        <v>8.7237615585327148</v>
      </c>
    </row>
    <row r="4358" spans="1:2" x14ac:dyDescent="0.2">
      <c r="A4358" s="1" t="s">
        <v>21144</v>
      </c>
      <c r="B4358">
        <v>30.654085159301758</v>
      </c>
    </row>
    <row r="4359" spans="1:2" x14ac:dyDescent="0.2">
      <c r="A4359" s="1" t="s">
        <v>21145</v>
      </c>
      <c r="B4359">
        <v>20.967292785644531</v>
      </c>
    </row>
    <row r="4360" spans="1:2" x14ac:dyDescent="0.2">
      <c r="A4360" s="1" t="s">
        <v>21146</v>
      </c>
      <c r="B4360">
        <v>38.704475402832031</v>
      </c>
    </row>
    <row r="4361" spans="1:2" x14ac:dyDescent="0.2">
      <c r="A4361" s="1" t="s">
        <v>21147</v>
      </c>
      <c r="B4361">
        <v>19.948556900024414</v>
      </c>
    </row>
    <row r="4362" spans="1:2" x14ac:dyDescent="0.2">
      <c r="A4362" s="1" t="s">
        <v>21148</v>
      </c>
      <c r="B4362">
        <v>24.665197372436523</v>
      </c>
    </row>
    <row r="4363" spans="1:2" x14ac:dyDescent="0.2">
      <c r="A4363" s="1" t="s">
        <v>21149</v>
      </c>
      <c r="B4363">
        <v>44.863044738769531</v>
      </c>
    </row>
    <row r="4364" spans="1:2" x14ac:dyDescent="0.2">
      <c r="A4364" s="1" t="s">
        <v>21150</v>
      </c>
      <c r="B4364">
        <v>13.785435676574707</v>
      </c>
    </row>
    <row r="4365" spans="1:2" x14ac:dyDescent="0.2">
      <c r="A4365" s="1" t="s">
        <v>21151</v>
      </c>
      <c r="B4365">
        <v>33.689773559570312</v>
      </c>
    </row>
    <row r="4366" spans="1:2" x14ac:dyDescent="0.2">
      <c r="A4366" s="1" t="s">
        <v>21152</v>
      </c>
      <c r="B4366">
        <v>14.63056468963623</v>
      </c>
    </row>
    <row r="4367" spans="1:2" x14ac:dyDescent="0.2">
      <c r="A4367" s="1" t="s">
        <v>21153</v>
      </c>
      <c r="B4367">
        <v>17.815034866333008</v>
      </c>
    </row>
    <row r="4368" spans="1:2" x14ac:dyDescent="0.2">
      <c r="A4368" s="1" t="s">
        <v>21154</v>
      </c>
      <c r="B4368">
        <v>10.869317054748535</v>
      </c>
    </row>
    <row r="4369" spans="1:2" x14ac:dyDescent="0.2">
      <c r="A4369" s="1" t="s">
        <v>21155</v>
      </c>
      <c r="B4369">
        <v>55.555587768554688</v>
      </c>
    </row>
    <row r="4370" spans="1:2" x14ac:dyDescent="0.2">
      <c r="A4370" s="1" t="s">
        <v>21156</v>
      </c>
      <c r="B4370">
        <v>5.4281291961669922</v>
      </c>
    </row>
    <row r="4371" spans="1:2" x14ac:dyDescent="0.2">
      <c r="A4371" s="1" t="s">
        <v>21157</v>
      </c>
      <c r="B4371">
        <v>6.1873149871826172</v>
      </c>
    </row>
    <row r="4372" spans="1:2" x14ac:dyDescent="0.2">
      <c r="A4372" s="1" t="s">
        <v>21158</v>
      </c>
      <c r="B4372">
        <v>24.209621429443359</v>
      </c>
    </row>
    <row r="4373" spans="1:2" x14ac:dyDescent="0.2">
      <c r="A4373" s="1" t="s">
        <v>21159</v>
      </c>
      <c r="B4373">
        <v>41.720611572265625</v>
      </c>
    </row>
    <row r="4374" spans="1:2" x14ac:dyDescent="0.2">
      <c r="A4374" s="1" t="s">
        <v>21160</v>
      </c>
      <c r="B4374">
        <v>18.091638565063477</v>
      </c>
    </row>
    <row r="4375" spans="1:2" x14ac:dyDescent="0.2">
      <c r="A4375" s="1" t="s">
        <v>21161</v>
      </c>
      <c r="B4375">
        <v>67.919120788574219</v>
      </c>
    </row>
    <row r="4376" spans="1:2" x14ac:dyDescent="0.2">
      <c r="A4376" s="1" t="s">
        <v>21162</v>
      </c>
      <c r="B4376">
        <v>21.587888717651367</v>
      </c>
    </row>
    <row r="4377" spans="1:2" x14ac:dyDescent="0.2">
      <c r="A4377" s="1" t="s">
        <v>21163</v>
      </c>
      <c r="B4377">
        <v>56.984878540039062</v>
      </c>
    </row>
    <row r="4378" spans="1:2" x14ac:dyDescent="0.2">
      <c r="A4378" s="1" t="s">
        <v>21164</v>
      </c>
      <c r="B4378">
        <v>34.428779602050781</v>
      </c>
    </row>
    <row r="4379" spans="1:2" x14ac:dyDescent="0.2">
      <c r="A4379" s="1" t="s">
        <v>21165</v>
      </c>
      <c r="B4379">
        <v>39.766452789306641</v>
      </c>
    </row>
    <row r="4380" spans="1:2" x14ac:dyDescent="0.2">
      <c r="A4380" s="1" t="s">
        <v>21166</v>
      </c>
      <c r="B4380">
        <v>19.138936996459961</v>
      </c>
    </row>
    <row r="4381" spans="1:2" x14ac:dyDescent="0.2">
      <c r="A4381" s="1" t="s">
        <v>21167</v>
      </c>
      <c r="B4381">
        <v>2.7690393924713135</v>
      </c>
    </row>
    <row r="4382" spans="1:2" x14ac:dyDescent="0.2">
      <c r="A4382" s="1" t="s">
        <v>21168</v>
      </c>
      <c r="B4382">
        <v>22.165594100952148</v>
      </c>
    </row>
    <row r="4383" spans="1:2" x14ac:dyDescent="0.2">
      <c r="A4383" s="1" t="s">
        <v>21169</v>
      </c>
      <c r="B4383">
        <v>45.340335845947266</v>
      </c>
    </row>
    <row r="4384" spans="1:2" x14ac:dyDescent="0.2">
      <c r="A4384" s="1" t="s">
        <v>21170</v>
      </c>
      <c r="B4384">
        <v>22.538352966308594</v>
      </c>
    </row>
    <row r="4385" spans="1:2" x14ac:dyDescent="0.2">
      <c r="A4385" s="1" t="s">
        <v>21171</v>
      </c>
      <c r="B4385">
        <v>21.778066635131836</v>
      </c>
    </row>
    <row r="4386" spans="1:2" x14ac:dyDescent="0.2">
      <c r="A4386" s="1" t="s">
        <v>21172</v>
      </c>
      <c r="B4386">
        <v>67.016754150390625</v>
      </c>
    </row>
    <row r="4387" spans="1:2" x14ac:dyDescent="0.2">
      <c r="A4387" s="1" t="s">
        <v>21173</v>
      </c>
      <c r="B4387">
        <v>6.7577619552612305</v>
      </c>
    </row>
    <row r="4388" spans="1:2" x14ac:dyDescent="0.2">
      <c r="A4388" s="1" t="s">
        <v>21174</v>
      </c>
      <c r="B4388">
        <v>41.953369140625</v>
      </c>
    </row>
    <row r="4389" spans="1:2" x14ac:dyDescent="0.2">
      <c r="A4389" s="1" t="s">
        <v>21175</v>
      </c>
      <c r="B4389">
        <v>20.053422927856445</v>
      </c>
    </row>
    <row r="4390" spans="1:2" x14ac:dyDescent="0.2">
      <c r="A4390" s="1" t="s">
        <v>21176</v>
      </c>
      <c r="B4390">
        <v>5.3388948440551758</v>
      </c>
    </row>
    <row r="4391" spans="1:2" x14ac:dyDescent="0.2">
      <c r="A4391" s="1" t="s">
        <v>21177</v>
      </c>
      <c r="B4391">
        <v>25.619012832641602</v>
      </c>
    </row>
    <row r="4392" spans="1:2" x14ac:dyDescent="0.2">
      <c r="A4392" s="1" t="s">
        <v>21178</v>
      </c>
      <c r="B4392">
        <v>14.574348449707031</v>
      </c>
    </row>
    <row r="4393" spans="1:2" x14ac:dyDescent="0.2">
      <c r="A4393" s="1" t="s">
        <v>21179</v>
      </c>
      <c r="B4393">
        <v>18.03190803527832</v>
      </c>
    </row>
    <row r="4394" spans="1:2" x14ac:dyDescent="0.2">
      <c r="A4394" s="1" t="s">
        <v>21180</v>
      </c>
      <c r="B4394">
        <v>39.712669372558594</v>
      </c>
    </row>
    <row r="4395" spans="1:2" x14ac:dyDescent="0.2">
      <c r="A4395" s="1" t="s">
        <v>21181</v>
      </c>
      <c r="B4395">
        <v>6.1486873626708984</v>
      </c>
    </row>
    <row r="4396" spans="1:2" x14ac:dyDescent="0.2">
      <c r="A4396" s="1" t="s">
        <v>21182</v>
      </c>
      <c r="B4396">
        <v>32.533618927001953</v>
      </c>
    </row>
    <row r="4397" spans="1:2" x14ac:dyDescent="0.2">
      <c r="A4397" s="1" t="s">
        <v>21183</v>
      </c>
      <c r="B4397">
        <v>24.659631729125977</v>
      </c>
    </row>
    <row r="4398" spans="1:2" x14ac:dyDescent="0.2">
      <c r="A4398" s="1" t="s">
        <v>21184</v>
      </c>
      <c r="B4398">
        <v>28.35163688659668</v>
      </c>
    </row>
    <row r="4399" spans="1:2" x14ac:dyDescent="0.2">
      <c r="A4399" s="1" t="s">
        <v>21185</v>
      </c>
      <c r="B4399">
        <v>16.260208129882812</v>
      </c>
    </row>
    <row r="4400" spans="1:2" x14ac:dyDescent="0.2">
      <c r="A4400" s="1" t="s">
        <v>21186</v>
      </c>
      <c r="B4400">
        <v>24.363431930541992</v>
      </c>
    </row>
    <row r="4401" spans="1:2" x14ac:dyDescent="0.2">
      <c r="A4401" s="1" t="s">
        <v>21187</v>
      </c>
      <c r="B4401">
        <v>46.046527862548828</v>
      </c>
    </row>
    <row r="4402" spans="1:2" x14ac:dyDescent="0.2">
      <c r="A4402" s="1" t="s">
        <v>21188</v>
      </c>
      <c r="B4402">
        <v>20.918970108032227</v>
      </c>
    </row>
    <row r="4403" spans="1:2" x14ac:dyDescent="0.2">
      <c r="A4403" s="1" t="s">
        <v>21189</v>
      </c>
      <c r="B4403">
        <v>42.68927001953125</v>
      </c>
    </row>
    <row r="4404" spans="1:2" x14ac:dyDescent="0.2">
      <c r="A4404" s="1" t="s">
        <v>21190</v>
      </c>
      <c r="B4404">
        <v>30.80634880065918</v>
      </c>
    </row>
    <row r="4405" spans="1:2" x14ac:dyDescent="0.2">
      <c r="A4405" s="1" t="s">
        <v>21191</v>
      </c>
      <c r="B4405">
        <v>15.318957328796387</v>
      </c>
    </row>
    <row r="4406" spans="1:2" x14ac:dyDescent="0.2">
      <c r="A4406" s="1" t="s">
        <v>21192</v>
      </c>
      <c r="B4406">
        <v>12.388278961181641</v>
      </c>
    </row>
    <row r="4407" spans="1:2" x14ac:dyDescent="0.2">
      <c r="A4407" s="1" t="s">
        <v>21193</v>
      </c>
      <c r="B4407">
        <v>19.343582153320312</v>
      </c>
    </row>
    <row r="4408" spans="1:2" x14ac:dyDescent="0.2">
      <c r="A4408" s="1" t="s">
        <v>21194</v>
      </c>
      <c r="B4408">
        <v>13.64568042755127</v>
      </c>
    </row>
    <row r="4409" spans="1:2" x14ac:dyDescent="0.2">
      <c r="A4409" s="1" t="s">
        <v>21195</v>
      </c>
      <c r="B4409">
        <v>16.585302352905273</v>
      </c>
    </row>
    <row r="4410" spans="1:2" x14ac:dyDescent="0.2">
      <c r="A4410" s="1" t="s">
        <v>21196</v>
      </c>
      <c r="B4410">
        <v>19.933679580688477</v>
      </c>
    </row>
    <row r="4411" spans="1:2" x14ac:dyDescent="0.2">
      <c r="A4411" s="1" t="s">
        <v>21197</v>
      </c>
      <c r="B4411">
        <v>36.687118530273438</v>
      </c>
    </row>
    <row r="4412" spans="1:2" x14ac:dyDescent="0.2">
      <c r="A4412" s="1" t="s">
        <v>21198</v>
      </c>
      <c r="B4412">
        <v>20.748435974121094</v>
      </c>
    </row>
    <row r="4413" spans="1:2" x14ac:dyDescent="0.2">
      <c r="A4413" s="1" t="s">
        <v>21199</v>
      </c>
      <c r="B4413">
        <v>1.5550166368484497</v>
      </c>
    </row>
    <row r="4414" spans="1:2" x14ac:dyDescent="0.2">
      <c r="A4414" s="1" t="s">
        <v>21200</v>
      </c>
      <c r="B4414">
        <v>43.344436645507812</v>
      </c>
    </row>
    <row r="4415" spans="1:2" x14ac:dyDescent="0.2">
      <c r="A4415" s="1" t="s">
        <v>21201</v>
      </c>
      <c r="B4415">
        <v>63.253128051757812</v>
      </c>
    </row>
    <row r="4416" spans="1:2" x14ac:dyDescent="0.2">
      <c r="A4416" s="1" t="s">
        <v>21202</v>
      </c>
      <c r="B4416">
        <v>16.17982292175293</v>
      </c>
    </row>
    <row r="4417" spans="1:2" x14ac:dyDescent="0.2">
      <c r="A4417" s="1" t="s">
        <v>21203</v>
      </c>
      <c r="B4417">
        <v>32.795143127441406</v>
      </c>
    </row>
    <row r="4418" spans="1:2" x14ac:dyDescent="0.2">
      <c r="A4418" s="1" t="s">
        <v>21204</v>
      </c>
      <c r="B4418">
        <v>23.14869499206543</v>
      </c>
    </row>
    <row r="4419" spans="1:2" x14ac:dyDescent="0.2">
      <c r="A4419" s="1" t="s">
        <v>21205</v>
      </c>
      <c r="B4419">
        <v>34.971633911132812</v>
      </c>
    </row>
    <row r="4420" spans="1:2" x14ac:dyDescent="0.2">
      <c r="A4420" s="1" t="s">
        <v>21206</v>
      </c>
      <c r="B4420">
        <v>36.040401458740234</v>
      </c>
    </row>
    <row r="4421" spans="1:2" x14ac:dyDescent="0.2">
      <c r="A4421" s="1" t="s">
        <v>21207</v>
      </c>
      <c r="B4421">
        <v>18.66118049621582</v>
      </c>
    </row>
    <row r="4422" spans="1:2" x14ac:dyDescent="0.2">
      <c r="A4422" s="1" t="s">
        <v>21208</v>
      </c>
      <c r="B4422">
        <v>21.70604133605957</v>
      </c>
    </row>
    <row r="4423" spans="1:2" x14ac:dyDescent="0.2">
      <c r="A4423" s="1" t="s">
        <v>21209</v>
      </c>
      <c r="B4423">
        <v>27.068239212036133</v>
      </c>
    </row>
    <row r="4424" spans="1:2" x14ac:dyDescent="0.2">
      <c r="A4424" s="1" t="s">
        <v>21210</v>
      </c>
      <c r="B4424">
        <v>48.899993896484375</v>
      </c>
    </row>
    <row r="4425" spans="1:2" x14ac:dyDescent="0.2">
      <c r="A4425" s="1" t="s">
        <v>21211</v>
      </c>
      <c r="B4425">
        <v>29.579450607299805</v>
      </c>
    </row>
    <row r="4426" spans="1:2" x14ac:dyDescent="0.2">
      <c r="A4426" s="1" t="s">
        <v>21212</v>
      </c>
      <c r="B4426">
        <v>25.633914947509766</v>
      </c>
    </row>
    <row r="4427" spans="1:2" x14ac:dyDescent="0.2">
      <c r="A4427" s="1" t="s">
        <v>21213</v>
      </c>
      <c r="B4427">
        <v>25.674173355102539</v>
      </c>
    </row>
    <row r="4428" spans="1:2" x14ac:dyDescent="0.2">
      <c r="A4428" s="1" t="s">
        <v>21214</v>
      </c>
      <c r="B4428">
        <v>13.592684745788574</v>
      </c>
    </row>
    <row r="4429" spans="1:2" x14ac:dyDescent="0.2">
      <c r="A4429" s="1" t="s">
        <v>21215</v>
      </c>
      <c r="B4429">
        <v>29.886693954467773</v>
      </c>
    </row>
    <row r="4430" spans="1:2" x14ac:dyDescent="0.2">
      <c r="A4430" s="1" t="s">
        <v>21216</v>
      </c>
      <c r="B4430">
        <v>20.256349563598633</v>
      </c>
    </row>
    <row r="4431" spans="1:2" x14ac:dyDescent="0.2">
      <c r="A4431" s="1" t="s">
        <v>21217</v>
      </c>
      <c r="B4431">
        <v>39.430610656738281</v>
      </c>
    </row>
    <row r="4432" spans="1:2" x14ac:dyDescent="0.2">
      <c r="A4432" s="1" t="s">
        <v>21218</v>
      </c>
      <c r="B4432">
        <v>40.587509155273438</v>
      </c>
    </row>
    <row r="4433" spans="1:2" x14ac:dyDescent="0.2">
      <c r="A4433" s="1" t="s">
        <v>21219</v>
      </c>
      <c r="B4433">
        <v>17.842975616455078</v>
      </c>
    </row>
    <row r="4434" spans="1:2" x14ac:dyDescent="0.2">
      <c r="A4434" s="1" t="s">
        <v>21220</v>
      </c>
      <c r="B4434">
        <v>9.6650505065917969</v>
      </c>
    </row>
    <row r="4435" spans="1:2" x14ac:dyDescent="0.2">
      <c r="A4435" s="1" t="s">
        <v>21221</v>
      </c>
      <c r="B4435">
        <v>32.91552734375</v>
      </c>
    </row>
    <row r="4436" spans="1:2" x14ac:dyDescent="0.2">
      <c r="A4436" s="1" t="s">
        <v>21222</v>
      </c>
      <c r="B4436">
        <v>17.900623321533203</v>
      </c>
    </row>
    <row r="4437" spans="1:2" x14ac:dyDescent="0.2">
      <c r="A4437" s="1" t="s">
        <v>21223</v>
      </c>
      <c r="B4437">
        <v>21.374322891235352</v>
      </c>
    </row>
    <row r="4438" spans="1:2" x14ac:dyDescent="0.2">
      <c r="A4438" s="1" t="s">
        <v>21224</v>
      </c>
      <c r="B4438">
        <v>16.59721565246582</v>
      </c>
    </row>
    <row r="4439" spans="1:2" x14ac:dyDescent="0.2">
      <c r="A4439" s="1" t="s">
        <v>21225</v>
      </c>
      <c r="B4439">
        <v>13.787214279174805</v>
      </c>
    </row>
    <row r="4440" spans="1:2" x14ac:dyDescent="0.2">
      <c r="A4440" s="1" t="s">
        <v>21226</v>
      </c>
      <c r="B4440">
        <v>23.311628341674805</v>
      </c>
    </row>
    <row r="4441" spans="1:2" x14ac:dyDescent="0.2">
      <c r="A4441" s="1" t="s">
        <v>21227</v>
      </c>
      <c r="B4441">
        <v>45.351085662841797</v>
      </c>
    </row>
    <row r="4442" spans="1:2" x14ac:dyDescent="0.2">
      <c r="A4442" s="1" t="s">
        <v>21228</v>
      </c>
      <c r="B4442">
        <v>18.732872009277344</v>
      </c>
    </row>
    <row r="4443" spans="1:2" x14ac:dyDescent="0.2">
      <c r="A4443" s="1" t="s">
        <v>21229</v>
      </c>
      <c r="B4443">
        <v>19.572046279907227</v>
      </c>
    </row>
    <row r="4444" spans="1:2" x14ac:dyDescent="0.2">
      <c r="A4444" s="1" t="s">
        <v>21230</v>
      </c>
      <c r="B4444">
        <v>16.575372695922852</v>
      </c>
    </row>
    <row r="4445" spans="1:2" x14ac:dyDescent="0.2">
      <c r="A4445" s="1" t="s">
        <v>21231</v>
      </c>
      <c r="B4445">
        <v>24.236700057983398</v>
      </c>
    </row>
    <row r="4446" spans="1:2" x14ac:dyDescent="0.2">
      <c r="A4446" s="1" t="s">
        <v>21232</v>
      </c>
      <c r="B4446">
        <v>16.303953170776367</v>
      </c>
    </row>
    <row r="4447" spans="1:2" x14ac:dyDescent="0.2">
      <c r="A4447" s="1" t="s">
        <v>21233</v>
      </c>
      <c r="B4447">
        <v>25.385583877563477</v>
      </c>
    </row>
    <row r="4448" spans="1:2" x14ac:dyDescent="0.2">
      <c r="A4448" s="1" t="s">
        <v>21234</v>
      </c>
      <c r="B4448">
        <v>50.893192291259766</v>
      </c>
    </row>
    <row r="4449" spans="1:2" x14ac:dyDescent="0.2">
      <c r="A4449" s="1" t="s">
        <v>21235</v>
      </c>
      <c r="B4449">
        <v>67.667732238769531</v>
      </c>
    </row>
    <row r="4450" spans="1:2" x14ac:dyDescent="0.2">
      <c r="A4450" s="1" t="s">
        <v>21236</v>
      </c>
      <c r="B4450">
        <v>68.559616088867188</v>
      </c>
    </row>
    <row r="4451" spans="1:2" x14ac:dyDescent="0.2">
      <c r="A4451" s="1" t="s">
        <v>21237</v>
      </c>
      <c r="B4451">
        <v>54.555343627929688</v>
      </c>
    </row>
    <row r="4452" spans="1:2" x14ac:dyDescent="0.2">
      <c r="A4452" s="1" t="s">
        <v>21238</v>
      </c>
      <c r="B4452">
        <v>28.407083511352539</v>
      </c>
    </row>
    <row r="4453" spans="1:2" x14ac:dyDescent="0.2">
      <c r="A4453" s="1" t="s">
        <v>21239</v>
      </c>
      <c r="B4453">
        <v>27.031036376953125</v>
      </c>
    </row>
    <row r="4454" spans="1:2" x14ac:dyDescent="0.2">
      <c r="A4454" s="1" t="s">
        <v>21240</v>
      </c>
      <c r="B4454">
        <v>40.69970703125</v>
      </c>
    </row>
    <row r="4455" spans="1:2" x14ac:dyDescent="0.2">
      <c r="A4455" s="1" t="s">
        <v>21241</v>
      </c>
      <c r="B4455">
        <v>45.812385559082031</v>
      </c>
    </row>
    <row r="4456" spans="1:2" x14ac:dyDescent="0.2">
      <c r="A4456" s="1" t="s">
        <v>21242</v>
      </c>
      <c r="B4456">
        <v>17.647829055786133</v>
      </c>
    </row>
    <row r="4457" spans="1:2" x14ac:dyDescent="0.2">
      <c r="A4457" s="1" t="s">
        <v>21243</v>
      </c>
      <c r="B4457">
        <v>11.416536331176758</v>
      </c>
    </row>
    <row r="4458" spans="1:2" x14ac:dyDescent="0.2">
      <c r="A4458" s="1" t="s">
        <v>21244</v>
      </c>
      <c r="B4458">
        <v>23.725090026855469</v>
      </c>
    </row>
    <row r="4459" spans="1:2" x14ac:dyDescent="0.2">
      <c r="A4459" s="1" t="s">
        <v>21245</v>
      </c>
      <c r="B4459">
        <v>21.193723678588867</v>
      </c>
    </row>
    <row r="4460" spans="1:2" x14ac:dyDescent="0.2">
      <c r="A4460" s="1" t="s">
        <v>21246</v>
      </c>
      <c r="B4460">
        <v>10.08234977722168</v>
      </c>
    </row>
    <row r="4461" spans="1:2" x14ac:dyDescent="0.2">
      <c r="A4461" s="1" t="s">
        <v>21247</v>
      </c>
      <c r="B4461">
        <v>35.177227020263672</v>
      </c>
    </row>
    <row r="4462" spans="1:2" x14ac:dyDescent="0.2">
      <c r="A4462" s="1" t="s">
        <v>21248</v>
      </c>
      <c r="B4462">
        <v>23.037099838256836</v>
      </c>
    </row>
    <row r="4463" spans="1:2" x14ac:dyDescent="0.2">
      <c r="A4463" s="1" t="s">
        <v>21249</v>
      </c>
      <c r="B4463">
        <v>19.040180206298828</v>
      </c>
    </row>
    <row r="4464" spans="1:2" x14ac:dyDescent="0.2">
      <c r="A4464" s="1" t="s">
        <v>21250</v>
      </c>
      <c r="B4464">
        <v>28.523199081420898</v>
      </c>
    </row>
    <row r="4465" spans="1:2" x14ac:dyDescent="0.2">
      <c r="A4465" s="1" t="s">
        <v>21251</v>
      </c>
      <c r="B4465">
        <v>31.035755157470703</v>
      </c>
    </row>
    <row r="4466" spans="1:2" x14ac:dyDescent="0.2">
      <c r="A4466" s="1" t="s">
        <v>21252</v>
      </c>
      <c r="B4466">
        <v>36.636917114257812</v>
      </c>
    </row>
    <row r="4467" spans="1:2" x14ac:dyDescent="0.2">
      <c r="A4467" s="1" t="s">
        <v>21253</v>
      </c>
      <c r="B4467">
        <v>7.0927572250366211</v>
      </c>
    </row>
    <row r="4468" spans="1:2" x14ac:dyDescent="0.2">
      <c r="A4468" s="1" t="s">
        <v>21254</v>
      </c>
      <c r="B4468">
        <v>15.990230560302734</v>
      </c>
    </row>
    <row r="4469" spans="1:2" x14ac:dyDescent="0.2">
      <c r="A4469" s="1" t="s">
        <v>21255</v>
      </c>
      <c r="B4469">
        <v>59.256111145019531</v>
      </c>
    </row>
    <row r="4470" spans="1:2" x14ac:dyDescent="0.2">
      <c r="A4470" s="1" t="s">
        <v>21256</v>
      </c>
      <c r="B4470">
        <v>16.874795913696289</v>
      </c>
    </row>
    <row r="4471" spans="1:2" x14ac:dyDescent="0.2">
      <c r="A4471" s="1" t="s">
        <v>21257</v>
      </c>
      <c r="B4471">
        <v>38.096813201904297</v>
      </c>
    </row>
    <row r="4472" spans="1:2" x14ac:dyDescent="0.2">
      <c r="A4472" s="1" t="s">
        <v>21258</v>
      </c>
      <c r="B4472">
        <v>25.939775466918945</v>
      </c>
    </row>
    <row r="4473" spans="1:2" x14ac:dyDescent="0.2">
      <c r="A4473" s="1" t="s">
        <v>21259</v>
      </c>
      <c r="B4473">
        <v>26.718595504760742</v>
      </c>
    </row>
    <row r="4474" spans="1:2" x14ac:dyDescent="0.2">
      <c r="A4474" s="1" t="s">
        <v>21260</v>
      </c>
      <c r="B4474">
        <v>57.447555541992188</v>
      </c>
    </row>
    <row r="4475" spans="1:2" x14ac:dyDescent="0.2">
      <c r="A4475" s="1" t="s">
        <v>21261</v>
      </c>
      <c r="B4475">
        <v>58.359657287597656</v>
      </c>
    </row>
    <row r="4476" spans="1:2" x14ac:dyDescent="0.2">
      <c r="A4476" s="1" t="s">
        <v>21262</v>
      </c>
      <c r="B4476">
        <v>17.820898056030273</v>
      </c>
    </row>
    <row r="4477" spans="1:2" x14ac:dyDescent="0.2">
      <c r="A4477" s="1" t="s">
        <v>21263</v>
      </c>
      <c r="B4477">
        <v>28.533246994018555</v>
      </c>
    </row>
    <row r="4478" spans="1:2" x14ac:dyDescent="0.2">
      <c r="A4478" s="1" t="s">
        <v>21264</v>
      </c>
      <c r="B4478">
        <v>40.617958068847656</v>
      </c>
    </row>
    <row r="4479" spans="1:2" x14ac:dyDescent="0.2">
      <c r="A4479" s="1" t="s">
        <v>21265</v>
      </c>
      <c r="B4479">
        <v>63.561634063720703</v>
      </c>
    </row>
    <row r="4480" spans="1:2" x14ac:dyDescent="0.2">
      <c r="A4480" s="1" t="s">
        <v>21266</v>
      </c>
      <c r="B4480">
        <v>33.028083801269531</v>
      </c>
    </row>
    <row r="4481" spans="1:2" x14ac:dyDescent="0.2">
      <c r="A4481" s="1" t="s">
        <v>21267</v>
      </c>
      <c r="B4481">
        <v>55.664642333984375</v>
      </c>
    </row>
    <row r="4482" spans="1:2" x14ac:dyDescent="0.2">
      <c r="A4482" s="1" t="s">
        <v>21268</v>
      </c>
      <c r="B4482">
        <v>47.620372772216797</v>
      </c>
    </row>
    <row r="4483" spans="1:2" x14ac:dyDescent="0.2">
      <c r="A4483" s="1" t="s">
        <v>21269</v>
      </c>
      <c r="B4483">
        <v>29.783153533935547</v>
      </c>
    </row>
    <row r="4484" spans="1:2" x14ac:dyDescent="0.2">
      <c r="A4484" s="1" t="s">
        <v>21270</v>
      </c>
      <c r="B4484">
        <v>25.693124771118164</v>
      </c>
    </row>
    <row r="4485" spans="1:2" x14ac:dyDescent="0.2">
      <c r="A4485" s="1" t="s">
        <v>21271</v>
      </c>
      <c r="B4485">
        <v>28.556612014770508</v>
      </c>
    </row>
    <row r="4486" spans="1:2" x14ac:dyDescent="0.2">
      <c r="A4486" s="1" t="s">
        <v>21272</v>
      </c>
      <c r="B4486">
        <v>54.488304138183594</v>
      </c>
    </row>
    <row r="4487" spans="1:2" x14ac:dyDescent="0.2">
      <c r="A4487" s="1" t="s">
        <v>21273</v>
      </c>
      <c r="B4487">
        <v>29.247995376586914</v>
      </c>
    </row>
    <row r="4488" spans="1:2" x14ac:dyDescent="0.2">
      <c r="A4488" s="1" t="s">
        <v>21274</v>
      </c>
      <c r="B4488">
        <v>15.759799957275391</v>
      </c>
    </row>
    <row r="4489" spans="1:2" x14ac:dyDescent="0.2">
      <c r="A4489" s="1" t="s">
        <v>21275</v>
      </c>
      <c r="B4489">
        <v>23.924577713012695</v>
      </c>
    </row>
    <row r="4490" spans="1:2" x14ac:dyDescent="0.2">
      <c r="A4490" s="1" t="s">
        <v>21276</v>
      </c>
      <c r="B4490">
        <v>15.702363014221191</v>
      </c>
    </row>
    <row r="4491" spans="1:2" x14ac:dyDescent="0.2">
      <c r="A4491" s="1" t="s">
        <v>21277</v>
      </c>
      <c r="B4491">
        <v>16.025197982788086</v>
      </c>
    </row>
    <row r="4492" spans="1:2" x14ac:dyDescent="0.2">
      <c r="A4492" s="1" t="s">
        <v>21278</v>
      </c>
      <c r="B4492">
        <v>16.445087432861328</v>
      </c>
    </row>
    <row r="4493" spans="1:2" x14ac:dyDescent="0.2">
      <c r="A4493" s="1" t="s">
        <v>21279</v>
      </c>
      <c r="B4493">
        <v>45.562858581542969</v>
      </c>
    </row>
    <row r="4494" spans="1:2" x14ac:dyDescent="0.2">
      <c r="A4494" s="1" t="s">
        <v>21280</v>
      </c>
      <c r="B4494">
        <v>8.4925270080566406</v>
      </c>
    </row>
    <row r="4495" spans="1:2" x14ac:dyDescent="0.2">
      <c r="A4495" s="1" t="s">
        <v>21281</v>
      </c>
      <c r="B4495">
        <v>48.48846435546875</v>
      </c>
    </row>
    <row r="4496" spans="1:2" x14ac:dyDescent="0.2">
      <c r="A4496" s="1" t="s">
        <v>21282</v>
      </c>
      <c r="B4496">
        <v>17.053426742553711</v>
      </c>
    </row>
    <row r="4497" spans="1:2" x14ac:dyDescent="0.2">
      <c r="A4497" s="1" t="s">
        <v>21283</v>
      </c>
      <c r="B4497">
        <v>24.647748947143555</v>
      </c>
    </row>
    <row r="4498" spans="1:2" x14ac:dyDescent="0.2">
      <c r="A4498" s="1" t="s">
        <v>21284</v>
      </c>
      <c r="B4498">
        <v>19.387935638427734</v>
      </c>
    </row>
    <row r="4499" spans="1:2" x14ac:dyDescent="0.2">
      <c r="A4499" s="1" t="s">
        <v>21285</v>
      </c>
      <c r="B4499">
        <v>40.674896240234375</v>
      </c>
    </row>
    <row r="4500" spans="1:2" x14ac:dyDescent="0.2">
      <c r="A4500" s="1" t="s">
        <v>21286</v>
      </c>
      <c r="B4500">
        <v>25.546483993530273</v>
      </c>
    </row>
    <row r="4501" spans="1:2" x14ac:dyDescent="0.2">
      <c r="A4501" s="1" t="s">
        <v>21287</v>
      </c>
      <c r="B4501">
        <v>27.020408630371094</v>
      </c>
    </row>
    <row r="4502" spans="1:2" x14ac:dyDescent="0.2">
      <c r="A4502" s="1" t="s">
        <v>21288</v>
      </c>
      <c r="B4502">
        <v>30.45991325378418</v>
      </c>
    </row>
    <row r="4503" spans="1:2" x14ac:dyDescent="0.2">
      <c r="A4503" s="1" t="s">
        <v>21289</v>
      </c>
      <c r="B4503">
        <v>42.346321105957031</v>
      </c>
    </row>
    <row r="4504" spans="1:2" x14ac:dyDescent="0.2">
      <c r="A4504" s="1" t="s">
        <v>21290</v>
      </c>
      <c r="B4504">
        <v>12.361845016479492</v>
      </c>
    </row>
    <row r="4505" spans="1:2" x14ac:dyDescent="0.2">
      <c r="A4505" s="1" t="s">
        <v>21291</v>
      </c>
      <c r="B4505">
        <v>20.878656387329102</v>
      </c>
    </row>
    <row r="4506" spans="1:2" x14ac:dyDescent="0.2">
      <c r="A4506" s="1" t="s">
        <v>21292</v>
      </c>
      <c r="B4506">
        <v>21.390264511108398</v>
      </c>
    </row>
    <row r="4507" spans="1:2" x14ac:dyDescent="0.2">
      <c r="A4507" s="1" t="s">
        <v>21293</v>
      </c>
      <c r="B4507">
        <v>29.024984359741211</v>
      </c>
    </row>
    <row r="4508" spans="1:2" x14ac:dyDescent="0.2">
      <c r="A4508" s="1" t="s">
        <v>21294</v>
      </c>
      <c r="B4508">
        <v>34.763748168945312</v>
      </c>
    </row>
    <row r="4509" spans="1:2" x14ac:dyDescent="0.2">
      <c r="A4509" s="1" t="s">
        <v>21295</v>
      </c>
      <c r="B4509">
        <v>49.139404296875</v>
      </c>
    </row>
    <row r="4510" spans="1:2" x14ac:dyDescent="0.2">
      <c r="A4510" s="1" t="s">
        <v>21296</v>
      </c>
      <c r="B4510">
        <v>17.528059005737305</v>
      </c>
    </row>
    <row r="4511" spans="1:2" x14ac:dyDescent="0.2">
      <c r="A4511" s="1" t="s">
        <v>21297</v>
      </c>
      <c r="B4511">
        <v>42.106536865234375</v>
      </c>
    </row>
    <row r="4512" spans="1:2" x14ac:dyDescent="0.2">
      <c r="A4512" s="1" t="s">
        <v>21298</v>
      </c>
      <c r="B4512">
        <v>27.48719596862793</v>
      </c>
    </row>
    <row r="4513" spans="1:2" x14ac:dyDescent="0.2">
      <c r="A4513" s="1" t="s">
        <v>21299</v>
      </c>
      <c r="B4513">
        <v>32.7568359375</v>
      </c>
    </row>
    <row r="4514" spans="1:2" x14ac:dyDescent="0.2">
      <c r="A4514" s="1" t="s">
        <v>21300</v>
      </c>
      <c r="B4514">
        <v>18.472391128540039</v>
      </c>
    </row>
    <row r="4515" spans="1:2" x14ac:dyDescent="0.2">
      <c r="A4515" s="1" t="s">
        <v>21301</v>
      </c>
      <c r="B4515">
        <v>18.09303092956543</v>
      </c>
    </row>
    <row r="4516" spans="1:2" x14ac:dyDescent="0.2">
      <c r="A4516" s="1" t="s">
        <v>21302</v>
      </c>
      <c r="B4516">
        <v>40.998279571533203</v>
      </c>
    </row>
    <row r="4517" spans="1:2" x14ac:dyDescent="0.2">
      <c r="A4517" s="1" t="s">
        <v>21303</v>
      </c>
      <c r="B4517">
        <v>16.46272087097168</v>
      </c>
    </row>
    <row r="4518" spans="1:2" x14ac:dyDescent="0.2">
      <c r="A4518" s="1" t="s">
        <v>21304</v>
      </c>
      <c r="B4518">
        <v>14.39525032043457</v>
      </c>
    </row>
    <row r="4519" spans="1:2" x14ac:dyDescent="0.2">
      <c r="A4519" s="1" t="s">
        <v>21305</v>
      </c>
      <c r="B4519">
        <v>24.514877319335938</v>
      </c>
    </row>
    <row r="4520" spans="1:2" x14ac:dyDescent="0.2">
      <c r="A4520" s="1" t="s">
        <v>21306</v>
      </c>
      <c r="B4520">
        <v>51.31866455078125</v>
      </c>
    </row>
    <row r="4521" spans="1:2" x14ac:dyDescent="0.2">
      <c r="A4521" s="1" t="s">
        <v>21307</v>
      </c>
      <c r="B4521">
        <v>38.181594848632812</v>
      </c>
    </row>
    <row r="4522" spans="1:2" x14ac:dyDescent="0.2">
      <c r="A4522" s="1" t="s">
        <v>21308</v>
      </c>
      <c r="B4522">
        <v>65.972145080566406</v>
      </c>
    </row>
    <row r="4523" spans="1:2" x14ac:dyDescent="0.2">
      <c r="A4523" s="1" t="s">
        <v>21309</v>
      </c>
      <c r="B4523">
        <v>13.256349563598633</v>
      </c>
    </row>
    <row r="4524" spans="1:2" x14ac:dyDescent="0.2">
      <c r="A4524" s="1" t="s">
        <v>21310</v>
      </c>
      <c r="B4524">
        <v>35.117813110351562</v>
      </c>
    </row>
    <row r="4525" spans="1:2" x14ac:dyDescent="0.2">
      <c r="A4525" s="1" t="s">
        <v>21311</v>
      </c>
      <c r="B4525">
        <v>26.617834091186523</v>
      </c>
    </row>
    <row r="4526" spans="1:2" x14ac:dyDescent="0.2">
      <c r="A4526" s="1" t="s">
        <v>21312</v>
      </c>
      <c r="B4526">
        <v>35.557838439941406</v>
      </c>
    </row>
    <row r="4527" spans="1:2" x14ac:dyDescent="0.2">
      <c r="A4527" s="1" t="s">
        <v>21313</v>
      </c>
      <c r="B4527">
        <v>39.083503723144531</v>
      </c>
    </row>
    <row r="4528" spans="1:2" x14ac:dyDescent="0.2">
      <c r="A4528" s="1" t="s">
        <v>21314</v>
      </c>
      <c r="B4528">
        <v>25.022232055664062</v>
      </c>
    </row>
    <row r="4529" spans="1:2" x14ac:dyDescent="0.2">
      <c r="A4529" s="1" t="s">
        <v>21315</v>
      </c>
      <c r="B4529">
        <v>18.447900772094727</v>
      </c>
    </row>
    <row r="4530" spans="1:2" x14ac:dyDescent="0.2">
      <c r="A4530" s="1" t="s">
        <v>21316</v>
      </c>
      <c r="B4530">
        <v>25.703310012817383</v>
      </c>
    </row>
    <row r="4531" spans="1:2" x14ac:dyDescent="0.2">
      <c r="A4531" s="1" t="s">
        <v>21317</v>
      </c>
      <c r="B4531">
        <v>24.157352447509766</v>
      </c>
    </row>
    <row r="4532" spans="1:2" x14ac:dyDescent="0.2">
      <c r="A4532" s="1" t="s">
        <v>21318</v>
      </c>
      <c r="B4532">
        <v>24.727987289428711</v>
      </c>
    </row>
    <row r="4533" spans="1:2" x14ac:dyDescent="0.2">
      <c r="A4533" s="1" t="s">
        <v>21319</v>
      </c>
      <c r="B4533">
        <v>55.061752319335938</v>
      </c>
    </row>
    <row r="4534" spans="1:2" x14ac:dyDescent="0.2">
      <c r="A4534" s="1" t="s">
        <v>21320</v>
      </c>
      <c r="B4534">
        <v>39.631298065185547</v>
      </c>
    </row>
    <row r="4535" spans="1:2" x14ac:dyDescent="0.2">
      <c r="A4535" s="1" t="s">
        <v>21321</v>
      </c>
      <c r="B4535">
        <v>27.691350936889648</v>
      </c>
    </row>
    <row r="4536" spans="1:2" x14ac:dyDescent="0.2">
      <c r="A4536" s="1" t="s">
        <v>21322</v>
      </c>
      <c r="B4536">
        <v>4.1639223098754883</v>
      </c>
    </row>
    <row r="4537" spans="1:2" x14ac:dyDescent="0.2">
      <c r="A4537" s="1" t="s">
        <v>21323</v>
      </c>
      <c r="B4537">
        <v>54.807113647460938</v>
      </c>
    </row>
    <row r="4538" spans="1:2" x14ac:dyDescent="0.2">
      <c r="A4538" s="1" t="s">
        <v>21324</v>
      </c>
      <c r="B4538">
        <v>39.365074157714844</v>
      </c>
    </row>
    <row r="4539" spans="1:2" x14ac:dyDescent="0.2">
      <c r="A4539" s="1" t="s">
        <v>21325</v>
      </c>
      <c r="B4539">
        <v>6.8067073822021484</v>
      </c>
    </row>
    <row r="4540" spans="1:2" x14ac:dyDescent="0.2">
      <c r="A4540" s="1" t="s">
        <v>21326</v>
      </c>
      <c r="B4540">
        <v>4.7138767242431641</v>
      </c>
    </row>
    <row r="4541" spans="1:2" x14ac:dyDescent="0.2">
      <c r="A4541" s="1" t="s">
        <v>21327</v>
      </c>
      <c r="B4541">
        <v>72.451736450195312</v>
      </c>
    </row>
    <row r="4542" spans="1:2" x14ac:dyDescent="0.2">
      <c r="A4542" s="1" t="s">
        <v>21328</v>
      </c>
      <c r="B4542">
        <v>31.974382400512695</v>
      </c>
    </row>
    <row r="4543" spans="1:2" x14ac:dyDescent="0.2">
      <c r="A4543" s="1" t="s">
        <v>21329</v>
      </c>
      <c r="B4543">
        <v>5.0160198211669922</v>
      </c>
    </row>
    <row r="4544" spans="1:2" x14ac:dyDescent="0.2">
      <c r="A4544" s="1" t="s">
        <v>21330</v>
      </c>
      <c r="B4544">
        <v>19.463018417358398</v>
      </c>
    </row>
    <row r="4545" spans="1:2" x14ac:dyDescent="0.2">
      <c r="A4545" s="1" t="s">
        <v>21331</v>
      </c>
      <c r="B4545">
        <v>69.264572143554688</v>
      </c>
    </row>
    <row r="4546" spans="1:2" x14ac:dyDescent="0.2">
      <c r="A4546" s="1" t="s">
        <v>21332</v>
      </c>
      <c r="B4546">
        <v>21.182493209838867</v>
      </c>
    </row>
    <row r="4547" spans="1:2" x14ac:dyDescent="0.2">
      <c r="A4547" s="1" t="s">
        <v>21333</v>
      </c>
      <c r="B4547">
        <v>4.7920188903808594</v>
      </c>
    </row>
    <row r="4548" spans="1:2" x14ac:dyDescent="0.2">
      <c r="A4548" s="1" t="s">
        <v>21334</v>
      </c>
      <c r="B4548">
        <v>26.93415641784668</v>
      </c>
    </row>
    <row r="4549" spans="1:2" x14ac:dyDescent="0.2">
      <c r="A4549" s="1" t="s">
        <v>21335</v>
      </c>
      <c r="B4549">
        <v>13.020764350891113</v>
      </c>
    </row>
    <row r="4550" spans="1:2" x14ac:dyDescent="0.2">
      <c r="A4550" s="1" t="s">
        <v>21336</v>
      </c>
      <c r="B4550">
        <v>58.67413330078125</v>
      </c>
    </row>
    <row r="4551" spans="1:2" x14ac:dyDescent="0.2">
      <c r="A4551" s="1" t="s">
        <v>21337</v>
      </c>
      <c r="B4551">
        <v>8.3325777053833008</v>
      </c>
    </row>
    <row r="4552" spans="1:2" x14ac:dyDescent="0.2">
      <c r="A4552" s="1" t="s">
        <v>21338</v>
      </c>
      <c r="B4552">
        <v>17.672510147094727</v>
      </c>
    </row>
    <row r="4553" spans="1:2" x14ac:dyDescent="0.2">
      <c r="A4553" s="1" t="s">
        <v>21339</v>
      </c>
      <c r="B4553">
        <v>16.034904479980469</v>
      </c>
    </row>
    <row r="4554" spans="1:2" x14ac:dyDescent="0.2">
      <c r="A4554" s="1" t="s">
        <v>21340</v>
      </c>
      <c r="B4554">
        <v>14.226151466369629</v>
      </c>
    </row>
    <row r="4555" spans="1:2" x14ac:dyDescent="0.2">
      <c r="A4555" s="1" t="s">
        <v>21341</v>
      </c>
      <c r="B4555">
        <v>13.350998878479004</v>
      </c>
    </row>
    <row r="4556" spans="1:2" x14ac:dyDescent="0.2">
      <c r="A4556" s="1" t="s">
        <v>21342</v>
      </c>
      <c r="B4556">
        <v>8.449462890625</v>
      </c>
    </row>
    <row r="4557" spans="1:2" x14ac:dyDescent="0.2">
      <c r="A4557" s="1" t="s">
        <v>21343</v>
      </c>
      <c r="B4557">
        <v>39.056144714355469</v>
      </c>
    </row>
    <row r="4558" spans="1:2" x14ac:dyDescent="0.2">
      <c r="A4558" s="1" t="s">
        <v>21344</v>
      </c>
      <c r="B4558">
        <v>22.675868988037109</v>
      </c>
    </row>
    <row r="4559" spans="1:2" x14ac:dyDescent="0.2">
      <c r="A4559" s="1" t="s">
        <v>21345</v>
      </c>
      <c r="B4559">
        <v>17.274803161621094</v>
      </c>
    </row>
    <row r="4560" spans="1:2" x14ac:dyDescent="0.2">
      <c r="A4560" s="1" t="s">
        <v>21346</v>
      </c>
      <c r="B4560">
        <v>27.259912490844727</v>
      </c>
    </row>
    <row r="4561" spans="1:2" x14ac:dyDescent="0.2">
      <c r="A4561" s="1" t="s">
        <v>21347</v>
      </c>
      <c r="B4561">
        <v>12.805913925170898</v>
      </c>
    </row>
    <row r="4562" spans="1:2" x14ac:dyDescent="0.2">
      <c r="A4562" s="1" t="s">
        <v>21348</v>
      </c>
      <c r="B4562">
        <v>9.1250896453857422</v>
      </c>
    </row>
    <row r="4563" spans="1:2" x14ac:dyDescent="0.2">
      <c r="A4563" s="1" t="s">
        <v>21349</v>
      </c>
      <c r="B4563">
        <v>21.527395248413086</v>
      </c>
    </row>
    <row r="4564" spans="1:2" x14ac:dyDescent="0.2">
      <c r="A4564" s="1" t="s">
        <v>21350</v>
      </c>
      <c r="B4564">
        <v>31.369867324829102</v>
      </c>
    </row>
    <row r="4565" spans="1:2" x14ac:dyDescent="0.2">
      <c r="A4565" s="1" t="s">
        <v>21351</v>
      </c>
      <c r="B4565">
        <v>20.567373275756836</v>
      </c>
    </row>
    <row r="4566" spans="1:2" x14ac:dyDescent="0.2">
      <c r="A4566" s="1" t="s">
        <v>21352</v>
      </c>
      <c r="B4566">
        <v>16.25030517578125</v>
      </c>
    </row>
    <row r="4567" spans="1:2" x14ac:dyDescent="0.2">
      <c r="A4567" s="1" t="s">
        <v>21353</v>
      </c>
      <c r="B4567">
        <v>53.546127319335938</v>
      </c>
    </row>
    <row r="4568" spans="1:2" x14ac:dyDescent="0.2">
      <c r="A4568" s="1" t="s">
        <v>21354</v>
      </c>
      <c r="B4568">
        <v>6.096531867980957</v>
      </c>
    </row>
    <row r="4569" spans="1:2" x14ac:dyDescent="0.2">
      <c r="A4569" s="1" t="s">
        <v>21355</v>
      </c>
      <c r="B4569">
        <v>3.7749898433685303</v>
      </c>
    </row>
    <row r="4570" spans="1:2" x14ac:dyDescent="0.2">
      <c r="A4570" s="1" t="s">
        <v>21356</v>
      </c>
      <c r="B4570">
        <v>20.977512359619141</v>
      </c>
    </row>
    <row r="4571" spans="1:2" x14ac:dyDescent="0.2">
      <c r="A4571" s="1" t="s">
        <v>21357</v>
      </c>
      <c r="B4571">
        <v>16.769594192504883</v>
      </c>
    </row>
    <row r="4572" spans="1:2" x14ac:dyDescent="0.2">
      <c r="A4572" s="1" t="s">
        <v>21358</v>
      </c>
      <c r="B4572">
        <v>14.349571228027344</v>
      </c>
    </row>
    <row r="4573" spans="1:2" x14ac:dyDescent="0.2">
      <c r="A4573" s="1" t="s">
        <v>21359</v>
      </c>
      <c r="B4573">
        <v>28.591955184936523</v>
      </c>
    </row>
    <row r="4574" spans="1:2" x14ac:dyDescent="0.2">
      <c r="A4574" s="1" t="s">
        <v>21360</v>
      </c>
      <c r="B4574">
        <v>23.634380340576172</v>
      </c>
    </row>
    <row r="4575" spans="1:2" x14ac:dyDescent="0.2">
      <c r="A4575" s="1" t="s">
        <v>21361</v>
      </c>
      <c r="B4575">
        <v>21.065519332885742</v>
      </c>
    </row>
    <row r="4576" spans="1:2" x14ac:dyDescent="0.2">
      <c r="A4576" s="1" t="s">
        <v>21362</v>
      </c>
      <c r="B4576">
        <v>56.111083984375</v>
      </c>
    </row>
    <row r="4577" spans="1:2" x14ac:dyDescent="0.2">
      <c r="A4577" s="1" t="s">
        <v>21363</v>
      </c>
      <c r="B4577">
        <v>34.57025146484375</v>
      </c>
    </row>
    <row r="4578" spans="1:2" x14ac:dyDescent="0.2">
      <c r="A4578" s="1" t="s">
        <v>21364</v>
      </c>
      <c r="B4578">
        <v>17.227367401123047</v>
      </c>
    </row>
    <row r="4579" spans="1:2" x14ac:dyDescent="0.2">
      <c r="A4579" s="1" t="s">
        <v>21365</v>
      </c>
      <c r="B4579">
        <v>49.531162261962891</v>
      </c>
    </row>
    <row r="4580" spans="1:2" x14ac:dyDescent="0.2">
      <c r="A4580" s="1" t="s">
        <v>21366</v>
      </c>
      <c r="B4580">
        <v>57.728462219238281</v>
      </c>
    </row>
    <row r="4581" spans="1:2" x14ac:dyDescent="0.2">
      <c r="A4581" s="1" t="s">
        <v>21367</v>
      </c>
      <c r="B4581">
        <v>14.534339904785156</v>
      </c>
    </row>
    <row r="4582" spans="1:2" x14ac:dyDescent="0.2">
      <c r="A4582" s="1" t="s">
        <v>21368</v>
      </c>
      <c r="B4582">
        <v>18.069753646850586</v>
      </c>
    </row>
    <row r="4583" spans="1:2" x14ac:dyDescent="0.2">
      <c r="A4583" s="1" t="s">
        <v>21369</v>
      </c>
      <c r="B4583">
        <v>41.624065399169922</v>
      </c>
    </row>
    <row r="4584" spans="1:2" x14ac:dyDescent="0.2">
      <c r="A4584" s="1" t="s">
        <v>21370</v>
      </c>
      <c r="B4584">
        <v>11.682956695556641</v>
      </c>
    </row>
    <row r="4585" spans="1:2" x14ac:dyDescent="0.2">
      <c r="A4585" s="1" t="s">
        <v>21371</v>
      </c>
      <c r="B4585">
        <v>15.100133895874023</v>
      </c>
    </row>
    <row r="4586" spans="1:2" x14ac:dyDescent="0.2">
      <c r="A4586" s="1" t="s">
        <v>21372</v>
      </c>
      <c r="B4586">
        <v>49.609134674072266</v>
      </c>
    </row>
    <row r="4587" spans="1:2" x14ac:dyDescent="0.2">
      <c r="A4587" s="1" t="s">
        <v>21373</v>
      </c>
      <c r="B4587">
        <v>18.864463806152344</v>
      </c>
    </row>
    <row r="4588" spans="1:2" x14ac:dyDescent="0.2">
      <c r="A4588" s="1" t="s">
        <v>21374</v>
      </c>
      <c r="B4588">
        <v>30.148746490478516</v>
      </c>
    </row>
    <row r="4589" spans="1:2" x14ac:dyDescent="0.2">
      <c r="A4589" s="1" t="s">
        <v>21375</v>
      </c>
      <c r="B4589">
        <v>24.349672317504883</v>
      </c>
    </row>
    <row r="4590" spans="1:2" x14ac:dyDescent="0.2">
      <c r="A4590" s="1" t="s">
        <v>21376</v>
      </c>
      <c r="B4590">
        <v>16.326358795166016</v>
      </c>
    </row>
    <row r="4591" spans="1:2" x14ac:dyDescent="0.2">
      <c r="A4591" s="1" t="s">
        <v>21377</v>
      </c>
      <c r="B4591">
        <v>20.725427627563477</v>
      </c>
    </row>
    <row r="4592" spans="1:2" x14ac:dyDescent="0.2">
      <c r="A4592" s="1" t="s">
        <v>21378</v>
      </c>
      <c r="B4592">
        <v>14.183254241943359</v>
      </c>
    </row>
    <row r="4593" spans="1:2" x14ac:dyDescent="0.2">
      <c r="A4593" s="1" t="s">
        <v>21379</v>
      </c>
      <c r="B4593">
        <v>59.340343475341797</v>
      </c>
    </row>
    <row r="4594" spans="1:2" x14ac:dyDescent="0.2">
      <c r="A4594" s="1" t="s">
        <v>21380</v>
      </c>
      <c r="B4594">
        <v>35.656471252441406</v>
      </c>
    </row>
    <row r="4595" spans="1:2" x14ac:dyDescent="0.2">
      <c r="A4595" s="1" t="s">
        <v>21381</v>
      </c>
      <c r="B4595">
        <v>46.137130737304688</v>
      </c>
    </row>
    <row r="4596" spans="1:2" x14ac:dyDescent="0.2">
      <c r="A4596" s="1" t="s">
        <v>21382</v>
      </c>
      <c r="B4596">
        <v>14.77508544921875</v>
      </c>
    </row>
    <row r="4597" spans="1:2" x14ac:dyDescent="0.2">
      <c r="A4597" s="1" t="s">
        <v>21383</v>
      </c>
      <c r="B4597">
        <v>30.521596908569336</v>
      </c>
    </row>
    <row r="4598" spans="1:2" x14ac:dyDescent="0.2">
      <c r="A4598" s="1" t="s">
        <v>21384</v>
      </c>
      <c r="B4598">
        <v>58.479534149169922</v>
      </c>
    </row>
    <row r="4599" spans="1:2" x14ac:dyDescent="0.2">
      <c r="A4599" s="1" t="s">
        <v>21385</v>
      </c>
      <c r="B4599">
        <v>20.125473022460938</v>
      </c>
    </row>
    <row r="4600" spans="1:2" x14ac:dyDescent="0.2">
      <c r="A4600" s="1" t="s">
        <v>21386</v>
      </c>
      <c r="B4600">
        <v>4.2028579711914062</v>
      </c>
    </row>
    <row r="4601" spans="1:2" x14ac:dyDescent="0.2">
      <c r="A4601" s="1" t="s">
        <v>21387</v>
      </c>
      <c r="B4601">
        <v>19.446743011474609</v>
      </c>
    </row>
    <row r="4602" spans="1:2" x14ac:dyDescent="0.2">
      <c r="A4602" s="1" t="s">
        <v>21388</v>
      </c>
      <c r="B4602">
        <v>27.606943130493164</v>
      </c>
    </row>
    <row r="4603" spans="1:2" x14ac:dyDescent="0.2">
      <c r="A4603" s="1" t="s">
        <v>21389</v>
      </c>
      <c r="B4603">
        <v>56.495868682861328</v>
      </c>
    </row>
    <row r="4604" spans="1:2" x14ac:dyDescent="0.2">
      <c r="A4604" s="1" t="s">
        <v>21390</v>
      </c>
      <c r="B4604">
        <v>7.5410995483398438</v>
      </c>
    </row>
    <row r="4605" spans="1:2" x14ac:dyDescent="0.2">
      <c r="A4605" s="1" t="s">
        <v>21391</v>
      </c>
      <c r="B4605">
        <v>19.055967330932617</v>
      </c>
    </row>
    <row r="4606" spans="1:2" x14ac:dyDescent="0.2">
      <c r="A4606" s="1" t="s">
        <v>21392</v>
      </c>
      <c r="B4606">
        <v>23.759363174438477</v>
      </c>
    </row>
    <row r="4607" spans="1:2" x14ac:dyDescent="0.2">
      <c r="A4607" s="1" t="s">
        <v>21393</v>
      </c>
      <c r="B4607">
        <v>17.352899551391602</v>
      </c>
    </row>
    <row r="4608" spans="1:2" x14ac:dyDescent="0.2">
      <c r="A4608" s="1" t="s">
        <v>21394</v>
      </c>
      <c r="B4608">
        <v>19.173957824707031</v>
      </c>
    </row>
    <row r="4609" spans="1:2" x14ac:dyDescent="0.2">
      <c r="A4609" s="1" t="s">
        <v>21395</v>
      </c>
      <c r="B4609">
        <v>18.622049331665039</v>
      </c>
    </row>
    <row r="4610" spans="1:2" x14ac:dyDescent="0.2">
      <c r="A4610" s="1" t="s">
        <v>21396</v>
      </c>
      <c r="B4610">
        <v>17.762186050415039</v>
      </c>
    </row>
    <row r="4611" spans="1:2" x14ac:dyDescent="0.2">
      <c r="A4611" s="1" t="s">
        <v>21397</v>
      </c>
      <c r="B4611">
        <v>25.039857864379883</v>
      </c>
    </row>
    <row r="4612" spans="1:2" x14ac:dyDescent="0.2">
      <c r="A4612" s="1" t="s">
        <v>21398</v>
      </c>
      <c r="B4612">
        <v>7.2848119735717773</v>
      </c>
    </row>
    <row r="4613" spans="1:2" x14ac:dyDescent="0.2">
      <c r="A4613" s="1" t="s">
        <v>21399</v>
      </c>
      <c r="B4613">
        <v>18.80903434753418</v>
      </c>
    </row>
    <row r="4614" spans="1:2" x14ac:dyDescent="0.2">
      <c r="A4614" s="1" t="s">
        <v>21400</v>
      </c>
      <c r="B4614">
        <v>50.229080200195312</v>
      </c>
    </row>
    <row r="4615" spans="1:2" x14ac:dyDescent="0.2">
      <c r="A4615" s="1" t="s">
        <v>21401</v>
      </c>
      <c r="B4615">
        <v>16.917522430419922</v>
      </c>
    </row>
    <row r="4616" spans="1:2" x14ac:dyDescent="0.2">
      <c r="A4616" s="1" t="s">
        <v>21402</v>
      </c>
      <c r="B4616">
        <v>20.826431274414062</v>
      </c>
    </row>
    <row r="4617" spans="1:2" x14ac:dyDescent="0.2">
      <c r="A4617" s="1" t="s">
        <v>21403</v>
      </c>
      <c r="B4617">
        <v>12.243427276611328</v>
      </c>
    </row>
    <row r="4618" spans="1:2" x14ac:dyDescent="0.2">
      <c r="A4618" s="1" t="s">
        <v>21404</v>
      </c>
      <c r="B4618">
        <v>13.353917121887207</v>
      </c>
    </row>
    <row r="4619" spans="1:2" x14ac:dyDescent="0.2">
      <c r="A4619" s="1" t="s">
        <v>21405</v>
      </c>
      <c r="B4619">
        <v>45.586158752441406</v>
      </c>
    </row>
    <row r="4620" spans="1:2" x14ac:dyDescent="0.2">
      <c r="A4620" s="1" t="s">
        <v>21406</v>
      </c>
      <c r="B4620">
        <v>26.155744552612305</v>
      </c>
    </row>
    <row r="4621" spans="1:2" x14ac:dyDescent="0.2">
      <c r="A4621" s="1" t="s">
        <v>21407</v>
      </c>
      <c r="B4621">
        <v>44.904022216796875</v>
      </c>
    </row>
    <row r="4622" spans="1:2" x14ac:dyDescent="0.2">
      <c r="A4622" s="1" t="s">
        <v>21408</v>
      </c>
      <c r="B4622">
        <v>19.271268844604492</v>
      </c>
    </row>
    <row r="4623" spans="1:2" x14ac:dyDescent="0.2">
      <c r="A4623" s="1" t="s">
        <v>21409</v>
      </c>
      <c r="B4623">
        <v>21.244010925292969</v>
      </c>
    </row>
    <row r="4624" spans="1:2" x14ac:dyDescent="0.2">
      <c r="A4624" s="1" t="s">
        <v>21410</v>
      </c>
      <c r="B4624">
        <v>19.312168121337891</v>
      </c>
    </row>
    <row r="4625" spans="1:2" x14ac:dyDescent="0.2">
      <c r="A4625" s="1" t="s">
        <v>21411</v>
      </c>
      <c r="B4625">
        <v>6.1813945770263672</v>
      </c>
    </row>
    <row r="4626" spans="1:2" x14ac:dyDescent="0.2">
      <c r="A4626" s="1" t="s">
        <v>21412</v>
      </c>
      <c r="B4626">
        <v>10.550546646118164</v>
      </c>
    </row>
    <row r="4627" spans="1:2" x14ac:dyDescent="0.2">
      <c r="A4627" s="1" t="s">
        <v>21413</v>
      </c>
      <c r="B4627">
        <v>27.932146072387695</v>
      </c>
    </row>
    <row r="4628" spans="1:2" x14ac:dyDescent="0.2">
      <c r="A4628" s="1" t="s">
        <v>21414</v>
      </c>
      <c r="B4628">
        <v>13.818593978881836</v>
      </c>
    </row>
    <row r="4629" spans="1:2" x14ac:dyDescent="0.2">
      <c r="A4629" s="1" t="s">
        <v>21415</v>
      </c>
      <c r="B4629">
        <v>40.076606750488281</v>
      </c>
    </row>
    <row r="4630" spans="1:2" x14ac:dyDescent="0.2">
      <c r="A4630" s="1" t="s">
        <v>21416</v>
      </c>
      <c r="B4630">
        <v>38.195911407470703</v>
      </c>
    </row>
    <row r="4631" spans="1:2" x14ac:dyDescent="0.2">
      <c r="A4631" s="1" t="s">
        <v>21417</v>
      </c>
      <c r="B4631">
        <v>5.4394693374633789</v>
      </c>
    </row>
    <row r="4632" spans="1:2" x14ac:dyDescent="0.2">
      <c r="A4632" s="1" t="s">
        <v>21418</v>
      </c>
      <c r="B4632">
        <v>73.0491943359375</v>
      </c>
    </row>
    <row r="4633" spans="1:2" x14ac:dyDescent="0.2">
      <c r="A4633" s="1" t="s">
        <v>21419</v>
      </c>
      <c r="B4633">
        <v>12.824616432189941</v>
      </c>
    </row>
    <row r="4634" spans="1:2" x14ac:dyDescent="0.2">
      <c r="A4634" s="1" t="s">
        <v>21420</v>
      </c>
      <c r="B4634">
        <v>26.300113677978516</v>
      </c>
    </row>
    <row r="4635" spans="1:2" x14ac:dyDescent="0.2">
      <c r="A4635" s="1" t="s">
        <v>21421</v>
      </c>
      <c r="B4635">
        <v>18.927225112915039</v>
      </c>
    </row>
    <row r="4636" spans="1:2" x14ac:dyDescent="0.2">
      <c r="A4636" s="1" t="s">
        <v>21422</v>
      </c>
      <c r="B4636">
        <v>21.24151611328125</v>
      </c>
    </row>
    <row r="4637" spans="1:2" x14ac:dyDescent="0.2">
      <c r="A4637" s="1" t="s">
        <v>21423</v>
      </c>
      <c r="B4637">
        <v>10.437002182006836</v>
      </c>
    </row>
    <row r="4638" spans="1:2" x14ac:dyDescent="0.2">
      <c r="A4638" s="1" t="s">
        <v>21424</v>
      </c>
      <c r="B4638">
        <v>52.313743591308594</v>
      </c>
    </row>
    <row r="4639" spans="1:2" x14ac:dyDescent="0.2">
      <c r="A4639" s="1" t="s">
        <v>21425</v>
      </c>
      <c r="B4639">
        <v>42.14117431640625</v>
      </c>
    </row>
    <row r="4640" spans="1:2" x14ac:dyDescent="0.2">
      <c r="A4640" s="1" t="s">
        <v>21426</v>
      </c>
      <c r="B4640">
        <v>6.7688846588134766</v>
      </c>
    </row>
    <row r="4641" spans="1:2" x14ac:dyDescent="0.2">
      <c r="A4641" s="1" t="s">
        <v>21427</v>
      </c>
      <c r="B4641">
        <v>16.133262634277344</v>
      </c>
    </row>
    <row r="4642" spans="1:2" x14ac:dyDescent="0.2">
      <c r="A4642" s="1" t="s">
        <v>21428</v>
      </c>
      <c r="B4642">
        <v>56.573135375976562</v>
      </c>
    </row>
    <row r="4643" spans="1:2" x14ac:dyDescent="0.2">
      <c r="A4643" s="1" t="s">
        <v>21429</v>
      </c>
      <c r="B4643">
        <v>37.633167266845703</v>
      </c>
    </row>
    <row r="4644" spans="1:2" x14ac:dyDescent="0.2">
      <c r="A4644" s="1" t="s">
        <v>21430</v>
      </c>
      <c r="B4644">
        <v>22.220701217651367</v>
      </c>
    </row>
    <row r="4645" spans="1:2" x14ac:dyDescent="0.2">
      <c r="A4645" s="1" t="s">
        <v>21431</v>
      </c>
      <c r="B4645">
        <v>5.7455472946166992</v>
      </c>
    </row>
    <row r="4646" spans="1:2" x14ac:dyDescent="0.2">
      <c r="A4646" s="1" t="s">
        <v>21432</v>
      </c>
      <c r="B4646">
        <v>44.854473114013672</v>
      </c>
    </row>
    <row r="4647" spans="1:2" x14ac:dyDescent="0.2">
      <c r="A4647" s="1" t="s">
        <v>21433</v>
      </c>
      <c r="B4647">
        <v>61.3218994140625</v>
      </c>
    </row>
    <row r="4648" spans="1:2" x14ac:dyDescent="0.2">
      <c r="A4648" s="1" t="s">
        <v>21434</v>
      </c>
      <c r="B4648">
        <v>56.297969818115234</v>
      </c>
    </row>
    <row r="4649" spans="1:2" x14ac:dyDescent="0.2">
      <c r="A4649" s="1" t="s">
        <v>21435</v>
      </c>
      <c r="B4649">
        <v>19.914655685424805</v>
      </c>
    </row>
    <row r="4650" spans="1:2" x14ac:dyDescent="0.2">
      <c r="A4650" s="1" t="s">
        <v>21436</v>
      </c>
      <c r="B4650">
        <v>15.333555221557617</v>
      </c>
    </row>
    <row r="4651" spans="1:2" x14ac:dyDescent="0.2">
      <c r="A4651" s="1" t="s">
        <v>21437</v>
      </c>
      <c r="B4651">
        <v>9.0714530944824219</v>
      </c>
    </row>
    <row r="4652" spans="1:2" x14ac:dyDescent="0.2">
      <c r="A4652" s="1" t="s">
        <v>21438</v>
      </c>
      <c r="B4652">
        <v>48.740913391113281</v>
      </c>
    </row>
    <row r="4653" spans="1:2" x14ac:dyDescent="0.2">
      <c r="A4653" s="1" t="s">
        <v>21439</v>
      </c>
      <c r="B4653">
        <v>60.192729949951172</v>
      </c>
    </row>
    <row r="4654" spans="1:2" x14ac:dyDescent="0.2">
      <c r="A4654" s="1" t="s">
        <v>21440</v>
      </c>
      <c r="B4654">
        <v>24.61451530456543</v>
      </c>
    </row>
    <row r="4655" spans="1:2" x14ac:dyDescent="0.2">
      <c r="A4655" s="1" t="s">
        <v>21441</v>
      </c>
      <c r="B4655">
        <v>22.822710037231445</v>
      </c>
    </row>
    <row r="4656" spans="1:2" x14ac:dyDescent="0.2">
      <c r="A4656" s="1" t="s">
        <v>21442</v>
      </c>
      <c r="B4656">
        <v>24.382810592651367</v>
      </c>
    </row>
    <row r="4657" spans="1:2" x14ac:dyDescent="0.2">
      <c r="A4657" s="1" t="s">
        <v>21443</v>
      </c>
      <c r="B4657">
        <v>36.826416015625</v>
      </c>
    </row>
    <row r="4658" spans="1:2" x14ac:dyDescent="0.2">
      <c r="A4658" s="1" t="s">
        <v>21444</v>
      </c>
      <c r="B4658">
        <v>19.841665267944336</v>
      </c>
    </row>
    <row r="4659" spans="1:2" x14ac:dyDescent="0.2">
      <c r="A4659" s="1" t="s">
        <v>21445</v>
      </c>
      <c r="B4659">
        <v>14.056552886962891</v>
      </c>
    </row>
    <row r="4660" spans="1:2" x14ac:dyDescent="0.2">
      <c r="A4660" s="1" t="s">
        <v>21446</v>
      </c>
      <c r="B4660">
        <v>76.2838134765625</v>
      </c>
    </row>
    <row r="4661" spans="1:2" x14ac:dyDescent="0.2">
      <c r="A4661" s="1" t="s">
        <v>21447</v>
      </c>
      <c r="B4661">
        <v>26.93891716003418</v>
      </c>
    </row>
    <row r="4662" spans="1:2" x14ac:dyDescent="0.2">
      <c r="A4662" s="1" t="s">
        <v>21448</v>
      </c>
      <c r="B4662">
        <v>23.415292739868164</v>
      </c>
    </row>
    <row r="4663" spans="1:2" x14ac:dyDescent="0.2">
      <c r="A4663" s="1" t="s">
        <v>21449</v>
      </c>
      <c r="B4663">
        <v>35.406482696533203</v>
      </c>
    </row>
    <row r="4664" spans="1:2" x14ac:dyDescent="0.2">
      <c r="A4664" s="1" t="s">
        <v>21450</v>
      </c>
      <c r="B4664">
        <v>5.6432876586914062</v>
      </c>
    </row>
    <row r="4665" spans="1:2" x14ac:dyDescent="0.2">
      <c r="A4665" s="1" t="s">
        <v>21451</v>
      </c>
      <c r="B4665">
        <v>29.201406478881836</v>
      </c>
    </row>
    <row r="4666" spans="1:2" x14ac:dyDescent="0.2">
      <c r="A4666" s="1" t="s">
        <v>21452</v>
      </c>
      <c r="B4666">
        <v>18.272783279418945</v>
      </c>
    </row>
    <row r="4667" spans="1:2" x14ac:dyDescent="0.2">
      <c r="A4667" s="1" t="s">
        <v>21453</v>
      </c>
      <c r="B4667">
        <v>15.858604431152344</v>
      </c>
    </row>
    <row r="4668" spans="1:2" x14ac:dyDescent="0.2">
      <c r="A4668" s="1" t="s">
        <v>21454</v>
      </c>
      <c r="B4668">
        <v>48.988368988037109</v>
      </c>
    </row>
    <row r="4669" spans="1:2" x14ac:dyDescent="0.2">
      <c r="A4669" s="1" t="s">
        <v>21455</v>
      </c>
      <c r="B4669">
        <v>10.299266815185547</v>
      </c>
    </row>
    <row r="4670" spans="1:2" x14ac:dyDescent="0.2">
      <c r="A4670" s="1" t="s">
        <v>21456</v>
      </c>
      <c r="B4670">
        <v>19.42451286315918</v>
      </c>
    </row>
    <row r="4671" spans="1:2" x14ac:dyDescent="0.2">
      <c r="A4671" s="1" t="s">
        <v>21457</v>
      </c>
      <c r="B4671">
        <v>13.671291351318359</v>
      </c>
    </row>
    <row r="4672" spans="1:2" x14ac:dyDescent="0.2">
      <c r="A4672" s="1" t="s">
        <v>21458</v>
      </c>
      <c r="B4672">
        <v>25.076410293579102</v>
      </c>
    </row>
    <row r="4673" spans="1:2" x14ac:dyDescent="0.2">
      <c r="A4673" s="1" t="s">
        <v>21459</v>
      </c>
      <c r="B4673">
        <v>15.954507827758789</v>
      </c>
    </row>
    <row r="4674" spans="1:2" x14ac:dyDescent="0.2">
      <c r="A4674" s="1" t="s">
        <v>21460</v>
      </c>
      <c r="B4674">
        <v>24.112644195556641</v>
      </c>
    </row>
    <row r="4675" spans="1:2" x14ac:dyDescent="0.2">
      <c r="A4675" s="1" t="s">
        <v>21461</v>
      </c>
      <c r="B4675">
        <v>34.220867156982422</v>
      </c>
    </row>
    <row r="4676" spans="1:2" x14ac:dyDescent="0.2">
      <c r="A4676" s="1" t="s">
        <v>21462</v>
      </c>
      <c r="B4676">
        <v>6.8041267395019531</v>
      </c>
    </row>
    <row r="4677" spans="1:2" x14ac:dyDescent="0.2">
      <c r="A4677" s="1" t="s">
        <v>21463</v>
      </c>
      <c r="B4677">
        <v>3.5173532962799072</v>
      </c>
    </row>
    <row r="4678" spans="1:2" x14ac:dyDescent="0.2">
      <c r="A4678" s="1" t="s">
        <v>21464</v>
      </c>
      <c r="B4678">
        <v>11.775790214538574</v>
      </c>
    </row>
    <row r="4679" spans="1:2" x14ac:dyDescent="0.2">
      <c r="A4679" s="1" t="s">
        <v>21465</v>
      </c>
      <c r="B4679">
        <v>26.16619873046875</v>
      </c>
    </row>
    <row r="4680" spans="1:2" x14ac:dyDescent="0.2">
      <c r="A4680" s="1" t="s">
        <v>21466</v>
      </c>
      <c r="B4680">
        <v>18.238140106201172</v>
      </c>
    </row>
    <row r="4681" spans="1:2" x14ac:dyDescent="0.2">
      <c r="A4681" s="1" t="s">
        <v>21467</v>
      </c>
      <c r="B4681">
        <v>63.825748443603516</v>
      </c>
    </row>
    <row r="4682" spans="1:2" x14ac:dyDescent="0.2">
      <c r="A4682" s="1" t="s">
        <v>21468</v>
      </c>
      <c r="B4682">
        <v>31.700277328491211</v>
      </c>
    </row>
    <row r="4683" spans="1:2" x14ac:dyDescent="0.2">
      <c r="A4683" s="1" t="s">
        <v>21469</v>
      </c>
      <c r="B4683">
        <v>8.137385368347168</v>
      </c>
    </row>
    <row r="4684" spans="1:2" x14ac:dyDescent="0.2">
      <c r="A4684" s="1" t="s">
        <v>21470</v>
      </c>
      <c r="B4684">
        <v>48.506172180175781</v>
      </c>
    </row>
    <row r="4685" spans="1:2" x14ac:dyDescent="0.2">
      <c r="A4685" s="1" t="s">
        <v>21471</v>
      </c>
      <c r="B4685">
        <v>31.286336898803711</v>
      </c>
    </row>
    <row r="4686" spans="1:2" x14ac:dyDescent="0.2">
      <c r="A4686" s="1" t="s">
        <v>21472</v>
      </c>
      <c r="B4686">
        <v>30.758607864379883</v>
      </c>
    </row>
    <row r="4687" spans="1:2" x14ac:dyDescent="0.2">
      <c r="A4687" s="1" t="s">
        <v>21473</v>
      </c>
      <c r="B4687">
        <v>43.802875518798828</v>
      </c>
    </row>
    <row r="4688" spans="1:2" x14ac:dyDescent="0.2">
      <c r="A4688" s="1" t="s">
        <v>21474</v>
      </c>
      <c r="B4688">
        <v>15.470022201538086</v>
      </c>
    </row>
    <row r="4689" spans="1:2" x14ac:dyDescent="0.2">
      <c r="A4689" s="1" t="s">
        <v>21475</v>
      </c>
      <c r="B4689">
        <v>29.803400039672852</v>
      </c>
    </row>
    <row r="4690" spans="1:2" x14ac:dyDescent="0.2">
      <c r="A4690" s="1" t="s">
        <v>21476</v>
      </c>
      <c r="B4690">
        <v>45.038726806640625</v>
      </c>
    </row>
    <row r="4691" spans="1:2" x14ac:dyDescent="0.2">
      <c r="A4691" s="1" t="s">
        <v>21477</v>
      </c>
      <c r="B4691">
        <v>12.967344284057617</v>
      </c>
    </row>
    <row r="4692" spans="1:2" x14ac:dyDescent="0.2">
      <c r="A4692" s="1" t="s">
        <v>21478</v>
      </c>
      <c r="B4692">
        <v>54.619865417480469</v>
      </c>
    </row>
    <row r="4693" spans="1:2" x14ac:dyDescent="0.2">
      <c r="A4693" s="1" t="s">
        <v>21479</v>
      </c>
      <c r="B4693">
        <v>51.805461883544922</v>
      </c>
    </row>
    <row r="4694" spans="1:2" x14ac:dyDescent="0.2">
      <c r="A4694" s="1" t="s">
        <v>21480</v>
      </c>
      <c r="B4694">
        <v>4.3623580932617188</v>
      </c>
    </row>
    <row r="4695" spans="1:2" x14ac:dyDescent="0.2">
      <c r="A4695" s="1" t="s">
        <v>21481</v>
      </c>
      <c r="B4695">
        <v>19.217597961425781</v>
      </c>
    </row>
    <row r="4696" spans="1:2" x14ac:dyDescent="0.2">
      <c r="A4696" s="1" t="s">
        <v>21482</v>
      </c>
      <c r="B4696">
        <v>44.385658264160156</v>
      </c>
    </row>
    <row r="4697" spans="1:2" x14ac:dyDescent="0.2">
      <c r="A4697" s="1" t="s">
        <v>21483</v>
      </c>
      <c r="B4697">
        <v>25.113656997680664</v>
      </c>
    </row>
    <row r="4698" spans="1:2" x14ac:dyDescent="0.2">
      <c r="A4698" s="1" t="s">
        <v>21484</v>
      </c>
      <c r="B4698">
        <v>21.03248405456543</v>
      </c>
    </row>
    <row r="4699" spans="1:2" x14ac:dyDescent="0.2">
      <c r="A4699" s="1" t="s">
        <v>21485</v>
      </c>
      <c r="B4699">
        <v>56.116733551025391</v>
      </c>
    </row>
    <row r="4700" spans="1:2" x14ac:dyDescent="0.2">
      <c r="A4700" s="1" t="s">
        <v>21486</v>
      </c>
      <c r="B4700">
        <v>11.167509078979492</v>
      </c>
    </row>
    <row r="4701" spans="1:2" x14ac:dyDescent="0.2">
      <c r="A4701" s="1" t="s">
        <v>21487</v>
      </c>
      <c r="B4701">
        <v>30.797815322875977</v>
      </c>
    </row>
    <row r="4702" spans="1:2" x14ac:dyDescent="0.2">
      <c r="A4702" s="1" t="s">
        <v>21488</v>
      </c>
      <c r="B4702">
        <v>31.670246124267578</v>
      </c>
    </row>
    <row r="4703" spans="1:2" x14ac:dyDescent="0.2">
      <c r="A4703" s="1" t="s">
        <v>21489</v>
      </c>
      <c r="B4703">
        <v>10.665096282958984</v>
      </c>
    </row>
    <row r="4704" spans="1:2" x14ac:dyDescent="0.2">
      <c r="A4704" s="1" t="s">
        <v>21490</v>
      </c>
      <c r="B4704">
        <v>26.304607391357422</v>
      </c>
    </row>
    <row r="4705" spans="1:2" x14ac:dyDescent="0.2">
      <c r="A4705" s="1" t="s">
        <v>21491</v>
      </c>
      <c r="B4705">
        <v>66.274673461914062</v>
      </c>
    </row>
    <row r="4706" spans="1:2" x14ac:dyDescent="0.2">
      <c r="A4706" s="1" t="s">
        <v>21492</v>
      </c>
      <c r="B4706">
        <v>14.239227294921875</v>
      </c>
    </row>
    <row r="4707" spans="1:2" x14ac:dyDescent="0.2">
      <c r="A4707" s="1" t="s">
        <v>21493</v>
      </c>
      <c r="B4707">
        <v>20.631429672241211</v>
      </c>
    </row>
    <row r="4708" spans="1:2" x14ac:dyDescent="0.2">
      <c r="A4708" s="1" t="s">
        <v>21494</v>
      </c>
      <c r="B4708">
        <v>16.828575134277344</v>
      </c>
    </row>
    <row r="4709" spans="1:2" x14ac:dyDescent="0.2">
      <c r="A4709" s="1" t="s">
        <v>21495</v>
      </c>
      <c r="B4709">
        <v>27.253717422485352</v>
      </c>
    </row>
    <row r="4710" spans="1:2" x14ac:dyDescent="0.2">
      <c r="A4710" s="1" t="s">
        <v>21496</v>
      </c>
      <c r="B4710">
        <v>44.858238220214844</v>
      </c>
    </row>
    <row r="4711" spans="1:2" x14ac:dyDescent="0.2">
      <c r="A4711" s="1" t="s">
        <v>21497</v>
      </c>
      <c r="B4711">
        <v>15.556074142456055</v>
      </c>
    </row>
    <row r="4712" spans="1:2" x14ac:dyDescent="0.2">
      <c r="A4712" s="1" t="s">
        <v>21498</v>
      </c>
      <c r="B4712">
        <v>12.445619583129883</v>
      </c>
    </row>
    <row r="4713" spans="1:2" x14ac:dyDescent="0.2">
      <c r="A4713" s="1" t="s">
        <v>21499</v>
      </c>
      <c r="B4713">
        <v>17.677820205688477</v>
      </c>
    </row>
    <row r="4714" spans="1:2" x14ac:dyDescent="0.2">
      <c r="A4714" s="1" t="s">
        <v>21500</v>
      </c>
      <c r="B4714">
        <v>51.177280426025391</v>
      </c>
    </row>
    <row r="4715" spans="1:2" x14ac:dyDescent="0.2">
      <c r="A4715" s="1" t="s">
        <v>21501</v>
      </c>
      <c r="B4715">
        <v>45.523483276367188</v>
      </c>
    </row>
    <row r="4716" spans="1:2" x14ac:dyDescent="0.2">
      <c r="A4716" s="1" t="s">
        <v>21502</v>
      </c>
      <c r="B4716">
        <v>58.086944580078125</v>
      </c>
    </row>
    <row r="4717" spans="1:2" x14ac:dyDescent="0.2">
      <c r="A4717" s="1" t="s">
        <v>21503</v>
      </c>
      <c r="B4717">
        <v>43.252029418945312</v>
      </c>
    </row>
    <row r="4718" spans="1:2" x14ac:dyDescent="0.2">
      <c r="A4718" s="1" t="s">
        <v>21504</v>
      </c>
      <c r="B4718">
        <v>35.682662963867188</v>
      </c>
    </row>
    <row r="4719" spans="1:2" x14ac:dyDescent="0.2">
      <c r="A4719" s="1" t="s">
        <v>21505</v>
      </c>
      <c r="B4719">
        <v>58.303565979003906</v>
      </c>
    </row>
    <row r="4720" spans="1:2" x14ac:dyDescent="0.2">
      <c r="A4720" s="1" t="s">
        <v>21506</v>
      </c>
      <c r="B4720">
        <v>19.999101638793945</v>
      </c>
    </row>
    <row r="4721" spans="1:2" x14ac:dyDescent="0.2">
      <c r="A4721" s="1" t="s">
        <v>21507</v>
      </c>
      <c r="B4721">
        <v>56.069755554199219</v>
      </c>
    </row>
    <row r="4722" spans="1:2" x14ac:dyDescent="0.2">
      <c r="A4722" s="1" t="s">
        <v>21508</v>
      </c>
      <c r="B4722">
        <v>41.424453735351562</v>
      </c>
    </row>
    <row r="4723" spans="1:2" x14ac:dyDescent="0.2">
      <c r="A4723" s="1" t="s">
        <v>21509</v>
      </c>
      <c r="B4723">
        <v>44.223587036132812</v>
      </c>
    </row>
    <row r="4724" spans="1:2" x14ac:dyDescent="0.2">
      <c r="A4724" s="1" t="s">
        <v>21510</v>
      </c>
      <c r="B4724">
        <v>44.618377685546875</v>
      </c>
    </row>
    <row r="4725" spans="1:2" x14ac:dyDescent="0.2">
      <c r="A4725" s="1" t="s">
        <v>21511</v>
      </c>
      <c r="B4725">
        <v>35.468215942382812</v>
      </c>
    </row>
    <row r="4726" spans="1:2" x14ac:dyDescent="0.2">
      <c r="A4726" s="1" t="s">
        <v>21512</v>
      </c>
      <c r="B4726">
        <v>19.326557159423828</v>
      </c>
    </row>
    <row r="4727" spans="1:2" x14ac:dyDescent="0.2">
      <c r="A4727" s="1" t="s">
        <v>21513</v>
      </c>
      <c r="B4727">
        <v>48.038017272949219</v>
      </c>
    </row>
    <row r="4728" spans="1:2" x14ac:dyDescent="0.2">
      <c r="A4728" s="1" t="s">
        <v>21514</v>
      </c>
      <c r="B4728">
        <v>8.0988311767578125</v>
      </c>
    </row>
    <row r="4729" spans="1:2" x14ac:dyDescent="0.2">
      <c r="A4729" s="1" t="s">
        <v>21515</v>
      </c>
      <c r="B4729">
        <v>60.045780181884766</v>
      </c>
    </row>
    <row r="4730" spans="1:2" x14ac:dyDescent="0.2">
      <c r="A4730" s="1" t="s">
        <v>21516</v>
      </c>
      <c r="B4730">
        <v>15.889616012573242</v>
      </c>
    </row>
    <row r="4731" spans="1:2" x14ac:dyDescent="0.2">
      <c r="A4731" s="1" t="s">
        <v>21517</v>
      </c>
      <c r="B4731">
        <v>47.323112487792969</v>
      </c>
    </row>
    <row r="4732" spans="1:2" x14ac:dyDescent="0.2">
      <c r="A4732" s="1" t="s">
        <v>21518</v>
      </c>
      <c r="B4732">
        <v>20.962333679199219</v>
      </c>
    </row>
    <row r="4733" spans="1:2" x14ac:dyDescent="0.2">
      <c r="A4733" s="1" t="s">
        <v>21519</v>
      </c>
      <c r="B4733">
        <v>5.5847597122192383</v>
      </c>
    </row>
    <row r="4734" spans="1:2" x14ac:dyDescent="0.2">
      <c r="A4734" s="1" t="s">
        <v>21520</v>
      </c>
      <c r="B4734">
        <v>16.891534805297852</v>
      </c>
    </row>
    <row r="4735" spans="1:2" x14ac:dyDescent="0.2">
      <c r="A4735" s="1" t="s">
        <v>21521</v>
      </c>
      <c r="B4735">
        <v>17.660528182983398</v>
      </c>
    </row>
    <row r="4736" spans="1:2" x14ac:dyDescent="0.2">
      <c r="A4736" s="1" t="s">
        <v>21522</v>
      </c>
      <c r="B4736">
        <v>16.46504020690918</v>
      </c>
    </row>
    <row r="4737" spans="1:2" x14ac:dyDescent="0.2">
      <c r="A4737" s="1" t="s">
        <v>21523</v>
      </c>
      <c r="B4737">
        <v>32.940330505371094</v>
      </c>
    </row>
    <row r="4738" spans="1:2" x14ac:dyDescent="0.2">
      <c r="A4738" s="1" t="s">
        <v>21524</v>
      </c>
      <c r="B4738">
        <v>33.283393859863281</v>
      </c>
    </row>
    <row r="4739" spans="1:2" x14ac:dyDescent="0.2">
      <c r="A4739" s="1" t="s">
        <v>21525</v>
      </c>
      <c r="B4739">
        <v>22.065389633178711</v>
      </c>
    </row>
    <row r="4740" spans="1:2" x14ac:dyDescent="0.2">
      <c r="A4740" s="1" t="s">
        <v>21526</v>
      </c>
      <c r="B4740">
        <v>18.795888900756836</v>
      </c>
    </row>
    <row r="4741" spans="1:2" x14ac:dyDescent="0.2">
      <c r="A4741" s="1" t="s">
        <v>21527</v>
      </c>
      <c r="B4741">
        <v>20.642238616943359</v>
      </c>
    </row>
    <row r="4742" spans="1:2" x14ac:dyDescent="0.2">
      <c r="A4742" s="1" t="s">
        <v>21528</v>
      </c>
      <c r="B4742">
        <v>20.143758773803711</v>
      </c>
    </row>
    <row r="4743" spans="1:2" x14ac:dyDescent="0.2">
      <c r="A4743" s="1" t="s">
        <v>21529</v>
      </c>
      <c r="B4743">
        <v>18.983736038208008</v>
      </c>
    </row>
    <row r="4744" spans="1:2" x14ac:dyDescent="0.2">
      <c r="A4744" s="1" t="s">
        <v>21530</v>
      </c>
      <c r="B4744">
        <v>12.169761657714844</v>
      </c>
    </row>
    <row r="4745" spans="1:2" x14ac:dyDescent="0.2">
      <c r="A4745" s="1" t="s">
        <v>21531</v>
      </c>
      <c r="B4745">
        <v>20.968725204467773</v>
      </c>
    </row>
    <row r="4746" spans="1:2" x14ac:dyDescent="0.2">
      <c r="A4746" s="1" t="s">
        <v>21532</v>
      </c>
      <c r="B4746">
        <v>24.945749282836914</v>
      </c>
    </row>
    <row r="4747" spans="1:2" x14ac:dyDescent="0.2">
      <c r="A4747" s="1" t="s">
        <v>21533</v>
      </c>
      <c r="B4747">
        <v>72.817085266113281</v>
      </c>
    </row>
    <row r="4748" spans="1:2" x14ac:dyDescent="0.2">
      <c r="A4748" s="1" t="s">
        <v>21534</v>
      </c>
      <c r="B4748">
        <v>20.410158157348633</v>
      </c>
    </row>
    <row r="4749" spans="1:2" x14ac:dyDescent="0.2">
      <c r="A4749" s="1" t="s">
        <v>21535</v>
      </c>
      <c r="B4749">
        <v>15.388781547546387</v>
      </c>
    </row>
    <row r="4750" spans="1:2" x14ac:dyDescent="0.2">
      <c r="A4750" s="1" t="s">
        <v>21536</v>
      </c>
      <c r="B4750">
        <v>20.71662712097168</v>
      </c>
    </row>
    <row r="4751" spans="1:2" x14ac:dyDescent="0.2">
      <c r="A4751" s="1" t="s">
        <v>21537</v>
      </c>
      <c r="B4751">
        <v>6.9480934143066406</v>
      </c>
    </row>
    <row r="4752" spans="1:2" x14ac:dyDescent="0.2">
      <c r="A4752" s="1" t="s">
        <v>21538</v>
      </c>
      <c r="B4752">
        <v>22.388647079467773</v>
      </c>
    </row>
    <row r="4753" spans="1:2" x14ac:dyDescent="0.2">
      <c r="A4753" s="1" t="s">
        <v>21539</v>
      </c>
      <c r="B4753">
        <v>26.247430801391602</v>
      </c>
    </row>
    <row r="4754" spans="1:2" x14ac:dyDescent="0.2">
      <c r="A4754" s="1" t="s">
        <v>21540</v>
      </c>
      <c r="B4754">
        <v>24.276914596557617</v>
      </c>
    </row>
    <row r="4755" spans="1:2" x14ac:dyDescent="0.2">
      <c r="A4755" s="1" t="s">
        <v>21541</v>
      </c>
      <c r="B4755">
        <v>18.957906723022461</v>
      </c>
    </row>
    <row r="4756" spans="1:2" x14ac:dyDescent="0.2">
      <c r="A4756" s="1" t="s">
        <v>21542</v>
      </c>
      <c r="B4756">
        <v>31.965784072875977</v>
      </c>
    </row>
    <row r="4757" spans="1:2" x14ac:dyDescent="0.2">
      <c r="A4757" s="1" t="s">
        <v>21543</v>
      </c>
      <c r="B4757">
        <v>71.103767395019531</v>
      </c>
    </row>
    <row r="4758" spans="1:2" x14ac:dyDescent="0.2">
      <c r="A4758" s="1" t="s">
        <v>21544</v>
      </c>
      <c r="B4758">
        <v>14.306110382080078</v>
      </c>
    </row>
    <row r="4759" spans="1:2" x14ac:dyDescent="0.2">
      <c r="A4759" s="1" t="s">
        <v>21545</v>
      </c>
      <c r="B4759">
        <v>68.188720703125</v>
      </c>
    </row>
    <row r="4760" spans="1:2" x14ac:dyDescent="0.2">
      <c r="A4760" s="1" t="s">
        <v>21546</v>
      </c>
      <c r="B4760">
        <v>19.733957290649414</v>
      </c>
    </row>
    <row r="4761" spans="1:2" x14ac:dyDescent="0.2">
      <c r="A4761" s="1" t="s">
        <v>21547</v>
      </c>
      <c r="B4761">
        <v>44.693397521972656</v>
      </c>
    </row>
    <row r="4762" spans="1:2" x14ac:dyDescent="0.2">
      <c r="A4762" s="1" t="s">
        <v>21548</v>
      </c>
      <c r="B4762">
        <v>33.077831268310547</v>
      </c>
    </row>
    <row r="4763" spans="1:2" x14ac:dyDescent="0.2">
      <c r="A4763" s="1" t="s">
        <v>21549</v>
      </c>
      <c r="B4763">
        <v>19.430627822875977</v>
      </c>
    </row>
    <row r="4764" spans="1:2" x14ac:dyDescent="0.2">
      <c r="A4764" s="1" t="s">
        <v>21550</v>
      </c>
      <c r="B4764">
        <v>21.904916763305664</v>
      </c>
    </row>
    <row r="4765" spans="1:2" x14ac:dyDescent="0.2">
      <c r="A4765" s="1" t="s">
        <v>21551</v>
      </c>
      <c r="B4765">
        <v>26.349931716918945</v>
      </c>
    </row>
    <row r="4766" spans="1:2" x14ac:dyDescent="0.2">
      <c r="A4766" s="1" t="s">
        <v>21552</v>
      </c>
      <c r="B4766">
        <v>58.352935791015625</v>
      </c>
    </row>
    <row r="4767" spans="1:2" x14ac:dyDescent="0.2">
      <c r="A4767" s="1" t="s">
        <v>21553</v>
      </c>
      <c r="B4767">
        <v>3.7724196910858154</v>
      </c>
    </row>
    <row r="4768" spans="1:2" x14ac:dyDescent="0.2">
      <c r="A4768" s="1" t="s">
        <v>21554</v>
      </c>
      <c r="B4768">
        <v>23.729194641113281</v>
      </c>
    </row>
    <row r="4769" spans="1:2" x14ac:dyDescent="0.2">
      <c r="A4769" s="1" t="s">
        <v>21555</v>
      </c>
      <c r="B4769">
        <v>7.4165563583374023</v>
      </c>
    </row>
    <row r="4770" spans="1:2" x14ac:dyDescent="0.2">
      <c r="A4770" s="1" t="s">
        <v>21556</v>
      </c>
      <c r="B4770">
        <v>51.433879852294922</v>
      </c>
    </row>
    <row r="4771" spans="1:2" x14ac:dyDescent="0.2">
      <c r="A4771" s="1" t="s">
        <v>21557</v>
      </c>
      <c r="B4771">
        <v>22.975795745849609</v>
      </c>
    </row>
    <row r="4772" spans="1:2" x14ac:dyDescent="0.2">
      <c r="A4772" s="1" t="s">
        <v>21558</v>
      </c>
      <c r="B4772">
        <v>16.497030258178711</v>
      </c>
    </row>
    <row r="4773" spans="1:2" x14ac:dyDescent="0.2">
      <c r="A4773" s="1" t="s">
        <v>21559</v>
      </c>
      <c r="B4773">
        <v>55.398368835449219</v>
      </c>
    </row>
    <row r="4774" spans="1:2" x14ac:dyDescent="0.2">
      <c r="A4774" s="1" t="s">
        <v>21560</v>
      </c>
      <c r="B4774">
        <v>18.238603591918945</v>
      </c>
    </row>
    <row r="4775" spans="1:2" x14ac:dyDescent="0.2">
      <c r="A4775" s="1" t="s">
        <v>21561</v>
      </c>
      <c r="B4775">
        <v>72.239692687988281</v>
      </c>
    </row>
    <row r="4776" spans="1:2" x14ac:dyDescent="0.2">
      <c r="A4776" s="1" t="s">
        <v>21562</v>
      </c>
      <c r="B4776">
        <v>19.684099197387695</v>
      </c>
    </row>
    <row r="4777" spans="1:2" x14ac:dyDescent="0.2">
      <c r="A4777" s="1" t="s">
        <v>21563</v>
      </c>
      <c r="B4777">
        <v>23.967157363891602</v>
      </c>
    </row>
    <row r="4778" spans="1:2" x14ac:dyDescent="0.2">
      <c r="A4778" s="1" t="s">
        <v>21564</v>
      </c>
      <c r="B4778">
        <v>35.385150909423828</v>
      </c>
    </row>
    <row r="4779" spans="1:2" x14ac:dyDescent="0.2">
      <c r="A4779" s="1" t="s">
        <v>21565</v>
      </c>
      <c r="B4779">
        <v>45.318244934082031</v>
      </c>
    </row>
    <row r="4780" spans="1:2" x14ac:dyDescent="0.2">
      <c r="A4780" s="1" t="s">
        <v>21566</v>
      </c>
      <c r="B4780">
        <v>16.39476203918457</v>
      </c>
    </row>
    <row r="4781" spans="1:2" x14ac:dyDescent="0.2">
      <c r="A4781" s="1" t="s">
        <v>21567</v>
      </c>
      <c r="B4781">
        <v>24.354059219360352</v>
      </c>
    </row>
    <row r="4782" spans="1:2" x14ac:dyDescent="0.2">
      <c r="A4782" s="1" t="s">
        <v>21568</v>
      </c>
      <c r="B4782">
        <v>28.085109710693359</v>
      </c>
    </row>
    <row r="4783" spans="1:2" x14ac:dyDescent="0.2">
      <c r="A4783" s="1" t="s">
        <v>21569</v>
      </c>
      <c r="B4783">
        <v>46.768726348876953</v>
      </c>
    </row>
    <row r="4784" spans="1:2" x14ac:dyDescent="0.2">
      <c r="A4784" s="1" t="s">
        <v>21570</v>
      </c>
      <c r="B4784">
        <v>62.862922668457031</v>
      </c>
    </row>
    <row r="4785" spans="1:2" x14ac:dyDescent="0.2">
      <c r="A4785" s="1" t="s">
        <v>21571</v>
      </c>
      <c r="B4785">
        <v>38.808628082275391</v>
      </c>
    </row>
    <row r="4786" spans="1:2" x14ac:dyDescent="0.2">
      <c r="A4786" s="1" t="s">
        <v>21572</v>
      </c>
      <c r="B4786">
        <v>35.750343322753906</v>
      </c>
    </row>
    <row r="4787" spans="1:2" x14ac:dyDescent="0.2">
      <c r="A4787" s="1" t="s">
        <v>21573</v>
      </c>
      <c r="B4787">
        <v>10.444448471069336</v>
      </c>
    </row>
    <row r="4788" spans="1:2" x14ac:dyDescent="0.2">
      <c r="A4788" s="1" t="s">
        <v>21574</v>
      </c>
      <c r="B4788">
        <v>49.70770263671875</v>
      </c>
    </row>
    <row r="4789" spans="1:2" x14ac:dyDescent="0.2">
      <c r="A4789" s="1" t="s">
        <v>21575</v>
      </c>
      <c r="B4789">
        <v>55.647636413574219</v>
      </c>
    </row>
    <row r="4790" spans="1:2" x14ac:dyDescent="0.2">
      <c r="A4790" s="1" t="s">
        <v>21576</v>
      </c>
      <c r="B4790">
        <v>22.566709518432617</v>
      </c>
    </row>
    <row r="4791" spans="1:2" x14ac:dyDescent="0.2">
      <c r="A4791" s="1" t="s">
        <v>21577</v>
      </c>
      <c r="B4791">
        <v>38.749519348144531</v>
      </c>
    </row>
    <row r="4792" spans="1:2" x14ac:dyDescent="0.2">
      <c r="A4792" s="1" t="s">
        <v>21578</v>
      </c>
      <c r="B4792">
        <v>43.429359436035156</v>
      </c>
    </row>
    <row r="4793" spans="1:2" x14ac:dyDescent="0.2">
      <c r="A4793" s="1" t="s">
        <v>21579</v>
      </c>
      <c r="B4793">
        <v>43.650165557861328</v>
      </c>
    </row>
    <row r="4794" spans="1:2" x14ac:dyDescent="0.2">
      <c r="A4794" s="1" t="s">
        <v>21580</v>
      </c>
      <c r="B4794">
        <v>44.021781921386719</v>
      </c>
    </row>
    <row r="4795" spans="1:2" x14ac:dyDescent="0.2">
      <c r="A4795" s="1" t="s">
        <v>21581</v>
      </c>
      <c r="B4795">
        <v>24.751829147338867</v>
      </c>
    </row>
    <row r="4796" spans="1:2" x14ac:dyDescent="0.2">
      <c r="A4796" s="1" t="s">
        <v>21582</v>
      </c>
      <c r="B4796">
        <v>41.450180053710938</v>
      </c>
    </row>
    <row r="4797" spans="1:2" x14ac:dyDescent="0.2">
      <c r="A4797" s="1" t="s">
        <v>21583</v>
      </c>
      <c r="B4797">
        <v>27.351346969604492</v>
      </c>
    </row>
    <row r="4798" spans="1:2" x14ac:dyDescent="0.2">
      <c r="A4798" s="1" t="s">
        <v>21584</v>
      </c>
      <c r="B4798">
        <v>20.766592025756836</v>
      </c>
    </row>
    <row r="4799" spans="1:2" x14ac:dyDescent="0.2">
      <c r="A4799" s="1" t="s">
        <v>21585</v>
      </c>
      <c r="B4799">
        <v>30.763444900512695</v>
      </c>
    </row>
    <row r="4800" spans="1:2" x14ac:dyDescent="0.2">
      <c r="A4800" s="1" t="s">
        <v>21586</v>
      </c>
      <c r="B4800">
        <v>6.1665105819702148</v>
      </c>
    </row>
    <row r="4801" spans="1:2" x14ac:dyDescent="0.2">
      <c r="A4801" s="1" t="s">
        <v>21587</v>
      </c>
      <c r="B4801">
        <v>25.376846313476562</v>
      </c>
    </row>
    <row r="4802" spans="1:2" x14ac:dyDescent="0.2">
      <c r="A4802" s="1" t="s">
        <v>21588</v>
      </c>
      <c r="B4802">
        <v>54.951519012451172</v>
      </c>
    </row>
    <row r="4803" spans="1:2" x14ac:dyDescent="0.2">
      <c r="A4803" s="1" t="s">
        <v>21589</v>
      </c>
      <c r="B4803">
        <v>5.7667226791381836</v>
      </c>
    </row>
    <row r="4804" spans="1:2" x14ac:dyDescent="0.2">
      <c r="A4804" s="1" t="s">
        <v>21590</v>
      </c>
      <c r="B4804">
        <v>12.968424797058105</v>
      </c>
    </row>
    <row r="4805" spans="1:2" x14ac:dyDescent="0.2">
      <c r="A4805" s="1" t="s">
        <v>21591</v>
      </c>
      <c r="B4805">
        <v>41.668319702148438</v>
      </c>
    </row>
    <row r="4806" spans="1:2" x14ac:dyDescent="0.2">
      <c r="A4806" s="1" t="s">
        <v>21592</v>
      </c>
      <c r="B4806">
        <v>21.619508743286133</v>
      </c>
    </row>
    <row r="4807" spans="1:2" x14ac:dyDescent="0.2">
      <c r="A4807" s="1" t="s">
        <v>21593</v>
      </c>
      <c r="B4807">
        <v>12.877567291259766</v>
      </c>
    </row>
    <row r="4808" spans="1:2" x14ac:dyDescent="0.2">
      <c r="A4808" s="1" t="s">
        <v>21594</v>
      </c>
      <c r="B4808">
        <v>38.837501525878906</v>
      </c>
    </row>
    <row r="4809" spans="1:2" x14ac:dyDescent="0.2">
      <c r="A4809" s="1" t="s">
        <v>21595</v>
      </c>
      <c r="B4809">
        <v>63.387077331542969</v>
      </c>
    </row>
    <row r="4810" spans="1:2" x14ac:dyDescent="0.2">
      <c r="A4810" s="1" t="s">
        <v>21596</v>
      </c>
      <c r="B4810">
        <v>14.580789566040039</v>
      </c>
    </row>
    <row r="4811" spans="1:2" x14ac:dyDescent="0.2">
      <c r="A4811" s="1" t="s">
        <v>21597</v>
      </c>
      <c r="B4811">
        <v>25.14869499206543</v>
      </c>
    </row>
    <row r="4812" spans="1:2" x14ac:dyDescent="0.2">
      <c r="A4812" s="1" t="s">
        <v>21598</v>
      </c>
      <c r="B4812">
        <v>46.466663360595703</v>
      </c>
    </row>
    <row r="4813" spans="1:2" x14ac:dyDescent="0.2">
      <c r="A4813" s="1" t="s">
        <v>21599</v>
      </c>
      <c r="B4813">
        <v>9.6413764953613281</v>
      </c>
    </row>
    <row r="4814" spans="1:2" x14ac:dyDescent="0.2">
      <c r="A4814" s="1" t="s">
        <v>21600</v>
      </c>
      <c r="B4814">
        <v>21.686187744140625</v>
      </c>
    </row>
    <row r="4815" spans="1:2" x14ac:dyDescent="0.2">
      <c r="A4815" s="1" t="s">
        <v>21601</v>
      </c>
      <c r="B4815">
        <v>21.588144302368164</v>
      </c>
    </row>
    <row r="4816" spans="1:2" x14ac:dyDescent="0.2">
      <c r="A4816" s="1" t="s">
        <v>21602</v>
      </c>
      <c r="B4816">
        <v>22.977676391601562</v>
      </c>
    </row>
    <row r="4817" spans="1:2" x14ac:dyDescent="0.2">
      <c r="A4817" s="1" t="s">
        <v>21603</v>
      </c>
      <c r="B4817">
        <v>53.096549987792969</v>
      </c>
    </row>
    <row r="4818" spans="1:2" x14ac:dyDescent="0.2">
      <c r="A4818" s="1" t="s">
        <v>21604</v>
      </c>
      <c r="B4818">
        <v>5.9180469512939453</v>
      </c>
    </row>
    <row r="4819" spans="1:2" x14ac:dyDescent="0.2">
      <c r="A4819" s="1" t="s">
        <v>21605</v>
      </c>
      <c r="B4819">
        <v>15.153994560241699</v>
      </c>
    </row>
    <row r="4820" spans="1:2" x14ac:dyDescent="0.2">
      <c r="A4820" s="1" t="s">
        <v>21606</v>
      </c>
      <c r="B4820">
        <v>31.939176559448242</v>
      </c>
    </row>
    <row r="4821" spans="1:2" x14ac:dyDescent="0.2">
      <c r="A4821" s="1" t="s">
        <v>21607</v>
      </c>
      <c r="B4821">
        <v>22.19389533996582</v>
      </c>
    </row>
    <row r="4822" spans="1:2" x14ac:dyDescent="0.2">
      <c r="A4822" s="1" t="s">
        <v>21608</v>
      </c>
      <c r="B4822">
        <v>57.910274505615234</v>
      </c>
    </row>
    <row r="4823" spans="1:2" x14ac:dyDescent="0.2">
      <c r="A4823" s="1" t="s">
        <v>21609</v>
      </c>
      <c r="B4823">
        <v>28.114780426025391</v>
      </c>
    </row>
    <row r="4824" spans="1:2" x14ac:dyDescent="0.2">
      <c r="A4824" s="1" t="s">
        <v>21610</v>
      </c>
      <c r="B4824">
        <v>24.491674423217773</v>
      </c>
    </row>
    <row r="4825" spans="1:2" x14ac:dyDescent="0.2">
      <c r="A4825" s="1" t="s">
        <v>21611</v>
      </c>
      <c r="B4825">
        <v>41.963470458984375</v>
      </c>
    </row>
    <row r="4826" spans="1:2" x14ac:dyDescent="0.2">
      <c r="A4826" s="1" t="s">
        <v>21612</v>
      </c>
      <c r="B4826">
        <v>51.037086486816406</v>
      </c>
    </row>
    <row r="4827" spans="1:2" x14ac:dyDescent="0.2">
      <c r="A4827" s="1" t="s">
        <v>21613</v>
      </c>
      <c r="B4827">
        <v>13.44862174987793</v>
      </c>
    </row>
    <row r="4828" spans="1:2" x14ac:dyDescent="0.2">
      <c r="A4828" s="1" t="s">
        <v>21614</v>
      </c>
      <c r="B4828">
        <v>18.948614120483398</v>
      </c>
    </row>
    <row r="4829" spans="1:2" x14ac:dyDescent="0.2">
      <c r="A4829" s="1" t="s">
        <v>21615</v>
      </c>
      <c r="B4829">
        <v>20.385412216186523</v>
      </c>
    </row>
    <row r="4830" spans="1:2" x14ac:dyDescent="0.2">
      <c r="A4830" s="1" t="s">
        <v>21616</v>
      </c>
      <c r="B4830">
        <v>40.969184875488281</v>
      </c>
    </row>
    <row r="4831" spans="1:2" x14ac:dyDescent="0.2">
      <c r="A4831" s="1" t="s">
        <v>21617</v>
      </c>
      <c r="B4831">
        <v>23.723606109619141</v>
      </c>
    </row>
    <row r="4832" spans="1:2" x14ac:dyDescent="0.2">
      <c r="A4832" s="1" t="s">
        <v>21618</v>
      </c>
      <c r="B4832">
        <v>46.722099304199219</v>
      </c>
    </row>
    <row r="4833" spans="1:2" x14ac:dyDescent="0.2">
      <c r="A4833" s="1" t="s">
        <v>21619</v>
      </c>
      <c r="B4833">
        <v>4.5913238525390625</v>
      </c>
    </row>
    <row r="4834" spans="1:2" x14ac:dyDescent="0.2">
      <c r="A4834" s="1" t="s">
        <v>21620</v>
      </c>
      <c r="B4834">
        <v>20.724325180053711</v>
      </c>
    </row>
    <row r="4835" spans="1:2" x14ac:dyDescent="0.2">
      <c r="A4835" s="1" t="s">
        <v>21621</v>
      </c>
      <c r="B4835">
        <v>17.290124893188477</v>
      </c>
    </row>
    <row r="4836" spans="1:2" x14ac:dyDescent="0.2">
      <c r="A4836" s="1" t="s">
        <v>21622</v>
      </c>
      <c r="B4836">
        <v>22.12635612487793</v>
      </c>
    </row>
    <row r="4837" spans="1:2" x14ac:dyDescent="0.2">
      <c r="A4837" s="1" t="s">
        <v>21623</v>
      </c>
      <c r="B4837">
        <v>14.689183235168457</v>
      </c>
    </row>
    <row r="4838" spans="1:2" x14ac:dyDescent="0.2">
      <c r="A4838" s="1" t="s">
        <v>21624</v>
      </c>
      <c r="B4838">
        <v>43.995925903320312</v>
      </c>
    </row>
    <row r="4839" spans="1:2" x14ac:dyDescent="0.2">
      <c r="A4839" s="1" t="s">
        <v>21625</v>
      </c>
      <c r="B4839">
        <v>13.090797424316406</v>
      </c>
    </row>
    <row r="4840" spans="1:2" x14ac:dyDescent="0.2">
      <c r="A4840" s="1" t="s">
        <v>21626</v>
      </c>
      <c r="B4840">
        <v>28.317914962768555</v>
      </c>
    </row>
    <row r="4841" spans="1:2" x14ac:dyDescent="0.2">
      <c r="A4841" s="1" t="s">
        <v>21627</v>
      </c>
      <c r="B4841">
        <v>31.988985061645508</v>
      </c>
    </row>
    <row r="4842" spans="1:2" x14ac:dyDescent="0.2">
      <c r="A4842" s="1" t="s">
        <v>21628</v>
      </c>
      <c r="B4842">
        <v>46.617481231689453</v>
      </c>
    </row>
    <row r="4843" spans="1:2" x14ac:dyDescent="0.2">
      <c r="A4843" s="1" t="s">
        <v>21629</v>
      </c>
      <c r="B4843">
        <v>40.616912841796875</v>
      </c>
    </row>
    <row r="4844" spans="1:2" x14ac:dyDescent="0.2">
      <c r="A4844" s="1" t="s">
        <v>21630</v>
      </c>
      <c r="B4844">
        <v>15.555089950561523</v>
      </c>
    </row>
    <row r="4845" spans="1:2" x14ac:dyDescent="0.2">
      <c r="A4845" s="1" t="s">
        <v>21631</v>
      </c>
      <c r="B4845">
        <v>23.011598587036133</v>
      </c>
    </row>
    <row r="4846" spans="1:2" x14ac:dyDescent="0.2">
      <c r="A4846" s="1" t="s">
        <v>21632</v>
      </c>
      <c r="B4846">
        <v>17.531305313110352</v>
      </c>
    </row>
    <row r="4847" spans="1:2" x14ac:dyDescent="0.2">
      <c r="A4847" s="1" t="s">
        <v>21633</v>
      </c>
      <c r="B4847">
        <v>24.222208023071289</v>
      </c>
    </row>
    <row r="4848" spans="1:2" x14ac:dyDescent="0.2">
      <c r="A4848" s="1" t="s">
        <v>21634</v>
      </c>
      <c r="B4848">
        <v>19.768196105957031</v>
      </c>
    </row>
    <row r="4849" spans="1:2" x14ac:dyDescent="0.2">
      <c r="A4849" s="1" t="s">
        <v>21635</v>
      </c>
      <c r="B4849">
        <v>13.098226547241211</v>
      </c>
    </row>
    <row r="4850" spans="1:2" x14ac:dyDescent="0.2">
      <c r="A4850" s="1" t="s">
        <v>21636</v>
      </c>
      <c r="B4850">
        <v>45.428047180175781</v>
      </c>
    </row>
    <row r="4851" spans="1:2" x14ac:dyDescent="0.2">
      <c r="A4851" s="1" t="s">
        <v>21637</v>
      </c>
      <c r="B4851">
        <v>50.179729461669922</v>
      </c>
    </row>
    <row r="4852" spans="1:2" x14ac:dyDescent="0.2">
      <c r="A4852" s="1" t="s">
        <v>21638</v>
      </c>
      <c r="B4852">
        <v>50.898162841796875</v>
      </c>
    </row>
    <row r="4853" spans="1:2" x14ac:dyDescent="0.2">
      <c r="A4853" s="1" t="s">
        <v>21639</v>
      </c>
      <c r="B4853">
        <v>24.511749267578125</v>
      </c>
    </row>
    <row r="4854" spans="1:2" x14ac:dyDescent="0.2">
      <c r="A4854" s="1" t="s">
        <v>21640</v>
      </c>
      <c r="B4854">
        <v>31.370206832885742</v>
      </c>
    </row>
    <row r="4855" spans="1:2" x14ac:dyDescent="0.2">
      <c r="A4855" s="1" t="s">
        <v>21641</v>
      </c>
      <c r="B4855">
        <v>37.597423553466797</v>
      </c>
    </row>
    <row r="4856" spans="1:2" x14ac:dyDescent="0.2">
      <c r="A4856" s="1" t="s">
        <v>21642</v>
      </c>
      <c r="B4856">
        <v>31.05848503112793</v>
      </c>
    </row>
    <row r="4857" spans="1:2" x14ac:dyDescent="0.2">
      <c r="A4857" s="1" t="s">
        <v>21643</v>
      </c>
      <c r="B4857">
        <v>65.37237548828125</v>
      </c>
    </row>
    <row r="4858" spans="1:2" x14ac:dyDescent="0.2">
      <c r="A4858" s="1" t="s">
        <v>21644</v>
      </c>
      <c r="B4858">
        <v>64.846588134765625</v>
      </c>
    </row>
    <row r="4859" spans="1:2" x14ac:dyDescent="0.2">
      <c r="A4859" s="1" t="s">
        <v>21645</v>
      </c>
      <c r="B4859">
        <v>24.642967224121094</v>
      </c>
    </row>
    <row r="4860" spans="1:2" x14ac:dyDescent="0.2">
      <c r="A4860" s="1" t="s">
        <v>21646</v>
      </c>
      <c r="B4860">
        <v>5.2926101684570312</v>
      </c>
    </row>
    <row r="4861" spans="1:2" x14ac:dyDescent="0.2">
      <c r="A4861" s="1" t="s">
        <v>21647</v>
      </c>
      <c r="B4861">
        <v>21.645755767822266</v>
      </c>
    </row>
    <row r="4862" spans="1:2" x14ac:dyDescent="0.2">
      <c r="A4862" s="1" t="s">
        <v>21648</v>
      </c>
      <c r="B4862">
        <v>26.358083724975586</v>
      </c>
    </row>
    <row r="4863" spans="1:2" x14ac:dyDescent="0.2">
      <c r="A4863" s="1" t="s">
        <v>21649</v>
      </c>
      <c r="B4863">
        <v>53.893318176269531</v>
      </c>
    </row>
    <row r="4864" spans="1:2" x14ac:dyDescent="0.2">
      <c r="A4864" s="1" t="s">
        <v>21650</v>
      </c>
      <c r="B4864">
        <v>19.802602767944336</v>
      </c>
    </row>
    <row r="4865" spans="1:2" x14ac:dyDescent="0.2">
      <c r="A4865" s="1" t="s">
        <v>21651</v>
      </c>
      <c r="B4865">
        <v>16.327983856201172</v>
      </c>
    </row>
    <row r="4866" spans="1:2" x14ac:dyDescent="0.2">
      <c r="A4866" s="1" t="s">
        <v>21652</v>
      </c>
      <c r="B4866">
        <v>32.939361572265625</v>
      </c>
    </row>
    <row r="4867" spans="1:2" x14ac:dyDescent="0.2">
      <c r="A4867" s="1" t="s">
        <v>21653</v>
      </c>
      <c r="B4867">
        <v>23.933683395385742</v>
      </c>
    </row>
    <row r="4868" spans="1:2" x14ac:dyDescent="0.2">
      <c r="A4868" s="1" t="s">
        <v>21654</v>
      </c>
      <c r="B4868">
        <v>20.65625</v>
      </c>
    </row>
    <row r="4869" spans="1:2" x14ac:dyDescent="0.2">
      <c r="A4869" s="1" t="s">
        <v>21655</v>
      </c>
      <c r="B4869">
        <v>25.72102165222168</v>
      </c>
    </row>
    <row r="4870" spans="1:2" x14ac:dyDescent="0.2">
      <c r="A4870" s="1" t="s">
        <v>21656</v>
      </c>
      <c r="B4870">
        <v>4.8652486801147461</v>
      </c>
    </row>
    <row r="4871" spans="1:2" x14ac:dyDescent="0.2">
      <c r="A4871" s="1" t="s">
        <v>21657</v>
      </c>
      <c r="B4871">
        <v>21.745437622070312</v>
      </c>
    </row>
    <row r="4872" spans="1:2" x14ac:dyDescent="0.2">
      <c r="A4872" s="1" t="s">
        <v>21658</v>
      </c>
      <c r="B4872">
        <v>29.422536849975586</v>
      </c>
    </row>
    <row r="4873" spans="1:2" x14ac:dyDescent="0.2">
      <c r="A4873" s="1" t="s">
        <v>21659</v>
      </c>
      <c r="B4873">
        <v>7.1778039932250977</v>
      </c>
    </row>
    <row r="4874" spans="1:2" x14ac:dyDescent="0.2">
      <c r="A4874" s="1" t="s">
        <v>21660</v>
      </c>
      <c r="B4874">
        <v>52.437389373779297</v>
      </c>
    </row>
    <row r="4875" spans="1:2" x14ac:dyDescent="0.2">
      <c r="A4875" s="1" t="s">
        <v>21661</v>
      </c>
      <c r="B4875">
        <v>2.4498753547668457</v>
      </c>
    </row>
    <row r="4876" spans="1:2" x14ac:dyDescent="0.2">
      <c r="A4876" s="1" t="s">
        <v>21662</v>
      </c>
      <c r="B4876">
        <v>32.624767303466797</v>
      </c>
    </row>
    <row r="4877" spans="1:2" x14ac:dyDescent="0.2">
      <c r="A4877" s="1" t="s">
        <v>21663</v>
      </c>
      <c r="B4877">
        <v>16.85276985168457</v>
      </c>
    </row>
    <row r="4878" spans="1:2" x14ac:dyDescent="0.2">
      <c r="A4878" s="1" t="s">
        <v>21664</v>
      </c>
      <c r="B4878">
        <v>26.675434112548828</v>
      </c>
    </row>
    <row r="4879" spans="1:2" x14ac:dyDescent="0.2">
      <c r="A4879" s="1" t="s">
        <v>21665</v>
      </c>
      <c r="B4879">
        <v>19.272493362426758</v>
      </c>
    </row>
    <row r="4880" spans="1:2" x14ac:dyDescent="0.2">
      <c r="A4880" s="1" t="s">
        <v>21666</v>
      </c>
      <c r="B4880">
        <v>45.072166442871094</v>
      </c>
    </row>
    <row r="4881" spans="1:2" x14ac:dyDescent="0.2">
      <c r="A4881" s="1" t="s">
        <v>21667</v>
      </c>
      <c r="B4881">
        <v>34.987663269042969</v>
      </c>
    </row>
    <row r="4882" spans="1:2" x14ac:dyDescent="0.2">
      <c r="A4882" s="1" t="s">
        <v>21668</v>
      </c>
      <c r="B4882">
        <v>32.328662872314453</v>
      </c>
    </row>
    <row r="4883" spans="1:2" x14ac:dyDescent="0.2">
      <c r="A4883" s="1" t="s">
        <v>21669</v>
      </c>
      <c r="B4883">
        <v>36.075065612792969</v>
      </c>
    </row>
    <row r="4884" spans="1:2" x14ac:dyDescent="0.2">
      <c r="A4884" s="1" t="s">
        <v>21670</v>
      </c>
      <c r="B4884">
        <v>4.2528562545776367</v>
      </c>
    </row>
    <row r="4885" spans="1:2" x14ac:dyDescent="0.2">
      <c r="A4885" s="1" t="s">
        <v>21671</v>
      </c>
      <c r="B4885">
        <v>10.55730152130127</v>
      </c>
    </row>
    <row r="4886" spans="1:2" x14ac:dyDescent="0.2">
      <c r="A4886" s="1" t="s">
        <v>21672</v>
      </c>
      <c r="B4886">
        <v>19.236825942993164</v>
      </c>
    </row>
    <row r="4887" spans="1:2" x14ac:dyDescent="0.2">
      <c r="A4887" s="1" t="s">
        <v>21673</v>
      </c>
      <c r="B4887">
        <v>9.3864402770996094</v>
      </c>
    </row>
    <row r="4888" spans="1:2" x14ac:dyDescent="0.2">
      <c r="A4888" s="1" t="s">
        <v>21674</v>
      </c>
      <c r="B4888">
        <v>9.046360969543457</v>
      </c>
    </row>
    <row r="4889" spans="1:2" x14ac:dyDescent="0.2">
      <c r="A4889" s="1" t="s">
        <v>21675</v>
      </c>
      <c r="B4889">
        <v>33.694255828857422</v>
      </c>
    </row>
    <row r="4890" spans="1:2" x14ac:dyDescent="0.2">
      <c r="A4890" s="1" t="s">
        <v>21676</v>
      </c>
      <c r="B4890">
        <v>41.575576782226562</v>
      </c>
    </row>
    <row r="4891" spans="1:2" x14ac:dyDescent="0.2">
      <c r="A4891" s="1" t="s">
        <v>21677</v>
      </c>
      <c r="B4891">
        <v>21.32667350769043</v>
      </c>
    </row>
    <row r="4892" spans="1:2" x14ac:dyDescent="0.2">
      <c r="A4892" s="1" t="s">
        <v>21678</v>
      </c>
      <c r="B4892">
        <v>26.757440567016602</v>
      </c>
    </row>
    <row r="4893" spans="1:2" x14ac:dyDescent="0.2">
      <c r="A4893" s="1" t="s">
        <v>21679</v>
      </c>
      <c r="B4893">
        <v>32.116275787353516</v>
      </c>
    </row>
    <row r="4894" spans="1:2" x14ac:dyDescent="0.2">
      <c r="A4894" s="1" t="s">
        <v>21680</v>
      </c>
      <c r="B4894">
        <v>17.65266227722168</v>
      </c>
    </row>
    <row r="4895" spans="1:2" x14ac:dyDescent="0.2">
      <c r="A4895" s="1" t="s">
        <v>21681</v>
      </c>
      <c r="B4895">
        <v>31.208793640136719</v>
      </c>
    </row>
    <row r="4896" spans="1:2" x14ac:dyDescent="0.2">
      <c r="A4896" s="1" t="s">
        <v>21682</v>
      </c>
      <c r="B4896">
        <v>30.704065322875977</v>
      </c>
    </row>
    <row r="4897" spans="1:2" x14ac:dyDescent="0.2">
      <c r="A4897" s="1" t="s">
        <v>21683</v>
      </c>
      <c r="B4897">
        <v>20.31944465637207</v>
      </c>
    </row>
    <row r="4898" spans="1:2" x14ac:dyDescent="0.2">
      <c r="A4898" s="1" t="s">
        <v>21684</v>
      </c>
      <c r="B4898">
        <v>22.234237670898438</v>
      </c>
    </row>
    <row r="4899" spans="1:2" x14ac:dyDescent="0.2">
      <c r="A4899" s="1" t="s">
        <v>21685</v>
      </c>
      <c r="B4899">
        <v>14.723541259765625</v>
      </c>
    </row>
    <row r="4900" spans="1:2" x14ac:dyDescent="0.2">
      <c r="A4900" s="1" t="s">
        <v>21686</v>
      </c>
      <c r="B4900">
        <v>16.062139511108398</v>
      </c>
    </row>
    <row r="4901" spans="1:2" x14ac:dyDescent="0.2">
      <c r="A4901" s="1" t="s">
        <v>21687</v>
      </c>
      <c r="B4901">
        <v>25.695798873901367</v>
      </c>
    </row>
    <row r="4902" spans="1:2" x14ac:dyDescent="0.2">
      <c r="A4902" s="1" t="s">
        <v>21688</v>
      </c>
      <c r="B4902">
        <v>43.605503082275391</v>
      </c>
    </row>
    <row r="4903" spans="1:2" x14ac:dyDescent="0.2">
      <c r="A4903" s="1" t="s">
        <v>21689</v>
      </c>
      <c r="B4903">
        <v>28.421808242797852</v>
      </c>
    </row>
    <row r="4904" spans="1:2" x14ac:dyDescent="0.2">
      <c r="A4904" s="1" t="s">
        <v>21690</v>
      </c>
      <c r="B4904">
        <v>52.593887329101562</v>
      </c>
    </row>
    <row r="4905" spans="1:2" x14ac:dyDescent="0.2">
      <c r="A4905" s="1" t="s">
        <v>21691</v>
      </c>
      <c r="B4905">
        <v>19.327911376953125</v>
      </c>
    </row>
    <row r="4906" spans="1:2" x14ac:dyDescent="0.2">
      <c r="A4906" s="1" t="s">
        <v>21692</v>
      </c>
      <c r="B4906">
        <v>18.447957992553711</v>
      </c>
    </row>
    <row r="4907" spans="1:2" x14ac:dyDescent="0.2">
      <c r="A4907" s="1" t="s">
        <v>21693</v>
      </c>
      <c r="B4907">
        <v>27.477468490600586</v>
      </c>
    </row>
    <row r="4908" spans="1:2" x14ac:dyDescent="0.2">
      <c r="A4908" s="1" t="s">
        <v>21694</v>
      </c>
      <c r="B4908">
        <v>18.846406936645508</v>
      </c>
    </row>
    <row r="4909" spans="1:2" x14ac:dyDescent="0.2">
      <c r="A4909" s="1" t="s">
        <v>21695</v>
      </c>
      <c r="B4909">
        <v>32.811813354492188</v>
      </c>
    </row>
    <row r="4910" spans="1:2" x14ac:dyDescent="0.2">
      <c r="A4910" s="1" t="s">
        <v>21696</v>
      </c>
      <c r="B4910">
        <v>18.739595413208008</v>
      </c>
    </row>
    <row r="4911" spans="1:2" x14ac:dyDescent="0.2">
      <c r="A4911" s="1" t="s">
        <v>21697</v>
      </c>
      <c r="B4911">
        <v>6.5349979400634766</v>
      </c>
    </row>
    <row r="4912" spans="1:2" x14ac:dyDescent="0.2">
      <c r="A4912" s="1" t="s">
        <v>21698</v>
      </c>
      <c r="B4912">
        <v>7.5114316940307617</v>
      </c>
    </row>
    <row r="4913" spans="1:2" x14ac:dyDescent="0.2">
      <c r="A4913" s="1" t="s">
        <v>21699</v>
      </c>
      <c r="B4913">
        <v>27.214042663574219</v>
      </c>
    </row>
    <row r="4914" spans="1:2" x14ac:dyDescent="0.2">
      <c r="A4914" s="1" t="s">
        <v>21700</v>
      </c>
      <c r="B4914">
        <v>36.640720367431641</v>
      </c>
    </row>
    <row r="4915" spans="1:2" x14ac:dyDescent="0.2">
      <c r="A4915" s="1" t="s">
        <v>21701</v>
      </c>
      <c r="B4915">
        <v>13.801970481872559</v>
      </c>
    </row>
    <row r="4916" spans="1:2" x14ac:dyDescent="0.2">
      <c r="A4916" s="1" t="s">
        <v>21702</v>
      </c>
      <c r="B4916">
        <v>37.760383605957031</v>
      </c>
    </row>
    <row r="4917" spans="1:2" x14ac:dyDescent="0.2">
      <c r="A4917" s="1" t="s">
        <v>21703</v>
      </c>
      <c r="B4917">
        <v>6.0210952758789062</v>
      </c>
    </row>
    <row r="4918" spans="1:2" x14ac:dyDescent="0.2">
      <c r="A4918" s="1" t="s">
        <v>21704</v>
      </c>
      <c r="B4918">
        <v>21.486799240112305</v>
      </c>
    </row>
    <row r="4919" spans="1:2" x14ac:dyDescent="0.2">
      <c r="A4919" s="1" t="s">
        <v>21705</v>
      </c>
      <c r="B4919">
        <v>18.248872756958008</v>
      </c>
    </row>
    <row r="4920" spans="1:2" x14ac:dyDescent="0.2">
      <c r="A4920" s="1" t="s">
        <v>21706</v>
      </c>
      <c r="B4920">
        <v>18.647613525390625</v>
      </c>
    </row>
    <row r="4921" spans="1:2" x14ac:dyDescent="0.2">
      <c r="A4921" s="1" t="s">
        <v>21707</v>
      </c>
      <c r="B4921">
        <v>58.102081298828125</v>
      </c>
    </row>
    <row r="4922" spans="1:2" x14ac:dyDescent="0.2">
      <c r="A4922" s="1" t="s">
        <v>21708</v>
      </c>
      <c r="B4922">
        <v>29.222976684570312</v>
      </c>
    </row>
    <row r="4923" spans="1:2" x14ac:dyDescent="0.2">
      <c r="A4923" s="1" t="s">
        <v>21709</v>
      </c>
      <c r="B4923">
        <v>51.400127410888672</v>
      </c>
    </row>
    <row r="4924" spans="1:2" x14ac:dyDescent="0.2">
      <c r="A4924" s="1" t="s">
        <v>21710</v>
      </c>
      <c r="B4924">
        <v>46.060440063476562</v>
      </c>
    </row>
    <row r="4925" spans="1:2" x14ac:dyDescent="0.2">
      <c r="A4925" s="1" t="s">
        <v>21711</v>
      </c>
      <c r="B4925">
        <v>24.704431533813477</v>
      </c>
    </row>
    <row r="4926" spans="1:2" x14ac:dyDescent="0.2">
      <c r="A4926" s="1" t="s">
        <v>21712</v>
      </c>
      <c r="B4926">
        <v>15.499502182006836</v>
      </c>
    </row>
    <row r="4927" spans="1:2" x14ac:dyDescent="0.2">
      <c r="A4927" s="1" t="s">
        <v>21713</v>
      </c>
      <c r="B4927">
        <v>21.17262077331543</v>
      </c>
    </row>
    <row r="4928" spans="1:2" x14ac:dyDescent="0.2">
      <c r="A4928" s="1" t="s">
        <v>21714</v>
      </c>
      <c r="B4928">
        <v>32.24224853515625</v>
      </c>
    </row>
    <row r="4929" spans="1:2" x14ac:dyDescent="0.2">
      <c r="A4929" s="1" t="s">
        <v>21715</v>
      </c>
      <c r="B4929">
        <v>14.897725105285645</v>
      </c>
    </row>
    <row r="4930" spans="1:2" x14ac:dyDescent="0.2">
      <c r="A4930" s="1" t="s">
        <v>21716</v>
      </c>
      <c r="B4930">
        <v>38.714092254638672</v>
      </c>
    </row>
    <row r="4931" spans="1:2" x14ac:dyDescent="0.2">
      <c r="A4931" s="1" t="s">
        <v>21717</v>
      </c>
      <c r="B4931">
        <v>20.665519714355469</v>
      </c>
    </row>
    <row r="4932" spans="1:2" x14ac:dyDescent="0.2">
      <c r="A4932" s="1" t="s">
        <v>21718</v>
      </c>
      <c r="B4932">
        <v>18.239547729492188</v>
      </c>
    </row>
    <row r="4933" spans="1:2" x14ac:dyDescent="0.2">
      <c r="A4933" s="1" t="s">
        <v>21719</v>
      </c>
      <c r="B4933">
        <v>22.243703842163086</v>
      </c>
    </row>
    <row r="4934" spans="1:2" x14ac:dyDescent="0.2">
      <c r="A4934" s="1" t="s">
        <v>21720</v>
      </c>
      <c r="B4934">
        <v>7.4245510101318359</v>
      </c>
    </row>
    <row r="4935" spans="1:2" x14ac:dyDescent="0.2">
      <c r="A4935" s="1" t="s">
        <v>21721</v>
      </c>
      <c r="B4935">
        <v>3.2441527843475342</v>
      </c>
    </row>
    <row r="4936" spans="1:2" x14ac:dyDescent="0.2">
      <c r="A4936" s="1" t="s">
        <v>21722</v>
      </c>
      <c r="B4936">
        <v>16.893651962280273</v>
      </c>
    </row>
    <row r="4937" spans="1:2" x14ac:dyDescent="0.2">
      <c r="A4937" s="1" t="s">
        <v>21723</v>
      </c>
      <c r="B4937">
        <v>14.818864822387695</v>
      </c>
    </row>
    <row r="4938" spans="1:2" x14ac:dyDescent="0.2">
      <c r="A4938" s="1" t="s">
        <v>21724</v>
      </c>
      <c r="B4938">
        <v>16.439069747924805</v>
      </c>
    </row>
    <row r="4939" spans="1:2" x14ac:dyDescent="0.2">
      <c r="A4939" s="1" t="s">
        <v>21725</v>
      </c>
      <c r="B4939">
        <v>16.48466682434082</v>
      </c>
    </row>
    <row r="4940" spans="1:2" x14ac:dyDescent="0.2">
      <c r="A4940" s="1" t="s">
        <v>21726</v>
      </c>
      <c r="B4940">
        <v>23.458469390869141</v>
      </c>
    </row>
    <row r="4941" spans="1:2" x14ac:dyDescent="0.2">
      <c r="A4941" s="1" t="s">
        <v>21727</v>
      </c>
      <c r="B4941">
        <v>42.795494079589844</v>
      </c>
    </row>
    <row r="4942" spans="1:2" x14ac:dyDescent="0.2">
      <c r="A4942" s="1" t="s">
        <v>21728</v>
      </c>
      <c r="B4942">
        <v>37.897235870361328</v>
      </c>
    </row>
    <row r="4943" spans="1:2" x14ac:dyDescent="0.2">
      <c r="A4943" s="1" t="s">
        <v>21729</v>
      </c>
      <c r="B4943">
        <v>16.354249954223633</v>
      </c>
    </row>
    <row r="4944" spans="1:2" x14ac:dyDescent="0.2">
      <c r="A4944" s="1" t="s">
        <v>21730</v>
      </c>
      <c r="B4944">
        <v>59.585124969482422</v>
      </c>
    </row>
    <row r="4945" spans="1:2" x14ac:dyDescent="0.2">
      <c r="A4945" s="1" t="s">
        <v>21731</v>
      </c>
      <c r="B4945">
        <v>60.847213745117188</v>
      </c>
    </row>
    <row r="4946" spans="1:2" x14ac:dyDescent="0.2">
      <c r="A4946" s="1" t="s">
        <v>21732</v>
      </c>
      <c r="B4946">
        <v>12.683610916137695</v>
      </c>
    </row>
    <row r="4947" spans="1:2" x14ac:dyDescent="0.2">
      <c r="A4947" s="1" t="s">
        <v>21733</v>
      </c>
      <c r="B4947">
        <v>25.687831878662109</v>
      </c>
    </row>
    <row r="4948" spans="1:2" x14ac:dyDescent="0.2">
      <c r="A4948" s="1" t="s">
        <v>21734</v>
      </c>
      <c r="B4948">
        <v>20.995677947998047</v>
      </c>
    </row>
    <row r="4949" spans="1:2" x14ac:dyDescent="0.2">
      <c r="A4949" s="1" t="s">
        <v>21735</v>
      </c>
      <c r="B4949">
        <v>4.8171701431274414</v>
      </c>
    </row>
    <row r="4950" spans="1:2" x14ac:dyDescent="0.2">
      <c r="A4950" s="1" t="s">
        <v>21736</v>
      </c>
      <c r="B4950">
        <v>45.663551330566406</v>
      </c>
    </row>
    <row r="4951" spans="1:2" x14ac:dyDescent="0.2">
      <c r="A4951" s="1" t="s">
        <v>21737</v>
      </c>
      <c r="B4951">
        <v>47.386772155761719</v>
      </c>
    </row>
    <row r="4952" spans="1:2" x14ac:dyDescent="0.2">
      <c r="A4952" s="1" t="s">
        <v>21738</v>
      </c>
      <c r="B4952">
        <v>29.523710250854492</v>
      </c>
    </row>
    <row r="4953" spans="1:2" x14ac:dyDescent="0.2">
      <c r="A4953" s="1" t="s">
        <v>21739</v>
      </c>
      <c r="B4953">
        <v>23.223739624023438</v>
      </c>
    </row>
    <row r="4954" spans="1:2" x14ac:dyDescent="0.2">
      <c r="A4954" s="1" t="s">
        <v>21740</v>
      </c>
      <c r="B4954">
        <v>17.512662887573242</v>
      </c>
    </row>
    <row r="4955" spans="1:2" x14ac:dyDescent="0.2">
      <c r="A4955" s="1" t="s">
        <v>21741</v>
      </c>
      <c r="B4955">
        <v>28.397201538085938</v>
      </c>
    </row>
    <row r="4956" spans="1:2" x14ac:dyDescent="0.2">
      <c r="A4956" s="1" t="s">
        <v>21742</v>
      </c>
      <c r="B4956">
        <v>22.684793472290039</v>
      </c>
    </row>
    <row r="4957" spans="1:2" x14ac:dyDescent="0.2">
      <c r="A4957" s="1" t="s">
        <v>21743</v>
      </c>
      <c r="B4957">
        <v>20.159231185913086</v>
      </c>
    </row>
    <row r="4958" spans="1:2" x14ac:dyDescent="0.2">
      <c r="A4958" s="1" t="s">
        <v>21744</v>
      </c>
      <c r="B4958">
        <v>16.283330917358398</v>
      </c>
    </row>
    <row r="4959" spans="1:2" x14ac:dyDescent="0.2">
      <c r="A4959" s="1" t="s">
        <v>21745</v>
      </c>
      <c r="B4959">
        <v>36.458610534667969</v>
      </c>
    </row>
    <row r="4960" spans="1:2" x14ac:dyDescent="0.2">
      <c r="A4960" s="1" t="s">
        <v>21746</v>
      </c>
      <c r="B4960">
        <v>20.936952590942383</v>
      </c>
    </row>
    <row r="4961" spans="1:2" x14ac:dyDescent="0.2">
      <c r="A4961" s="1" t="s">
        <v>21747</v>
      </c>
      <c r="B4961">
        <v>21.769231796264648</v>
      </c>
    </row>
    <row r="4962" spans="1:2" x14ac:dyDescent="0.2">
      <c r="A4962" s="1" t="s">
        <v>21748</v>
      </c>
      <c r="B4962">
        <v>58.497417449951172</v>
      </c>
    </row>
    <row r="4963" spans="1:2" x14ac:dyDescent="0.2">
      <c r="A4963" s="1" t="s">
        <v>21749</v>
      </c>
      <c r="B4963">
        <v>26.05010986328125</v>
      </c>
    </row>
    <row r="4964" spans="1:2" x14ac:dyDescent="0.2">
      <c r="A4964" s="1" t="s">
        <v>21750</v>
      </c>
      <c r="B4964">
        <v>29.483304977416992</v>
      </c>
    </row>
    <row r="4965" spans="1:2" x14ac:dyDescent="0.2">
      <c r="A4965" s="1" t="s">
        <v>21751</v>
      </c>
      <c r="B4965">
        <v>65.810798645019531</v>
      </c>
    </row>
    <row r="4966" spans="1:2" x14ac:dyDescent="0.2">
      <c r="A4966" s="1" t="s">
        <v>21752</v>
      </c>
      <c r="B4966">
        <v>23.626699447631836</v>
      </c>
    </row>
    <row r="4967" spans="1:2" x14ac:dyDescent="0.2">
      <c r="A4967" s="1" t="s">
        <v>21753</v>
      </c>
      <c r="B4967">
        <v>26.299970626831055</v>
      </c>
    </row>
    <row r="4968" spans="1:2" x14ac:dyDescent="0.2">
      <c r="A4968" s="1" t="s">
        <v>21754</v>
      </c>
      <c r="B4968">
        <v>32.759902954101562</v>
      </c>
    </row>
    <row r="4969" spans="1:2" x14ac:dyDescent="0.2">
      <c r="A4969" s="1" t="s">
        <v>21755</v>
      </c>
      <c r="B4969">
        <v>20.150442123413086</v>
      </c>
    </row>
    <row r="4970" spans="1:2" x14ac:dyDescent="0.2">
      <c r="A4970" s="1" t="s">
        <v>21756</v>
      </c>
      <c r="B4970">
        <v>20.610254287719727</v>
      </c>
    </row>
    <row r="4971" spans="1:2" x14ac:dyDescent="0.2">
      <c r="A4971" s="1" t="s">
        <v>21757</v>
      </c>
      <c r="B4971">
        <v>38.788597106933594</v>
      </c>
    </row>
    <row r="4972" spans="1:2" x14ac:dyDescent="0.2">
      <c r="A4972" s="1" t="s">
        <v>21758</v>
      </c>
      <c r="B4972">
        <v>56.252037048339844</v>
      </c>
    </row>
    <row r="4973" spans="1:2" x14ac:dyDescent="0.2">
      <c r="A4973" s="1" t="s">
        <v>21759</v>
      </c>
      <c r="B4973">
        <v>10.052923202514648</v>
      </c>
    </row>
    <row r="4974" spans="1:2" x14ac:dyDescent="0.2">
      <c r="A4974" s="1" t="s">
        <v>21760</v>
      </c>
      <c r="B4974">
        <v>14.303577423095703</v>
      </c>
    </row>
    <row r="4975" spans="1:2" x14ac:dyDescent="0.2">
      <c r="A4975" s="1" t="s">
        <v>21761</v>
      </c>
      <c r="B4975">
        <v>19.735691070556641</v>
      </c>
    </row>
    <row r="4976" spans="1:2" x14ac:dyDescent="0.2">
      <c r="A4976" s="1" t="s">
        <v>21762</v>
      </c>
      <c r="B4976">
        <v>35.283546447753906</v>
      </c>
    </row>
    <row r="4977" spans="1:2" x14ac:dyDescent="0.2">
      <c r="A4977" s="1" t="s">
        <v>21763</v>
      </c>
      <c r="B4977">
        <v>22.265846252441406</v>
      </c>
    </row>
    <row r="4978" spans="1:2" x14ac:dyDescent="0.2">
      <c r="A4978" s="1" t="s">
        <v>21764</v>
      </c>
      <c r="B4978">
        <v>29.687314987182617</v>
      </c>
    </row>
    <row r="4979" spans="1:2" x14ac:dyDescent="0.2">
      <c r="A4979" s="1" t="s">
        <v>21765</v>
      </c>
      <c r="B4979">
        <v>13.482048034667969</v>
      </c>
    </row>
    <row r="4980" spans="1:2" x14ac:dyDescent="0.2">
      <c r="A4980" s="1" t="s">
        <v>21766</v>
      </c>
      <c r="B4980">
        <v>53.617115020751953</v>
      </c>
    </row>
    <row r="4981" spans="1:2" x14ac:dyDescent="0.2">
      <c r="A4981" s="1" t="s">
        <v>21767</v>
      </c>
      <c r="B4981">
        <v>32.460987091064453</v>
      </c>
    </row>
    <row r="4982" spans="1:2" x14ac:dyDescent="0.2">
      <c r="A4982" s="1" t="s">
        <v>21768</v>
      </c>
      <c r="B4982">
        <v>58.995368957519531</v>
      </c>
    </row>
    <row r="4983" spans="1:2" x14ac:dyDescent="0.2">
      <c r="A4983" s="1" t="s">
        <v>21769</v>
      </c>
      <c r="B4983">
        <v>31.706159591674805</v>
      </c>
    </row>
    <row r="4984" spans="1:2" x14ac:dyDescent="0.2">
      <c r="A4984" s="1" t="s">
        <v>21770</v>
      </c>
      <c r="B4984">
        <v>42.866554260253906</v>
      </c>
    </row>
    <row r="4985" spans="1:2" x14ac:dyDescent="0.2">
      <c r="A4985" s="1" t="s">
        <v>21771</v>
      </c>
      <c r="B4985">
        <v>5.8497905731201172</v>
      </c>
    </row>
    <row r="4986" spans="1:2" x14ac:dyDescent="0.2">
      <c r="A4986" s="1" t="s">
        <v>21772</v>
      </c>
      <c r="B4986">
        <v>12.370201110839844</v>
      </c>
    </row>
    <row r="4987" spans="1:2" x14ac:dyDescent="0.2">
      <c r="A4987" s="1" t="s">
        <v>21773</v>
      </c>
      <c r="B4987">
        <v>4.9105243682861328</v>
      </c>
    </row>
    <row r="4988" spans="1:2" x14ac:dyDescent="0.2">
      <c r="A4988" s="1" t="s">
        <v>21774</v>
      </c>
      <c r="B4988">
        <v>23.131389617919922</v>
      </c>
    </row>
    <row r="4989" spans="1:2" x14ac:dyDescent="0.2">
      <c r="A4989" s="1" t="s">
        <v>21775</v>
      </c>
      <c r="B4989">
        <v>24.406354904174805</v>
      </c>
    </row>
    <row r="4990" spans="1:2" x14ac:dyDescent="0.2">
      <c r="A4990" s="1" t="s">
        <v>21776</v>
      </c>
      <c r="B4990">
        <v>19.772764205932617</v>
      </c>
    </row>
    <row r="4991" spans="1:2" x14ac:dyDescent="0.2">
      <c r="A4991" s="1" t="s">
        <v>21777</v>
      </c>
      <c r="B4991">
        <v>23.661159515380859</v>
      </c>
    </row>
    <row r="4992" spans="1:2" x14ac:dyDescent="0.2">
      <c r="A4992" s="1" t="s">
        <v>21778</v>
      </c>
      <c r="B4992">
        <v>68.776588439941406</v>
      </c>
    </row>
    <row r="4993" spans="1:2" x14ac:dyDescent="0.2">
      <c r="A4993" s="1" t="s">
        <v>21779</v>
      </c>
      <c r="B4993">
        <v>26.981744766235352</v>
      </c>
    </row>
    <row r="4994" spans="1:2" x14ac:dyDescent="0.2">
      <c r="A4994" s="1" t="s">
        <v>21780</v>
      </c>
      <c r="B4994">
        <v>43.186992645263672</v>
      </c>
    </row>
    <row r="4995" spans="1:2" x14ac:dyDescent="0.2">
      <c r="A4995" s="1" t="s">
        <v>21781</v>
      </c>
      <c r="B4995">
        <v>33.773395538330078</v>
      </c>
    </row>
    <row r="4996" spans="1:2" x14ac:dyDescent="0.2">
      <c r="A4996" s="1" t="s">
        <v>21782</v>
      </c>
      <c r="B4996">
        <v>43.863777160644531</v>
      </c>
    </row>
    <row r="4997" spans="1:2" x14ac:dyDescent="0.2">
      <c r="A4997" s="1" t="s">
        <v>21783</v>
      </c>
      <c r="B4997">
        <v>24.089227676391602</v>
      </c>
    </row>
    <row r="4998" spans="1:2" x14ac:dyDescent="0.2">
      <c r="A4998" s="1" t="s">
        <v>21784</v>
      </c>
      <c r="B4998">
        <v>49.680461883544922</v>
      </c>
    </row>
    <row r="4999" spans="1:2" x14ac:dyDescent="0.2">
      <c r="A4999" s="1" t="s">
        <v>21785</v>
      </c>
      <c r="B4999">
        <v>4.6282529830932617</v>
      </c>
    </row>
    <row r="5000" spans="1:2" x14ac:dyDescent="0.2">
      <c r="A5000" s="1" t="s">
        <v>21786</v>
      </c>
      <c r="B5000">
        <v>6.9359703063964844</v>
      </c>
    </row>
    <row r="5001" spans="1:2" x14ac:dyDescent="0.2">
      <c r="A5001" s="1" t="s">
        <v>21787</v>
      </c>
      <c r="B5001">
        <v>63.223777770996094</v>
      </c>
    </row>
    <row r="5002" spans="1:2" x14ac:dyDescent="0.2">
      <c r="A5002" s="1" t="s">
        <v>21788</v>
      </c>
      <c r="B5002">
        <v>17.046127319335938</v>
      </c>
    </row>
    <row r="5003" spans="1:2" x14ac:dyDescent="0.2">
      <c r="A5003" s="1" t="s">
        <v>21789</v>
      </c>
      <c r="B5003">
        <v>11.041126251220703</v>
      </c>
    </row>
    <row r="5004" spans="1:2" x14ac:dyDescent="0.2">
      <c r="A5004" s="1" t="s">
        <v>21790</v>
      </c>
      <c r="B5004">
        <v>49.839378356933594</v>
      </c>
    </row>
    <row r="5005" spans="1:2" x14ac:dyDescent="0.2">
      <c r="A5005" s="1" t="s">
        <v>21791</v>
      </c>
      <c r="B5005">
        <v>20.378379821777344</v>
      </c>
    </row>
    <row r="5006" spans="1:2" x14ac:dyDescent="0.2">
      <c r="A5006" s="1" t="s">
        <v>21792</v>
      </c>
      <c r="B5006">
        <v>12.269889831542969</v>
      </c>
    </row>
    <row r="5007" spans="1:2" x14ac:dyDescent="0.2">
      <c r="A5007" s="1" t="s">
        <v>21793</v>
      </c>
      <c r="B5007">
        <v>21.035211563110352</v>
      </c>
    </row>
    <row r="5008" spans="1:2" x14ac:dyDescent="0.2">
      <c r="A5008" s="1" t="s">
        <v>21794</v>
      </c>
      <c r="B5008">
        <v>4.1744604110717773</v>
      </c>
    </row>
    <row r="5009" spans="1:2" x14ac:dyDescent="0.2">
      <c r="A5009" s="1" t="s">
        <v>21795</v>
      </c>
      <c r="B5009">
        <v>10.706560134887695</v>
      </c>
    </row>
    <row r="5010" spans="1:2" x14ac:dyDescent="0.2">
      <c r="A5010" s="1" t="s">
        <v>21796</v>
      </c>
      <c r="B5010">
        <v>37.389144897460938</v>
      </c>
    </row>
    <row r="5011" spans="1:2" x14ac:dyDescent="0.2">
      <c r="A5011" s="1" t="s">
        <v>21797</v>
      </c>
      <c r="B5011">
        <v>13.896686553955078</v>
      </c>
    </row>
    <row r="5012" spans="1:2" x14ac:dyDescent="0.2">
      <c r="A5012" s="1" t="s">
        <v>21798</v>
      </c>
      <c r="B5012">
        <v>26.727706909179688</v>
      </c>
    </row>
    <row r="5013" spans="1:2" x14ac:dyDescent="0.2">
      <c r="A5013" s="1" t="s">
        <v>21799</v>
      </c>
      <c r="B5013">
        <v>42.560878753662109</v>
      </c>
    </row>
    <row r="5014" spans="1:2" x14ac:dyDescent="0.2">
      <c r="A5014" s="1" t="s">
        <v>21800</v>
      </c>
      <c r="B5014">
        <v>57.952674865722656</v>
      </c>
    </row>
    <row r="5015" spans="1:2" x14ac:dyDescent="0.2">
      <c r="A5015" s="1" t="s">
        <v>21801</v>
      </c>
      <c r="B5015">
        <v>31.153696060180664</v>
      </c>
    </row>
    <row r="5016" spans="1:2" x14ac:dyDescent="0.2">
      <c r="A5016" s="1" t="s">
        <v>21802</v>
      </c>
      <c r="B5016">
        <v>10.467586517333984</v>
      </c>
    </row>
    <row r="5017" spans="1:2" x14ac:dyDescent="0.2">
      <c r="A5017" s="1" t="s">
        <v>21803</v>
      </c>
      <c r="B5017">
        <v>46.305656433105469</v>
      </c>
    </row>
    <row r="5018" spans="1:2" x14ac:dyDescent="0.2">
      <c r="A5018" s="1" t="s">
        <v>21804</v>
      </c>
      <c r="B5018">
        <v>18.176242828369141</v>
      </c>
    </row>
    <row r="5019" spans="1:2" x14ac:dyDescent="0.2">
      <c r="A5019" s="1" t="s">
        <v>21805</v>
      </c>
      <c r="B5019">
        <v>43.574920654296875</v>
      </c>
    </row>
    <row r="5020" spans="1:2" x14ac:dyDescent="0.2">
      <c r="A5020" s="1" t="s">
        <v>21806</v>
      </c>
      <c r="B5020">
        <v>29.54945182800293</v>
      </c>
    </row>
    <row r="5021" spans="1:2" x14ac:dyDescent="0.2">
      <c r="A5021" s="1" t="s">
        <v>21807</v>
      </c>
      <c r="B5021">
        <v>5.112858772277832</v>
      </c>
    </row>
    <row r="5022" spans="1:2" x14ac:dyDescent="0.2">
      <c r="A5022" s="1" t="s">
        <v>21808</v>
      </c>
      <c r="B5022">
        <v>23.367465972900391</v>
      </c>
    </row>
    <row r="5023" spans="1:2" x14ac:dyDescent="0.2">
      <c r="A5023" s="1" t="s">
        <v>21809</v>
      </c>
      <c r="B5023">
        <v>19.300073623657227</v>
      </c>
    </row>
    <row r="5024" spans="1:2" x14ac:dyDescent="0.2">
      <c r="A5024" s="1" t="s">
        <v>21810</v>
      </c>
      <c r="B5024">
        <v>22.404766082763672</v>
      </c>
    </row>
    <row r="5025" spans="1:2" x14ac:dyDescent="0.2">
      <c r="A5025" s="1" t="s">
        <v>21811</v>
      </c>
      <c r="B5025">
        <v>13.826251983642578</v>
      </c>
    </row>
    <row r="5026" spans="1:2" x14ac:dyDescent="0.2">
      <c r="A5026" s="1" t="s">
        <v>21812</v>
      </c>
      <c r="B5026">
        <v>23.679250717163086</v>
      </c>
    </row>
    <row r="5027" spans="1:2" x14ac:dyDescent="0.2">
      <c r="A5027" s="1" t="s">
        <v>21813</v>
      </c>
      <c r="B5027">
        <v>3.4416015148162842</v>
      </c>
    </row>
    <row r="5028" spans="1:2" x14ac:dyDescent="0.2">
      <c r="A5028" s="1" t="s">
        <v>21814</v>
      </c>
      <c r="B5028">
        <v>33.264259338378906</v>
      </c>
    </row>
    <row r="5029" spans="1:2" x14ac:dyDescent="0.2">
      <c r="A5029" s="1" t="s">
        <v>21815</v>
      </c>
      <c r="B5029">
        <v>23.217214584350586</v>
      </c>
    </row>
    <row r="5030" spans="1:2" x14ac:dyDescent="0.2">
      <c r="A5030" s="1" t="s">
        <v>21816</v>
      </c>
      <c r="B5030">
        <v>15.814423561096191</v>
      </c>
    </row>
    <row r="5031" spans="1:2" x14ac:dyDescent="0.2">
      <c r="A5031" s="1" t="s">
        <v>21817</v>
      </c>
      <c r="B5031">
        <v>21.631931304931641</v>
      </c>
    </row>
    <row r="5032" spans="1:2" x14ac:dyDescent="0.2">
      <c r="A5032" s="1" t="s">
        <v>21818</v>
      </c>
      <c r="B5032">
        <v>31.223684310913086</v>
      </c>
    </row>
    <row r="5033" spans="1:2" x14ac:dyDescent="0.2">
      <c r="A5033" s="1" t="s">
        <v>21819</v>
      </c>
      <c r="B5033">
        <v>16.316715240478516</v>
      </c>
    </row>
    <row r="5034" spans="1:2" x14ac:dyDescent="0.2">
      <c r="A5034" s="1" t="s">
        <v>21820</v>
      </c>
      <c r="B5034">
        <v>22.570302963256836</v>
      </c>
    </row>
    <row r="5035" spans="1:2" x14ac:dyDescent="0.2">
      <c r="A5035" s="1" t="s">
        <v>21821</v>
      </c>
      <c r="B5035">
        <v>29.788204193115234</v>
      </c>
    </row>
    <row r="5036" spans="1:2" x14ac:dyDescent="0.2">
      <c r="A5036" s="1" t="s">
        <v>21822</v>
      </c>
      <c r="B5036">
        <v>43.339553833007812</v>
      </c>
    </row>
    <row r="5037" spans="1:2" x14ac:dyDescent="0.2">
      <c r="A5037" s="1" t="s">
        <v>21823</v>
      </c>
      <c r="B5037">
        <v>23.588155746459961</v>
      </c>
    </row>
    <row r="5038" spans="1:2" x14ac:dyDescent="0.2">
      <c r="A5038" s="1" t="s">
        <v>21824</v>
      </c>
      <c r="B5038">
        <v>4.5919227600097656</v>
      </c>
    </row>
    <row r="5039" spans="1:2" x14ac:dyDescent="0.2">
      <c r="A5039" s="1" t="s">
        <v>21825</v>
      </c>
      <c r="B5039">
        <v>33.589302062988281</v>
      </c>
    </row>
    <row r="5040" spans="1:2" x14ac:dyDescent="0.2">
      <c r="A5040" s="1" t="s">
        <v>21826</v>
      </c>
      <c r="B5040">
        <v>6.93853759765625</v>
      </c>
    </row>
    <row r="5041" spans="1:2" x14ac:dyDescent="0.2">
      <c r="A5041" s="1" t="s">
        <v>21827</v>
      </c>
      <c r="B5041">
        <v>21.407228469848633</v>
      </c>
    </row>
    <row r="5042" spans="1:2" x14ac:dyDescent="0.2">
      <c r="A5042" s="1" t="s">
        <v>21828</v>
      </c>
      <c r="B5042">
        <v>14.705475807189941</v>
      </c>
    </row>
    <row r="5043" spans="1:2" x14ac:dyDescent="0.2">
      <c r="A5043" s="1" t="s">
        <v>21829</v>
      </c>
      <c r="B5043">
        <v>29.893152236938477</v>
      </c>
    </row>
    <row r="5044" spans="1:2" x14ac:dyDescent="0.2">
      <c r="A5044" s="1" t="s">
        <v>21830</v>
      </c>
      <c r="B5044">
        <v>18.175554275512695</v>
      </c>
    </row>
    <row r="5045" spans="1:2" x14ac:dyDescent="0.2">
      <c r="A5045" s="1" t="s">
        <v>21831</v>
      </c>
      <c r="B5045">
        <v>20.700160980224609</v>
      </c>
    </row>
    <row r="5046" spans="1:2" x14ac:dyDescent="0.2">
      <c r="A5046" s="1" t="s">
        <v>21832</v>
      </c>
      <c r="B5046">
        <v>23.025848388671875</v>
      </c>
    </row>
    <row r="5047" spans="1:2" x14ac:dyDescent="0.2">
      <c r="A5047" s="1" t="s">
        <v>21833</v>
      </c>
      <c r="B5047">
        <v>19.009929656982422</v>
      </c>
    </row>
    <row r="5048" spans="1:2" x14ac:dyDescent="0.2">
      <c r="A5048" s="1" t="s">
        <v>21834</v>
      </c>
      <c r="B5048">
        <v>48.233619689941406</v>
      </c>
    </row>
    <row r="5049" spans="1:2" x14ac:dyDescent="0.2">
      <c r="A5049" s="1" t="s">
        <v>21835</v>
      </c>
      <c r="B5049">
        <v>21.104499816894531</v>
      </c>
    </row>
    <row r="5050" spans="1:2" x14ac:dyDescent="0.2">
      <c r="A5050" s="1" t="s">
        <v>21836</v>
      </c>
      <c r="B5050">
        <v>13.470132827758789</v>
      </c>
    </row>
    <row r="5051" spans="1:2" x14ac:dyDescent="0.2">
      <c r="A5051" s="1" t="s">
        <v>21837</v>
      </c>
      <c r="B5051">
        <v>28.980623245239258</v>
      </c>
    </row>
    <row r="5052" spans="1:2" x14ac:dyDescent="0.2">
      <c r="A5052" s="1" t="s">
        <v>21838</v>
      </c>
      <c r="B5052">
        <v>15.528190612792969</v>
      </c>
    </row>
    <row r="5053" spans="1:2" x14ac:dyDescent="0.2">
      <c r="A5053" s="1" t="s">
        <v>21839</v>
      </c>
      <c r="B5053">
        <v>27.366918563842773</v>
      </c>
    </row>
    <row r="5054" spans="1:2" x14ac:dyDescent="0.2">
      <c r="A5054" s="1" t="s">
        <v>21840</v>
      </c>
      <c r="B5054">
        <v>13.366769790649414</v>
      </c>
    </row>
    <row r="5055" spans="1:2" x14ac:dyDescent="0.2">
      <c r="A5055" s="1" t="s">
        <v>21841</v>
      </c>
      <c r="B5055">
        <v>13.124082565307617</v>
      </c>
    </row>
    <row r="5056" spans="1:2" x14ac:dyDescent="0.2">
      <c r="A5056" s="1" t="s">
        <v>21842</v>
      </c>
      <c r="B5056">
        <v>18.799642562866211</v>
      </c>
    </row>
    <row r="5057" spans="1:2" x14ac:dyDescent="0.2">
      <c r="A5057" s="1" t="s">
        <v>21843</v>
      </c>
      <c r="B5057">
        <v>57.163196563720703</v>
      </c>
    </row>
    <row r="5058" spans="1:2" x14ac:dyDescent="0.2">
      <c r="A5058" s="1" t="s">
        <v>21844</v>
      </c>
      <c r="B5058">
        <v>18.401025772094727</v>
      </c>
    </row>
    <row r="5059" spans="1:2" x14ac:dyDescent="0.2">
      <c r="A5059" s="1" t="s">
        <v>21845</v>
      </c>
      <c r="B5059">
        <v>14.996191024780273</v>
      </c>
    </row>
    <row r="5060" spans="1:2" x14ac:dyDescent="0.2">
      <c r="A5060" s="1" t="s">
        <v>21846</v>
      </c>
      <c r="B5060">
        <v>61.847297668457031</v>
      </c>
    </row>
    <row r="5061" spans="1:2" x14ac:dyDescent="0.2">
      <c r="A5061" s="1" t="s">
        <v>21847</v>
      </c>
      <c r="B5061">
        <v>23.706586837768555</v>
      </c>
    </row>
    <row r="5062" spans="1:2" x14ac:dyDescent="0.2">
      <c r="A5062" s="1" t="s">
        <v>21848</v>
      </c>
      <c r="B5062">
        <v>50.611560821533203</v>
      </c>
    </row>
    <row r="5063" spans="1:2" x14ac:dyDescent="0.2">
      <c r="A5063" s="1" t="s">
        <v>21849</v>
      </c>
      <c r="B5063">
        <v>2.2674078941345215</v>
      </c>
    </row>
    <row r="5064" spans="1:2" x14ac:dyDescent="0.2">
      <c r="A5064" s="1" t="s">
        <v>21850</v>
      </c>
      <c r="B5064">
        <v>43.24871826171875</v>
      </c>
    </row>
    <row r="5065" spans="1:2" x14ac:dyDescent="0.2">
      <c r="A5065" s="1" t="s">
        <v>21851</v>
      </c>
      <c r="B5065">
        <v>27.19976806640625</v>
      </c>
    </row>
    <row r="5066" spans="1:2" x14ac:dyDescent="0.2">
      <c r="A5066" s="1" t="s">
        <v>21852</v>
      </c>
      <c r="B5066">
        <v>20.409708023071289</v>
      </c>
    </row>
    <row r="5067" spans="1:2" x14ac:dyDescent="0.2">
      <c r="A5067" s="1" t="s">
        <v>21853</v>
      </c>
      <c r="B5067">
        <v>18.132444381713867</v>
      </c>
    </row>
    <row r="5068" spans="1:2" x14ac:dyDescent="0.2">
      <c r="A5068" s="1" t="s">
        <v>21854</v>
      </c>
      <c r="B5068">
        <v>36.612495422363281</v>
      </c>
    </row>
    <row r="5069" spans="1:2" x14ac:dyDescent="0.2">
      <c r="A5069" s="1" t="s">
        <v>21855</v>
      </c>
      <c r="B5069">
        <v>29.079280853271484</v>
      </c>
    </row>
    <row r="5070" spans="1:2" x14ac:dyDescent="0.2">
      <c r="A5070" s="1" t="s">
        <v>21856</v>
      </c>
      <c r="B5070">
        <v>30.175949096679688</v>
      </c>
    </row>
    <row r="5071" spans="1:2" x14ac:dyDescent="0.2">
      <c r="A5071" s="1" t="s">
        <v>21857</v>
      </c>
      <c r="B5071">
        <v>41.102989196777344</v>
      </c>
    </row>
    <row r="5072" spans="1:2" x14ac:dyDescent="0.2">
      <c r="A5072" s="1" t="s">
        <v>21858</v>
      </c>
      <c r="B5072">
        <v>27.538301467895508</v>
      </c>
    </row>
    <row r="5073" spans="1:2" x14ac:dyDescent="0.2">
      <c r="A5073" s="1" t="s">
        <v>21859</v>
      </c>
      <c r="B5073">
        <v>15.797273635864258</v>
      </c>
    </row>
    <row r="5074" spans="1:2" x14ac:dyDescent="0.2">
      <c r="A5074" s="1" t="s">
        <v>21860</v>
      </c>
      <c r="B5074">
        <v>27.867536544799805</v>
      </c>
    </row>
    <row r="5075" spans="1:2" x14ac:dyDescent="0.2">
      <c r="A5075" s="1" t="s">
        <v>21861</v>
      </c>
      <c r="B5075">
        <v>19.461034774780273</v>
      </c>
    </row>
    <row r="5076" spans="1:2" x14ac:dyDescent="0.2">
      <c r="A5076" s="1" t="s">
        <v>21862</v>
      </c>
      <c r="B5076">
        <v>20.157487869262695</v>
      </c>
    </row>
    <row r="5077" spans="1:2" x14ac:dyDescent="0.2">
      <c r="A5077" s="1" t="s">
        <v>21863</v>
      </c>
      <c r="B5077">
        <v>20.772665023803711</v>
      </c>
    </row>
    <row r="5078" spans="1:2" x14ac:dyDescent="0.2">
      <c r="A5078" s="1" t="s">
        <v>21864</v>
      </c>
      <c r="B5078">
        <v>37.395278930664062</v>
      </c>
    </row>
    <row r="5079" spans="1:2" x14ac:dyDescent="0.2">
      <c r="A5079" s="1" t="s">
        <v>21865</v>
      </c>
      <c r="B5079">
        <v>18.459096908569336</v>
      </c>
    </row>
    <row r="5080" spans="1:2" x14ac:dyDescent="0.2">
      <c r="A5080" s="1" t="s">
        <v>21866</v>
      </c>
      <c r="B5080">
        <v>25.330436706542969</v>
      </c>
    </row>
    <row r="5081" spans="1:2" x14ac:dyDescent="0.2">
      <c r="A5081" s="1" t="s">
        <v>21867</v>
      </c>
      <c r="B5081">
        <v>26.919347763061523</v>
      </c>
    </row>
    <row r="5082" spans="1:2" x14ac:dyDescent="0.2">
      <c r="A5082" s="1" t="s">
        <v>21868</v>
      </c>
      <c r="B5082">
        <v>25.978096008300781</v>
      </c>
    </row>
    <row r="5083" spans="1:2" x14ac:dyDescent="0.2">
      <c r="A5083" s="1" t="s">
        <v>21869</v>
      </c>
      <c r="B5083">
        <v>19.36146354675293</v>
      </c>
    </row>
    <row r="5084" spans="1:2" x14ac:dyDescent="0.2">
      <c r="A5084" s="1" t="s">
        <v>21870</v>
      </c>
      <c r="B5084">
        <v>29.044118881225586</v>
      </c>
    </row>
    <row r="5085" spans="1:2" x14ac:dyDescent="0.2">
      <c r="A5085" s="1" t="s">
        <v>21871</v>
      </c>
      <c r="B5085">
        <v>71.096343994140625</v>
      </c>
    </row>
    <row r="5086" spans="1:2" x14ac:dyDescent="0.2">
      <c r="A5086" s="1" t="s">
        <v>21872</v>
      </c>
      <c r="B5086">
        <v>15.243175506591797</v>
      </c>
    </row>
    <row r="5087" spans="1:2" x14ac:dyDescent="0.2">
      <c r="A5087" s="1" t="s">
        <v>21873</v>
      </c>
      <c r="B5087">
        <v>54.930572509765625</v>
      </c>
    </row>
    <row r="5088" spans="1:2" x14ac:dyDescent="0.2">
      <c r="A5088" s="1" t="s">
        <v>21874</v>
      </c>
      <c r="B5088">
        <v>27.867910385131836</v>
      </c>
    </row>
    <row r="5089" spans="1:2" x14ac:dyDescent="0.2">
      <c r="A5089" s="1" t="s">
        <v>21875</v>
      </c>
      <c r="B5089">
        <v>12.20169734954834</v>
      </c>
    </row>
    <row r="5090" spans="1:2" x14ac:dyDescent="0.2">
      <c r="A5090" s="1" t="s">
        <v>21876</v>
      </c>
      <c r="B5090">
        <v>61.621250152587891</v>
      </c>
    </row>
    <row r="5091" spans="1:2" x14ac:dyDescent="0.2">
      <c r="A5091" s="1" t="s">
        <v>21877</v>
      </c>
      <c r="B5091">
        <v>24.788812637329102</v>
      </c>
    </row>
    <row r="5092" spans="1:2" x14ac:dyDescent="0.2">
      <c r="A5092" s="1" t="s">
        <v>21878</v>
      </c>
      <c r="B5092">
        <v>55.405765533447266</v>
      </c>
    </row>
    <row r="5093" spans="1:2" x14ac:dyDescent="0.2">
      <c r="A5093" s="1" t="s">
        <v>21879</v>
      </c>
      <c r="B5093">
        <v>23.743959426879883</v>
      </c>
    </row>
    <row r="5094" spans="1:2" x14ac:dyDescent="0.2">
      <c r="A5094" s="1" t="s">
        <v>21880</v>
      </c>
      <c r="B5094">
        <v>19.92552375793457</v>
      </c>
    </row>
    <row r="5095" spans="1:2" x14ac:dyDescent="0.2">
      <c r="A5095" s="1" t="s">
        <v>21881</v>
      </c>
      <c r="B5095">
        <v>8.4001312255859375</v>
      </c>
    </row>
    <row r="5096" spans="1:2" x14ac:dyDescent="0.2">
      <c r="A5096" s="1" t="s">
        <v>21882</v>
      </c>
      <c r="B5096">
        <v>17.284183502197266</v>
      </c>
    </row>
    <row r="5097" spans="1:2" x14ac:dyDescent="0.2">
      <c r="A5097" s="1" t="s">
        <v>21883</v>
      </c>
      <c r="B5097">
        <v>21.184442520141602</v>
      </c>
    </row>
    <row r="5098" spans="1:2" x14ac:dyDescent="0.2">
      <c r="A5098" s="1" t="s">
        <v>21884</v>
      </c>
      <c r="B5098">
        <v>18.567106246948242</v>
      </c>
    </row>
    <row r="5099" spans="1:2" x14ac:dyDescent="0.2">
      <c r="A5099" s="1" t="s">
        <v>21885</v>
      </c>
      <c r="B5099">
        <v>10.600850105285645</v>
      </c>
    </row>
    <row r="5100" spans="1:2" x14ac:dyDescent="0.2">
      <c r="A5100" s="1" t="s">
        <v>21886</v>
      </c>
      <c r="B5100">
        <v>13.711585998535156</v>
      </c>
    </row>
    <row r="5101" spans="1:2" x14ac:dyDescent="0.2">
      <c r="A5101" s="1" t="s">
        <v>21887</v>
      </c>
      <c r="B5101">
        <v>31.590482711791992</v>
      </c>
    </row>
    <row r="5102" spans="1:2" x14ac:dyDescent="0.2">
      <c r="A5102" s="1" t="s">
        <v>21888</v>
      </c>
      <c r="B5102">
        <v>19.47081184387207</v>
      </c>
    </row>
    <row r="5103" spans="1:2" x14ac:dyDescent="0.2">
      <c r="A5103" s="1" t="s">
        <v>21889</v>
      </c>
      <c r="B5103">
        <v>22.522146224975586</v>
      </c>
    </row>
    <row r="5104" spans="1:2" x14ac:dyDescent="0.2">
      <c r="A5104" s="1" t="s">
        <v>21890</v>
      </c>
      <c r="B5104">
        <v>28.50208854675293</v>
      </c>
    </row>
    <row r="5105" spans="1:2" x14ac:dyDescent="0.2">
      <c r="A5105" s="1" t="s">
        <v>21891</v>
      </c>
      <c r="B5105">
        <v>28.806476593017578</v>
      </c>
    </row>
    <row r="5106" spans="1:2" x14ac:dyDescent="0.2">
      <c r="A5106" s="1" t="s">
        <v>21892</v>
      </c>
      <c r="B5106">
        <v>42.313457489013672</v>
      </c>
    </row>
    <row r="5107" spans="1:2" x14ac:dyDescent="0.2">
      <c r="A5107" s="1" t="s">
        <v>21893</v>
      </c>
      <c r="B5107">
        <v>35.204853057861328</v>
      </c>
    </row>
    <row r="5108" spans="1:2" x14ac:dyDescent="0.2">
      <c r="A5108" s="1" t="s">
        <v>21894</v>
      </c>
      <c r="B5108">
        <v>17.267400741577148</v>
      </c>
    </row>
    <row r="5109" spans="1:2" x14ac:dyDescent="0.2">
      <c r="A5109" s="1" t="s">
        <v>21895</v>
      </c>
      <c r="B5109">
        <v>16.83833122253418</v>
      </c>
    </row>
    <row r="5110" spans="1:2" x14ac:dyDescent="0.2">
      <c r="A5110" s="1" t="s">
        <v>21896</v>
      </c>
      <c r="B5110">
        <v>37.345046997070312</v>
      </c>
    </row>
    <row r="5111" spans="1:2" x14ac:dyDescent="0.2">
      <c r="A5111" s="1" t="s">
        <v>21897</v>
      </c>
      <c r="B5111">
        <v>41.099864959716797</v>
      </c>
    </row>
    <row r="5112" spans="1:2" x14ac:dyDescent="0.2">
      <c r="A5112" s="1" t="s">
        <v>21898</v>
      </c>
      <c r="B5112">
        <v>15.918983459472656</v>
      </c>
    </row>
    <row r="5113" spans="1:2" x14ac:dyDescent="0.2">
      <c r="A5113" s="1" t="s">
        <v>21899</v>
      </c>
      <c r="B5113">
        <v>17.478796005249023</v>
      </c>
    </row>
    <row r="5114" spans="1:2" x14ac:dyDescent="0.2">
      <c r="A5114" s="1" t="s">
        <v>21900</v>
      </c>
      <c r="B5114">
        <v>29.752630233764648</v>
      </c>
    </row>
    <row r="5115" spans="1:2" x14ac:dyDescent="0.2">
      <c r="A5115" s="1" t="s">
        <v>21901</v>
      </c>
      <c r="B5115">
        <v>54.117332458496094</v>
      </c>
    </row>
    <row r="5116" spans="1:2" x14ac:dyDescent="0.2">
      <c r="A5116" s="1" t="s">
        <v>21902</v>
      </c>
      <c r="B5116">
        <v>43.512485504150391</v>
      </c>
    </row>
    <row r="5117" spans="1:2" x14ac:dyDescent="0.2">
      <c r="A5117" s="1" t="s">
        <v>21903</v>
      </c>
      <c r="B5117">
        <v>13.438876152038574</v>
      </c>
    </row>
    <row r="5118" spans="1:2" x14ac:dyDescent="0.2">
      <c r="A5118" s="1" t="s">
        <v>21904</v>
      </c>
      <c r="B5118">
        <v>21.017602920532227</v>
      </c>
    </row>
    <row r="5119" spans="1:2" x14ac:dyDescent="0.2">
      <c r="A5119" s="1" t="s">
        <v>21905</v>
      </c>
      <c r="B5119">
        <v>34.096832275390625</v>
      </c>
    </row>
    <row r="5120" spans="1:2" x14ac:dyDescent="0.2">
      <c r="A5120" s="1" t="s">
        <v>21906</v>
      </c>
      <c r="B5120">
        <v>15.660316467285156</v>
      </c>
    </row>
    <row r="5121" spans="1:2" x14ac:dyDescent="0.2">
      <c r="A5121" s="1" t="s">
        <v>21907</v>
      </c>
      <c r="B5121">
        <v>23.075582504272461</v>
      </c>
    </row>
    <row r="5122" spans="1:2" x14ac:dyDescent="0.2">
      <c r="A5122" s="1" t="s">
        <v>21908</v>
      </c>
      <c r="B5122">
        <v>12.822782516479492</v>
      </c>
    </row>
    <row r="5123" spans="1:2" x14ac:dyDescent="0.2">
      <c r="A5123" s="1" t="s">
        <v>21909</v>
      </c>
      <c r="B5123">
        <v>57.330486297607422</v>
      </c>
    </row>
    <row r="5124" spans="1:2" x14ac:dyDescent="0.2">
      <c r="A5124" s="1" t="s">
        <v>21910</v>
      </c>
      <c r="B5124">
        <v>37.903541564941406</v>
      </c>
    </row>
    <row r="5125" spans="1:2" x14ac:dyDescent="0.2">
      <c r="A5125" s="1" t="s">
        <v>21911</v>
      </c>
      <c r="B5125">
        <v>22.841032028198242</v>
      </c>
    </row>
    <row r="5126" spans="1:2" x14ac:dyDescent="0.2">
      <c r="A5126" s="1" t="s">
        <v>21912</v>
      </c>
      <c r="B5126">
        <v>16.427999496459961</v>
      </c>
    </row>
    <row r="5127" spans="1:2" x14ac:dyDescent="0.2">
      <c r="A5127" s="1" t="s">
        <v>21913</v>
      </c>
      <c r="B5127">
        <v>5.9778289794921875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92FFF-B9F0-E74B-9FDA-76152C4EE81C}">
  <dimension ref="A1:B5045"/>
  <sheetViews>
    <sheetView workbookViewId="0">
      <selection activeCell="A2" sqref="A2:B5045"/>
    </sheetView>
  </sheetViews>
  <sheetFormatPr baseColWidth="10" defaultRowHeight="16" x14ac:dyDescent="0.2"/>
  <cols>
    <col min="1" max="1" width="21.6640625" bestFit="1" customWidth="1"/>
    <col min="2" max="2" width="12.1640625" bestFit="1" customWidth="1"/>
  </cols>
  <sheetData>
    <row r="1" spans="1:2" x14ac:dyDescent="0.2">
      <c r="A1" t="s">
        <v>0</v>
      </c>
      <c r="B1" t="s">
        <v>1</v>
      </c>
    </row>
    <row r="2" spans="1:2" x14ac:dyDescent="0.2">
      <c r="A2" s="1" t="s">
        <v>11744</v>
      </c>
      <c r="B2">
        <v>55.497013092041016</v>
      </c>
    </row>
    <row r="3" spans="1:2" x14ac:dyDescent="0.2">
      <c r="A3" s="1" t="s">
        <v>11745</v>
      </c>
      <c r="B3">
        <v>20.66748046875</v>
      </c>
    </row>
    <row r="4" spans="1:2" x14ac:dyDescent="0.2">
      <c r="A4" s="1" t="s">
        <v>11746</v>
      </c>
      <c r="B4">
        <v>61.181411743164062</v>
      </c>
    </row>
    <row r="5" spans="1:2" x14ac:dyDescent="0.2">
      <c r="A5" s="1" t="s">
        <v>11747</v>
      </c>
      <c r="B5">
        <v>44.026069641113281</v>
      </c>
    </row>
    <row r="6" spans="1:2" x14ac:dyDescent="0.2">
      <c r="A6" s="1" t="s">
        <v>11748</v>
      </c>
      <c r="B6">
        <v>36.634674072265625</v>
      </c>
    </row>
    <row r="7" spans="1:2" x14ac:dyDescent="0.2">
      <c r="A7" s="1" t="s">
        <v>11749</v>
      </c>
      <c r="B7">
        <v>29.29173469543457</v>
      </c>
    </row>
    <row r="8" spans="1:2" x14ac:dyDescent="0.2">
      <c r="A8" s="1" t="s">
        <v>11750</v>
      </c>
      <c r="B8">
        <v>29.769086837768555</v>
      </c>
    </row>
    <row r="9" spans="1:2" x14ac:dyDescent="0.2">
      <c r="A9" s="1" t="s">
        <v>11751</v>
      </c>
      <c r="B9">
        <v>37.548591613769531</v>
      </c>
    </row>
    <row r="10" spans="1:2" x14ac:dyDescent="0.2">
      <c r="A10" s="1" t="s">
        <v>11752</v>
      </c>
      <c r="B10">
        <v>20.959550857543945</v>
      </c>
    </row>
    <row r="11" spans="1:2" x14ac:dyDescent="0.2">
      <c r="A11" s="1" t="s">
        <v>11753</v>
      </c>
      <c r="B11">
        <v>24.86604118347168</v>
      </c>
    </row>
    <row r="12" spans="1:2" x14ac:dyDescent="0.2">
      <c r="A12" s="1" t="s">
        <v>11754</v>
      </c>
      <c r="B12">
        <v>18.236274719238281</v>
      </c>
    </row>
    <row r="13" spans="1:2" x14ac:dyDescent="0.2">
      <c r="A13" s="1" t="s">
        <v>11755</v>
      </c>
      <c r="B13">
        <v>18.156778335571289</v>
      </c>
    </row>
    <row r="14" spans="1:2" x14ac:dyDescent="0.2">
      <c r="A14" s="1" t="s">
        <v>11756</v>
      </c>
      <c r="B14">
        <v>48.938426971435547</v>
      </c>
    </row>
    <row r="15" spans="1:2" x14ac:dyDescent="0.2">
      <c r="A15" s="1" t="s">
        <v>11757</v>
      </c>
      <c r="B15">
        <v>14.950010299682617</v>
      </c>
    </row>
    <row r="16" spans="1:2" x14ac:dyDescent="0.2">
      <c r="A16" s="1" t="s">
        <v>11758</v>
      </c>
      <c r="B16">
        <v>54.364490509033203</v>
      </c>
    </row>
    <row r="17" spans="1:2" x14ac:dyDescent="0.2">
      <c r="A17" s="1" t="s">
        <v>11759</v>
      </c>
      <c r="B17">
        <v>26.050836563110352</v>
      </c>
    </row>
    <row r="18" spans="1:2" x14ac:dyDescent="0.2">
      <c r="A18" s="1" t="s">
        <v>11760</v>
      </c>
      <c r="B18">
        <v>65.662567138671875</v>
      </c>
    </row>
    <row r="19" spans="1:2" x14ac:dyDescent="0.2">
      <c r="A19" s="1" t="s">
        <v>11761</v>
      </c>
      <c r="B19">
        <v>37.639907836914062</v>
      </c>
    </row>
    <row r="20" spans="1:2" x14ac:dyDescent="0.2">
      <c r="A20" s="1" t="s">
        <v>11762</v>
      </c>
      <c r="B20">
        <v>24.741378784179688</v>
      </c>
    </row>
    <row r="21" spans="1:2" x14ac:dyDescent="0.2">
      <c r="A21" s="1" t="s">
        <v>11763</v>
      </c>
      <c r="B21">
        <v>13.880670547485352</v>
      </c>
    </row>
    <row r="22" spans="1:2" x14ac:dyDescent="0.2">
      <c r="A22" s="1" t="s">
        <v>11764</v>
      </c>
      <c r="B22">
        <v>38.895271301269531</v>
      </c>
    </row>
    <row r="23" spans="1:2" x14ac:dyDescent="0.2">
      <c r="A23" s="1" t="s">
        <v>11765</v>
      </c>
      <c r="B23">
        <v>25.305376052856445</v>
      </c>
    </row>
    <row r="24" spans="1:2" x14ac:dyDescent="0.2">
      <c r="A24" s="1" t="s">
        <v>11766</v>
      </c>
      <c r="B24">
        <v>23.189332962036133</v>
      </c>
    </row>
    <row r="25" spans="1:2" x14ac:dyDescent="0.2">
      <c r="A25" s="1" t="s">
        <v>11767</v>
      </c>
      <c r="B25">
        <v>30.897500991821289</v>
      </c>
    </row>
    <row r="26" spans="1:2" x14ac:dyDescent="0.2">
      <c r="A26" s="1" t="s">
        <v>11768</v>
      </c>
      <c r="B26">
        <v>20.713014602661133</v>
      </c>
    </row>
    <row r="27" spans="1:2" x14ac:dyDescent="0.2">
      <c r="A27" s="1" t="s">
        <v>11769</v>
      </c>
      <c r="B27">
        <v>44.592880249023438</v>
      </c>
    </row>
    <row r="28" spans="1:2" x14ac:dyDescent="0.2">
      <c r="A28" s="1" t="s">
        <v>11770</v>
      </c>
      <c r="B28">
        <v>47.765243530273438</v>
      </c>
    </row>
    <row r="29" spans="1:2" x14ac:dyDescent="0.2">
      <c r="A29" s="1" t="s">
        <v>11771</v>
      </c>
      <c r="B29">
        <v>26.193611145019531</v>
      </c>
    </row>
    <row r="30" spans="1:2" x14ac:dyDescent="0.2">
      <c r="A30" s="1" t="s">
        <v>11772</v>
      </c>
      <c r="B30">
        <v>36.088043212890625</v>
      </c>
    </row>
    <row r="31" spans="1:2" x14ac:dyDescent="0.2">
      <c r="A31" s="1" t="s">
        <v>11773</v>
      </c>
      <c r="B31">
        <v>67.412277221679688</v>
      </c>
    </row>
    <row r="32" spans="1:2" x14ac:dyDescent="0.2">
      <c r="A32" s="1" t="s">
        <v>11774</v>
      </c>
      <c r="B32">
        <v>33.048744201660156</v>
      </c>
    </row>
    <row r="33" spans="1:2" x14ac:dyDescent="0.2">
      <c r="A33" s="1" t="s">
        <v>11775</v>
      </c>
      <c r="B33">
        <v>23.383823394775391</v>
      </c>
    </row>
    <row r="34" spans="1:2" x14ac:dyDescent="0.2">
      <c r="A34" s="1" t="s">
        <v>11776</v>
      </c>
      <c r="B34">
        <v>56.9384765625</v>
      </c>
    </row>
    <row r="35" spans="1:2" x14ac:dyDescent="0.2">
      <c r="A35" s="1" t="s">
        <v>11777</v>
      </c>
      <c r="B35">
        <v>29.329704284667969</v>
      </c>
    </row>
    <row r="36" spans="1:2" x14ac:dyDescent="0.2">
      <c r="A36" s="1" t="s">
        <v>11778</v>
      </c>
      <c r="B36">
        <v>29.473772048950195</v>
      </c>
    </row>
    <row r="37" spans="1:2" x14ac:dyDescent="0.2">
      <c r="A37" s="1" t="s">
        <v>11779</v>
      </c>
      <c r="B37">
        <v>21.542123794555664</v>
      </c>
    </row>
    <row r="38" spans="1:2" x14ac:dyDescent="0.2">
      <c r="A38" s="1" t="s">
        <v>11780</v>
      </c>
      <c r="B38">
        <v>15.712600708007812</v>
      </c>
    </row>
    <row r="39" spans="1:2" x14ac:dyDescent="0.2">
      <c r="A39" s="1" t="s">
        <v>11781</v>
      </c>
      <c r="B39">
        <v>20.12864875793457</v>
      </c>
    </row>
    <row r="40" spans="1:2" x14ac:dyDescent="0.2">
      <c r="A40" s="1" t="s">
        <v>11782</v>
      </c>
      <c r="B40">
        <v>40.989311218261719</v>
      </c>
    </row>
    <row r="41" spans="1:2" x14ac:dyDescent="0.2">
      <c r="A41" s="1" t="s">
        <v>11783</v>
      </c>
      <c r="B41">
        <v>26.377735137939453</v>
      </c>
    </row>
    <row r="42" spans="1:2" x14ac:dyDescent="0.2">
      <c r="A42" s="1" t="s">
        <v>11784</v>
      </c>
      <c r="B42">
        <v>33.947853088378906</v>
      </c>
    </row>
    <row r="43" spans="1:2" x14ac:dyDescent="0.2">
      <c r="A43" s="1" t="s">
        <v>11785</v>
      </c>
      <c r="B43">
        <v>21.66478157043457</v>
      </c>
    </row>
    <row r="44" spans="1:2" x14ac:dyDescent="0.2">
      <c r="A44" s="1" t="s">
        <v>11786</v>
      </c>
      <c r="B44">
        <v>31.012044906616211</v>
      </c>
    </row>
    <row r="45" spans="1:2" x14ac:dyDescent="0.2">
      <c r="A45" s="1" t="s">
        <v>11787</v>
      </c>
      <c r="B45">
        <v>35.875492095947266</v>
      </c>
    </row>
    <row r="46" spans="1:2" x14ac:dyDescent="0.2">
      <c r="A46" s="1" t="s">
        <v>11788</v>
      </c>
      <c r="B46">
        <v>14.565081596374512</v>
      </c>
    </row>
    <row r="47" spans="1:2" x14ac:dyDescent="0.2">
      <c r="A47" s="1" t="s">
        <v>11789</v>
      </c>
      <c r="B47">
        <v>31.096380233764648</v>
      </c>
    </row>
    <row r="48" spans="1:2" x14ac:dyDescent="0.2">
      <c r="A48" s="1" t="s">
        <v>11790</v>
      </c>
      <c r="B48">
        <v>27.881132125854492</v>
      </c>
    </row>
    <row r="49" spans="1:2" x14ac:dyDescent="0.2">
      <c r="A49" s="1" t="s">
        <v>11791</v>
      </c>
      <c r="B49">
        <v>21.270700454711914</v>
      </c>
    </row>
    <row r="50" spans="1:2" x14ac:dyDescent="0.2">
      <c r="A50" s="1" t="s">
        <v>11792</v>
      </c>
      <c r="B50">
        <v>37.834522247314453</v>
      </c>
    </row>
    <row r="51" spans="1:2" x14ac:dyDescent="0.2">
      <c r="A51" s="1" t="s">
        <v>11793</v>
      </c>
      <c r="B51">
        <v>43.971519470214844</v>
      </c>
    </row>
    <row r="52" spans="1:2" x14ac:dyDescent="0.2">
      <c r="A52" s="1" t="s">
        <v>11794</v>
      </c>
      <c r="B52">
        <v>38.072601318359375</v>
      </c>
    </row>
    <row r="53" spans="1:2" x14ac:dyDescent="0.2">
      <c r="A53" s="1" t="s">
        <v>11795</v>
      </c>
      <c r="B53">
        <v>36.82958984375</v>
      </c>
    </row>
    <row r="54" spans="1:2" x14ac:dyDescent="0.2">
      <c r="A54" s="1" t="s">
        <v>11796</v>
      </c>
      <c r="B54">
        <v>27.08588981628418</v>
      </c>
    </row>
    <row r="55" spans="1:2" x14ac:dyDescent="0.2">
      <c r="A55" s="1" t="s">
        <v>11797</v>
      </c>
      <c r="B55">
        <v>43.743824005126953</v>
      </c>
    </row>
    <row r="56" spans="1:2" x14ac:dyDescent="0.2">
      <c r="A56" s="1" t="s">
        <v>11798</v>
      </c>
      <c r="B56">
        <v>36.211181640625</v>
      </c>
    </row>
    <row r="57" spans="1:2" x14ac:dyDescent="0.2">
      <c r="A57" s="1" t="s">
        <v>11799</v>
      </c>
      <c r="B57">
        <v>14.975919723510742</v>
      </c>
    </row>
    <row r="58" spans="1:2" x14ac:dyDescent="0.2">
      <c r="A58" s="1" t="s">
        <v>11800</v>
      </c>
      <c r="B58">
        <v>43.512077331542969</v>
      </c>
    </row>
    <row r="59" spans="1:2" x14ac:dyDescent="0.2">
      <c r="A59" s="1" t="s">
        <v>11801</v>
      </c>
      <c r="B59">
        <v>46.469131469726562</v>
      </c>
    </row>
    <row r="60" spans="1:2" x14ac:dyDescent="0.2">
      <c r="A60" s="1" t="s">
        <v>11802</v>
      </c>
      <c r="B60">
        <v>28.683046340942383</v>
      </c>
    </row>
    <row r="61" spans="1:2" x14ac:dyDescent="0.2">
      <c r="A61" s="1" t="s">
        <v>11803</v>
      </c>
      <c r="B61">
        <v>29.865575790405273</v>
      </c>
    </row>
    <row r="62" spans="1:2" x14ac:dyDescent="0.2">
      <c r="A62" s="1" t="s">
        <v>11804</v>
      </c>
      <c r="B62">
        <v>20.905183792114258</v>
      </c>
    </row>
    <row r="63" spans="1:2" x14ac:dyDescent="0.2">
      <c r="A63" s="1" t="s">
        <v>11805</v>
      </c>
      <c r="B63">
        <v>22.753627777099609</v>
      </c>
    </row>
    <row r="64" spans="1:2" x14ac:dyDescent="0.2">
      <c r="A64" s="1" t="s">
        <v>11806</v>
      </c>
      <c r="B64">
        <v>30.589900970458984</v>
      </c>
    </row>
    <row r="65" spans="1:2" x14ac:dyDescent="0.2">
      <c r="A65" s="1" t="s">
        <v>11807</v>
      </c>
      <c r="B65">
        <v>22.321660995483398</v>
      </c>
    </row>
    <row r="66" spans="1:2" x14ac:dyDescent="0.2">
      <c r="A66" s="1" t="s">
        <v>11808</v>
      </c>
      <c r="B66">
        <v>22.492832183837891</v>
      </c>
    </row>
    <row r="67" spans="1:2" x14ac:dyDescent="0.2">
      <c r="A67" s="1" t="s">
        <v>11809</v>
      </c>
      <c r="B67">
        <v>18.269933700561523</v>
      </c>
    </row>
    <row r="68" spans="1:2" x14ac:dyDescent="0.2">
      <c r="A68" s="1" t="s">
        <v>11810</v>
      </c>
      <c r="B68">
        <v>66.345962524414062</v>
      </c>
    </row>
    <row r="69" spans="1:2" x14ac:dyDescent="0.2">
      <c r="A69" s="1" t="s">
        <v>11811</v>
      </c>
      <c r="B69">
        <v>19.854177474975586</v>
      </c>
    </row>
    <row r="70" spans="1:2" x14ac:dyDescent="0.2">
      <c r="A70" s="1" t="s">
        <v>11812</v>
      </c>
      <c r="B70">
        <v>64.767425537109375</v>
      </c>
    </row>
    <row r="71" spans="1:2" x14ac:dyDescent="0.2">
      <c r="A71" s="1" t="s">
        <v>11813</v>
      </c>
      <c r="B71">
        <v>42.497421264648438</v>
      </c>
    </row>
    <row r="72" spans="1:2" x14ac:dyDescent="0.2">
      <c r="A72" s="1" t="s">
        <v>11814</v>
      </c>
      <c r="B72">
        <v>42.719264984130859</v>
      </c>
    </row>
    <row r="73" spans="1:2" x14ac:dyDescent="0.2">
      <c r="A73" s="1" t="s">
        <v>11815</v>
      </c>
      <c r="B73">
        <v>19.251455307006836</v>
      </c>
    </row>
    <row r="74" spans="1:2" x14ac:dyDescent="0.2">
      <c r="A74" s="1" t="s">
        <v>11816</v>
      </c>
      <c r="B74">
        <v>13.969545364379883</v>
      </c>
    </row>
    <row r="75" spans="1:2" x14ac:dyDescent="0.2">
      <c r="A75" s="1" t="s">
        <v>11817</v>
      </c>
      <c r="B75">
        <v>31.852130889892578</v>
      </c>
    </row>
    <row r="76" spans="1:2" x14ac:dyDescent="0.2">
      <c r="A76" s="1" t="s">
        <v>11818</v>
      </c>
      <c r="B76">
        <v>16.036125183105469</v>
      </c>
    </row>
    <row r="77" spans="1:2" x14ac:dyDescent="0.2">
      <c r="A77" s="1" t="s">
        <v>11819</v>
      </c>
      <c r="B77">
        <v>37.586349487304688</v>
      </c>
    </row>
    <row r="78" spans="1:2" x14ac:dyDescent="0.2">
      <c r="A78" s="1" t="s">
        <v>11820</v>
      </c>
      <c r="B78">
        <v>40.219150543212891</v>
      </c>
    </row>
    <row r="79" spans="1:2" x14ac:dyDescent="0.2">
      <c r="A79" s="1" t="s">
        <v>11821</v>
      </c>
      <c r="B79">
        <v>64.290519714355469</v>
      </c>
    </row>
    <row r="80" spans="1:2" x14ac:dyDescent="0.2">
      <c r="A80" s="1" t="s">
        <v>11822</v>
      </c>
      <c r="B80">
        <v>23.167150497436523</v>
      </c>
    </row>
    <row r="81" spans="1:2" x14ac:dyDescent="0.2">
      <c r="A81" s="1" t="s">
        <v>11823</v>
      </c>
      <c r="B81">
        <v>54.060493469238281</v>
      </c>
    </row>
    <row r="82" spans="1:2" x14ac:dyDescent="0.2">
      <c r="A82" s="1" t="s">
        <v>11824</v>
      </c>
      <c r="B82">
        <v>17.817480087280273</v>
      </c>
    </row>
    <row r="83" spans="1:2" x14ac:dyDescent="0.2">
      <c r="A83" s="1" t="s">
        <v>11825</v>
      </c>
      <c r="B83">
        <v>16.777057647705078</v>
      </c>
    </row>
    <row r="84" spans="1:2" x14ac:dyDescent="0.2">
      <c r="A84" s="1" t="s">
        <v>11826</v>
      </c>
      <c r="B84">
        <v>18.767545700073242</v>
      </c>
    </row>
    <row r="85" spans="1:2" x14ac:dyDescent="0.2">
      <c r="A85" s="1" t="s">
        <v>11827</v>
      </c>
      <c r="B85">
        <v>24.587430953979492</v>
      </c>
    </row>
    <row r="86" spans="1:2" x14ac:dyDescent="0.2">
      <c r="A86" s="1" t="s">
        <v>11828</v>
      </c>
      <c r="B86">
        <v>48.704524993896484</v>
      </c>
    </row>
    <row r="87" spans="1:2" x14ac:dyDescent="0.2">
      <c r="A87" s="1" t="s">
        <v>11829</v>
      </c>
      <c r="B87">
        <v>60.252849578857422</v>
      </c>
    </row>
    <row r="88" spans="1:2" x14ac:dyDescent="0.2">
      <c r="A88" s="1" t="s">
        <v>11830</v>
      </c>
      <c r="B88">
        <v>45.73468017578125</v>
      </c>
    </row>
    <row r="89" spans="1:2" x14ac:dyDescent="0.2">
      <c r="A89" s="1" t="s">
        <v>11831</v>
      </c>
      <c r="B89">
        <v>16.852838516235352</v>
      </c>
    </row>
    <row r="90" spans="1:2" x14ac:dyDescent="0.2">
      <c r="A90" s="1" t="s">
        <v>11832</v>
      </c>
      <c r="B90">
        <v>43.54736328125</v>
      </c>
    </row>
    <row r="91" spans="1:2" x14ac:dyDescent="0.2">
      <c r="A91" s="1" t="s">
        <v>11833</v>
      </c>
      <c r="B91">
        <v>50.660427093505859</v>
      </c>
    </row>
    <row r="92" spans="1:2" x14ac:dyDescent="0.2">
      <c r="A92" s="1" t="s">
        <v>11834</v>
      </c>
      <c r="B92">
        <v>30.63987922668457</v>
      </c>
    </row>
    <row r="93" spans="1:2" x14ac:dyDescent="0.2">
      <c r="A93" s="1" t="s">
        <v>11835</v>
      </c>
      <c r="B93">
        <v>31.692235946655273</v>
      </c>
    </row>
    <row r="94" spans="1:2" x14ac:dyDescent="0.2">
      <c r="A94" s="1" t="s">
        <v>11836</v>
      </c>
      <c r="B94">
        <v>41.29754638671875</v>
      </c>
    </row>
    <row r="95" spans="1:2" x14ac:dyDescent="0.2">
      <c r="A95" s="1" t="s">
        <v>11837</v>
      </c>
      <c r="B95">
        <v>18.454303741455078</v>
      </c>
    </row>
    <row r="96" spans="1:2" x14ac:dyDescent="0.2">
      <c r="A96" s="1" t="s">
        <v>11838</v>
      </c>
      <c r="B96">
        <v>41.917484283447266</v>
      </c>
    </row>
    <row r="97" spans="1:2" x14ac:dyDescent="0.2">
      <c r="A97" s="1" t="s">
        <v>11839</v>
      </c>
      <c r="B97">
        <v>36.109130859375</v>
      </c>
    </row>
    <row r="98" spans="1:2" x14ac:dyDescent="0.2">
      <c r="A98" s="1" t="s">
        <v>11840</v>
      </c>
      <c r="B98">
        <v>23.269590377807617</v>
      </c>
    </row>
    <row r="99" spans="1:2" x14ac:dyDescent="0.2">
      <c r="A99" s="1" t="s">
        <v>11841</v>
      </c>
      <c r="B99">
        <v>30.016263961791992</v>
      </c>
    </row>
    <row r="100" spans="1:2" x14ac:dyDescent="0.2">
      <c r="A100" s="1" t="s">
        <v>11842</v>
      </c>
      <c r="B100">
        <v>29.886024475097656</v>
      </c>
    </row>
    <row r="101" spans="1:2" x14ac:dyDescent="0.2">
      <c r="A101" s="1" t="s">
        <v>11843</v>
      </c>
      <c r="B101">
        <v>16.112340927124023</v>
      </c>
    </row>
    <row r="102" spans="1:2" x14ac:dyDescent="0.2">
      <c r="A102" s="1" t="s">
        <v>11844</v>
      </c>
      <c r="B102">
        <v>22.890407562255859</v>
      </c>
    </row>
    <row r="103" spans="1:2" x14ac:dyDescent="0.2">
      <c r="A103" s="1" t="s">
        <v>11845</v>
      </c>
      <c r="B103">
        <v>35.666854858398438</v>
      </c>
    </row>
    <row r="104" spans="1:2" x14ac:dyDescent="0.2">
      <c r="A104" s="1" t="s">
        <v>11846</v>
      </c>
      <c r="B104">
        <v>57.19915771484375</v>
      </c>
    </row>
    <row r="105" spans="1:2" x14ac:dyDescent="0.2">
      <c r="A105" s="1" t="s">
        <v>11847</v>
      </c>
      <c r="B105">
        <v>37.35308837890625</v>
      </c>
    </row>
    <row r="106" spans="1:2" x14ac:dyDescent="0.2">
      <c r="A106" s="1" t="s">
        <v>11848</v>
      </c>
      <c r="B106">
        <v>53.685928344726562</v>
      </c>
    </row>
    <row r="107" spans="1:2" x14ac:dyDescent="0.2">
      <c r="A107" s="1" t="s">
        <v>11849</v>
      </c>
      <c r="B107">
        <v>28.072406768798828</v>
      </c>
    </row>
    <row r="108" spans="1:2" x14ac:dyDescent="0.2">
      <c r="A108" s="1" t="s">
        <v>11850</v>
      </c>
      <c r="B108">
        <v>17.705513000488281</v>
      </c>
    </row>
    <row r="109" spans="1:2" x14ac:dyDescent="0.2">
      <c r="A109" s="1" t="s">
        <v>11851</v>
      </c>
      <c r="B109">
        <v>17.544229507446289</v>
      </c>
    </row>
    <row r="110" spans="1:2" x14ac:dyDescent="0.2">
      <c r="A110" s="1" t="s">
        <v>11852</v>
      </c>
      <c r="B110">
        <v>22.433736801147461</v>
      </c>
    </row>
    <row r="111" spans="1:2" x14ac:dyDescent="0.2">
      <c r="A111" s="1" t="s">
        <v>11853</v>
      </c>
      <c r="B111">
        <v>13.950784683227539</v>
      </c>
    </row>
    <row r="112" spans="1:2" x14ac:dyDescent="0.2">
      <c r="A112" s="1" t="s">
        <v>11854</v>
      </c>
      <c r="B112">
        <v>44.489112854003906</v>
      </c>
    </row>
    <row r="113" spans="1:2" x14ac:dyDescent="0.2">
      <c r="A113" s="1" t="s">
        <v>11855</v>
      </c>
      <c r="B113">
        <v>18.849493026733398</v>
      </c>
    </row>
    <row r="114" spans="1:2" x14ac:dyDescent="0.2">
      <c r="A114" s="1" t="s">
        <v>11856</v>
      </c>
      <c r="B114">
        <v>51.727027893066406</v>
      </c>
    </row>
    <row r="115" spans="1:2" x14ac:dyDescent="0.2">
      <c r="A115" s="1" t="s">
        <v>11857</v>
      </c>
      <c r="B115">
        <v>50.452682495117188</v>
      </c>
    </row>
    <row r="116" spans="1:2" x14ac:dyDescent="0.2">
      <c r="A116" s="1" t="s">
        <v>11858</v>
      </c>
      <c r="B116">
        <v>19.466348648071289</v>
      </c>
    </row>
    <row r="117" spans="1:2" x14ac:dyDescent="0.2">
      <c r="A117" s="1" t="s">
        <v>11859</v>
      </c>
      <c r="B117">
        <v>62.118034362792969</v>
      </c>
    </row>
    <row r="118" spans="1:2" x14ac:dyDescent="0.2">
      <c r="A118" s="1" t="s">
        <v>11860</v>
      </c>
      <c r="B118">
        <v>20.375905990600586</v>
      </c>
    </row>
    <row r="119" spans="1:2" x14ac:dyDescent="0.2">
      <c r="A119" s="1" t="s">
        <v>11861</v>
      </c>
      <c r="B119">
        <v>14.492154121398926</v>
      </c>
    </row>
    <row r="120" spans="1:2" x14ac:dyDescent="0.2">
      <c r="A120" s="1" t="s">
        <v>11862</v>
      </c>
      <c r="B120">
        <v>18.269495010375977</v>
      </c>
    </row>
    <row r="121" spans="1:2" x14ac:dyDescent="0.2">
      <c r="A121" s="1" t="s">
        <v>11863</v>
      </c>
      <c r="B121">
        <v>55.842273712158203</v>
      </c>
    </row>
    <row r="122" spans="1:2" x14ac:dyDescent="0.2">
      <c r="A122" s="1" t="s">
        <v>11864</v>
      </c>
      <c r="B122">
        <v>37.566329956054688</v>
      </c>
    </row>
    <row r="123" spans="1:2" x14ac:dyDescent="0.2">
      <c r="A123" s="1" t="s">
        <v>11865</v>
      </c>
      <c r="B123">
        <v>13.740984916687012</v>
      </c>
    </row>
    <row r="124" spans="1:2" x14ac:dyDescent="0.2">
      <c r="A124" s="1" t="s">
        <v>11866</v>
      </c>
      <c r="B124">
        <v>19.724443435668945</v>
      </c>
    </row>
    <row r="125" spans="1:2" x14ac:dyDescent="0.2">
      <c r="A125" s="1" t="s">
        <v>11867</v>
      </c>
      <c r="B125">
        <v>23.114795684814453</v>
      </c>
    </row>
    <row r="126" spans="1:2" x14ac:dyDescent="0.2">
      <c r="A126" s="1" t="s">
        <v>11868</v>
      </c>
      <c r="B126">
        <v>42.690845489501953</v>
      </c>
    </row>
    <row r="127" spans="1:2" x14ac:dyDescent="0.2">
      <c r="A127" s="1" t="s">
        <v>11869</v>
      </c>
      <c r="B127">
        <v>47.668434143066406</v>
      </c>
    </row>
    <row r="128" spans="1:2" x14ac:dyDescent="0.2">
      <c r="A128" s="1" t="s">
        <v>11870</v>
      </c>
      <c r="B128">
        <v>54.764148712158203</v>
      </c>
    </row>
    <row r="129" spans="1:2" x14ac:dyDescent="0.2">
      <c r="A129" s="1" t="s">
        <v>11871</v>
      </c>
      <c r="B129">
        <v>27.011777877807617</v>
      </c>
    </row>
    <row r="130" spans="1:2" x14ac:dyDescent="0.2">
      <c r="A130" s="1" t="s">
        <v>11872</v>
      </c>
      <c r="B130">
        <v>15.839465141296387</v>
      </c>
    </row>
    <row r="131" spans="1:2" x14ac:dyDescent="0.2">
      <c r="A131" s="1" t="s">
        <v>11873</v>
      </c>
      <c r="B131">
        <v>22.940082550048828</v>
      </c>
    </row>
    <row r="132" spans="1:2" x14ac:dyDescent="0.2">
      <c r="A132" s="1" t="s">
        <v>11874</v>
      </c>
      <c r="B132">
        <v>22.384654998779297</v>
      </c>
    </row>
    <row r="133" spans="1:2" x14ac:dyDescent="0.2">
      <c r="A133" s="1" t="s">
        <v>11875</v>
      </c>
      <c r="B133">
        <v>58.299797058105469</v>
      </c>
    </row>
    <row r="134" spans="1:2" x14ac:dyDescent="0.2">
      <c r="A134" s="1" t="s">
        <v>11876</v>
      </c>
      <c r="B134">
        <v>28.692043304443359</v>
      </c>
    </row>
    <row r="135" spans="1:2" x14ac:dyDescent="0.2">
      <c r="A135" s="1" t="s">
        <v>11877</v>
      </c>
      <c r="B135">
        <v>10.999533653259277</v>
      </c>
    </row>
    <row r="136" spans="1:2" x14ac:dyDescent="0.2">
      <c r="A136" s="1" t="s">
        <v>11878</v>
      </c>
      <c r="B136">
        <v>16.222663879394531</v>
      </c>
    </row>
    <row r="137" spans="1:2" x14ac:dyDescent="0.2">
      <c r="A137" s="1" t="s">
        <v>11879</v>
      </c>
      <c r="B137">
        <v>37.470123291015625</v>
      </c>
    </row>
    <row r="138" spans="1:2" x14ac:dyDescent="0.2">
      <c r="A138" s="1" t="s">
        <v>11880</v>
      </c>
      <c r="B138">
        <v>34.802051544189453</v>
      </c>
    </row>
    <row r="139" spans="1:2" x14ac:dyDescent="0.2">
      <c r="A139" s="1" t="s">
        <v>11881</v>
      </c>
      <c r="B139">
        <v>32.985435485839844</v>
      </c>
    </row>
    <row r="140" spans="1:2" x14ac:dyDescent="0.2">
      <c r="A140" s="1" t="s">
        <v>11882</v>
      </c>
      <c r="B140">
        <v>43.347755432128906</v>
      </c>
    </row>
    <row r="141" spans="1:2" x14ac:dyDescent="0.2">
      <c r="A141" s="1" t="s">
        <v>11883</v>
      </c>
      <c r="B141">
        <v>50.107498168945312</v>
      </c>
    </row>
    <row r="142" spans="1:2" x14ac:dyDescent="0.2">
      <c r="A142" s="1" t="s">
        <v>11884</v>
      </c>
      <c r="B142">
        <v>4.3838567733764648</v>
      </c>
    </row>
    <row r="143" spans="1:2" x14ac:dyDescent="0.2">
      <c r="A143" s="1" t="s">
        <v>11885</v>
      </c>
      <c r="B143">
        <v>28.116338729858398</v>
      </c>
    </row>
    <row r="144" spans="1:2" x14ac:dyDescent="0.2">
      <c r="A144" s="1" t="s">
        <v>11886</v>
      </c>
      <c r="B144">
        <v>27.167978286743164</v>
      </c>
    </row>
    <row r="145" spans="1:2" x14ac:dyDescent="0.2">
      <c r="A145" s="1" t="s">
        <v>11887</v>
      </c>
      <c r="B145">
        <v>62.864490509033203</v>
      </c>
    </row>
    <row r="146" spans="1:2" x14ac:dyDescent="0.2">
      <c r="A146" s="1" t="s">
        <v>11888</v>
      </c>
      <c r="B146">
        <v>36.337570190429688</v>
      </c>
    </row>
    <row r="147" spans="1:2" x14ac:dyDescent="0.2">
      <c r="A147" s="1" t="s">
        <v>11889</v>
      </c>
      <c r="B147">
        <v>34.220252990722656</v>
      </c>
    </row>
    <row r="148" spans="1:2" x14ac:dyDescent="0.2">
      <c r="A148" s="1" t="s">
        <v>11890</v>
      </c>
      <c r="B148">
        <v>40.958580017089844</v>
      </c>
    </row>
    <row r="149" spans="1:2" x14ac:dyDescent="0.2">
      <c r="A149" s="1" t="s">
        <v>11891</v>
      </c>
      <c r="B149">
        <v>18.451860427856445</v>
      </c>
    </row>
    <row r="150" spans="1:2" x14ac:dyDescent="0.2">
      <c r="A150" s="1" t="s">
        <v>11892</v>
      </c>
      <c r="B150">
        <v>31.890499114990234</v>
      </c>
    </row>
    <row r="151" spans="1:2" x14ac:dyDescent="0.2">
      <c r="A151" s="1" t="s">
        <v>11893</v>
      </c>
      <c r="B151">
        <v>28.972230911254883</v>
      </c>
    </row>
    <row r="152" spans="1:2" x14ac:dyDescent="0.2">
      <c r="A152" s="1" t="s">
        <v>11894</v>
      </c>
      <c r="B152">
        <v>23.050930023193359</v>
      </c>
    </row>
    <row r="153" spans="1:2" x14ac:dyDescent="0.2">
      <c r="A153" s="1" t="s">
        <v>11895</v>
      </c>
      <c r="B153">
        <v>9.4181632995605469</v>
      </c>
    </row>
    <row r="154" spans="1:2" x14ac:dyDescent="0.2">
      <c r="A154" s="1" t="s">
        <v>11896</v>
      </c>
      <c r="B154">
        <v>18.451488494873047</v>
      </c>
    </row>
    <row r="155" spans="1:2" x14ac:dyDescent="0.2">
      <c r="A155" s="1" t="s">
        <v>11897</v>
      </c>
      <c r="B155">
        <v>15.294035911560059</v>
      </c>
    </row>
    <row r="156" spans="1:2" x14ac:dyDescent="0.2">
      <c r="A156" s="1" t="s">
        <v>11898</v>
      </c>
      <c r="B156">
        <v>36.941562652587891</v>
      </c>
    </row>
    <row r="157" spans="1:2" x14ac:dyDescent="0.2">
      <c r="A157" s="1" t="s">
        <v>11899</v>
      </c>
      <c r="B157">
        <v>28.541057586669922</v>
      </c>
    </row>
    <row r="158" spans="1:2" x14ac:dyDescent="0.2">
      <c r="A158" s="1" t="s">
        <v>11900</v>
      </c>
      <c r="B158">
        <v>10.83491325378418</v>
      </c>
    </row>
    <row r="159" spans="1:2" x14ac:dyDescent="0.2">
      <c r="A159" s="1" t="s">
        <v>11901</v>
      </c>
      <c r="B159">
        <v>50.039077758789062</v>
      </c>
    </row>
    <row r="160" spans="1:2" x14ac:dyDescent="0.2">
      <c r="A160" s="1" t="s">
        <v>11902</v>
      </c>
      <c r="B160">
        <v>44.498146057128906</v>
      </c>
    </row>
    <row r="161" spans="1:2" x14ac:dyDescent="0.2">
      <c r="A161" s="1" t="s">
        <v>11903</v>
      </c>
      <c r="B161">
        <v>26.44671630859375</v>
      </c>
    </row>
    <row r="162" spans="1:2" x14ac:dyDescent="0.2">
      <c r="A162" s="1" t="s">
        <v>11904</v>
      </c>
      <c r="B162">
        <v>20.347688674926758</v>
      </c>
    </row>
    <row r="163" spans="1:2" x14ac:dyDescent="0.2">
      <c r="A163" s="1" t="s">
        <v>11905</v>
      </c>
      <c r="B163">
        <v>50.955108642578125</v>
      </c>
    </row>
    <row r="164" spans="1:2" x14ac:dyDescent="0.2">
      <c r="A164" s="1" t="s">
        <v>11906</v>
      </c>
      <c r="B164">
        <v>22.636796951293945</v>
      </c>
    </row>
    <row r="165" spans="1:2" x14ac:dyDescent="0.2">
      <c r="A165" s="1" t="s">
        <v>11907</v>
      </c>
      <c r="B165">
        <v>21.864507675170898</v>
      </c>
    </row>
    <row r="166" spans="1:2" x14ac:dyDescent="0.2">
      <c r="A166" s="1" t="s">
        <v>11908</v>
      </c>
      <c r="B166">
        <v>9.3017711639404297</v>
      </c>
    </row>
    <row r="167" spans="1:2" x14ac:dyDescent="0.2">
      <c r="A167" s="1" t="s">
        <v>11909</v>
      </c>
      <c r="B167">
        <v>28.976558685302734</v>
      </c>
    </row>
    <row r="168" spans="1:2" x14ac:dyDescent="0.2">
      <c r="A168" s="1" t="s">
        <v>11910</v>
      </c>
      <c r="B168">
        <v>15.28453540802002</v>
      </c>
    </row>
    <row r="169" spans="1:2" x14ac:dyDescent="0.2">
      <c r="A169" s="1" t="s">
        <v>11911</v>
      </c>
      <c r="B169">
        <v>46.135871887207031</v>
      </c>
    </row>
    <row r="170" spans="1:2" x14ac:dyDescent="0.2">
      <c r="A170" s="1" t="s">
        <v>11912</v>
      </c>
      <c r="B170">
        <v>11.071201324462891</v>
      </c>
    </row>
    <row r="171" spans="1:2" x14ac:dyDescent="0.2">
      <c r="A171" s="1" t="s">
        <v>11913</v>
      </c>
      <c r="B171">
        <v>6.0663843154907227</v>
      </c>
    </row>
    <row r="172" spans="1:2" x14ac:dyDescent="0.2">
      <c r="A172" s="1" t="s">
        <v>11914</v>
      </c>
      <c r="B172">
        <v>14.762341499328613</v>
      </c>
    </row>
    <row r="173" spans="1:2" x14ac:dyDescent="0.2">
      <c r="A173" s="1" t="s">
        <v>11915</v>
      </c>
      <c r="B173">
        <v>17.039960861206055</v>
      </c>
    </row>
    <row r="174" spans="1:2" x14ac:dyDescent="0.2">
      <c r="A174" s="1" t="s">
        <v>11916</v>
      </c>
      <c r="B174">
        <v>57.757511138916016</v>
      </c>
    </row>
    <row r="175" spans="1:2" x14ac:dyDescent="0.2">
      <c r="A175" s="1" t="s">
        <v>11917</v>
      </c>
      <c r="B175">
        <v>31.475221633911133</v>
      </c>
    </row>
    <row r="176" spans="1:2" x14ac:dyDescent="0.2">
      <c r="A176" s="1" t="s">
        <v>11918</v>
      </c>
      <c r="B176">
        <v>10.876585006713867</v>
      </c>
    </row>
    <row r="177" spans="1:2" x14ac:dyDescent="0.2">
      <c r="A177" s="1" t="s">
        <v>11919</v>
      </c>
      <c r="B177">
        <v>48.450580596923828</v>
      </c>
    </row>
    <row r="178" spans="1:2" x14ac:dyDescent="0.2">
      <c r="A178" s="1" t="s">
        <v>11920</v>
      </c>
      <c r="B178">
        <v>44.765922546386719</v>
      </c>
    </row>
    <row r="179" spans="1:2" x14ac:dyDescent="0.2">
      <c r="A179" s="1" t="s">
        <v>11921</v>
      </c>
      <c r="B179">
        <v>25.140878677368164</v>
      </c>
    </row>
    <row r="180" spans="1:2" x14ac:dyDescent="0.2">
      <c r="A180" s="1" t="s">
        <v>11922</v>
      </c>
      <c r="B180">
        <v>37.053901672363281</v>
      </c>
    </row>
    <row r="181" spans="1:2" x14ac:dyDescent="0.2">
      <c r="A181" s="1" t="s">
        <v>11923</v>
      </c>
      <c r="B181">
        <v>36.319049835205078</v>
      </c>
    </row>
    <row r="182" spans="1:2" x14ac:dyDescent="0.2">
      <c r="A182" s="1" t="s">
        <v>11924</v>
      </c>
      <c r="B182">
        <v>31.927341461181641</v>
      </c>
    </row>
    <row r="183" spans="1:2" x14ac:dyDescent="0.2">
      <c r="A183" s="1" t="s">
        <v>11925</v>
      </c>
      <c r="B183">
        <v>57.866168975830078</v>
      </c>
    </row>
    <row r="184" spans="1:2" x14ac:dyDescent="0.2">
      <c r="A184" s="1" t="s">
        <v>11926</v>
      </c>
      <c r="B184">
        <v>21.344409942626953</v>
      </c>
    </row>
    <row r="185" spans="1:2" x14ac:dyDescent="0.2">
      <c r="A185" s="1" t="s">
        <v>11927</v>
      </c>
      <c r="B185">
        <v>43.61468505859375</v>
      </c>
    </row>
    <row r="186" spans="1:2" x14ac:dyDescent="0.2">
      <c r="A186" s="1" t="s">
        <v>11928</v>
      </c>
      <c r="B186">
        <v>45.241287231445312</v>
      </c>
    </row>
    <row r="187" spans="1:2" x14ac:dyDescent="0.2">
      <c r="A187" s="1" t="s">
        <v>11929</v>
      </c>
      <c r="B187">
        <v>27.23954963684082</v>
      </c>
    </row>
    <row r="188" spans="1:2" x14ac:dyDescent="0.2">
      <c r="A188" s="1" t="s">
        <v>11930</v>
      </c>
      <c r="B188">
        <v>40.722949981689453</v>
      </c>
    </row>
    <row r="189" spans="1:2" x14ac:dyDescent="0.2">
      <c r="A189" s="1" t="s">
        <v>11931</v>
      </c>
      <c r="B189">
        <v>45.499687194824219</v>
      </c>
    </row>
    <row r="190" spans="1:2" x14ac:dyDescent="0.2">
      <c r="A190" s="1" t="s">
        <v>11932</v>
      </c>
      <c r="B190">
        <v>36.854907989501953</v>
      </c>
    </row>
    <row r="191" spans="1:2" x14ac:dyDescent="0.2">
      <c r="A191" s="1" t="s">
        <v>11933</v>
      </c>
      <c r="B191">
        <v>20.864252090454102</v>
      </c>
    </row>
    <row r="192" spans="1:2" x14ac:dyDescent="0.2">
      <c r="A192" s="1" t="s">
        <v>11934</v>
      </c>
      <c r="B192">
        <v>27.988870620727539</v>
      </c>
    </row>
    <row r="193" spans="1:2" x14ac:dyDescent="0.2">
      <c r="A193" s="1" t="s">
        <v>11935</v>
      </c>
      <c r="B193">
        <v>38.468116760253906</v>
      </c>
    </row>
    <row r="194" spans="1:2" x14ac:dyDescent="0.2">
      <c r="A194" s="1" t="s">
        <v>11936</v>
      </c>
      <c r="B194">
        <v>31.512929916381836</v>
      </c>
    </row>
    <row r="195" spans="1:2" x14ac:dyDescent="0.2">
      <c r="A195" s="1" t="s">
        <v>11937</v>
      </c>
      <c r="B195">
        <v>28.319664001464844</v>
      </c>
    </row>
    <row r="196" spans="1:2" x14ac:dyDescent="0.2">
      <c r="A196" s="1" t="s">
        <v>11938</v>
      </c>
      <c r="B196">
        <v>23.267726898193359</v>
      </c>
    </row>
    <row r="197" spans="1:2" x14ac:dyDescent="0.2">
      <c r="A197" s="1" t="s">
        <v>11939</v>
      </c>
      <c r="B197">
        <v>19.580326080322266</v>
      </c>
    </row>
    <row r="198" spans="1:2" x14ac:dyDescent="0.2">
      <c r="A198" s="1" t="s">
        <v>11940</v>
      </c>
      <c r="B198">
        <v>21.72880744934082</v>
      </c>
    </row>
    <row r="199" spans="1:2" x14ac:dyDescent="0.2">
      <c r="A199" s="1" t="s">
        <v>11941</v>
      </c>
      <c r="B199">
        <v>7.5842494964599609</v>
      </c>
    </row>
    <row r="200" spans="1:2" x14ac:dyDescent="0.2">
      <c r="A200" s="1" t="s">
        <v>11942</v>
      </c>
      <c r="B200">
        <v>37.489463806152344</v>
      </c>
    </row>
    <row r="201" spans="1:2" x14ac:dyDescent="0.2">
      <c r="A201" s="1" t="s">
        <v>11943</v>
      </c>
      <c r="B201">
        <v>15.681938171386719</v>
      </c>
    </row>
    <row r="202" spans="1:2" x14ac:dyDescent="0.2">
      <c r="A202" s="1" t="s">
        <v>11944</v>
      </c>
      <c r="B202">
        <v>21.918731689453125</v>
      </c>
    </row>
    <row r="203" spans="1:2" x14ac:dyDescent="0.2">
      <c r="A203" s="1" t="s">
        <v>11945</v>
      </c>
      <c r="B203">
        <v>23.348608016967773</v>
      </c>
    </row>
    <row r="204" spans="1:2" x14ac:dyDescent="0.2">
      <c r="A204" s="1" t="s">
        <v>11946</v>
      </c>
      <c r="B204">
        <v>55.195209503173828</v>
      </c>
    </row>
    <row r="205" spans="1:2" x14ac:dyDescent="0.2">
      <c r="A205" s="1" t="s">
        <v>11947</v>
      </c>
      <c r="B205">
        <v>46.313575744628906</v>
      </c>
    </row>
    <row r="206" spans="1:2" x14ac:dyDescent="0.2">
      <c r="A206" s="1" t="s">
        <v>11948</v>
      </c>
      <c r="B206">
        <v>24.964946746826172</v>
      </c>
    </row>
    <row r="207" spans="1:2" x14ac:dyDescent="0.2">
      <c r="A207" s="1" t="s">
        <v>11949</v>
      </c>
      <c r="B207">
        <v>29.499025344848633</v>
      </c>
    </row>
    <row r="208" spans="1:2" x14ac:dyDescent="0.2">
      <c r="A208" s="1" t="s">
        <v>11950</v>
      </c>
      <c r="B208">
        <v>33.533966064453125</v>
      </c>
    </row>
    <row r="209" spans="1:2" x14ac:dyDescent="0.2">
      <c r="A209" s="1" t="s">
        <v>11951</v>
      </c>
      <c r="B209">
        <v>18.814970016479492</v>
      </c>
    </row>
    <row r="210" spans="1:2" x14ac:dyDescent="0.2">
      <c r="A210" s="1" t="s">
        <v>11952</v>
      </c>
      <c r="B210">
        <v>30.659648895263672</v>
      </c>
    </row>
    <row r="211" spans="1:2" x14ac:dyDescent="0.2">
      <c r="A211" s="1" t="s">
        <v>11953</v>
      </c>
      <c r="B211">
        <v>12.663095474243164</v>
      </c>
    </row>
    <row r="212" spans="1:2" x14ac:dyDescent="0.2">
      <c r="A212" s="1" t="s">
        <v>11954</v>
      </c>
      <c r="B212">
        <v>52.985610961914062</v>
      </c>
    </row>
    <row r="213" spans="1:2" x14ac:dyDescent="0.2">
      <c r="A213" s="1" t="s">
        <v>11955</v>
      </c>
      <c r="B213">
        <v>53.273784637451172</v>
      </c>
    </row>
    <row r="214" spans="1:2" x14ac:dyDescent="0.2">
      <c r="A214" s="1" t="s">
        <v>11956</v>
      </c>
      <c r="B214">
        <v>48.353607177734375</v>
      </c>
    </row>
    <row r="215" spans="1:2" x14ac:dyDescent="0.2">
      <c r="A215" s="1" t="s">
        <v>11957</v>
      </c>
      <c r="B215">
        <v>24.482028961181641</v>
      </c>
    </row>
    <row r="216" spans="1:2" x14ac:dyDescent="0.2">
      <c r="A216" s="1" t="s">
        <v>11958</v>
      </c>
      <c r="B216">
        <v>14.483945846557617</v>
      </c>
    </row>
    <row r="217" spans="1:2" x14ac:dyDescent="0.2">
      <c r="A217" s="1" t="s">
        <v>11959</v>
      </c>
      <c r="B217">
        <v>16.543619155883789</v>
      </c>
    </row>
    <row r="218" spans="1:2" x14ac:dyDescent="0.2">
      <c r="A218" s="1" t="s">
        <v>11960</v>
      </c>
      <c r="B218">
        <v>41.012306213378906</v>
      </c>
    </row>
    <row r="219" spans="1:2" x14ac:dyDescent="0.2">
      <c r="A219" s="1" t="s">
        <v>11961</v>
      </c>
      <c r="B219">
        <v>18.484582901000977</v>
      </c>
    </row>
    <row r="220" spans="1:2" x14ac:dyDescent="0.2">
      <c r="A220" s="1" t="s">
        <v>11962</v>
      </c>
      <c r="B220">
        <v>45.087547302246094</v>
      </c>
    </row>
    <row r="221" spans="1:2" x14ac:dyDescent="0.2">
      <c r="A221" s="1" t="s">
        <v>11963</v>
      </c>
      <c r="B221">
        <v>34.234477996826172</v>
      </c>
    </row>
    <row r="222" spans="1:2" x14ac:dyDescent="0.2">
      <c r="A222" s="1" t="s">
        <v>11964</v>
      </c>
      <c r="B222">
        <v>12.222620010375977</v>
      </c>
    </row>
    <row r="223" spans="1:2" x14ac:dyDescent="0.2">
      <c r="A223" s="1" t="s">
        <v>11965</v>
      </c>
      <c r="B223">
        <v>30.903085708618164</v>
      </c>
    </row>
    <row r="224" spans="1:2" x14ac:dyDescent="0.2">
      <c r="A224" s="1" t="s">
        <v>11966</v>
      </c>
      <c r="B224">
        <v>19.085384368896484</v>
      </c>
    </row>
    <row r="225" spans="1:2" x14ac:dyDescent="0.2">
      <c r="A225" s="1" t="s">
        <v>11967</v>
      </c>
      <c r="B225">
        <v>55.846523284912109</v>
      </c>
    </row>
    <row r="226" spans="1:2" x14ac:dyDescent="0.2">
      <c r="A226" s="1" t="s">
        <v>11968</v>
      </c>
      <c r="B226">
        <v>31.214271545410156</v>
      </c>
    </row>
    <row r="227" spans="1:2" x14ac:dyDescent="0.2">
      <c r="A227" s="1" t="s">
        <v>11969</v>
      </c>
      <c r="B227">
        <v>25.219820022583008</v>
      </c>
    </row>
    <row r="228" spans="1:2" x14ac:dyDescent="0.2">
      <c r="A228" s="1" t="s">
        <v>11970</v>
      </c>
      <c r="B228">
        <v>26.431650161743164</v>
      </c>
    </row>
    <row r="229" spans="1:2" x14ac:dyDescent="0.2">
      <c r="A229" s="1" t="s">
        <v>11971</v>
      </c>
      <c r="B229">
        <v>17.070661544799805</v>
      </c>
    </row>
    <row r="230" spans="1:2" x14ac:dyDescent="0.2">
      <c r="A230" s="1" t="s">
        <v>11972</v>
      </c>
      <c r="B230">
        <v>57.348072052001953</v>
      </c>
    </row>
    <row r="231" spans="1:2" x14ac:dyDescent="0.2">
      <c r="A231" s="1" t="s">
        <v>11973</v>
      </c>
      <c r="B231">
        <v>31.838916778564453</v>
      </c>
    </row>
    <row r="232" spans="1:2" x14ac:dyDescent="0.2">
      <c r="A232" s="1" t="s">
        <v>11974</v>
      </c>
      <c r="B232">
        <v>42.942066192626953</v>
      </c>
    </row>
    <row r="233" spans="1:2" x14ac:dyDescent="0.2">
      <c r="A233" s="1" t="s">
        <v>11975</v>
      </c>
      <c r="B233">
        <v>30.693098068237305</v>
      </c>
    </row>
    <row r="234" spans="1:2" x14ac:dyDescent="0.2">
      <c r="A234" s="1" t="s">
        <v>11976</v>
      </c>
      <c r="B234">
        <v>43.546096801757812</v>
      </c>
    </row>
    <row r="235" spans="1:2" x14ac:dyDescent="0.2">
      <c r="A235" s="1" t="s">
        <v>11977</v>
      </c>
      <c r="B235">
        <v>32.741455078125</v>
      </c>
    </row>
    <row r="236" spans="1:2" x14ac:dyDescent="0.2">
      <c r="A236" s="1" t="s">
        <v>11978</v>
      </c>
      <c r="B236">
        <v>48.491397857666016</v>
      </c>
    </row>
    <row r="237" spans="1:2" x14ac:dyDescent="0.2">
      <c r="A237" s="1" t="s">
        <v>11979</v>
      </c>
      <c r="B237">
        <v>12.72348690032959</v>
      </c>
    </row>
    <row r="238" spans="1:2" x14ac:dyDescent="0.2">
      <c r="A238" s="1" t="s">
        <v>11980</v>
      </c>
      <c r="B238">
        <v>27.221364974975586</v>
      </c>
    </row>
    <row r="239" spans="1:2" x14ac:dyDescent="0.2">
      <c r="A239" s="1" t="s">
        <v>11981</v>
      </c>
      <c r="B239">
        <v>15.321496963500977</v>
      </c>
    </row>
    <row r="240" spans="1:2" x14ac:dyDescent="0.2">
      <c r="A240" s="1" t="s">
        <v>11982</v>
      </c>
      <c r="B240">
        <v>54.076484680175781</v>
      </c>
    </row>
    <row r="241" spans="1:2" x14ac:dyDescent="0.2">
      <c r="A241" s="1" t="s">
        <v>11983</v>
      </c>
      <c r="B241">
        <v>22.53338623046875</v>
      </c>
    </row>
    <row r="242" spans="1:2" x14ac:dyDescent="0.2">
      <c r="A242" s="1" t="s">
        <v>11984</v>
      </c>
      <c r="B242">
        <v>13.881531715393066</v>
      </c>
    </row>
    <row r="243" spans="1:2" x14ac:dyDescent="0.2">
      <c r="A243" s="1" t="s">
        <v>11985</v>
      </c>
      <c r="B243">
        <v>24.224908828735352</v>
      </c>
    </row>
    <row r="244" spans="1:2" x14ac:dyDescent="0.2">
      <c r="A244" s="1" t="s">
        <v>11986</v>
      </c>
      <c r="B244">
        <v>35.20635986328125</v>
      </c>
    </row>
    <row r="245" spans="1:2" x14ac:dyDescent="0.2">
      <c r="A245" s="1" t="s">
        <v>11987</v>
      </c>
      <c r="B245">
        <v>30.967962265014648</v>
      </c>
    </row>
    <row r="246" spans="1:2" x14ac:dyDescent="0.2">
      <c r="A246" s="1" t="s">
        <v>11988</v>
      </c>
      <c r="B246">
        <v>24.30305290222168</v>
      </c>
    </row>
    <row r="247" spans="1:2" x14ac:dyDescent="0.2">
      <c r="A247" s="1" t="s">
        <v>11989</v>
      </c>
      <c r="B247">
        <v>28.744367599487305</v>
      </c>
    </row>
    <row r="248" spans="1:2" x14ac:dyDescent="0.2">
      <c r="A248" s="1" t="s">
        <v>11990</v>
      </c>
      <c r="B248">
        <v>19.115653991699219</v>
      </c>
    </row>
    <row r="249" spans="1:2" x14ac:dyDescent="0.2">
      <c r="A249" s="1" t="s">
        <v>11991</v>
      </c>
      <c r="B249">
        <v>12.950643539428711</v>
      </c>
    </row>
    <row r="250" spans="1:2" x14ac:dyDescent="0.2">
      <c r="A250" s="1" t="s">
        <v>11992</v>
      </c>
      <c r="B250">
        <v>29.633993148803711</v>
      </c>
    </row>
    <row r="251" spans="1:2" x14ac:dyDescent="0.2">
      <c r="A251" s="1" t="s">
        <v>11993</v>
      </c>
      <c r="B251">
        <v>41.623119354248047</v>
      </c>
    </row>
    <row r="252" spans="1:2" x14ac:dyDescent="0.2">
      <c r="A252" s="1" t="s">
        <v>11994</v>
      </c>
      <c r="B252">
        <v>13.811534881591797</v>
      </c>
    </row>
    <row r="253" spans="1:2" x14ac:dyDescent="0.2">
      <c r="A253" s="1" t="s">
        <v>11995</v>
      </c>
      <c r="B253">
        <v>30.311136245727539</v>
      </c>
    </row>
    <row r="254" spans="1:2" x14ac:dyDescent="0.2">
      <c r="A254" s="1" t="s">
        <v>11996</v>
      </c>
      <c r="B254">
        <v>30.239383697509766</v>
      </c>
    </row>
    <row r="255" spans="1:2" x14ac:dyDescent="0.2">
      <c r="A255" s="1" t="s">
        <v>11997</v>
      </c>
      <c r="B255">
        <v>24.94926643371582</v>
      </c>
    </row>
    <row r="256" spans="1:2" x14ac:dyDescent="0.2">
      <c r="A256" s="1" t="s">
        <v>11998</v>
      </c>
      <c r="B256">
        <v>37.727676391601562</v>
      </c>
    </row>
    <row r="257" spans="1:2" x14ac:dyDescent="0.2">
      <c r="A257" s="1" t="s">
        <v>11999</v>
      </c>
      <c r="B257">
        <v>59.057277679443359</v>
      </c>
    </row>
    <row r="258" spans="1:2" x14ac:dyDescent="0.2">
      <c r="A258" s="1" t="s">
        <v>12000</v>
      </c>
      <c r="B258">
        <v>31.491865158081055</v>
      </c>
    </row>
    <row r="259" spans="1:2" x14ac:dyDescent="0.2">
      <c r="A259" s="1" t="s">
        <v>12001</v>
      </c>
      <c r="B259">
        <v>30.908666610717773</v>
      </c>
    </row>
    <row r="260" spans="1:2" x14ac:dyDescent="0.2">
      <c r="A260" s="1" t="s">
        <v>12002</v>
      </c>
      <c r="B260">
        <v>30.015438079833984</v>
      </c>
    </row>
    <row r="261" spans="1:2" x14ac:dyDescent="0.2">
      <c r="A261" s="1" t="s">
        <v>12003</v>
      </c>
      <c r="B261">
        <v>32.233085632324219</v>
      </c>
    </row>
    <row r="262" spans="1:2" x14ac:dyDescent="0.2">
      <c r="A262" s="1" t="s">
        <v>12004</v>
      </c>
      <c r="B262">
        <v>24.422035217285156</v>
      </c>
    </row>
    <row r="263" spans="1:2" x14ac:dyDescent="0.2">
      <c r="A263" s="1" t="s">
        <v>12005</v>
      </c>
      <c r="B263">
        <v>49.187641143798828</v>
      </c>
    </row>
    <row r="264" spans="1:2" x14ac:dyDescent="0.2">
      <c r="A264" s="1" t="s">
        <v>12006</v>
      </c>
      <c r="B264">
        <v>37.385826110839844</v>
      </c>
    </row>
    <row r="265" spans="1:2" x14ac:dyDescent="0.2">
      <c r="A265" s="1" t="s">
        <v>12007</v>
      </c>
      <c r="B265">
        <v>18.606235504150391</v>
      </c>
    </row>
    <row r="266" spans="1:2" x14ac:dyDescent="0.2">
      <c r="A266" s="1" t="s">
        <v>12008</v>
      </c>
      <c r="B266">
        <v>24.710672378540039</v>
      </c>
    </row>
    <row r="267" spans="1:2" x14ac:dyDescent="0.2">
      <c r="A267" s="1" t="s">
        <v>12009</v>
      </c>
      <c r="B267">
        <v>12.307888984680176</v>
      </c>
    </row>
    <row r="268" spans="1:2" x14ac:dyDescent="0.2">
      <c r="A268" s="1" t="s">
        <v>12010</v>
      </c>
      <c r="B268">
        <v>60.243755340576172</v>
      </c>
    </row>
    <row r="269" spans="1:2" x14ac:dyDescent="0.2">
      <c r="A269" s="1" t="s">
        <v>12011</v>
      </c>
      <c r="B269">
        <v>12.629179954528809</v>
      </c>
    </row>
    <row r="270" spans="1:2" x14ac:dyDescent="0.2">
      <c r="A270" s="1" t="s">
        <v>12012</v>
      </c>
      <c r="B270">
        <v>24.394683837890625</v>
      </c>
    </row>
    <row r="271" spans="1:2" x14ac:dyDescent="0.2">
      <c r="A271" s="1" t="s">
        <v>12013</v>
      </c>
      <c r="B271">
        <v>34.027458190917969</v>
      </c>
    </row>
    <row r="272" spans="1:2" x14ac:dyDescent="0.2">
      <c r="A272" s="1" t="s">
        <v>12014</v>
      </c>
      <c r="B272">
        <v>18.726827621459961</v>
      </c>
    </row>
    <row r="273" spans="1:2" x14ac:dyDescent="0.2">
      <c r="A273" s="1" t="s">
        <v>12015</v>
      </c>
      <c r="B273">
        <v>17.70881462097168</v>
      </c>
    </row>
    <row r="274" spans="1:2" x14ac:dyDescent="0.2">
      <c r="A274" s="1" t="s">
        <v>12016</v>
      </c>
      <c r="B274">
        <v>30.22004508972168</v>
      </c>
    </row>
    <row r="275" spans="1:2" x14ac:dyDescent="0.2">
      <c r="A275" s="1" t="s">
        <v>12017</v>
      </c>
      <c r="B275">
        <v>25.451028823852539</v>
      </c>
    </row>
    <row r="276" spans="1:2" x14ac:dyDescent="0.2">
      <c r="A276" s="1" t="s">
        <v>12018</v>
      </c>
      <c r="B276">
        <v>32.277626037597656</v>
      </c>
    </row>
    <row r="277" spans="1:2" x14ac:dyDescent="0.2">
      <c r="A277" s="1" t="s">
        <v>12019</v>
      </c>
      <c r="B277">
        <v>23.639699935913086</v>
      </c>
    </row>
    <row r="278" spans="1:2" x14ac:dyDescent="0.2">
      <c r="A278" s="1" t="s">
        <v>12020</v>
      </c>
      <c r="B278">
        <v>11.063065528869629</v>
      </c>
    </row>
    <row r="279" spans="1:2" x14ac:dyDescent="0.2">
      <c r="A279" s="1" t="s">
        <v>12021</v>
      </c>
      <c r="B279">
        <v>19.23829460144043</v>
      </c>
    </row>
    <row r="280" spans="1:2" x14ac:dyDescent="0.2">
      <c r="A280" s="1" t="s">
        <v>12022</v>
      </c>
      <c r="B280">
        <v>23.297494888305664</v>
      </c>
    </row>
    <row r="281" spans="1:2" x14ac:dyDescent="0.2">
      <c r="A281" s="1" t="s">
        <v>12023</v>
      </c>
      <c r="B281">
        <v>26.674301147460938</v>
      </c>
    </row>
    <row r="282" spans="1:2" x14ac:dyDescent="0.2">
      <c r="A282" s="1" t="s">
        <v>12024</v>
      </c>
      <c r="B282">
        <v>48.8778076171875</v>
      </c>
    </row>
    <row r="283" spans="1:2" x14ac:dyDescent="0.2">
      <c r="A283" s="1" t="s">
        <v>12025</v>
      </c>
      <c r="B283">
        <v>25.219419479370117</v>
      </c>
    </row>
    <row r="284" spans="1:2" x14ac:dyDescent="0.2">
      <c r="A284" s="1" t="s">
        <v>12026</v>
      </c>
      <c r="B284">
        <v>52.593540191650391</v>
      </c>
    </row>
    <row r="285" spans="1:2" x14ac:dyDescent="0.2">
      <c r="A285" s="1" t="s">
        <v>12027</v>
      </c>
      <c r="B285">
        <v>30.988800048828125</v>
      </c>
    </row>
    <row r="286" spans="1:2" x14ac:dyDescent="0.2">
      <c r="A286" s="1" t="s">
        <v>12028</v>
      </c>
      <c r="B286">
        <v>37.478542327880859</v>
      </c>
    </row>
    <row r="287" spans="1:2" x14ac:dyDescent="0.2">
      <c r="A287" s="1" t="s">
        <v>12029</v>
      </c>
      <c r="B287">
        <v>59.581809997558594</v>
      </c>
    </row>
    <row r="288" spans="1:2" x14ac:dyDescent="0.2">
      <c r="A288" s="1" t="s">
        <v>12030</v>
      </c>
      <c r="B288">
        <v>7.2653846740722656</v>
      </c>
    </row>
    <row r="289" spans="1:2" x14ac:dyDescent="0.2">
      <c r="A289" s="1" t="s">
        <v>12031</v>
      </c>
      <c r="B289">
        <v>18.596487045288086</v>
      </c>
    </row>
    <row r="290" spans="1:2" x14ac:dyDescent="0.2">
      <c r="A290" s="1" t="s">
        <v>12032</v>
      </c>
      <c r="B290">
        <v>48.002452850341797</v>
      </c>
    </row>
    <row r="291" spans="1:2" x14ac:dyDescent="0.2">
      <c r="A291" s="1" t="s">
        <v>12033</v>
      </c>
      <c r="B291">
        <v>35.487922668457031</v>
      </c>
    </row>
    <row r="292" spans="1:2" x14ac:dyDescent="0.2">
      <c r="A292" s="1" t="s">
        <v>12034</v>
      </c>
      <c r="B292">
        <v>26.994688034057617</v>
      </c>
    </row>
    <row r="293" spans="1:2" x14ac:dyDescent="0.2">
      <c r="A293" s="1" t="s">
        <v>12035</v>
      </c>
      <c r="B293">
        <v>38.935379028320312</v>
      </c>
    </row>
    <row r="294" spans="1:2" x14ac:dyDescent="0.2">
      <c r="A294" s="1" t="s">
        <v>12036</v>
      </c>
      <c r="B294">
        <v>29.397531509399414</v>
      </c>
    </row>
    <row r="295" spans="1:2" x14ac:dyDescent="0.2">
      <c r="A295" s="1" t="s">
        <v>12037</v>
      </c>
      <c r="B295">
        <v>12.705842971801758</v>
      </c>
    </row>
    <row r="296" spans="1:2" x14ac:dyDescent="0.2">
      <c r="A296" s="1" t="s">
        <v>12038</v>
      </c>
      <c r="B296">
        <v>24.419265747070312</v>
      </c>
    </row>
    <row r="297" spans="1:2" x14ac:dyDescent="0.2">
      <c r="A297" s="1" t="s">
        <v>12039</v>
      </c>
      <c r="B297">
        <v>58.13397216796875</v>
      </c>
    </row>
    <row r="298" spans="1:2" x14ac:dyDescent="0.2">
      <c r="A298" s="1" t="s">
        <v>12040</v>
      </c>
      <c r="B298">
        <v>26.109109878540039</v>
      </c>
    </row>
    <row r="299" spans="1:2" x14ac:dyDescent="0.2">
      <c r="A299" s="1" t="s">
        <v>12041</v>
      </c>
      <c r="B299">
        <v>18.75214958190918</v>
      </c>
    </row>
    <row r="300" spans="1:2" x14ac:dyDescent="0.2">
      <c r="A300" s="1" t="s">
        <v>12042</v>
      </c>
      <c r="B300">
        <v>32.064155578613281</v>
      </c>
    </row>
    <row r="301" spans="1:2" x14ac:dyDescent="0.2">
      <c r="A301" s="1" t="s">
        <v>12043</v>
      </c>
      <c r="B301">
        <v>38.331611633300781</v>
      </c>
    </row>
    <row r="302" spans="1:2" x14ac:dyDescent="0.2">
      <c r="A302" s="1" t="s">
        <v>12044</v>
      </c>
      <c r="B302">
        <v>21.507246017456055</v>
      </c>
    </row>
    <row r="303" spans="1:2" x14ac:dyDescent="0.2">
      <c r="A303" s="1" t="s">
        <v>12045</v>
      </c>
      <c r="B303">
        <v>25.349817276000977</v>
      </c>
    </row>
    <row r="304" spans="1:2" x14ac:dyDescent="0.2">
      <c r="A304" s="1" t="s">
        <v>12046</v>
      </c>
      <c r="B304">
        <v>21.768327713012695</v>
      </c>
    </row>
    <row r="305" spans="1:2" x14ac:dyDescent="0.2">
      <c r="A305" s="1" t="s">
        <v>12047</v>
      </c>
      <c r="B305">
        <v>34.164962768554688</v>
      </c>
    </row>
    <row r="306" spans="1:2" x14ac:dyDescent="0.2">
      <c r="A306" s="1" t="s">
        <v>12048</v>
      </c>
      <c r="B306">
        <v>26.50071907043457</v>
      </c>
    </row>
    <row r="307" spans="1:2" x14ac:dyDescent="0.2">
      <c r="A307" s="1" t="s">
        <v>12049</v>
      </c>
      <c r="B307">
        <v>11.796113967895508</v>
      </c>
    </row>
    <row r="308" spans="1:2" x14ac:dyDescent="0.2">
      <c r="A308" s="1" t="s">
        <v>12050</v>
      </c>
      <c r="B308">
        <v>19.727495193481445</v>
      </c>
    </row>
    <row r="309" spans="1:2" x14ac:dyDescent="0.2">
      <c r="A309" s="1" t="s">
        <v>12051</v>
      </c>
      <c r="B309">
        <v>29.50025749206543</v>
      </c>
    </row>
    <row r="310" spans="1:2" x14ac:dyDescent="0.2">
      <c r="A310" s="1" t="s">
        <v>12052</v>
      </c>
      <c r="B310">
        <v>16.173360824584961</v>
      </c>
    </row>
    <row r="311" spans="1:2" x14ac:dyDescent="0.2">
      <c r="A311" s="1" t="s">
        <v>12053</v>
      </c>
      <c r="B311">
        <v>22.061151504516602</v>
      </c>
    </row>
    <row r="312" spans="1:2" x14ac:dyDescent="0.2">
      <c r="A312" s="1" t="s">
        <v>12054</v>
      </c>
      <c r="B312">
        <v>27.872781753540039</v>
      </c>
    </row>
    <row r="313" spans="1:2" x14ac:dyDescent="0.2">
      <c r="A313" s="1" t="s">
        <v>12055</v>
      </c>
      <c r="B313">
        <v>48.674049377441406</v>
      </c>
    </row>
    <row r="314" spans="1:2" x14ac:dyDescent="0.2">
      <c r="A314" s="1" t="s">
        <v>12056</v>
      </c>
      <c r="B314">
        <v>47.092266082763672</v>
      </c>
    </row>
    <row r="315" spans="1:2" x14ac:dyDescent="0.2">
      <c r="A315" s="1" t="s">
        <v>12057</v>
      </c>
      <c r="B315">
        <v>16.047908782958984</v>
      </c>
    </row>
    <row r="316" spans="1:2" x14ac:dyDescent="0.2">
      <c r="A316" s="1" t="s">
        <v>12058</v>
      </c>
      <c r="B316">
        <v>14.592982292175293</v>
      </c>
    </row>
    <row r="317" spans="1:2" x14ac:dyDescent="0.2">
      <c r="A317" s="1" t="s">
        <v>12059</v>
      </c>
      <c r="B317">
        <v>17.95399284362793</v>
      </c>
    </row>
    <row r="318" spans="1:2" x14ac:dyDescent="0.2">
      <c r="A318" s="1" t="s">
        <v>12060</v>
      </c>
      <c r="B318">
        <v>17.578119277954102</v>
      </c>
    </row>
    <row r="319" spans="1:2" x14ac:dyDescent="0.2">
      <c r="A319" s="1" t="s">
        <v>12061</v>
      </c>
      <c r="B319">
        <v>47.974205017089844</v>
      </c>
    </row>
    <row r="320" spans="1:2" x14ac:dyDescent="0.2">
      <c r="A320" s="1" t="s">
        <v>12062</v>
      </c>
      <c r="B320">
        <v>68.83575439453125</v>
      </c>
    </row>
    <row r="321" spans="1:2" x14ac:dyDescent="0.2">
      <c r="A321" s="1" t="s">
        <v>12063</v>
      </c>
      <c r="B321">
        <v>39.751144409179688</v>
      </c>
    </row>
    <row r="322" spans="1:2" x14ac:dyDescent="0.2">
      <c r="A322" s="1" t="s">
        <v>12064</v>
      </c>
      <c r="B322">
        <v>32.726509094238281</v>
      </c>
    </row>
    <row r="323" spans="1:2" x14ac:dyDescent="0.2">
      <c r="A323" s="1" t="s">
        <v>12065</v>
      </c>
      <c r="B323">
        <v>13.936861991882324</v>
      </c>
    </row>
    <row r="324" spans="1:2" x14ac:dyDescent="0.2">
      <c r="A324" s="1" t="s">
        <v>12066</v>
      </c>
      <c r="B324">
        <v>31.634737014770508</v>
      </c>
    </row>
    <row r="325" spans="1:2" x14ac:dyDescent="0.2">
      <c r="A325" s="1" t="s">
        <v>12067</v>
      </c>
      <c r="B325">
        <v>28.012712478637695</v>
      </c>
    </row>
    <row r="326" spans="1:2" x14ac:dyDescent="0.2">
      <c r="A326" s="1" t="s">
        <v>12068</v>
      </c>
      <c r="B326">
        <v>24.846139907836914</v>
      </c>
    </row>
    <row r="327" spans="1:2" x14ac:dyDescent="0.2">
      <c r="A327" s="1" t="s">
        <v>12069</v>
      </c>
      <c r="B327">
        <v>10.944541931152344</v>
      </c>
    </row>
    <row r="328" spans="1:2" x14ac:dyDescent="0.2">
      <c r="A328" s="1" t="s">
        <v>12070</v>
      </c>
      <c r="B328">
        <v>38.892044067382812</v>
      </c>
    </row>
    <row r="329" spans="1:2" x14ac:dyDescent="0.2">
      <c r="A329" s="1" t="s">
        <v>12071</v>
      </c>
      <c r="B329">
        <v>53.736068725585938</v>
      </c>
    </row>
    <row r="330" spans="1:2" x14ac:dyDescent="0.2">
      <c r="A330" s="1" t="s">
        <v>12072</v>
      </c>
      <c r="B330">
        <v>35.626396179199219</v>
      </c>
    </row>
    <row r="331" spans="1:2" x14ac:dyDescent="0.2">
      <c r="A331" s="1" t="s">
        <v>12073</v>
      </c>
      <c r="B331">
        <v>63.534641265869141</v>
      </c>
    </row>
    <row r="332" spans="1:2" x14ac:dyDescent="0.2">
      <c r="A332" s="1" t="s">
        <v>12074</v>
      </c>
      <c r="B332">
        <v>21.322687149047852</v>
      </c>
    </row>
    <row r="333" spans="1:2" x14ac:dyDescent="0.2">
      <c r="A333" s="1" t="s">
        <v>12075</v>
      </c>
      <c r="B333">
        <v>52.680255889892578</v>
      </c>
    </row>
    <row r="334" spans="1:2" x14ac:dyDescent="0.2">
      <c r="A334" s="1" t="s">
        <v>12076</v>
      </c>
      <c r="B334">
        <v>49.835178375244141</v>
      </c>
    </row>
    <row r="335" spans="1:2" x14ac:dyDescent="0.2">
      <c r="A335" s="1" t="s">
        <v>12077</v>
      </c>
      <c r="B335">
        <v>20.496292114257812</v>
      </c>
    </row>
    <row r="336" spans="1:2" x14ac:dyDescent="0.2">
      <c r="A336" s="1" t="s">
        <v>12078</v>
      </c>
      <c r="B336">
        <v>36.604667663574219</v>
      </c>
    </row>
    <row r="337" spans="1:2" x14ac:dyDescent="0.2">
      <c r="A337" s="1" t="s">
        <v>12079</v>
      </c>
      <c r="B337">
        <v>40.877365112304688</v>
      </c>
    </row>
    <row r="338" spans="1:2" x14ac:dyDescent="0.2">
      <c r="A338" s="1" t="s">
        <v>12080</v>
      </c>
      <c r="B338">
        <v>22.708219528198242</v>
      </c>
    </row>
    <row r="339" spans="1:2" x14ac:dyDescent="0.2">
      <c r="A339" s="1" t="s">
        <v>12081</v>
      </c>
      <c r="B339">
        <v>32.691520690917969</v>
      </c>
    </row>
    <row r="340" spans="1:2" x14ac:dyDescent="0.2">
      <c r="A340" s="1" t="s">
        <v>12082</v>
      </c>
      <c r="B340">
        <v>22.865926742553711</v>
      </c>
    </row>
    <row r="341" spans="1:2" x14ac:dyDescent="0.2">
      <c r="A341" s="1" t="s">
        <v>12083</v>
      </c>
      <c r="B341">
        <v>43.175205230712891</v>
      </c>
    </row>
    <row r="342" spans="1:2" x14ac:dyDescent="0.2">
      <c r="A342" s="1" t="s">
        <v>12084</v>
      </c>
      <c r="B342">
        <v>34.43280029296875</v>
      </c>
    </row>
    <row r="343" spans="1:2" x14ac:dyDescent="0.2">
      <c r="A343" s="1" t="s">
        <v>12085</v>
      </c>
      <c r="B343">
        <v>53.567668914794922</v>
      </c>
    </row>
    <row r="344" spans="1:2" x14ac:dyDescent="0.2">
      <c r="A344" s="1" t="s">
        <v>12086</v>
      </c>
      <c r="B344">
        <v>26.487834930419922</v>
      </c>
    </row>
    <row r="345" spans="1:2" x14ac:dyDescent="0.2">
      <c r="A345" s="1" t="s">
        <v>12087</v>
      </c>
      <c r="B345">
        <v>34.979888916015625</v>
      </c>
    </row>
    <row r="346" spans="1:2" x14ac:dyDescent="0.2">
      <c r="A346" s="1" t="s">
        <v>12088</v>
      </c>
      <c r="B346">
        <v>10.753054618835449</v>
      </c>
    </row>
    <row r="347" spans="1:2" x14ac:dyDescent="0.2">
      <c r="A347" s="1" t="s">
        <v>12089</v>
      </c>
      <c r="B347">
        <v>18.102582931518555</v>
      </c>
    </row>
    <row r="348" spans="1:2" x14ac:dyDescent="0.2">
      <c r="A348" s="1" t="s">
        <v>12090</v>
      </c>
      <c r="B348">
        <v>40.483375549316406</v>
      </c>
    </row>
    <row r="349" spans="1:2" x14ac:dyDescent="0.2">
      <c r="A349" s="1" t="s">
        <v>12091</v>
      </c>
      <c r="B349">
        <v>40.689163208007812</v>
      </c>
    </row>
    <row r="350" spans="1:2" x14ac:dyDescent="0.2">
      <c r="A350" s="1" t="s">
        <v>12092</v>
      </c>
      <c r="B350">
        <v>27.614130020141602</v>
      </c>
    </row>
    <row r="351" spans="1:2" x14ac:dyDescent="0.2">
      <c r="A351" s="1" t="s">
        <v>12093</v>
      </c>
      <c r="B351">
        <v>61.487483978271484</v>
      </c>
    </row>
    <row r="352" spans="1:2" x14ac:dyDescent="0.2">
      <c r="A352" s="1" t="s">
        <v>12094</v>
      </c>
      <c r="B352">
        <v>16.001779556274414</v>
      </c>
    </row>
    <row r="353" spans="1:2" x14ac:dyDescent="0.2">
      <c r="A353" s="1" t="s">
        <v>12095</v>
      </c>
      <c r="B353">
        <v>33.28179931640625</v>
      </c>
    </row>
    <row r="354" spans="1:2" x14ac:dyDescent="0.2">
      <c r="A354" s="1" t="s">
        <v>12096</v>
      </c>
      <c r="B354">
        <v>48.924755096435547</v>
      </c>
    </row>
    <row r="355" spans="1:2" x14ac:dyDescent="0.2">
      <c r="A355" s="1" t="s">
        <v>12097</v>
      </c>
      <c r="B355">
        <v>21.657194137573242</v>
      </c>
    </row>
    <row r="356" spans="1:2" x14ac:dyDescent="0.2">
      <c r="A356" s="1" t="s">
        <v>12098</v>
      </c>
      <c r="B356">
        <v>49.12109375</v>
      </c>
    </row>
    <row r="357" spans="1:2" x14ac:dyDescent="0.2">
      <c r="A357" s="1" t="s">
        <v>12099</v>
      </c>
      <c r="B357">
        <v>23.542875289916992</v>
      </c>
    </row>
    <row r="358" spans="1:2" x14ac:dyDescent="0.2">
      <c r="A358" s="1" t="s">
        <v>12100</v>
      </c>
      <c r="B358">
        <v>26.439214706420898</v>
      </c>
    </row>
    <row r="359" spans="1:2" x14ac:dyDescent="0.2">
      <c r="A359" s="1" t="s">
        <v>12101</v>
      </c>
      <c r="B359">
        <v>33.595024108886719</v>
      </c>
    </row>
    <row r="360" spans="1:2" x14ac:dyDescent="0.2">
      <c r="A360" s="1" t="s">
        <v>12102</v>
      </c>
      <c r="B360">
        <v>27.690685272216797</v>
      </c>
    </row>
    <row r="361" spans="1:2" x14ac:dyDescent="0.2">
      <c r="A361" s="1" t="s">
        <v>12103</v>
      </c>
      <c r="B361">
        <v>19.947397232055664</v>
      </c>
    </row>
    <row r="362" spans="1:2" x14ac:dyDescent="0.2">
      <c r="A362" s="1" t="s">
        <v>12104</v>
      </c>
      <c r="B362">
        <v>5.3543968200683594</v>
      </c>
    </row>
    <row r="363" spans="1:2" x14ac:dyDescent="0.2">
      <c r="A363" s="1" t="s">
        <v>12105</v>
      </c>
      <c r="B363">
        <v>33.536323547363281</v>
      </c>
    </row>
    <row r="364" spans="1:2" x14ac:dyDescent="0.2">
      <c r="A364" s="1" t="s">
        <v>12106</v>
      </c>
      <c r="B364">
        <v>18.81230354309082</v>
      </c>
    </row>
    <row r="365" spans="1:2" x14ac:dyDescent="0.2">
      <c r="A365" s="1" t="s">
        <v>12107</v>
      </c>
      <c r="B365">
        <v>17.035961151123047</v>
      </c>
    </row>
    <row r="366" spans="1:2" x14ac:dyDescent="0.2">
      <c r="A366" s="1" t="s">
        <v>12108</v>
      </c>
      <c r="B366">
        <v>21.95973014831543</v>
      </c>
    </row>
    <row r="367" spans="1:2" x14ac:dyDescent="0.2">
      <c r="A367" s="1" t="s">
        <v>12109</v>
      </c>
      <c r="B367">
        <v>21.986631393432617</v>
      </c>
    </row>
    <row r="368" spans="1:2" x14ac:dyDescent="0.2">
      <c r="A368" s="1" t="s">
        <v>12110</v>
      </c>
      <c r="B368">
        <v>19.676626205444336</v>
      </c>
    </row>
    <row r="369" spans="1:2" x14ac:dyDescent="0.2">
      <c r="A369" s="1" t="s">
        <v>12111</v>
      </c>
      <c r="B369">
        <v>16.67253303527832</v>
      </c>
    </row>
    <row r="370" spans="1:2" x14ac:dyDescent="0.2">
      <c r="A370" s="1" t="s">
        <v>12112</v>
      </c>
      <c r="B370">
        <v>26.261001586914062</v>
      </c>
    </row>
    <row r="371" spans="1:2" x14ac:dyDescent="0.2">
      <c r="A371" s="1" t="s">
        <v>12113</v>
      </c>
      <c r="B371">
        <v>48.228370666503906</v>
      </c>
    </row>
    <row r="372" spans="1:2" x14ac:dyDescent="0.2">
      <c r="A372" s="1" t="s">
        <v>12114</v>
      </c>
      <c r="B372">
        <v>32.075279235839844</v>
      </c>
    </row>
    <row r="373" spans="1:2" x14ac:dyDescent="0.2">
      <c r="A373" s="1" t="s">
        <v>12115</v>
      </c>
      <c r="B373">
        <v>24.489517211914062</v>
      </c>
    </row>
    <row r="374" spans="1:2" x14ac:dyDescent="0.2">
      <c r="A374" s="1" t="s">
        <v>12116</v>
      </c>
      <c r="B374">
        <v>32.644599914550781</v>
      </c>
    </row>
    <row r="375" spans="1:2" x14ac:dyDescent="0.2">
      <c r="A375" s="1" t="s">
        <v>12117</v>
      </c>
      <c r="B375">
        <v>30.42420768737793</v>
      </c>
    </row>
    <row r="376" spans="1:2" x14ac:dyDescent="0.2">
      <c r="A376" s="1" t="s">
        <v>12118</v>
      </c>
      <c r="B376">
        <v>22.544197082519531</v>
      </c>
    </row>
    <row r="377" spans="1:2" x14ac:dyDescent="0.2">
      <c r="A377" s="1" t="s">
        <v>12119</v>
      </c>
      <c r="B377">
        <v>35.105140686035156</v>
      </c>
    </row>
    <row r="378" spans="1:2" x14ac:dyDescent="0.2">
      <c r="A378" s="1" t="s">
        <v>12120</v>
      </c>
      <c r="B378">
        <v>15.962196350097656</v>
      </c>
    </row>
    <row r="379" spans="1:2" x14ac:dyDescent="0.2">
      <c r="A379" s="1" t="s">
        <v>12121</v>
      </c>
      <c r="B379">
        <v>37.703121185302734</v>
      </c>
    </row>
    <row r="380" spans="1:2" x14ac:dyDescent="0.2">
      <c r="A380" s="1" t="s">
        <v>12122</v>
      </c>
      <c r="B380">
        <v>44.664863586425781</v>
      </c>
    </row>
    <row r="381" spans="1:2" x14ac:dyDescent="0.2">
      <c r="A381" s="1" t="s">
        <v>12123</v>
      </c>
      <c r="B381">
        <v>22.001993179321289</v>
      </c>
    </row>
    <row r="382" spans="1:2" x14ac:dyDescent="0.2">
      <c r="A382" s="1" t="s">
        <v>12124</v>
      </c>
      <c r="B382">
        <v>34.947624206542969</v>
      </c>
    </row>
    <row r="383" spans="1:2" x14ac:dyDescent="0.2">
      <c r="A383" s="1" t="s">
        <v>12125</v>
      </c>
      <c r="B383">
        <v>14.263767242431641</v>
      </c>
    </row>
    <row r="384" spans="1:2" x14ac:dyDescent="0.2">
      <c r="A384" s="1" t="s">
        <v>12126</v>
      </c>
      <c r="B384">
        <v>28.378719329833984</v>
      </c>
    </row>
    <row r="385" spans="1:2" x14ac:dyDescent="0.2">
      <c r="A385" s="1" t="s">
        <v>12127</v>
      </c>
      <c r="B385">
        <v>47.737831115722656</v>
      </c>
    </row>
    <row r="386" spans="1:2" x14ac:dyDescent="0.2">
      <c r="A386" s="1" t="s">
        <v>12128</v>
      </c>
      <c r="B386">
        <v>34.451530456542969</v>
      </c>
    </row>
    <row r="387" spans="1:2" x14ac:dyDescent="0.2">
      <c r="A387" s="1" t="s">
        <v>12129</v>
      </c>
      <c r="B387">
        <v>40.414985656738281</v>
      </c>
    </row>
    <row r="388" spans="1:2" x14ac:dyDescent="0.2">
      <c r="A388" s="1" t="s">
        <v>12130</v>
      </c>
      <c r="B388">
        <v>19.99498176574707</v>
      </c>
    </row>
    <row r="389" spans="1:2" x14ac:dyDescent="0.2">
      <c r="A389" s="1" t="s">
        <v>12131</v>
      </c>
      <c r="B389">
        <v>52.002632141113281</v>
      </c>
    </row>
    <row r="390" spans="1:2" x14ac:dyDescent="0.2">
      <c r="A390" s="1" t="s">
        <v>12132</v>
      </c>
      <c r="B390">
        <v>24.090692520141602</v>
      </c>
    </row>
    <row r="391" spans="1:2" x14ac:dyDescent="0.2">
      <c r="A391" s="1" t="s">
        <v>12133</v>
      </c>
      <c r="B391">
        <v>26.499984741210938</v>
      </c>
    </row>
    <row r="392" spans="1:2" x14ac:dyDescent="0.2">
      <c r="A392" s="1" t="s">
        <v>12134</v>
      </c>
      <c r="B392">
        <v>41.032680511474609</v>
      </c>
    </row>
    <row r="393" spans="1:2" x14ac:dyDescent="0.2">
      <c r="A393" s="1" t="s">
        <v>12135</v>
      </c>
      <c r="B393">
        <v>23.756959915161133</v>
      </c>
    </row>
    <row r="394" spans="1:2" x14ac:dyDescent="0.2">
      <c r="A394" s="1" t="s">
        <v>12136</v>
      </c>
      <c r="B394">
        <v>57.4610595703125</v>
      </c>
    </row>
    <row r="395" spans="1:2" x14ac:dyDescent="0.2">
      <c r="A395" s="1" t="s">
        <v>12137</v>
      </c>
      <c r="B395">
        <v>7.2105712890625</v>
      </c>
    </row>
    <row r="396" spans="1:2" x14ac:dyDescent="0.2">
      <c r="A396" s="1" t="s">
        <v>12138</v>
      </c>
      <c r="B396">
        <v>29.085601806640625</v>
      </c>
    </row>
    <row r="397" spans="1:2" x14ac:dyDescent="0.2">
      <c r="A397" s="1" t="s">
        <v>12139</v>
      </c>
      <c r="B397">
        <v>11.390331268310547</v>
      </c>
    </row>
    <row r="398" spans="1:2" x14ac:dyDescent="0.2">
      <c r="A398" s="1" t="s">
        <v>12140</v>
      </c>
      <c r="B398">
        <v>43.531402587890625</v>
      </c>
    </row>
    <row r="399" spans="1:2" x14ac:dyDescent="0.2">
      <c r="A399" s="1" t="s">
        <v>12141</v>
      </c>
      <c r="B399">
        <v>39.1466064453125</v>
      </c>
    </row>
    <row r="400" spans="1:2" x14ac:dyDescent="0.2">
      <c r="A400" s="1" t="s">
        <v>12142</v>
      </c>
      <c r="B400">
        <v>26.367000579833984</v>
      </c>
    </row>
    <row r="401" spans="1:2" x14ac:dyDescent="0.2">
      <c r="A401" s="1" t="s">
        <v>12143</v>
      </c>
      <c r="B401">
        <v>17.051599502563477</v>
      </c>
    </row>
    <row r="402" spans="1:2" x14ac:dyDescent="0.2">
      <c r="A402" s="1" t="s">
        <v>12144</v>
      </c>
      <c r="B402">
        <v>27.458999633789062</v>
      </c>
    </row>
    <row r="403" spans="1:2" x14ac:dyDescent="0.2">
      <c r="A403" s="1" t="s">
        <v>12145</v>
      </c>
      <c r="B403">
        <v>36.770160675048828</v>
      </c>
    </row>
    <row r="404" spans="1:2" x14ac:dyDescent="0.2">
      <c r="A404" s="1" t="s">
        <v>12146</v>
      </c>
      <c r="B404">
        <v>35.502174377441406</v>
      </c>
    </row>
    <row r="405" spans="1:2" x14ac:dyDescent="0.2">
      <c r="A405" s="1" t="s">
        <v>12147</v>
      </c>
      <c r="B405">
        <v>7.4554853439331055</v>
      </c>
    </row>
    <row r="406" spans="1:2" x14ac:dyDescent="0.2">
      <c r="A406" s="1" t="s">
        <v>12148</v>
      </c>
      <c r="B406">
        <v>22.393110275268555</v>
      </c>
    </row>
    <row r="407" spans="1:2" x14ac:dyDescent="0.2">
      <c r="A407" s="1" t="s">
        <v>12149</v>
      </c>
      <c r="B407">
        <v>54.985221862792969</v>
      </c>
    </row>
    <row r="408" spans="1:2" x14ac:dyDescent="0.2">
      <c r="A408" s="1" t="s">
        <v>12150</v>
      </c>
      <c r="B408">
        <v>16.137111663818359</v>
      </c>
    </row>
    <row r="409" spans="1:2" x14ac:dyDescent="0.2">
      <c r="A409" s="1" t="s">
        <v>12151</v>
      </c>
      <c r="B409">
        <v>23.685081481933594</v>
      </c>
    </row>
    <row r="410" spans="1:2" x14ac:dyDescent="0.2">
      <c r="A410" s="1" t="s">
        <v>12152</v>
      </c>
      <c r="B410">
        <v>22.806636810302734</v>
      </c>
    </row>
    <row r="411" spans="1:2" x14ac:dyDescent="0.2">
      <c r="A411" s="1" t="s">
        <v>12153</v>
      </c>
      <c r="B411">
        <v>45.254146575927734</v>
      </c>
    </row>
    <row r="412" spans="1:2" x14ac:dyDescent="0.2">
      <c r="A412" s="1" t="s">
        <v>12154</v>
      </c>
      <c r="B412">
        <v>10.871142387390137</v>
      </c>
    </row>
    <row r="413" spans="1:2" x14ac:dyDescent="0.2">
      <c r="A413" s="1" t="s">
        <v>12155</v>
      </c>
      <c r="B413">
        <v>17.707252502441406</v>
      </c>
    </row>
    <row r="414" spans="1:2" x14ac:dyDescent="0.2">
      <c r="A414" s="1" t="s">
        <v>12156</v>
      </c>
      <c r="B414">
        <v>16.653722763061523</v>
      </c>
    </row>
    <row r="415" spans="1:2" x14ac:dyDescent="0.2">
      <c r="A415" s="1" t="s">
        <v>12157</v>
      </c>
      <c r="B415">
        <v>44.940563201904297</v>
      </c>
    </row>
    <row r="416" spans="1:2" x14ac:dyDescent="0.2">
      <c r="A416" s="1" t="s">
        <v>12158</v>
      </c>
      <c r="B416">
        <v>19.524534225463867</v>
      </c>
    </row>
    <row r="417" spans="1:2" x14ac:dyDescent="0.2">
      <c r="A417" s="1" t="s">
        <v>12159</v>
      </c>
      <c r="B417">
        <v>42.217819213867188</v>
      </c>
    </row>
    <row r="418" spans="1:2" x14ac:dyDescent="0.2">
      <c r="A418" s="1" t="s">
        <v>12160</v>
      </c>
      <c r="B418">
        <v>28.499563217163086</v>
      </c>
    </row>
    <row r="419" spans="1:2" x14ac:dyDescent="0.2">
      <c r="A419" s="1" t="s">
        <v>12161</v>
      </c>
      <c r="B419">
        <v>31.922220230102539</v>
      </c>
    </row>
    <row r="420" spans="1:2" x14ac:dyDescent="0.2">
      <c r="A420" s="1" t="s">
        <v>12162</v>
      </c>
      <c r="B420">
        <v>18.851980209350586</v>
      </c>
    </row>
    <row r="421" spans="1:2" x14ac:dyDescent="0.2">
      <c r="A421" s="1" t="s">
        <v>12163</v>
      </c>
      <c r="B421">
        <v>40.490791320800781</v>
      </c>
    </row>
    <row r="422" spans="1:2" x14ac:dyDescent="0.2">
      <c r="A422" s="1" t="s">
        <v>12164</v>
      </c>
      <c r="B422">
        <v>16.465999603271484</v>
      </c>
    </row>
    <row r="423" spans="1:2" x14ac:dyDescent="0.2">
      <c r="A423" s="1" t="s">
        <v>12165</v>
      </c>
      <c r="B423">
        <v>52.159027099609375</v>
      </c>
    </row>
    <row r="424" spans="1:2" x14ac:dyDescent="0.2">
      <c r="A424" s="1" t="s">
        <v>12166</v>
      </c>
      <c r="B424">
        <v>35.862930297851562</v>
      </c>
    </row>
    <row r="425" spans="1:2" x14ac:dyDescent="0.2">
      <c r="A425" s="1" t="s">
        <v>12167</v>
      </c>
      <c r="B425">
        <v>26.8719482421875</v>
      </c>
    </row>
    <row r="426" spans="1:2" x14ac:dyDescent="0.2">
      <c r="A426" s="1" t="s">
        <v>12168</v>
      </c>
      <c r="B426">
        <v>16.190158843994141</v>
      </c>
    </row>
    <row r="427" spans="1:2" x14ac:dyDescent="0.2">
      <c r="A427" s="1" t="s">
        <v>12169</v>
      </c>
      <c r="B427">
        <v>39.337673187255859</v>
      </c>
    </row>
    <row r="428" spans="1:2" x14ac:dyDescent="0.2">
      <c r="A428" s="1" t="s">
        <v>12170</v>
      </c>
      <c r="B428">
        <v>37.909759521484375</v>
      </c>
    </row>
    <row r="429" spans="1:2" x14ac:dyDescent="0.2">
      <c r="A429" s="1" t="s">
        <v>12171</v>
      </c>
      <c r="B429">
        <v>32.305335998535156</v>
      </c>
    </row>
    <row r="430" spans="1:2" x14ac:dyDescent="0.2">
      <c r="A430" s="1" t="s">
        <v>12172</v>
      </c>
      <c r="B430">
        <v>29.33819580078125</v>
      </c>
    </row>
    <row r="431" spans="1:2" x14ac:dyDescent="0.2">
      <c r="A431" s="1" t="s">
        <v>12173</v>
      </c>
      <c r="B431">
        <v>52.608299255371094</v>
      </c>
    </row>
    <row r="432" spans="1:2" x14ac:dyDescent="0.2">
      <c r="A432" s="1" t="s">
        <v>12174</v>
      </c>
      <c r="B432">
        <v>24.378698348999023</v>
      </c>
    </row>
    <row r="433" spans="1:2" x14ac:dyDescent="0.2">
      <c r="A433" s="1" t="s">
        <v>12175</v>
      </c>
      <c r="B433">
        <v>31.998510360717773</v>
      </c>
    </row>
    <row r="434" spans="1:2" x14ac:dyDescent="0.2">
      <c r="A434" s="1" t="s">
        <v>12176</v>
      </c>
      <c r="B434">
        <v>19.137802124023438</v>
      </c>
    </row>
    <row r="435" spans="1:2" x14ac:dyDescent="0.2">
      <c r="A435" s="1" t="s">
        <v>12177</v>
      </c>
      <c r="B435">
        <v>60.643562316894531</v>
      </c>
    </row>
    <row r="436" spans="1:2" x14ac:dyDescent="0.2">
      <c r="A436" s="1" t="s">
        <v>12178</v>
      </c>
      <c r="B436">
        <v>39.120712280273438</v>
      </c>
    </row>
    <row r="437" spans="1:2" x14ac:dyDescent="0.2">
      <c r="A437" s="1" t="s">
        <v>12179</v>
      </c>
      <c r="B437">
        <v>25.757184982299805</v>
      </c>
    </row>
    <row r="438" spans="1:2" x14ac:dyDescent="0.2">
      <c r="A438" s="1" t="s">
        <v>12180</v>
      </c>
      <c r="B438">
        <v>58.748165130615234</v>
      </c>
    </row>
    <row r="439" spans="1:2" x14ac:dyDescent="0.2">
      <c r="A439" s="1" t="s">
        <v>12181</v>
      </c>
      <c r="B439">
        <v>27.112104415893555</v>
      </c>
    </row>
    <row r="440" spans="1:2" x14ac:dyDescent="0.2">
      <c r="A440" s="1" t="s">
        <v>12182</v>
      </c>
      <c r="B440">
        <v>40.237247467041016</v>
      </c>
    </row>
    <row r="441" spans="1:2" x14ac:dyDescent="0.2">
      <c r="A441" s="1" t="s">
        <v>12183</v>
      </c>
      <c r="B441">
        <v>34.230216979980469</v>
      </c>
    </row>
    <row r="442" spans="1:2" x14ac:dyDescent="0.2">
      <c r="A442" s="1" t="s">
        <v>12184</v>
      </c>
      <c r="B442">
        <v>30.396503448486328</v>
      </c>
    </row>
    <row r="443" spans="1:2" x14ac:dyDescent="0.2">
      <c r="A443" s="1" t="s">
        <v>12185</v>
      </c>
      <c r="B443">
        <v>25.934295654296875</v>
      </c>
    </row>
    <row r="444" spans="1:2" x14ac:dyDescent="0.2">
      <c r="A444" s="1" t="s">
        <v>12186</v>
      </c>
      <c r="B444">
        <v>25.5931396484375</v>
      </c>
    </row>
    <row r="445" spans="1:2" x14ac:dyDescent="0.2">
      <c r="A445" s="1" t="s">
        <v>12187</v>
      </c>
      <c r="B445">
        <v>59.287605285644531</v>
      </c>
    </row>
    <row r="446" spans="1:2" x14ac:dyDescent="0.2">
      <c r="A446" s="1" t="s">
        <v>12188</v>
      </c>
      <c r="B446">
        <v>21.560535430908203</v>
      </c>
    </row>
    <row r="447" spans="1:2" x14ac:dyDescent="0.2">
      <c r="A447" s="1" t="s">
        <v>12189</v>
      </c>
      <c r="B447">
        <v>29.734004974365234</v>
      </c>
    </row>
    <row r="448" spans="1:2" x14ac:dyDescent="0.2">
      <c r="A448" s="1" t="s">
        <v>12190</v>
      </c>
      <c r="B448">
        <v>19.11100959777832</v>
      </c>
    </row>
    <row r="449" spans="1:2" x14ac:dyDescent="0.2">
      <c r="A449" s="1" t="s">
        <v>12191</v>
      </c>
      <c r="B449">
        <v>20.45509147644043</v>
      </c>
    </row>
    <row r="450" spans="1:2" x14ac:dyDescent="0.2">
      <c r="A450" s="1" t="s">
        <v>12192</v>
      </c>
      <c r="B450">
        <v>45.179985046386719</v>
      </c>
    </row>
    <row r="451" spans="1:2" x14ac:dyDescent="0.2">
      <c r="A451" s="1" t="s">
        <v>12193</v>
      </c>
      <c r="B451">
        <v>51.9359130859375</v>
      </c>
    </row>
    <row r="452" spans="1:2" x14ac:dyDescent="0.2">
      <c r="A452" s="1" t="s">
        <v>12194</v>
      </c>
      <c r="B452">
        <v>30.387117385864258</v>
      </c>
    </row>
    <row r="453" spans="1:2" x14ac:dyDescent="0.2">
      <c r="A453" s="1" t="s">
        <v>12195</v>
      </c>
      <c r="B453">
        <v>21.812578201293945</v>
      </c>
    </row>
    <row r="454" spans="1:2" x14ac:dyDescent="0.2">
      <c r="A454" s="1" t="s">
        <v>12196</v>
      </c>
      <c r="B454">
        <v>61.028938293457031</v>
      </c>
    </row>
    <row r="455" spans="1:2" x14ac:dyDescent="0.2">
      <c r="A455" s="1" t="s">
        <v>12197</v>
      </c>
      <c r="B455">
        <v>38.342990875244141</v>
      </c>
    </row>
    <row r="456" spans="1:2" x14ac:dyDescent="0.2">
      <c r="A456" s="1" t="s">
        <v>12198</v>
      </c>
      <c r="B456">
        <v>62.333240509033203</v>
      </c>
    </row>
    <row r="457" spans="1:2" x14ac:dyDescent="0.2">
      <c r="A457" s="1" t="s">
        <v>12199</v>
      </c>
      <c r="B457">
        <v>33.081153869628906</v>
      </c>
    </row>
    <row r="458" spans="1:2" x14ac:dyDescent="0.2">
      <c r="A458" s="1" t="s">
        <v>12200</v>
      </c>
      <c r="B458">
        <v>26.870729446411133</v>
      </c>
    </row>
    <row r="459" spans="1:2" x14ac:dyDescent="0.2">
      <c r="A459" s="1" t="s">
        <v>12201</v>
      </c>
      <c r="B459">
        <v>14.803398132324219</v>
      </c>
    </row>
    <row r="460" spans="1:2" x14ac:dyDescent="0.2">
      <c r="A460" s="1" t="s">
        <v>12202</v>
      </c>
      <c r="B460">
        <v>21.349967956542969</v>
      </c>
    </row>
    <row r="461" spans="1:2" x14ac:dyDescent="0.2">
      <c r="A461" s="1" t="s">
        <v>12203</v>
      </c>
      <c r="B461">
        <v>60.016433715820312</v>
      </c>
    </row>
    <row r="462" spans="1:2" x14ac:dyDescent="0.2">
      <c r="A462" s="1" t="s">
        <v>12204</v>
      </c>
      <c r="B462">
        <v>39.982311248779297</v>
      </c>
    </row>
    <row r="463" spans="1:2" x14ac:dyDescent="0.2">
      <c r="A463" s="1" t="s">
        <v>12205</v>
      </c>
      <c r="B463">
        <v>22.349319458007812</v>
      </c>
    </row>
    <row r="464" spans="1:2" x14ac:dyDescent="0.2">
      <c r="A464" s="1" t="s">
        <v>12206</v>
      </c>
      <c r="B464">
        <v>32.724533081054688</v>
      </c>
    </row>
    <row r="465" spans="1:2" x14ac:dyDescent="0.2">
      <c r="A465" s="1" t="s">
        <v>12207</v>
      </c>
      <c r="B465">
        <v>20.624876022338867</v>
      </c>
    </row>
    <row r="466" spans="1:2" x14ac:dyDescent="0.2">
      <c r="A466" s="1" t="s">
        <v>12208</v>
      </c>
      <c r="B466">
        <v>25.469043731689453</v>
      </c>
    </row>
    <row r="467" spans="1:2" x14ac:dyDescent="0.2">
      <c r="A467" s="1" t="s">
        <v>12209</v>
      </c>
      <c r="B467">
        <v>17.377372741699219</v>
      </c>
    </row>
    <row r="468" spans="1:2" x14ac:dyDescent="0.2">
      <c r="A468" s="1" t="s">
        <v>12210</v>
      </c>
      <c r="B468">
        <v>42.616508483886719</v>
      </c>
    </row>
    <row r="469" spans="1:2" x14ac:dyDescent="0.2">
      <c r="A469" s="1" t="s">
        <v>12211</v>
      </c>
      <c r="B469">
        <v>26.569499969482422</v>
      </c>
    </row>
    <row r="470" spans="1:2" x14ac:dyDescent="0.2">
      <c r="A470" s="1" t="s">
        <v>12212</v>
      </c>
      <c r="B470">
        <v>43.831741333007812</v>
      </c>
    </row>
    <row r="471" spans="1:2" x14ac:dyDescent="0.2">
      <c r="A471" s="1" t="s">
        <v>12213</v>
      </c>
      <c r="B471">
        <v>32.35821533203125</v>
      </c>
    </row>
    <row r="472" spans="1:2" x14ac:dyDescent="0.2">
      <c r="A472" s="1" t="s">
        <v>12214</v>
      </c>
      <c r="B472">
        <v>41.947593688964844</v>
      </c>
    </row>
    <row r="473" spans="1:2" x14ac:dyDescent="0.2">
      <c r="A473" s="1" t="s">
        <v>12215</v>
      </c>
      <c r="B473">
        <v>25.25694465637207</v>
      </c>
    </row>
    <row r="474" spans="1:2" x14ac:dyDescent="0.2">
      <c r="A474" s="1" t="s">
        <v>12216</v>
      </c>
      <c r="B474">
        <v>65.033737182617188</v>
      </c>
    </row>
    <row r="475" spans="1:2" x14ac:dyDescent="0.2">
      <c r="A475" s="1" t="s">
        <v>12217</v>
      </c>
      <c r="B475">
        <v>18.017145156860352</v>
      </c>
    </row>
    <row r="476" spans="1:2" x14ac:dyDescent="0.2">
      <c r="A476" s="1" t="s">
        <v>12218</v>
      </c>
      <c r="B476">
        <v>28.408472061157227</v>
      </c>
    </row>
    <row r="477" spans="1:2" x14ac:dyDescent="0.2">
      <c r="A477" s="1" t="s">
        <v>12219</v>
      </c>
      <c r="B477">
        <v>38.623908996582031</v>
      </c>
    </row>
    <row r="478" spans="1:2" x14ac:dyDescent="0.2">
      <c r="A478" s="1" t="s">
        <v>12220</v>
      </c>
      <c r="B478">
        <v>45.653060913085938</v>
      </c>
    </row>
    <row r="479" spans="1:2" x14ac:dyDescent="0.2">
      <c r="A479" s="1" t="s">
        <v>12221</v>
      </c>
      <c r="B479">
        <v>6.2001857757568359</v>
      </c>
    </row>
    <row r="480" spans="1:2" x14ac:dyDescent="0.2">
      <c r="A480" s="1" t="s">
        <v>12222</v>
      </c>
      <c r="B480">
        <v>48.142753601074219</v>
      </c>
    </row>
    <row r="481" spans="1:2" x14ac:dyDescent="0.2">
      <c r="A481" s="1" t="s">
        <v>12223</v>
      </c>
      <c r="B481">
        <v>30.224273681640625</v>
      </c>
    </row>
    <row r="482" spans="1:2" x14ac:dyDescent="0.2">
      <c r="A482" s="1" t="s">
        <v>12224</v>
      </c>
      <c r="B482">
        <v>53.577735900878906</v>
      </c>
    </row>
    <row r="483" spans="1:2" x14ac:dyDescent="0.2">
      <c r="A483" s="1" t="s">
        <v>12225</v>
      </c>
      <c r="B483">
        <v>16.639612197875977</v>
      </c>
    </row>
    <row r="484" spans="1:2" x14ac:dyDescent="0.2">
      <c r="A484" s="1" t="s">
        <v>12226</v>
      </c>
      <c r="B484">
        <v>54.313751220703125</v>
      </c>
    </row>
    <row r="485" spans="1:2" x14ac:dyDescent="0.2">
      <c r="A485" s="1" t="s">
        <v>12227</v>
      </c>
      <c r="B485">
        <v>30.753522872924805</v>
      </c>
    </row>
    <row r="486" spans="1:2" x14ac:dyDescent="0.2">
      <c r="A486" s="1" t="s">
        <v>12228</v>
      </c>
      <c r="B486">
        <v>33.708259582519531</v>
      </c>
    </row>
    <row r="487" spans="1:2" x14ac:dyDescent="0.2">
      <c r="A487" s="1" t="s">
        <v>12229</v>
      </c>
      <c r="B487">
        <v>27.889572143554688</v>
      </c>
    </row>
    <row r="488" spans="1:2" x14ac:dyDescent="0.2">
      <c r="A488" s="1" t="s">
        <v>12230</v>
      </c>
      <c r="B488">
        <v>22.409379959106445</v>
      </c>
    </row>
    <row r="489" spans="1:2" x14ac:dyDescent="0.2">
      <c r="A489" s="1" t="s">
        <v>12231</v>
      </c>
      <c r="B489">
        <v>35.102603912353516</v>
      </c>
    </row>
    <row r="490" spans="1:2" x14ac:dyDescent="0.2">
      <c r="A490" s="1" t="s">
        <v>12232</v>
      </c>
      <c r="B490">
        <v>16.461666107177734</v>
      </c>
    </row>
    <row r="491" spans="1:2" x14ac:dyDescent="0.2">
      <c r="A491" s="1" t="s">
        <v>12233</v>
      </c>
      <c r="B491">
        <v>18.437761306762695</v>
      </c>
    </row>
    <row r="492" spans="1:2" x14ac:dyDescent="0.2">
      <c r="A492" s="1" t="s">
        <v>12234</v>
      </c>
      <c r="B492">
        <v>42.127685546875</v>
      </c>
    </row>
    <row r="493" spans="1:2" x14ac:dyDescent="0.2">
      <c r="A493" s="1" t="s">
        <v>12235</v>
      </c>
      <c r="B493">
        <v>33.351219177246094</v>
      </c>
    </row>
    <row r="494" spans="1:2" x14ac:dyDescent="0.2">
      <c r="A494" s="1" t="s">
        <v>12236</v>
      </c>
      <c r="B494">
        <v>60.600597381591797</v>
      </c>
    </row>
    <row r="495" spans="1:2" x14ac:dyDescent="0.2">
      <c r="A495" s="1" t="s">
        <v>12237</v>
      </c>
      <c r="B495">
        <v>48.893836975097656</v>
      </c>
    </row>
    <row r="496" spans="1:2" x14ac:dyDescent="0.2">
      <c r="A496" s="1" t="s">
        <v>12238</v>
      </c>
      <c r="B496">
        <v>48.443576812744141</v>
      </c>
    </row>
    <row r="497" spans="1:2" x14ac:dyDescent="0.2">
      <c r="A497" s="1" t="s">
        <v>12239</v>
      </c>
      <c r="B497">
        <v>23.958148956298828</v>
      </c>
    </row>
    <row r="498" spans="1:2" x14ac:dyDescent="0.2">
      <c r="A498" s="1" t="s">
        <v>12240</v>
      </c>
      <c r="B498">
        <v>40.729850769042969</v>
      </c>
    </row>
    <row r="499" spans="1:2" x14ac:dyDescent="0.2">
      <c r="A499" s="1" t="s">
        <v>12241</v>
      </c>
      <c r="B499">
        <v>28.086971282958984</v>
      </c>
    </row>
    <row r="500" spans="1:2" x14ac:dyDescent="0.2">
      <c r="A500" s="1" t="s">
        <v>12242</v>
      </c>
      <c r="B500">
        <v>5.3462944030761719</v>
      </c>
    </row>
    <row r="501" spans="1:2" x14ac:dyDescent="0.2">
      <c r="A501" s="1" t="s">
        <v>12243</v>
      </c>
      <c r="B501">
        <v>47.061870574951172</v>
      </c>
    </row>
    <row r="502" spans="1:2" x14ac:dyDescent="0.2">
      <c r="A502" s="1" t="s">
        <v>12244</v>
      </c>
      <c r="B502">
        <v>22.341709136962891</v>
      </c>
    </row>
    <row r="503" spans="1:2" x14ac:dyDescent="0.2">
      <c r="A503" s="1" t="s">
        <v>12245</v>
      </c>
      <c r="B503">
        <v>27.373870849609375</v>
      </c>
    </row>
    <row r="504" spans="1:2" x14ac:dyDescent="0.2">
      <c r="A504" s="1" t="s">
        <v>12246</v>
      </c>
      <c r="B504">
        <v>61.428180694580078</v>
      </c>
    </row>
    <row r="505" spans="1:2" x14ac:dyDescent="0.2">
      <c r="A505" s="1" t="s">
        <v>12247</v>
      </c>
      <c r="B505">
        <v>23.097135543823242</v>
      </c>
    </row>
    <row r="506" spans="1:2" x14ac:dyDescent="0.2">
      <c r="A506" s="1" t="s">
        <v>12248</v>
      </c>
      <c r="B506">
        <v>44.762535095214844</v>
      </c>
    </row>
    <row r="507" spans="1:2" x14ac:dyDescent="0.2">
      <c r="A507" s="1" t="s">
        <v>12249</v>
      </c>
      <c r="B507">
        <v>17.731122970581055</v>
      </c>
    </row>
    <row r="508" spans="1:2" x14ac:dyDescent="0.2">
      <c r="A508" s="1" t="s">
        <v>12250</v>
      </c>
      <c r="B508">
        <v>47.037086486816406</v>
      </c>
    </row>
    <row r="509" spans="1:2" x14ac:dyDescent="0.2">
      <c r="A509" s="1" t="s">
        <v>12251</v>
      </c>
      <c r="B509">
        <v>29.274801254272461</v>
      </c>
    </row>
    <row r="510" spans="1:2" x14ac:dyDescent="0.2">
      <c r="A510" s="1" t="s">
        <v>12252</v>
      </c>
      <c r="B510">
        <v>31.176973342895508</v>
      </c>
    </row>
    <row r="511" spans="1:2" x14ac:dyDescent="0.2">
      <c r="A511" s="1" t="s">
        <v>12253</v>
      </c>
      <c r="B511">
        <v>57.433803558349609</v>
      </c>
    </row>
    <row r="512" spans="1:2" x14ac:dyDescent="0.2">
      <c r="A512" s="1" t="s">
        <v>12254</v>
      </c>
      <c r="B512">
        <v>17.529319763183594</v>
      </c>
    </row>
    <row r="513" spans="1:2" x14ac:dyDescent="0.2">
      <c r="A513" s="1" t="s">
        <v>12255</v>
      </c>
      <c r="B513">
        <v>25.806840896606445</v>
      </c>
    </row>
    <row r="514" spans="1:2" x14ac:dyDescent="0.2">
      <c r="A514" s="1" t="s">
        <v>12256</v>
      </c>
      <c r="B514">
        <v>23.080009460449219</v>
      </c>
    </row>
    <row r="515" spans="1:2" x14ac:dyDescent="0.2">
      <c r="A515" s="1" t="s">
        <v>12257</v>
      </c>
      <c r="B515">
        <v>41.61175537109375</v>
      </c>
    </row>
    <row r="516" spans="1:2" x14ac:dyDescent="0.2">
      <c r="A516" s="1" t="s">
        <v>12258</v>
      </c>
      <c r="B516">
        <v>24.998153686523438</v>
      </c>
    </row>
    <row r="517" spans="1:2" x14ac:dyDescent="0.2">
      <c r="A517" s="1" t="s">
        <v>12259</v>
      </c>
      <c r="B517">
        <v>48.258705139160156</v>
      </c>
    </row>
    <row r="518" spans="1:2" x14ac:dyDescent="0.2">
      <c r="A518" s="1" t="s">
        <v>12260</v>
      </c>
      <c r="B518">
        <v>46.851043701171875</v>
      </c>
    </row>
    <row r="519" spans="1:2" x14ac:dyDescent="0.2">
      <c r="A519" s="1" t="s">
        <v>12261</v>
      </c>
      <c r="B519">
        <v>15.642189025878906</v>
      </c>
    </row>
    <row r="520" spans="1:2" x14ac:dyDescent="0.2">
      <c r="A520" s="1" t="s">
        <v>12262</v>
      </c>
      <c r="B520">
        <v>41.841144561767578</v>
      </c>
    </row>
    <row r="521" spans="1:2" x14ac:dyDescent="0.2">
      <c r="A521" s="1" t="s">
        <v>12263</v>
      </c>
      <c r="B521">
        <v>7.7270326614379883</v>
      </c>
    </row>
    <row r="522" spans="1:2" x14ac:dyDescent="0.2">
      <c r="A522" s="1" t="s">
        <v>12264</v>
      </c>
      <c r="B522">
        <v>51.318222045898438</v>
      </c>
    </row>
    <row r="523" spans="1:2" x14ac:dyDescent="0.2">
      <c r="A523" s="1" t="s">
        <v>12265</v>
      </c>
      <c r="B523">
        <v>33.860904693603516</v>
      </c>
    </row>
    <row r="524" spans="1:2" x14ac:dyDescent="0.2">
      <c r="A524" s="1" t="s">
        <v>12266</v>
      </c>
      <c r="B524">
        <v>20.579719543457031</v>
      </c>
    </row>
    <row r="525" spans="1:2" x14ac:dyDescent="0.2">
      <c r="A525" s="1" t="s">
        <v>12267</v>
      </c>
      <c r="B525">
        <v>31.381130218505859</v>
      </c>
    </row>
    <row r="526" spans="1:2" x14ac:dyDescent="0.2">
      <c r="A526" s="1" t="s">
        <v>12268</v>
      </c>
      <c r="B526">
        <v>68.527023315429688</v>
      </c>
    </row>
    <row r="527" spans="1:2" x14ac:dyDescent="0.2">
      <c r="A527" s="1" t="s">
        <v>12269</v>
      </c>
      <c r="B527">
        <v>29.570016860961914</v>
      </c>
    </row>
    <row r="528" spans="1:2" x14ac:dyDescent="0.2">
      <c r="A528" s="1" t="s">
        <v>12270</v>
      </c>
      <c r="B528">
        <v>46.617996215820312</v>
      </c>
    </row>
    <row r="529" spans="1:2" x14ac:dyDescent="0.2">
      <c r="A529" s="1" t="s">
        <v>12271</v>
      </c>
      <c r="B529">
        <v>20.22212028503418</v>
      </c>
    </row>
    <row r="530" spans="1:2" x14ac:dyDescent="0.2">
      <c r="A530" s="1" t="s">
        <v>12272</v>
      </c>
      <c r="B530">
        <v>42.203536987304688</v>
      </c>
    </row>
    <row r="531" spans="1:2" x14ac:dyDescent="0.2">
      <c r="A531" s="1" t="s">
        <v>12273</v>
      </c>
      <c r="B531">
        <v>31.326791763305664</v>
      </c>
    </row>
    <row r="532" spans="1:2" x14ac:dyDescent="0.2">
      <c r="A532" s="1" t="s">
        <v>12274</v>
      </c>
      <c r="B532">
        <v>55.036891937255859</v>
      </c>
    </row>
    <row r="533" spans="1:2" x14ac:dyDescent="0.2">
      <c r="A533" s="1" t="s">
        <v>12275</v>
      </c>
      <c r="B533">
        <v>13.436494827270508</v>
      </c>
    </row>
    <row r="534" spans="1:2" x14ac:dyDescent="0.2">
      <c r="A534" s="1" t="s">
        <v>12276</v>
      </c>
      <c r="B534">
        <v>44.6910400390625</v>
      </c>
    </row>
    <row r="535" spans="1:2" x14ac:dyDescent="0.2">
      <c r="A535" s="1" t="s">
        <v>12277</v>
      </c>
      <c r="B535">
        <v>22.220378875732422</v>
      </c>
    </row>
    <row r="536" spans="1:2" x14ac:dyDescent="0.2">
      <c r="A536" s="1" t="s">
        <v>12278</v>
      </c>
      <c r="B536">
        <v>41.566093444824219</v>
      </c>
    </row>
    <row r="537" spans="1:2" x14ac:dyDescent="0.2">
      <c r="A537" s="1" t="s">
        <v>12279</v>
      </c>
      <c r="B537">
        <v>41.152938842773438</v>
      </c>
    </row>
    <row r="538" spans="1:2" x14ac:dyDescent="0.2">
      <c r="A538" s="1" t="s">
        <v>12280</v>
      </c>
      <c r="B538">
        <v>27.278268814086914</v>
      </c>
    </row>
    <row r="539" spans="1:2" x14ac:dyDescent="0.2">
      <c r="A539" s="1" t="s">
        <v>12281</v>
      </c>
      <c r="B539">
        <v>51.077865600585938</v>
      </c>
    </row>
    <row r="540" spans="1:2" x14ac:dyDescent="0.2">
      <c r="A540" s="1" t="s">
        <v>12282</v>
      </c>
      <c r="B540">
        <v>39.963897705078125</v>
      </c>
    </row>
    <row r="541" spans="1:2" x14ac:dyDescent="0.2">
      <c r="A541" s="1" t="s">
        <v>12283</v>
      </c>
      <c r="B541">
        <v>51.386314392089844</v>
      </c>
    </row>
    <row r="542" spans="1:2" x14ac:dyDescent="0.2">
      <c r="A542" s="1" t="s">
        <v>12284</v>
      </c>
      <c r="B542">
        <v>29.062217712402344</v>
      </c>
    </row>
    <row r="543" spans="1:2" x14ac:dyDescent="0.2">
      <c r="A543" s="1" t="s">
        <v>12285</v>
      </c>
      <c r="B543">
        <v>61.2391357421875</v>
      </c>
    </row>
    <row r="544" spans="1:2" x14ac:dyDescent="0.2">
      <c r="A544" s="1" t="s">
        <v>12286</v>
      </c>
      <c r="B544">
        <v>41.543094635009766</v>
      </c>
    </row>
    <row r="545" spans="1:2" x14ac:dyDescent="0.2">
      <c r="A545" s="1" t="s">
        <v>12287</v>
      </c>
      <c r="B545">
        <v>34.595703125</v>
      </c>
    </row>
    <row r="546" spans="1:2" x14ac:dyDescent="0.2">
      <c r="A546" s="1" t="s">
        <v>12288</v>
      </c>
      <c r="B546">
        <v>40.544921875</v>
      </c>
    </row>
    <row r="547" spans="1:2" x14ac:dyDescent="0.2">
      <c r="A547" s="1" t="s">
        <v>12289</v>
      </c>
      <c r="B547">
        <v>9.7803030014038086</v>
      </c>
    </row>
    <row r="548" spans="1:2" x14ac:dyDescent="0.2">
      <c r="A548" s="1" t="s">
        <v>12290</v>
      </c>
      <c r="B548">
        <v>36.652519226074219</v>
      </c>
    </row>
    <row r="549" spans="1:2" x14ac:dyDescent="0.2">
      <c r="A549" s="1" t="s">
        <v>12291</v>
      </c>
      <c r="B549">
        <v>32.0430908203125</v>
      </c>
    </row>
    <row r="550" spans="1:2" x14ac:dyDescent="0.2">
      <c r="A550" s="1" t="s">
        <v>12292</v>
      </c>
      <c r="B550">
        <v>42.984603881835938</v>
      </c>
    </row>
    <row r="551" spans="1:2" x14ac:dyDescent="0.2">
      <c r="A551" s="1" t="s">
        <v>12293</v>
      </c>
      <c r="B551">
        <v>20.341068267822266</v>
      </c>
    </row>
    <row r="552" spans="1:2" x14ac:dyDescent="0.2">
      <c r="A552" s="1" t="s">
        <v>12294</v>
      </c>
      <c r="B552">
        <v>54.599861145019531</v>
      </c>
    </row>
    <row r="553" spans="1:2" x14ac:dyDescent="0.2">
      <c r="A553" s="1" t="s">
        <v>12295</v>
      </c>
      <c r="B553">
        <v>56.567863464355469</v>
      </c>
    </row>
    <row r="554" spans="1:2" x14ac:dyDescent="0.2">
      <c r="A554" s="1" t="s">
        <v>12296</v>
      </c>
      <c r="B554">
        <v>28.698984146118164</v>
      </c>
    </row>
    <row r="555" spans="1:2" x14ac:dyDescent="0.2">
      <c r="A555" s="1" t="s">
        <v>12297</v>
      </c>
      <c r="B555">
        <v>25.85783576965332</v>
      </c>
    </row>
    <row r="556" spans="1:2" x14ac:dyDescent="0.2">
      <c r="A556" s="1" t="s">
        <v>12298</v>
      </c>
      <c r="B556">
        <v>24.445693969726562</v>
      </c>
    </row>
    <row r="557" spans="1:2" x14ac:dyDescent="0.2">
      <c r="A557" s="1" t="s">
        <v>12299</v>
      </c>
      <c r="B557">
        <v>40.903060913085938</v>
      </c>
    </row>
    <row r="558" spans="1:2" x14ac:dyDescent="0.2">
      <c r="A558" s="1" t="s">
        <v>12300</v>
      </c>
      <c r="B558">
        <v>16.501445770263672</v>
      </c>
    </row>
    <row r="559" spans="1:2" x14ac:dyDescent="0.2">
      <c r="A559" s="1" t="s">
        <v>12301</v>
      </c>
      <c r="B559">
        <v>36.034938812255859</v>
      </c>
    </row>
    <row r="560" spans="1:2" x14ac:dyDescent="0.2">
      <c r="A560" s="1" t="s">
        <v>12302</v>
      </c>
      <c r="B560">
        <v>49.79425048828125</v>
      </c>
    </row>
    <row r="561" spans="1:2" x14ac:dyDescent="0.2">
      <c r="A561" s="1" t="s">
        <v>12303</v>
      </c>
      <c r="B561">
        <v>26.018909454345703</v>
      </c>
    </row>
    <row r="562" spans="1:2" x14ac:dyDescent="0.2">
      <c r="A562" s="1" t="s">
        <v>12304</v>
      </c>
      <c r="B562">
        <v>54.423789978027344</v>
      </c>
    </row>
    <row r="563" spans="1:2" x14ac:dyDescent="0.2">
      <c r="A563" s="1" t="s">
        <v>12305</v>
      </c>
      <c r="B563">
        <v>19.398311614990234</v>
      </c>
    </row>
    <row r="564" spans="1:2" x14ac:dyDescent="0.2">
      <c r="A564" s="1" t="s">
        <v>12306</v>
      </c>
      <c r="B564">
        <v>21.364126205444336</v>
      </c>
    </row>
    <row r="565" spans="1:2" x14ac:dyDescent="0.2">
      <c r="A565" s="1" t="s">
        <v>12307</v>
      </c>
      <c r="B565">
        <v>11.249199867248535</v>
      </c>
    </row>
    <row r="566" spans="1:2" x14ac:dyDescent="0.2">
      <c r="A566" s="1" t="s">
        <v>12308</v>
      </c>
      <c r="B566">
        <v>20.28837776184082</v>
      </c>
    </row>
    <row r="567" spans="1:2" x14ac:dyDescent="0.2">
      <c r="A567" s="1" t="s">
        <v>12309</v>
      </c>
      <c r="B567">
        <v>23.575767517089844</v>
      </c>
    </row>
    <row r="568" spans="1:2" x14ac:dyDescent="0.2">
      <c r="A568" s="1" t="s">
        <v>12310</v>
      </c>
      <c r="B568">
        <v>25.646305084228516</v>
      </c>
    </row>
    <row r="569" spans="1:2" x14ac:dyDescent="0.2">
      <c r="A569" s="1" t="s">
        <v>12311</v>
      </c>
      <c r="B569">
        <v>17.377141952514648</v>
      </c>
    </row>
    <row r="570" spans="1:2" x14ac:dyDescent="0.2">
      <c r="A570" s="1" t="s">
        <v>12312</v>
      </c>
      <c r="B570">
        <v>43.355861663818359</v>
      </c>
    </row>
    <row r="571" spans="1:2" x14ac:dyDescent="0.2">
      <c r="A571" s="1" t="s">
        <v>12313</v>
      </c>
      <c r="B571">
        <v>40.669044494628906</v>
      </c>
    </row>
    <row r="572" spans="1:2" x14ac:dyDescent="0.2">
      <c r="A572" s="1" t="s">
        <v>12314</v>
      </c>
      <c r="B572">
        <v>16.621355056762695</v>
      </c>
    </row>
    <row r="573" spans="1:2" x14ac:dyDescent="0.2">
      <c r="A573" s="1" t="s">
        <v>12315</v>
      </c>
      <c r="B573">
        <v>23.498334884643555</v>
      </c>
    </row>
    <row r="574" spans="1:2" x14ac:dyDescent="0.2">
      <c r="A574" s="1" t="s">
        <v>12316</v>
      </c>
      <c r="B574">
        <v>16.756380081176758</v>
      </c>
    </row>
    <row r="575" spans="1:2" x14ac:dyDescent="0.2">
      <c r="A575" s="1" t="s">
        <v>12317</v>
      </c>
      <c r="B575">
        <v>26.738733291625977</v>
      </c>
    </row>
    <row r="576" spans="1:2" x14ac:dyDescent="0.2">
      <c r="A576" s="1" t="s">
        <v>12318</v>
      </c>
      <c r="B576">
        <v>28.655147552490234</v>
      </c>
    </row>
    <row r="577" spans="1:2" x14ac:dyDescent="0.2">
      <c r="A577" s="1" t="s">
        <v>12319</v>
      </c>
      <c r="B577">
        <v>41.3687744140625</v>
      </c>
    </row>
    <row r="578" spans="1:2" x14ac:dyDescent="0.2">
      <c r="A578" s="1" t="s">
        <v>12320</v>
      </c>
      <c r="B578">
        <v>64.937835693359375</v>
      </c>
    </row>
    <row r="579" spans="1:2" x14ac:dyDescent="0.2">
      <c r="A579" s="1" t="s">
        <v>12321</v>
      </c>
      <c r="B579">
        <v>17.012552261352539</v>
      </c>
    </row>
    <row r="580" spans="1:2" x14ac:dyDescent="0.2">
      <c r="A580" s="1" t="s">
        <v>12322</v>
      </c>
      <c r="B580">
        <v>23.615997314453125</v>
      </c>
    </row>
    <row r="581" spans="1:2" x14ac:dyDescent="0.2">
      <c r="A581" s="1" t="s">
        <v>12323</v>
      </c>
      <c r="B581">
        <v>22.256189346313477</v>
      </c>
    </row>
    <row r="582" spans="1:2" x14ac:dyDescent="0.2">
      <c r="A582" s="1" t="s">
        <v>12324</v>
      </c>
      <c r="B582">
        <v>38.183666229248047</v>
      </c>
    </row>
    <row r="583" spans="1:2" x14ac:dyDescent="0.2">
      <c r="A583" s="1" t="s">
        <v>12325</v>
      </c>
      <c r="B583">
        <v>23.732423782348633</v>
      </c>
    </row>
    <row r="584" spans="1:2" x14ac:dyDescent="0.2">
      <c r="A584" s="1" t="s">
        <v>12326</v>
      </c>
      <c r="B584">
        <v>18.141759872436523</v>
      </c>
    </row>
    <row r="585" spans="1:2" x14ac:dyDescent="0.2">
      <c r="A585" s="1" t="s">
        <v>12327</v>
      </c>
      <c r="B585">
        <v>25.398639678955078</v>
      </c>
    </row>
    <row r="586" spans="1:2" x14ac:dyDescent="0.2">
      <c r="A586" s="1" t="s">
        <v>12328</v>
      </c>
      <c r="B586">
        <v>37.039718627929688</v>
      </c>
    </row>
    <row r="587" spans="1:2" x14ac:dyDescent="0.2">
      <c r="A587" s="1" t="s">
        <v>12329</v>
      </c>
      <c r="B587">
        <v>30.167722702026367</v>
      </c>
    </row>
    <row r="588" spans="1:2" x14ac:dyDescent="0.2">
      <c r="A588" s="1" t="s">
        <v>12330</v>
      </c>
      <c r="B588">
        <v>4.3644542694091797</v>
      </c>
    </row>
    <row r="589" spans="1:2" x14ac:dyDescent="0.2">
      <c r="A589" s="1" t="s">
        <v>12331</v>
      </c>
      <c r="B589">
        <v>23.600196838378906</v>
      </c>
    </row>
    <row r="590" spans="1:2" x14ac:dyDescent="0.2">
      <c r="A590" s="1" t="s">
        <v>12332</v>
      </c>
      <c r="B590">
        <v>27.589748382568359</v>
      </c>
    </row>
    <row r="591" spans="1:2" x14ac:dyDescent="0.2">
      <c r="A591" s="1" t="s">
        <v>12333</v>
      </c>
      <c r="B591">
        <v>21.400833129882812</v>
      </c>
    </row>
    <row r="592" spans="1:2" x14ac:dyDescent="0.2">
      <c r="A592" s="1" t="s">
        <v>12334</v>
      </c>
      <c r="B592">
        <v>32.316307067871094</v>
      </c>
    </row>
    <row r="593" spans="1:2" x14ac:dyDescent="0.2">
      <c r="A593" s="1" t="s">
        <v>12335</v>
      </c>
      <c r="B593">
        <v>53.409358978271484</v>
      </c>
    </row>
    <row r="594" spans="1:2" x14ac:dyDescent="0.2">
      <c r="A594" s="1" t="s">
        <v>12336</v>
      </c>
      <c r="B594">
        <v>26.264484405517578</v>
      </c>
    </row>
    <row r="595" spans="1:2" x14ac:dyDescent="0.2">
      <c r="A595" s="1" t="s">
        <v>12337</v>
      </c>
      <c r="B595">
        <v>26.190290451049805</v>
      </c>
    </row>
    <row r="596" spans="1:2" x14ac:dyDescent="0.2">
      <c r="A596" s="1" t="s">
        <v>12338</v>
      </c>
      <c r="B596">
        <v>41.06011962890625</v>
      </c>
    </row>
    <row r="597" spans="1:2" x14ac:dyDescent="0.2">
      <c r="A597" s="1" t="s">
        <v>12339</v>
      </c>
      <c r="B597">
        <v>43.615791320800781</v>
      </c>
    </row>
    <row r="598" spans="1:2" x14ac:dyDescent="0.2">
      <c r="A598" s="1" t="s">
        <v>12340</v>
      </c>
      <c r="B598">
        <v>48.543754577636719</v>
      </c>
    </row>
    <row r="599" spans="1:2" x14ac:dyDescent="0.2">
      <c r="A599" s="1" t="s">
        <v>12341</v>
      </c>
      <c r="B599">
        <v>29.191076278686523</v>
      </c>
    </row>
    <row r="600" spans="1:2" x14ac:dyDescent="0.2">
      <c r="A600" s="1" t="s">
        <v>12342</v>
      </c>
      <c r="B600">
        <v>23.496322631835938</v>
      </c>
    </row>
    <row r="601" spans="1:2" x14ac:dyDescent="0.2">
      <c r="A601" s="1" t="s">
        <v>12343</v>
      </c>
      <c r="B601">
        <v>23.343772888183594</v>
      </c>
    </row>
    <row r="602" spans="1:2" x14ac:dyDescent="0.2">
      <c r="A602" s="1" t="s">
        <v>12344</v>
      </c>
      <c r="B602">
        <v>31.14964485168457</v>
      </c>
    </row>
    <row r="603" spans="1:2" x14ac:dyDescent="0.2">
      <c r="A603" s="1" t="s">
        <v>12345</v>
      </c>
      <c r="B603">
        <v>58.029411315917969</v>
      </c>
    </row>
    <row r="604" spans="1:2" x14ac:dyDescent="0.2">
      <c r="A604" s="1" t="s">
        <v>12346</v>
      </c>
      <c r="B604">
        <v>40.763114929199219</v>
      </c>
    </row>
    <row r="605" spans="1:2" x14ac:dyDescent="0.2">
      <c r="A605" s="1" t="s">
        <v>12347</v>
      </c>
      <c r="B605">
        <v>19.459711074829102</v>
      </c>
    </row>
    <row r="606" spans="1:2" x14ac:dyDescent="0.2">
      <c r="A606" s="1" t="s">
        <v>12348</v>
      </c>
      <c r="B606">
        <v>62.255588531494141</v>
      </c>
    </row>
    <row r="607" spans="1:2" x14ac:dyDescent="0.2">
      <c r="A607" s="1" t="s">
        <v>12349</v>
      </c>
      <c r="B607">
        <v>22.132843017578125</v>
      </c>
    </row>
    <row r="608" spans="1:2" x14ac:dyDescent="0.2">
      <c r="A608" s="1" t="s">
        <v>12350</v>
      </c>
      <c r="B608">
        <v>8.3403244018554688</v>
      </c>
    </row>
    <row r="609" spans="1:2" x14ac:dyDescent="0.2">
      <c r="A609" s="1" t="s">
        <v>12351</v>
      </c>
      <c r="B609">
        <v>16.141870498657227</v>
      </c>
    </row>
    <row r="610" spans="1:2" x14ac:dyDescent="0.2">
      <c r="A610" s="1" t="s">
        <v>12352</v>
      </c>
      <c r="B610">
        <v>35.737033843994141</v>
      </c>
    </row>
    <row r="611" spans="1:2" x14ac:dyDescent="0.2">
      <c r="A611" s="1" t="s">
        <v>12353</v>
      </c>
      <c r="B611">
        <v>28.017978668212891</v>
      </c>
    </row>
    <row r="612" spans="1:2" x14ac:dyDescent="0.2">
      <c r="A612" s="1" t="s">
        <v>12354</v>
      </c>
      <c r="B612">
        <v>44.583869934082031</v>
      </c>
    </row>
    <row r="613" spans="1:2" x14ac:dyDescent="0.2">
      <c r="A613" s="1" t="s">
        <v>12355</v>
      </c>
      <c r="B613">
        <v>23.956075668334961</v>
      </c>
    </row>
    <row r="614" spans="1:2" x14ac:dyDescent="0.2">
      <c r="A614" s="1" t="s">
        <v>12356</v>
      </c>
      <c r="B614">
        <v>31.895875930786133</v>
      </c>
    </row>
    <row r="615" spans="1:2" x14ac:dyDescent="0.2">
      <c r="A615" s="1" t="s">
        <v>12357</v>
      </c>
      <c r="B615">
        <v>25.52220344543457</v>
      </c>
    </row>
    <row r="616" spans="1:2" x14ac:dyDescent="0.2">
      <c r="A616" s="1" t="s">
        <v>12358</v>
      </c>
      <c r="B616">
        <v>64.38677978515625</v>
      </c>
    </row>
    <row r="617" spans="1:2" x14ac:dyDescent="0.2">
      <c r="A617" s="1" t="s">
        <v>12359</v>
      </c>
      <c r="B617">
        <v>31.829999923706055</v>
      </c>
    </row>
    <row r="618" spans="1:2" x14ac:dyDescent="0.2">
      <c r="A618" s="1" t="s">
        <v>12360</v>
      </c>
      <c r="B618">
        <v>45.5675048828125</v>
      </c>
    </row>
    <row r="619" spans="1:2" x14ac:dyDescent="0.2">
      <c r="A619" s="1" t="s">
        <v>12361</v>
      </c>
      <c r="B619">
        <v>19.004795074462891</v>
      </c>
    </row>
    <row r="620" spans="1:2" x14ac:dyDescent="0.2">
      <c r="A620" s="1" t="s">
        <v>12362</v>
      </c>
      <c r="B620">
        <v>25.364839553833008</v>
      </c>
    </row>
    <row r="621" spans="1:2" x14ac:dyDescent="0.2">
      <c r="A621" s="1" t="s">
        <v>12363</v>
      </c>
      <c r="B621">
        <v>40.909999847412109</v>
      </c>
    </row>
    <row r="622" spans="1:2" x14ac:dyDescent="0.2">
      <c r="A622" s="1" t="s">
        <v>12364</v>
      </c>
      <c r="B622">
        <v>36.455898284912109</v>
      </c>
    </row>
    <row r="623" spans="1:2" x14ac:dyDescent="0.2">
      <c r="A623" s="1" t="s">
        <v>12365</v>
      </c>
      <c r="B623">
        <v>23.575122833251953</v>
      </c>
    </row>
    <row r="624" spans="1:2" x14ac:dyDescent="0.2">
      <c r="A624" s="1" t="s">
        <v>12366</v>
      </c>
      <c r="B624">
        <v>12.671945571899414</v>
      </c>
    </row>
    <row r="625" spans="1:2" x14ac:dyDescent="0.2">
      <c r="A625" s="1" t="s">
        <v>12367</v>
      </c>
      <c r="B625">
        <v>17.917165756225586</v>
      </c>
    </row>
    <row r="626" spans="1:2" x14ac:dyDescent="0.2">
      <c r="A626" s="1" t="s">
        <v>12368</v>
      </c>
      <c r="B626">
        <v>27.184473037719727</v>
      </c>
    </row>
    <row r="627" spans="1:2" x14ac:dyDescent="0.2">
      <c r="A627" s="1" t="s">
        <v>12369</v>
      </c>
      <c r="B627">
        <v>24.260011672973633</v>
      </c>
    </row>
    <row r="628" spans="1:2" x14ac:dyDescent="0.2">
      <c r="A628" s="1" t="s">
        <v>12370</v>
      </c>
      <c r="B628">
        <v>16.333824157714844</v>
      </c>
    </row>
    <row r="629" spans="1:2" x14ac:dyDescent="0.2">
      <c r="A629" s="1" t="s">
        <v>12371</v>
      </c>
      <c r="B629">
        <v>19.641172409057617</v>
      </c>
    </row>
    <row r="630" spans="1:2" x14ac:dyDescent="0.2">
      <c r="A630" s="1" t="s">
        <v>12372</v>
      </c>
      <c r="B630">
        <v>50.495540618896484</v>
      </c>
    </row>
    <row r="631" spans="1:2" x14ac:dyDescent="0.2">
      <c r="A631" s="1" t="s">
        <v>12373</v>
      </c>
      <c r="B631">
        <v>30.836187362670898</v>
      </c>
    </row>
    <row r="632" spans="1:2" x14ac:dyDescent="0.2">
      <c r="A632" s="1" t="s">
        <v>12374</v>
      </c>
      <c r="B632">
        <v>54.3768310546875</v>
      </c>
    </row>
    <row r="633" spans="1:2" x14ac:dyDescent="0.2">
      <c r="A633" s="1" t="s">
        <v>12375</v>
      </c>
      <c r="B633">
        <v>27.605016708374023</v>
      </c>
    </row>
    <row r="634" spans="1:2" x14ac:dyDescent="0.2">
      <c r="A634" s="1" t="s">
        <v>12376</v>
      </c>
      <c r="B634">
        <v>27.478879928588867</v>
      </c>
    </row>
    <row r="635" spans="1:2" x14ac:dyDescent="0.2">
      <c r="A635" s="1" t="s">
        <v>12377</v>
      </c>
      <c r="B635">
        <v>27.84910774230957</v>
      </c>
    </row>
    <row r="636" spans="1:2" x14ac:dyDescent="0.2">
      <c r="A636" s="1" t="s">
        <v>12378</v>
      </c>
      <c r="B636">
        <v>25.495027542114258</v>
      </c>
    </row>
    <row r="637" spans="1:2" x14ac:dyDescent="0.2">
      <c r="A637" s="1" t="s">
        <v>12379</v>
      </c>
      <c r="B637">
        <v>49.754108428955078</v>
      </c>
    </row>
    <row r="638" spans="1:2" x14ac:dyDescent="0.2">
      <c r="A638" s="1" t="s">
        <v>12380</v>
      </c>
      <c r="B638">
        <v>31.981386184692383</v>
      </c>
    </row>
    <row r="639" spans="1:2" x14ac:dyDescent="0.2">
      <c r="A639" s="1" t="s">
        <v>12381</v>
      </c>
      <c r="B639">
        <v>49.668636322021484</v>
      </c>
    </row>
    <row r="640" spans="1:2" x14ac:dyDescent="0.2">
      <c r="A640" s="1" t="s">
        <v>12382</v>
      </c>
      <c r="B640">
        <v>8.6043128967285156</v>
      </c>
    </row>
    <row r="641" spans="1:2" x14ac:dyDescent="0.2">
      <c r="A641" s="1" t="s">
        <v>12383</v>
      </c>
      <c r="B641">
        <v>26.533586502075195</v>
      </c>
    </row>
    <row r="642" spans="1:2" x14ac:dyDescent="0.2">
      <c r="A642" s="1" t="s">
        <v>12384</v>
      </c>
      <c r="B642">
        <v>35.443145751953125</v>
      </c>
    </row>
    <row r="643" spans="1:2" x14ac:dyDescent="0.2">
      <c r="A643" s="1" t="s">
        <v>12385</v>
      </c>
      <c r="B643">
        <v>32.751625061035156</v>
      </c>
    </row>
    <row r="644" spans="1:2" x14ac:dyDescent="0.2">
      <c r="A644" s="1" t="s">
        <v>12386</v>
      </c>
      <c r="B644">
        <v>25.015676498413086</v>
      </c>
    </row>
    <row r="645" spans="1:2" x14ac:dyDescent="0.2">
      <c r="A645" s="1" t="s">
        <v>12387</v>
      </c>
      <c r="B645">
        <v>7.4573478698730469</v>
      </c>
    </row>
    <row r="646" spans="1:2" x14ac:dyDescent="0.2">
      <c r="A646" s="1" t="s">
        <v>12388</v>
      </c>
      <c r="B646">
        <v>27.751420974731445</v>
      </c>
    </row>
    <row r="647" spans="1:2" x14ac:dyDescent="0.2">
      <c r="A647" s="1" t="s">
        <v>12389</v>
      </c>
      <c r="B647">
        <v>29.666852951049805</v>
      </c>
    </row>
    <row r="648" spans="1:2" x14ac:dyDescent="0.2">
      <c r="A648" s="1" t="s">
        <v>12390</v>
      </c>
      <c r="B648">
        <v>35.547416687011719</v>
      </c>
    </row>
    <row r="649" spans="1:2" x14ac:dyDescent="0.2">
      <c r="A649" s="1" t="s">
        <v>12391</v>
      </c>
      <c r="B649">
        <v>24.466314315795898</v>
      </c>
    </row>
    <row r="650" spans="1:2" x14ac:dyDescent="0.2">
      <c r="A650" s="1" t="s">
        <v>12392</v>
      </c>
      <c r="B650">
        <v>35.104484558105469</v>
      </c>
    </row>
    <row r="651" spans="1:2" x14ac:dyDescent="0.2">
      <c r="A651" s="1" t="s">
        <v>12393</v>
      </c>
      <c r="B651">
        <v>14.239625930786133</v>
      </c>
    </row>
    <row r="652" spans="1:2" x14ac:dyDescent="0.2">
      <c r="A652" s="1" t="s">
        <v>12394</v>
      </c>
      <c r="B652">
        <v>11.764560699462891</v>
      </c>
    </row>
    <row r="653" spans="1:2" x14ac:dyDescent="0.2">
      <c r="A653" s="1" t="s">
        <v>12395</v>
      </c>
      <c r="B653">
        <v>51.955192565917969</v>
      </c>
    </row>
    <row r="654" spans="1:2" x14ac:dyDescent="0.2">
      <c r="A654" s="1" t="s">
        <v>12396</v>
      </c>
      <c r="B654">
        <v>19.62116813659668</v>
      </c>
    </row>
    <row r="655" spans="1:2" x14ac:dyDescent="0.2">
      <c r="A655" s="1" t="s">
        <v>12397</v>
      </c>
      <c r="B655">
        <v>21.12000846862793</v>
      </c>
    </row>
    <row r="656" spans="1:2" x14ac:dyDescent="0.2">
      <c r="A656" s="1" t="s">
        <v>12398</v>
      </c>
      <c r="B656">
        <v>44.149707794189453</v>
      </c>
    </row>
    <row r="657" spans="1:2" x14ac:dyDescent="0.2">
      <c r="A657" s="1" t="s">
        <v>12399</v>
      </c>
      <c r="B657">
        <v>16.232076644897461</v>
      </c>
    </row>
    <row r="658" spans="1:2" x14ac:dyDescent="0.2">
      <c r="A658" s="1" t="s">
        <v>12400</v>
      </c>
      <c r="B658">
        <v>29.737104415893555</v>
      </c>
    </row>
    <row r="659" spans="1:2" x14ac:dyDescent="0.2">
      <c r="A659" s="1" t="s">
        <v>12401</v>
      </c>
      <c r="B659">
        <v>37.660270690917969</v>
      </c>
    </row>
    <row r="660" spans="1:2" x14ac:dyDescent="0.2">
      <c r="A660" s="1" t="s">
        <v>12402</v>
      </c>
      <c r="B660">
        <v>27.08537483215332</v>
      </c>
    </row>
    <row r="661" spans="1:2" x14ac:dyDescent="0.2">
      <c r="A661" s="1" t="s">
        <v>12403</v>
      </c>
      <c r="B661">
        <v>10.936098098754883</v>
      </c>
    </row>
    <row r="662" spans="1:2" x14ac:dyDescent="0.2">
      <c r="A662" s="1" t="s">
        <v>12404</v>
      </c>
      <c r="B662">
        <v>18.568378448486328</v>
      </c>
    </row>
    <row r="663" spans="1:2" x14ac:dyDescent="0.2">
      <c r="A663" s="1" t="s">
        <v>12405</v>
      </c>
      <c r="B663">
        <v>46.219367980957031</v>
      </c>
    </row>
    <row r="664" spans="1:2" x14ac:dyDescent="0.2">
      <c r="A664" s="1" t="s">
        <v>12406</v>
      </c>
      <c r="B664">
        <v>39.100990295410156</v>
      </c>
    </row>
    <row r="665" spans="1:2" x14ac:dyDescent="0.2">
      <c r="A665" s="1" t="s">
        <v>12407</v>
      </c>
      <c r="B665">
        <v>21.313882827758789</v>
      </c>
    </row>
    <row r="666" spans="1:2" x14ac:dyDescent="0.2">
      <c r="A666" s="1" t="s">
        <v>12408</v>
      </c>
      <c r="B666">
        <v>20.606639862060547</v>
      </c>
    </row>
    <row r="667" spans="1:2" x14ac:dyDescent="0.2">
      <c r="A667" s="1" t="s">
        <v>12409</v>
      </c>
      <c r="B667">
        <v>47.124713897705078</v>
      </c>
    </row>
    <row r="668" spans="1:2" x14ac:dyDescent="0.2">
      <c r="A668" s="1" t="s">
        <v>12410</v>
      </c>
      <c r="B668">
        <v>55.530536651611328</v>
      </c>
    </row>
    <row r="669" spans="1:2" x14ac:dyDescent="0.2">
      <c r="A669" s="1" t="s">
        <v>12411</v>
      </c>
      <c r="B669">
        <v>19.545194625854492</v>
      </c>
    </row>
    <row r="670" spans="1:2" x14ac:dyDescent="0.2">
      <c r="A670" s="1" t="s">
        <v>12412</v>
      </c>
      <c r="B670">
        <v>29.703287124633789</v>
      </c>
    </row>
    <row r="671" spans="1:2" x14ac:dyDescent="0.2">
      <c r="A671" s="1" t="s">
        <v>12413</v>
      </c>
      <c r="B671">
        <v>26.575429916381836</v>
      </c>
    </row>
    <row r="672" spans="1:2" x14ac:dyDescent="0.2">
      <c r="A672" s="1" t="s">
        <v>12414</v>
      </c>
      <c r="B672">
        <v>25.56489372253418</v>
      </c>
    </row>
    <row r="673" spans="1:2" x14ac:dyDescent="0.2">
      <c r="A673" s="1" t="s">
        <v>12415</v>
      </c>
      <c r="B673">
        <v>10.835960388183594</v>
      </c>
    </row>
    <row r="674" spans="1:2" x14ac:dyDescent="0.2">
      <c r="A674" s="1" t="s">
        <v>12416</v>
      </c>
      <c r="B674">
        <v>16.065361022949219</v>
      </c>
    </row>
    <row r="675" spans="1:2" x14ac:dyDescent="0.2">
      <c r="A675" s="1" t="s">
        <v>12417</v>
      </c>
      <c r="B675">
        <v>21.516050338745117</v>
      </c>
    </row>
    <row r="676" spans="1:2" x14ac:dyDescent="0.2">
      <c r="A676" s="1" t="s">
        <v>12418</v>
      </c>
      <c r="B676">
        <v>22.835580825805664</v>
      </c>
    </row>
    <row r="677" spans="1:2" x14ac:dyDescent="0.2">
      <c r="A677" s="1" t="s">
        <v>12419</v>
      </c>
      <c r="B677">
        <v>72.993072509765625</v>
      </c>
    </row>
    <row r="678" spans="1:2" x14ac:dyDescent="0.2">
      <c r="A678" s="1" t="s">
        <v>12420</v>
      </c>
      <c r="B678">
        <v>37.116321563720703</v>
      </c>
    </row>
    <row r="679" spans="1:2" x14ac:dyDescent="0.2">
      <c r="A679" s="1" t="s">
        <v>12421</v>
      </c>
      <c r="B679">
        <v>51.692325592041016</v>
      </c>
    </row>
    <row r="680" spans="1:2" x14ac:dyDescent="0.2">
      <c r="A680" s="1" t="s">
        <v>12422</v>
      </c>
      <c r="B680">
        <v>26.413938522338867</v>
      </c>
    </row>
    <row r="681" spans="1:2" x14ac:dyDescent="0.2">
      <c r="A681" s="1" t="s">
        <v>12423</v>
      </c>
      <c r="B681">
        <v>35.123397827148438</v>
      </c>
    </row>
    <row r="682" spans="1:2" x14ac:dyDescent="0.2">
      <c r="A682" s="1" t="s">
        <v>12424</v>
      </c>
      <c r="B682">
        <v>20.20704460144043</v>
      </c>
    </row>
    <row r="683" spans="1:2" x14ac:dyDescent="0.2">
      <c r="A683" s="1" t="s">
        <v>12425</v>
      </c>
      <c r="B683">
        <v>17.597248077392578</v>
      </c>
    </row>
    <row r="684" spans="1:2" x14ac:dyDescent="0.2">
      <c r="A684" s="1" t="s">
        <v>12426</v>
      </c>
      <c r="B684">
        <v>39.159496307373047</v>
      </c>
    </row>
    <row r="685" spans="1:2" x14ac:dyDescent="0.2">
      <c r="A685" s="1" t="s">
        <v>12427</v>
      </c>
      <c r="B685">
        <v>22.155462265014648</v>
      </c>
    </row>
    <row r="686" spans="1:2" x14ac:dyDescent="0.2">
      <c r="A686" s="1" t="s">
        <v>12428</v>
      </c>
      <c r="B686">
        <v>46.841751098632812</v>
      </c>
    </row>
    <row r="687" spans="1:2" x14ac:dyDescent="0.2">
      <c r="A687" s="1" t="s">
        <v>12429</v>
      </c>
      <c r="B687">
        <v>15.12904167175293</v>
      </c>
    </row>
    <row r="688" spans="1:2" x14ac:dyDescent="0.2">
      <c r="A688" s="1" t="s">
        <v>12430</v>
      </c>
      <c r="B688">
        <v>27.368234634399414</v>
      </c>
    </row>
    <row r="689" spans="1:2" x14ac:dyDescent="0.2">
      <c r="A689" s="1" t="s">
        <v>12431</v>
      </c>
      <c r="B689">
        <v>43.017124176025391</v>
      </c>
    </row>
    <row r="690" spans="1:2" x14ac:dyDescent="0.2">
      <c r="A690" s="1" t="s">
        <v>12432</v>
      </c>
      <c r="B690">
        <v>27.949869155883789</v>
      </c>
    </row>
    <row r="691" spans="1:2" x14ac:dyDescent="0.2">
      <c r="A691" s="1" t="s">
        <v>12433</v>
      </c>
      <c r="B691">
        <v>59.186771392822266</v>
      </c>
    </row>
    <row r="692" spans="1:2" x14ac:dyDescent="0.2">
      <c r="A692" s="1" t="s">
        <v>12434</v>
      </c>
      <c r="B692">
        <v>21.952409744262695</v>
      </c>
    </row>
    <row r="693" spans="1:2" x14ac:dyDescent="0.2">
      <c r="A693" s="1" t="s">
        <v>12435</v>
      </c>
      <c r="B693">
        <v>18.507883071899414</v>
      </c>
    </row>
    <row r="694" spans="1:2" x14ac:dyDescent="0.2">
      <c r="A694" s="1" t="s">
        <v>12436</v>
      </c>
      <c r="B694">
        <v>41.338886260986328</v>
      </c>
    </row>
    <row r="695" spans="1:2" x14ac:dyDescent="0.2">
      <c r="A695" s="1" t="s">
        <v>12437</v>
      </c>
      <c r="B695">
        <v>20.910757064819336</v>
      </c>
    </row>
    <row r="696" spans="1:2" x14ac:dyDescent="0.2">
      <c r="A696" s="1" t="s">
        <v>12438</v>
      </c>
      <c r="B696">
        <v>19.022438049316406</v>
      </c>
    </row>
    <row r="697" spans="1:2" x14ac:dyDescent="0.2">
      <c r="A697" s="1" t="s">
        <v>12439</v>
      </c>
      <c r="B697">
        <v>28.989696502685547</v>
      </c>
    </row>
    <row r="698" spans="1:2" x14ac:dyDescent="0.2">
      <c r="A698" s="1" t="s">
        <v>12440</v>
      </c>
      <c r="B698">
        <v>22.312808990478516</v>
      </c>
    </row>
    <row r="699" spans="1:2" x14ac:dyDescent="0.2">
      <c r="A699" s="1" t="s">
        <v>12441</v>
      </c>
      <c r="B699">
        <v>28.469554901123047</v>
      </c>
    </row>
    <row r="700" spans="1:2" x14ac:dyDescent="0.2">
      <c r="A700" s="1" t="s">
        <v>12442</v>
      </c>
      <c r="B700">
        <v>29.019563674926758</v>
      </c>
    </row>
    <row r="701" spans="1:2" x14ac:dyDescent="0.2">
      <c r="A701" s="1" t="s">
        <v>12443</v>
      </c>
      <c r="B701">
        <v>49.546436309814453</v>
      </c>
    </row>
    <row r="702" spans="1:2" x14ac:dyDescent="0.2">
      <c r="A702" s="1" t="s">
        <v>12444</v>
      </c>
      <c r="B702">
        <v>27.432016372680664</v>
      </c>
    </row>
    <row r="703" spans="1:2" x14ac:dyDescent="0.2">
      <c r="A703" s="1" t="s">
        <v>12445</v>
      </c>
      <c r="B703">
        <v>46.667568206787109</v>
      </c>
    </row>
    <row r="704" spans="1:2" x14ac:dyDescent="0.2">
      <c r="A704" s="1" t="s">
        <v>12446</v>
      </c>
      <c r="B704">
        <v>31.961456298828125</v>
      </c>
    </row>
    <row r="705" spans="1:2" x14ac:dyDescent="0.2">
      <c r="A705" s="1" t="s">
        <v>12447</v>
      </c>
      <c r="B705">
        <v>60.437297821044922</v>
      </c>
    </row>
    <row r="706" spans="1:2" x14ac:dyDescent="0.2">
      <c r="A706" s="1" t="s">
        <v>12448</v>
      </c>
      <c r="B706">
        <v>12.625284194946289</v>
      </c>
    </row>
    <row r="707" spans="1:2" x14ac:dyDescent="0.2">
      <c r="A707" s="1" t="s">
        <v>12449</v>
      </c>
      <c r="B707">
        <v>60.968193054199219</v>
      </c>
    </row>
    <row r="708" spans="1:2" x14ac:dyDescent="0.2">
      <c r="A708" s="1" t="s">
        <v>12450</v>
      </c>
      <c r="B708">
        <v>17.875259399414062</v>
      </c>
    </row>
    <row r="709" spans="1:2" x14ac:dyDescent="0.2">
      <c r="A709" s="1" t="s">
        <v>12451</v>
      </c>
      <c r="B709">
        <v>18.03544807434082</v>
      </c>
    </row>
    <row r="710" spans="1:2" x14ac:dyDescent="0.2">
      <c r="A710" s="1" t="s">
        <v>12452</v>
      </c>
      <c r="B710">
        <v>28.007692337036133</v>
      </c>
    </row>
    <row r="711" spans="1:2" x14ac:dyDescent="0.2">
      <c r="A711" s="1" t="s">
        <v>12453</v>
      </c>
      <c r="B711">
        <v>43.513439178466797</v>
      </c>
    </row>
    <row r="712" spans="1:2" x14ac:dyDescent="0.2">
      <c r="A712" s="1" t="s">
        <v>12454</v>
      </c>
      <c r="B712">
        <v>26.670791625976562</v>
      </c>
    </row>
    <row r="713" spans="1:2" x14ac:dyDescent="0.2">
      <c r="A713" s="1" t="s">
        <v>12455</v>
      </c>
      <c r="B713">
        <v>57.296897888183594</v>
      </c>
    </row>
    <row r="714" spans="1:2" x14ac:dyDescent="0.2">
      <c r="A714" s="1" t="s">
        <v>12456</v>
      </c>
      <c r="B714">
        <v>20.42399787902832</v>
      </c>
    </row>
    <row r="715" spans="1:2" x14ac:dyDescent="0.2">
      <c r="A715" s="1" t="s">
        <v>12457</v>
      </c>
      <c r="B715">
        <v>46.214702606201172</v>
      </c>
    </row>
    <row r="716" spans="1:2" x14ac:dyDescent="0.2">
      <c r="A716" s="1" t="s">
        <v>12458</v>
      </c>
      <c r="B716">
        <v>16.670173645019531</v>
      </c>
    </row>
    <row r="717" spans="1:2" x14ac:dyDescent="0.2">
      <c r="A717" s="1" t="s">
        <v>12459</v>
      </c>
      <c r="B717">
        <v>35.329113006591797</v>
      </c>
    </row>
    <row r="718" spans="1:2" x14ac:dyDescent="0.2">
      <c r="A718" s="1" t="s">
        <v>12460</v>
      </c>
      <c r="B718">
        <v>32.520561218261719</v>
      </c>
    </row>
    <row r="719" spans="1:2" x14ac:dyDescent="0.2">
      <c r="A719" s="1" t="s">
        <v>12461</v>
      </c>
      <c r="B719">
        <v>47.803882598876953</v>
      </c>
    </row>
    <row r="720" spans="1:2" x14ac:dyDescent="0.2">
      <c r="A720" s="1" t="s">
        <v>12462</v>
      </c>
      <c r="B720">
        <v>31.975761413574219</v>
      </c>
    </row>
    <row r="721" spans="1:2" x14ac:dyDescent="0.2">
      <c r="A721" s="1" t="s">
        <v>12463</v>
      </c>
      <c r="B721">
        <v>36.015964508056641</v>
      </c>
    </row>
    <row r="722" spans="1:2" x14ac:dyDescent="0.2">
      <c r="A722" s="1" t="s">
        <v>12464</v>
      </c>
      <c r="B722">
        <v>34.572257995605469</v>
      </c>
    </row>
    <row r="723" spans="1:2" x14ac:dyDescent="0.2">
      <c r="A723" s="1" t="s">
        <v>12465</v>
      </c>
      <c r="B723">
        <v>56.854747772216797</v>
      </c>
    </row>
    <row r="724" spans="1:2" x14ac:dyDescent="0.2">
      <c r="A724" s="1" t="s">
        <v>12466</v>
      </c>
      <c r="B724">
        <v>20.666227340698242</v>
      </c>
    </row>
    <row r="725" spans="1:2" x14ac:dyDescent="0.2">
      <c r="A725" s="1" t="s">
        <v>12467</v>
      </c>
      <c r="B725">
        <v>5.6298370361328125</v>
      </c>
    </row>
    <row r="726" spans="1:2" x14ac:dyDescent="0.2">
      <c r="A726" s="1" t="s">
        <v>12468</v>
      </c>
      <c r="B726">
        <v>21.665739059448242</v>
      </c>
    </row>
    <row r="727" spans="1:2" x14ac:dyDescent="0.2">
      <c r="A727" s="1" t="s">
        <v>12469</v>
      </c>
      <c r="B727">
        <v>52.488189697265625</v>
      </c>
    </row>
    <row r="728" spans="1:2" x14ac:dyDescent="0.2">
      <c r="A728" s="1" t="s">
        <v>12470</v>
      </c>
      <c r="B728">
        <v>52.940742492675781</v>
      </c>
    </row>
    <row r="729" spans="1:2" x14ac:dyDescent="0.2">
      <c r="A729" s="1" t="s">
        <v>12471</v>
      </c>
      <c r="B729">
        <v>31.30598258972168</v>
      </c>
    </row>
    <row r="730" spans="1:2" x14ac:dyDescent="0.2">
      <c r="A730" s="1" t="s">
        <v>12472</v>
      </c>
      <c r="B730">
        <v>23.595081329345703</v>
      </c>
    </row>
    <row r="731" spans="1:2" x14ac:dyDescent="0.2">
      <c r="A731" s="1" t="s">
        <v>12473</v>
      </c>
      <c r="B731">
        <v>25.4154052734375</v>
      </c>
    </row>
    <row r="732" spans="1:2" x14ac:dyDescent="0.2">
      <c r="A732" s="1" t="s">
        <v>12474</v>
      </c>
      <c r="B732">
        <v>65.497711181640625</v>
      </c>
    </row>
    <row r="733" spans="1:2" x14ac:dyDescent="0.2">
      <c r="A733" s="1" t="s">
        <v>12475</v>
      </c>
      <c r="B733">
        <v>46.495803833007812</v>
      </c>
    </row>
    <row r="734" spans="1:2" x14ac:dyDescent="0.2">
      <c r="A734" s="1" t="s">
        <v>12476</v>
      </c>
      <c r="B734">
        <v>51.552227020263672</v>
      </c>
    </row>
    <row r="735" spans="1:2" x14ac:dyDescent="0.2">
      <c r="A735" s="1" t="s">
        <v>12477</v>
      </c>
      <c r="B735">
        <v>15.466650009155273</v>
      </c>
    </row>
    <row r="736" spans="1:2" x14ac:dyDescent="0.2">
      <c r="A736" s="1" t="s">
        <v>12478</v>
      </c>
      <c r="B736">
        <v>65.895614624023438</v>
      </c>
    </row>
    <row r="737" spans="1:2" x14ac:dyDescent="0.2">
      <c r="A737" s="1" t="s">
        <v>12479</v>
      </c>
      <c r="B737">
        <v>28.173982620239258</v>
      </c>
    </row>
    <row r="738" spans="1:2" x14ac:dyDescent="0.2">
      <c r="A738" s="1" t="s">
        <v>12480</v>
      </c>
      <c r="B738">
        <v>16.316225051879883</v>
      </c>
    </row>
    <row r="739" spans="1:2" x14ac:dyDescent="0.2">
      <c r="A739" s="1" t="s">
        <v>12481</v>
      </c>
      <c r="B739">
        <v>12.402839660644531</v>
      </c>
    </row>
    <row r="740" spans="1:2" x14ac:dyDescent="0.2">
      <c r="A740" s="1" t="s">
        <v>12482</v>
      </c>
      <c r="B740">
        <v>26.948646545410156</v>
      </c>
    </row>
    <row r="741" spans="1:2" x14ac:dyDescent="0.2">
      <c r="A741" s="1" t="s">
        <v>12483</v>
      </c>
      <c r="B741">
        <v>22.979333877563477</v>
      </c>
    </row>
    <row r="742" spans="1:2" x14ac:dyDescent="0.2">
      <c r="A742" s="1" t="s">
        <v>12484</v>
      </c>
      <c r="B742">
        <v>42.379920959472656</v>
      </c>
    </row>
    <row r="743" spans="1:2" x14ac:dyDescent="0.2">
      <c r="A743" s="1" t="s">
        <v>12485</v>
      </c>
      <c r="B743">
        <v>31.844528198242188</v>
      </c>
    </row>
    <row r="744" spans="1:2" x14ac:dyDescent="0.2">
      <c r="A744" s="1" t="s">
        <v>12486</v>
      </c>
      <c r="B744">
        <v>28.001750946044922</v>
      </c>
    </row>
    <row r="745" spans="1:2" x14ac:dyDescent="0.2">
      <c r="A745" s="1" t="s">
        <v>12487</v>
      </c>
      <c r="B745">
        <v>43.329627990722656</v>
      </c>
    </row>
    <row r="746" spans="1:2" x14ac:dyDescent="0.2">
      <c r="A746" s="1" t="s">
        <v>12488</v>
      </c>
      <c r="B746">
        <v>26.450214385986328</v>
      </c>
    </row>
    <row r="747" spans="1:2" x14ac:dyDescent="0.2">
      <c r="A747" s="1" t="s">
        <v>12489</v>
      </c>
      <c r="B747">
        <v>40.77093505859375</v>
      </c>
    </row>
    <row r="748" spans="1:2" x14ac:dyDescent="0.2">
      <c r="A748" s="1" t="s">
        <v>12490</v>
      </c>
      <c r="B748">
        <v>19.064435958862305</v>
      </c>
    </row>
    <row r="749" spans="1:2" x14ac:dyDescent="0.2">
      <c r="A749" s="1" t="s">
        <v>12491</v>
      </c>
      <c r="B749">
        <v>24.485197067260742</v>
      </c>
    </row>
    <row r="750" spans="1:2" x14ac:dyDescent="0.2">
      <c r="A750" s="1" t="s">
        <v>12492</v>
      </c>
      <c r="B750">
        <v>34.271644592285156</v>
      </c>
    </row>
    <row r="751" spans="1:2" x14ac:dyDescent="0.2">
      <c r="A751" s="1" t="s">
        <v>12493</v>
      </c>
      <c r="B751">
        <v>13.065614700317383</v>
      </c>
    </row>
    <row r="752" spans="1:2" x14ac:dyDescent="0.2">
      <c r="A752" s="1" t="s">
        <v>12494</v>
      </c>
      <c r="B752">
        <v>19.977897644042969</v>
      </c>
    </row>
    <row r="753" spans="1:2" x14ac:dyDescent="0.2">
      <c r="A753" s="1" t="s">
        <v>12495</v>
      </c>
      <c r="B753">
        <v>39.293148040771484</v>
      </c>
    </row>
    <row r="754" spans="1:2" x14ac:dyDescent="0.2">
      <c r="A754" s="1" t="s">
        <v>12496</v>
      </c>
      <c r="B754">
        <v>25.707527160644531</v>
      </c>
    </row>
    <row r="755" spans="1:2" x14ac:dyDescent="0.2">
      <c r="A755" s="1" t="s">
        <v>12497</v>
      </c>
      <c r="B755">
        <v>32.523002624511719</v>
      </c>
    </row>
    <row r="756" spans="1:2" x14ac:dyDescent="0.2">
      <c r="A756" s="1" t="s">
        <v>12498</v>
      </c>
      <c r="B756">
        <v>13.212271690368652</v>
      </c>
    </row>
    <row r="757" spans="1:2" x14ac:dyDescent="0.2">
      <c r="A757" s="1" t="s">
        <v>12499</v>
      </c>
      <c r="B757">
        <v>18.563714981079102</v>
      </c>
    </row>
    <row r="758" spans="1:2" x14ac:dyDescent="0.2">
      <c r="A758" s="1" t="s">
        <v>12500</v>
      </c>
      <c r="B758">
        <v>38.850173950195312</v>
      </c>
    </row>
    <row r="759" spans="1:2" x14ac:dyDescent="0.2">
      <c r="A759" s="1" t="s">
        <v>12501</v>
      </c>
      <c r="B759">
        <v>33.669479370117188</v>
      </c>
    </row>
    <row r="760" spans="1:2" x14ac:dyDescent="0.2">
      <c r="A760" s="1" t="s">
        <v>12502</v>
      </c>
      <c r="B760">
        <v>19.141195297241211</v>
      </c>
    </row>
    <row r="761" spans="1:2" x14ac:dyDescent="0.2">
      <c r="A761" s="1" t="s">
        <v>12503</v>
      </c>
      <c r="B761">
        <v>26.59351921081543</v>
      </c>
    </row>
    <row r="762" spans="1:2" x14ac:dyDescent="0.2">
      <c r="A762" s="1" t="s">
        <v>12504</v>
      </c>
      <c r="B762">
        <v>15.273306846618652</v>
      </c>
    </row>
    <row r="763" spans="1:2" x14ac:dyDescent="0.2">
      <c r="A763" s="1" t="s">
        <v>12505</v>
      </c>
      <c r="B763">
        <v>54.216575622558594</v>
      </c>
    </row>
    <row r="764" spans="1:2" x14ac:dyDescent="0.2">
      <c r="A764" s="1" t="s">
        <v>12506</v>
      </c>
      <c r="B764">
        <v>40.300178527832031</v>
      </c>
    </row>
    <row r="765" spans="1:2" x14ac:dyDescent="0.2">
      <c r="A765" s="1" t="s">
        <v>12507</v>
      </c>
      <c r="B765">
        <v>15.78519344329834</v>
      </c>
    </row>
    <row r="766" spans="1:2" x14ac:dyDescent="0.2">
      <c r="A766" s="1" t="s">
        <v>12508</v>
      </c>
      <c r="B766">
        <v>43.204139709472656</v>
      </c>
    </row>
    <row r="767" spans="1:2" x14ac:dyDescent="0.2">
      <c r="A767" s="1" t="s">
        <v>12509</v>
      </c>
      <c r="B767">
        <v>19.520086288452148</v>
      </c>
    </row>
    <row r="768" spans="1:2" x14ac:dyDescent="0.2">
      <c r="A768" s="1" t="s">
        <v>12510</v>
      </c>
      <c r="B768">
        <v>51.770931243896484</v>
      </c>
    </row>
    <row r="769" spans="1:2" x14ac:dyDescent="0.2">
      <c r="A769" s="1" t="s">
        <v>12511</v>
      </c>
      <c r="B769">
        <v>22.564828872680664</v>
      </c>
    </row>
    <row r="770" spans="1:2" x14ac:dyDescent="0.2">
      <c r="A770" s="1" t="s">
        <v>12512</v>
      </c>
      <c r="B770">
        <v>12.775021553039551</v>
      </c>
    </row>
    <row r="771" spans="1:2" x14ac:dyDescent="0.2">
      <c r="A771" s="1" t="s">
        <v>12513</v>
      </c>
      <c r="B771">
        <v>39.910442352294922</v>
      </c>
    </row>
    <row r="772" spans="1:2" x14ac:dyDescent="0.2">
      <c r="A772" s="1" t="s">
        <v>12514</v>
      </c>
      <c r="B772">
        <v>58.484458923339844</v>
      </c>
    </row>
    <row r="773" spans="1:2" x14ac:dyDescent="0.2">
      <c r="A773" s="1" t="s">
        <v>12515</v>
      </c>
      <c r="B773">
        <v>32.790210723876953</v>
      </c>
    </row>
    <row r="774" spans="1:2" x14ac:dyDescent="0.2">
      <c r="A774" s="1" t="s">
        <v>12516</v>
      </c>
      <c r="B774">
        <v>41.209892272949219</v>
      </c>
    </row>
    <row r="775" spans="1:2" x14ac:dyDescent="0.2">
      <c r="A775" s="1" t="s">
        <v>12517</v>
      </c>
      <c r="B775">
        <v>45.067481994628906</v>
      </c>
    </row>
    <row r="776" spans="1:2" x14ac:dyDescent="0.2">
      <c r="A776" s="1" t="s">
        <v>12518</v>
      </c>
      <c r="B776">
        <v>20.774091720581055</v>
      </c>
    </row>
    <row r="777" spans="1:2" x14ac:dyDescent="0.2">
      <c r="A777" s="1" t="s">
        <v>12519</v>
      </c>
      <c r="B777">
        <v>33.282463073730469</v>
      </c>
    </row>
    <row r="778" spans="1:2" x14ac:dyDescent="0.2">
      <c r="A778" s="1" t="s">
        <v>12520</v>
      </c>
      <c r="B778">
        <v>7.0302038192749023</v>
      </c>
    </row>
    <row r="779" spans="1:2" x14ac:dyDescent="0.2">
      <c r="A779" s="1" t="s">
        <v>12521</v>
      </c>
      <c r="B779">
        <v>36.741439819335938</v>
      </c>
    </row>
    <row r="780" spans="1:2" x14ac:dyDescent="0.2">
      <c r="A780" s="1" t="s">
        <v>12522</v>
      </c>
      <c r="B780">
        <v>30.05035400390625</v>
      </c>
    </row>
    <row r="781" spans="1:2" x14ac:dyDescent="0.2">
      <c r="A781" s="1" t="s">
        <v>12523</v>
      </c>
      <c r="B781">
        <v>26.311925888061523</v>
      </c>
    </row>
    <row r="782" spans="1:2" x14ac:dyDescent="0.2">
      <c r="A782" s="1" t="s">
        <v>12524</v>
      </c>
      <c r="B782">
        <v>19.500301361083984</v>
      </c>
    </row>
    <row r="783" spans="1:2" x14ac:dyDescent="0.2">
      <c r="A783" s="1" t="s">
        <v>12525</v>
      </c>
      <c r="B783">
        <v>14.42451000213623</v>
      </c>
    </row>
    <row r="784" spans="1:2" x14ac:dyDescent="0.2">
      <c r="A784" s="1" t="s">
        <v>12526</v>
      </c>
      <c r="B784">
        <v>36.104007720947266</v>
      </c>
    </row>
    <row r="785" spans="1:2" x14ac:dyDescent="0.2">
      <c r="A785" s="1" t="s">
        <v>12527</v>
      </c>
      <c r="B785">
        <v>19.207521438598633</v>
      </c>
    </row>
    <row r="786" spans="1:2" x14ac:dyDescent="0.2">
      <c r="A786" s="1" t="s">
        <v>12528</v>
      </c>
      <c r="B786">
        <v>64.421356201171875</v>
      </c>
    </row>
    <row r="787" spans="1:2" x14ac:dyDescent="0.2">
      <c r="A787" s="1" t="s">
        <v>12529</v>
      </c>
      <c r="B787">
        <v>36.854694366455078</v>
      </c>
    </row>
    <row r="788" spans="1:2" x14ac:dyDescent="0.2">
      <c r="A788" s="1" t="s">
        <v>12530</v>
      </c>
      <c r="B788">
        <v>22.861934661865234</v>
      </c>
    </row>
    <row r="789" spans="1:2" x14ac:dyDescent="0.2">
      <c r="A789" s="1" t="s">
        <v>12531</v>
      </c>
      <c r="B789">
        <v>44.27325439453125</v>
      </c>
    </row>
    <row r="790" spans="1:2" x14ac:dyDescent="0.2">
      <c r="A790" s="1" t="s">
        <v>12532</v>
      </c>
      <c r="B790">
        <v>48.698383331298828</v>
      </c>
    </row>
    <row r="791" spans="1:2" x14ac:dyDescent="0.2">
      <c r="A791" s="1" t="s">
        <v>12533</v>
      </c>
      <c r="B791">
        <v>15.33636474609375</v>
      </c>
    </row>
    <row r="792" spans="1:2" x14ac:dyDescent="0.2">
      <c r="A792" s="1" t="s">
        <v>12534</v>
      </c>
      <c r="B792">
        <v>62.54144287109375</v>
      </c>
    </row>
    <row r="793" spans="1:2" x14ac:dyDescent="0.2">
      <c r="A793" s="1" t="s">
        <v>12535</v>
      </c>
      <c r="B793">
        <v>33.920803070068359</v>
      </c>
    </row>
    <row r="794" spans="1:2" x14ac:dyDescent="0.2">
      <c r="A794" s="1" t="s">
        <v>12536</v>
      </c>
      <c r="B794">
        <v>37.735580444335938</v>
      </c>
    </row>
    <row r="795" spans="1:2" x14ac:dyDescent="0.2">
      <c r="A795" s="1" t="s">
        <v>12537</v>
      </c>
      <c r="B795">
        <v>33.5311279296875</v>
      </c>
    </row>
    <row r="796" spans="1:2" x14ac:dyDescent="0.2">
      <c r="A796" s="1" t="s">
        <v>12538</v>
      </c>
      <c r="B796">
        <v>40.155189514160156</v>
      </c>
    </row>
    <row r="797" spans="1:2" x14ac:dyDescent="0.2">
      <c r="A797" s="1" t="s">
        <v>12539</v>
      </c>
      <c r="B797">
        <v>28.318798065185547</v>
      </c>
    </row>
    <row r="798" spans="1:2" x14ac:dyDescent="0.2">
      <c r="A798" s="1" t="s">
        <v>12540</v>
      </c>
      <c r="B798">
        <v>16.668962478637695</v>
      </c>
    </row>
    <row r="799" spans="1:2" x14ac:dyDescent="0.2">
      <c r="A799" s="1" t="s">
        <v>12541</v>
      </c>
      <c r="B799">
        <v>3.9756543636322021</v>
      </c>
    </row>
    <row r="800" spans="1:2" x14ac:dyDescent="0.2">
      <c r="A800" s="1" t="s">
        <v>12542</v>
      </c>
      <c r="B800">
        <v>19.512414932250977</v>
      </c>
    </row>
    <row r="801" spans="1:2" x14ac:dyDescent="0.2">
      <c r="A801" s="1" t="s">
        <v>12543</v>
      </c>
      <c r="B801">
        <v>41.442451477050781</v>
      </c>
    </row>
    <row r="802" spans="1:2" x14ac:dyDescent="0.2">
      <c r="A802" s="1" t="s">
        <v>12544</v>
      </c>
      <c r="B802">
        <v>50.420951843261719</v>
      </c>
    </row>
    <row r="803" spans="1:2" x14ac:dyDescent="0.2">
      <c r="A803" s="1" t="s">
        <v>12545</v>
      </c>
      <c r="B803">
        <v>31.648153305053711</v>
      </c>
    </row>
    <row r="804" spans="1:2" x14ac:dyDescent="0.2">
      <c r="A804" s="1" t="s">
        <v>12546</v>
      </c>
      <c r="B804">
        <v>39.888938903808594</v>
      </c>
    </row>
    <row r="805" spans="1:2" x14ac:dyDescent="0.2">
      <c r="A805" s="1" t="s">
        <v>12547</v>
      </c>
      <c r="B805">
        <v>36.816238403320312</v>
      </c>
    </row>
    <row r="806" spans="1:2" x14ac:dyDescent="0.2">
      <c r="A806" s="1" t="s">
        <v>12548</v>
      </c>
      <c r="B806">
        <v>4.8376893997192383</v>
      </c>
    </row>
    <row r="807" spans="1:2" x14ac:dyDescent="0.2">
      <c r="A807" s="1" t="s">
        <v>12549</v>
      </c>
      <c r="B807">
        <v>21.930135726928711</v>
      </c>
    </row>
    <row r="808" spans="1:2" x14ac:dyDescent="0.2">
      <c r="A808" s="1" t="s">
        <v>12550</v>
      </c>
      <c r="B808">
        <v>15.283953666687012</v>
      </c>
    </row>
    <row r="809" spans="1:2" x14ac:dyDescent="0.2">
      <c r="A809" s="1" t="s">
        <v>12551</v>
      </c>
      <c r="B809">
        <v>39.017951965332031</v>
      </c>
    </row>
    <row r="810" spans="1:2" x14ac:dyDescent="0.2">
      <c r="A810" s="1" t="s">
        <v>12552</v>
      </c>
      <c r="B810">
        <v>61.079551696777344</v>
      </c>
    </row>
    <row r="811" spans="1:2" x14ac:dyDescent="0.2">
      <c r="A811" s="1" t="s">
        <v>12553</v>
      </c>
      <c r="B811">
        <v>34.978874206542969</v>
      </c>
    </row>
    <row r="812" spans="1:2" x14ac:dyDescent="0.2">
      <c r="A812" s="1" t="s">
        <v>12554</v>
      </c>
      <c r="B812">
        <v>17.574789047241211</v>
      </c>
    </row>
    <row r="813" spans="1:2" x14ac:dyDescent="0.2">
      <c r="A813" s="1" t="s">
        <v>12555</v>
      </c>
      <c r="B813">
        <v>19.930665969848633</v>
      </c>
    </row>
    <row r="814" spans="1:2" x14ac:dyDescent="0.2">
      <c r="A814" s="1" t="s">
        <v>12556</v>
      </c>
      <c r="B814">
        <v>31.060609817504883</v>
      </c>
    </row>
    <row r="815" spans="1:2" x14ac:dyDescent="0.2">
      <c r="A815" s="1" t="s">
        <v>12557</v>
      </c>
      <c r="B815">
        <v>14.728324890136719</v>
      </c>
    </row>
    <row r="816" spans="1:2" x14ac:dyDescent="0.2">
      <c r="A816" s="1" t="s">
        <v>12558</v>
      </c>
      <c r="B816">
        <v>31.417608261108398</v>
      </c>
    </row>
    <row r="817" spans="1:2" x14ac:dyDescent="0.2">
      <c r="A817" s="1" t="s">
        <v>12559</v>
      </c>
      <c r="B817">
        <v>25.946821212768555</v>
      </c>
    </row>
    <row r="818" spans="1:2" x14ac:dyDescent="0.2">
      <c r="A818" s="1" t="s">
        <v>12560</v>
      </c>
      <c r="B818">
        <v>29.898094177246094</v>
      </c>
    </row>
    <row r="819" spans="1:2" x14ac:dyDescent="0.2">
      <c r="A819" s="1" t="s">
        <v>12561</v>
      </c>
      <c r="B819">
        <v>57.92510986328125</v>
      </c>
    </row>
    <row r="820" spans="1:2" x14ac:dyDescent="0.2">
      <c r="A820" s="1" t="s">
        <v>12562</v>
      </c>
      <c r="B820">
        <v>47.340747833251953</v>
      </c>
    </row>
    <row r="821" spans="1:2" x14ac:dyDescent="0.2">
      <c r="A821" s="1" t="s">
        <v>12563</v>
      </c>
      <c r="B821">
        <v>19.261529922485352</v>
      </c>
    </row>
    <row r="822" spans="1:2" x14ac:dyDescent="0.2">
      <c r="A822" s="1" t="s">
        <v>12564</v>
      </c>
      <c r="B822">
        <v>36.434478759765625</v>
      </c>
    </row>
    <row r="823" spans="1:2" x14ac:dyDescent="0.2">
      <c r="A823" s="1" t="s">
        <v>12565</v>
      </c>
      <c r="B823">
        <v>37.694725036621094</v>
      </c>
    </row>
    <row r="824" spans="1:2" x14ac:dyDescent="0.2">
      <c r="A824" s="1" t="s">
        <v>12566</v>
      </c>
      <c r="B824">
        <v>39.138721466064453</v>
      </c>
    </row>
    <row r="825" spans="1:2" x14ac:dyDescent="0.2">
      <c r="A825" s="1" t="s">
        <v>12567</v>
      </c>
      <c r="B825">
        <v>32.863166809082031</v>
      </c>
    </row>
    <row r="826" spans="1:2" x14ac:dyDescent="0.2">
      <c r="A826" s="1" t="s">
        <v>12568</v>
      </c>
      <c r="B826">
        <v>30.948062896728516</v>
      </c>
    </row>
    <row r="827" spans="1:2" x14ac:dyDescent="0.2">
      <c r="A827" s="1" t="s">
        <v>12569</v>
      </c>
      <c r="B827">
        <v>33.309291839599609</v>
      </c>
    </row>
    <row r="828" spans="1:2" x14ac:dyDescent="0.2">
      <c r="A828" s="1" t="s">
        <v>12570</v>
      </c>
      <c r="B828">
        <v>33.237953186035156</v>
      </c>
    </row>
    <row r="829" spans="1:2" x14ac:dyDescent="0.2">
      <c r="A829" s="1" t="s">
        <v>12571</v>
      </c>
      <c r="B829">
        <v>26.477201461791992</v>
      </c>
    </row>
    <row r="830" spans="1:2" x14ac:dyDescent="0.2">
      <c r="A830" s="1" t="s">
        <v>12572</v>
      </c>
      <c r="B830">
        <v>37.226280212402344</v>
      </c>
    </row>
    <row r="831" spans="1:2" x14ac:dyDescent="0.2">
      <c r="A831" s="1" t="s">
        <v>12573</v>
      </c>
      <c r="B831">
        <v>30.174407958984375</v>
      </c>
    </row>
    <row r="832" spans="1:2" x14ac:dyDescent="0.2">
      <c r="A832" s="1" t="s">
        <v>12574</v>
      </c>
      <c r="B832">
        <v>45.734413146972656</v>
      </c>
    </row>
    <row r="833" spans="1:2" x14ac:dyDescent="0.2">
      <c r="A833" s="1" t="s">
        <v>12575</v>
      </c>
      <c r="B833">
        <v>17.06291389465332</v>
      </c>
    </row>
    <row r="834" spans="1:2" x14ac:dyDescent="0.2">
      <c r="A834" s="1" t="s">
        <v>12576</v>
      </c>
      <c r="B834">
        <v>44.397987365722656</v>
      </c>
    </row>
    <row r="835" spans="1:2" x14ac:dyDescent="0.2">
      <c r="A835" s="1" t="s">
        <v>12577</v>
      </c>
      <c r="B835">
        <v>21.322038650512695</v>
      </c>
    </row>
    <row r="836" spans="1:2" x14ac:dyDescent="0.2">
      <c r="A836" s="1" t="s">
        <v>12578</v>
      </c>
      <c r="B836">
        <v>56.572860717773438</v>
      </c>
    </row>
    <row r="837" spans="1:2" x14ac:dyDescent="0.2">
      <c r="A837" s="1" t="s">
        <v>12579</v>
      </c>
      <c r="B837">
        <v>37.259407043457031</v>
      </c>
    </row>
    <row r="838" spans="1:2" x14ac:dyDescent="0.2">
      <c r="A838" s="1" t="s">
        <v>12580</v>
      </c>
      <c r="B838">
        <v>22.154390335083008</v>
      </c>
    </row>
    <row r="839" spans="1:2" x14ac:dyDescent="0.2">
      <c r="A839" s="1" t="s">
        <v>12581</v>
      </c>
      <c r="B839">
        <v>66.4681396484375</v>
      </c>
    </row>
    <row r="840" spans="1:2" x14ac:dyDescent="0.2">
      <c r="A840" s="1" t="s">
        <v>12582</v>
      </c>
      <c r="B840">
        <v>53.731842041015625</v>
      </c>
    </row>
    <row r="841" spans="1:2" x14ac:dyDescent="0.2">
      <c r="A841" s="1" t="s">
        <v>12583</v>
      </c>
      <c r="B841">
        <v>20.443941116333008</v>
      </c>
    </row>
    <row r="842" spans="1:2" x14ac:dyDescent="0.2">
      <c r="A842" s="1" t="s">
        <v>12584</v>
      </c>
      <c r="B842">
        <v>17.944622039794922</v>
      </c>
    </row>
    <row r="843" spans="1:2" x14ac:dyDescent="0.2">
      <c r="A843" s="1" t="s">
        <v>12585</v>
      </c>
      <c r="B843">
        <v>49.977710723876953</v>
      </c>
    </row>
    <row r="844" spans="1:2" x14ac:dyDescent="0.2">
      <c r="A844" s="1" t="s">
        <v>12586</v>
      </c>
      <c r="B844">
        <v>19.123197555541992</v>
      </c>
    </row>
    <row r="845" spans="1:2" x14ac:dyDescent="0.2">
      <c r="A845" s="1" t="s">
        <v>12587</v>
      </c>
      <c r="B845">
        <v>33.773853302001953</v>
      </c>
    </row>
    <row r="846" spans="1:2" x14ac:dyDescent="0.2">
      <c r="A846" s="1" t="s">
        <v>12588</v>
      </c>
      <c r="B846">
        <v>46.095443725585938</v>
      </c>
    </row>
    <row r="847" spans="1:2" x14ac:dyDescent="0.2">
      <c r="A847" s="1" t="s">
        <v>12589</v>
      </c>
      <c r="B847">
        <v>8.4485025405883789</v>
      </c>
    </row>
    <row r="848" spans="1:2" x14ac:dyDescent="0.2">
      <c r="A848" s="1" t="s">
        <v>12590</v>
      </c>
      <c r="B848">
        <v>29.307498931884766</v>
      </c>
    </row>
    <row r="849" spans="1:2" x14ac:dyDescent="0.2">
      <c r="A849" s="1" t="s">
        <v>12591</v>
      </c>
      <c r="B849">
        <v>25.913713455200195</v>
      </c>
    </row>
    <row r="850" spans="1:2" x14ac:dyDescent="0.2">
      <c r="A850" s="1" t="s">
        <v>12592</v>
      </c>
      <c r="B850">
        <v>30.478939056396484</v>
      </c>
    </row>
    <row r="851" spans="1:2" x14ac:dyDescent="0.2">
      <c r="A851" s="1" t="s">
        <v>12593</v>
      </c>
      <c r="B851">
        <v>16.202508926391602</v>
      </c>
    </row>
    <row r="852" spans="1:2" x14ac:dyDescent="0.2">
      <c r="A852" s="1" t="s">
        <v>12594</v>
      </c>
      <c r="B852">
        <v>24.193035125732422</v>
      </c>
    </row>
    <row r="853" spans="1:2" x14ac:dyDescent="0.2">
      <c r="A853" s="1" t="s">
        <v>12595</v>
      </c>
      <c r="B853">
        <v>54.559764862060547</v>
      </c>
    </row>
    <row r="854" spans="1:2" x14ac:dyDescent="0.2">
      <c r="A854" s="1" t="s">
        <v>12596</v>
      </c>
      <c r="B854">
        <v>45.492424011230469</v>
      </c>
    </row>
    <row r="855" spans="1:2" x14ac:dyDescent="0.2">
      <c r="A855" s="1" t="s">
        <v>12597</v>
      </c>
      <c r="B855">
        <v>43.379066467285156</v>
      </c>
    </row>
    <row r="856" spans="1:2" x14ac:dyDescent="0.2">
      <c r="A856" s="1" t="s">
        <v>12598</v>
      </c>
      <c r="B856">
        <v>23.140165328979492</v>
      </c>
    </row>
    <row r="857" spans="1:2" x14ac:dyDescent="0.2">
      <c r="A857" s="1" t="s">
        <v>12599</v>
      </c>
      <c r="B857">
        <v>27.87748908996582</v>
      </c>
    </row>
    <row r="858" spans="1:2" x14ac:dyDescent="0.2">
      <c r="A858" s="1" t="s">
        <v>12600</v>
      </c>
      <c r="B858">
        <v>31.580759048461914</v>
      </c>
    </row>
    <row r="859" spans="1:2" x14ac:dyDescent="0.2">
      <c r="A859" s="1" t="s">
        <v>12601</v>
      </c>
      <c r="B859">
        <v>42.299911499023438</v>
      </c>
    </row>
    <row r="860" spans="1:2" x14ac:dyDescent="0.2">
      <c r="A860" s="1" t="s">
        <v>12602</v>
      </c>
      <c r="B860">
        <v>24.54149055480957</v>
      </c>
    </row>
    <row r="861" spans="1:2" x14ac:dyDescent="0.2">
      <c r="A861" s="1" t="s">
        <v>12603</v>
      </c>
      <c r="B861">
        <v>49.875045776367188</v>
      </c>
    </row>
    <row r="862" spans="1:2" x14ac:dyDescent="0.2">
      <c r="A862" s="1" t="s">
        <v>12604</v>
      </c>
      <c r="B862">
        <v>27.018634796142578</v>
      </c>
    </row>
    <row r="863" spans="1:2" x14ac:dyDescent="0.2">
      <c r="A863" s="1" t="s">
        <v>12605</v>
      </c>
      <c r="B863">
        <v>54.838485717773438</v>
      </c>
    </row>
    <row r="864" spans="1:2" x14ac:dyDescent="0.2">
      <c r="A864" s="1" t="s">
        <v>12606</v>
      </c>
      <c r="B864">
        <v>25.322439193725586</v>
      </c>
    </row>
    <row r="865" spans="1:2" x14ac:dyDescent="0.2">
      <c r="A865" s="1" t="s">
        <v>12607</v>
      </c>
      <c r="B865">
        <v>52.66473388671875</v>
      </c>
    </row>
    <row r="866" spans="1:2" x14ac:dyDescent="0.2">
      <c r="A866" s="1" t="s">
        <v>12608</v>
      </c>
      <c r="B866">
        <v>17.199995040893555</v>
      </c>
    </row>
    <row r="867" spans="1:2" x14ac:dyDescent="0.2">
      <c r="A867" s="1" t="s">
        <v>12609</v>
      </c>
      <c r="B867">
        <v>31.357904434204102</v>
      </c>
    </row>
    <row r="868" spans="1:2" x14ac:dyDescent="0.2">
      <c r="A868" s="1" t="s">
        <v>12610</v>
      </c>
      <c r="B868">
        <v>24.07432746887207</v>
      </c>
    </row>
    <row r="869" spans="1:2" x14ac:dyDescent="0.2">
      <c r="A869" s="1" t="s">
        <v>12611</v>
      </c>
      <c r="B869">
        <v>15.06827449798584</v>
      </c>
    </row>
    <row r="870" spans="1:2" x14ac:dyDescent="0.2">
      <c r="A870" s="1" t="s">
        <v>12612</v>
      </c>
      <c r="B870">
        <v>36.420707702636719</v>
      </c>
    </row>
    <row r="871" spans="1:2" x14ac:dyDescent="0.2">
      <c r="A871" s="1" t="s">
        <v>12613</v>
      </c>
      <c r="B871">
        <v>29.708017349243164</v>
      </c>
    </row>
    <row r="872" spans="1:2" x14ac:dyDescent="0.2">
      <c r="A872" s="1" t="s">
        <v>12614</v>
      </c>
      <c r="B872">
        <v>21.847726821899414</v>
      </c>
    </row>
    <row r="873" spans="1:2" x14ac:dyDescent="0.2">
      <c r="A873" s="1" t="s">
        <v>12615</v>
      </c>
      <c r="B873">
        <v>19.124485015869141</v>
      </c>
    </row>
    <row r="874" spans="1:2" x14ac:dyDescent="0.2">
      <c r="A874" s="1" t="s">
        <v>12616</v>
      </c>
      <c r="B874">
        <v>31.92431640625</v>
      </c>
    </row>
    <row r="875" spans="1:2" x14ac:dyDescent="0.2">
      <c r="A875" s="1" t="s">
        <v>12617</v>
      </c>
      <c r="B875">
        <v>19.644121170043945</v>
      </c>
    </row>
    <row r="876" spans="1:2" x14ac:dyDescent="0.2">
      <c r="A876" s="1" t="s">
        <v>12618</v>
      </c>
      <c r="B876">
        <v>33.542247772216797</v>
      </c>
    </row>
    <row r="877" spans="1:2" x14ac:dyDescent="0.2">
      <c r="A877" s="1" t="s">
        <v>12619</v>
      </c>
      <c r="B877">
        <v>19.038579940795898</v>
      </c>
    </row>
    <row r="878" spans="1:2" x14ac:dyDescent="0.2">
      <c r="A878" s="1" t="s">
        <v>12620</v>
      </c>
      <c r="B878">
        <v>21.633424758911133</v>
      </c>
    </row>
    <row r="879" spans="1:2" x14ac:dyDescent="0.2">
      <c r="A879" s="1" t="s">
        <v>12621</v>
      </c>
      <c r="B879">
        <v>22.252410888671875</v>
      </c>
    </row>
    <row r="880" spans="1:2" x14ac:dyDescent="0.2">
      <c r="A880" s="1" t="s">
        <v>12622</v>
      </c>
      <c r="B880">
        <v>36.570137023925781</v>
      </c>
    </row>
    <row r="881" spans="1:2" x14ac:dyDescent="0.2">
      <c r="A881" s="1" t="s">
        <v>12623</v>
      </c>
      <c r="B881">
        <v>30.320199966430664</v>
      </c>
    </row>
    <row r="882" spans="1:2" x14ac:dyDescent="0.2">
      <c r="A882" s="1" t="s">
        <v>12624</v>
      </c>
      <c r="B882">
        <v>28.140300750732422</v>
      </c>
    </row>
    <row r="883" spans="1:2" x14ac:dyDescent="0.2">
      <c r="A883" s="1" t="s">
        <v>12625</v>
      </c>
      <c r="B883">
        <v>45.554939270019531</v>
      </c>
    </row>
    <row r="884" spans="1:2" x14ac:dyDescent="0.2">
      <c r="A884" s="1" t="s">
        <v>12626</v>
      </c>
      <c r="B884">
        <v>17.158912658691406</v>
      </c>
    </row>
    <row r="885" spans="1:2" x14ac:dyDescent="0.2">
      <c r="A885" s="1" t="s">
        <v>12627</v>
      </c>
      <c r="B885">
        <v>44.580127716064453</v>
      </c>
    </row>
    <row r="886" spans="1:2" x14ac:dyDescent="0.2">
      <c r="A886" s="1" t="s">
        <v>12628</v>
      </c>
      <c r="B886">
        <v>54.361053466796875</v>
      </c>
    </row>
    <row r="887" spans="1:2" x14ac:dyDescent="0.2">
      <c r="A887" s="1" t="s">
        <v>12629</v>
      </c>
      <c r="B887">
        <v>23.123870849609375</v>
      </c>
    </row>
    <row r="888" spans="1:2" x14ac:dyDescent="0.2">
      <c r="A888" s="1" t="s">
        <v>12630</v>
      </c>
      <c r="B888">
        <v>38.552379608154297</v>
      </c>
    </row>
    <row r="889" spans="1:2" x14ac:dyDescent="0.2">
      <c r="A889" s="1" t="s">
        <v>12631</v>
      </c>
      <c r="B889">
        <v>32.605487823486328</v>
      </c>
    </row>
    <row r="890" spans="1:2" x14ac:dyDescent="0.2">
      <c r="A890" s="1" t="s">
        <v>12632</v>
      </c>
      <c r="B890">
        <v>21.634950637817383</v>
      </c>
    </row>
    <row r="891" spans="1:2" x14ac:dyDescent="0.2">
      <c r="A891" s="1" t="s">
        <v>12633</v>
      </c>
      <c r="B891">
        <v>52.096115112304688</v>
      </c>
    </row>
    <row r="892" spans="1:2" x14ac:dyDescent="0.2">
      <c r="A892" s="1" t="s">
        <v>12634</v>
      </c>
      <c r="B892">
        <v>49.492424011230469</v>
      </c>
    </row>
    <row r="893" spans="1:2" x14ac:dyDescent="0.2">
      <c r="A893" s="1" t="s">
        <v>12635</v>
      </c>
      <c r="B893">
        <v>34.643394470214844</v>
      </c>
    </row>
    <row r="894" spans="1:2" x14ac:dyDescent="0.2">
      <c r="A894" s="1" t="s">
        <v>12636</v>
      </c>
      <c r="B894">
        <v>26.88612174987793</v>
      </c>
    </row>
    <row r="895" spans="1:2" x14ac:dyDescent="0.2">
      <c r="A895" s="1" t="s">
        <v>12637</v>
      </c>
      <c r="B895">
        <v>49.323177337646484</v>
      </c>
    </row>
    <row r="896" spans="1:2" x14ac:dyDescent="0.2">
      <c r="A896" s="1" t="s">
        <v>12638</v>
      </c>
      <c r="B896">
        <v>26.599042892456055</v>
      </c>
    </row>
    <row r="897" spans="1:2" x14ac:dyDescent="0.2">
      <c r="A897" s="1" t="s">
        <v>12639</v>
      </c>
      <c r="B897">
        <v>21.895683288574219</v>
      </c>
    </row>
    <row r="898" spans="1:2" x14ac:dyDescent="0.2">
      <c r="A898" s="1" t="s">
        <v>12640</v>
      </c>
      <c r="B898">
        <v>41.956287384033203</v>
      </c>
    </row>
    <row r="899" spans="1:2" x14ac:dyDescent="0.2">
      <c r="A899" s="1" t="s">
        <v>12641</v>
      </c>
      <c r="B899">
        <v>15.586240768432617</v>
      </c>
    </row>
    <row r="900" spans="1:2" x14ac:dyDescent="0.2">
      <c r="A900" s="1" t="s">
        <v>12642</v>
      </c>
      <c r="B900">
        <v>17.543441772460938</v>
      </c>
    </row>
    <row r="901" spans="1:2" x14ac:dyDescent="0.2">
      <c r="A901" s="1" t="s">
        <v>12643</v>
      </c>
      <c r="B901">
        <v>25.046937942504883</v>
      </c>
    </row>
    <row r="902" spans="1:2" x14ac:dyDescent="0.2">
      <c r="A902" s="1" t="s">
        <v>12644</v>
      </c>
      <c r="B902">
        <v>28.42943000793457</v>
      </c>
    </row>
    <row r="903" spans="1:2" x14ac:dyDescent="0.2">
      <c r="A903" s="1" t="s">
        <v>12645</v>
      </c>
      <c r="B903">
        <v>51.212902069091797</v>
      </c>
    </row>
    <row r="904" spans="1:2" x14ac:dyDescent="0.2">
      <c r="A904" s="1" t="s">
        <v>12646</v>
      </c>
      <c r="B904">
        <v>71.870758056640625</v>
      </c>
    </row>
    <row r="905" spans="1:2" x14ac:dyDescent="0.2">
      <c r="A905" s="1" t="s">
        <v>12647</v>
      </c>
      <c r="B905">
        <v>28.616239547729492</v>
      </c>
    </row>
    <row r="906" spans="1:2" x14ac:dyDescent="0.2">
      <c r="A906" s="1" t="s">
        <v>12648</v>
      </c>
      <c r="B906">
        <v>37.660423278808594</v>
      </c>
    </row>
    <row r="907" spans="1:2" x14ac:dyDescent="0.2">
      <c r="A907" s="1" t="s">
        <v>12649</v>
      </c>
      <c r="B907">
        <v>15.227964401245117</v>
      </c>
    </row>
    <row r="908" spans="1:2" x14ac:dyDescent="0.2">
      <c r="A908" s="1" t="s">
        <v>12650</v>
      </c>
      <c r="B908">
        <v>30.941921234130859</v>
      </c>
    </row>
    <row r="909" spans="1:2" x14ac:dyDescent="0.2">
      <c r="A909" s="1" t="s">
        <v>12651</v>
      </c>
      <c r="B909">
        <v>24.478687286376953</v>
      </c>
    </row>
    <row r="910" spans="1:2" x14ac:dyDescent="0.2">
      <c r="A910" s="1" t="s">
        <v>12652</v>
      </c>
      <c r="B910">
        <v>39.4749755859375</v>
      </c>
    </row>
    <row r="911" spans="1:2" x14ac:dyDescent="0.2">
      <c r="A911" s="1" t="s">
        <v>12653</v>
      </c>
      <c r="B911">
        <v>36.581443786621094</v>
      </c>
    </row>
    <row r="912" spans="1:2" x14ac:dyDescent="0.2">
      <c r="A912" s="1" t="s">
        <v>12654</v>
      </c>
      <c r="B912">
        <v>35.972820281982422</v>
      </c>
    </row>
    <row r="913" spans="1:2" x14ac:dyDescent="0.2">
      <c r="A913" s="1" t="s">
        <v>12655</v>
      </c>
      <c r="B913">
        <v>31.405193328857422</v>
      </c>
    </row>
    <row r="914" spans="1:2" x14ac:dyDescent="0.2">
      <c r="A914" s="1" t="s">
        <v>12656</v>
      </c>
      <c r="B914">
        <v>42.946582794189453</v>
      </c>
    </row>
    <row r="915" spans="1:2" x14ac:dyDescent="0.2">
      <c r="A915" s="1" t="s">
        <v>12657</v>
      </c>
      <c r="B915">
        <v>25.163932800292969</v>
      </c>
    </row>
    <row r="916" spans="1:2" x14ac:dyDescent="0.2">
      <c r="A916" s="1" t="s">
        <v>12658</v>
      </c>
      <c r="B916">
        <v>29.541494369506836</v>
      </c>
    </row>
    <row r="917" spans="1:2" x14ac:dyDescent="0.2">
      <c r="A917" s="1" t="s">
        <v>12659</v>
      </c>
      <c r="B917">
        <v>33.330764770507812</v>
      </c>
    </row>
    <row r="918" spans="1:2" x14ac:dyDescent="0.2">
      <c r="A918" s="1" t="s">
        <v>12660</v>
      </c>
      <c r="B918">
        <v>4.4346141815185547</v>
      </c>
    </row>
    <row r="919" spans="1:2" x14ac:dyDescent="0.2">
      <c r="A919" s="1" t="s">
        <v>12661</v>
      </c>
      <c r="B919">
        <v>27.842529296875</v>
      </c>
    </row>
    <row r="920" spans="1:2" x14ac:dyDescent="0.2">
      <c r="A920" s="1" t="s">
        <v>12662</v>
      </c>
      <c r="B920">
        <v>50.185073852539062</v>
      </c>
    </row>
    <row r="921" spans="1:2" x14ac:dyDescent="0.2">
      <c r="A921" s="1" t="s">
        <v>12663</v>
      </c>
      <c r="B921">
        <v>11.897998809814453</v>
      </c>
    </row>
    <row r="922" spans="1:2" x14ac:dyDescent="0.2">
      <c r="A922" s="1" t="s">
        <v>12664</v>
      </c>
      <c r="B922">
        <v>37.345535278320312</v>
      </c>
    </row>
    <row r="923" spans="1:2" x14ac:dyDescent="0.2">
      <c r="A923" s="1" t="s">
        <v>12665</v>
      </c>
      <c r="B923">
        <v>16.892740249633789</v>
      </c>
    </row>
    <row r="924" spans="1:2" x14ac:dyDescent="0.2">
      <c r="A924" s="1" t="s">
        <v>12666</v>
      </c>
      <c r="B924">
        <v>37.546958923339844</v>
      </c>
    </row>
    <row r="925" spans="1:2" x14ac:dyDescent="0.2">
      <c r="A925" s="1" t="s">
        <v>12667</v>
      </c>
      <c r="B925">
        <v>15.831878662109375</v>
      </c>
    </row>
    <row r="926" spans="1:2" x14ac:dyDescent="0.2">
      <c r="A926" s="1" t="s">
        <v>12668</v>
      </c>
      <c r="B926">
        <v>26.190092086791992</v>
      </c>
    </row>
    <row r="927" spans="1:2" x14ac:dyDescent="0.2">
      <c r="A927" s="1" t="s">
        <v>12669</v>
      </c>
      <c r="B927">
        <v>9.8871688842773438</v>
      </c>
    </row>
    <row r="928" spans="1:2" x14ac:dyDescent="0.2">
      <c r="A928" s="1" t="s">
        <v>12670</v>
      </c>
      <c r="B928">
        <v>30.952241897583008</v>
      </c>
    </row>
    <row r="929" spans="1:2" x14ac:dyDescent="0.2">
      <c r="A929" s="1" t="s">
        <v>12671</v>
      </c>
      <c r="B929">
        <v>16.940631866455078</v>
      </c>
    </row>
    <row r="930" spans="1:2" x14ac:dyDescent="0.2">
      <c r="A930" s="1" t="s">
        <v>12672</v>
      </c>
      <c r="B930">
        <v>39.56231689453125</v>
      </c>
    </row>
    <row r="931" spans="1:2" x14ac:dyDescent="0.2">
      <c r="A931" s="1" t="s">
        <v>12673</v>
      </c>
      <c r="B931">
        <v>56.461784362792969</v>
      </c>
    </row>
    <row r="932" spans="1:2" x14ac:dyDescent="0.2">
      <c r="A932" s="1" t="s">
        <v>12674</v>
      </c>
      <c r="B932">
        <v>20.534368515014648</v>
      </c>
    </row>
    <row r="933" spans="1:2" x14ac:dyDescent="0.2">
      <c r="A933" s="1" t="s">
        <v>12675</v>
      </c>
      <c r="B933">
        <v>17.54460334777832</v>
      </c>
    </row>
    <row r="934" spans="1:2" x14ac:dyDescent="0.2">
      <c r="A934" s="1" t="s">
        <v>12676</v>
      </c>
      <c r="B934">
        <v>13.554008483886719</v>
      </c>
    </row>
    <row r="935" spans="1:2" x14ac:dyDescent="0.2">
      <c r="A935" s="1" t="s">
        <v>12677</v>
      </c>
      <c r="B935">
        <v>26.049247741699219</v>
      </c>
    </row>
    <row r="936" spans="1:2" x14ac:dyDescent="0.2">
      <c r="A936" s="1" t="s">
        <v>12678</v>
      </c>
      <c r="B936">
        <v>36.252670288085938</v>
      </c>
    </row>
    <row r="937" spans="1:2" x14ac:dyDescent="0.2">
      <c r="A937" s="1" t="s">
        <v>12679</v>
      </c>
      <c r="B937">
        <v>22.753688812255859</v>
      </c>
    </row>
    <row r="938" spans="1:2" x14ac:dyDescent="0.2">
      <c r="A938" s="1" t="s">
        <v>12680</v>
      </c>
      <c r="B938">
        <v>51.257232666015625</v>
      </c>
    </row>
    <row r="939" spans="1:2" x14ac:dyDescent="0.2">
      <c r="A939" s="1" t="s">
        <v>12681</v>
      </c>
      <c r="B939">
        <v>28.916265487670898</v>
      </c>
    </row>
    <row r="940" spans="1:2" x14ac:dyDescent="0.2">
      <c r="A940" s="1" t="s">
        <v>12682</v>
      </c>
      <c r="B940">
        <v>25.39613151550293</v>
      </c>
    </row>
    <row r="941" spans="1:2" x14ac:dyDescent="0.2">
      <c r="A941" s="1" t="s">
        <v>12683</v>
      </c>
      <c r="B941">
        <v>32.452907562255859</v>
      </c>
    </row>
    <row r="942" spans="1:2" x14ac:dyDescent="0.2">
      <c r="A942" s="1" t="s">
        <v>12684</v>
      </c>
      <c r="B942">
        <v>42.079887390136719</v>
      </c>
    </row>
    <row r="943" spans="1:2" x14ac:dyDescent="0.2">
      <c r="A943" s="1" t="s">
        <v>12685</v>
      </c>
      <c r="B943">
        <v>44.772235870361328</v>
      </c>
    </row>
    <row r="944" spans="1:2" x14ac:dyDescent="0.2">
      <c r="A944" s="1" t="s">
        <v>12686</v>
      </c>
      <c r="B944">
        <v>22.25196647644043</v>
      </c>
    </row>
    <row r="945" spans="1:2" x14ac:dyDescent="0.2">
      <c r="A945" s="1" t="s">
        <v>12687</v>
      </c>
      <c r="B945">
        <v>44.045555114746094</v>
      </c>
    </row>
    <row r="946" spans="1:2" x14ac:dyDescent="0.2">
      <c r="A946" s="1" t="s">
        <v>12688</v>
      </c>
      <c r="B946">
        <v>13.283859252929688</v>
      </c>
    </row>
    <row r="947" spans="1:2" x14ac:dyDescent="0.2">
      <c r="A947" s="1" t="s">
        <v>12689</v>
      </c>
      <c r="B947">
        <v>18.734579086303711</v>
      </c>
    </row>
    <row r="948" spans="1:2" x14ac:dyDescent="0.2">
      <c r="A948" s="1" t="s">
        <v>12690</v>
      </c>
      <c r="B948">
        <v>14.594488143920898</v>
      </c>
    </row>
    <row r="949" spans="1:2" x14ac:dyDescent="0.2">
      <c r="A949" s="1" t="s">
        <v>12691</v>
      </c>
      <c r="B949">
        <v>34.030693054199219</v>
      </c>
    </row>
    <row r="950" spans="1:2" x14ac:dyDescent="0.2">
      <c r="A950" s="1" t="s">
        <v>12692</v>
      </c>
      <c r="B950">
        <v>25.429616928100586</v>
      </c>
    </row>
    <row r="951" spans="1:2" x14ac:dyDescent="0.2">
      <c r="A951" s="1" t="s">
        <v>12693</v>
      </c>
      <c r="B951">
        <v>19.840293884277344</v>
      </c>
    </row>
    <row r="952" spans="1:2" x14ac:dyDescent="0.2">
      <c r="A952" s="1" t="s">
        <v>12694</v>
      </c>
      <c r="B952">
        <v>8.5159587860107422</v>
      </c>
    </row>
    <row r="953" spans="1:2" x14ac:dyDescent="0.2">
      <c r="A953" s="1" t="s">
        <v>12695</v>
      </c>
      <c r="B953">
        <v>11.045639038085938</v>
      </c>
    </row>
    <row r="954" spans="1:2" x14ac:dyDescent="0.2">
      <c r="A954" s="1" t="s">
        <v>12696</v>
      </c>
      <c r="B954">
        <v>49.315864562988281</v>
      </c>
    </row>
    <row r="955" spans="1:2" x14ac:dyDescent="0.2">
      <c r="A955" s="1" t="s">
        <v>12697</v>
      </c>
      <c r="B955">
        <v>41.810043334960938</v>
      </c>
    </row>
    <row r="956" spans="1:2" x14ac:dyDescent="0.2">
      <c r="A956" s="1" t="s">
        <v>12698</v>
      </c>
      <c r="B956">
        <v>29.571744918823242</v>
      </c>
    </row>
    <row r="957" spans="1:2" x14ac:dyDescent="0.2">
      <c r="A957" s="1" t="s">
        <v>12699</v>
      </c>
      <c r="B957">
        <v>13.910367012023926</v>
      </c>
    </row>
    <row r="958" spans="1:2" x14ac:dyDescent="0.2">
      <c r="A958" s="1" t="s">
        <v>12700</v>
      </c>
      <c r="B958">
        <v>24.081418991088867</v>
      </c>
    </row>
    <row r="959" spans="1:2" x14ac:dyDescent="0.2">
      <c r="A959" s="1" t="s">
        <v>12701</v>
      </c>
      <c r="B959">
        <v>57.917488098144531</v>
      </c>
    </row>
    <row r="960" spans="1:2" x14ac:dyDescent="0.2">
      <c r="A960" s="1" t="s">
        <v>12702</v>
      </c>
      <c r="B960">
        <v>21.233774185180664</v>
      </c>
    </row>
    <row r="961" spans="1:2" x14ac:dyDescent="0.2">
      <c r="A961" s="1" t="s">
        <v>12703</v>
      </c>
      <c r="B961">
        <v>14.76905632019043</v>
      </c>
    </row>
    <row r="962" spans="1:2" x14ac:dyDescent="0.2">
      <c r="A962" s="1" t="s">
        <v>12704</v>
      </c>
      <c r="B962">
        <v>33.649456024169922</v>
      </c>
    </row>
    <row r="963" spans="1:2" x14ac:dyDescent="0.2">
      <c r="A963" s="1" t="s">
        <v>12705</v>
      </c>
      <c r="B963">
        <v>21.24690055847168</v>
      </c>
    </row>
    <row r="964" spans="1:2" x14ac:dyDescent="0.2">
      <c r="A964" s="1" t="s">
        <v>12706</v>
      </c>
      <c r="B964">
        <v>23.011783599853516</v>
      </c>
    </row>
    <row r="965" spans="1:2" x14ac:dyDescent="0.2">
      <c r="A965" s="1" t="s">
        <v>12707</v>
      </c>
      <c r="B965">
        <v>26.36639404296875</v>
      </c>
    </row>
    <row r="966" spans="1:2" x14ac:dyDescent="0.2">
      <c r="A966" s="1" t="s">
        <v>12708</v>
      </c>
      <c r="B966">
        <v>65.548416137695312</v>
      </c>
    </row>
    <row r="967" spans="1:2" x14ac:dyDescent="0.2">
      <c r="A967" s="1" t="s">
        <v>12709</v>
      </c>
      <c r="B967">
        <v>31.136802673339844</v>
      </c>
    </row>
    <row r="968" spans="1:2" x14ac:dyDescent="0.2">
      <c r="A968" s="1" t="s">
        <v>12710</v>
      </c>
      <c r="B968">
        <v>58.391216278076172</v>
      </c>
    </row>
    <row r="969" spans="1:2" x14ac:dyDescent="0.2">
      <c r="A969" s="1" t="s">
        <v>12711</v>
      </c>
      <c r="B969">
        <v>36.696823120117188</v>
      </c>
    </row>
    <row r="970" spans="1:2" x14ac:dyDescent="0.2">
      <c r="A970" s="1" t="s">
        <v>12712</v>
      </c>
      <c r="B970">
        <v>51.749923706054688</v>
      </c>
    </row>
    <row r="971" spans="1:2" x14ac:dyDescent="0.2">
      <c r="A971" s="1" t="s">
        <v>12713</v>
      </c>
      <c r="B971">
        <v>20.5057373046875</v>
      </c>
    </row>
    <row r="972" spans="1:2" x14ac:dyDescent="0.2">
      <c r="A972" s="1" t="s">
        <v>12714</v>
      </c>
      <c r="B972">
        <v>30.618480682373047</v>
      </c>
    </row>
    <row r="973" spans="1:2" x14ac:dyDescent="0.2">
      <c r="A973" s="1" t="s">
        <v>12715</v>
      </c>
      <c r="B973">
        <v>21.201572418212891</v>
      </c>
    </row>
    <row r="974" spans="1:2" x14ac:dyDescent="0.2">
      <c r="A974" s="1" t="s">
        <v>12716</v>
      </c>
      <c r="B974">
        <v>25.646791458129883</v>
      </c>
    </row>
    <row r="975" spans="1:2" x14ac:dyDescent="0.2">
      <c r="A975" s="1" t="s">
        <v>12717</v>
      </c>
      <c r="B975">
        <v>48.463523864746094</v>
      </c>
    </row>
    <row r="976" spans="1:2" x14ac:dyDescent="0.2">
      <c r="A976" s="1" t="s">
        <v>12718</v>
      </c>
      <c r="B976">
        <v>27.28270149230957</v>
      </c>
    </row>
    <row r="977" spans="1:2" x14ac:dyDescent="0.2">
      <c r="A977" s="1" t="s">
        <v>12719</v>
      </c>
      <c r="B977">
        <v>21.36231803894043</v>
      </c>
    </row>
    <row r="978" spans="1:2" x14ac:dyDescent="0.2">
      <c r="A978" s="1" t="s">
        <v>12720</v>
      </c>
      <c r="B978">
        <v>31.248830795288086</v>
      </c>
    </row>
    <row r="979" spans="1:2" x14ac:dyDescent="0.2">
      <c r="A979" s="1" t="s">
        <v>12721</v>
      </c>
      <c r="B979">
        <v>38.596725463867188</v>
      </c>
    </row>
    <row r="980" spans="1:2" x14ac:dyDescent="0.2">
      <c r="A980" s="1" t="s">
        <v>12722</v>
      </c>
      <c r="B980">
        <v>24.410625457763672</v>
      </c>
    </row>
    <row r="981" spans="1:2" x14ac:dyDescent="0.2">
      <c r="A981" s="1" t="s">
        <v>12723</v>
      </c>
      <c r="B981">
        <v>39.277706146240234</v>
      </c>
    </row>
    <row r="982" spans="1:2" x14ac:dyDescent="0.2">
      <c r="A982" s="1" t="s">
        <v>12724</v>
      </c>
      <c r="B982">
        <v>32.544975280761719</v>
      </c>
    </row>
    <row r="983" spans="1:2" x14ac:dyDescent="0.2">
      <c r="A983" s="1" t="s">
        <v>12725</v>
      </c>
      <c r="B983">
        <v>45.113849639892578</v>
      </c>
    </row>
    <row r="984" spans="1:2" x14ac:dyDescent="0.2">
      <c r="A984" s="1" t="s">
        <v>12726</v>
      </c>
      <c r="B984">
        <v>38.196426391601562</v>
      </c>
    </row>
    <row r="985" spans="1:2" x14ac:dyDescent="0.2">
      <c r="A985" s="1" t="s">
        <v>12727</v>
      </c>
      <c r="B985">
        <v>30.777097702026367</v>
      </c>
    </row>
    <row r="986" spans="1:2" x14ac:dyDescent="0.2">
      <c r="A986" s="1" t="s">
        <v>12728</v>
      </c>
      <c r="B986">
        <v>23.478654861450195</v>
      </c>
    </row>
    <row r="987" spans="1:2" x14ac:dyDescent="0.2">
      <c r="A987" s="1" t="s">
        <v>12729</v>
      </c>
      <c r="B987">
        <v>15.037998199462891</v>
      </c>
    </row>
    <row r="988" spans="1:2" x14ac:dyDescent="0.2">
      <c r="A988" s="1" t="s">
        <v>12730</v>
      </c>
      <c r="B988">
        <v>14.384148597717285</v>
      </c>
    </row>
    <row r="989" spans="1:2" x14ac:dyDescent="0.2">
      <c r="A989" s="1" t="s">
        <v>12731</v>
      </c>
      <c r="B989">
        <v>18.077093124389648</v>
      </c>
    </row>
    <row r="990" spans="1:2" x14ac:dyDescent="0.2">
      <c r="A990" s="1" t="s">
        <v>12732</v>
      </c>
      <c r="B990">
        <v>7.6199626922607422</v>
      </c>
    </row>
    <row r="991" spans="1:2" x14ac:dyDescent="0.2">
      <c r="A991" s="1" t="s">
        <v>12733</v>
      </c>
      <c r="B991">
        <v>31.252025604248047</v>
      </c>
    </row>
    <row r="992" spans="1:2" x14ac:dyDescent="0.2">
      <c r="A992" s="1" t="s">
        <v>12734</v>
      </c>
      <c r="B992">
        <v>28.00434684753418</v>
      </c>
    </row>
    <row r="993" spans="1:2" x14ac:dyDescent="0.2">
      <c r="A993" s="1" t="s">
        <v>12735</v>
      </c>
      <c r="B993">
        <v>25.038707733154297</v>
      </c>
    </row>
    <row r="994" spans="1:2" x14ac:dyDescent="0.2">
      <c r="A994" s="1" t="s">
        <v>12736</v>
      </c>
      <c r="B994">
        <v>28.236228942871094</v>
      </c>
    </row>
    <row r="995" spans="1:2" x14ac:dyDescent="0.2">
      <c r="A995" s="1" t="s">
        <v>12737</v>
      </c>
      <c r="B995">
        <v>36.257003784179688</v>
      </c>
    </row>
    <row r="996" spans="1:2" x14ac:dyDescent="0.2">
      <c r="A996" s="1" t="s">
        <v>12738</v>
      </c>
      <c r="B996">
        <v>14.428450584411621</v>
      </c>
    </row>
    <row r="997" spans="1:2" x14ac:dyDescent="0.2">
      <c r="A997" s="1" t="s">
        <v>12739</v>
      </c>
      <c r="B997">
        <v>16.899496078491211</v>
      </c>
    </row>
    <row r="998" spans="1:2" x14ac:dyDescent="0.2">
      <c r="A998" s="1" t="s">
        <v>12740</v>
      </c>
      <c r="B998">
        <v>20.002004623413086</v>
      </c>
    </row>
    <row r="999" spans="1:2" x14ac:dyDescent="0.2">
      <c r="A999" s="1" t="s">
        <v>12741</v>
      </c>
      <c r="B999">
        <v>16.977315902709961</v>
      </c>
    </row>
    <row r="1000" spans="1:2" x14ac:dyDescent="0.2">
      <c r="A1000" s="1" t="s">
        <v>12742</v>
      </c>
      <c r="B1000">
        <v>8.0927696228027344</v>
      </c>
    </row>
    <row r="1001" spans="1:2" x14ac:dyDescent="0.2">
      <c r="A1001" s="1" t="s">
        <v>12743</v>
      </c>
      <c r="B1001">
        <v>32.469108581542969</v>
      </c>
    </row>
    <row r="1002" spans="1:2" x14ac:dyDescent="0.2">
      <c r="A1002" s="1" t="s">
        <v>12744</v>
      </c>
      <c r="B1002">
        <v>19.361024856567383</v>
      </c>
    </row>
    <row r="1003" spans="1:2" x14ac:dyDescent="0.2">
      <c r="A1003" s="1" t="s">
        <v>12745</v>
      </c>
      <c r="B1003">
        <v>43.348655700683594</v>
      </c>
    </row>
    <row r="1004" spans="1:2" x14ac:dyDescent="0.2">
      <c r="A1004" s="1" t="s">
        <v>12746</v>
      </c>
      <c r="B1004">
        <v>55.564437866210938</v>
      </c>
    </row>
    <row r="1005" spans="1:2" x14ac:dyDescent="0.2">
      <c r="A1005" s="1" t="s">
        <v>12747</v>
      </c>
      <c r="B1005">
        <v>11.891319274902344</v>
      </c>
    </row>
    <row r="1006" spans="1:2" x14ac:dyDescent="0.2">
      <c r="A1006" s="1" t="s">
        <v>12748</v>
      </c>
      <c r="B1006">
        <v>29.99635124206543</v>
      </c>
    </row>
    <row r="1007" spans="1:2" x14ac:dyDescent="0.2">
      <c r="A1007" s="1" t="s">
        <v>12749</v>
      </c>
      <c r="B1007">
        <v>16.761453628540039</v>
      </c>
    </row>
    <row r="1008" spans="1:2" x14ac:dyDescent="0.2">
      <c r="A1008" s="1" t="s">
        <v>12750</v>
      </c>
      <c r="B1008">
        <v>34.948616027832031</v>
      </c>
    </row>
    <row r="1009" spans="1:2" x14ac:dyDescent="0.2">
      <c r="A1009" s="1" t="s">
        <v>12751</v>
      </c>
      <c r="B1009">
        <v>49.930545806884766</v>
      </c>
    </row>
    <row r="1010" spans="1:2" x14ac:dyDescent="0.2">
      <c r="A1010" s="1" t="s">
        <v>12752</v>
      </c>
      <c r="B1010">
        <v>22.703664779663086</v>
      </c>
    </row>
    <row r="1011" spans="1:2" x14ac:dyDescent="0.2">
      <c r="A1011" s="1" t="s">
        <v>12753</v>
      </c>
      <c r="B1011">
        <v>46.519821166992188</v>
      </c>
    </row>
    <row r="1012" spans="1:2" x14ac:dyDescent="0.2">
      <c r="A1012" s="1" t="s">
        <v>12754</v>
      </c>
      <c r="B1012">
        <v>31.860429763793945</v>
      </c>
    </row>
    <row r="1013" spans="1:2" x14ac:dyDescent="0.2">
      <c r="A1013" s="1" t="s">
        <v>12755</v>
      </c>
      <c r="B1013">
        <v>19.70747184753418</v>
      </c>
    </row>
    <row r="1014" spans="1:2" x14ac:dyDescent="0.2">
      <c r="A1014" s="1" t="s">
        <v>12756</v>
      </c>
      <c r="B1014">
        <v>13.852787971496582</v>
      </c>
    </row>
    <row r="1015" spans="1:2" x14ac:dyDescent="0.2">
      <c r="A1015" s="1" t="s">
        <v>12757</v>
      </c>
      <c r="B1015">
        <v>45.462352752685547</v>
      </c>
    </row>
    <row r="1016" spans="1:2" x14ac:dyDescent="0.2">
      <c r="A1016" s="1" t="s">
        <v>12758</v>
      </c>
      <c r="B1016">
        <v>24.352228164672852</v>
      </c>
    </row>
    <row r="1017" spans="1:2" x14ac:dyDescent="0.2">
      <c r="A1017" s="1" t="s">
        <v>12759</v>
      </c>
      <c r="B1017">
        <v>38.3851318359375</v>
      </c>
    </row>
    <row r="1018" spans="1:2" x14ac:dyDescent="0.2">
      <c r="A1018" s="1" t="s">
        <v>12760</v>
      </c>
      <c r="B1018">
        <v>39.61962890625</v>
      </c>
    </row>
    <row r="1019" spans="1:2" x14ac:dyDescent="0.2">
      <c r="A1019" s="1" t="s">
        <v>12761</v>
      </c>
      <c r="B1019">
        <v>17.447027206420898</v>
      </c>
    </row>
    <row r="1020" spans="1:2" x14ac:dyDescent="0.2">
      <c r="A1020" s="1" t="s">
        <v>12762</v>
      </c>
      <c r="B1020">
        <v>12.248259544372559</v>
      </c>
    </row>
    <row r="1021" spans="1:2" x14ac:dyDescent="0.2">
      <c r="A1021" s="1" t="s">
        <v>12763</v>
      </c>
      <c r="B1021">
        <v>14.53803825378418</v>
      </c>
    </row>
    <row r="1022" spans="1:2" x14ac:dyDescent="0.2">
      <c r="A1022" s="1" t="s">
        <v>12764</v>
      </c>
      <c r="B1022">
        <v>18.851804733276367</v>
      </c>
    </row>
    <row r="1023" spans="1:2" x14ac:dyDescent="0.2">
      <c r="A1023" s="1" t="s">
        <v>12765</v>
      </c>
      <c r="B1023">
        <v>23.804758071899414</v>
      </c>
    </row>
    <row r="1024" spans="1:2" x14ac:dyDescent="0.2">
      <c r="A1024" s="1" t="s">
        <v>12766</v>
      </c>
      <c r="B1024">
        <v>26.18031120300293</v>
      </c>
    </row>
    <row r="1025" spans="1:2" x14ac:dyDescent="0.2">
      <c r="A1025" s="1" t="s">
        <v>12767</v>
      </c>
      <c r="B1025">
        <v>22.732095718383789</v>
      </c>
    </row>
    <row r="1026" spans="1:2" x14ac:dyDescent="0.2">
      <c r="A1026" s="1" t="s">
        <v>12768</v>
      </c>
      <c r="B1026">
        <v>49.49444580078125</v>
      </c>
    </row>
    <row r="1027" spans="1:2" x14ac:dyDescent="0.2">
      <c r="A1027" s="1" t="s">
        <v>12769</v>
      </c>
      <c r="B1027">
        <v>17.197778701782227</v>
      </c>
    </row>
    <row r="1028" spans="1:2" x14ac:dyDescent="0.2">
      <c r="A1028" s="1" t="s">
        <v>12770</v>
      </c>
      <c r="B1028">
        <v>55.000133514404297</v>
      </c>
    </row>
    <row r="1029" spans="1:2" x14ac:dyDescent="0.2">
      <c r="A1029" s="1" t="s">
        <v>12771</v>
      </c>
      <c r="B1029">
        <v>19.562376022338867</v>
      </c>
    </row>
    <row r="1030" spans="1:2" x14ac:dyDescent="0.2">
      <c r="A1030" s="1" t="s">
        <v>12772</v>
      </c>
      <c r="B1030">
        <v>27.426198959350586</v>
      </c>
    </row>
    <row r="1031" spans="1:2" x14ac:dyDescent="0.2">
      <c r="A1031" s="1" t="s">
        <v>12773</v>
      </c>
      <c r="B1031">
        <v>39.435150146484375</v>
      </c>
    </row>
    <row r="1032" spans="1:2" x14ac:dyDescent="0.2">
      <c r="A1032" s="1" t="s">
        <v>12774</v>
      </c>
      <c r="B1032">
        <v>33.410934448242188</v>
      </c>
    </row>
    <row r="1033" spans="1:2" x14ac:dyDescent="0.2">
      <c r="A1033" s="1" t="s">
        <v>12775</v>
      </c>
      <c r="B1033">
        <v>49.144294738769531</v>
      </c>
    </row>
    <row r="1034" spans="1:2" x14ac:dyDescent="0.2">
      <c r="A1034" s="1" t="s">
        <v>12776</v>
      </c>
      <c r="B1034">
        <v>41.158172607421875</v>
      </c>
    </row>
    <row r="1035" spans="1:2" x14ac:dyDescent="0.2">
      <c r="A1035" s="1" t="s">
        <v>12777</v>
      </c>
      <c r="B1035">
        <v>65.324836730957031</v>
      </c>
    </row>
    <row r="1036" spans="1:2" x14ac:dyDescent="0.2">
      <c r="A1036" s="1" t="s">
        <v>12778</v>
      </c>
      <c r="B1036">
        <v>21.551244735717773</v>
      </c>
    </row>
    <row r="1037" spans="1:2" x14ac:dyDescent="0.2">
      <c r="A1037" s="1" t="s">
        <v>12779</v>
      </c>
      <c r="B1037">
        <v>21.654960632324219</v>
      </c>
    </row>
    <row r="1038" spans="1:2" x14ac:dyDescent="0.2">
      <c r="A1038" s="1" t="s">
        <v>12780</v>
      </c>
      <c r="B1038">
        <v>33.580348968505859</v>
      </c>
    </row>
    <row r="1039" spans="1:2" x14ac:dyDescent="0.2">
      <c r="A1039" s="1" t="s">
        <v>12781</v>
      </c>
      <c r="B1039">
        <v>16.020357131958008</v>
      </c>
    </row>
    <row r="1040" spans="1:2" x14ac:dyDescent="0.2">
      <c r="A1040" s="1" t="s">
        <v>12782</v>
      </c>
      <c r="B1040">
        <v>31.585739135742188</v>
      </c>
    </row>
    <row r="1041" spans="1:2" x14ac:dyDescent="0.2">
      <c r="A1041" s="1" t="s">
        <v>12783</v>
      </c>
      <c r="B1041">
        <v>34.062171936035156</v>
      </c>
    </row>
    <row r="1042" spans="1:2" x14ac:dyDescent="0.2">
      <c r="A1042" s="1" t="s">
        <v>12784</v>
      </c>
      <c r="B1042">
        <v>36.365573883056641</v>
      </c>
    </row>
    <row r="1043" spans="1:2" x14ac:dyDescent="0.2">
      <c r="A1043" s="1" t="s">
        <v>12785</v>
      </c>
      <c r="B1043">
        <v>16.075654983520508</v>
      </c>
    </row>
    <row r="1044" spans="1:2" x14ac:dyDescent="0.2">
      <c r="A1044" s="1" t="s">
        <v>12786</v>
      </c>
      <c r="B1044">
        <v>33.600563049316406</v>
      </c>
    </row>
    <row r="1045" spans="1:2" x14ac:dyDescent="0.2">
      <c r="A1045" s="1" t="s">
        <v>12787</v>
      </c>
      <c r="B1045">
        <v>29.42906379699707</v>
      </c>
    </row>
    <row r="1046" spans="1:2" x14ac:dyDescent="0.2">
      <c r="A1046" s="1" t="s">
        <v>12788</v>
      </c>
      <c r="B1046">
        <v>32.354766845703125</v>
      </c>
    </row>
    <row r="1047" spans="1:2" x14ac:dyDescent="0.2">
      <c r="A1047" s="1" t="s">
        <v>12789</v>
      </c>
      <c r="B1047">
        <v>34.830299377441406</v>
      </c>
    </row>
    <row r="1048" spans="1:2" x14ac:dyDescent="0.2">
      <c r="A1048" s="1" t="s">
        <v>12790</v>
      </c>
      <c r="B1048">
        <v>19.252372741699219</v>
      </c>
    </row>
    <row r="1049" spans="1:2" x14ac:dyDescent="0.2">
      <c r="A1049" s="1" t="s">
        <v>12791</v>
      </c>
      <c r="B1049">
        <v>40.429519653320312</v>
      </c>
    </row>
    <row r="1050" spans="1:2" x14ac:dyDescent="0.2">
      <c r="A1050" s="1" t="s">
        <v>12792</v>
      </c>
      <c r="B1050">
        <v>17.094890594482422</v>
      </c>
    </row>
    <row r="1051" spans="1:2" x14ac:dyDescent="0.2">
      <c r="A1051" s="1" t="s">
        <v>12793</v>
      </c>
      <c r="B1051">
        <v>40.139774322509766</v>
      </c>
    </row>
    <row r="1052" spans="1:2" x14ac:dyDescent="0.2">
      <c r="A1052" s="1" t="s">
        <v>12794</v>
      </c>
      <c r="B1052">
        <v>12.184822082519531</v>
      </c>
    </row>
    <row r="1053" spans="1:2" x14ac:dyDescent="0.2">
      <c r="A1053" s="1" t="s">
        <v>12795</v>
      </c>
      <c r="B1053">
        <v>25.632774353027344</v>
      </c>
    </row>
    <row r="1054" spans="1:2" x14ac:dyDescent="0.2">
      <c r="A1054" s="1" t="s">
        <v>12796</v>
      </c>
      <c r="B1054">
        <v>31.691799163818359</v>
      </c>
    </row>
    <row r="1055" spans="1:2" x14ac:dyDescent="0.2">
      <c r="A1055" s="1" t="s">
        <v>12797</v>
      </c>
      <c r="B1055">
        <v>29.011953353881836</v>
      </c>
    </row>
    <row r="1056" spans="1:2" x14ac:dyDescent="0.2">
      <c r="A1056" s="1" t="s">
        <v>12798</v>
      </c>
      <c r="B1056">
        <v>17.404930114746094</v>
      </c>
    </row>
    <row r="1057" spans="1:2" x14ac:dyDescent="0.2">
      <c r="A1057" s="1" t="s">
        <v>12799</v>
      </c>
      <c r="B1057">
        <v>50.710639953613281</v>
      </c>
    </row>
    <row r="1058" spans="1:2" x14ac:dyDescent="0.2">
      <c r="A1058" s="1" t="s">
        <v>12800</v>
      </c>
      <c r="B1058">
        <v>27.196025848388672</v>
      </c>
    </row>
    <row r="1059" spans="1:2" x14ac:dyDescent="0.2">
      <c r="A1059" s="1" t="s">
        <v>12801</v>
      </c>
      <c r="B1059">
        <v>19.705415725708008</v>
      </c>
    </row>
    <row r="1060" spans="1:2" x14ac:dyDescent="0.2">
      <c r="A1060" s="1" t="s">
        <v>12802</v>
      </c>
      <c r="B1060">
        <v>35.331436157226562</v>
      </c>
    </row>
    <row r="1061" spans="1:2" x14ac:dyDescent="0.2">
      <c r="A1061" s="1" t="s">
        <v>12803</v>
      </c>
      <c r="B1061">
        <v>36.55950927734375</v>
      </c>
    </row>
    <row r="1062" spans="1:2" x14ac:dyDescent="0.2">
      <c r="A1062" s="1" t="s">
        <v>12804</v>
      </c>
      <c r="B1062">
        <v>23.251447677612305</v>
      </c>
    </row>
    <row r="1063" spans="1:2" x14ac:dyDescent="0.2">
      <c r="A1063" s="1" t="s">
        <v>12805</v>
      </c>
      <c r="B1063">
        <v>39.364833831787109</v>
      </c>
    </row>
    <row r="1064" spans="1:2" x14ac:dyDescent="0.2">
      <c r="A1064" s="1" t="s">
        <v>12806</v>
      </c>
      <c r="B1064">
        <v>13.413039207458496</v>
      </c>
    </row>
    <row r="1065" spans="1:2" x14ac:dyDescent="0.2">
      <c r="A1065" s="1" t="s">
        <v>12807</v>
      </c>
      <c r="B1065">
        <v>41.963703155517578</v>
      </c>
    </row>
    <row r="1066" spans="1:2" x14ac:dyDescent="0.2">
      <c r="A1066" s="1" t="s">
        <v>12808</v>
      </c>
      <c r="B1066">
        <v>11.952320098876953</v>
      </c>
    </row>
    <row r="1067" spans="1:2" x14ac:dyDescent="0.2">
      <c r="A1067" s="1" t="s">
        <v>12809</v>
      </c>
      <c r="B1067">
        <v>22.704158782958984</v>
      </c>
    </row>
    <row r="1068" spans="1:2" x14ac:dyDescent="0.2">
      <c r="A1068" s="1" t="s">
        <v>12810</v>
      </c>
      <c r="B1068">
        <v>29.584188461303711</v>
      </c>
    </row>
    <row r="1069" spans="1:2" x14ac:dyDescent="0.2">
      <c r="A1069" s="1" t="s">
        <v>12811</v>
      </c>
      <c r="B1069">
        <v>33.648208618164062</v>
      </c>
    </row>
    <row r="1070" spans="1:2" x14ac:dyDescent="0.2">
      <c r="A1070" s="1" t="s">
        <v>12812</v>
      </c>
      <c r="B1070">
        <v>36.103744506835938</v>
      </c>
    </row>
    <row r="1071" spans="1:2" x14ac:dyDescent="0.2">
      <c r="A1071" s="1" t="s">
        <v>12813</v>
      </c>
      <c r="B1071">
        <v>21.976789474487305</v>
      </c>
    </row>
    <row r="1072" spans="1:2" x14ac:dyDescent="0.2">
      <c r="A1072" s="1" t="s">
        <v>12814</v>
      </c>
      <c r="B1072">
        <v>35.715579986572266</v>
      </c>
    </row>
    <row r="1073" spans="1:2" x14ac:dyDescent="0.2">
      <c r="A1073" s="1" t="s">
        <v>12815</v>
      </c>
      <c r="B1073">
        <v>39.255668640136719</v>
      </c>
    </row>
    <row r="1074" spans="1:2" x14ac:dyDescent="0.2">
      <c r="A1074" s="1" t="s">
        <v>12816</v>
      </c>
      <c r="B1074">
        <v>55.595912933349609</v>
      </c>
    </row>
    <row r="1075" spans="1:2" x14ac:dyDescent="0.2">
      <c r="A1075" s="1" t="s">
        <v>12817</v>
      </c>
      <c r="B1075">
        <v>20.833337783813477</v>
      </c>
    </row>
    <row r="1076" spans="1:2" x14ac:dyDescent="0.2">
      <c r="A1076" s="1" t="s">
        <v>12818</v>
      </c>
      <c r="B1076">
        <v>15.202850341796875</v>
      </c>
    </row>
    <row r="1077" spans="1:2" x14ac:dyDescent="0.2">
      <c r="A1077" s="1" t="s">
        <v>12819</v>
      </c>
      <c r="B1077">
        <v>52.636165618896484</v>
      </c>
    </row>
    <row r="1078" spans="1:2" x14ac:dyDescent="0.2">
      <c r="A1078" s="1" t="s">
        <v>12820</v>
      </c>
      <c r="B1078">
        <v>22.321329116821289</v>
      </c>
    </row>
    <row r="1079" spans="1:2" x14ac:dyDescent="0.2">
      <c r="A1079" s="1" t="s">
        <v>12821</v>
      </c>
      <c r="B1079">
        <v>45.683464050292969</v>
      </c>
    </row>
    <row r="1080" spans="1:2" x14ac:dyDescent="0.2">
      <c r="A1080" s="1" t="s">
        <v>12822</v>
      </c>
      <c r="B1080">
        <v>11.70872688293457</v>
      </c>
    </row>
    <row r="1081" spans="1:2" x14ac:dyDescent="0.2">
      <c r="A1081" s="1" t="s">
        <v>12823</v>
      </c>
      <c r="B1081">
        <v>13.36553955078125</v>
      </c>
    </row>
    <row r="1082" spans="1:2" x14ac:dyDescent="0.2">
      <c r="A1082" s="1" t="s">
        <v>12824</v>
      </c>
      <c r="B1082">
        <v>26.652730941772461</v>
      </c>
    </row>
    <row r="1083" spans="1:2" x14ac:dyDescent="0.2">
      <c r="A1083" s="1" t="s">
        <v>12825</v>
      </c>
      <c r="B1083">
        <v>18.002813339233398</v>
      </c>
    </row>
    <row r="1084" spans="1:2" x14ac:dyDescent="0.2">
      <c r="A1084" s="1" t="s">
        <v>12826</v>
      </c>
      <c r="B1084">
        <v>60.469207763671875</v>
      </c>
    </row>
    <row r="1085" spans="1:2" x14ac:dyDescent="0.2">
      <c r="A1085" s="1" t="s">
        <v>12827</v>
      </c>
      <c r="B1085">
        <v>30.321199417114258</v>
      </c>
    </row>
    <row r="1086" spans="1:2" x14ac:dyDescent="0.2">
      <c r="A1086" s="1" t="s">
        <v>12828</v>
      </c>
      <c r="B1086">
        <v>53.229103088378906</v>
      </c>
    </row>
    <row r="1087" spans="1:2" x14ac:dyDescent="0.2">
      <c r="A1087" s="1" t="s">
        <v>12829</v>
      </c>
      <c r="B1087">
        <v>38.86138916015625</v>
      </c>
    </row>
    <row r="1088" spans="1:2" x14ac:dyDescent="0.2">
      <c r="A1088" s="1" t="s">
        <v>12830</v>
      </c>
      <c r="B1088">
        <v>19.138513565063477</v>
      </c>
    </row>
    <row r="1089" spans="1:2" x14ac:dyDescent="0.2">
      <c r="A1089" s="1" t="s">
        <v>12831</v>
      </c>
      <c r="B1089">
        <v>43.053573608398438</v>
      </c>
    </row>
    <row r="1090" spans="1:2" x14ac:dyDescent="0.2">
      <c r="A1090" s="1" t="s">
        <v>12832</v>
      </c>
      <c r="B1090">
        <v>15.923000335693359</v>
      </c>
    </row>
    <row r="1091" spans="1:2" x14ac:dyDescent="0.2">
      <c r="A1091" s="1" t="s">
        <v>12833</v>
      </c>
      <c r="B1091">
        <v>44.690139770507812</v>
      </c>
    </row>
    <row r="1092" spans="1:2" x14ac:dyDescent="0.2">
      <c r="A1092" s="1" t="s">
        <v>12834</v>
      </c>
      <c r="B1092">
        <v>24.491455078125</v>
      </c>
    </row>
    <row r="1093" spans="1:2" x14ac:dyDescent="0.2">
      <c r="A1093" s="1" t="s">
        <v>12835</v>
      </c>
      <c r="B1093">
        <v>45.998985290527344</v>
      </c>
    </row>
    <row r="1094" spans="1:2" x14ac:dyDescent="0.2">
      <c r="A1094" s="1" t="s">
        <v>12836</v>
      </c>
      <c r="B1094">
        <v>22.040468215942383</v>
      </c>
    </row>
    <row r="1095" spans="1:2" x14ac:dyDescent="0.2">
      <c r="A1095" s="1" t="s">
        <v>12837</v>
      </c>
      <c r="B1095">
        <v>16.512514114379883</v>
      </c>
    </row>
    <row r="1096" spans="1:2" x14ac:dyDescent="0.2">
      <c r="A1096" s="1" t="s">
        <v>12838</v>
      </c>
      <c r="B1096">
        <v>24.559526443481445</v>
      </c>
    </row>
    <row r="1097" spans="1:2" x14ac:dyDescent="0.2">
      <c r="A1097" s="1" t="s">
        <v>12839</v>
      </c>
      <c r="B1097">
        <v>15.361184120178223</v>
      </c>
    </row>
    <row r="1098" spans="1:2" x14ac:dyDescent="0.2">
      <c r="A1098" s="1" t="s">
        <v>12840</v>
      </c>
      <c r="B1098">
        <v>18.664281845092773</v>
      </c>
    </row>
    <row r="1099" spans="1:2" x14ac:dyDescent="0.2">
      <c r="A1099" s="1" t="s">
        <v>12841</v>
      </c>
      <c r="B1099">
        <v>20.175535202026367</v>
      </c>
    </row>
    <row r="1100" spans="1:2" x14ac:dyDescent="0.2">
      <c r="A1100" s="1" t="s">
        <v>12842</v>
      </c>
      <c r="B1100">
        <v>39.235576629638672</v>
      </c>
    </row>
    <row r="1101" spans="1:2" x14ac:dyDescent="0.2">
      <c r="A1101" s="1" t="s">
        <v>12843</v>
      </c>
      <c r="B1101">
        <v>51.729953765869141</v>
      </c>
    </row>
    <row r="1102" spans="1:2" x14ac:dyDescent="0.2">
      <c r="A1102" s="1" t="s">
        <v>12844</v>
      </c>
      <c r="B1102">
        <v>22.530313491821289</v>
      </c>
    </row>
    <row r="1103" spans="1:2" x14ac:dyDescent="0.2">
      <c r="A1103" s="1" t="s">
        <v>12845</v>
      </c>
      <c r="B1103">
        <v>11.216520309448242</v>
      </c>
    </row>
    <row r="1104" spans="1:2" x14ac:dyDescent="0.2">
      <c r="A1104" s="1" t="s">
        <v>12846</v>
      </c>
      <c r="B1104">
        <v>27.614522933959961</v>
      </c>
    </row>
    <row r="1105" spans="1:2" x14ac:dyDescent="0.2">
      <c r="A1105" s="1" t="s">
        <v>12847</v>
      </c>
      <c r="B1105">
        <v>23.124902725219727</v>
      </c>
    </row>
    <row r="1106" spans="1:2" x14ac:dyDescent="0.2">
      <c r="A1106" s="1" t="s">
        <v>12848</v>
      </c>
      <c r="B1106">
        <v>27.614398956298828</v>
      </c>
    </row>
    <row r="1107" spans="1:2" x14ac:dyDescent="0.2">
      <c r="A1107" s="1" t="s">
        <v>12849</v>
      </c>
      <c r="B1107">
        <v>13.734214782714844</v>
      </c>
    </row>
    <row r="1108" spans="1:2" x14ac:dyDescent="0.2">
      <c r="A1108" s="1" t="s">
        <v>12850</v>
      </c>
      <c r="B1108">
        <v>53.171184539794922</v>
      </c>
    </row>
    <row r="1109" spans="1:2" x14ac:dyDescent="0.2">
      <c r="A1109" s="1" t="s">
        <v>12851</v>
      </c>
      <c r="B1109">
        <v>31.945531845092773</v>
      </c>
    </row>
    <row r="1110" spans="1:2" x14ac:dyDescent="0.2">
      <c r="A1110" s="1" t="s">
        <v>12852</v>
      </c>
      <c r="B1110">
        <v>29.800270080566406</v>
      </c>
    </row>
    <row r="1111" spans="1:2" x14ac:dyDescent="0.2">
      <c r="A1111" s="1" t="s">
        <v>12853</v>
      </c>
      <c r="B1111">
        <v>19.444181442260742</v>
      </c>
    </row>
    <row r="1112" spans="1:2" x14ac:dyDescent="0.2">
      <c r="A1112" s="1" t="s">
        <v>12854</v>
      </c>
      <c r="B1112">
        <v>37.975791931152344</v>
      </c>
    </row>
    <row r="1113" spans="1:2" x14ac:dyDescent="0.2">
      <c r="A1113" s="1" t="s">
        <v>12855</v>
      </c>
      <c r="B1113">
        <v>32.610958099365234</v>
      </c>
    </row>
    <row r="1114" spans="1:2" x14ac:dyDescent="0.2">
      <c r="A1114" s="1" t="s">
        <v>12856</v>
      </c>
      <c r="B1114">
        <v>21.553705215454102</v>
      </c>
    </row>
    <row r="1115" spans="1:2" x14ac:dyDescent="0.2">
      <c r="A1115" s="1" t="s">
        <v>12857</v>
      </c>
      <c r="B1115">
        <v>39.036251068115234</v>
      </c>
    </row>
    <row r="1116" spans="1:2" x14ac:dyDescent="0.2">
      <c r="A1116" s="1" t="s">
        <v>12858</v>
      </c>
      <c r="B1116">
        <v>20.945598602294922</v>
      </c>
    </row>
    <row r="1117" spans="1:2" x14ac:dyDescent="0.2">
      <c r="A1117" s="1" t="s">
        <v>12859</v>
      </c>
      <c r="B1117">
        <v>24.578418731689453</v>
      </c>
    </row>
    <row r="1118" spans="1:2" x14ac:dyDescent="0.2">
      <c r="A1118" s="1" t="s">
        <v>12860</v>
      </c>
      <c r="B1118">
        <v>46.831306457519531</v>
      </c>
    </row>
    <row r="1119" spans="1:2" x14ac:dyDescent="0.2">
      <c r="A1119" s="1" t="s">
        <v>12861</v>
      </c>
      <c r="B1119">
        <v>49.201690673828125</v>
      </c>
    </row>
    <row r="1120" spans="1:2" x14ac:dyDescent="0.2">
      <c r="A1120" s="1" t="s">
        <v>12862</v>
      </c>
      <c r="B1120">
        <v>55.248855590820312</v>
      </c>
    </row>
    <row r="1121" spans="1:2" x14ac:dyDescent="0.2">
      <c r="A1121" s="1" t="s">
        <v>12863</v>
      </c>
      <c r="B1121">
        <v>25.509920120239258</v>
      </c>
    </row>
    <row r="1122" spans="1:2" x14ac:dyDescent="0.2">
      <c r="A1122" s="1" t="s">
        <v>12864</v>
      </c>
      <c r="B1122">
        <v>22.150121688842773</v>
      </c>
    </row>
    <row r="1123" spans="1:2" x14ac:dyDescent="0.2">
      <c r="A1123" s="1" t="s">
        <v>12865</v>
      </c>
      <c r="B1123">
        <v>29.160316467285156</v>
      </c>
    </row>
    <row r="1124" spans="1:2" x14ac:dyDescent="0.2">
      <c r="A1124" s="1" t="s">
        <v>12866</v>
      </c>
      <c r="B1124">
        <v>25.314241409301758</v>
      </c>
    </row>
    <row r="1125" spans="1:2" x14ac:dyDescent="0.2">
      <c r="A1125" s="1" t="s">
        <v>12867</v>
      </c>
      <c r="B1125">
        <v>60.172904968261719</v>
      </c>
    </row>
    <row r="1126" spans="1:2" x14ac:dyDescent="0.2">
      <c r="A1126" s="1" t="s">
        <v>12868</v>
      </c>
      <c r="B1126">
        <v>30.635427474975586</v>
      </c>
    </row>
    <row r="1127" spans="1:2" x14ac:dyDescent="0.2">
      <c r="A1127" s="1" t="s">
        <v>12869</v>
      </c>
      <c r="B1127">
        <v>14.490245819091797</v>
      </c>
    </row>
    <row r="1128" spans="1:2" x14ac:dyDescent="0.2">
      <c r="A1128" s="1" t="s">
        <v>12870</v>
      </c>
      <c r="B1128">
        <v>26.006109237670898</v>
      </c>
    </row>
    <row r="1129" spans="1:2" x14ac:dyDescent="0.2">
      <c r="A1129" s="1" t="s">
        <v>12871</v>
      </c>
      <c r="B1129">
        <v>16.62877082824707</v>
      </c>
    </row>
    <row r="1130" spans="1:2" x14ac:dyDescent="0.2">
      <c r="A1130" s="1" t="s">
        <v>12872</v>
      </c>
      <c r="B1130">
        <v>29.765645980834961</v>
      </c>
    </row>
    <row r="1131" spans="1:2" x14ac:dyDescent="0.2">
      <c r="A1131" s="1" t="s">
        <v>12873</v>
      </c>
      <c r="B1131">
        <v>39.413364410400391</v>
      </c>
    </row>
    <row r="1132" spans="1:2" x14ac:dyDescent="0.2">
      <c r="A1132" s="1" t="s">
        <v>12874</v>
      </c>
      <c r="B1132">
        <v>17.251239776611328</v>
      </c>
    </row>
    <row r="1133" spans="1:2" x14ac:dyDescent="0.2">
      <c r="A1133" s="1" t="s">
        <v>12875</v>
      </c>
      <c r="B1133">
        <v>51.977825164794922</v>
      </c>
    </row>
    <row r="1134" spans="1:2" x14ac:dyDescent="0.2">
      <c r="A1134" s="1" t="s">
        <v>12876</v>
      </c>
      <c r="B1134">
        <v>21.278776168823242</v>
      </c>
    </row>
    <row r="1135" spans="1:2" x14ac:dyDescent="0.2">
      <c r="A1135" s="1" t="s">
        <v>12877</v>
      </c>
      <c r="B1135">
        <v>34.028343200683594</v>
      </c>
    </row>
    <row r="1136" spans="1:2" x14ac:dyDescent="0.2">
      <c r="A1136" s="1" t="s">
        <v>12878</v>
      </c>
      <c r="B1136">
        <v>26.552959442138672</v>
      </c>
    </row>
    <row r="1137" spans="1:2" x14ac:dyDescent="0.2">
      <c r="A1137" s="1" t="s">
        <v>12879</v>
      </c>
      <c r="B1137">
        <v>31.79362678527832</v>
      </c>
    </row>
    <row r="1138" spans="1:2" x14ac:dyDescent="0.2">
      <c r="A1138" s="1" t="s">
        <v>12880</v>
      </c>
      <c r="B1138">
        <v>23.808427810668945</v>
      </c>
    </row>
    <row r="1139" spans="1:2" x14ac:dyDescent="0.2">
      <c r="A1139" s="1" t="s">
        <v>12881</v>
      </c>
      <c r="B1139">
        <v>26.917457580566406</v>
      </c>
    </row>
    <row r="1140" spans="1:2" x14ac:dyDescent="0.2">
      <c r="A1140" s="1" t="s">
        <v>12882</v>
      </c>
      <c r="B1140">
        <v>25.955104827880859</v>
      </c>
    </row>
    <row r="1141" spans="1:2" x14ac:dyDescent="0.2">
      <c r="A1141" s="1" t="s">
        <v>12883</v>
      </c>
      <c r="B1141">
        <v>39.512123107910156</v>
      </c>
    </row>
    <row r="1142" spans="1:2" x14ac:dyDescent="0.2">
      <c r="A1142" s="1" t="s">
        <v>12884</v>
      </c>
      <c r="B1142">
        <v>26.24791145324707</v>
      </c>
    </row>
    <row r="1143" spans="1:2" x14ac:dyDescent="0.2">
      <c r="A1143" s="1" t="s">
        <v>12885</v>
      </c>
      <c r="B1143">
        <v>38.766151428222656</v>
      </c>
    </row>
    <row r="1144" spans="1:2" x14ac:dyDescent="0.2">
      <c r="A1144" s="1" t="s">
        <v>12886</v>
      </c>
      <c r="B1144">
        <v>28.257980346679688</v>
      </c>
    </row>
    <row r="1145" spans="1:2" x14ac:dyDescent="0.2">
      <c r="A1145" s="1" t="s">
        <v>12887</v>
      </c>
      <c r="B1145">
        <v>24.547296524047852</v>
      </c>
    </row>
    <row r="1146" spans="1:2" x14ac:dyDescent="0.2">
      <c r="A1146" s="1" t="s">
        <v>12888</v>
      </c>
      <c r="B1146">
        <v>14.844511985778809</v>
      </c>
    </row>
    <row r="1147" spans="1:2" x14ac:dyDescent="0.2">
      <c r="A1147" s="1" t="s">
        <v>12889</v>
      </c>
      <c r="B1147">
        <v>25.427827835083008</v>
      </c>
    </row>
    <row r="1148" spans="1:2" x14ac:dyDescent="0.2">
      <c r="A1148" s="1" t="s">
        <v>12890</v>
      </c>
      <c r="B1148">
        <v>29.027851104736328</v>
      </c>
    </row>
    <row r="1149" spans="1:2" x14ac:dyDescent="0.2">
      <c r="A1149" s="1" t="s">
        <v>12891</v>
      </c>
      <c r="B1149">
        <v>45.334915161132812</v>
      </c>
    </row>
    <row r="1150" spans="1:2" x14ac:dyDescent="0.2">
      <c r="A1150" s="1" t="s">
        <v>12892</v>
      </c>
      <c r="B1150">
        <v>18.364072799682617</v>
      </c>
    </row>
    <row r="1151" spans="1:2" x14ac:dyDescent="0.2">
      <c r="A1151" s="1" t="s">
        <v>12893</v>
      </c>
      <c r="B1151">
        <v>32.860935211181641</v>
      </c>
    </row>
    <row r="1152" spans="1:2" x14ac:dyDescent="0.2">
      <c r="A1152" s="1" t="s">
        <v>12894</v>
      </c>
      <c r="B1152">
        <v>30.319171905517578</v>
      </c>
    </row>
    <row r="1153" spans="1:2" x14ac:dyDescent="0.2">
      <c r="A1153" s="1" t="s">
        <v>12895</v>
      </c>
      <c r="B1153">
        <v>36.849052429199219</v>
      </c>
    </row>
    <row r="1154" spans="1:2" x14ac:dyDescent="0.2">
      <c r="A1154" s="1" t="s">
        <v>12896</v>
      </c>
      <c r="B1154">
        <v>34.969871520996094</v>
      </c>
    </row>
    <row r="1155" spans="1:2" x14ac:dyDescent="0.2">
      <c r="A1155" s="1" t="s">
        <v>12897</v>
      </c>
      <c r="B1155">
        <v>7.8685235977172852</v>
      </c>
    </row>
    <row r="1156" spans="1:2" x14ac:dyDescent="0.2">
      <c r="A1156" s="1" t="s">
        <v>12898</v>
      </c>
      <c r="B1156">
        <v>23.611499786376953</v>
      </c>
    </row>
    <row r="1157" spans="1:2" x14ac:dyDescent="0.2">
      <c r="A1157" s="1" t="s">
        <v>12899</v>
      </c>
      <c r="B1157">
        <v>54.248626708984375</v>
      </c>
    </row>
    <row r="1158" spans="1:2" x14ac:dyDescent="0.2">
      <c r="A1158" s="1" t="s">
        <v>12900</v>
      </c>
      <c r="B1158">
        <v>36.779037475585938</v>
      </c>
    </row>
    <row r="1159" spans="1:2" x14ac:dyDescent="0.2">
      <c r="A1159" s="1" t="s">
        <v>12901</v>
      </c>
      <c r="B1159">
        <v>10.579708099365234</v>
      </c>
    </row>
    <row r="1160" spans="1:2" x14ac:dyDescent="0.2">
      <c r="A1160" s="1" t="s">
        <v>12902</v>
      </c>
      <c r="B1160">
        <v>35.979080200195312</v>
      </c>
    </row>
    <row r="1161" spans="1:2" x14ac:dyDescent="0.2">
      <c r="A1161" s="1" t="s">
        <v>12903</v>
      </c>
      <c r="B1161">
        <v>28.462335586547852</v>
      </c>
    </row>
    <row r="1162" spans="1:2" x14ac:dyDescent="0.2">
      <c r="A1162" s="1" t="s">
        <v>12904</v>
      </c>
      <c r="B1162">
        <v>56.678142547607422</v>
      </c>
    </row>
    <row r="1163" spans="1:2" x14ac:dyDescent="0.2">
      <c r="A1163" s="1" t="s">
        <v>12905</v>
      </c>
      <c r="B1163">
        <v>12.584391593933105</v>
      </c>
    </row>
    <row r="1164" spans="1:2" x14ac:dyDescent="0.2">
      <c r="A1164" s="1" t="s">
        <v>12906</v>
      </c>
      <c r="B1164">
        <v>38.1383056640625</v>
      </c>
    </row>
    <row r="1165" spans="1:2" x14ac:dyDescent="0.2">
      <c r="A1165" s="1" t="s">
        <v>12907</v>
      </c>
      <c r="B1165">
        <v>26.987344741821289</v>
      </c>
    </row>
    <row r="1166" spans="1:2" x14ac:dyDescent="0.2">
      <c r="A1166" s="1" t="s">
        <v>12908</v>
      </c>
      <c r="B1166">
        <v>12.760231018066406</v>
      </c>
    </row>
    <row r="1167" spans="1:2" x14ac:dyDescent="0.2">
      <c r="A1167" s="1" t="s">
        <v>12909</v>
      </c>
      <c r="B1167">
        <v>33.157253265380859</v>
      </c>
    </row>
    <row r="1168" spans="1:2" x14ac:dyDescent="0.2">
      <c r="A1168" s="1" t="s">
        <v>12910</v>
      </c>
      <c r="B1168">
        <v>26.988706588745117</v>
      </c>
    </row>
    <row r="1169" spans="1:2" x14ac:dyDescent="0.2">
      <c r="A1169" s="1" t="s">
        <v>12911</v>
      </c>
      <c r="B1169">
        <v>44.994682312011719</v>
      </c>
    </row>
    <row r="1170" spans="1:2" x14ac:dyDescent="0.2">
      <c r="A1170" s="1" t="s">
        <v>12912</v>
      </c>
      <c r="B1170">
        <v>15.331586837768555</v>
      </c>
    </row>
    <row r="1171" spans="1:2" x14ac:dyDescent="0.2">
      <c r="A1171" s="1" t="s">
        <v>12913</v>
      </c>
      <c r="B1171">
        <v>19.880535125732422</v>
      </c>
    </row>
    <row r="1172" spans="1:2" x14ac:dyDescent="0.2">
      <c r="A1172" s="1" t="s">
        <v>12914</v>
      </c>
      <c r="B1172">
        <v>30.369863510131836</v>
      </c>
    </row>
    <row r="1173" spans="1:2" x14ac:dyDescent="0.2">
      <c r="A1173" s="1" t="s">
        <v>12915</v>
      </c>
      <c r="B1173">
        <v>50.794708251953125</v>
      </c>
    </row>
    <row r="1174" spans="1:2" x14ac:dyDescent="0.2">
      <c r="A1174" s="1" t="s">
        <v>12916</v>
      </c>
      <c r="B1174">
        <v>45.654300689697266</v>
      </c>
    </row>
    <row r="1175" spans="1:2" x14ac:dyDescent="0.2">
      <c r="A1175" s="1" t="s">
        <v>12917</v>
      </c>
      <c r="B1175">
        <v>25.806413650512695</v>
      </c>
    </row>
    <row r="1176" spans="1:2" x14ac:dyDescent="0.2">
      <c r="A1176" s="1" t="s">
        <v>12918</v>
      </c>
      <c r="B1176">
        <v>51.680496215820312</v>
      </c>
    </row>
    <row r="1177" spans="1:2" x14ac:dyDescent="0.2">
      <c r="A1177" s="1" t="s">
        <v>12919</v>
      </c>
      <c r="B1177">
        <v>45.415046691894531</v>
      </c>
    </row>
    <row r="1178" spans="1:2" x14ac:dyDescent="0.2">
      <c r="A1178" s="1" t="s">
        <v>12920</v>
      </c>
      <c r="B1178">
        <v>51.805488586425781</v>
      </c>
    </row>
    <row r="1179" spans="1:2" x14ac:dyDescent="0.2">
      <c r="A1179" s="1" t="s">
        <v>12921</v>
      </c>
      <c r="B1179">
        <v>15.300559043884277</v>
      </c>
    </row>
    <row r="1180" spans="1:2" x14ac:dyDescent="0.2">
      <c r="A1180" s="1" t="s">
        <v>12922</v>
      </c>
      <c r="B1180">
        <v>21.828750610351562</v>
      </c>
    </row>
    <row r="1181" spans="1:2" x14ac:dyDescent="0.2">
      <c r="A1181" s="1" t="s">
        <v>12923</v>
      </c>
      <c r="B1181">
        <v>42.984878540039062</v>
      </c>
    </row>
    <row r="1182" spans="1:2" x14ac:dyDescent="0.2">
      <c r="A1182" s="1" t="s">
        <v>12924</v>
      </c>
      <c r="B1182">
        <v>30.865926742553711</v>
      </c>
    </row>
    <row r="1183" spans="1:2" x14ac:dyDescent="0.2">
      <c r="A1183" s="1" t="s">
        <v>12925</v>
      </c>
      <c r="B1183">
        <v>41.066356658935547</v>
      </c>
    </row>
    <row r="1184" spans="1:2" x14ac:dyDescent="0.2">
      <c r="A1184" s="1" t="s">
        <v>12926</v>
      </c>
      <c r="B1184">
        <v>15.401451110839844</v>
      </c>
    </row>
    <row r="1185" spans="1:2" x14ac:dyDescent="0.2">
      <c r="A1185" s="1" t="s">
        <v>12927</v>
      </c>
      <c r="B1185">
        <v>14.15898323059082</v>
      </c>
    </row>
    <row r="1186" spans="1:2" x14ac:dyDescent="0.2">
      <c r="A1186" s="1" t="s">
        <v>12928</v>
      </c>
      <c r="B1186">
        <v>28.981649398803711</v>
      </c>
    </row>
    <row r="1187" spans="1:2" x14ac:dyDescent="0.2">
      <c r="A1187" s="1" t="s">
        <v>12929</v>
      </c>
      <c r="B1187">
        <v>37.580497741699219</v>
      </c>
    </row>
    <row r="1188" spans="1:2" x14ac:dyDescent="0.2">
      <c r="A1188" s="1" t="s">
        <v>12930</v>
      </c>
      <c r="B1188">
        <v>62.070697784423828</v>
      </c>
    </row>
    <row r="1189" spans="1:2" x14ac:dyDescent="0.2">
      <c r="A1189" s="1" t="s">
        <v>12931</v>
      </c>
      <c r="B1189">
        <v>29.689435958862305</v>
      </c>
    </row>
    <row r="1190" spans="1:2" x14ac:dyDescent="0.2">
      <c r="A1190" s="1" t="s">
        <v>12932</v>
      </c>
      <c r="B1190">
        <v>35.256404876708984</v>
      </c>
    </row>
    <row r="1191" spans="1:2" x14ac:dyDescent="0.2">
      <c r="A1191" s="1" t="s">
        <v>12933</v>
      </c>
      <c r="B1191">
        <v>4.6989021301269531</v>
      </c>
    </row>
    <row r="1192" spans="1:2" x14ac:dyDescent="0.2">
      <c r="A1192" s="1" t="s">
        <v>12934</v>
      </c>
      <c r="B1192">
        <v>20.491302490234375</v>
      </c>
    </row>
    <row r="1193" spans="1:2" x14ac:dyDescent="0.2">
      <c r="A1193" s="1" t="s">
        <v>12935</v>
      </c>
      <c r="B1193">
        <v>30.873434066772461</v>
      </c>
    </row>
    <row r="1194" spans="1:2" x14ac:dyDescent="0.2">
      <c r="A1194" s="1" t="s">
        <v>12936</v>
      </c>
      <c r="B1194">
        <v>15.521185874938965</v>
      </c>
    </row>
    <row r="1195" spans="1:2" x14ac:dyDescent="0.2">
      <c r="A1195" s="1" t="s">
        <v>12937</v>
      </c>
      <c r="B1195">
        <v>21.617668151855469</v>
      </c>
    </row>
    <row r="1196" spans="1:2" x14ac:dyDescent="0.2">
      <c r="A1196" s="1" t="s">
        <v>12938</v>
      </c>
      <c r="B1196">
        <v>26.486299514770508</v>
      </c>
    </row>
    <row r="1197" spans="1:2" x14ac:dyDescent="0.2">
      <c r="A1197" s="1" t="s">
        <v>12939</v>
      </c>
      <c r="B1197">
        <v>24.867816925048828</v>
      </c>
    </row>
    <row r="1198" spans="1:2" x14ac:dyDescent="0.2">
      <c r="A1198" s="1" t="s">
        <v>12940</v>
      </c>
      <c r="B1198">
        <v>66.622024536132812</v>
      </c>
    </row>
    <row r="1199" spans="1:2" x14ac:dyDescent="0.2">
      <c r="A1199" s="1" t="s">
        <v>12941</v>
      </c>
      <c r="B1199">
        <v>37.206821441650391</v>
      </c>
    </row>
    <row r="1200" spans="1:2" x14ac:dyDescent="0.2">
      <c r="A1200" s="1" t="s">
        <v>12942</v>
      </c>
      <c r="B1200">
        <v>26.81770133972168</v>
      </c>
    </row>
    <row r="1201" spans="1:2" x14ac:dyDescent="0.2">
      <c r="A1201" s="1" t="s">
        <v>12943</v>
      </c>
      <c r="B1201">
        <v>11.439595222473145</v>
      </c>
    </row>
    <row r="1202" spans="1:2" x14ac:dyDescent="0.2">
      <c r="A1202" s="1" t="s">
        <v>12944</v>
      </c>
      <c r="B1202">
        <v>29.794977188110352</v>
      </c>
    </row>
    <row r="1203" spans="1:2" x14ac:dyDescent="0.2">
      <c r="A1203" s="1" t="s">
        <v>12945</v>
      </c>
      <c r="B1203">
        <v>17.731584548950195</v>
      </c>
    </row>
    <row r="1204" spans="1:2" x14ac:dyDescent="0.2">
      <c r="A1204" s="1" t="s">
        <v>12946</v>
      </c>
      <c r="B1204">
        <v>50.777584075927734</v>
      </c>
    </row>
    <row r="1205" spans="1:2" x14ac:dyDescent="0.2">
      <c r="A1205" s="1" t="s">
        <v>12947</v>
      </c>
      <c r="B1205">
        <v>25.026952743530273</v>
      </c>
    </row>
    <row r="1206" spans="1:2" x14ac:dyDescent="0.2">
      <c r="A1206" s="1" t="s">
        <v>12948</v>
      </c>
      <c r="B1206">
        <v>26.195842742919922</v>
      </c>
    </row>
    <row r="1207" spans="1:2" x14ac:dyDescent="0.2">
      <c r="A1207" s="1" t="s">
        <v>12949</v>
      </c>
      <c r="B1207">
        <v>43.590038299560547</v>
      </c>
    </row>
    <row r="1208" spans="1:2" x14ac:dyDescent="0.2">
      <c r="A1208" s="1" t="s">
        <v>12950</v>
      </c>
      <c r="B1208">
        <v>40.536262512207031</v>
      </c>
    </row>
    <row r="1209" spans="1:2" x14ac:dyDescent="0.2">
      <c r="A1209" s="1" t="s">
        <v>12951</v>
      </c>
      <c r="B1209">
        <v>25.591283798217773</v>
      </c>
    </row>
    <row r="1210" spans="1:2" x14ac:dyDescent="0.2">
      <c r="A1210" s="1" t="s">
        <v>12952</v>
      </c>
      <c r="B1210">
        <v>67.746353149414062</v>
      </c>
    </row>
    <row r="1211" spans="1:2" x14ac:dyDescent="0.2">
      <c r="A1211" s="1" t="s">
        <v>12953</v>
      </c>
      <c r="B1211">
        <v>63.44842529296875</v>
      </c>
    </row>
    <row r="1212" spans="1:2" x14ac:dyDescent="0.2">
      <c r="A1212" s="1" t="s">
        <v>12954</v>
      </c>
      <c r="B1212">
        <v>35.452926635742188</v>
      </c>
    </row>
    <row r="1213" spans="1:2" x14ac:dyDescent="0.2">
      <c r="A1213" s="1" t="s">
        <v>12955</v>
      </c>
      <c r="B1213">
        <v>60.0723876953125</v>
      </c>
    </row>
    <row r="1214" spans="1:2" x14ac:dyDescent="0.2">
      <c r="A1214" s="1" t="s">
        <v>12956</v>
      </c>
      <c r="B1214">
        <v>60.474266052246094</v>
      </c>
    </row>
    <row r="1215" spans="1:2" x14ac:dyDescent="0.2">
      <c r="A1215" s="1" t="s">
        <v>12957</v>
      </c>
      <c r="B1215">
        <v>30.190481185913086</v>
      </c>
    </row>
    <row r="1216" spans="1:2" x14ac:dyDescent="0.2">
      <c r="A1216" s="1" t="s">
        <v>12958</v>
      </c>
      <c r="B1216">
        <v>15.018966674804688</v>
      </c>
    </row>
    <row r="1217" spans="1:2" x14ac:dyDescent="0.2">
      <c r="A1217" s="1" t="s">
        <v>12959</v>
      </c>
      <c r="B1217">
        <v>15.742409706115723</v>
      </c>
    </row>
    <row r="1218" spans="1:2" x14ac:dyDescent="0.2">
      <c r="A1218" s="1" t="s">
        <v>12960</v>
      </c>
      <c r="B1218">
        <v>4.9684610366821289</v>
      </c>
    </row>
    <row r="1219" spans="1:2" x14ac:dyDescent="0.2">
      <c r="A1219" s="1" t="s">
        <v>12961</v>
      </c>
      <c r="B1219">
        <v>33.943252563476562</v>
      </c>
    </row>
    <row r="1220" spans="1:2" x14ac:dyDescent="0.2">
      <c r="A1220" s="1" t="s">
        <v>12962</v>
      </c>
      <c r="B1220">
        <v>31.31199836730957</v>
      </c>
    </row>
    <row r="1221" spans="1:2" x14ac:dyDescent="0.2">
      <c r="A1221" s="1" t="s">
        <v>12963</v>
      </c>
      <c r="B1221">
        <v>19.105493545532227</v>
      </c>
    </row>
    <row r="1222" spans="1:2" x14ac:dyDescent="0.2">
      <c r="A1222" s="1" t="s">
        <v>12964</v>
      </c>
      <c r="B1222">
        <v>40.160743713378906</v>
      </c>
    </row>
    <row r="1223" spans="1:2" x14ac:dyDescent="0.2">
      <c r="A1223" s="1" t="s">
        <v>12965</v>
      </c>
      <c r="B1223">
        <v>49.703319549560547</v>
      </c>
    </row>
    <row r="1224" spans="1:2" x14ac:dyDescent="0.2">
      <c r="A1224" s="1" t="s">
        <v>12966</v>
      </c>
      <c r="B1224">
        <v>21.287059783935547</v>
      </c>
    </row>
    <row r="1225" spans="1:2" x14ac:dyDescent="0.2">
      <c r="A1225" s="1" t="s">
        <v>12967</v>
      </c>
      <c r="B1225">
        <v>20.10328483581543</v>
      </c>
    </row>
    <row r="1226" spans="1:2" x14ac:dyDescent="0.2">
      <c r="A1226" s="1" t="s">
        <v>12968</v>
      </c>
      <c r="B1226">
        <v>61.848598480224609</v>
      </c>
    </row>
    <row r="1227" spans="1:2" x14ac:dyDescent="0.2">
      <c r="A1227" s="1" t="s">
        <v>12969</v>
      </c>
      <c r="B1227">
        <v>67.537017822265625</v>
      </c>
    </row>
    <row r="1228" spans="1:2" x14ac:dyDescent="0.2">
      <c r="A1228" s="1" t="s">
        <v>12970</v>
      </c>
      <c r="B1228">
        <v>39.263751983642578</v>
      </c>
    </row>
    <row r="1229" spans="1:2" x14ac:dyDescent="0.2">
      <c r="A1229" s="1" t="s">
        <v>12971</v>
      </c>
      <c r="B1229">
        <v>32.583827972412109</v>
      </c>
    </row>
    <row r="1230" spans="1:2" x14ac:dyDescent="0.2">
      <c r="A1230" s="1" t="s">
        <v>12972</v>
      </c>
      <c r="B1230">
        <v>61.252475738525391</v>
      </c>
    </row>
    <row r="1231" spans="1:2" x14ac:dyDescent="0.2">
      <c r="A1231" s="1" t="s">
        <v>12973</v>
      </c>
      <c r="B1231">
        <v>56.131118774414062</v>
      </c>
    </row>
    <row r="1232" spans="1:2" x14ac:dyDescent="0.2">
      <c r="A1232" s="1" t="s">
        <v>12974</v>
      </c>
      <c r="B1232">
        <v>32.546310424804688</v>
      </c>
    </row>
    <row r="1233" spans="1:2" x14ac:dyDescent="0.2">
      <c r="A1233" s="1" t="s">
        <v>12975</v>
      </c>
      <c r="B1233">
        <v>54.442977905273438</v>
      </c>
    </row>
    <row r="1234" spans="1:2" x14ac:dyDescent="0.2">
      <c r="A1234" s="1" t="s">
        <v>12976</v>
      </c>
      <c r="B1234">
        <v>28.718175888061523</v>
      </c>
    </row>
    <row r="1235" spans="1:2" x14ac:dyDescent="0.2">
      <c r="A1235" s="1" t="s">
        <v>12977</v>
      </c>
      <c r="B1235">
        <v>19.896421432495117</v>
      </c>
    </row>
    <row r="1236" spans="1:2" x14ac:dyDescent="0.2">
      <c r="A1236" s="1" t="s">
        <v>12978</v>
      </c>
      <c r="B1236">
        <v>37.5714111328125</v>
      </c>
    </row>
    <row r="1237" spans="1:2" x14ac:dyDescent="0.2">
      <c r="A1237" s="1" t="s">
        <v>12979</v>
      </c>
      <c r="B1237">
        <v>22.985361099243164</v>
      </c>
    </row>
    <row r="1238" spans="1:2" x14ac:dyDescent="0.2">
      <c r="A1238" s="1" t="s">
        <v>12980</v>
      </c>
      <c r="B1238">
        <v>38.120735168457031</v>
      </c>
    </row>
    <row r="1239" spans="1:2" x14ac:dyDescent="0.2">
      <c r="A1239" s="1" t="s">
        <v>12981</v>
      </c>
      <c r="B1239">
        <v>26.996976852416992</v>
      </c>
    </row>
    <row r="1240" spans="1:2" x14ac:dyDescent="0.2">
      <c r="A1240" s="1" t="s">
        <v>12982</v>
      </c>
      <c r="B1240">
        <v>33.090976715087891</v>
      </c>
    </row>
    <row r="1241" spans="1:2" x14ac:dyDescent="0.2">
      <c r="A1241" s="1" t="s">
        <v>12983</v>
      </c>
      <c r="B1241">
        <v>18.61572265625</v>
      </c>
    </row>
    <row r="1242" spans="1:2" x14ac:dyDescent="0.2">
      <c r="A1242" s="1" t="s">
        <v>12984</v>
      </c>
      <c r="B1242">
        <v>19.9407958984375</v>
      </c>
    </row>
    <row r="1243" spans="1:2" x14ac:dyDescent="0.2">
      <c r="A1243" s="1" t="s">
        <v>12985</v>
      </c>
      <c r="B1243">
        <v>19.580575942993164</v>
      </c>
    </row>
    <row r="1244" spans="1:2" x14ac:dyDescent="0.2">
      <c r="A1244" s="1" t="s">
        <v>12986</v>
      </c>
      <c r="B1244">
        <v>32.030738830566406</v>
      </c>
    </row>
    <row r="1245" spans="1:2" x14ac:dyDescent="0.2">
      <c r="A1245" s="1" t="s">
        <v>12987</v>
      </c>
      <c r="B1245">
        <v>27.87159538269043</v>
      </c>
    </row>
    <row r="1246" spans="1:2" x14ac:dyDescent="0.2">
      <c r="A1246" s="1" t="s">
        <v>12988</v>
      </c>
      <c r="B1246">
        <v>28.927818298339844</v>
      </c>
    </row>
    <row r="1247" spans="1:2" x14ac:dyDescent="0.2">
      <c r="A1247" s="1" t="s">
        <v>12989</v>
      </c>
      <c r="B1247">
        <v>29.424139022827148</v>
      </c>
    </row>
    <row r="1248" spans="1:2" x14ac:dyDescent="0.2">
      <c r="A1248" s="1" t="s">
        <v>12990</v>
      </c>
      <c r="B1248">
        <v>30.963943481445312</v>
      </c>
    </row>
    <row r="1249" spans="1:2" x14ac:dyDescent="0.2">
      <c r="A1249" s="1" t="s">
        <v>12991</v>
      </c>
      <c r="B1249">
        <v>28.735315322875977</v>
      </c>
    </row>
    <row r="1250" spans="1:2" x14ac:dyDescent="0.2">
      <c r="A1250" s="1" t="s">
        <v>12992</v>
      </c>
      <c r="B1250">
        <v>19.357255935668945</v>
      </c>
    </row>
    <row r="1251" spans="1:2" x14ac:dyDescent="0.2">
      <c r="A1251" s="1" t="s">
        <v>12993</v>
      </c>
      <c r="B1251">
        <v>26.724245071411133</v>
      </c>
    </row>
    <row r="1252" spans="1:2" x14ac:dyDescent="0.2">
      <c r="A1252" s="1" t="s">
        <v>12994</v>
      </c>
      <c r="B1252">
        <v>31.040519714355469</v>
      </c>
    </row>
    <row r="1253" spans="1:2" x14ac:dyDescent="0.2">
      <c r="A1253" s="1" t="s">
        <v>12995</v>
      </c>
      <c r="B1253">
        <v>25.228105545043945</v>
      </c>
    </row>
    <row r="1254" spans="1:2" x14ac:dyDescent="0.2">
      <c r="A1254" s="1" t="s">
        <v>12996</v>
      </c>
      <c r="B1254">
        <v>17.262336730957031</v>
      </c>
    </row>
    <row r="1255" spans="1:2" x14ac:dyDescent="0.2">
      <c r="A1255" s="1" t="s">
        <v>12997</v>
      </c>
      <c r="B1255">
        <v>23.361124038696289</v>
      </c>
    </row>
    <row r="1256" spans="1:2" x14ac:dyDescent="0.2">
      <c r="A1256" s="1" t="s">
        <v>12998</v>
      </c>
      <c r="B1256">
        <v>26.96177864074707</v>
      </c>
    </row>
    <row r="1257" spans="1:2" x14ac:dyDescent="0.2">
      <c r="A1257" s="1" t="s">
        <v>12999</v>
      </c>
      <c r="B1257">
        <v>23.721456527709961</v>
      </c>
    </row>
    <row r="1258" spans="1:2" x14ac:dyDescent="0.2">
      <c r="A1258" s="1" t="s">
        <v>13000</v>
      </c>
      <c r="B1258">
        <v>19.426143646240234</v>
      </c>
    </row>
    <row r="1259" spans="1:2" x14ac:dyDescent="0.2">
      <c r="A1259" s="1" t="s">
        <v>13001</v>
      </c>
      <c r="B1259">
        <v>40.043022155761719</v>
      </c>
    </row>
    <row r="1260" spans="1:2" x14ac:dyDescent="0.2">
      <c r="A1260" s="1" t="s">
        <v>13002</v>
      </c>
      <c r="B1260">
        <v>34.727909088134766</v>
      </c>
    </row>
    <row r="1261" spans="1:2" x14ac:dyDescent="0.2">
      <c r="A1261" s="1" t="s">
        <v>13003</v>
      </c>
      <c r="B1261">
        <v>21.274370193481445</v>
      </c>
    </row>
    <row r="1262" spans="1:2" x14ac:dyDescent="0.2">
      <c r="A1262" s="1" t="s">
        <v>13004</v>
      </c>
      <c r="B1262">
        <v>9.0928802490234375</v>
      </c>
    </row>
    <row r="1263" spans="1:2" x14ac:dyDescent="0.2">
      <c r="A1263" s="1" t="s">
        <v>13005</v>
      </c>
      <c r="B1263">
        <v>15.500929832458496</v>
      </c>
    </row>
    <row r="1264" spans="1:2" x14ac:dyDescent="0.2">
      <c r="A1264" s="1" t="s">
        <v>13006</v>
      </c>
      <c r="B1264">
        <v>14.716436386108398</v>
      </c>
    </row>
    <row r="1265" spans="1:2" x14ac:dyDescent="0.2">
      <c r="A1265" s="1" t="s">
        <v>13007</v>
      </c>
      <c r="B1265">
        <v>26.960371017456055</v>
      </c>
    </row>
    <row r="1266" spans="1:2" x14ac:dyDescent="0.2">
      <c r="A1266" s="1" t="s">
        <v>13008</v>
      </c>
      <c r="B1266">
        <v>53.573558807373047</v>
      </c>
    </row>
    <row r="1267" spans="1:2" x14ac:dyDescent="0.2">
      <c r="A1267" s="1" t="s">
        <v>13009</v>
      </c>
      <c r="B1267">
        <v>40.013992309570312</v>
      </c>
    </row>
    <row r="1268" spans="1:2" x14ac:dyDescent="0.2">
      <c r="A1268" s="1" t="s">
        <v>13010</v>
      </c>
      <c r="B1268">
        <v>21.2279052734375</v>
      </c>
    </row>
    <row r="1269" spans="1:2" x14ac:dyDescent="0.2">
      <c r="A1269" s="1" t="s">
        <v>13011</v>
      </c>
      <c r="B1269">
        <v>18.95068359375</v>
      </c>
    </row>
    <row r="1270" spans="1:2" x14ac:dyDescent="0.2">
      <c r="A1270" s="1" t="s">
        <v>13012</v>
      </c>
      <c r="B1270">
        <v>28.816617965698242</v>
      </c>
    </row>
    <row r="1271" spans="1:2" x14ac:dyDescent="0.2">
      <c r="A1271" s="1" t="s">
        <v>13013</v>
      </c>
      <c r="B1271">
        <v>36.620456695556641</v>
      </c>
    </row>
    <row r="1272" spans="1:2" x14ac:dyDescent="0.2">
      <c r="A1272" s="1" t="s">
        <v>13014</v>
      </c>
      <c r="B1272">
        <v>49.199043273925781</v>
      </c>
    </row>
    <row r="1273" spans="1:2" x14ac:dyDescent="0.2">
      <c r="A1273" s="1" t="s">
        <v>13015</v>
      </c>
      <c r="B1273">
        <v>42.235721588134766</v>
      </c>
    </row>
    <row r="1274" spans="1:2" x14ac:dyDescent="0.2">
      <c r="A1274" s="1" t="s">
        <v>13016</v>
      </c>
      <c r="B1274">
        <v>33.445369720458984</v>
      </c>
    </row>
    <row r="1275" spans="1:2" x14ac:dyDescent="0.2">
      <c r="A1275" s="1" t="s">
        <v>13017</v>
      </c>
      <c r="B1275">
        <v>13.140359878540039</v>
      </c>
    </row>
    <row r="1276" spans="1:2" x14ac:dyDescent="0.2">
      <c r="A1276" s="1" t="s">
        <v>13018</v>
      </c>
      <c r="B1276">
        <v>12.711696624755859</v>
      </c>
    </row>
    <row r="1277" spans="1:2" x14ac:dyDescent="0.2">
      <c r="A1277" s="1" t="s">
        <v>13019</v>
      </c>
      <c r="B1277">
        <v>12.970799446105957</v>
      </c>
    </row>
    <row r="1278" spans="1:2" x14ac:dyDescent="0.2">
      <c r="A1278" s="1" t="s">
        <v>13020</v>
      </c>
      <c r="B1278">
        <v>34.410385131835938</v>
      </c>
    </row>
    <row r="1279" spans="1:2" x14ac:dyDescent="0.2">
      <c r="A1279" s="1" t="s">
        <v>13021</v>
      </c>
      <c r="B1279">
        <v>36.7156982421875</v>
      </c>
    </row>
    <row r="1280" spans="1:2" x14ac:dyDescent="0.2">
      <c r="A1280" s="1" t="s">
        <v>13022</v>
      </c>
      <c r="B1280">
        <v>28.752706527709961</v>
      </c>
    </row>
    <row r="1281" spans="1:2" x14ac:dyDescent="0.2">
      <c r="A1281" s="1" t="s">
        <v>13023</v>
      </c>
      <c r="B1281">
        <v>23.696943283081055</v>
      </c>
    </row>
    <row r="1282" spans="1:2" x14ac:dyDescent="0.2">
      <c r="A1282" s="1" t="s">
        <v>13024</v>
      </c>
      <c r="B1282">
        <v>38.794216156005859</v>
      </c>
    </row>
    <row r="1283" spans="1:2" x14ac:dyDescent="0.2">
      <c r="A1283" s="1" t="s">
        <v>13025</v>
      </c>
      <c r="B1283">
        <v>35.727516174316406</v>
      </c>
    </row>
    <row r="1284" spans="1:2" x14ac:dyDescent="0.2">
      <c r="A1284" s="1" t="s">
        <v>13026</v>
      </c>
      <c r="B1284">
        <v>35.678661346435547</v>
      </c>
    </row>
    <row r="1285" spans="1:2" x14ac:dyDescent="0.2">
      <c r="A1285" s="1" t="s">
        <v>13027</v>
      </c>
      <c r="B1285">
        <v>43.298416137695312</v>
      </c>
    </row>
    <row r="1286" spans="1:2" x14ac:dyDescent="0.2">
      <c r="A1286" s="1" t="s">
        <v>13028</v>
      </c>
      <c r="B1286">
        <v>17.229238510131836</v>
      </c>
    </row>
    <row r="1287" spans="1:2" x14ac:dyDescent="0.2">
      <c r="A1287" s="1" t="s">
        <v>13029</v>
      </c>
      <c r="B1287">
        <v>43.261074066162109</v>
      </c>
    </row>
    <row r="1288" spans="1:2" x14ac:dyDescent="0.2">
      <c r="A1288" s="1" t="s">
        <v>13030</v>
      </c>
      <c r="B1288">
        <v>38.218910217285156</v>
      </c>
    </row>
    <row r="1289" spans="1:2" x14ac:dyDescent="0.2">
      <c r="A1289" s="1" t="s">
        <v>13031</v>
      </c>
      <c r="B1289">
        <v>38.579734802246094</v>
      </c>
    </row>
    <row r="1290" spans="1:2" x14ac:dyDescent="0.2">
      <c r="A1290" s="1" t="s">
        <v>13032</v>
      </c>
      <c r="B1290">
        <v>25.106033325195312</v>
      </c>
    </row>
    <row r="1291" spans="1:2" x14ac:dyDescent="0.2">
      <c r="A1291" s="1" t="s">
        <v>13033</v>
      </c>
      <c r="B1291">
        <v>16.290866851806641</v>
      </c>
    </row>
    <row r="1292" spans="1:2" x14ac:dyDescent="0.2">
      <c r="A1292" s="1" t="s">
        <v>13034</v>
      </c>
      <c r="B1292">
        <v>11.453098297119141</v>
      </c>
    </row>
    <row r="1293" spans="1:2" x14ac:dyDescent="0.2">
      <c r="A1293" s="1" t="s">
        <v>13035</v>
      </c>
      <c r="B1293">
        <v>27.131662368774414</v>
      </c>
    </row>
    <row r="1294" spans="1:2" x14ac:dyDescent="0.2">
      <c r="A1294" s="1" t="s">
        <v>13036</v>
      </c>
      <c r="B1294">
        <v>18.698520660400391</v>
      </c>
    </row>
    <row r="1295" spans="1:2" x14ac:dyDescent="0.2">
      <c r="A1295" s="1" t="s">
        <v>13037</v>
      </c>
      <c r="B1295">
        <v>21.783918380737305</v>
      </c>
    </row>
    <row r="1296" spans="1:2" x14ac:dyDescent="0.2">
      <c r="A1296" s="1" t="s">
        <v>13038</v>
      </c>
      <c r="B1296">
        <v>28.805574417114258</v>
      </c>
    </row>
    <row r="1297" spans="1:2" x14ac:dyDescent="0.2">
      <c r="A1297" s="1" t="s">
        <v>13039</v>
      </c>
      <c r="B1297">
        <v>17.747560501098633</v>
      </c>
    </row>
    <row r="1298" spans="1:2" x14ac:dyDescent="0.2">
      <c r="A1298" s="1" t="s">
        <v>13040</v>
      </c>
      <c r="B1298">
        <v>59.377204895019531</v>
      </c>
    </row>
    <row r="1299" spans="1:2" x14ac:dyDescent="0.2">
      <c r="A1299" s="1" t="s">
        <v>13041</v>
      </c>
      <c r="B1299">
        <v>30.215143203735352</v>
      </c>
    </row>
    <row r="1300" spans="1:2" x14ac:dyDescent="0.2">
      <c r="A1300" s="1" t="s">
        <v>13042</v>
      </c>
      <c r="B1300">
        <v>31.15289306640625</v>
      </c>
    </row>
    <row r="1301" spans="1:2" x14ac:dyDescent="0.2">
      <c r="A1301" s="1" t="s">
        <v>13043</v>
      </c>
      <c r="B1301">
        <v>19.709074020385742</v>
      </c>
    </row>
    <row r="1302" spans="1:2" x14ac:dyDescent="0.2">
      <c r="A1302" s="1" t="s">
        <v>13044</v>
      </c>
      <c r="B1302">
        <v>45.156723022460938</v>
      </c>
    </row>
    <row r="1303" spans="1:2" x14ac:dyDescent="0.2">
      <c r="A1303" s="1" t="s">
        <v>13045</v>
      </c>
      <c r="B1303">
        <v>32.697273254394531</v>
      </c>
    </row>
    <row r="1304" spans="1:2" x14ac:dyDescent="0.2">
      <c r="A1304" s="1" t="s">
        <v>13046</v>
      </c>
      <c r="B1304">
        <v>20.170297622680664</v>
      </c>
    </row>
    <row r="1305" spans="1:2" x14ac:dyDescent="0.2">
      <c r="A1305" s="1" t="s">
        <v>13047</v>
      </c>
      <c r="B1305">
        <v>49.474502563476562</v>
      </c>
    </row>
    <row r="1306" spans="1:2" x14ac:dyDescent="0.2">
      <c r="A1306" s="1" t="s">
        <v>13048</v>
      </c>
      <c r="B1306">
        <v>61.953407287597656</v>
      </c>
    </row>
    <row r="1307" spans="1:2" x14ac:dyDescent="0.2">
      <c r="A1307" s="1" t="s">
        <v>13049</v>
      </c>
      <c r="B1307">
        <v>23.505590438842773</v>
      </c>
    </row>
    <row r="1308" spans="1:2" x14ac:dyDescent="0.2">
      <c r="A1308" s="1" t="s">
        <v>13050</v>
      </c>
      <c r="B1308">
        <v>59.569309234619141</v>
      </c>
    </row>
    <row r="1309" spans="1:2" x14ac:dyDescent="0.2">
      <c r="A1309" s="1" t="s">
        <v>13051</v>
      </c>
      <c r="B1309">
        <v>5.6177778244018555</v>
      </c>
    </row>
    <row r="1310" spans="1:2" x14ac:dyDescent="0.2">
      <c r="A1310" s="1" t="s">
        <v>13052</v>
      </c>
      <c r="B1310">
        <v>27.641668319702148</v>
      </c>
    </row>
    <row r="1311" spans="1:2" x14ac:dyDescent="0.2">
      <c r="A1311" s="1" t="s">
        <v>13053</v>
      </c>
      <c r="B1311">
        <v>42.878082275390625</v>
      </c>
    </row>
    <row r="1312" spans="1:2" x14ac:dyDescent="0.2">
      <c r="A1312" s="1" t="s">
        <v>13054</v>
      </c>
      <c r="B1312">
        <v>33.083854675292969</v>
      </c>
    </row>
    <row r="1313" spans="1:2" x14ac:dyDescent="0.2">
      <c r="A1313" s="1" t="s">
        <v>13055</v>
      </c>
      <c r="B1313">
        <v>30.862033843994141</v>
      </c>
    </row>
    <row r="1314" spans="1:2" x14ac:dyDescent="0.2">
      <c r="A1314" s="1" t="s">
        <v>13056</v>
      </c>
      <c r="B1314">
        <v>18.880910873413086</v>
      </c>
    </row>
    <row r="1315" spans="1:2" x14ac:dyDescent="0.2">
      <c r="A1315" s="1" t="s">
        <v>13057</v>
      </c>
      <c r="B1315">
        <v>36.487388610839844</v>
      </c>
    </row>
    <row r="1316" spans="1:2" x14ac:dyDescent="0.2">
      <c r="A1316" s="1" t="s">
        <v>13058</v>
      </c>
      <c r="B1316">
        <v>20.250226974487305</v>
      </c>
    </row>
    <row r="1317" spans="1:2" x14ac:dyDescent="0.2">
      <c r="A1317" s="1" t="s">
        <v>13059</v>
      </c>
      <c r="B1317">
        <v>25.365884780883789</v>
      </c>
    </row>
    <row r="1318" spans="1:2" x14ac:dyDescent="0.2">
      <c r="A1318" s="1" t="s">
        <v>13060</v>
      </c>
      <c r="B1318">
        <v>38.813255310058594</v>
      </c>
    </row>
    <row r="1319" spans="1:2" x14ac:dyDescent="0.2">
      <c r="A1319" s="1" t="s">
        <v>13061</v>
      </c>
      <c r="B1319">
        <v>11.847990989685059</v>
      </c>
    </row>
    <row r="1320" spans="1:2" x14ac:dyDescent="0.2">
      <c r="A1320" s="1" t="s">
        <v>13062</v>
      </c>
      <c r="B1320">
        <v>43.376289367675781</v>
      </c>
    </row>
    <row r="1321" spans="1:2" x14ac:dyDescent="0.2">
      <c r="A1321" s="1" t="s">
        <v>13063</v>
      </c>
      <c r="B1321">
        <v>26.915876388549805</v>
      </c>
    </row>
    <row r="1322" spans="1:2" x14ac:dyDescent="0.2">
      <c r="A1322" s="1" t="s">
        <v>13064</v>
      </c>
      <c r="B1322">
        <v>23.553524017333984</v>
      </c>
    </row>
    <row r="1323" spans="1:2" x14ac:dyDescent="0.2">
      <c r="A1323" s="1" t="s">
        <v>13065</v>
      </c>
      <c r="B1323">
        <v>43.032920837402344</v>
      </c>
    </row>
    <row r="1324" spans="1:2" x14ac:dyDescent="0.2">
      <c r="A1324" s="1" t="s">
        <v>13066</v>
      </c>
      <c r="B1324">
        <v>32.777046203613281</v>
      </c>
    </row>
    <row r="1325" spans="1:2" x14ac:dyDescent="0.2">
      <c r="A1325" s="1" t="s">
        <v>13067</v>
      </c>
      <c r="B1325">
        <v>30.01099967956543</v>
      </c>
    </row>
    <row r="1326" spans="1:2" x14ac:dyDescent="0.2">
      <c r="A1326" s="1" t="s">
        <v>13068</v>
      </c>
      <c r="B1326">
        <v>8.59112548828125</v>
      </c>
    </row>
    <row r="1327" spans="1:2" x14ac:dyDescent="0.2">
      <c r="A1327" s="1" t="s">
        <v>13069</v>
      </c>
      <c r="B1327">
        <v>47.373870849609375</v>
      </c>
    </row>
    <row r="1328" spans="1:2" x14ac:dyDescent="0.2">
      <c r="A1328" s="1" t="s">
        <v>13070</v>
      </c>
      <c r="B1328">
        <v>6.7486991882324219</v>
      </c>
    </row>
    <row r="1329" spans="1:2" x14ac:dyDescent="0.2">
      <c r="A1329" s="1" t="s">
        <v>13071</v>
      </c>
      <c r="B1329">
        <v>46.12445068359375</v>
      </c>
    </row>
    <row r="1330" spans="1:2" x14ac:dyDescent="0.2">
      <c r="A1330" s="1" t="s">
        <v>13072</v>
      </c>
      <c r="B1330">
        <v>46.069873809814453</v>
      </c>
    </row>
    <row r="1331" spans="1:2" x14ac:dyDescent="0.2">
      <c r="A1331" s="1" t="s">
        <v>13073</v>
      </c>
      <c r="B1331">
        <v>33.37725830078125</v>
      </c>
    </row>
    <row r="1332" spans="1:2" x14ac:dyDescent="0.2">
      <c r="A1332" s="1" t="s">
        <v>13074</v>
      </c>
      <c r="B1332">
        <v>31.561735153198242</v>
      </c>
    </row>
    <row r="1333" spans="1:2" x14ac:dyDescent="0.2">
      <c r="A1333" s="1" t="s">
        <v>13075</v>
      </c>
      <c r="B1333">
        <v>11.925825119018555</v>
      </c>
    </row>
    <row r="1334" spans="1:2" x14ac:dyDescent="0.2">
      <c r="A1334" s="1" t="s">
        <v>13076</v>
      </c>
      <c r="B1334">
        <v>16.797037124633789</v>
      </c>
    </row>
    <row r="1335" spans="1:2" x14ac:dyDescent="0.2">
      <c r="A1335" s="1" t="s">
        <v>13077</v>
      </c>
      <c r="B1335">
        <v>29.913408279418945</v>
      </c>
    </row>
    <row r="1336" spans="1:2" x14ac:dyDescent="0.2">
      <c r="A1336" s="1" t="s">
        <v>13078</v>
      </c>
      <c r="B1336">
        <v>15.696652412414551</v>
      </c>
    </row>
    <row r="1337" spans="1:2" x14ac:dyDescent="0.2">
      <c r="A1337" s="1" t="s">
        <v>13079</v>
      </c>
      <c r="B1337">
        <v>43.226982116699219</v>
      </c>
    </row>
    <row r="1338" spans="1:2" x14ac:dyDescent="0.2">
      <c r="A1338" s="1" t="s">
        <v>13080</v>
      </c>
      <c r="B1338">
        <v>46.402961730957031</v>
      </c>
    </row>
    <row r="1339" spans="1:2" x14ac:dyDescent="0.2">
      <c r="A1339" s="1" t="s">
        <v>13081</v>
      </c>
      <c r="B1339">
        <v>25.005388259887695</v>
      </c>
    </row>
    <row r="1340" spans="1:2" x14ac:dyDescent="0.2">
      <c r="A1340" s="1" t="s">
        <v>13082</v>
      </c>
      <c r="B1340">
        <v>15.319989204406738</v>
      </c>
    </row>
    <row r="1341" spans="1:2" x14ac:dyDescent="0.2">
      <c r="A1341" s="1" t="s">
        <v>13083</v>
      </c>
      <c r="B1341">
        <v>36.797187805175781</v>
      </c>
    </row>
    <row r="1342" spans="1:2" x14ac:dyDescent="0.2">
      <c r="A1342" s="1" t="s">
        <v>13084</v>
      </c>
      <c r="B1342">
        <v>32.375705718994141</v>
      </c>
    </row>
    <row r="1343" spans="1:2" x14ac:dyDescent="0.2">
      <c r="A1343" s="1" t="s">
        <v>13085</v>
      </c>
      <c r="B1343">
        <v>42.006832122802734</v>
      </c>
    </row>
    <row r="1344" spans="1:2" x14ac:dyDescent="0.2">
      <c r="A1344" s="1" t="s">
        <v>13086</v>
      </c>
      <c r="B1344">
        <v>28.909330368041992</v>
      </c>
    </row>
    <row r="1345" spans="1:2" x14ac:dyDescent="0.2">
      <c r="A1345" s="1" t="s">
        <v>13087</v>
      </c>
      <c r="B1345">
        <v>13.975139617919922</v>
      </c>
    </row>
    <row r="1346" spans="1:2" x14ac:dyDescent="0.2">
      <c r="A1346" s="1" t="s">
        <v>13088</v>
      </c>
      <c r="B1346">
        <v>29.349454879760742</v>
      </c>
    </row>
    <row r="1347" spans="1:2" x14ac:dyDescent="0.2">
      <c r="A1347" s="1" t="s">
        <v>13089</v>
      </c>
      <c r="B1347">
        <v>38.664909362792969</v>
      </c>
    </row>
    <row r="1348" spans="1:2" x14ac:dyDescent="0.2">
      <c r="A1348" s="1" t="s">
        <v>13090</v>
      </c>
      <c r="B1348">
        <v>39.385993957519531</v>
      </c>
    </row>
    <row r="1349" spans="1:2" x14ac:dyDescent="0.2">
      <c r="A1349" s="1" t="s">
        <v>13091</v>
      </c>
      <c r="B1349">
        <v>44.170639038085938</v>
      </c>
    </row>
    <row r="1350" spans="1:2" x14ac:dyDescent="0.2">
      <c r="A1350" s="1" t="s">
        <v>13092</v>
      </c>
      <c r="B1350">
        <v>7.4065589904785156</v>
      </c>
    </row>
    <row r="1351" spans="1:2" x14ac:dyDescent="0.2">
      <c r="A1351" s="1" t="s">
        <v>13093</v>
      </c>
      <c r="B1351">
        <v>18.203546524047852</v>
      </c>
    </row>
    <row r="1352" spans="1:2" x14ac:dyDescent="0.2">
      <c r="A1352" s="1" t="s">
        <v>13094</v>
      </c>
      <c r="B1352">
        <v>30.418155670166016</v>
      </c>
    </row>
    <row r="1353" spans="1:2" x14ac:dyDescent="0.2">
      <c r="A1353" s="1" t="s">
        <v>13095</v>
      </c>
      <c r="B1353">
        <v>18.265569686889648</v>
      </c>
    </row>
    <row r="1354" spans="1:2" x14ac:dyDescent="0.2">
      <c r="A1354" s="1" t="s">
        <v>13096</v>
      </c>
      <c r="B1354">
        <v>20.290752410888672</v>
      </c>
    </row>
    <row r="1355" spans="1:2" x14ac:dyDescent="0.2">
      <c r="A1355" s="1" t="s">
        <v>13097</v>
      </c>
      <c r="B1355">
        <v>23.30268669128418</v>
      </c>
    </row>
    <row r="1356" spans="1:2" x14ac:dyDescent="0.2">
      <c r="A1356" s="1" t="s">
        <v>13098</v>
      </c>
      <c r="B1356">
        <v>36.066131591796875</v>
      </c>
    </row>
    <row r="1357" spans="1:2" x14ac:dyDescent="0.2">
      <c r="A1357" s="1" t="s">
        <v>13099</v>
      </c>
      <c r="B1357">
        <v>19.998104095458984</v>
      </c>
    </row>
    <row r="1358" spans="1:2" x14ac:dyDescent="0.2">
      <c r="A1358" s="1" t="s">
        <v>13100</v>
      </c>
      <c r="B1358">
        <v>24.738693237304688</v>
      </c>
    </row>
    <row r="1359" spans="1:2" x14ac:dyDescent="0.2">
      <c r="A1359" s="1" t="s">
        <v>13101</v>
      </c>
      <c r="B1359">
        <v>19.62739372253418</v>
      </c>
    </row>
    <row r="1360" spans="1:2" x14ac:dyDescent="0.2">
      <c r="A1360" s="1" t="s">
        <v>13102</v>
      </c>
      <c r="B1360">
        <v>25.948163986206055</v>
      </c>
    </row>
    <row r="1361" spans="1:2" x14ac:dyDescent="0.2">
      <c r="A1361" s="1" t="s">
        <v>13103</v>
      </c>
      <c r="B1361">
        <v>50.091041564941406</v>
      </c>
    </row>
    <row r="1362" spans="1:2" x14ac:dyDescent="0.2">
      <c r="A1362" s="1" t="s">
        <v>13104</v>
      </c>
      <c r="B1362">
        <v>18.006954193115234</v>
      </c>
    </row>
    <row r="1363" spans="1:2" x14ac:dyDescent="0.2">
      <c r="A1363" s="1" t="s">
        <v>13105</v>
      </c>
      <c r="B1363">
        <v>15.494819641113281</v>
      </c>
    </row>
    <row r="1364" spans="1:2" x14ac:dyDescent="0.2">
      <c r="A1364" s="1" t="s">
        <v>13106</v>
      </c>
      <c r="B1364">
        <v>40.35809326171875</v>
      </c>
    </row>
    <row r="1365" spans="1:2" x14ac:dyDescent="0.2">
      <c r="A1365" s="1" t="s">
        <v>13107</v>
      </c>
      <c r="B1365">
        <v>35.385063171386719</v>
      </c>
    </row>
    <row r="1366" spans="1:2" x14ac:dyDescent="0.2">
      <c r="A1366" s="1" t="s">
        <v>13108</v>
      </c>
      <c r="B1366">
        <v>39.339950561523438</v>
      </c>
    </row>
    <row r="1367" spans="1:2" x14ac:dyDescent="0.2">
      <c r="A1367" s="1" t="s">
        <v>13109</v>
      </c>
      <c r="B1367">
        <v>26.183183670043945</v>
      </c>
    </row>
    <row r="1368" spans="1:2" x14ac:dyDescent="0.2">
      <c r="A1368" s="1" t="s">
        <v>13110</v>
      </c>
      <c r="B1368">
        <v>16.031896591186523</v>
      </c>
    </row>
    <row r="1369" spans="1:2" x14ac:dyDescent="0.2">
      <c r="A1369" s="1" t="s">
        <v>13111</v>
      </c>
      <c r="B1369">
        <v>69.282951354980469</v>
      </c>
    </row>
    <row r="1370" spans="1:2" x14ac:dyDescent="0.2">
      <c r="A1370" s="1" t="s">
        <v>13112</v>
      </c>
      <c r="B1370">
        <v>11.828975677490234</v>
      </c>
    </row>
    <row r="1371" spans="1:2" x14ac:dyDescent="0.2">
      <c r="A1371" s="1" t="s">
        <v>13113</v>
      </c>
      <c r="B1371">
        <v>27.832855224609375</v>
      </c>
    </row>
    <row r="1372" spans="1:2" x14ac:dyDescent="0.2">
      <c r="A1372" s="1" t="s">
        <v>13114</v>
      </c>
      <c r="B1372">
        <v>16.207235336303711</v>
      </c>
    </row>
    <row r="1373" spans="1:2" x14ac:dyDescent="0.2">
      <c r="A1373" s="1" t="s">
        <v>13115</v>
      </c>
      <c r="B1373">
        <v>43.500404357910156</v>
      </c>
    </row>
    <row r="1374" spans="1:2" x14ac:dyDescent="0.2">
      <c r="A1374" s="1" t="s">
        <v>13116</v>
      </c>
      <c r="B1374">
        <v>46.124038696289062</v>
      </c>
    </row>
    <row r="1375" spans="1:2" x14ac:dyDescent="0.2">
      <c r="A1375" s="1" t="s">
        <v>13117</v>
      </c>
      <c r="B1375">
        <v>16.776090621948242</v>
      </c>
    </row>
    <row r="1376" spans="1:2" x14ac:dyDescent="0.2">
      <c r="A1376" s="1" t="s">
        <v>13118</v>
      </c>
      <c r="B1376">
        <v>34.643226623535156</v>
      </c>
    </row>
    <row r="1377" spans="1:2" x14ac:dyDescent="0.2">
      <c r="A1377" s="1" t="s">
        <v>13119</v>
      </c>
      <c r="B1377">
        <v>32.011039733886719</v>
      </c>
    </row>
    <row r="1378" spans="1:2" x14ac:dyDescent="0.2">
      <c r="A1378" s="1" t="s">
        <v>13120</v>
      </c>
      <c r="B1378">
        <v>23.628627777099609</v>
      </c>
    </row>
    <row r="1379" spans="1:2" x14ac:dyDescent="0.2">
      <c r="A1379" s="1" t="s">
        <v>13121</v>
      </c>
      <c r="B1379">
        <v>51.277099609375</v>
      </c>
    </row>
    <row r="1380" spans="1:2" x14ac:dyDescent="0.2">
      <c r="A1380" s="1" t="s">
        <v>13122</v>
      </c>
      <c r="B1380">
        <v>28.686037063598633</v>
      </c>
    </row>
    <row r="1381" spans="1:2" x14ac:dyDescent="0.2">
      <c r="A1381" s="1" t="s">
        <v>13123</v>
      </c>
      <c r="B1381">
        <v>31.053926467895508</v>
      </c>
    </row>
    <row r="1382" spans="1:2" x14ac:dyDescent="0.2">
      <c r="A1382" s="1" t="s">
        <v>13124</v>
      </c>
      <c r="B1382">
        <v>14.675064086914062</v>
      </c>
    </row>
    <row r="1383" spans="1:2" x14ac:dyDescent="0.2">
      <c r="A1383" s="1" t="s">
        <v>13125</v>
      </c>
      <c r="B1383">
        <v>25.875398635864258</v>
      </c>
    </row>
    <row r="1384" spans="1:2" x14ac:dyDescent="0.2">
      <c r="A1384" s="1" t="s">
        <v>13126</v>
      </c>
      <c r="B1384">
        <v>29.100616455078125</v>
      </c>
    </row>
    <row r="1385" spans="1:2" x14ac:dyDescent="0.2">
      <c r="A1385" s="1" t="s">
        <v>13127</v>
      </c>
      <c r="B1385">
        <v>67.988357543945312</v>
      </c>
    </row>
    <row r="1386" spans="1:2" x14ac:dyDescent="0.2">
      <c r="A1386" s="1" t="s">
        <v>13128</v>
      </c>
      <c r="B1386">
        <v>6.0300407409667969</v>
      </c>
    </row>
    <row r="1387" spans="1:2" x14ac:dyDescent="0.2">
      <c r="A1387" s="1" t="s">
        <v>13129</v>
      </c>
      <c r="B1387">
        <v>22.102468490600586</v>
      </c>
    </row>
    <row r="1388" spans="1:2" x14ac:dyDescent="0.2">
      <c r="A1388" s="1" t="s">
        <v>13130</v>
      </c>
      <c r="B1388">
        <v>26.441366195678711</v>
      </c>
    </row>
    <row r="1389" spans="1:2" x14ac:dyDescent="0.2">
      <c r="A1389" s="1" t="s">
        <v>13131</v>
      </c>
      <c r="B1389">
        <v>34.508415222167969</v>
      </c>
    </row>
    <row r="1390" spans="1:2" x14ac:dyDescent="0.2">
      <c r="A1390" s="1" t="s">
        <v>13132</v>
      </c>
      <c r="B1390">
        <v>27.562105178833008</v>
      </c>
    </row>
    <row r="1391" spans="1:2" x14ac:dyDescent="0.2">
      <c r="A1391" s="1" t="s">
        <v>13133</v>
      </c>
      <c r="B1391">
        <v>28.286657333374023</v>
      </c>
    </row>
    <row r="1392" spans="1:2" x14ac:dyDescent="0.2">
      <c r="A1392" s="1" t="s">
        <v>13134</v>
      </c>
      <c r="B1392">
        <v>21.683725357055664</v>
      </c>
    </row>
    <row r="1393" spans="1:2" x14ac:dyDescent="0.2">
      <c r="A1393" s="1" t="s">
        <v>13135</v>
      </c>
      <c r="B1393">
        <v>17.936994552612305</v>
      </c>
    </row>
    <row r="1394" spans="1:2" x14ac:dyDescent="0.2">
      <c r="A1394" s="1" t="s">
        <v>13136</v>
      </c>
      <c r="B1394">
        <v>30.118692398071289</v>
      </c>
    </row>
    <row r="1395" spans="1:2" x14ac:dyDescent="0.2">
      <c r="A1395" s="1" t="s">
        <v>13137</v>
      </c>
      <c r="B1395">
        <v>4.8657875061035156</v>
      </c>
    </row>
    <row r="1396" spans="1:2" x14ac:dyDescent="0.2">
      <c r="A1396" s="1" t="s">
        <v>13138</v>
      </c>
      <c r="B1396">
        <v>48.579917907714844</v>
      </c>
    </row>
    <row r="1397" spans="1:2" x14ac:dyDescent="0.2">
      <c r="A1397" s="1" t="s">
        <v>13139</v>
      </c>
      <c r="B1397">
        <v>12.699056625366211</v>
      </c>
    </row>
    <row r="1398" spans="1:2" x14ac:dyDescent="0.2">
      <c r="A1398" s="1" t="s">
        <v>13140</v>
      </c>
      <c r="B1398">
        <v>31.387140274047852</v>
      </c>
    </row>
    <row r="1399" spans="1:2" x14ac:dyDescent="0.2">
      <c r="A1399" s="1" t="s">
        <v>13141</v>
      </c>
      <c r="B1399">
        <v>28.259511947631836</v>
      </c>
    </row>
    <row r="1400" spans="1:2" x14ac:dyDescent="0.2">
      <c r="A1400" s="1" t="s">
        <v>13142</v>
      </c>
      <c r="B1400">
        <v>42.868721008300781</v>
      </c>
    </row>
    <row r="1401" spans="1:2" x14ac:dyDescent="0.2">
      <c r="A1401" s="1" t="s">
        <v>13143</v>
      </c>
      <c r="B1401">
        <v>57.798007965087891</v>
      </c>
    </row>
    <row r="1402" spans="1:2" x14ac:dyDescent="0.2">
      <c r="A1402" s="1" t="s">
        <v>13144</v>
      </c>
      <c r="B1402">
        <v>23.937835693359375</v>
      </c>
    </row>
    <row r="1403" spans="1:2" x14ac:dyDescent="0.2">
      <c r="A1403" s="1" t="s">
        <v>13145</v>
      </c>
      <c r="B1403">
        <v>17.974336624145508</v>
      </c>
    </row>
    <row r="1404" spans="1:2" x14ac:dyDescent="0.2">
      <c r="A1404" s="1" t="s">
        <v>13146</v>
      </c>
      <c r="B1404">
        <v>19.433677673339844</v>
      </c>
    </row>
    <row r="1405" spans="1:2" x14ac:dyDescent="0.2">
      <c r="A1405" s="1" t="s">
        <v>13147</v>
      </c>
      <c r="B1405">
        <v>13.153989791870117</v>
      </c>
    </row>
    <row r="1406" spans="1:2" x14ac:dyDescent="0.2">
      <c r="A1406" s="1" t="s">
        <v>13148</v>
      </c>
      <c r="B1406">
        <v>30.701410293579102</v>
      </c>
    </row>
    <row r="1407" spans="1:2" x14ac:dyDescent="0.2">
      <c r="A1407" s="1" t="s">
        <v>13149</v>
      </c>
      <c r="B1407">
        <v>21.179338455200195</v>
      </c>
    </row>
    <row r="1408" spans="1:2" x14ac:dyDescent="0.2">
      <c r="A1408" s="1" t="s">
        <v>13150</v>
      </c>
      <c r="B1408">
        <v>35.38238525390625</v>
      </c>
    </row>
    <row r="1409" spans="1:2" x14ac:dyDescent="0.2">
      <c r="A1409" s="1" t="s">
        <v>13151</v>
      </c>
      <c r="B1409">
        <v>40.863616943359375</v>
      </c>
    </row>
    <row r="1410" spans="1:2" x14ac:dyDescent="0.2">
      <c r="A1410" s="1" t="s">
        <v>13152</v>
      </c>
      <c r="B1410">
        <v>59.254867553710938</v>
      </c>
    </row>
    <row r="1411" spans="1:2" x14ac:dyDescent="0.2">
      <c r="A1411" s="1" t="s">
        <v>13153</v>
      </c>
      <c r="B1411">
        <v>9.3750667572021484</v>
      </c>
    </row>
    <row r="1412" spans="1:2" x14ac:dyDescent="0.2">
      <c r="A1412" s="1" t="s">
        <v>13154</v>
      </c>
      <c r="B1412">
        <v>26.289495468139648</v>
      </c>
    </row>
    <row r="1413" spans="1:2" x14ac:dyDescent="0.2">
      <c r="A1413" s="1" t="s">
        <v>13155</v>
      </c>
      <c r="B1413">
        <v>38.688518524169922</v>
      </c>
    </row>
    <row r="1414" spans="1:2" x14ac:dyDescent="0.2">
      <c r="A1414" s="1" t="s">
        <v>13156</v>
      </c>
      <c r="B1414">
        <v>58.296840667724609</v>
      </c>
    </row>
    <row r="1415" spans="1:2" x14ac:dyDescent="0.2">
      <c r="A1415" s="1" t="s">
        <v>13157</v>
      </c>
      <c r="B1415">
        <v>23.224491119384766</v>
      </c>
    </row>
    <row r="1416" spans="1:2" x14ac:dyDescent="0.2">
      <c r="A1416" s="1" t="s">
        <v>13158</v>
      </c>
      <c r="B1416">
        <v>45.746356964111328</v>
      </c>
    </row>
    <row r="1417" spans="1:2" x14ac:dyDescent="0.2">
      <c r="A1417" s="1" t="s">
        <v>13159</v>
      </c>
      <c r="B1417">
        <v>11.163556098937988</v>
      </c>
    </row>
    <row r="1418" spans="1:2" x14ac:dyDescent="0.2">
      <c r="A1418" s="1" t="s">
        <v>13160</v>
      </c>
      <c r="B1418">
        <v>29.586771011352539</v>
      </c>
    </row>
    <row r="1419" spans="1:2" x14ac:dyDescent="0.2">
      <c r="A1419" s="1" t="s">
        <v>13161</v>
      </c>
      <c r="B1419">
        <v>31.547609329223633</v>
      </c>
    </row>
    <row r="1420" spans="1:2" x14ac:dyDescent="0.2">
      <c r="A1420" s="1" t="s">
        <v>13162</v>
      </c>
      <c r="B1420">
        <v>20.279743194580078</v>
      </c>
    </row>
    <row r="1421" spans="1:2" x14ac:dyDescent="0.2">
      <c r="A1421" s="1" t="s">
        <v>13163</v>
      </c>
      <c r="B1421">
        <v>32.65350341796875</v>
      </c>
    </row>
    <row r="1422" spans="1:2" x14ac:dyDescent="0.2">
      <c r="A1422" s="1" t="s">
        <v>13164</v>
      </c>
      <c r="B1422">
        <v>22.158954620361328</v>
      </c>
    </row>
    <row r="1423" spans="1:2" x14ac:dyDescent="0.2">
      <c r="A1423" s="1" t="s">
        <v>13165</v>
      </c>
      <c r="B1423">
        <v>36.713104248046875</v>
      </c>
    </row>
    <row r="1424" spans="1:2" x14ac:dyDescent="0.2">
      <c r="A1424" s="1" t="s">
        <v>13166</v>
      </c>
      <c r="B1424">
        <v>47.408363342285156</v>
      </c>
    </row>
    <row r="1425" spans="1:2" x14ac:dyDescent="0.2">
      <c r="A1425" s="1" t="s">
        <v>13167</v>
      </c>
      <c r="B1425">
        <v>15.613372802734375</v>
      </c>
    </row>
    <row r="1426" spans="1:2" x14ac:dyDescent="0.2">
      <c r="A1426" s="1" t="s">
        <v>13168</v>
      </c>
      <c r="B1426">
        <v>57.415145874023438</v>
      </c>
    </row>
    <row r="1427" spans="1:2" x14ac:dyDescent="0.2">
      <c r="A1427" s="1" t="s">
        <v>13169</v>
      </c>
      <c r="B1427">
        <v>36.228672027587891</v>
      </c>
    </row>
    <row r="1428" spans="1:2" x14ac:dyDescent="0.2">
      <c r="A1428" s="1" t="s">
        <v>13170</v>
      </c>
      <c r="B1428">
        <v>21.070621490478516</v>
      </c>
    </row>
    <row r="1429" spans="1:2" x14ac:dyDescent="0.2">
      <c r="A1429" s="1" t="s">
        <v>13171</v>
      </c>
      <c r="B1429">
        <v>12.292219161987305</v>
      </c>
    </row>
    <row r="1430" spans="1:2" x14ac:dyDescent="0.2">
      <c r="A1430" s="1" t="s">
        <v>13172</v>
      </c>
      <c r="B1430">
        <v>41.628921508789062</v>
      </c>
    </row>
    <row r="1431" spans="1:2" x14ac:dyDescent="0.2">
      <c r="A1431" s="1" t="s">
        <v>13173</v>
      </c>
      <c r="B1431">
        <v>56.619422912597656</v>
      </c>
    </row>
    <row r="1432" spans="1:2" x14ac:dyDescent="0.2">
      <c r="A1432" s="1" t="s">
        <v>13174</v>
      </c>
      <c r="B1432">
        <v>14.146420478820801</v>
      </c>
    </row>
    <row r="1433" spans="1:2" x14ac:dyDescent="0.2">
      <c r="A1433" s="1" t="s">
        <v>13175</v>
      </c>
      <c r="B1433">
        <v>17.531467437744141</v>
      </c>
    </row>
    <row r="1434" spans="1:2" x14ac:dyDescent="0.2">
      <c r="A1434" s="1" t="s">
        <v>13176</v>
      </c>
      <c r="B1434">
        <v>45.664199829101562</v>
      </c>
    </row>
    <row r="1435" spans="1:2" x14ac:dyDescent="0.2">
      <c r="A1435" s="1" t="s">
        <v>13177</v>
      </c>
      <c r="B1435">
        <v>24.728422164916992</v>
      </c>
    </row>
    <row r="1436" spans="1:2" x14ac:dyDescent="0.2">
      <c r="A1436" s="1" t="s">
        <v>13178</v>
      </c>
      <c r="B1436">
        <v>53.130130767822266</v>
      </c>
    </row>
    <row r="1437" spans="1:2" x14ac:dyDescent="0.2">
      <c r="A1437" s="1" t="s">
        <v>13179</v>
      </c>
      <c r="B1437">
        <v>23.854192733764648</v>
      </c>
    </row>
    <row r="1438" spans="1:2" x14ac:dyDescent="0.2">
      <c r="A1438" s="1" t="s">
        <v>13180</v>
      </c>
      <c r="B1438">
        <v>21.766241073608398</v>
      </c>
    </row>
    <row r="1439" spans="1:2" x14ac:dyDescent="0.2">
      <c r="A1439" s="1" t="s">
        <v>13181</v>
      </c>
      <c r="B1439">
        <v>35.768791198730469</v>
      </c>
    </row>
    <row r="1440" spans="1:2" x14ac:dyDescent="0.2">
      <c r="A1440" s="1" t="s">
        <v>13182</v>
      </c>
      <c r="B1440">
        <v>16.282014846801758</v>
      </c>
    </row>
    <row r="1441" spans="1:2" x14ac:dyDescent="0.2">
      <c r="A1441" s="1" t="s">
        <v>13183</v>
      </c>
      <c r="B1441">
        <v>20.70866584777832</v>
      </c>
    </row>
    <row r="1442" spans="1:2" x14ac:dyDescent="0.2">
      <c r="A1442" s="1" t="s">
        <v>13184</v>
      </c>
      <c r="B1442">
        <v>19.634677886962891</v>
      </c>
    </row>
    <row r="1443" spans="1:2" x14ac:dyDescent="0.2">
      <c r="A1443" s="1" t="s">
        <v>13185</v>
      </c>
      <c r="B1443">
        <v>28.071929931640625</v>
      </c>
    </row>
    <row r="1444" spans="1:2" x14ac:dyDescent="0.2">
      <c r="A1444" s="1" t="s">
        <v>13186</v>
      </c>
      <c r="B1444">
        <v>41.77093505859375</v>
      </c>
    </row>
    <row r="1445" spans="1:2" x14ac:dyDescent="0.2">
      <c r="A1445" s="1" t="s">
        <v>13187</v>
      </c>
      <c r="B1445">
        <v>18.861082077026367</v>
      </c>
    </row>
    <row r="1446" spans="1:2" x14ac:dyDescent="0.2">
      <c r="A1446" s="1" t="s">
        <v>13188</v>
      </c>
      <c r="B1446">
        <v>52.439926147460938</v>
      </c>
    </row>
    <row r="1447" spans="1:2" x14ac:dyDescent="0.2">
      <c r="A1447" s="1" t="s">
        <v>13189</v>
      </c>
      <c r="B1447">
        <v>18.225179672241211</v>
      </c>
    </row>
    <row r="1448" spans="1:2" x14ac:dyDescent="0.2">
      <c r="A1448" s="1" t="s">
        <v>13190</v>
      </c>
      <c r="B1448">
        <v>26.920438766479492</v>
      </c>
    </row>
    <row r="1449" spans="1:2" x14ac:dyDescent="0.2">
      <c r="A1449" s="1" t="s">
        <v>13191</v>
      </c>
      <c r="B1449">
        <v>36.292884826660156</v>
      </c>
    </row>
    <row r="1450" spans="1:2" x14ac:dyDescent="0.2">
      <c r="A1450" s="1" t="s">
        <v>13192</v>
      </c>
      <c r="B1450">
        <v>27.896106719970703</v>
      </c>
    </row>
    <row r="1451" spans="1:2" x14ac:dyDescent="0.2">
      <c r="A1451" s="1" t="s">
        <v>13193</v>
      </c>
      <c r="B1451">
        <v>25.968807220458984</v>
      </c>
    </row>
    <row r="1452" spans="1:2" x14ac:dyDescent="0.2">
      <c r="A1452" s="1" t="s">
        <v>13194</v>
      </c>
      <c r="B1452">
        <v>18.433271408081055</v>
      </c>
    </row>
    <row r="1453" spans="1:2" x14ac:dyDescent="0.2">
      <c r="A1453" s="1" t="s">
        <v>13195</v>
      </c>
      <c r="B1453">
        <v>34.653846740722656</v>
      </c>
    </row>
    <row r="1454" spans="1:2" x14ac:dyDescent="0.2">
      <c r="A1454" s="1" t="s">
        <v>13196</v>
      </c>
      <c r="B1454">
        <v>33.811557769775391</v>
      </c>
    </row>
    <row r="1455" spans="1:2" x14ac:dyDescent="0.2">
      <c r="A1455" s="1" t="s">
        <v>13197</v>
      </c>
      <c r="B1455">
        <v>24.794124603271484</v>
      </c>
    </row>
    <row r="1456" spans="1:2" x14ac:dyDescent="0.2">
      <c r="A1456" s="1" t="s">
        <v>13198</v>
      </c>
      <c r="B1456">
        <v>25.200080871582031</v>
      </c>
    </row>
    <row r="1457" spans="1:2" x14ac:dyDescent="0.2">
      <c r="A1457" s="1" t="s">
        <v>13199</v>
      </c>
      <c r="B1457">
        <v>37.728080749511719</v>
      </c>
    </row>
    <row r="1458" spans="1:2" x14ac:dyDescent="0.2">
      <c r="A1458" s="1" t="s">
        <v>13200</v>
      </c>
      <c r="B1458">
        <v>20.231376647949219</v>
      </c>
    </row>
    <row r="1459" spans="1:2" x14ac:dyDescent="0.2">
      <c r="A1459" s="1" t="s">
        <v>13201</v>
      </c>
      <c r="B1459">
        <v>26.83650016784668</v>
      </c>
    </row>
    <row r="1460" spans="1:2" x14ac:dyDescent="0.2">
      <c r="A1460" s="1" t="s">
        <v>13202</v>
      </c>
      <c r="B1460">
        <v>43.429512023925781</v>
      </c>
    </row>
    <row r="1461" spans="1:2" x14ac:dyDescent="0.2">
      <c r="A1461" s="1" t="s">
        <v>13203</v>
      </c>
      <c r="B1461">
        <v>23.183637619018555</v>
      </c>
    </row>
    <row r="1462" spans="1:2" x14ac:dyDescent="0.2">
      <c r="A1462" s="1" t="s">
        <v>13204</v>
      </c>
      <c r="B1462">
        <v>18.999063491821289</v>
      </c>
    </row>
    <row r="1463" spans="1:2" x14ac:dyDescent="0.2">
      <c r="A1463" s="1" t="s">
        <v>13205</v>
      </c>
      <c r="B1463">
        <v>16.046688079833984</v>
      </c>
    </row>
    <row r="1464" spans="1:2" x14ac:dyDescent="0.2">
      <c r="A1464" s="1" t="s">
        <v>13206</v>
      </c>
      <c r="B1464">
        <v>40.540996551513672</v>
      </c>
    </row>
    <row r="1465" spans="1:2" x14ac:dyDescent="0.2">
      <c r="A1465" s="1" t="s">
        <v>13207</v>
      </c>
      <c r="B1465">
        <v>54.073158264160156</v>
      </c>
    </row>
    <row r="1466" spans="1:2" x14ac:dyDescent="0.2">
      <c r="A1466" s="1" t="s">
        <v>13208</v>
      </c>
      <c r="B1466">
        <v>44.110671997070312</v>
      </c>
    </row>
    <row r="1467" spans="1:2" x14ac:dyDescent="0.2">
      <c r="A1467" s="1" t="s">
        <v>13209</v>
      </c>
      <c r="B1467">
        <v>32.439117431640625</v>
      </c>
    </row>
    <row r="1468" spans="1:2" x14ac:dyDescent="0.2">
      <c r="A1468" s="1" t="s">
        <v>13210</v>
      </c>
      <c r="B1468">
        <v>25.500463485717773</v>
      </c>
    </row>
    <row r="1469" spans="1:2" x14ac:dyDescent="0.2">
      <c r="A1469" s="1" t="s">
        <v>13211</v>
      </c>
      <c r="B1469">
        <v>27.482168197631836</v>
      </c>
    </row>
    <row r="1470" spans="1:2" x14ac:dyDescent="0.2">
      <c r="A1470" s="1" t="s">
        <v>13212</v>
      </c>
      <c r="B1470">
        <v>39.767906188964844</v>
      </c>
    </row>
    <row r="1471" spans="1:2" x14ac:dyDescent="0.2">
      <c r="A1471" s="1" t="s">
        <v>13213</v>
      </c>
      <c r="B1471">
        <v>25.486871719360352</v>
      </c>
    </row>
    <row r="1472" spans="1:2" x14ac:dyDescent="0.2">
      <c r="A1472" s="1" t="s">
        <v>13214</v>
      </c>
      <c r="B1472">
        <v>24.537849426269531</v>
      </c>
    </row>
    <row r="1473" spans="1:2" x14ac:dyDescent="0.2">
      <c r="A1473" s="1" t="s">
        <v>13215</v>
      </c>
      <c r="B1473">
        <v>35.979667663574219</v>
      </c>
    </row>
    <row r="1474" spans="1:2" x14ac:dyDescent="0.2">
      <c r="A1474" s="1" t="s">
        <v>13216</v>
      </c>
      <c r="B1474">
        <v>14.147945404052734</v>
      </c>
    </row>
    <row r="1475" spans="1:2" x14ac:dyDescent="0.2">
      <c r="A1475" s="1" t="s">
        <v>13217</v>
      </c>
      <c r="B1475">
        <v>37.516258239746094</v>
      </c>
    </row>
    <row r="1476" spans="1:2" x14ac:dyDescent="0.2">
      <c r="A1476" s="1" t="s">
        <v>13218</v>
      </c>
      <c r="B1476">
        <v>22.271432876586914</v>
      </c>
    </row>
    <row r="1477" spans="1:2" x14ac:dyDescent="0.2">
      <c r="A1477" s="1" t="s">
        <v>13219</v>
      </c>
      <c r="B1477">
        <v>60.551223754882812</v>
      </c>
    </row>
    <row r="1478" spans="1:2" x14ac:dyDescent="0.2">
      <c r="A1478" s="1" t="s">
        <v>13220</v>
      </c>
      <c r="B1478">
        <v>25.283035278320312</v>
      </c>
    </row>
    <row r="1479" spans="1:2" x14ac:dyDescent="0.2">
      <c r="A1479" s="1" t="s">
        <v>13221</v>
      </c>
      <c r="B1479">
        <v>38.587497711181641</v>
      </c>
    </row>
    <row r="1480" spans="1:2" x14ac:dyDescent="0.2">
      <c r="A1480" s="1" t="s">
        <v>13222</v>
      </c>
      <c r="B1480">
        <v>22.83082389831543</v>
      </c>
    </row>
    <row r="1481" spans="1:2" x14ac:dyDescent="0.2">
      <c r="A1481" s="1" t="s">
        <v>13223</v>
      </c>
      <c r="B1481">
        <v>43.065120697021484</v>
      </c>
    </row>
    <row r="1482" spans="1:2" x14ac:dyDescent="0.2">
      <c r="A1482" s="1" t="s">
        <v>13224</v>
      </c>
      <c r="B1482">
        <v>39.741046905517578</v>
      </c>
    </row>
    <row r="1483" spans="1:2" x14ac:dyDescent="0.2">
      <c r="A1483" s="1" t="s">
        <v>13225</v>
      </c>
      <c r="B1483">
        <v>28.942541122436523</v>
      </c>
    </row>
    <row r="1484" spans="1:2" x14ac:dyDescent="0.2">
      <c r="A1484" s="1" t="s">
        <v>13226</v>
      </c>
      <c r="B1484">
        <v>41.808315277099609</v>
      </c>
    </row>
    <row r="1485" spans="1:2" x14ac:dyDescent="0.2">
      <c r="A1485" s="1" t="s">
        <v>13227</v>
      </c>
      <c r="B1485">
        <v>44.367156982421875</v>
      </c>
    </row>
    <row r="1486" spans="1:2" x14ac:dyDescent="0.2">
      <c r="A1486" s="1" t="s">
        <v>13228</v>
      </c>
      <c r="B1486">
        <v>16.780845642089844</v>
      </c>
    </row>
    <row r="1487" spans="1:2" x14ac:dyDescent="0.2">
      <c r="A1487" s="1" t="s">
        <v>13229</v>
      </c>
      <c r="B1487">
        <v>31.291479110717773</v>
      </c>
    </row>
    <row r="1488" spans="1:2" x14ac:dyDescent="0.2">
      <c r="A1488" s="1" t="s">
        <v>13230</v>
      </c>
      <c r="B1488">
        <v>37.9307861328125</v>
      </c>
    </row>
    <row r="1489" spans="1:2" x14ac:dyDescent="0.2">
      <c r="A1489" s="1" t="s">
        <v>13231</v>
      </c>
      <c r="B1489">
        <v>51.588577270507812</v>
      </c>
    </row>
    <row r="1490" spans="1:2" x14ac:dyDescent="0.2">
      <c r="A1490" s="1" t="s">
        <v>13232</v>
      </c>
      <c r="B1490">
        <v>13.035079956054688</v>
      </c>
    </row>
    <row r="1491" spans="1:2" x14ac:dyDescent="0.2">
      <c r="A1491" s="1" t="s">
        <v>13233</v>
      </c>
      <c r="B1491">
        <v>24.138631820678711</v>
      </c>
    </row>
    <row r="1492" spans="1:2" x14ac:dyDescent="0.2">
      <c r="A1492" s="1" t="s">
        <v>13234</v>
      </c>
      <c r="B1492">
        <v>14.127040863037109</v>
      </c>
    </row>
    <row r="1493" spans="1:2" x14ac:dyDescent="0.2">
      <c r="A1493" s="1" t="s">
        <v>13235</v>
      </c>
      <c r="B1493">
        <v>32.864078521728516</v>
      </c>
    </row>
    <row r="1494" spans="1:2" x14ac:dyDescent="0.2">
      <c r="A1494" s="1" t="s">
        <v>13236</v>
      </c>
      <c r="B1494">
        <v>17.966165542602539</v>
      </c>
    </row>
    <row r="1495" spans="1:2" x14ac:dyDescent="0.2">
      <c r="A1495" s="1" t="s">
        <v>13237</v>
      </c>
      <c r="B1495">
        <v>30.749834060668945</v>
      </c>
    </row>
    <row r="1496" spans="1:2" x14ac:dyDescent="0.2">
      <c r="A1496" s="1" t="s">
        <v>13238</v>
      </c>
      <c r="B1496">
        <v>16.963178634643555</v>
      </c>
    </row>
    <row r="1497" spans="1:2" x14ac:dyDescent="0.2">
      <c r="A1497" s="1" t="s">
        <v>13239</v>
      </c>
      <c r="B1497">
        <v>53.06121826171875</v>
      </c>
    </row>
    <row r="1498" spans="1:2" x14ac:dyDescent="0.2">
      <c r="A1498" s="1" t="s">
        <v>13240</v>
      </c>
      <c r="B1498">
        <v>29.736246109008789</v>
      </c>
    </row>
    <row r="1499" spans="1:2" x14ac:dyDescent="0.2">
      <c r="A1499" s="1" t="s">
        <v>13241</v>
      </c>
      <c r="B1499">
        <v>14.416316032409668</v>
      </c>
    </row>
    <row r="1500" spans="1:2" x14ac:dyDescent="0.2">
      <c r="A1500" s="1" t="s">
        <v>13242</v>
      </c>
      <c r="B1500">
        <v>26.838491439819336</v>
      </c>
    </row>
    <row r="1501" spans="1:2" x14ac:dyDescent="0.2">
      <c r="A1501" s="1" t="s">
        <v>13243</v>
      </c>
      <c r="B1501">
        <v>33.249290466308594</v>
      </c>
    </row>
    <row r="1502" spans="1:2" x14ac:dyDescent="0.2">
      <c r="A1502" s="1" t="s">
        <v>13244</v>
      </c>
      <c r="B1502">
        <v>36.761672973632812</v>
      </c>
    </row>
    <row r="1503" spans="1:2" x14ac:dyDescent="0.2">
      <c r="A1503" s="1" t="s">
        <v>13245</v>
      </c>
      <c r="B1503">
        <v>24.964111328125</v>
      </c>
    </row>
    <row r="1504" spans="1:2" x14ac:dyDescent="0.2">
      <c r="A1504" s="1" t="s">
        <v>13246</v>
      </c>
      <c r="B1504">
        <v>33.218231201171875</v>
      </c>
    </row>
    <row r="1505" spans="1:2" x14ac:dyDescent="0.2">
      <c r="A1505" s="1" t="s">
        <v>13247</v>
      </c>
      <c r="B1505">
        <v>41.472236633300781</v>
      </c>
    </row>
    <row r="1506" spans="1:2" x14ac:dyDescent="0.2">
      <c r="A1506" s="1" t="s">
        <v>13248</v>
      </c>
      <c r="B1506">
        <v>52.370712280273438</v>
      </c>
    </row>
    <row r="1507" spans="1:2" x14ac:dyDescent="0.2">
      <c r="A1507" s="1" t="s">
        <v>13249</v>
      </c>
      <c r="B1507">
        <v>14.693975448608398</v>
      </c>
    </row>
    <row r="1508" spans="1:2" x14ac:dyDescent="0.2">
      <c r="A1508" s="1" t="s">
        <v>13250</v>
      </c>
      <c r="B1508">
        <v>15.106513023376465</v>
      </c>
    </row>
    <row r="1509" spans="1:2" x14ac:dyDescent="0.2">
      <c r="A1509" s="1" t="s">
        <v>13251</v>
      </c>
      <c r="B1509">
        <v>23.177026748657227</v>
      </c>
    </row>
    <row r="1510" spans="1:2" x14ac:dyDescent="0.2">
      <c r="A1510" s="1" t="s">
        <v>13252</v>
      </c>
      <c r="B1510">
        <v>39.609401702880859</v>
      </c>
    </row>
    <row r="1511" spans="1:2" x14ac:dyDescent="0.2">
      <c r="A1511" s="1" t="s">
        <v>13253</v>
      </c>
      <c r="B1511">
        <v>26.041580200195312</v>
      </c>
    </row>
    <row r="1512" spans="1:2" x14ac:dyDescent="0.2">
      <c r="A1512" s="1" t="s">
        <v>13254</v>
      </c>
      <c r="B1512">
        <v>15.663463592529297</v>
      </c>
    </row>
    <row r="1513" spans="1:2" x14ac:dyDescent="0.2">
      <c r="A1513" s="1" t="s">
        <v>13255</v>
      </c>
      <c r="B1513">
        <v>35.919204711914062</v>
      </c>
    </row>
    <row r="1514" spans="1:2" x14ac:dyDescent="0.2">
      <c r="A1514" s="1" t="s">
        <v>13256</v>
      </c>
      <c r="B1514">
        <v>9.9892568588256836</v>
      </c>
    </row>
    <row r="1515" spans="1:2" x14ac:dyDescent="0.2">
      <c r="A1515" s="1" t="s">
        <v>13257</v>
      </c>
      <c r="B1515">
        <v>63.464275360107422</v>
      </c>
    </row>
    <row r="1516" spans="1:2" x14ac:dyDescent="0.2">
      <c r="A1516" s="1" t="s">
        <v>13258</v>
      </c>
      <c r="B1516">
        <v>20.891633987426758</v>
      </c>
    </row>
    <row r="1517" spans="1:2" x14ac:dyDescent="0.2">
      <c r="A1517" s="1" t="s">
        <v>13259</v>
      </c>
      <c r="B1517">
        <v>29.46441650390625</v>
      </c>
    </row>
    <row r="1518" spans="1:2" x14ac:dyDescent="0.2">
      <c r="A1518" s="1" t="s">
        <v>13260</v>
      </c>
      <c r="B1518">
        <v>18.291131973266602</v>
      </c>
    </row>
    <row r="1519" spans="1:2" x14ac:dyDescent="0.2">
      <c r="A1519" s="1" t="s">
        <v>13261</v>
      </c>
      <c r="B1519">
        <v>53.401927947998047</v>
      </c>
    </row>
    <row r="1520" spans="1:2" x14ac:dyDescent="0.2">
      <c r="A1520" s="1" t="s">
        <v>13262</v>
      </c>
      <c r="B1520">
        <v>32.389923095703125</v>
      </c>
    </row>
    <row r="1521" spans="1:2" x14ac:dyDescent="0.2">
      <c r="A1521" s="1" t="s">
        <v>13263</v>
      </c>
      <c r="B1521">
        <v>26.105432510375977</v>
      </c>
    </row>
    <row r="1522" spans="1:2" x14ac:dyDescent="0.2">
      <c r="A1522" s="1" t="s">
        <v>13264</v>
      </c>
      <c r="B1522">
        <v>39.056015014648438</v>
      </c>
    </row>
    <row r="1523" spans="1:2" x14ac:dyDescent="0.2">
      <c r="A1523" s="1" t="s">
        <v>13265</v>
      </c>
      <c r="B1523">
        <v>41.41705322265625</v>
      </c>
    </row>
    <row r="1524" spans="1:2" x14ac:dyDescent="0.2">
      <c r="A1524" s="1" t="s">
        <v>13266</v>
      </c>
      <c r="B1524">
        <v>22.320089340209961</v>
      </c>
    </row>
    <row r="1525" spans="1:2" x14ac:dyDescent="0.2">
      <c r="A1525" s="1" t="s">
        <v>13267</v>
      </c>
      <c r="B1525">
        <v>47.895954132080078</v>
      </c>
    </row>
    <row r="1526" spans="1:2" x14ac:dyDescent="0.2">
      <c r="A1526" s="1" t="s">
        <v>13268</v>
      </c>
      <c r="B1526">
        <v>18.129732131958008</v>
      </c>
    </row>
    <row r="1527" spans="1:2" x14ac:dyDescent="0.2">
      <c r="A1527" s="1" t="s">
        <v>13269</v>
      </c>
      <c r="B1527">
        <v>17.721746444702148</v>
      </c>
    </row>
    <row r="1528" spans="1:2" x14ac:dyDescent="0.2">
      <c r="A1528" s="1" t="s">
        <v>13270</v>
      </c>
      <c r="B1528">
        <v>25.572566986083984</v>
      </c>
    </row>
    <row r="1529" spans="1:2" x14ac:dyDescent="0.2">
      <c r="A1529" s="1" t="s">
        <v>13271</v>
      </c>
      <c r="B1529">
        <v>43.682861328125</v>
      </c>
    </row>
    <row r="1530" spans="1:2" x14ac:dyDescent="0.2">
      <c r="A1530" s="1" t="s">
        <v>13272</v>
      </c>
      <c r="B1530">
        <v>23.947546005249023</v>
      </c>
    </row>
    <row r="1531" spans="1:2" x14ac:dyDescent="0.2">
      <c r="A1531" s="1" t="s">
        <v>13273</v>
      </c>
      <c r="B1531">
        <v>55.604480743408203</v>
      </c>
    </row>
    <row r="1532" spans="1:2" x14ac:dyDescent="0.2">
      <c r="A1532" s="1" t="s">
        <v>13274</v>
      </c>
      <c r="B1532">
        <v>28.882280349731445</v>
      </c>
    </row>
    <row r="1533" spans="1:2" x14ac:dyDescent="0.2">
      <c r="A1533" s="1" t="s">
        <v>13275</v>
      </c>
      <c r="B1533">
        <v>35.028060913085938</v>
      </c>
    </row>
    <row r="1534" spans="1:2" x14ac:dyDescent="0.2">
      <c r="A1534" s="1" t="s">
        <v>13276</v>
      </c>
      <c r="B1534">
        <v>52.284908294677734</v>
      </c>
    </row>
    <row r="1535" spans="1:2" x14ac:dyDescent="0.2">
      <c r="A1535" s="1" t="s">
        <v>13277</v>
      </c>
      <c r="B1535">
        <v>37.339729309082031</v>
      </c>
    </row>
    <row r="1536" spans="1:2" x14ac:dyDescent="0.2">
      <c r="A1536" s="1" t="s">
        <v>13278</v>
      </c>
      <c r="B1536">
        <v>31.025239944458008</v>
      </c>
    </row>
    <row r="1537" spans="1:2" x14ac:dyDescent="0.2">
      <c r="A1537" s="1" t="s">
        <v>13279</v>
      </c>
      <c r="B1537">
        <v>45.710971832275391</v>
      </c>
    </row>
    <row r="1538" spans="1:2" x14ac:dyDescent="0.2">
      <c r="A1538" s="1" t="s">
        <v>13280</v>
      </c>
      <c r="B1538">
        <v>25.878549575805664</v>
      </c>
    </row>
    <row r="1539" spans="1:2" x14ac:dyDescent="0.2">
      <c r="A1539" s="1" t="s">
        <v>13281</v>
      </c>
      <c r="B1539">
        <v>17.290605545043945</v>
      </c>
    </row>
    <row r="1540" spans="1:2" x14ac:dyDescent="0.2">
      <c r="A1540" s="1" t="s">
        <v>13282</v>
      </c>
      <c r="B1540">
        <v>33.077896118164062</v>
      </c>
    </row>
    <row r="1541" spans="1:2" x14ac:dyDescent="0.2">
      <c r="A1541" s="1" t="s">
        <v>13283</v>
      </c>
      <c r="B1541">
        <v>16.714540481567383</v>
      </c>
    </row>
    <row r="1542" spans="1:2" x14ac:dyDescent="0.2">
      <c r="A1542" s="1" t="s">
        <v>13284</v>
      </c>
      <c r="B1542">
        <v>52.78448486328125</v>
      </c>
    </row>
    <row r="1543" spans="1:2" x14ac:dyDescent="0.2">
      <c r="A1543" s="1" t="s">
        <v>13285</v>
      </c>
      <c r="B1543">
        <v>37.445701599121094</v>
      </c>
    </row>
    <row r="1544" spans="1:2" x14ac:dyDescent="0.2">
      <c r="A1544" s="1" t="s">
        <v>13286</v>
      </c>
      <c r="B1544">
        <v>57.075584411621094</v>
      </c>
    </row>
    <row r="1545" spans="1:2" x14ac:dyDescent="0.2">
      <c r="A1545" s="1" t="s">
        <v>13287</v>
      </c>
      <c r="B1545">
        <v>29.727279663085938</v>
      </c>
    </row>
    <row r="1546" spans="1:2" x14ac:dyDescent="0.2">
      <c r="A1546" s="1" t="s">
        <v>13288</v>
      </c>
      <c r="B1546">
        <v>30.220815658569336</v>
      </c>
    </row>
    <row r="1547" spans="1:2" x14ac:dyDescent="0.2">
      <c r="A1547" s="1" t="s">
        <v>13289</v>
      </c>
      <c r="B1547">
        <v>43.617362976074219</v>
      </c>
    </row>
    <row r="1548" spans="1:2" x14ac:dyDescent="0.2">
      <c r="A1548" s="1" t="s">
        <v>13290</v>
      </c>
      <c r="B1548">
        <v>8.2855291366577148</v>
      </c>
    </row>
    <row r="1549" spans="1:2" x14ac:dyDescent="0.2">
      <c r="A1549" s="1" t="s">
        <v>13291</v>
      </c>
      <c r="B1549">
        <v>21.776355743408203</v>
      </c>
    </row>
    <row r="1550" spans="1:2" x14ac:dyDescent="0.2">
      <c r="A1550" s="1" t="s">
        <v>13292</v>
      </c>
      <c r="B1550">
        <v>36.30816650390625</v>
      </c>
    </row>
    <row r="1551" spans="1:2" x14ac:dyDescent="0.2">
      <c r="A1551" s="1" t="s">
        <v>13293</v>
      </c>
      <c r="B1551">
        <v>56.882125854492188</v>
      </c>
    </row>
    <row r="1552" spans="1:2" x14ac:dyDescent="0.2">
      <c r="A1552" s="1" t="s">
        <v>13294</v>
      </c>
      <c r="B1552">
        <v>46.725826263427734</v>
      </c>
    </row>
    <row r="1553" spans="1:2" x14ac:dyDescent="0.2">
      <c r="A1553" s="1" t="s">
        <v>13295</v>
      </c>
      <c r="B1553">
        <v>19.103181838989258</v>
      </c>
    </row>
    <row r="1554" spans="1:2" x14ac:dyDescent="0.2">
      <c r="A1554" s="1" t="s">
        <v>13296</v>
      </c>
      <c r="B1554">
        <v>13.118044853210449</v>
      </c>
    </row>
    <row r="1555" spans="1:2" x14ac:dyDescent="0.2">
      <c r="A1555" s="1" t="s">
        <v>13297</v>
      </c>
      <c r="B1555">
        <v>55.350090026855469</v>
      </c>
    </row>
    <row r="1556" spans="1:2" x14ac:dyDescent="0.2">
      <c r="A1556" s="1" t="s">
        <v>13298</v>
      </c>
      <c r="B1556">
        <v>28.052001953125</v>
      </c>
    </row>
    <row r="1557" spans="1:2" x14ac:dyDescent="0.2">
      <c r="A1557" s="1" t="s">
        <v>13299</v>
      </c>
      <c r="B1557">
        <v>34.969516754150391</v>
      </c>
    </row>
    <row r="1558" spans="1:2" x14ac:dyDescent="0.2">
      <c r="A1558" s="1" t="s">
        <v>13300</v>
      </c>
      <c r="B1558">
        <v>35.768363952636719</v>
      </c>
    </row>
    <row r="1559" spans="1:2" x14ac:dyDescent="0.2">
      <c r="A1559" s="1" t="s">
        <v>13301</v>
      </c>
      <c r="B1559">
        <v>26.8419189453125</v>
      </c>
    </row>
    <row r="1560" spans="1:2" x14ac:dyDescent="0.2">
      <c r="A1560" s="1" t="s">
        <v>13302</v>
      </c>
      <c r="B1560">
        <v>56.522178649902344</v>
      </c>
    </row>
    <row r="1561" spans="1:2" x14ac:dyDescent="0.2">
      <c r="A1561" s="1" t="s">
        <v>13303</v>
      </c>
      <c r="B1561">
        <v>29.347246170043945</v>
      </c>
    </row>
    <row r="1562" spans="1:2" x14ac:dyDescent="0.2">
      <c r="A1562" s="1" t="s">
        <v>13304</v>
      </c>
      <c r="B1562">
        <v>49.501968383789062</v>
      </c>
    </row>
    <row r="1563" spans="1:2" x14ac:dyDescent="0.2">
      <c r="A1563" s="1" t="s">
        <v>13305</v>
      </c>
      <c r="B1563">
        <v>22.32744026184082</v>
      </c>
    </row>
    <row r="1564" spans="1:2" x14ac:dyDescent="0.2">
      <c r="A1564" s="1" t="s">
        <v>13306</v>
      </c>
      <c r="B1564">
        <v>53.818634033203125</v>
      </c>
    </row>
    <row r="1565" spans="1:2" x14ac:dyDescent="0.2">
      <c r="A1565" s="1" t="s">
        <v>13307</v>
      </c>
      <c r="B1565">
        <v>49.924430847167969</v>
      </c>
    </row>
    <row r="1566" spans="1:2" x14ac:dyDescent="0.2">
      <c r="A1566" s="1" t="s">
        <v>13308</v>
      </c>
      <c r="B1566">
        <v>53.402252197265625</v>
      </c>
    </row>
    <row r="1567" spans="1:2" x14ac:dyDescent="0.2">
      <c r="A1567" s="1" t="s">
        <v>13309</v>
      </c>
      <c r="B1567">
        <v>26.064905166625977</v>
      </c>
    </row>
    <row r="1568" spans="1:2" x14ac:dyDescent="0.2">
      <c r="A1568" s="1" t="s">
        <v>13310</v>
      </c>
      <c r="B1568">
        <v>54.566066741943359</v>
      </c>
    </row>
    <row r="1569" spans="1:2" x14ac:dyDescent="0.2">
      <c r="A1569" s="1" t="s">
        <v>13311</v>
      </c>
      <c r="B1569">
        <v>13.511991500854492</v>
      </c>
    </row>
    <row r="1570" spans="1:2" x14ac:dyDescent="0.2">
      <c r="A1570" s="1" t="s">
        <v>13312</v>
      </c>
      <c r="B1570">
        <v>13.568970680236816</v>
      </c>
    </row>
    <row r="1571" spans="1:2" x14ac:dyDescent="0.2">
      <c r="A1571" s="1" t="s">
        <v>13313</v>
      </c>
      <c r="B1571">
        <v>53.502723693847656</v>
      </c>
    </row>
    <row r="1572" spans="1:2" x14ac:dyDescent="0.2">
      <c r="A1572" s="1" t="s">
        <v>13314</v>
      </c>
      <c r="B1572">
        <v>28.566652297973633</v>
      </c>
    </row>
    <row r="1573" spans="1:2" x14ac:dyDescent="0.2">
      <c r="A1573" s="1" t="s">
        <v>13315</v>
      </c>
      <c r="B1573">
        <v>18.412866592407227</v>
      </c>
    </row>
    <row r="1574" spans="1:2" x14ac:dyDescent="0.2">
      <c r="A1574" s="1" t="s">
        <v>13316</v>
      </c>
      <c r="B1574">
        <v>23.253664016723633</v>
      </c>
    </row>
    <row r="1575" spans="1:2" x14ac:dyDescent="0.2">
      <c r="A1575" s="1" t="s">
        <v>13317</v>
      </c>
      <c r="B1575">
        <v>37.643508911132812</v>
      </c>
    </row>
    <row r="1576" spans="1:2" x14ac:dyDescent="0.2">
      <c r="A1576" s="1" t="s">
        <v>13318</v>
      </c>
      <c r="B1576">
        <v>40.480209350585938</v>
      </c>
    </row>
    <row r="1577" spans="1:2" x14ac:dyDescent="0.2">
      <c r="A1577" s="1" t="s">
        <v>13319</v>
      </c>
      <c r="B1577">
        <v>25.004173278808594</v>
      </c>
    </row>
    <row r="1578" spans="1:2" x14ac:dyDescent="0.2">
      <c r="A1578" s="1" t="s">
        <v>13320</v>
      </c>
      <c r="B1578">
        <v>28.605886459350586</v>
      </c>
    </row>
    <row r="1579" spans="1:2" x14ac:dyDescent="0.2">
      <c r="A1579" s="1" t="s">
        <v>13321</v>
      </c>
      <c r="B1579">
        <v>42.408943176269531</v>
      </c>
    </row>
    <row r="1580" spans="1:2" x14ac:dyDescent="0.2">
      <c r="A1580" s="1" t="s">
        <v>13322</v>
      </c>
      <c r="B1580">
        <v>28.830671310424805</v>
      </c>
    </row>
    <row r="1581" spans="1:2" x14ac:dyDescent="0.2">
      <c r="A1581" s="1" t="s">
        <v>13323</v>
      </c>
      <c r="B1581">
        <v>21.604379653930664</v>
      </c>
    </row>
    <row r="1582" spans="1:2" x14ac:dyDescent="0.2">
      <c r="A1582" s="1" t="s">
        <v>13324</v>
      </c>
      <c r="B1582">
        <v>48.227027893066406</v>
      </c>
    </row>
    <row r="1583" spans="1:2" x14ac:dyDescent="0.2">
      <c r="A1583" s="1" t="s">
        <v>13325</v>
      </c>
      <c r="B1583">
        <v>41.673038482666016</v>
      </c>
    </row>
    <row r="1584" spans="1:2" x14ac:dyDescent="0.2">
      <c r="A1584" s="1" t="s">
        <v>13326</v>
      </c>
      <c r="B1584">
        <v>18.049228668212891</v>
      </c>
    </row>
    <row r="1585" spans="1:2" x14ac:dyDescent="0.2">
      <c r="A1585" s="1" t="s">
        <v>13327</v>
      </c>
      <c r="B1585">
        <v>34.987747192382812</v>
      </c>
    </row>
    <row r="1586" spans="1:2" x14ac:dyDescent="0.2">
      <c r="A1586" s="1" t="s">
        <v>13328</v>
      </c>
      <c r="B1586">
        <v>61.289306640625</v>
      </c>
    </row>
    <row r="1587" spans="1:2" x14ac:dyDescent="0.2">
      <c r="A1587" s="1" t="s">
        <v>13329</v>
      </c>
      <c r="B1587">
        <v>20.251781463623047</v>
      </c>
    </row>
    <row r="1588" spans="1:2" x14ac:dyDescent="0.2">
      <c r="A1588" s="1" t="s">
        <v>13330</v>
      </c>
      <c r="B1588">
        <v>24.589569091796875</v>
      </c>
    </row>
    <row r="1589" spans="1:2" x14ac:dyDescent="0.2">
      <c r="A1589" s="1" t="s">
        <v>13331</v>
      </c>
      <c r="B1589">
        <v>20.490598678588867</v>
      </c>
    </row>
    <row r="1590" spans="1:2" x14ac:dyDescent="0.2">
      <c r="A1590" s="1" t="s">
        <v>13332</v>
      </c>
      <c r="B1590">
        <v>23.256425857543945</v>
      </c>
    </row>
    <row r="1591" spans="1:2" x14ac:dyDescent="0.2">
      <c r="A1591" s="1" t="s">
        <v>13333</v>
      </c>
      <c r="B1591">
        <v>24.591226577758789</v>
      </c>
    </row>
    <row r="1592" spans="1:2" x14ac:dyDescent="0.2">
      <c r="A1592" s="1" t="s">
        <v>13334</v>
      </c>
      <c r="B1592">
        <v>37.704055786132812</v>
      </c>
    </row>
    <row r="1593" spans="1:2" x14ac:dyDescent="0.2">
      <c r="A1593" s="1" t="s">
        <v>13335</v>
      </c>
      <c r="B1593">
        <v>56.705570220947266</v>
      </c>
    </row>
    <row r="1594" spans="1:2" x14ac:dyDescent="0.2">
      <c r="A1594" s="1" t="s">
        <v>13336</v>
      </c>
      <c r="B1594">
        <v>6.350193977355957</v>
      </c>
    </row>
    <row r="1595" spans="1:2" x14ac:dyDescent="0.2">
      <c r="A1595" s="1" t="s">
        <v>13337</v>
      </c>
      <c r="B1595">
        <v>27.847684860229492</v>
      </c>
    </row>
    <row r="1596" spans="1:2" x14ac:dyDescent="0.2">
      <c r="A1596" s="1" t="s">
        <v>13338</v>
      </c>
      <c r="B1596">
        <v>22.553449630737305</v>
      </c>
    </row>
    <row r="1597" spans="1:2" x14ac:dyDescent="0.2">
      <c r="A1597" s="1" t="s">
        <v>13339</v>
      </c>
      <c r="B1597">
        <v>48.92803955078125</v>
      </c>
    </row>
    <row r="1598" spans="1:2" x14ac:dyDescent="0.2">
      <c r="A1598" s="1" t="s">
        <v>13340</v>
      </c>
      <c r="B1598">
        <v>51.388450622558594</v>
      </c>
    </row>
    <row r="1599" spans="1:2" x14ac:dyDescent="0.2">
      <c r="A1599" s="1" t="s">
        <v>13341</v>
      </c>
      <c r="B1599">
        <v>10.373086929321289</v>
      </c>
    </row>
    <row r="1600" spans="1:2" x14ac:dyDescent="0.2">
      <c r="A1600" s="1" t="s">
        <v>13342</v>
      </c>
      <c r="B1600">
        <v>40.217842102050781</v>
      </c>
    </row>
    <row r="1601" spans="1:2" x14ac:dyDescent="0.2">
      <c r="A1601" s="1" t="s">
        <v>13343</v>
      </c>
      <c r="B1601">
        <v>18.469507217407227</v>
      </c>
    </row>
    <row r="1602" spans="1:2" x14ac:dyDescent="0.2">
      <c r="A1602" s="1" t="s">
        <v>13344</v>
      </c>
      <c r="B1602">
        <v>57.496166229248047</v>
      </c>
    </row>
    <row r="1603" spans="1:2" x14ac:dyDescent="0.2">
      <c r="A1603" s="1" t="s">
        <v>13345</v>
      </c>
      <c r="B1603">
        <v>21.94764518737793</v>
      </c>
    </row>
    <row r="1604" spans="1:2" x14ac:dyDescent="0.2">
      <c r="A1604" s="1" t="s">
        <v>13346</v>
      </c>
      <c r="B1604">
        <v>46.1900634765625</v>
      </c>
    </row>
    <row r="1605" spans="1:2" x14ac:dyDescent="0.2">
      <c r="A1605" s="1" t="s">
        <v>13347</v>
      </c>
      <c r="B1605">
        <v>42.0792236328125</v>
      </c>
    </row>
    <row r="1606" spans="1:2" x14ac:dyDescent="0.2">
      <c r="A1606" s="1" t="s">
        <v>13348</v>
      </c>
      <c r="B1606">
        <v>24.027645111083984</v>
      </c>
    </row>
    <row r="1607" spans="1:2" x14ac:dyDescent="0.2">
      <c r="A1607" s="1" t="s">
        <v>13349</v>
      </c>
      <c r="B1607">
        <v>27.983011245727539</v>
      </c>
    </row>
    <row r="1608" spans="1:2" x14ac:dyDescent="0.2">
      <c r="A1608" s="1" t="s">
        <v>13350</v>
      </c>
      <c r="B1608">
        <v>51.170009613037109</v>
      </c>
    </row>
    <row r="1609" spans="1:2" x14ac:dyDescent="0.2">
      <c r="A1609" s="1" t="s">
        <v>13351</v>
      </c>
      <c r="B1609">
        <v>49.407089233398438</v>
      </c>
    </row>
    <row r="1610" spans="1:2" x14ac:dyDescent="0.2">
      <c r="A1610" s="1" t="s">
        <v>13352</v>
      </c>
      <c r="B1610">
        <v>21.214988708496094</v>
      </c>
    </row>
    <row r="1611" spans="1:2" x14ac:dyDescent="0.2">
      <c r="A1611" s="1" t="s">
        <v>13353</v>
      </c>
      <c r="B1611">
        <v>63.763435363769531</v>
      </c>
    </row>
    <row r="1612" spans="1:2" x14ac:dyDescent="0.2">
      <c r="A1612" s="1" t="s">
        <v>13354</v>
      </c>
      <c r="B1612">
        <v>15.896392822265625</v>
      </c>
    </row>
    <row r="1613" spans="1:2" x14ac:dyDescent="0.2">
      <c r="A1613" s="1" t="s">
        <v>13355</v>
      </c>
      <c r="B1613">
        <v>37.616958618164062</v>
      </c>
    </row>
    <row r="1614" spans="1:2" x14ac:dyDescent="0.2">
      <c r="A1614" s="1" t="s">
        <v>13356</v>
      </c>
      <c r="B1614">
        <v>21.722150802612305</v>
      </c>
    </row>
    <row r="1615" spans="1:2" x14ac:dyDescent="0.2">
      <c r="A1615" s="1" t="s">
        <v>13357</v>
      </c>
      <c r="B1615">
        <v>20.063579559326172</v>
      </c>
    </row>
    <row r="1616" spans="1:2" x14ac:dyDescent="0.2">
      <c r="A1616" s="1" t="s">
        <v>13358</v>
      </c>
      <c r="B1616">
        <v>20.846935272216797</v>
      </c>
    </row>
    <row r="1617" spans="1:2" x14ac:dyDescent="0.2">
      <c r="A1617" s="1" t="s">
        <v>13359</v>
      </c>
      <c r="B1617">
        <v>30.873483657836914</v>
      </c>
    </row>
    <row r="1618" spans="1:2" x14ac:dyDescent="0.2">
      <c r="A1618" s="1" t="s">
        <v>13360</v>
      </c>
      <c r="B1618">
        <v>17.26910400390625</v>
      </c>
    </row>
    <row r="1619" spans="1:2" x14ac:dyDescent="0.2">
      <c r="A1619" s="1" t="s">
        <v>13361</v>
      </c>
      <c r="B1619">
        <v>30.258955001831055</v>
      </c>
    </row>
    <row r="1620" spans="1:2" x14ac:dyDescent="0.2">
      <c r="A1620" s="1" t="s">
        <v>13362</v>
      </c>
      <c r="B1620">
        <v>8.0518064498901367</v>
      </c>
    </row>
    <row r="1621" spans="1:2" x14ac:dyDescent="0.2">
      <c r="A1621" s="1" t="s">
        <v>13363</v>
      </c>
      <c r="B1621">
        <v>35.646873474121094</v>
      </c>
    </row>
    <row r="1622" spans="1:2" x14ac:dyDescent="0.2">
      <c r="A1622" s="1" t="s">
        <v>13364</v>
      </c>
      <c r="B1622">
        <v>17.576461791992188</v>
      </c>
    </row>
    <row r="1623" spans="1:2" x14ac:dyDescent="0.2">
      <c r="A1623" s="1" t="s">
        <v>13365</v>
      </c>
      <c r="B1623">
        <v>18.666202545166016</v>
      </c>
    </row>
    <row r="1624" spans="1:2" x14ac:dyDescent="0.2">
      <c r="A1624" s="1" t="s">
        <v>13366</v>
      </c>
      <c r="B1624">
        <v>17.438604354858398</v>
      </c>
    </row>
    <row r="1625" spans="1:2" x14ac:dyDescent="0.2">
      <c r="A1625" s="1" t="s">
        <v>13367</v>
      </c>
      <c r="B1625">
        <v>42.569370269775391</v>
      </c>
    </row>
    <row r="1626" spans="1:2" x14ac:dyDescent="0.2">
      <c r="A1626" s="1" t="s">
        <v>13368</v>
      </c>
      <c r="B1626">
        <v>3.5445175170898438</v>
      </c>
    </row>
    <row r="1627" spans="1:2" x14ac:dyDescent="0.2">
      <c r="A1627" s="1" t="s">
        <v>13369</v>
      </c>
      <c r="B1627">
        <v>50.776954650878906</v>
      </c>
    </row>
    <row r="1628" spans="1:2" x14ac:dyDescent="0.2">
      <c r="A1628" s="1" t="s">
        <v>13370</v>
      </c>
      <c r="B1628">
        <v>59.58544921875</v>
      </c>
    </row>
    <row r="1629" spans="1:2" x14ac:dyDescent="0.2">
      <c r="A1629" s="1" t="s">
        <v>13371</v>
      </c>
      <c r="B1629">
        <v>55.194023132324219</v>
      </c>
    </row>
    <row r="1630" spans="1:2" x14ac:dyDescent="0.2">
      <c r="A1630" s="1" t="s">
        <v>13372</v>
      </c>
      <c r="B1630">
        <v>47.752723693847656</v>
      </c>
    </row>
    <row r="1631" spans="1:2" x14ac:dyDescent="0.2">
      <c r="A1631" s="1" t="s">
        <v>13373</v>
      </c>
      <c r="B1631">
        <v>39.690849304199219</v>
      </c>
    </row>
    <row r="1632" spans="1:2" x14ac:dyDescent="0.2">
      <c r="A1632" s="1" t="s">
        <v>13374</v>
      </c>
      <c r="B1632">
        <v>37.127647399902344</v>
      </c>
    </row>
    <row r="1633" spans="1:2" x14ac:dyDescent="0.2">
      <c r="A1633" s="1" t="s">
        <v>13375</v>
      </c>
      <c r="B1633">
        <v>25.756464004516602</v>
      </c>
    </row>
    <row r="1634" spans="1:2" x14ac:dyDescent="0.2">
      <c r="A1634" s="1" t="s">
        <v>13376</v>
      </c>
      <c r="B1634">
        <v>40.791866302490234</v>
      </c>
    </row>
    <row r="1635" spans="1:2" x14ac:dyDescent="0.2">
      <c r="A1635" s="1" t="s">
        <v>13377</v>
      </c>
      <c r="B1635">
        <v>20.986692428588867</v>
      </c>
    </row>
    <row r="1636" spans="1:2" x14ac:dyDescent="0.2">
      <c r="A1636" s="1" t="s">
        <v>13378</v>
      </c>
      <c r="B1636">
        <v>20.584857940673828</v>
      </c>
    </row>
    <row r="1637" spans="1:2" x14ac:dyDescent="0.2">
      <c r="A1637" s="1" t="s">
        <v>13379</v>
      </c>
      <c r="B1637">
        <v>26.698135375976562</v>
      </c>
    </row>
    <row r="1638" spans="1:2" x14ac:dyDescent="0.2">
      <c r="A1638" s="1" t="s">
        <v>13380</v>
      </c>
      <c r="B1638">
        <v>66.42510986328125</v>
      </c>
    </row>
    <row r="1639" spans="1:2" x14ac:dyDescent="0.2">
      <c r="A1639" s="1" t="s">
        <v>13381</v>
      </c>
      <c r="B1639">
        <v>18.621419906616211</v>
      </c>
    </row>
    <row r="1640" spans="1:2" x14ac:dyDescent="0.2">
      <c r="A1640" s="1" t="s">
        <v>13382</v>
      </c>
      <c r="B1640">
        <v>13.038026809692383</v>
      </c>
    </row>
    <row r="1641" spans="1:2" x14ac:dyDescent="0.2">
      <c r="A1641" s="1" t="s">
        <v>13383</v>
      </c>
      <c r="B1641">
        <v>35.041019439697266</v>
      </c>
    </row>
    <row r="1642" spans="1:2" x14ac:dyDescent="0.2">
      <c r="A1642" s="1" t="s">
        <v>13384</v>
      </c>
      <c r="B1642">
        <v>25.990930557250977</v>
      </c>
    </row>
    <row r="1643" spans="1:2" x14ac:dyDescent="0.2">
      <c r="A1643" s="1" t="s">
        <v>13385</v>
      </c>
      <c r="B1643">
        <v>21.861177444458008</v>
      </c>
    </row>
    <row r="1644" spans="1:2" x14ac:dyDescent="0.2">
      <c r="A1644" s="1" t="s">
        <v>13386</v>
      </c>
      <c r="B1644">
        <v>21.707067489624023</v>
      </c>
    </row>
    <row r="1645" spans="1:2" x14ac:dyDescent="0.2">
      <c r="A1645" s="1" t="s">
        <v>13387</v>
      </c>
      <c r="B1645">
        <v>57.812595367431641</v>
      </c>
    </row>
    <row r="1646" spans="1:2" x14ac:dyDescent="0.2">
      <c r="A1646" s="1" t="s">
        <v>13388</v>
      </c>
      <c r="B1646">
        <v>25.333009719848633</v>
      </c>
    </row>
    <row r="1647" spans="1:2" x14ac:dyDescent="0.2">
      <c r="A1647" s="1" t="s">
        <v>13389</v>
      </c>
      <c r="B1647">
        <v>56.427223205566406</v>
      </c>
    </row>
    <row r="1648" spans="1:2" x14ac:dyDescent="0.2">
      <c r="A1648" s="1" t="s">
        <v>13390</v>
      </c>
      <c r="B1648">
        <v>51.400154113769531</v>
      </c>
    </row>
    <row r="1649" spans="1:2" x14ac:dyDescent="0.2">
      <c r="A1649" s="1" t="s">
        <v>13391</v>
      </c>
      <c r="B1649">
        <v>45.027435302734375</v>
      </c>
    </row>
    <row r="1650" spans="1:2" x14ac:dyDescent="0.2">
      <c r="A1650" s="1" t="s">
        <v>13392</v>
      </c>
      <c r="B1650">
        <v>21.083040237426758</v>
      </c>
    </row>
    <row r="1651" spans="1:2" x14ac:dyDescent="0.2">
      <c r="A1651" s="1" t="s">
        <v>13393</v>
      </c>
      <c r="B1651">
        <v>9.5626564025878906</v>
      </c>
    </row>
    <row r="1652" spans="1:2" x14ac:dyDescent="0.2">
      <c r="A1652" s="1" t="s">
        <v>13394</v>
      </c>
      <c r="B1652">
        <v>50.574726104736328</v>
      </c>
    </row>
    <row r="1653" spans="1:2" x14ac:dyDescent="0.2">
      <c r="A1653" s="1" t="s">
        <v>13395</v>
      </c>
      <c r="B1653">
        <v>28.177471160888672</v>
      </c>
    </row>
    <row r="1654" spans="1:2" x14ac:dyDescent="0.2">
      <c r="A1654" s="1" t="s">
        <v>13396</v>
      </c>
      <c r="B1654">
        <v>17.180227279663086</v>
      </c>
    </row>
    <row r="1655" spans="1:2" x14ac:dyDescent="0.2">
      <c r="A1655" s="1" t="s">
        <v>13397</v>
      </c>
      <c r="B1655">
        <v>32.337066650390625</v>
      </c>
    </row>
    <row r="1656" spans="1:2" x14ac:dyDescent="0.2">
      <c r="A1656" s="1" t="s">
        <v>13398</v>
      </c>
      <c r="B1656">
        <v>22.325273513793945</v>
      </c>
    </row>
    <row r="1657" spans="1:2" x14ac:dyDescent="0.2">
      <c r="A1657" s="1" t="s">
        <v>13399</v>
      </c>
      <c r="B1657">
        <v>37.377208709716797</v>
      </c>
    </row>
    <row r="1658" spans="1:2" x14ac:dyDescent="0.2">
      <c r="A1658" s="1" t="s">
        <v>13400</v>
      </c>
      <c r="B1658">
        <v>56.064659118652344</v>
      </c>
    </row>
    <row r="1659" spans="1:2" x14ac:dyDescent="0.2">
      <c r="A1659" s="1" t="s">
        <v>13401</v>
      </c>
      <c r="B1659">
        <v>25.266960144042969</v>
      </c>
    </row>
    <row r="1660" spans="1:2" x14ac:dyDescent="0.2">
      <c r="A1660" s="1" t="s">
        <v>13402</v>
      </c>
      <c r="B1660">
        <v>30.596368789672852</v>
      </c>
    </row>
    <row r="1661" spans="1:2" x14ac:dyDescent="0.2">
      <c r="A1661" s="1" t="s">
        <v>13403</v>
      </c>
      <c r="B1661">
        <v>37.651287078857422</v>
      </c>
    </row>
    <row r="1662" spans="1:2" x14ac:dyDescent="0.2">
      <c r="A1662" s="1" t="s">
        <v>13404</v>
      </c>
      <c r="B1662">
        <v>28.946208953857422</v>
      </c>
    </row>
    <row r="1663" spans="1:2" x14ac:dyDescent="0.2">
      <c r="A1663" s="1" t="s">
        <v>13405</v>
      </c>
      <c r="B1663">
        <v>24.93610954284668</v>
      </c>
    </row>
    <row r="1664" spans="1:2" x14ac:dyDescent="0.2">
      <c r="A1664" s="1" t="s">
        <v>13406</v>
      </c>
      <c r="B1664">
        <v>22.961637496948242</v>
      </c>
    </row>
    <row r="1665" spans="1:2" x14ac:dyDescent="0.2">
      <c r="A1665" s="1" t="s">
        <v>13407</v>
      </c>
      <c r="B1665">
        <v>23.712301254272461</v>
      </c>
    </row>
    <row r="1666" spans="1:2" x14ac:dyDescent="0.2">
      <c r="A1666" s="1" t="s">
        <v>13408</v>
      </c>
      <c r="B1666">
        <v>50.616989135742188</v>
      </c>
    </row>
    <row r="1667" spans="1:2" x14ac:dyDescent="0.2">
      <c r="A1667" s="1" t="s">
        <v>13409</v>
      </c>
      <c r="B1667">
        <v>46.332592010498047</v>
      </c>
    </row>
    <row r="1668" spans="1:2" x14ac:dyDescent="0.2">
      <c r="A1668" s="1" t="s">
        <v>13410</v>
      </c>
      <c r="B1668">
        <v>19.753944396972656</v>
      </c>
    </row>
    <row r="1669" spans="1:2" x14ac:dyDescent="0.2">
      <c r="A1669" s="1" t="s">
        <v>13411</v>
      </c>
      <c r="B1669">
        <v>16.427679061889648</v>
      </c>
    </row>
    <row r="1670" spans="1:2" x14ac:dyDescent="0.2">
      <c r="A1670" s="1" t="s">
        <v>13412</v>
      </c>
      <c r="B1670">
        <v>58.028495788574219</v>
      </c>
    </row>
    <row r="1671" spans="1:2" x14ac:dyDescent="0.2">
      <c r="A1671" s="1" t="s">
        <v>13413</v>
      </c>
      <c r="B1671">
        <v>44.900001525878906</v>
      </c>
    </row>
    <row r="1672" spans="1:2" x14ac:dyDescent="0.2">
      <c r="A1672" s="1" t="s">
        <v>13414</v>
      </c>
      <c r="B1672">
        <v>19.106361389160156</v>
      </c>
    </row>
    <row r="1673" spans="1:2" x14ac:dyDescent="0.2">
      <c r="A1673" s="1" t="s">
        <v>13415</v>
      </c>
      <c r="B1673">
        <v>34.380912780761719</v>
      </c>
    </row>
    <row r="1674" spans="1:2" x14ac:dyDescent="0.2">
      <c r="A1674" s="1" t="s">
        <v>13416</v>
      </c>
      <c r="B1674">
        <v>23.658975601196289</v>
      </c>
    </row>
    <row r="1675" spans="1:2" x14ac:dyDescent="0.2">
      <c r="A1675" s="1" t="s">
        <v>13417</v>
      </c>
      <c r="B1675">
        <v>19.030599594116211</v>
      </c>
    </row>
    <row r="1676" spans="1:2" x14ac:dyDescent="0.2">
      <c r="A1676" s="1" t="s">
        <v>13418</v>
      </c>
      <c r="B1676">
        <v>48.514347076416016</v>
      </c>
    </row>
    <row r="1677" spans="1:2" x14ac:dyDescent="0.2">
      <c r="A1677" s="1" t="s">
        <v>13419</v>
      </c>
      <c r="B1677">
        <v>33.304359436035156</v>
      </c>
    </row>
    <row r="1678" spans="1:2" x14ac:dyDescent="0.2">
      <c r="A1678" s="1" t="s">
        <v>13420</v>
      </c>
      <c r="B1678">
        <v>31.625459671020508</v>
      </c>
    </row>
    <row r="1679" spans="1:2" x14ac:dyDescent="0.2">
      <c r="A1679" s="1" t="s">
        <v>13421</v>
      </c>
      <c r="B1679">
        <v>27.608331680297852</v>
      </c>
    </row>
    <row r="1680" spans="1:2" x14ac:dyDescent="0.2">
      <c r="A1680" s="1" t="s">
        <v>13422</v>
      </c>
      <c r="B1680">
        <v>46.721038818359375</v>
      </c>
    </row>
    <row r="1681" spans="1:2" x14ac:dyDescent="0.2">
      <c r="A1681" s="1" t="s">
        <v>13423</v>
      </c>
      <c r="B1681">
        <v>29.691339492797852</v>
      </c>
    </row>
    <row r="1682" spans="1:2" x14ac:dyDescent="0.2">
      <c r="A1682" s="1" t="s">
        <v>13424</v>
      </c>
      <c r="B1682">
        <v>29.616132736206055</v>
      </c>
    </row>
    <row r="1683" spans="1:2" x14ac:dyDescent="0.2">
      <c r="A1683" s="1" t="s">
        <v>13425</v>
      </c>
      <c r="B1683">
        <v>28.579971313476562</v>
      </c>
    </row>
    <row r="1684" spans="1:2" x14ac:dyDescent="0.2">
      <c r="A1684" s="1" t="s">
        <v>13426</v>
      </c>
      <c r="B1684">
        <v>39.352043151855469</v>
      </c>
    </row>
    <row r="1685" spans="1:2" x14ac:dyDescent="0.2">
      <c r="A1685" s="1" t="s">
        <v>13427</v>
      </c>
      <c r="B1685">
        <v>38.253555297851562</v>
      </c>
    </row>
    <row r="1686" spans="1:2" x14ac:dyDescent="0.2">
      <c r="A1686" s="1" t="s">
        <v>13428</v>
      </c>
      <c r="B1686">
        <v>35.769287109375</v>
      </c>
    </row>
    <row r="1687" spans="1:2" x14ac:dyDescent="0.2">
      <c r="A1687" s="1" t="s">
        <v>13429</v>
      </c>
      <c r="B1687">
        <v>25.432172775268555</v>
      </c>
    </row>
    <row r="1688" spans="1:2" x14ac:dyDescent="0.2">
      <c r="A1688" s="1" t="s">
        <v>13430</v>
      </c>
      <c r="B1688">
        <v>24.032018661499023</v>
      </c>
    </row>
    <row r="1689" spans="1:2" x14ac:dyDescent="0.2">
      <c r="A1689" s="1" t="s">
        <v>13431</v>
      </c>
      <c r="B1689">
        <v>38.161880493164062</v>
      </c>
    </row>
    <row r="1690" spans="1:2" x14ac:dyDescent="0.2">
      <c r="A1690" s="1" t="s">
        <v>13432</v>
      </c>
      <c r="B1690">
        <v>52.406936645507812</v>
      </c>
    </row>
    <row r="1691" spans="1:2" x14ac:dyDescent="0.2">
      <c r="A1691" s="1" t="s">
        <v>13433</v>
      </c>
      <c r="B1691">
        <v>54.939445495605469</v>
      </c>
    </row>
    <row r="1692" spans="1:2" x14ac:dyDescent="0.2">
      <c r="A1692" s="1" t="s">
        <v>13434</v>
      </c>
      <c r="B1692">
        <v>59.580844879150391</v>
      </c>
    </row>
    <row r="1693" spans="1:2" x14ac:dyDescent="0.2">
      <c r="A1693" s="1" t="s">
        <v>13435</v>
      </c>
      <c r="B1693">
        <v>45.963340759277344</v>
      </c>
    </row>
    <row r="1694" spans="1:2" x14ac:dyDescent="0.2">
      <c r="A1694" s="1" t="s">
        <v>13436</v>
      </c>
      <c r="B1694">
        <v>46.077690124511719</v>
      </c>
    </row>
    <row r="1695" spans="1:2" x14ac:dyDescent="0.2">
      <c r="A1695" s="1" t="s">
        <v>13437</v>
      </c>
      <c r="B1695">
        <v>52.253738403320312</v>
      </c>
    </row>
    <row r="1696" spans="1:2" x14ac:dyDescent="0.2">
      <c r="A1696" s="1" t="s">
        <v>13438</v>
      </c>
      <c r="B1696">
        <v>19.549709320068359</v>
      </c>
    </row>
    <row r="1697" spans="1:2" x14ac:dyDescent="0.2">
      <c r="A1697" s="1" t="s">
        <v>13439</v>
      </c>
      <c r="B1697">
        <v>50.554397583007812</v>
      </c>
    </row>
    <row r="1698" spans="1:2" x14ac:dyDescent="0.2">
      <c r="A1698" s="1" t="s">
        <v>13440</v>
      </c>
      <c r="B1698">
        <v>49.746532440185547</v>
      </c>
    </row>
    <row r="1699" spans="1:2" x14ac:dyDescent="0.2">
      <c r="A1699" s="1" t="s">
        <v>13441</v>
      </c>
      <c r="B1699">
        <v>18.346811294555664</v>
      </c>
    </row>
    <row r="1700" spans="1:2" x14ac:dyDescent="0.2">
      <c r="A1700" s="1" t="s">
        <v>13442</v>
      </c>
      <c r="B1700">
        <v>37.02984619140625</v>
      </c>
    </row>
    <row r="1701" spans="1:2" x14ac:dyDescent="0.2">
      <c r="A1701" s="1" t="s">
        <v>13443</v>
      </c>
      <c r="B1701">
        <v>21.266473770141602</v>
      </c>
    </row>
    <row r="1702" spans="1:2" x14ac:dyDescent="0.2">
      <c r="A1702" s="1" t="s">
        <v>13444</v>
      </c>
      <c r="B1702">
        <v>49.540596008300781</v>
      </c>
    </row>
    <row r="1703" spans="1:2" x14ac:dyDescent="0.2">
      <c r="A1703" s="1" t="s">
        <v>13445</v>
      </c>
      <c r="B1703">
        <v>17.212158203125</v>
      </c>
    </row>
    <row r="1704" spans="1:2" x14ac:dyDescent="0.2">
      <c r="A1704" s="1" t="s">
        <v>13446</v>
      </c>
      <c r="B1704">
        <v>45.685073852539062</v>
      </c>
    </row>
    <row r="1705" spans="1:2" x14ac:dyDescent="0.2">
      <c r="A1705" s="1" t="s">
        <v>13447</v>
      </c>
      <c r="B1705">
        <v>27.944618225097656</v>
      </c>
    </row>
    <row r="1706" spans="1:2" x14ac:dyDescent="0.2">
      <c r="A1706" s="1" t="s">
        <v>13448</v>
      </c>
      <c r="B1706">
        <v>45.5697021484375</v>
      </c>
    </row>
    <row r="1707" spans="1:2" x14ac:dyDescent="0.2">
      <c r="A1707" s="1" t="s">
        <v>13449</v>
      </c>
      <c r="B1707">
        <v>22.645597457885742</v>
      </c>
    </row>
    <row r="1708" spans="1:2" x14ac:dyDescent="0.2">
      <c r="A1708" s="1" t="s">
        <v>13450</v>
      </c>
      <c r="B1708">
        <v>34.282943725585938</v>
      </c>
    </row>
    <row r="1709" spans="1:2" x14ac:dyDescent="0.2">
      <c r="A1709" s="1" t="s">
        <v>13451</v>
      </c>
      <c r="B1709">
        <v>35.249732971191406</v>
      </c>
    </row>
    <row r="1710" spans="1:2" x14ac:dyDescent="0.2">
      <c r="A1710" s="1" t="s">
        <v>13452</v>
      </c>
      <c r="B1710">
        <v>29.120330810546875</v>
      </c>
    </row>
    <row r="1711" spans="1:2" x14ac:dyDescent="0.2">
      <c r="A1711" s="1" t="s">
        <v>13453</v>
      </c>
      <c r="B1711">
        <v>58.882072448730469</v>
      </c>
    </row>
    <row r="1712" spans="1:2" x14ac:dyDescent="0.2">
      <c r="A1712" s="1" t="s">
        <v>13454</v>
      </c>
      <c r="B1712">
        <v>48.890953063964844</v>
      </c>
    </row>
    <row r="1713" spans="1:2" x14ac:dyDescent="0.2">
      <c r="A1713" s="1" t="s">
        <v>13455</v>
      </c>
      <c r="B1713">
        <v>9.190338134765625</v>
      </c>
    </row>
    <row r="1714" spans="1:2" x14ac:dyDescent="0.2">
      <c r="A1714" s="1" t="s">
        <v>13456</v>
      </c>
      <c r="B1714">
        <v>17.439655303955078</v>
      </c>
    </row>
    <row r="1715" spans="1:2" x14ac:dyDescent="0.2">
      <c r="A1715" s="1" t="s">
        <v>13457</v>
      </c>
      <c r="B1715">
        <v>12.738918304443359</v>
      </c>
    </row>
    <row r="1716" spans="1:2" x14ac:dyDescent="0.2">
      <c r="A1716" s="1" t="s">
        <v>13458</v>
      </c>
      <c r="B1716">
        <v>21.83692741394043</v>
      </c>
    </row>
    <row r="1717" spans="1:2" x14ac:dyDescent="0.2">
      <c r="A1717" s="1" t="s">
        <v>13459</v>
      </c>
      <c r="B1717">
        <v>19.347064971923828</v>
      </c>
    </row>
    <row r="1718" spans="1:2" x14ac:dyDescent="0.2">
      <c r="A1718" s="1" t="s">
        <v>13460</v>
      </c>
      <c r="B1718">
        <v>4.7442483901977539</v>
      </c>
    </row>
    <row r="1719" spans="1:2" x14ac:dyDescent="0.2">
      <c r="A1719" s="1" t="s">
        <v>13461</v>
      </c>
      <c r="B1719">
        <v>21.786165237426758</v>
      </c>
    </row>
    <row r="1720" spans="1:2" x14ac:dyDescent="0.2">
      <c r="A1720" s="1" t="s">
        <v>13462</v>
      </c>
      <c r="B1720">
        <v>29.620828628540039</v>
      </c>
    </row>
    <row r="1721" spans="1:2" x14ac:dyDescent="0.2">
      <c r="A1721" s="1" t="s">
        <v>13463</v>
      </c>
      <c r="B1721">
        <v>26.942010879516602</v>
      </c>
    </row>
    <row r="1722" spans="1:2" x14ac:dyDescent="0.2">
      <c r="A1722" s="1" t="s">
        <v>13464</v>
      </c>
      <c r="B1722">
        <v>35.245361328125</v>
      </c>
    </row>
    <row r="1723" spans="1:2" x14ac:dyDescent="0.2">
      <c r="A1723" s="1" t="s">
        <v>13465</v>
      </c>
      <c r="B1723">
        <v>34.257255554199219</v>
      </c>
    </row>
    <row r="1724" spans="1:2" x14ac:dyDescent="0.2">
      <c r="A1724" s="1" t="s">
        <v>13466</v>
      </c>
      <c r="B1724">
        <v>45.977161407470703</v>
      </c>
    </row>
    <row r="1725" spans="1:2" x14ac:dyDescent="0.2">
      <c r="A1725" s="1" t="s">
        <v>13467</v>
      </c>
      <c r="B1725">
        <v>41.081050872802734</v>
      </c>
    </row>
    <row r="1726" spans="1:2" x14ac:dyDescent="0.2">
      <c r="A1726" s="1" t="s">
        <v>13468</v>
      </c>
      <c r="B1726">
        <v>22.406776428222656</v>
      </c>
    </row>
    <row r="1727" spans="1:2" x14ac:dyDescent="0.2">
      <c r="A1727" s="1" t="s">
        <v>13469</v>
      </c>
      <c r="B1727">
        <v>51.839462280273438</v>
      </c>
    </row>
    <row r="1728" spans="1:2" x14ac:dyDescent="0.2">
      <c r="A1728" s="1" t="s">
        <v>13470</v>
      </c>
      <c r="B1728">
        <v>16.104043960571289</v>
      </c>
    </row>
    <row r="1729" spans="1:2" x14ac:dyDescent="0.2">
      <c r="A1729" s="1" t="s">
        <v>13471</v>
      </c>
      <c r="B1729">
        <v>21.225793838500977</v>
      </c>
    </row>
    <row r="1730" spans="1:2" x14ac:dyDescent="0.2">
      <c r="A1730" s="1" t="s">
        <v>13472</v>
      </c>
      <c r="B1730">
        <v>50.567897796630859</v>
      </c>
    </row>
    <row r="1731" spans="1:2" x14ac:dyDescent="0.2">
      <c r="A1731" s="1" t="s">
        <v>13473</v>
      </c>
      <c r="B1731">
        <v>49.854934692382812</v>
      </c>
    </row>
    <row r="1732" spans="1:2" x14ac:dyDescent="0.2">
      <c r="A1732" s="1" t="s">
        <v>13474</v>
      </c>
      <c r="B1732">
        <v>17.780008316040039</v>
      </c>
    </row>
    <row r="1733" spans="1:2" x14ac:dyDescent="0.2">
      <c r="A1733" s="1" t="s">
        <v>13475</v>
      </c>
      <c r="B1733">
        <v>18.43174934387207</v>
      </c>
    </row>
    <row r="1734" spans="1:2" x14ac:dyDescent="0.2">
      <c r="A1734" s="1" t="s">
        <v>13476</v>
      </c>
      <c r="B1734">
        <v>17.114683151245117</v>
      </c>
    </row>
    <row r="1735" spans="1:2" x14ac:dyDescent="0.2">
      <c r="A1735" s="1" t="s">
        <v>13477</v>
      </c>
      <c r="B1735">
        <v>17.190044403076172</v>
      </c>
    </row>
    <row r="1736" spans="1:2" x14ac:dyDescent="0.2">
      <c r="A1736" s="1" t="s">
        <v>13478</v>
      </c>
      <c r="B1736">
        <v>32.273746490478516</v>
      </c>
    </row>
    <row r="1737" spans="1:2" x14ac:dyDescent="0.2">
      <c r="A1737" s="1" t="s">
        <v>13479</v>
      </c>
      <c r="B1737">
        <v>30.187170028686523</v>
      </c>
    </row>
    <row r="1738" spans="1:2" x14ac:dyDescent="0.2">
      <c r="A1738" s="1" t="s">
        <v>13480</v>
      </c>
      <c r="B1738">
        <v>23.314485549926758</v>
      </c>
    </row>
    <row r="1739" spans="1:2" x14ac:dyDescent="0.2">
      <c r="A1739" s="1" t="s">
        <v>13481</v>
      </c>
      <c r="B1739">
        <v>18.87835693359375</v>
      </c>
    </row>
    <row r="1740" spans="1:2" x14ac:dyDescent="0.2">
      <c r="A1740" s="1" t="s">
        <v>13482</v>
      </c>
      <c r="B1740">
        <v>16.848760604858398</v>
      </c>
    </row>
    <row r="1741" spans="1:2" x14ac:dyDescent="0.2">
      <c r="A1741" s="1" t="s">
        <v>13483</v>
      </c>
      <c r="B1741">
        <v>19.375730514526367</v>
      </c>
    </row>
    <row r="1742" spans="1:2" x14ac:dyDescent="0.2">
      <c r="A1742" s="1" t="s">
        <v>13484</v>
      </c>
      <c r="B1742">
        <v>31.180931091308594</v>
      </c>
    </row>
    <row r="1743" spans="1:2" x14ac:dyDescent="0.2">
      <c r="A1743" s="1" t="s">
        <v>13485</v>
      </c>
      <c r="B1743">
        <v>17.562589645385742</v>
      </c>
    </row>
    <row r="1744" spans="1:2" x14ac:dyDescent="0.2">
      <c r="A1744" s="1" t="s">
        <v>13486</v>
      </c>
      <c r="B1744">
        <v>35.548736572265625</v>
      </c>
    </row>
    <row r="1745" spans="1:2" x14ac:dyDescent="0.2">
      <c r="A1745" s="1" t="s">
        <v>13487</v>
      </c>
      <c r="B1745">
        <v>59.455394744873047</v>
      </c>
    </row>
    <row r="1746" spans="1:2" x14ac:dyDescent="0.2">
      <c r="A1746" s="1" t="s">
        <v>13488</v>
      </c>
      <c r="B1746">
        <v>22.05195426940918</v>
      </c>
    </row>
    <row r="1747" spans="1:2" x14ac:dyDescent="0.2">
      <c r="A1747" s="1" t="s">
        <v>13489</v>
      </c>
      <c r="B1747">
        <v>20.676736831665039</v>
      </c>
    </row>
    <row r="1748" spans="1:2" x14ac:dyDescent="0.2">
      <c r="A1748" s="1" t="s">
        <v>13490</v>
      </c>
      <c r="B1748">
        <v>48.201107025146484</v>
      </c>
    </row>
    <row r="1749" spans="1:2" x14ac:dyDescent="0.2">
      <c r="A1749" s="1" t="s">
        <v>13491</v>
      </c>
      <c r="B1749">
        <v>40.565467834472656</v>
      </c>
    </row>
    <row r="1750" spans="1:2" x14ac:dyDescent="0.2">
      <c r="A1750" s="1" t="s">
        <v>13492</v>
      </c>
      <c r="B1750">
        <v>42.125434875488281</v>
      </c>
    </row>
    <row r="1751" spans="1:2" x14ac:dyDescent="0.2">
      <c r="A1751" s="1" t="s">
        <v>13493</v>
      </c>
      <c r="B1751">
        <v>30.81724739074707</v>
      </c>
    </row>
    <row r="1752" spans="1:2" x14ac:dyDescent="0.2">
      <c r="A1752" s="1" t="s">
        <v>13494</v>
      </c>
      <c r="B1752">
        <v>37.255687713623047</v>
      </c>
    </row>
    <row r="1753" spans="1:2" x14ac:dyDescent="0.2">
      <c r="A1753" s="1" t="s">
        <v>13495</v>
      </c>
      <c r="B1753">
        <v>15.319515228271484</v>
      </c>
    </row>
    <row r="1754" spans="1:2" x14ac:dyDescent="0.2">
      <c r="A1754" s="1" t="s">
        <v>13496</v>
      </c>
      <c r="B1754">
        <v>37.95703125</v>
      </c>
    </row>
    <row r="1755" spans="1:2" x14ac:dyDescent="0.2">
      <c r="A1755" s="1" t="s">
        <v>13497</v>
      </c>
      <c r="B1755">
        <v>29.352394104003906</v>
      </c>
    </row>
    <row r="1756" spans="1:2" x14ac:dyDescent="0.2">
      <c r="A1756" s="1" t="s">
        <v>13498</v>
      </c>
      <c r="B1756">
        <v>40.944454193115234</v>
      </c>
    </row>
    <row r="1757" spans="1:2" x14ac:dyDescent="0.2">
      <c r="A1757" s="1" t="s">
        <v>13499</v>
      </c>
      <c r="B1757">
        <v>25.193122863769531</v>
      </c>
    </row>
    <row r="1758" spans="1:2" x14ac:dyDescent="0.2">
      <c r="A1758" s="1" t="s">
        <v>13500</v>
      </c>
      <c r="B1758">
        <v>24.658672332763672</v>
      </c>
    </row>
    <row r="1759" spans="1:2" x14ac:dyDescent="0.2">
      <c r="A1759" s="1" t="s">
        <v>13501</v>
      </c>
      <c r="B1759">
        <v>42.392055511474609</v>
      </c>
    </row>
    <row r="1760" spans="1:2" x14ac:dyDescent="0.2">
      <c r="A1760" s="1" t="s">
        <v>13502</v>
      </c>
      <c r="B1760">
        <v>15.722013473510742</v>
      </c>
    </row>
    <row r="1761" spans="1:2" x14ac:dyDescent="0.2">
      <c r="A1761" s="1" t="s">
        <v>13503</v>
      </c>
      <c r="B1761">
        <v>55.040920257568359</v>
      </c>
    </row>
    <row r="1762" spans="1:2" x14ac:dyDescent="0.2">
      <c r="A1762" s="1" t="s">
        <v>13504</v>
      </c>
      <c r="B1762">
        <v>20.043342590332031</v>
      </c>
    </row>
    <row r="1763" spans="1:2" x14ac:dyDescent="0.2">
      <c r="A1763" s="1" t="s">
        <v>13505</v>
      </c>
      <c r="B1763">
        <v>19.990577697753906</v>
      </c>
    </row>
    <row r="1764" spans="1:2" x14ac:dyDescent="0.2">
      <c r="A1764" s="1" t="s">
        <v>13506</v>
      </c>
      <c r="B1764">
        <v>46.146785736083984</v>
      </c>
    </row>
    <row r="1765" spans="1:2" x14ac:dyDescent="0.2">
      <c r="A1765" s="1" t="s">
        <v>13507</v>
      </c>
      <c r="B1765">
        <v>60.968700408935547</v>
      </c>
    </row>
    <row r="1766" spans="1:2" x14ac:dyDescent="0.2">
      <c r="A1766" s="1" t="s">
        <v>13508</v>
      </c>
      <c r="B1766">
        <v>8.3191299438476562</v>
      </c>
    </row>
    <row r="1767" spans="1:2" x14ac:dyDescent="0.2">
      <c r="A1767" s="1" t="s">
        <v>13509</v>
      </c>
      <c r="B1767">
        <v>21.277128219604492</v>
      </c>
    </row>
    <row r="1768" spans="1:2" x14ac:dyDescent="0.2">
      <c r="A1768" s="1" t="s">
        <v>13510</v>
      </c>
      <c r="B1768">
        <v>46.651462554931641</v>
      </c>
    </row>
    <row r="1769" spans="1:2" x14ac:dyDescent="0.2">
      <c r="A1769" s="1" t="s">
        <v>13511</v>
      </c>
      <c r="B1769">
        <v>15.670568466186523</v>
      </c>
    </row>
    <row r="1770" spans="1:2" x14ac:dyDescent="0.2">
      <c r="A1770" s="1" t="s">
        <v>13512</v>
      </c>
      <c r="B1770">
        <v>33.390296936035156</v>
      </c>
    </row>
    <row r="1771" spans="1:2" x14ac:dyDescent="0.2">
      <c r="A1771" s="1" t="s">
        <v>13513</v>
      </c>
      <c r="B1771">
        <v>48.211448669433594</v>
      </c>
    </row>
    <row r="1772" spans="1:2" x14ac:dyDescent="0.2">
      <c r="A1772" s="1" t="s">
        <v>13514</v>
      </c>
      <c r="B1772">
        <v>42.478950500488281</v>
      </c>
    </row>
    <row r="1773" spans="1:2" x14ac:dyDescent="0.2">
      <c r="A1773" s="1" t="s">
        <v>13515</v>
      </c>
      <c r="B1773">
        <v>36.250785827636719</v>
      </c>
    </row>
    <row r="1774" spans="1:2" x14ac:dyDescent="0.2">
      <c r="A1774" s="1" t="s">
        <v>13516</v>
      </c>
      <c r="B1774">
        <v>16.589426040649414</v>
      </c>
    </row>
    <row r="1775" spans="1:2" x14ac:dyDescent="0.2">
      <c r="A1775" s="1" t="s">
        <v>13517</v>
      </c>
      <c r="B1775">
        <v>40.982948303222656</v>
      </c>
    </row>
    <row r="1776" spans="1:2" x14ac:dyDescent="0.2">
      <c r="A1776" s="1" t="s">
        <v>13518</v>
      </c>
      <c r="B1776">
        <v>15.632018089294434</v>
      </c>
    </row>
    <row r="1777" spans="1:2" x14ac:dyDescent="0.2">
      <c r="A1777" s="1" t="s">
        <v>13519</v>
      </c>
      <c r="B1777">
        <v>30.472677230834961</v>
      </c>
    </row>
    <row r="1778" spans="1:2" x14ac:dyDescent="0.2">
      <c r="A1778" s="1" t="s">
        <v>13520</v>
      </c>
      <c r="B1778">
        <v>31.501842498779297</v>
      </c>
    </row>
    <row r="1779" spans="1:2" x14ac:dyDescent="0.2">
      <c r="A1779" s="1" t="s">
        <v>13521</v>
      </c>
      <c r="B1779">
        <v>22.505849838256836</v>
      </c>
    </row>
    <row r="1780" spans="1:2" x14ac:dyDescent="0.2">
      <c r="A1780" s="1" t="s">
        <v>13522</v>
      </c>
      <c r="B1780">
        <v>32.302848815917969</v>
      </c>
    </row>
    <row r="1781" spans="1:2" x14ac:dyDescent="0.2">
      <c r="A1781" s="1" t="s">
        <v>13523</v>
      </c>
      <c r="B1781">
        <v>46.696464538574219</v>
      </c>
    </row>
    <row r="1782" spans="1:2" x14ac:dyDescent="0.2">
      <c r="A1782" s="1" t="s">
        <v>13524</v>
      </c>
      <c r="B1782">
        <v>39.880088806152344</v>
      </c>
    </row>
    <row r="1783" spans="1:2" x14ac:dyDescent="0.2">
      <c r="A1783" s="1" t="s">
        <v>13525</v>
      </c>
      <c r="B1783">
        <v>20.12834358215332</v>
      </c>
    </row>
    <row r="1784" spans="1:2" x14ac:dyDescent="0.2">
      <c r="A1784" s="1" t="s">
        <v>13526</v>
      </c>
      <c r="B1784">
        <v>37.640052795410156</v>
      </c>
    </row>
    <row r="1785" spans="1:2" x14ac:dyDescent="0.2">
      <c r="A1785" s="1" t="s">
        <v>13527</v>
      </c>
      <c r="B1785">
        <v>35.141342163085938</v>
      </c>
    </row>
    <row r="1786" spans="1:2" x14ac:dyDescent="0.2">
      <c r="A1786" s="1" t="s">
        <v>13528</v>
      </c>
      <c r="B1786">
        <v>28.86189079284668</v>
      </c>
    </row>
    <row r="1787" spans="1:2" x14ac:dyDescent="0.2">
      <c r="A1787" s="1" t="s">
        <v>13529</v>
      </c>
      <c r="B1787">
        <v>35.940944671630859</v>
      </c>
    </row>
    <row r="1788" spans="1:2" x14ac:dyDescent="0.2">
      <c r="A1788" s="1" t="s">
        <v>13530</v>
      </c>
      <c r="B1788">
        <v>21.878814697265625</v>
      </c>
    </row>
    <row r="1789" spans="1:2" x14ac:dyDescent="0.2">
      <c r="A1789" s="1" t="s">
        <v>13531</v>
      </c>
      <c r="B1789">
        <v>18.923091888427734</v>
      </c>
    </row>
    <row r="1790" spans="1:2" x14ac:dyDescent="0.2">
      <c r="A1790" s="1" t="s">
        <v>13532</v>
      </c>
      <c r="B1790">
        <v>18.080078125</v>
      </c>
    </row>
    <row r="1791" spans="1:2" x14ac:dyDescent="0.2">
      <c r="A1791" s="1" t="s">
        <v>13533</v>
      </c>
      <c r="B1791">
        <v>31.609016418457031</v>
      </c>
    </row>
    <row r="1792" spans="1:2" x14ac:dyDescent="0.2">
      <c r="A1792" s="1" t="s">
        <v>13534</v>
      </c>
      <c r="B1792">
        <v>23.315023422241211</v>
      </c>
    </row>
    <row r="1793" spans="1:2" x14ac:dyDescent="0.2">
      <c r="A1793" s="1" t="s">
        <v>13535</v>
      </c>
      <c r="B1793">
        <v>68.737197875976562</v>
      </c>
    </row>
    <row r="1794" spans="1:2" x14ac:dyDescent="0.2">
      <c r="A1794" s="1" t="s">
        <v>13536</v>
      </c>
      <c r="B1794">
        <v>32.586860656738281</v>
      </c>
    </row>
    <row r="1795" spans="1:2" x14ac:dyDescent="0.2">
      <c r="A1795" s="1" t="s">
        <v>13537</v>
      </c>
      <c r="B1795">
        <v>32.916561126708984</v>
      </c>
    </row>
    <row r="1796" spans="1:2" x14ac:dyDescent="0.2">
      <c r="A1796" s="1" t="s">
        <v>13538</v>
      </c>
      <c r="B1796">
        <v>15.467381477355957</v>
      </c>
    </row>
    <row r="1797" spans="1:2" x14ac:dyDescent="0.2">
      <c r="A1797" s="1" t="s">
        <v>13539</v>
      </c>
      <c r="B1797">
        <v>31.874410629272461</v>
      </c>
    </row>
    <row r="1798" spans="1:2" x14ac:dyDescent="0.2">
      <c r="A1798" s="1" t="s">
        <v>13540</v>
      </c>
      <c r="B1798">
        <v>29.716316223144531</v>
      </c>
    </row>
    <row r="1799" spans="1:2" x14ac:dyDescent="0.2">
      <c r="A1799" s="1" t="s">
        <v>13541</v>
      </c>
      <c r="B1799">
        <v>38.404239654541016</v>
      </c>
    </row>
    <row r="1800" spans="1:2" x14ac:dyDescent="0.2">
      <c r="A1800" s="1" t="s">
        <v>13542</v>
      </c>
      <c r="B1800">
        <v>19.442998886108398</v>
      </c>
    </row>
    <row r="1801" spans="1:2" x14ac:dyDescent="0.2">
      <c r="A1801" s="1" t="s">
        <v>13543</v>
      </c>
      <c r="B1801">
        <v>10.692158699035645</v>
      </c>
    </row>
    <row r="1802" spans="1:2" x14ac:dyDescent="0.2">
      <c r="A1802" s="1" t="s">
        <v>13544</v>
      </c>
      <c r="B1802">
        <v>32.373355865478516</v>
      </c>
    </row>
    <row r="1803" spans="1:2" x14ac:dyDescent="0.2">
      <c r="A1803" s="1" t="s">
        <v>13545</v>
      </c>
      <c r="B1803">
        <v>15.934708595275879</v>
      </c>
    </row>
    <row r="1804" spans="1:2" x14ac:dyDescent="0.2">
      <c r="A1804" s="1" t="s">
        <v>13546</v>
      </c>
      <c r="B1804">
        <v>50.099887847900391</v>
      </c>
    </row>
    <row r="1805" spans="1:2" x14ac:dyDescent="0.2">
      <c r="A1805" s="1" t="s">
        <v>13547</v>
      </c>
      <c r="B1805">
        <v>42.403633117675781</v>
      </c>
    </row>
    <row r="1806" spans="1:2" x14ac:dyDescent="0.2">
      <c r="A1806" s="1" t="s">
        <v>13548</v>
      </c>
      <c r="B1806">
        <v>34.65625</v>
      </c>
    </row>
    <row r="1807" spans="1:2" x14ac:dyDescent="0.2">
      <c r="A1807" s="1" t="s">
        <v>13549</v>
      </c>
      <c r="B1807">
        <v>61.821609497070312</v>
      </c>
    </row>
    <row r="1808" spans="1:2" x14ac:dyDescent="0.2">
      <c r="A1808" s="1" t="s">
        <v>13550</v>
      </c>
      <c r="B1808">
        <v>51.666297912597656</v>
      </c>
    </row>
    <row r="1809" spans="1:2" x14ac:dyDescent="0.2">
      <c r="A1809" s="1" t="s">
        <v>13551</v>
      </c>
      <c r="B1809">
        <v>40.29541015625</v>
      </c>
    </row>
    <row r="1810" spans="1:2" x14ac:dyDescent="0.2">
      <c r="A1810" s="1" t="s">
        <v>13552</v>
      </c>
      <c r="B1810">
        <v>42.691154479980469</v>
      </c>
    </row>
    <row r="1811" spans="1:2" x14ac:dyDescent="0.2">
      <c r="A1811" s="1" t="s">
        <v>13553</v>
      </c>
      <c r="B1811">
        <v>58.551498413085938</v>
      </c>
    </row>
    <row r="1812" spans="1:2" x14ac:dyDescent="0.2">
      <c r="A1812" s="1" t="s">
        <v>13554</v>
      </c>
      <c r="B1812">
        <v>14.920197486877441</v>
      </c>
    </row>
    <row r="1813" spans="1:2" x14ac:dyDescent="0.2">
      <c r="A1813" s="1" t="s">
        <v>13555</v>
      </c>
      <c r="B1813">
        <v>15.961919784545898</v>
      </c>
    </row>
    <row r="1814" spans="1:2" x14ac:dyDescent="0.2">
      <c r="A1814" s="1" t="s">
        <v>13556</v>
      </c>
      <c r="B1814">
        <v>62.56463623046875</v>
      </c>
    </row>
    <row r="1815" spans="1:2" x14ac:dyDescent="0.2">
      <c r="A1815" s="1" t="s">
        <v>13557</v>
      </c>
      <c r="B1815">
        <v>26.977994918823242</v>
      </c>
    </row>
    <row r="1816" spans="1:2" x14ac:dyDescent="0.2">
      <c r="A1816" s="1" t="s">
        <v>13558</v>
      </c>
      <c r="B1816">
        <v>26.665122985839844</v>
      </c>
    </row>
    <row r="1817" spans="1:2" x14ac:dyDescent="0.2">
      <c r="A1817" s="1" t="s">
        <v>13559</v>
      </c>
      <c r="B1817">
        <v>59.516895294189453</v>
      </c>
    </row>
    <row r="1818" spans="1:2" x14ac:dyDescent="0.2">
      <c r="A1818" s="1" t="s">
        <v>13560</v>
      </c>
      <c r="B1818">
        <v>19.723348617553711</v>
      </c>
    </row>
    <row r="1819" spans="1:2" x14ac:dyDescent="0.2">
      <c r="A1819" s="1" t="s">
        <v>13561</v>
      </c>
      <c r="B1819">
        <v>11.083099365234375</v>
      </c>
    </row>
    <row r="1820" spans="1:2" x14ac:dyDescent="0.2">
      <c r="A1820" s="1" t="s">
        <v>13562</v>
      </c>
      <c r="B1820">
        <v>43.814620971679688</v>
      </c>
    </row>
    <row r="1821" spans="1:2" x14ac:dyDescent="0.2">
      <c r="A1821" s="1" t="s">
        <v>13563</v>
      </c>
      <c r="B1821">
        <v>76.237777709960938</v>
      </c>
    </row>
    <row r="1822" spans="1:2" x14ac:dyDescent="0.2">
      <c r="A1822" s="1" t="s">
        <v>13564</v>
      </c>
      <c r="B1822">
        <v>13.637554168701172</v>
      </c>
    </row>
    <row r="1823" spans="1:2" x14ac:dyDescent="0.2">
      <c r="A1823" s="1" t="s">
        <v>13565</v>
      </c>
      <c r="B1823">
        <v>54.359722137451172</v>
      </c>
    </row>
    <row r="1824" spans="1:2" x14ac:dyDescent="0.2">
      <c r="A1824" s="1" t="s">
        <v>13566</v>
      </c>
      <c r="B1824">
        <v>12.21729564666748</v>
      </c>
    </row>
    <row r="1825" spans="1:2" x14ac:dyDescent="0.2">
      <c r="A1825" s="1" t="s">
        <v>13567</v>
      </c>
      <c r="B1825">
        <v>24.894906997680664</v>
      </c>
    </row>
    <row r="1826" spans="1:2" x14ac:dyDescent="0.2">
      <c r="A1826" s="1" t="s">
        <v>13568</v>
      </c>
      <c r="B1826">
        <v>55.739364624023438</v>
      </c>
    </row>
    <row r="1827" spans="1:2" x14ac:dyDescent="0.2">
      <c r="A1827" s="1" t="s">
        <v>13569</v>
      </c>
      <c r="B1827">
        <v>13.510537147521973</v>
      </c>
    </row>
    <row r="1828" spans="1:2" x14ac:dyDescent="0.2">
      <c r="A1828" s="1" t="s">
        <v>13570</v>
      </c>
      <c r="B1828">
        <v>28.594964981079102</v>
      </c>
    </row>
    <row r="1829" spans="1:2" x14ac:dyDescent="0.2">
      <c r="A1829" s="1" t="s">
        <v>13571</v>
      </c>
      <c r="B1829">
        <v>8.9370231628417969</v>
      </c>
    </row>
    <row r="1830" spans="1:2" x14ac:dyDescent="0.2">
      <c r="A1830" s="1" t="s">
        <v>13572</v>
      </c>
      <c r="B1830">
        <v>47.056816101074219</v>
      </c>
    </row>
    <row r="1831" spans="1:2" x14ac:dyDescent="0.2">
      <c r="A1831" s="1" t="s">
        <v>13573</v>
      </c>
      <c r="B1831">
        <v>17.494403839111328</v>
      </c>
    </row>
    <row r="1832" spans="1:2" x14ac:dyDescent="0.2">
      <c r="A1832" s="1" t="s">
        <v>13574</v>
      </c>
      <c r="B1832">
        <v>28.063743591308594</v>
      </c>
    </row>
    <row r="1833" spans="1:2" x14ac:dyDescent="0.2">
      <c r="A1833" s="1" t="s">
        <v>13575</v>
      </c>
      <c r="B1833">
        <v>17.677486419677734</v>
      </c>
    </row>
    <row r="1834" spans="1:2" x14ac:dyDescent="0.2">
      <c r="A1834" s="1" t="s">
        <v>13576</v>
      </c>
      <c r="B1834">
        <v>15.222228050231934</v>
      </c>
    </row>
    <row r="1835" spans="1:2" x14ac:dyDescent="0.2">
      <c r="A1835" s="1" t="s">
        <v>13577</v>
      </c>
      <c r="B1835">
        <v>18.306985855102539</v>
      </c>
    </row>
    <row r="1836" spans="1:2" x14ac:dyDescent="0.2">
      <c r="A1836" s="1" t="s">
        <v>13578</v>
      </c>
      <c r="B1836">
        <v>24.964040756225586</v>
      </c>
    </row>
    <row r="1837" spans="1:2" x14ac:dyDescent="0.2">
      <c r="A1837" s="1" t="s">
        <v>13579</v>
      </c>
      <c r="B1837">
        <v>15.424886703491211</v>
      </c>
    </row>
    <row r="1838" spans="1:2" x14ac:dyDescent="0.2">
      <c r="A1838" s="1" t="s">
        <v>13580</v>
      </c>
      <c r="B1838">
        <v>39.933193206787109</v>
      </c>
    </row>
    <row r="1839" spans="1:2" x14ac:dyDescent="0.2">
      <c r="A1839" s="1" t="s">
        <v>13581</v>
      </c>
      <c r="B1839">
        <v>32.316390991210938</v>
      </c>
    </row>
    <row r="1840" spans="1:2" x14ac:dyDescent="0.2">
      <c r="A1840" s="1" t="s">
        <v>13582</v>
      </c>
      <c r="B1840">
        <v>35.599754333496094</v>
      </c>
    </row>
    <row r="1841" spans="1:2" x14ac:dyDescent="0.2">
      <c r="A1841" s="1" t="s">
        <v>13583</v>
      </c>
      <c r="B1841">
        <v>31.52861213684082</v>
      </c>
    </row>
    <row r="1842" spans="1:2" x14ac:dyDescent="0.2">
      <c r="A1842" s="1" t="s">
        <v>13584</v>
      </c>
      <c r="B1842">
        <v>34.281330108642578</v>
      </c>
    </row>
    <row r="1843" spans="1:2" x14ac:dyDescent="0.2">
      <c r="A1843" s="1" t="s">
        <v>13585</v>
      </c>
      <c r="B1843">
        <v>60.697952270507812</v>
      </c>
    </row>
    <row r="1844" spans="1:2" x14ac:dyDescent="0.2">
      <c r="A1844" s="1" t="s">
        <v>13586</v>
      </c>
      <c r="B1844">
        <v>38.80718994140625</v>
      </c>
    </row>
    <row r="1845" spans="1:2" x14ac:dyDescent="0.2">
      <c r="A1845" s="1" t="s">
        <v>13587</v>
      </c>
      <c r="B1845">
        <v>22.733785629272461</v>
      </c>
    </row>
    <row r="1846" spans="1:2" x14ac:dyDescent="0.2">
      <c r="A1846" s="1" t="s">
        <v>13588</v>
      </c>
      <c r="B1846">
        <v>4.9771289825439453</v>
      </c>
    </row>
    <row r="1847" spans="1:2" x14ac:dyDescent="0.2">
      <c r="A1847" s="1" t="s">
        <v>13589</v>
      </c>
      <c r="B1847">
        <v>19.567354202270508</v>
      </c>
    </row>
    <row r="1848" spans="1:2" x14ac:dyDescent="0.2">
      <c r="A1848" s="1" t="s">
        <v>13590</v>
      </c>
      <c r="B1848">
        <v>31.623268127441406</v>
      </c>
    </row>
    <row r="1849" spans="1:2" x14ac:dyDescent="0.2">
      <c r="A1849" s="1" t="s">
        <v>13591</v>
      </c>
      <c r="B1849">
        <v>26.668399810791016</v>
      </c>
    </row>
    <row r="1850" spans="1:2" x14ac:dyDescent="0.2">
      <c r="A1850" s="1" t="s">
        <v>13592</v>
      </c>
      <c r="B1850">
        <v>13.883870124816895</v>
      </c>
    </row>
    <row r="1851" spans="1:2" x14ac:dyDescent="0.2">
      <c r="A1851" s="1" t="s">
        <v>13593</v>
      </c>
      <c r="B1851">
        <v>42.236370086669922</v>
      </c>
    </row>
    <row r="1852" spans="1:2" x14ac:dyDescent="0.2">
      <c r="A1852" s="1" t="s">
        <v>13594</v>
      </c>
      <c r="B1852">
        <v>25.924905776977539</v>
      </c>
    </row>
    <row r="1853" spans="1:2" x14ac:dyDescent="0.2">
      <c r="A1853" s="1" t="s">
        <v>13595</v>
      </c>
      <c r="B1853">
        <v>42.459487915039062</v>
      </c>
    </row>
    <row r="1854" spans="1:2" x14ac:dyDescent="0.2">
      <c r="A1854" s="1" t="s">
        <v>13596</v>
      </c>
      <c r="B1854">
        <v>56.734401702880859</v>
      </c>
    </row>
    <row r="1855" spans="1:2" x14ac:dyDescent="0.2">
      <c r="A1855" s="1" t="s">
        <v>13597</v>
      </c>
      <c r="B1855">
        <v>29.865222930908203</v>
      </c>
    </row>
    <row r="1856" spans="1:2" x14ac:dyDescent="0.2">
      <c r="A1856" s="1" t="s">
        <v>13598</v>
      </c>
      <c r="B1856">
        <v>25.073450088500977</v>
      </c>
    </row>
    <row r="1857" spans="1:2" x14ac:dyDescent="0.2">
      <c r="A1857" s="1" t="s">
        <v>13599</v>
      </c>
      <c r="B1857">
        <v>43.593505859375</v>
      </c>
    </row>
    <row r="1858" spans="1:2" x14ac:dyDescent="0.2">
      <c r="A1858" s="1" t="s">
        <v>13600</v>
      </c>
      <c r="B1858">
        <v>27.673704147338867</v>
      </c>
    </row>
    <row r="1859" spans="1:2" x14ac:dyDescent="0.2">
      <c r="A1859" s="1" t="s">
        <v>13601</v>
      </c>
      <c r="B1859">
        <v>42.883953094482422</v>
      </c>
    </row>
    <row r="1860" spans="1:2" x14ac:dyDescent="0.2">
      <c r="A1860" s="1" t="s">
        <v>13602</v>
      </c>
      <c r="B1860">
        <v>17.248781204223633</v>
      </c>
    </row>
    <row r="1861" spans="1:2" x14ac:dyDescent="0.2">
      <c r="A1861" s="1" t="s">
        <v>13603</v>
      </c>
      <c r="B1861">
        <v>26.429037094116211</v>
      </c>
    </row>
    <row r="1862" spans="1:2" x14ac:dyDescent="0.2">
      <c r="A1862" s="1" t="s">
        <v>13604</v>
      </c>
      <c r="B1862">
        <v>18.023336410522461</v>
      </c>
    </row>
    <row r="1863" spans="1:2" x14ac:dyDescent="0.2">
      <c r="A1863" s="1" t="s">
        <v>13605</v>
      </c>
      <c r="B1863">
        <v>37.41461181640625</v>
      </c>
    </row>
    <row r="1864" spans="1:2" x14ac:dyDescent="0.2">
      <c r="A1864" s="1" t="s">
        <v>13606</v>
      </c>
      <c r="B1864">
        <v>19.827835083007812</v>
      </c>
    </row>
    <row r="1865" spans="1:2" x14ac:dyDescent="0.2">
      <c r="A1865" s="1" t="s">
        <v>13607</v>
      </c>
      <c r="B1865">
        <v>11.693889617919922</v>
      </c>
    </row>
    <row r="1866" spans="1:2" x14ac:dyDescent="0.2">
      <c r="A1866" s="1" t="s">
        <v>13608</v>
      </c>
      <c r="B1866">
        <v>21.047113418579102</v>
      </c>
    </row>
    <row r="1867" spans="1:2" x14ac:dyDescent="0.2">
      <c r="A1867" s="1" t="s">
        <v>13609</v>
      </c>
      <c r="B1867">
        <v>25.693058013916016</v>
      </c>
    </row>
    <row r="1868" spans="1:2" x14ac:dyDescent="0.2">
      <c r="A1868" s="1" t="s">
        <v>13610</v>
      </c>
      <c r="B1868">
        <v>37.320720672607422</v>
      </c>
    </row>
    <row r="1869" spans="1:2" x14ac:dyDescent="0.2">
      <c r="A1869" s="1" t="s">
        <v>13611</v>
      </c>
      <c r="B1869">
        <v>22.928495407104492</v>
      </c>
    </row>
    <row r="1870" spans="1:2" x14ac:dyDescent="0.2">
      <c r="A1870" s="1" t="s">
        <v>13612</v>
      </c>
      <c r="B1870">
        <v>25.783424377441406</v>
      </c>
    </row>
    <row r="1871" spans="1:2" x14ac:dyDescent="0.2">
      <c r="A1871" s="1" t="s">
        <v>13613</v>
      </c>
      <c r="B1871">
        <v>30.007959365844727</v>
      </c>
    </row>
    <row r="1872" spans="1:2" x14ac:dyDescent="0.2">
      <c r="A1872" s="1" t="s">
        <v>13614</v>
      </c>
      <c r="B1872">
        <v>40.346954345703125</v>
      </c>
    </row>
    <row r="1873" spans="1:2" x14ac:dyDescent="0.2">
      <c r="A1873" s="1" t="s">
        <v>13615</v>
      </c>
      <c r="B1873">
        <v>39.752517700195312</v>
      </c>
    </row>
    <row r="1874" spans="1:2" x14ac:dyDescent="0.2">
      <c r="A1874" s="1" t="s">
        <v>13616</v>
      </c>
      <c r="B1874">
        <v>14.958670616149902</v>
      </c>
    </row>
    <row r="1875" spans="1:2" x14ac:dyDescent="0.2">
      <c r="A1875" s="1" t="s">
        <v>13617</v>
      </c>
      <c r="B1875">
        <v>31.218830108642578</v>
      </c>
    </row>
    <row r="1876" spans="1:2" x14ac:dyDescent="0.2">
      <c r="A1876" s="1" t="s">
        <v>13618</v>
      </c>
      <c r="B1876">
        <v>33.142265319824219</v>
      </c>
    </row>
    <row r="1877" spans="1:2" x14ac:dyDescent="0.2">
      <c r="A1877" s="1" t="s">
        <v>13619</v>
      </c>
      <c r="B1877">
        <v>59.269271850585938</v>
      </c>
    </row>
    <row r="1878" spans="1:2" x14ac:dyDescent="0.2">
      <c r="A1878" s="1" t="s">
        <v>13620</v>
      </c>
      <c r="B1878">
        <v>51.964702606201172</v>
      </c>
    </row>
    <row r="1879" spans="1:2" x14ac:dyDescent="0.2">
      <c r="A1879" s="1" t="s">
        <v>13621</v>
      </c>
      <c r="B1879">
        <v>10.575522422790527</v>
      </c>
    </row>
    <row r="1880" spans="1:2" x14ac:dyDescent="0.2">
      <c r="A1880" s="1" t="s">
        <v>13622</v>
      </c>
      <c r="B1880">
        <v>43.408283233642578</v>
      </c>
    </row>
    <row r="1881" spans="1:2" x14ac:dyDescent="0.2">
      <c r="A1881" s="1" t="s">
        <v>13623</v>
      </c>
      <c r="B1881">
        <v>25.031366348266602</v>
      </c>
    </row>
    <row r="1882" spans="1:2" x14ac:dyDescent="0.2">
      <c r="A1882" s="1" t="s">
        <v>13624</v>
      </c>
      <c r="B1882">
        <v>25.467292785644531</v>
      </c>
    </row>
    <row r="1883" spans="1:2" x14ac:dyDescent="0.2">
      <c r="A1883" s="1" t="s">
        <v>13625</v>
      </c>
      <c r="B1883">
        <v>30.499622344970703</v>
      </c>
    </row>
    <row r="1884" spans="1:2" x14ac:dyDescent="0.2">
      <c r="A1884" s="1" t="s">
        <v>13626</v>
      </c>
      <c r="B1884">
        <v>22.06544303894043</v>
      </c>
    </row>
    <row r="1885" spans="1:2" x14ac:dyDescent="0.2">
      <c r="A1885" s="1" t="s">
        <v>13627</v>
      </c>
      <c r="B1885">
        <v>28.528167724609375</v>
      </c>
    </row>
    <row r="1886" spans="1:2" x14ac:dyDescent="0.2">
      <c r="A1886" s="1" t="s">
        <v>13628</v>
      </c>
      <c r="B1886">
        <v>15.854957580566406</v>
      </c>
    </row>
    <row r="1887" spans="1:2" x14ac:dyDescent="0.2">
      <c r="A1887" s="1" t="s">
        <v>13629</v>
      </c>
      <c r="B1887">
        <v>58.190864562988281</v>
      </c>
    </row>
    <row r="1888" spans="1:2" x14ac:dyDescent="0.2">
      <c r="A1888" s="1" t="s">
        <v>13630</v>
      </c>
      <c r="B1888">
        <v>13.528257369995117</v>
      </c>
    </row>
    <row r="1889" spans="1:2" x14ac:dyDescent="0.2">
      <c r="A1889" s="1" t="s">
        <v>13631</v>
      </c>
      <c r="B1889">
        <v>18.686777114868164</v>
      </c>
    </row>
    <row r="1890" spans="1:2" x14ac:dyDescent="0.2">
      <c r="A1890" s="1" t="s">
        <v>13632</v>
      </c>
      <c r="B1890">
        <v>44.136711120605469</v>
      </c>
    </row>
    <row r="1891" spans="1:2" x14ac:dyDescent="0.2">
      <c r="A1891" s="1" t="s">
        <v>13633</v>
      </c>
      <c r="B1891">
        <v>22.110635757446289</v>
      </c>
    </row>
    <row r="1892" spans="1:2" x14ac:dyDescent="0.2">
      <c r="A1892" s="1" t="s">
        <v>13634</v>
      </c>
      <c r="B1892">
        <v>32.011680603027344</v>
      </c>
    </row>
    <row r="1893" spans="1:2" x14ac:dyDescent="0.2">
      <c r="A1893" s="1" t="s">
        <v>13635</v>
      </c>
      <c r="B1893">
        <v>29.276796340942383</v>
      </c>
    </row>
    <row r="1894" spans="1:2" x14ac:dyDescent="0.2">
      <c r="A1894" s="1" t="s">
        <v>13636</v>
      </c>
      <c r="B1894">
        <v>58.923896789550781</v>
      </c>
    </row>
    <row r="1895" spans="1:2" x14ac:dyDescent="0.2">
      <c r="A1895" s="1" t="s">
        <v>13637</v>
      </c>
      <c r="B1895">
        <v>15.232236862182617</v>
      </c>
    </row>
    <row r="1896" spans="1:2" x14ac:dyDescent="0.2">
      <c r="A1896" s="1" t="s">
        <v>13638</v>
      </c>
      <c r="B1896">
        <v>63.114582061767578</v>
      </c>
    </row>
    <row r="1897" spans="1:2" x14ac:dyDescent="0.2">
      <c r="A1897" s="1" t="s">
        <v>13639</v>
      </c>
      <c r="B1897">
        <v>63.887962341308594</v>
      </c>
    </row>
    <row r="1898" spans="1:2" x14ac:dyDescent="0.2">
      <c r="A1898" s="1" t="s">
        <v>13640</v>
      </c>
      <c r="B1898">
        <v>9.4483356475830078</v>
      </c>
    </row>
    <row r="1899" spans="1:2" x14ac:dyDescent="0.2">
      <c r="A1899" s="1" t="s">
        <v>13641</v>
      </c>
      <c r="B1899">
        <v>43.133033752441406</v>
      </c>
    </row>
    <row r="1900" spans="1:2" x14ac:dyDescent="0.2">
      <c r="A1900" s="1" t="s">
        <v>13642</v>
      </c>
      <c r="B1900">
        <v>20.69379997253418</v>
      </c>
    </row>
    <row r="1901" spans="1:2" x14ac:dyDescent="0.2">
      <c r="A1901" s="1" t="s">
        <v>13643</v>
      </c>
      <c r="B1901">
        <v>20.086660385131836</v>
      </c>
    </row>
    <row r="1902" spans="1:2" x14ac:dyDescent="0.2">
      <c r="A1902" s="1" t="s">
        <v>13644</v>
      </c>
      <c r="B1902">
        <v>19.430364608764648</v>
      </c>
    </row>
    <row r="1903" spans="1:2" x14ac:dyDescent="0.2">
      <c r="A1903" s="1" t="s">
        <v>13645</v>
      </c>
      <c r="B1903">
        <v>30.312837600708008</v>
      </c>
    </row>
    <row r="1904" spans="1:2" x14ac:dyDescent="0.2">
      <c r="A1904" s="1" t="s">
        <v>13646</v>
      </c>
      <c r="B1904">
        <v>8.4586629867553711</v>
      </c>
    </row>
    <row r="1905" spans="1:2" x14ac:dyDescent="0.2">
      <c r="A1905" s="1" t="s">
        <v>13647</v>
      </c>
      <c r="B1905">
        <v>32.017959594726562</v>
      </c>
    </row>
    <row r="1906" spans="1:2" x14ac:dyDescent="0.2">
      <c r="A1906" s="1" t="s">
        <v>13648</v>
      </c>
      <c r="B1906">
        <v>21.529329299926758</v>
      </c>
    </row>
    <row r="1907" spans="1:2" x14ac:dyDescent="0.2">
      <c r="A1907" s="1" t="s">
        <v>13649</v>
      </c>
      <c r="B1907">
        <v>36.000869750976562</v>
      </c>
    </row>
    <row r="1908" spans="1:2" x14ac:dyDescent="0.2">
      <c r="A1908" s="1" t="s">
        <v>13650</v>
      </c>
      <c r="B1908">
        <v>23.230745315551758</v>
      </c>
    </row>
    <row r="1909" spans="1:2" x14ac:dyDescent="0.2">
      <c r="A1909" s="1" t="s">
        <v>13651</v>
      </c>
      <c r="B1909">
        <v>27.342599868774414</v>
      </c>
    </row>
    <row r="1910" spans="1:2" x14ac:dyDescent="0.2">
      <c r="A1910" s="1" t="s">
        <v>13652</v>
      </c>
      <c r="B1910">
        <v>48.045890808105469</v>
      </c>
    </row>
    <row r="1911" spans="1:2" x14ac:dyDescent="0.2">
      <c r="A1911" s="1" t="s">
        <v>13653</v>
      </c>
      <c r="B1911">
        <v>12.769741058349609</v>
      </c>
    </row>
    <row r="1912" spans="1:2" x14ac:dyDescent="0.2">
      <c r="A1912" s="1" t="s">
        <v>13654</v>
      </c>
      <c r="B1912">
        <v>24.293731689453125</v>
      </c>
    </row>
    <row r="1913" spans="1:2" x14ac:dyDescent="0.2">
      <c r="A1913" s="1" t="s">
        <v>13655</v>
      </c>
      <c r="B1913">
        <v>35.60699462890625</v>
      </c>
    </row>
    <row r="1914" spans="1:2" x14ac:dyDescent="0.2">
      <c r="A1914" s="1" t="s">
        <v>13656</v>
      </c>
      <c r="B1914">
        <v>49.674037933349609</v>
      </c>
    </row>
    <row r="1915" spans="1:2" x14ac:dyDescent="0.2">
      <c r="A1915" s="1" t="s">
        <v>13657</v>
      </c>
      <c r="B1915">
        <v>20.319662094116211</v>
      </c>
    </row>
    <row r="1916" spans="1:2" x14ac:dyDescent="0.2">
      <c r="A1916" s="1" t="s">
        <v>13658</v>
      </c>
      <c r="B1916">
        <v>41.279853820800781</v>
      </c>
    </row>
    <row r="1917" spans="1:2" x14ac:dyDescent="0.2">
      <c r="A1917" s="1" t="s">
        <v>13659</v>
      </c>
      <c r="B1917">
        <v>22.797906875610352</v>
      </c>
    </row>
    <row r="1918" spans="1:2" x14ac:dyDescent="0.2">
      <c r="A1918" s="1" t="s">
        <v>13660</v>
      </c>
      <c r="B1918">
        <v>17.827028274536133</v>
      </c>
    </row>
    <row r="1919" spans="1:2" x14ac:dyDescent="0.2">
      <c r="A1919" s="1" t="s">
        <v>13661</v>
      </c>
      <c r="B1919">
        <v>62.302814483642578</v>
      </c>
    </row>
    <row r="1920" spans="1:2" x14ac:dyDescent="0.2">
      <c r="A1920" s="1" t="s">
        <v>13662</v>
      </c>
      <c r="B1920">
        <v>24.624631881713867</v>
      </c>
    </row>
    <row r="1921" spans="1:2" x14ac:dyDescent="0.2">
      <c r="A1921" s="1" t="s">
        <v>13663</v>
      </c>
      <c r="B1921">
        <v>43.799121856689453</v>
      </c>
    </row>
    <row r="1922" spans="1:2" x14ac:dyDescent="0.2">
      <c r="A1922" s="1" t="s">
        <v>13664</v>
      </c>
      <c r="B1922">
        <v>12.097652435302734</v>
      </c>
    </row>
    <row r="1923" spans="1:2" x14ac:dyDescent="0.2">
      <c r="A1923" s="1" t="s">
        <v>13665</v>
      </c>
      <c r="B1923">
        <v>10.025088310241699</v>
      </c>
    </row>
    <row r="1924" spans="1:2" x14ac:dyDescent="0.2">
      <c r="A1924" s="1" t="s">
        <v>13666</v>
      </c>
      <c r="B1924">
        <v>19.378421783447266</v>
      </c>
    </row>
    <row r="1925" spans="1:2" x14ac:dyDescent="0.2">
      <c r="A1925" s="1" t="s">
        <v>13667</v>
      </c>
      <c r="B1925">
        <v>26.148710250854492</v>
      </c>
    </row>
    <row r="1926" spans="1:2" x14ac:dyDescent="0.2">
      <c r="A1926" s="1" t="s">
        <v>13668</v>
      </c>
      <c r="B1926">
        <v>32.361850738525391</v>
      </c>
    </row>
    <row r="1927" spans="1:2" x14ac:dyDescent="0.2">
      <c r="A1927" s="1" t="s">
        <v>13669</v>
      </c>
      <c r="B1927">
        <v>19.509681701660156</v>
      </c>
    </row>
    <row r="1928" spans="1:2" x14ac:dyDescent="0.2">
      <c r="A1928" s="1" t="s">
        <v>13670</v>
      </c>
      <c r="B1928">
        <v>18.725980758666992</v>
      </c>
    </row>
    <row r="1929" spans="1:2" x14ac:dyDescent="0.2">
      <c r="A1929" s="1" t="s">
        <v>13671</v>
      </c>
      <c r="B1929">
        <v>17.62291145324707</v>
      </c>
    </row>
    <row r="1930" spans="1:2" x14ac:dyDescent="0.2">
      <c r="A1930" s="1" t="s">
        <v>13672</v>
      </c>
      <c r="B1930">
        <v>51.825801849365234</v>
      </c>
    </row>
    <row r="1931" spans="1:2" x14ac:dyDescent="0.2">
      <c r="A1931" s="1" t="s">
        <v>13673</v>
      </c>
      <c r="B1931">
        <v>17.565040588378906</v>
      </c>
    </row>
    <row r="1932" spans="1:2" x14ac:dyDescent="0.2">
      <c r="A1932" s="1" t="s">
        <v>13674</v>
      </c>
      <c r="B1932">
        <v>33.638607025146484</v>
      </c>
    </row>
    <row r="1933" spans="1:2" x14ac:dyDescent="0.2">
      <c r="A1933" s="1" t="s">
        <v>13675</v>
      </c>
      <c r="B1933">
        <v>23.356346130371094</v>
      </c>
    </row>
    <row r="1934" spans="1:2" x14ac:dyDescent="0.2">
      <c r="A1934" s="1" t="s">
        <v>13676</v>
      </c>
      <c r="B1934">
        <v>17.766202926635742</v>
      </c>
    </row>
    <row r="1935" spans="1:2" x14ac:dyDescent="0.2">
      <c r="A1935" s="1" t="s">
        <v>13677</v>
      </c>
      <c r="B1935">
        <v>31.426660537719727</v>
      </c>
    </row>
    <row r="1936" spans="1:2" x14ac:dyDescent="0.2">
      <c r="A1936" s="1" t="s">
        <v>13678</v>
      </c>
      <c r="B1936">
        <v>20.283065795898438</v>
      </c>
    </row>
    <row r="1937" spans="1:2" x14ac:dyDescent="0.2">
      <c r="A1937" s="1" t="s">
        <v>13679</v>
      </c>
      <c r="B1937">
        <v>18.197690963745117</v>
      </c>
    </row>
    <row r="1938" spans="1:2" x14ac:dyDescent="0.2">
      <c r="A1938" s="1" t="s">
        <v>13680</v>
      </c>
      <c r="B1938">
        <v>19.419401168823242</v>
      </c>
    </row>
    <row r="1939" spans="1:2" x14ac:dyDescent="0.2">
      <c r="A1939" s="1" t="s">
        <v>13681</v>
      </c>
      <c r="B1939">
        <v>21.175985336303711</v>
      </c>
    </row>
    <row r="1940" spans="1:2" x14ac:dyDescent="0.2">
      <c r="A1940" s="1" t="s">
        <v>13682</v>
      </c>
      <c r="B1940">
        <v>52.210289001464844</v>
      </c>
    </row>
    <row r="1941" spans="1:2" x14ac:dyDescent="0.2">
      <c r="A1941" s="1" t="s">
        <v>13683</v>
      </c>
      <c r="B1941">
        <v>18.305307388305664</v>
      </c>
    </row>
    <row r="1942" spans="1:2" x14ac:dyDescent="0.2">
      <c r="A1942" s="1" t="s">
        <v>13684</v>
      </c>
      <c r="B1942">
        <v>20.675088882446289</v>
      </c>
    </row>
    <row r="1943" spans="1:2" x14ac:dyDescent="0.2">
      <c r="A1943" s="1" t="s">
        <v>13685</v>
      </c>
      <c r="B1943">
        <v>31.645689010620117</v>
      </c>
    </row>
    <row r="1944" spans="1:2" x14ac:dyDescent="0.2">
      <c r="A1944" s="1" t="s">
        <v>13686</v>
      </c>
      <c r="B1944">
        <v>26.177370071411133</v>
      </c>
    </row>
    <row r="1945" spans="1:2" x14ac:dyDescent="0.2">
      <c r="A1945" s="1" t="s">
        <v>13687</v>
      </c>
      <c r="B1945">
        <v>15.926754951477051</v>
      </c>
    </row>
    <row r="1946" spans="1:2" x14ac:dyDescent="0.2">
      <c r="A1946" s="1" t="s">
        <v>13688</v>
      </c>
      <c r="B1946">
        <v>18.794595718383789</v>
      </c>
    </row>
    <row r="1947" spans="1:2" x14ac:dyDescent="0.2">
      <c r="A1947" s="1" t="s">
        <v>13689</v>
      </c>
      <c r="B1947">
        <v>28.158823013305664</v>
      </c>
    </row>
    <row r="1948" spans="1:2" x14ac:dyDescent="0.2">
      <c r="A1948" s="1" t="s">
        <v>13690</v>
      </c>
      <c r="B1948">
        <v>19.691097259521484</v>
      </c>
    </row>
    <row r="1949" spans="1:2" x14ac:dyDescent="0.2">
      <c r="A1949" s="1" t="s">
        <v>13691</v>
      </c>
      <c r="B1949">
        <v>26.892667770385742</v>
      </c>
    </row>
    <row r="1950" spans="1:2" x14ac:dyDescent="0.2">
      <c r="A1950" s="1" t="s">
        <v>13692</v>
      </c>
      <c r="B1950">
        <v>38.270942687988281</v>
      </c>
    </row>
    <row r="1951" spans="1:2" x14ac:dyDescent="0.2">
      <c r="A1951" s="1" t="s">
        <v>13693</v>
      </c>
      <c r="B1951">
        <v>25.12000846862793</v>
      </c>
    </row>
    <row r="1952" spans="1:2" x14ac:dyDescent="0.2">
      <c r="A1952" s="1" t="s">
        <v>13694</v>
      </c>
      <c r="B1952">
        <v>15.902999877929688</v>
      </c>
    </row>
    <row r="1953" spans="1:2" x14ac:dyDescent="0.2">
      <c r="A1953" s="1" t="s">
        <v>13695</v>
      </c>
      <c r="B1953">
        <v>39.721012115478516</v>
      </c>
    </row>
    <row r="1954" spans="1:2" x14ac:dyDescent="0.2">
      <c r="A1954" s="1" t="s">
        <v>13696</v>
      </c>
      <c r="B1954">
        <v>21.392633438110352</v>
      </c>
    </row>
    <row r="1955" spans="1:2" x14ac:dyDescent="0.2">
      <c r="A1955" s="1" t="s">
        <v>13697</v>
      </c>
      <c r="B1955">
        <v>34.683658599853516</v>
      </c>
    </row>
    <row r="1956" spans="1:2" x14ac:dyDescent="0.2">
      <c r="A1956" s="1" t="s">
        <v>13698</v>
      </c>
      <c r="B1956">
        <v>16.551637649536133</v>
      </c>
    </row>
    <row r="1957" spans="1:2" x14ac:dyDescent="0.2">
      <c r="A1957" s="1" t="s">
        <v>13699</v>
      </c>
      <c r="B1957">
        <v>39.672527313232422</v>
      </c>
    </row>
    <row r="1958" spans="1:2" x14ac:dyDescent="0.2">
      <c r="A1958" s="1" t="s">
        <v>13700</v>
      </c>
      <c r="B1958">
        <v>32.788589477539062</v>
      </c>
    </row>
    <row r="1959" spans="1:2" x14ac:dyDescent="0.2">
      <c r="A1959" s="1" t="s">
        <v>13701</v>
      </c>
      <c r="B1959">
        <v>18.619344711303711</v>
      </c>
    </row>
    <row r="1960" spans="1:2" x14ac:dyDescent="0.2">
      <c r="A1960" s="1" t="s">
        <v>13702</v>
      </c>
      <c r="B1960">
        <v>26.336681365966797</v>
      </c>
    </row>
    <row r="1961" spans="1:2" x14ac:dyDescent="0.2">
      <c r="A1961" s="1" t="s">
        <v>13703</v>
      </c>
      <c r="B1961">
        <v>40.214096069335938</v>
      </c>
    </row>
    <row r="1962" spans="1:2" x14ac:dyDescent="0.2">
      <c r="A1962" s="1" t="s">
        <v>13704</v>
      </c>
      <c r="B1962">
        <v>36.435508728027344</v>
      </c>
    </row>
    <row r="1963" spans="1:2" x14ac:dyDescent="0.2">
      <c r="A1963" s="1" t="s">
        <v>13705</v>
      </c>
      <c r="B1963">
        <v>16.687662124633789</v>
      </c>
    </row>
    <row r="1964" spans="1:2" x14ac:dyDescent="0.2">
      <c r="A1964" s="1" t="s">
        <v>13706</v>
      </c>
      <c r="B1964">
        <v>12.239616394042969</v>
      </c>
    </row>
    <row r="1965" spans="1:2" x14ac:dyDescent="0.2">
      <c r="A1965" s="1" t="s">
        <v>13707</v>
      </c>
      <c r="B1965">
        <v>25.402626037597656</v>
      </c>
    </row>
    <row r="1966" spans="1:2" x14ac:dyDescent="0.2">
      <c r="A1966" s="1" t="s">
        <v>13708</v>
      </c>
      <c r="B1966">
        <v>47.445415496826172</v>
      </c>
    </row>
    <row r="1967" spans="1:2" x14ac:dyDescent="0.2">
      <c r="A1967" s="1" t="s">
        <v>13709</v>
      </c>
      <c r="B1967">
        <v>26.903787612915039</v>
      </c>
    </row>
    <row r="1968" spans="1:2" x14ac:dyDescent="0.2">
      <c r="A1968" s="1" t="s">
        <v>13710</v>
      </c>
      <c r="B1968">
        <v>17.402278900146484</v>
      </c>
    </row>
    <row r="1969" spans="1:2" x14ac:dyDescent="0.2">
      <c r="A1969" s="1" t="s">
        <v>13711</v>
      </c>
      <c r="B1969">
        <v>45.929141998291016</v>
      </c>
    </row>
    <row r="1970" spans="1:2" x14ac:dyDescent="0.2">
      <c r="A1970" s="1" t="s">
        <v>13712</v>
      </c>
      <c r="B1970">
        <v>50.500587463378906</v>
      </c>
    </row>
    <row r="1971" spans="1:2" x14ac:dyDescent="0.2">
      <c r="A1971" s="1" t="s">
        <v>13713</v>
      </c>
      <c r="B1971">
        <v>21.683017730712891</v>
      </c>
    </row>
    <row r="1972" spans="1:2" x14ac:dyDescent="0.2">
      <c r="A1972" s="1" t="s">
        <v>13714</v>
      </c>
      <c r="B1972">
        <v>12.714035034179688</v>
      </c>
    </row>
    <row r="1973" spans="1:2" x14ac:dyDescent="0.2">
      <c r="A1973" s="1" t="s">
        <v>13715</v>
      </c>
      <c r="B1973">
        <v>56.818962097167969</v>
      </c>
    </row>
    <row r="1974" spans="1:2" x14ac:dyDescent="0.2">
      <c r="A1974" s="1" t="s">
        <v>13716</v>
      </c>
      <c r="B1974">
        <v>43.997524261474609</v>
      </c>
    </row>
    <row r="1975" spans="1:2" x14ac:dyDescent="0.2">
      <c r="A1975" s="1" t="s">
        <v>13717</v>
      </c>
      <c r="B1975">
        <v>26.816020965576172</v>
      </c>
    </row>
    <row r="1976" spans="1:2" x14ac:dyDescent="0.2">
      <c r="A1976" s="1" t="s">
        <v>13718</v>
      </c>
      <c r="B1976">
        <v>52.750892639160156</v>
      </c>
    </row>
    <row r="1977" spans="1:2" x14ac:dyDescent="0.2">
      <c r="A1977" s="1" t="s">
        <v>13719</v>
      </c>
      <c r="B1977">
        <v>57.0518798828125</v>
      </c>
    </row>
    <row r="1978" spans="1:2" x14ac:dyDescent="0.2">
      <c r="A1978" s="1" t="s">
        <v>13720</v>
      </c>
      <c r="B1978">
        <v>29.806184768676758</v>
      </c>
    </row>
    <row r="1979" spans="1:2" x14ac:dyDescent="0.2">
      <c r="A1979" s="1" t="s">
        <v>13721</v>
      </c>
      <c r="B1979">
        <v>33.313808441162109</v>
      </c>
    </row>
    <row r="1980" spans="1:2" x14ac:dyDescent="0.2">
      <c r="A1980" s="1" t="s">
        <v>13722</v>
      </c>
      <c r="B1980">
        <v>20.144186019897461</v>
      </c>
    </row>
    <row r="1981" spans="1:2" x14ac:dyDescent="0.2">
      <c r="A1981" s="1" t="s">
        <v>13723</v>
      </c>
      <c r="B1981">
        <v>19.958719253540039</v>
      </c>
    </row>
    <row r="1982" spans="1:2" x14ac:dyDescent="0.2">
      <c r="A1982" s="1" t="s">
        <v>13724</v>
      </c>
      <c r="B1982">
        <v>19.973291397094727</v>
      </c>
    </row>
    <row r="1983" spans="1:2" x14ac:dyDescent="0.2">
      <c r="A1983" s="1" t="s">
        <v>13725</v>
      </c>
      <c r="B1983">
        <v>14.015018463134766</v>
      </c>
    </row>
    <row r="1984" spans="1:2" x14ac:dyDescent="0.2">
      <c r="A1984" s="1" t="s">
        <v>13726</v>
      </c>
      <c r="B1984">
        <v>12.497215270996094</v>
      </c>
    </row>
    <row r="1985" spans="1:2" x14ac:dyDescent="0.2">
      <c r="A1985" s="1" t="s">
        <v>13727</v>
      </c>
      <c r="B1985">
        <v>18.325145721435547</v>
      </c>
    </row>
    <row r="1986" spans="1:2" x14ac:dyDescent="0.2">
      <c r="A1986" s="1" t="s">
        <v>13728</v>
      </c>
      <c r="B1986">
        <v>11.069637298583984</v>
      </c>
    </row>
    <row r="1987" spans="1:2" x14ac:dyDescent="0.2">
      <c r="A1987" s="1" t="s">
        <v>13729</v>
      </c>
      <c r="B1987">
        <v>37.748275756835938</v>
      </c>
    </row>
    <row r="1988" spans="1:2" x14ac:dyDescent="0.2">
      <c r="A1988" s="1" t="s">
        <v>13730</v>
      </c>
      <c r="B1988">
        <v>49.396766662597656</v>
      </c>
    </row>
    <row r="1989" spans="1:2" x14ac:dyDescent="0.2">
      <c r="A1989" s="1" t="s">
        <v>13731</v>
      </c>
      <c r="B1989">
        <v>26.373422622680664</v>
      </c>
    </row>
    <row r="1990" spans="1:2" x14ac:dyDescent="0.2">
      <c r="A1990" s="1" t="s">
        <v>13732</v>
      </c>
      <c r="B1990">
        <v>52.087642669677734</v>
      </c>
    </row>
    <row r="1991" spans="1:2" x14ac:dyDescent="0.2">
      <c r="A1991" s="1" t="s">
        <v>13733</v>
      </c>
      <c r="B1991">
        <v>16.206005096435547</v>
      </c>
    </row>
    <row r="1992" spans="1:2" x14ac:dyDescent="0.2">
      <c r="A1992" s="1" t="s">
        <v>13734</v>
      </c>
      <c r="B1992">
        <v>19.156665802001953</v>
      </c>
    </row>
    <row r="1993" spans="1:2" x14ac:dyDescent="0.2">
      <c r="A1993" s="1" t="s">
        <v>13735</v>
      </c>
      <c r="B1993">
        <v>35.260639190673828</v>
      </c>
    </row>
    <row r="1994" spans="1:2" x14ac:dyDescent="0.2">
      <c r="A1994" s="1" t="s">
        <v>13736</v>
      </c>
      <c r="B1994">
        <v>55.201324462890625</v>
      </c>
    </row>
    <row r="1995" spans="1:2" x14ac:dyDescent="0.2">
      <c r="A1995" s="1" t="s">
        <v>13737</v>
      </c>
      <c r="B1995">
        <v>38.229259490966797</v>
      </c>
    </row>
    <row r="1996" spans="1:2" x14ac:dyDescent="0.2">
      <c r="A1996" s="1" t="s">
        <v>13738</v>
      </c>
      <c r="B1996">
        <v>67.106483459472656</v>
      </c>
    </row>
    <row r="1997" spans="1:2" x14ac:dyDescent="0.2">
      <c r="A1997" s="1" t="s">
        <v>13739</v>
      </c>
      <c r="B1997">
        <v>31.640504837036133</v>
      </c>
    </row>
    <row r="1998" spans="1:2" x14ac:dyDescent="0.2">
      <c r="A1998" s="1" t="s">
        <v>13740</v>
      </c>
      <c r="B1998">
        <v>52.089256286621094</v>
      </c>
    </row>
    <row r="1999" spans="1:2" x14ac:dyDescent="0.2">
      <c r="A1999" s="1" t="s">
        <v>13741</v>
      </c>
      <c r="B1999">
        <v>16.903163909912109</v>
      </c>
    </row>
    <row r="2000" spans="1:2" x14ac:dyDescent="0.2">
      <c r="A2000" s="1" t="s">
        <v>13742</v>
      </c>
      <c r="B2000">
        <v>25.814529418945312</v>
      </c>
    </row>
    <row r="2001" spans="1:2" x14ac:dyDescent="0.2">
      <c r="A2001" s="1" t="s">
        <v>13743</v>
      </c>
      <c r="B2001">
        <v>8.7765102386474609</v>
      </c>
    </row>
    <row r="2002" spans="1:2" x14ac:dyDescent="0.2">
      <c r="A2002" s="1" t="s">
        <v>13744</v>
      </c>
      <c r="B2002">
        <v>11.460955619812012</v>
      </c>
    </row>
    <row r="2003" spans="1:2" x14ac:dyDescent="0.2">
      <c r="A2003" s="1" t="s">
        <v>13745</v>
      </c>
      <c r="B2003">
        <v>29.264341354370117</v>
      </c>
    </row>
    <row r="2004" spans="1:2" x14ac:dyDescent="0.2">
      <c r="A2004" s="1" t="s">
        <v>13746</v>
      </c>
      <c r="B2004">
        <v>19.973247528076172</v>
      </c>
    </row>
    <row r="2005" spans="1:2" x14ac:dyDescent="0.2">
      <c r="A2005" s="1" t="s">
        <v>13747</v>
      </c>
      <c r="B2005">
        <v>11.988569259643555</v>
      </c>
    </row>
    <row r="2006" spans="1:2" x14ac:dyDescent="0.2">
      <c r="A2006" s="1" t="s">
        <v>13748</v>
      </c>
      <c r="B2006">
        <v>23.02290153503418</v>
      </c>
    </row>
    <row r="2007" spans="1:2" x14ac:dyDescent="0.2">
      <c r="A2007" s="1" t="s">
        <v>13749</v>
      </c>
      <c r="B2007">
        <v>24.939855575561523</v>
      </c>
    </row>
    <row r="2008" spans="1:2" x14ac:dyDescent="0.2">
      <c r="A2008" s="1" t="s">
        <v>13750</v>
      </c>
      <c r="B2008">
        <v>6.1661663055419922</v>
      </c>
    </row>
    <row r="2009" spans="1:2" x14ac:dyDescent="0.2">
      <c r="A2009" s="1" t="s">
        <v>13751</v>
      </c>
      <c r="B2009">
        <v>23.733465194702148</v>
      </c>
    </row>
    <row r="2010" spans="1:2" x14ac:dyDescent="0.2">
      <c r="A2010" s="1" t="s">
        <v>13752</v>
      </c>
      <c r="B2010">
        <v>51.647163391113281</v>
      </c>
    </row>
    <row r="2011" spans="1:2" x14ac:dyDescent="0.2">
      <c r="A2011" s="1" t="s">
        <v>13753</v>
      </c>
      <c r="B2011">
        <v>40.384323120117188</v>
      </c>
    </row>
    <row r="2012" spans="1:2" x14ac:dyDescent="0.2">
      <c r="A2012" s="1" t="s">
        <v>13754</v>
      </c>
      <c r="B2012">
        <v>13.112598419189453</v>
      </c>
    </row>
    <row r="2013" spans="1:2" x14ac:dyDescent="0.2">
      <c r="A2013" s="1" t="s">
        <v>13755</v>
      </c>
      <c r="B2013">
        <v>29.945466995239258</v>
      </c>
    </row>
    <row r="2014" spans="1:2" x14ac:dyDescent="0.2">
      <c r="A2014" s="1" t="s">
        <v>13756</v>
      </c>
      <c r="B2014">
        <v>30.092245101928711</v>
      </c>
    </row>
    <row r="2015" spans="1:2" x14ac:dyDescent="0.2">
      <c r="A2015" s="1" t="s">
        <v>13757</v>
      </c>
      <c r="B2015">
        <v>46.133636474609375</v>
      </c>
    </row>
    <row r="2016" spans="1:2" x14ac:dyDescent="0.2">
      <c r="A2016" s="1" t="s">
        <v>13758</v>
      </c>
      <c r="B2016">
        <v>32.739051818847656</v>
      </c>
    </row>
    <row r="2017" spans="1:2" x14ac:dyDescent="0.2">
      <c r="A2017" s="1" t="s">
        <v>13759</v>
      </c>
      <c r="B2017">
        <v>33.6722412109375</v>
      </c>
    </row>
    <row r="2018" spans="1:2" x14ac:dyDescent="0.2">
      <c r="A2018" s="1" t="s">
        <v>13760</v>
      </c>
      <c r="B2018">
        <v>47.41302490234375</v>
      </c>
    </row>
    <row r="2019" spans="1:2" x14ac:dyDescent="0.2">
      <c r="A2019" s="1" t="s">
        <v>13761</v>
      </c>
      <c r="B2019">
        <v>18.554889678955078</v>
      </c>
    </row>
    <row r="2020" spans="1:2" x14ac:dyDescent="0.2">
      <c r="A2020" s="1" t="s">
        <v>13762</v>
      </c>
      <c r="B2020">
        <v>58.96551513671875</v>
      </c>
    </row>
    <row r="2021" spans="1:2" x14ac:dyDescent="0.2">
      <c r="A2021" s="1" t="s">
        <v>13763</v>
      </c>
      <c r="B2021">
        <v>35.230636596679688</v>
      </c>
    </row>
    <row r="2022" spans="1:2" x14ac:dyDescent="0.2">
      <c r="A2022" s="1" t="s">
        <v>13764</v>
      </c>
      <c r="B2022">
        <v>21.84674072265625</v>
      </c>
    </row>
    <row r="2023" spans="1:2" x14ac:dyDescent="0.2">
      <c r="A2023" s="1" t="s">
        <v>13765</v>
      </c>
      <c r="B2023">
        <v>52.517486572265625</v>
      </c>
    </row>
    <row r="2024" spans="1:2" x14ac:dyDescent="0.2">
      <c r="A2024" s="1" t="s">
        <v>13766</v>
      </c>
      <c r="B2024">
        <v>33.620342254638672</v>
      </c>
    </row>
    <row r="2025" spans="1:2" x14ac:dyDescent="0.2">
      <c r="A2025" s="1" t="s">
        <v>13767</v>
      </c>
      <c r="B2025">
        <v>25.36798095703125</v>
      </c>
    </row>
    <row r="2026" spans="1:2" x14ac:dyDescent="0.2">
      <c r="A2026" s="1" t="s">
        <v>13768</v>
      </c>
      <c r="B2026">
        <v>33.292999267578125</v>
      </c>
    </row>
    <row r="2027" spans="1:2" x14ac:dyDescent="0.2">
      <c r="A2027" s="1" t="s">
        <v>13769</v>
      </c>
      <c r="B2027">
        <v>22.917266845703125</v>
      </c>
    </row>
    <row r="2028" spans="1:2" x14ac:dyDescent="0.2">
      <c r="A2028" s="1" t="s">
        <v>13770</v>
      </c>
      <c r="B2028">
        <v>48.822055816650391</v>
      </c>
    </row>
    <row r="2029" spans="1:2" x14ac:dyDescent="0.2">
      <c r="A2029" s="1" t="s">
        <v>13771</v>
      </c>
      <c r="B2029">
        <v>29.271572113037109</v>
      </c>
    </row>
    <row r="2030" spans="1:2" x14ac:dyDescent="0.2">
      <c r="A2030" s="1" t="s">
        <v>13772</v>
      </c>
      <c r="B2030">
        <v>18.253028869628906</v>
      </c>
    </row>
    <row r="2031" spans="1:2" x14ac:dyDescent="0.2">
      <c r="A2031" s="1" t="s">
        <v>13773</v>
      </c>
      <c r="B2031">
        <v>31.775636672973633</v>
      </c>
    </row>
    <row r="2032" spans="1:2" x14ac:dyDescent="0.2">
      <c r="A2032" s="1" t="s">
        <v>13774</v>
      </c>
      <c r="B2032">
        <v>7.6682758331298828</v>
      </c>
    </row>
    <row r="2033" spans="1:2" x14ac:dyDescent="0.2">
      <c r="A2033" s="1" t="s">
        <v>13775</v>
      </c>
      <c r="B2033">
        <v>19.229829788208008</v>
      </c>
    </row>
    <row r="2034" spans="1:2" x14ac:dyDescent="0.2">
      <c r="A2034" s="1" t="s">
        <v>13776</v>
      </c>
      <c r="B2034">
        <v>9.1838407516479492</v>
      </c>
    </row>
    <row r="2035" spans="1:2" x14ac:dyDescent="0.2">
      <c r="A2035" s="1" t="s">
        <v>13777</v>
      </c>
      <c r="B2035">
        <v>16.886457443237305</v>
      </c>
    </row>
    <row r="2036" spans="1:2" x14ac:dyDescent="0.2">
      <c r="A2036" s="1" t="s">
        <v>13778</v>
      </c>
      <c r="B2036">
        <v>7.7606000900268555</v>
      </c>
    </row>
    <row r="2037" spans="1:2" x14ac:dyDescent="0.2">
      <c r="A2037" s="1" t="s">
        <v>13779</v>
      </c>
      <c r="B2037">
        <v>26.142847061157227</v>
      </c>
    </row>
    <row r="2038" spans="1:2" x14ac:dyDescent="0.2">
      <c r="A2038" s="1" t="s">
        <v>13780</v>
      </c>
      <c r="B2038">
        <v>58.405784606933594</v>
      </c>
    </row>
    <row r="2039" spans="1:2" x14ac:dyDescent="0.2">
      <c r="A2039" s="1" t="s">
        <v>13781</v>
      </c>
      <c r="B2039">
        <v>33.412460327148438</v>
      </c>
    </row>
    <row r="2040" spans="1:2" x14ac:dyDescent="0.2">
      <c r="A2040" s="1" t="s">
        <v>13782</v>
      </c>
      <c r="B2040">
        <v>16.060007095336914</v>
      </c>
    </row>
    <row r="2041" spans="1:2" x14ac:dyDescent="0.2">
      <c r="A2041" s="1" t="s">
        <v>13783</v>
      </c>
      <c r="B2041">
        <v>36.738410949707031</v>
      </c>
    </row>
    <row r="2042" spans="1:2" x14ac:dyDescent="0.2">
      <c r="A2042" s="1" t="s">
        <v>13784</v>
      </c>
      <c r="B2042">
        <v>22.255762100219727</v>
      </c>
    </row>
    <row r="2043" spans="1:2" x14ac:dyDescent="0.2">
      <c r="A2043" s="1" t="s">
        <v>13785</v>
      </c>
      <c r="B2043">
        <v>13.649043083190918</v>
      </c>
    </row>
    <row r="2044" spans="1:2" x14ac:dyDescent="0.2">
      <c r="A2044" s="1" t="s">
        <v>13786</v>
      </c>
      <c r="B2044">
        <v>30.812576293945312</v>
      </c>
    </row>
    <row r="2045" spans="1:2" x14ac:dyDescent="0.2">
      <c r="A2045" s="1" t="s">
        <v>13787</v>
      </c>
      <c r="B2045">
        <v>39.6044921875</v>
      </c>
    </row>
    <row r="2046" spans="1:2" x14ac:dyDescent="0.2">
      <c r="A2046" s="1" t="s">
        <v>13788</v>
      </c>
      <c r="B2046">
        <v>41.247810363769531</v>
      </c>
    </row>
    <row r="2047" spans="1:2" x14ac:dyDescent="0.2">
      <c r="A2047" s="1" t="s">
        <v>13789</v>
      </c>
      <c r="B2047">
        <v>13.041305541992188</v>
      </c>
    </row>
    <row r="2048" spans="1:2" x14ac:dyDescent="0.2">
      <c r="A2048" s="1" t="s">
        <v>13790</v>
      </c>
      <c r="B2048">
        <v>18.658597946166992</v>
      </c>
    </row>
    <row r="2049" spans="1:2" x14ac:dyDescent="0.2">
      <c r="A2049" s="1" t="s">
        <v>13791</v>
      </c>
      <c r="B2049">
        <v>29.348283767700195</v>
      </c>
    </row>
    <row r="2050" spans="1:2" x14ac:dyDescent="0.2">
      <c r="A2050" s="1" t="s">
        <v>13792</v>
      </c>
      <c r="B2050">
        <v>35.243026733398438</v>
      </c>
    </row>
    <row r="2051" spans="1:2" x14ac:dyDescent="0.2">
      <c r="A2051" s="1" t="s">
        <v>13793</v>
      </c>
      <c r="B2051">
        <v>33.560768127441406</v>
      </c>
    </row>
    <row r="2052" spans="1:2" x14ac:dyDescent="0.2">
      <c r="A2052" s="1" t="s">
        <v>13794</v>
      </c>
      <c r="B2052">
        <v>19.504016876220703</v>
      </c>
    </row>
    <row r="2053" spans="1:2" x14ac:dyDescent="0.2">
      <c r="A2053" s="1" t="s">
        <v>13795</v>
      </c>
      <c r="B2053">
        <v>24.549934387207031</v>
      </c>
    </row>
    <row r="2054" spans="1:2" x14ac:dyDescent="0.2">
      <c r="A2054" s="1" t="s">
        <v>13796</v>
      </c>
      <c r="B2054">
        <v>31.81538200378418</v>
      </c>
    </row>
    <row r="2055" spans="1:2" x14ac:dyDescent="0.2">
      <c r="A2055" s="1" t="s">
        <v>13797</v>
      </c>
      <c r="B2055">
        <v>18.165443420410156</v>
      </c>
    </row>
    <row r="2056" spans="1:2" x14ac:dyDescent="0.2">
      <c r="A2056" s="1" t="s">
        <v>13798</v>
      </c>
      <c r="B2056">
        <v>40.943893432617188</v>
      </c>
    </row>
    <row r="2057" spans="1:2" x14ac:dyDescent="0.2">
      <c r="A2057" s="1" t="s">
        <v>13799</v>
      </c>
      <c r="B2057">
        <v>30.34113883972168</v>
      </c>
    </row>
    <row r="2058" spans="1:2" x14ac:dyDescent="0.2">
      <c r="A2058" s="1" t="s">
        <v>13800</v>
      </c>
      <c r="B2058">
        <v>20.594547271728516</v>
      </c>
    </row>
    <row r="2059" spans="1:2" x14ac:dyDescent="0.2">
      <c r="A2059" s="1" t="s">
        <v>13801</v>
      </c>
      <c r="B2059">
        <v>39.374420166015625</v>
      </c>
    </row>
    <row r="2060" spans="1:2" x14ac:dyDescent="0.2">
      <c r="A2060" s="1" t="s">
        <v>13802</v>
      </c>
      <c r="B2060">
        <v>29.401479721069336</v>
      </c>
    </row>
    <row r="2061" spans="1:2" x14ac:dyDescent="0.2">
      <c r="A2061" s="1" t="s">
        <v>13803</v>
      </c>
      <c r="B2061">
        <v>13.590444564819336</v>
      </c>
    </row>
    <row r="2062" spans="1:2" x14ac:dyDescent="0.2">
      <c r="A2062" s="1" t="s">
        <v>13804</v>
      </c>
      <c r="B2062">
        <v>16.511964797973633</v>
      </c>
    </row>
    <row r="2063" spans="1:2" x14ac:dyDescent="0.2">
      <c r="A2063" s="1" t="s">
        <v>13805</v>
      </c>
      <c r="B2063">
        <v>42.731666564941406</v>
      </c>
    </row>
    <row r="2064" spans="1:2" x14ac:dyDescent="0.2">
      <c r="A2064" s="1" t="s">
        <v>13806</v>
      </c>
      <c r="B2064">
        <v>7.8927879333496094</v>
      </c>
    </row>
    <row r="2065" spans="1:2" x14ac:dyDescent="0.2">
      <c r="A2065" s="1" t="s">
        <v>13807</v>
      </c>
      <c r="B2065">
        <v>10.271836280822754</v>
      </c>
    </row>
    <row r="2066" spans="1:2" x14ac:dyDescent="0.2">
      <c r="A2066" s="1" t="s">
        <v>13808</v>
      </c>
      <c r="B2066">
        <v>27.522069931030273</v>
      </c>
    </row>
    <row r="2067" spans="1:2" x14ac:dyDescent="0.2">
      <c r="A2067" s="1" t="s">
        <v>13809</v>
      </c>
      <c r="B2067">
        <v>46.633201599121094</v>
      </c>
    </row>
    <row r="2068" spans="1:2" x14ac:dyDescent="0.2">
      <c r="A2068" s="1" t="s">
        <v>13810</v>
      </c>
      <c r="B2068">
        <v>15.294734954833984</v>
      </c>
    </row>
    <row r="2069" spans="1:2" x14ac:dyDescent="0.2">
      <c r="A2069" s="1" t="s">
        <v>13811</v>
      </c>
      <c r="B2069">
        <v>7.2897253036499023</v>
      </c>
    </row>
    <row r="2070" spans="1:2" x14ac:dyDescent="0.2">
      <c r="A2070" s="1" t="s">
        <v>13812</v>
      </c>
      <c r="B2070">
        <v>18.957546234130859</v>
      </c>
    </row>
    <row r="2071" spans="1:2" x14ac:dyDescent="0.2">
      <c r="A2071" s="1" t="s">
        <v>13813</v>
      </c>
      <c r="B2071">
        <v>17.073518753051758</v>
      </c>
    </row>
    <row r="2072" spans="1:2" x14ac:dyDescent="0.2">
      <c r="A2072" s="1" t="s">
        <v>13814</v>
      </c>
      <c r="B2072">
        <v>6.4954004287719727</v>
      </c>
    </row>
    <row r="2073" spans="1:2" x14ac:dyDescent="0.2">
      <c r="A2073" s="1" t="s">
        <v>13815</v>
      </c>
      <c r="B2073">
        <v>11.687143325805664</v>
      </c>
    </row>
    <row r="2074" spans="1:2" x14ac:dyDescent="0.2">
      <c r="A2074" s="1" t="s">
        <v>13816</v>
      </c>
      <c r="B2074">
        <v>17.115728378295898</v>
      </c>
    </row>
    <row r="2075" spans="1:2" x14ac:dyDescent="0.2">
      <c r="A2075" s="1" t="s">
        <v>13817</v>
      </c>
      <c r="B2075">
        <v>19.370950698852539</v>
      </c>
    </row>
    <row r="2076" spans="1:2" x14ac:dyDescent="0.2">
      <c r="A2076" s="1" t="s">
        <v>13818</v>
      </c>
      <c r="B2076">
        <v>10.581168174743652</v>
      </c>
    </row>
    <row r="2077" spans="1:2" x14ac:dyDescent="0.2">
      <c r="A2077" s="1" t="s">
        <v>13819</v>
      </c>
      <c r="B2077">
        <v>23.016897201538086</v>
      </c>
    </row>
    <row r="2078" spans="1:2" x14ac:dyDescent="0.2">
      <c r="A2078" s="1" t="s">
        <v>13820</v>
      </c>
      <c r="B2078">
        <v>56.937385559082031</v>
      </c>
    </row>
    <row r="2079" spans="1:2" x14ac:dyDescent="0.2">
      <c r="A2079" s="1" t="s">
        <v>13821</v>
      </c>
      <c r="B2079">
        <v>17.745035171508789</v>
      </c>
    </row>
    <row r="2080" spans="1:2" x14ac:dyDescent="0.2">
      <c r="A2080" s="1" t="s">
        <v>13822</v>
      </c>
      <c r="B2080">
        <v>24.927757263183594</v>
      </c>
    </row>
    <row r="2081" spans="1:2" x14ac:dyDescent="0.2">
      <c r="A2081" s="1" t="s">
        <v>13823</v>
      </c>
      <c r="B2081">
        <v>18.280603408813477</v>
      </c>
    </row>
    <row r="2082" spans="1:2" x14ac:dyDescent="0.2">
      <c r="A2082" s="1" t="s">
        <v>13824</v>
      </c>
      <c r="B2082">
        <v>48.376319885253906</v>
      </c>
    </row>
    <row r="2083" spans="1:2" x14ac:dyDescent="0.2">
      <c r="A2083" s="1" t="s">
        <v>13825</v>
      </c>
      <c r="B2083">
        <v>19.791772842407227</v>
      </c>
    </row>
    <row r="2084" spans="1:2" x14ac:dyDescent="0.2">
      <c r="A2084" s="1" t="s">
        <v>13826</v>
      </c>
      <c r="B2084">
        <v>29.03105354309082</v>
      </c>
    </row>
    <row r="2085" spans="1:2" x14ac:dyDescent="0.2">
      <c r="A2085" s="1" t="s">
        <v>13827</v>
      </c>
      <c r="B2085">
        <v>57.587898254394531</v>
      </c>
    </row>
    <row r="2086" spans="1:2" x14ac:dyDescent="0.2">
      <c r="A2086" s="1" t="s">
        <v>13828</v>
      </c>
      <c r="B2086">
        <v>25.635538101196289</v>
      </c>
    </row>
    <row r="2087" spans="1:2" x14ac:dyDescent="0.2">
      <c r="A2087" s="1" t="s">
        <v>13829</v>
      </c>
      <c r="B2087">
        <v>12.436250686645508</v>
      </c>
    </row>
    <row r="2088" spans="1:2" x14ac:dyDescent="0.2">
      <c r="A2088" s="1" t="s">
        <v>13830</v>
      </c>
      <c r="B2088">
        <v>42.743461608886719</v>
      </c>
    </row>
    <row r="2089" spans="1:2" x14ac:dyDescent="0.2">
      <c r="A2089" s="1" t="s">
        <v>13831</v>
      </c>
      <c r="B2089">
        <v>28.752317428588867</v>
      </c>
    </row>
    <row r="2090" spans="1:2" x14ac:dyDescent="0.2">
      <c r="A2090" s="1" t="s">
        <v>13832</v>
      </c>
      <c r="B2090">
        <v>57.691917419433594</v>
      </c>
    </row>
    <row r="2091" spans="1:2" x14ac:dyDescent="0.2">
      <c r="A2091" s="1" t="s">
        <v>13833</v>
      </c>
      <c r="B2091">
        <v>32.869987487792969</v>
      </c>
    </row>
    <row r="2092" spans="1:2" x14ac:dyDescent="0.2">
      <c r="A2092" s="1" t="s">
        <v>13834</v>
      </c>
      <c r="B2092">
        <v>52.976554870605469</v>
      </c>
    </row>
    <row r="2093" spans="1:2" x14ac:dyDescent="0.2">
      <c r="A2093" s="1" t="s">
        <v>13835</v>
      </c>
      <c r="B2093">
        <v>18.669931411743164</v>
      </c>
    </row>
    <row r="2094" spans="1:2" x14ac:dyDescent="0.2">
      <c r="A2094" s="1" t="s">
        <v>13836</v>
      </c>
      <c r="B2094">
        <v>13.135475158691406</v>
      </c>
    </row>
    <row r="2095" spans="1:2" x14ac:dyDescent="0.2">
      <c r="A2095" s="1" t="s">
        <v>13837</v>
      </c>
      <c r="B2095">
        <v>21.616495132446289</v>
      </c>
    </row>
    <row r="2096" spans="1:2" x14ac:dyDescent="0.2">
      <c r="A2096" s="1" t="s">
        <v>13838</v>
      </c>
      <c r="B2096">
        <v>19.655405044555664</v>
      </c>
    </row>
    <row r="2097" spans="1:2" x14ac:dyDescent="0.2">
      <c r="A2097" s="1" t="s">
        <v>13839</v>
      </c>
      <c r="B2097">
        <v>51.92645263671875</v>
      </c>
    </row>
    <row r="2098" spans="1:2" x14ac:dyDescent="0.2">
      <c r="A2098" s="1" t="s">
        <v>13840</v>
      </c>
      <c r="B2098">
        <v>31.116279602050781</v>
      </c>
    </row>
    <row r="2099" spans="1:2" x14ac:dyDescent="0.2">
      <c r="A2099" s="1" t="s">
        <v>13841</v>
      </c>
      <c r="B2099">
        <v>51.221084594726562</v>
      </c>
    </row>
    <row r="2100" spans="1:2" x14ac:dyDescent="0.2">
      <c r="A2100" s="1" t="s">
        <v>13842</v>
      </c>
      <c r="B2100">
        <v>13.63936710357666</v>
      </c>
    </row>
    <row r="2101" spans="1:2" x14ac:dyDescent="0.2">
      <c r="A2101" s="1" t="s">
        <v>13843</v>
      </c>
      <c r="B2101">
        <v>19.209197998046875</v>
      </c>
    </row>
    <row r="2102" spans="1:2" x14ac:dyDescent="0.2">
      <c r="A2102" s="1" t="s">
        <v>13844</v>
      </c>
      <c r="B2102">
        <v>46.7066650390625</v>
      </c>
    </row>
    <row r="2103" spans="1:2" x14ac:dyDescent="0.2">
      <c r="A2103" s="1" t="s">
        <v>13845</v>
      </c>
      <c r="B2103">
        <v>48.917068481445312</v>
      </c>
    </row>
    <row r="2104" spans="1:2" x14ac:dyDescent="0.2">
      <c r="A2104" s="1" t="s">
        <v>13846</v>
      </c>
      <c r="B2104">
        <v>57.459808349609375</v>
      </c>
    </row>
    <row r="2105" spans="1:2" x14ac:dyDescent="0.2">
      <c r="A2105" s="1" t="s">
        <v>13847</v>
      </c>
      <c r="B2105">
        <v>46.487743377685547</v>
      </c>
    </row>
    <row r="2106" spans="1:2" x14ac:dyDescent="0.2">
      <c r="A2106" s="1" t="s">
        <v>13848</v>
      </c>
      <c r="B2106">
        <v>27.531072616577148</v>
      </c>
    </row>
    <row r="2107" spans="1:2" x14ac:dyDescent="0.2">
      <c r="A2107" s="1" t="s">
        <v>13849</v>
      </c>
      <c r="B2107">
        <v>17.525392532348633</v>
      </c>
    </row>
    <row r="2108" spans="1:2" x14ac:dyDescent="0.2">
      <c r="A2108" s="1" t="s">
        <v>13850</v>
      </c>
      <c r="B2108">
        <v>30.277044296264648</v>
      </c>
    </row>
    <row r="2109" spans="1:2" x14ac:dyDescent="0.2">
      <c r="A2109" s="1" t="s">
        <v>13851</v>
      </c>
      <c r="B2109">
        <v>25.31859016418457</v>
      </c>
    </row>
    <row r="2110" spans="1:2" x14ac:dyDescent="0.2">
      <c r="A2110" s="1" t="s">
        <v>13852</v>
      </c>
      <c r="B2110">
        <v>28.318872451782227</v>
      </c>
    </row>
    <row r="2111" spans="1:2" x14ac:dyDescent="0.2">
      <c r="A2111" s="1" t="s">
        <v>13853</v>
      </c>
      <c r="B2111">
        <v>24.016752243041992</v>
      </c>
    </row>
    <row r="2112" spans="1:2" x14ac:dyDescent="0.2">
      <c r="A2112" s="1" t="s">
        <v>13854</v>
      </c>
      <c r="B2112">
        <v>41.866661071777344</v>
      </c>
    </row>
    <row r="2113" spans="1:2" x14ac:dyDescent="0.2">
      <c r="A2113" s="1" t="s">
        <v>13855</v>
      </c>
      <c r="B2113">
        <v>43.027217864990234</v>
      </c>
    </row>
    <row r="2114" spans="1:2" x14ac:dyDescent="0.2">
      <c r="A2114" s="1" t="s">
        <v>13856</v>
      </c>
      <c r="B2114">
        <v>42.196338653564453</v>
      </c>
    </row>
    <row r="2115" spans="1:2" x14ac:dyDescent="0.2">
      <c r="A2115" s="1" t="s">
        <v>13857</v>
      </c>
      <c r="B2115">
        <v>17.885278701782227</v>
      </c>
    </row>
    <row r="2116" spans="1:2" x14ac:dyDescent="0.2">
      <c r="A2116" s="1" t="s">
        <v>13858</v>
      </c>
      <c r="B2116">
        <v>35.906528472900391</v>
      </c>
    </row>
    <row r="2117" spans="1:2" x14ac:dyDescent="0.2">
      <c r="A2117" s="1" t="s">
        <v>13859</v>
      </c>
      <c r="B2117">
        <v>21.318830490112305</v>
      </c>
    </row>
    <row r="2118" spans="1:2" x14ac:dyDescent="0.2">
      <c r="A2118" s="1" t="s">
        <v>13860</v>
      </c>
      <c r="B2118">
        <v>20.978916168212891</v>
      </c>
    </row>
    <row r="2119" spans="1:2" x14ac:dyDescent="0.2">
      <c r="A2119" s="1" t="s">
        <v>13861</v>
      </c>
      <c r="B2119">
        <v>20.902889251708984</v>
      </c>
    </row>
    <row r="2120" spans="1:2" x14ac:dyDescent="0.2">
      <c r="A2120" s="1" t="s">
        <v>13862</v>
      </c>
      <c r="B2120">
        <v>19.217771530151367</v>
      </c>
    </row>
    <row r="2121" spans="1:2" x14ac:dyDescent="0.2">
      <c r="A2121" s="1" t="s">
        <v>13863</v>
      </c>
      <c r="B2121">
        <v>19.746072769165039</v>
      </c>
    </row>
    <row r="2122" spans="1:2" x14ac:dyDescent="0.2">
      <c r="A2122" s="1" t="s">
        <v>13864</v>
      </c>
      <c r="B2122">
        <v>34.570098876953125</v>
      </c>
    </row>
    <row r="2123" spans="1:2" x14ac:dyDescent="0.2">
      <c r="A2123" s="1" t="s">
        <v>13865</v>
      </c>
      <c r="B2123">
        <v>23.897531509399414</v>
      </c>
    </row>
    <row r="2124" spans="1:2" x14ac:dyDescent="0.2">
      <c r="A2124" s="1" t="s">
        <v>13866</v>
      </c>
      <c r="B2124">
        <v>15.237796783447266</v>
      </c>
    </row>
    <row r="2125" spans="1:2" x14ac:dyDescent="0.2">
      <c r="A2125" s="1" t="s">
        <v>13867</v>
      </c>
      <c r="B2125">
        <v>37.706794738769531</v>
      </c>
    </row>
    <row r="2126" spans="1:2" x14ac:dyDescent="0.2">
      <c r="A2126" s="1" t="s">
        <v>13868</v>
      </c>
      <c r="B2126">
        <v>15.942914962768555</v>
      </c>
    </row>
    <row r="2127" spans="1:2" x14ac:dyDescent="0.2">
      <c r="A2127" s="1" t="s">
        <v>13869</v>
      </c>
      <c r="B2127">
        <v>35.137641906738281</v>
      </c>
    </row>
    <row r="2128" spans="1:2" x14ac:dyDescent="0.2">
      <c r="A2128" s="1" t="s">
        <v>13870</v>
      </c>
      <c r="B2128">
        <v>47.488143920898438</v>
      </c>
    </row>
    <row r="2129" spans="1:2" x14ac:dyDescent="0.2">
      <c r="A2129" s="1" t="s">
        <v>13871</v>
      </c>
      <c r="B2129">
        <v>28.248929977416992</v>
      </c>
    </row>
    <row r="2130" spans="1:2" x14ac:dyDescent="0.2">
      <c r="A2130" s="1" t="s">
        <v>13872</v>
      </c>
      <c r="B2130">
        <v>36.526241302490234</v>
      </c>
    </row>
    <row r="2131" spans="1:2" x14ac:dyDescent="0.2">
      <c r="A2131" s="1" t="s">
        <v>13873</v>
      </c>
      <c r="B2131">
        <v>53.741104125976562</v>
      </c>
    </row>
    <row r="2132" spans="1:2" x14ac:dyDescent="0.2">
      <c r="A2132" s="1" t="s">
        <v>13874</v>
      </c>
      <c r="B2132">
        <v>36.759071350097656</v>
      </c>
    </row>
    <row r="2133" spans="1:2" x14ac:dyDescent="0.2">
      <c r="A2133" s="1" t="s">
        <v>13875</v>
      </c>
      <c r="B2133">
        <v>8.976963996887207</v>
      </c>
    </row>
    <row r="2134" spans="1:2" x14ac:dyDescent="0.2">
      <c r="A2134" s="1" t="s">
        <v>13876</v>
      </c>
      <c r="B2134">
        <v>21.340402603149414</v>
      </c>
    </row>
    <row r="2135" spans="1:2" x14ac:dyDescent="0.2">
      <c r="A2135" s="1" t="s">
        <v>13877</v>
      </c>
      <c r="B2135">
        <v>5.1083526611328125</v>
      </c>
    </row>
    <row r="2136" spans="1:2" x14ac:dyDescent="0.2">
      <c r="A2136" s="1" t="s">
        <v>13878</v>
      </c>
      <c r="B2136">
        <v>61.519599914550781</v>
      </c>
    </row>
    <row r="2137" spans="1:2" x14ac:dyDescent="0.2">
      <c r="A2137" s="1" t="s">
        <v>13879</v>
      </c>
      <c r="B2137">
        <v>29.458425521850586</v>
      </c>
    </row>
    <row r="2138" spans="1:2" x14ac:dyDescent="0.2">
      <c r="A2138" s="1" t="s">
        <v>13880</v>
      </c>
      <c r="B2138">
        <v>41.956092834472656</v>
      </c>
    </row>
    <row r="2139" spans="1:2" x14ac:dyDescent="0.2">
      <c r="A2139" s="1" t="s">
        <v>13881</v>
      </c>
      <c r="B2139">
        <v>52.922763824462891</v>
      </c>
    </row>
    <row r="2140" spans="1:2" x14ac:dyDescent="0.2">
      <c r="A2140" s="1" t="s">
        <v>13882</v>
      </c>
      <c r="B2140">
        <v>16.593683242797852</v>
      </c>
    </row>
    <row r="2141" spans="1:2" x14ac:dyDescent="0.2">
      <c r="A2141" s="1" t="s">
        <v>13883</v>
      </c>
      <c r="B2141">
        <v>40.911724090576172</v>
      </c>
    </row>
    <row r="2142" spans="1:2" x14ac:dyDescent="0.2">
      <c r="A2142" s="1" t="s">
        <v>13884</v>
      </c>
      <c r="B2142">
        <v>41.300025939941406</v>
      </c>
    </row>
    <row r="2143" spans="1:2" x14ac:dyDescent="0.2">
      <c r="A2143" s="1" t="s">
        <v>13885</v>
      </c>
      <c r="B2143">
        <v>21.611749649047852</v>
      </c>
    </row>
    <row r="2144" spans="1:2" x14ac:dyDescent="0.2">
      <c r="A2144" s="1" t="s">
        <v>13886</v>
      </c>
      <c r="B2144">
        <v>32.93072509765625</v>
      </c>
    </row>
    <row r="2145" spans="1:2" x14ac:dyDescent="0.2">
      <c r="A2145" s="1" t="s">
        <v>13887</v>
      </c>
      <c r="B2145">
        <v>16.072675704956055</v>
      </c>
    </row>
    <row r="2146" spans="1:2" x14ac:dyDescent="0.2">
      <c r="A2146" s="1" t="s">
        <v>13888</v>
      </c>
      <c r="B2146">
        <v>51.656806945800781</v>
      </c>
    </row>
    <row r="2147" spans="1:2" x14ac:dyDescent="0.2">
      <c r="A2147" s="1" t="s">
        <v>13889</v>
      </c>
      <c r="B2147">
        <v>9.8506984710693359</v>
      </c>
    </row>
    <row r="2148" spans="1:2" x14ac:dyDescent="0.2">
      <c r="A2148" s="1" t="s">
        <v>13890</v>
      </c>
      <c r="B2148">
        <v>26.555404663085938</v>
      </c>
    </row>
    <row r="2149" spans="1:2" x14ac:dyDescent="0.2">
      <c r="A2149" s="1" t="s">
        <v>13891</v>
      </c>
      <c r="B2149">
        <v>55.053913116455078</v>
      </c>
    </row>
    <row r="2150" spans="1:2" x14ac:dyDescent="0.2">
      <c r="A2150" s="1" t="s">
        <v>13892</v>
      </c>
      <c r="B2150">
        <v>31.703737258911133</v>
      </c>
    </row>
    <row r="2151" spans="1:2" x14ac:dyDescent="0.2">
      <c r="A2151" s="1" t="s">
        <v>13893</v>
      </c>
      <c r="B2151">
        <v>21.352531433105469</v>
      </c>
    </row>
    <row r="2152" spans="1:2" x14ac:dyDescent="0.2">
      <c r="A2152" s="1" t="s">
        <v>13894</v>
      </c>
      <c r="B2152">
        <v>23.070505142211914</v>
      </c>
    </row>
    <row r="2153" spans="1:2" x14ac:dyDescent="0.2">
      <c r="A2153" s="1" t="s">
        <v>13895</v>
      </c>
      <c r="B2153">
        <v>43.360519409179688</v>
      </c>
    </row>
    <row r="2154" spans="1:2" x14ac:dyDescent="0.2">
      <c r="A2154" s="1" t="s">
        <v>13896</v>
      </c>
      <c r="B2154">
        <v>31.940546035766602</v>
      </c>
    </row>
    <row r="2155" spans="1:2" x14ac:dyDescent="0.2">
      <c r="A2155" s="1" t="s">
        <v>13897</v>
      </c>
      <c r="B2155">
        <v>33.7442626953125</v>
      </c>
    </row>
    <row r="2156" spans="1:2" x14ac:dyDescent="0.2">
      <c r="A2156" s="1" t="s">
        <v>13898</v>
      </c>
      <c r="B2156">
        <v>28.518705368041992</v>
      </c>
    </row>
    <row r="2157" spans="1:2" x14ac:dyDescent="0.2">
      <c r="A2157" s="1" t="s">
        <v>13899</v>
      </c>
      <c r="B2157">
        <v>25.769191741943359</v>
      </c>
    </row>
    <row r="2158" spans="1:2" x14ac:dyDescent="0.2">
      <c r="A2158" s="1" t="s">
        <v>13900</v>
      </c>
      <c r="B2158">
        <v>38.522373199462891</v>
      </c>
    </row>
    <row r="2159" spans="1:2" x14ac:dyDescent="0.2">
      <c r="A2159" s="1" t="s">
        <v>13901</v>
      </c>
      <c r="B2159">
        <v>20.168096542358398</v>
      </c>
    </row>
    <row r="2160" spans="1:2" x14ac:dyDescent="0.2">
      <c r="A2160" s="1" t="s">
        <v>13902</v>
      </c>
      <c r="B2160">
        <v>40.409149169921875</v>
      </c>
    </row>
    <row r="2161" spans="1:2" x14ac:dyDescent="0.2">
      <c r="A2161" s="1" t="s">
        <v>13903</v>
      </c>
      <c r="B2161">
        <v>9.5959815979003906</v>
      </c>
    </row>
    <row r="2162" spans="1:2" x14ac:dyDescent="0.2">
      <c r="A2162" s="1" t="s">
        <v>13904</v>
      </c>
      <c r="B2162">
        <v>31.848726272583008</v>
      </c>
    </row>
    <row r="2163" spans="1:2" x14ac:dyDescent="0.2">
      <c r="A2163" s="1" t="s">
        <v>13905</v>
      </c>
      <c r="B2163">
        <v>37.24090576171875</v>
      </c>
    </row>
    <row r="2164" spans="1:2" x14ac:dyDescent="0.2">
      <c r="A2164" s="1" t="s">
        <v>13906</v>
      </c>
      <c r="B2164">
        <v>39.499069213867188</v>
      </c>
    </row>
    <row r="2165" spans="1:2" x14ac:dyDescent="0.2">
      <c r="A2165" s="1" t="s">
        <v>13907</v>
      </c>
      <c r="B2165">
        <v>26.775903701782227</v>
      </c>
    </row>
    <row r="2166" spans="1:2" x14ac:dyDescent="0.2">
      <c r="A2166" s="1" t="s">
        <v>13908</v>
      </c>
      <c r="B2166">
        <v>15.010306358337402</v>
      </c>
    </row>
    <row r="2167" spans="1:2" x14ac:dyDescent="0.2">
      <c r="A2167" s="1" t="s">
        <v>13909</v>
      </c>
      <c r="B2167">
        <v>17.376693725585938</v>
      </c>
    </row>
    <row r="2168" spans="1:2" x14ac:dyDescent="0.2">
      <c r="A2168" s="1" t="s">
        <v>13910</v>
      </c>
      <c r="B2168">
        <v>22.906209945678711</v>
      </c>
    </row>
    <row r="2169" spans="1:2" x14ac:dyDescent="0.2">
      <c r="A2169" s="1" t="s">
        <v>13911</v>
      </c>
      <c r="B2169">
        <v>40.946434020996094</v>
      </c>
    </row>
    <row r="2170" spans="1:2" x14ac:dyDescent="0.2">
      <c r="A2170" s="1" t="s">
        <v>13912</v>
      </c>
      <c r="B2170">
        <v>25.559793472290039</v>
      </c>
    </row>
    <row r="2171" spans="1:2" x14ac:dyDescent="0.2">
      <c r="A2171" s="1" t="s">
        <v>13913</v>
      </c>
      <c r="B2171">
        <v>10.036830902099609</v>
      </c>
    </row>
    <row r="2172" spans="1:2" x14ac:dyDescent="0.2">
      <c r="A2172" s="1" t="s">
        <v>13914</v>
      </c>
      <c r="B2172">
        <v>27.780296325683594</v>
      </c>
    </row>
    <row r="2173" spans="1:2" x14ac:dyDescent="0.2">
      <c r="A2173" s="1" t="s">
        <v>13915</v>
      </c>
      <c r="B2173">
        <v>62.043357849121094</v>
      </c>
    </row>
    <row r="2174" spans="1:2" x14ac:dyDescent="0.2">
      <c r="A2174" s="1" t="s">
        <v>13916</v>
      </c>
      <c r="B2174">
        <v>30.317350387573242</v>
      </c>
    </row>
    <row r="2175" spans="1:2" x14ac:dyDescent="0.2">
      <c r="A2175" s="1" t="s">
        <v>13917</v>
      </c>
      <c r="B2175">
        <v>39.175617218017578</v>
      </c>
    </row>
    <row r="2176" spans="1:2" x14ac:dyDescent="0.2">
      <c r="A2176" s="1" t="s">
        <v>13918</v>
      </c>
      <c r="B2176">
        <v>21.974039077758789</v>
      </c>
    </row>
    <row r="2177" spans="1:2" x14ac:dyDescent="0.2">
      <c r="A2177" s="1" t="s">
        <v>13919</v>
      </c>
      <c r="B2177">
        <v>14.492633819580078</v>
      </c>
    </row>
    <row r="2178" spans="1:2" x14ac:dyDescent="0.2">
      <c r="A2178" s="1" t="s">
        <v>13920</v>
      </c>
      <c r="B2178">
        <v>15.345577239990234</v>
      </c>
    </row>
    <row r="2179" spans="1:2" x14ac:dyDescent="0.2">
      <c r="A2179" s="1" t="s">
        <v>13921</v>
      </c>
      <c r="B2179">
        <v>18.707059860229492</v>
      </c>
    </row>
    <row r="2180" spans="1:2" x14ac:dyDescent="0.2">
      <c r="A2180" s="1" t="s">
        <v>13922</v>
      </c>
      <c r="B2180">
        <v>47.348537445068359</v>
      </c>
    </row>
    <row r="2181" spans="1:2" x14ac:dyDescent="0.2">
      <c r="A2181" s="1" t="s">
        <v>13923</v>
      </c>
      <c r="B2181">
        <v>34.411689758300781</v>
      </c>
    </row>
    <row r="2182" spans="1:2" x14ac:dyDescent="0.2">
      <c r="A2182" s="1" t="s">
        <v>13924</v>
      </c>
      <c r="B2182">
        <v>35.828281402587891</v>
      </c>
    </row>
    <row r="2183" spans="1:2" x14ac:dyDescent="0.2">
      <c r="A2183" s="1" t="s">
        <v>13925</v>
      </c>
      <c r="B2183">
        <v>16.715230941772461</v>
      </c>
    </row>
    <row r="2184" spans="1:2" x14ac:dyDescent="0.2">
      <c r="A2184" s="1" t="s">
        <v>13926</v>
      </c>
      <c r="B2184">
        <v>53.620162963867188</v>
      </c>
    </row>
    <row r="2185" spans="1:2" x14ac:dyDescent="0.2">
      <c r="A2185" s="1" t="s">
        <v>13927</v>
      </c>
      <c r="B2185">
        <v>16.799947738647461</v>
      </c>
    </row>
    <row r="2186" spans="1:2" x14ac:dyDescent="0.2">
      <c r="A2186" s="1" t="s">
        <v>13928</v>
      </c>
      <c r="B2186">
        <v>37.271995544433594</v>
      </c>
    </row>
    <row r="2187" spans="1:2" x14ac:dyDescent="0.2">
      <c r="A2187" s="1" t="s">
        <v>13929</v>
      </c>
      <c r="B2187">
        <v>28.190847396850586</v>
      </c>
    </row>
    <row r="2188" spans="1:2" x14ac:dyDescent="0.2">
      <c r="A2188" s="1" t="s">
        <v>13930</v>
      </c>
      <c r="B2188">
        <v>26.43791389465332</v>
      </c>
    </row>
    <row r="2189" spans="1:2" x14ac:dyDescent="0.2">
      <c r="A2189" s="1" t="s">
        <v>13931</v>
      </c>
      <c r="B2189">
        <v>29.89311408996582</v>
      </c>
    </row>
    <row r="2190" spans="1:2" x14ac:dyDescent="0.2">
      <c r="A2190" s="1" t="s">
        <v>13932</v>
      </c>
      <c r="B2190">
        <v>60.232666015625</v>
      </c>
    </row>
    <row r="2191" spans="1:2" x14ac:dyDescent="0.2">
      <c r="A2191" s="1" t="s">
        <v>13933</v>
      </c>
      <c r="B2191">
        <v>7.3498601913452148</v>
      </c>
    </row>
    <row r="2192" spans="1:2" x14ac:dyDescent="0.2">
      <c r="A2192" s="1" t="s">
        <v>13934</v>
      </c>
      <c r="B2192">
        <v>41.138187408447266</v>
      </c>
    </row>
    <row r="2193" spans="1:2" x14ac:dyDescent="0.2">
      <c r="A2193" s="1" t="s">
        <v>13935</v>
      </c>
      <c r="B2193">
        <v>52.644824981689453</v>
      </c>
    </row>
    <row r="2194" spans="1:2" x14ac:dyDescent="0.2">
      <c r="A2194" s="1" t="s">
        <v>13936</v>
      </c>
      <c r="B2194">
        <v>23.313814163208008</v>
      </c>
    </row>
    <row r="2195" spans="1:2" x14ac:dyDescent="0.2">
      <c r="A2195" s="1" t="s">
        <v>13937</v>
      </c>
      <c r="B2195">
        <v>45.328098297119141</v>
      </c>
    </row>
    <row r="2196" spans="1:2" x14ac:dyDescent="0.2">
      <c r="A2196" s="1" t="s">
        <v>13938</v>
      </c>
      <c r="B2196">
        <v>34.451995849609375</v>
      </c>
    </row>
    <row r="2197" spans="1:2" x14ac:dyDescent="0.2">
      <c r="A2197" s="1" t="s">
        <v>13939</v>
      </c>
      <c r="B2197">
        <v>41.889766693115234</v>
      </c>
    </row>
    <row r="2198" spans="1:2" x14ac:dyDescent="0.2">
      <c r="A2198" s="1" t="s">
        <v>13940</v>
      </c>
      <c r="B2198">
        <v>28.667795181274414</v>
      </c>
    </row>
    <row r="2199" spans="1:2" x14ac:dyDescent="0.2">
      <c r="A2199" s="1" t="s">
        <v>13941</v>
      </c>
      <c r="B2199">
        <v>27.571172714233398</v>
      </c>
    </row>
    <row r="2200" spans="1:2" x14ac:dyDescent="0.2">
      <c r="A2200" s="1" t="s">
        <v>13942</v>
      </c>
      <c r="B2200">
        <v>55.797611236572266</v>
      </c>
    </row>
    <row r="2201" spans="1:2" x14ac:dyDescent="0.2">
      <c r="A2201" s="1" t="s">
        <v>13943</v>
      </c>
      <c r="B2201">
        <v>34.606227874755859</v>
      </c>
    </row>
    <row r="2202" spans="1:2" x14ac:dyDescent="0.2">
      <c r="A2202" s="1" t="s">
        <v>13944</v>
      </c>
      <c r="B2202">
        <v>32.599647521972656</v>
      </c>
    </row>
    <row r="2203" spans="1:2" x14ac:dyDescent="0.2">
      <c r="A2203" s="1" t="s">
        <v>13945</v>
      </c>
      <c r="B2203">
        <v>29.541097640991211</v>
      </c>
    </row>
    <row r="2204" spans="1:2" x14ac:dyDescent="0.2">
      <c r="A2204" s="1" t="s">
        <v>13946</v>
      </c>
      <c r="B2204">
        <v>57.690059661865234</v>
      </c>
    </row>
    <row r="2205" spans="1:2" x14ac:dyDescent="0.2">
      <c r="A2205" s="1" t="s">
        <v>13947</v>
      </c>
      <c r="B2205">
        <v>57.012855529785156</v>
      </c>
    </row>
    <row r="2206" spans="1:2" x14ac:dyDescent="0.2">
      <c r="A2206" s="1" t="s">
        <v>13948</v>
      </c>
      <c r="B2206">
        <v>42.098602294921875</v>
      </c>
    </row>
    <row r="2207" spans="1:2" x14ac:dyDescent="0.2">
      <c r="A2207" s="1" t="s">
        <v>13949</v>
      </c>
      <c r="B2207">
        <v>30.955217361450195</v>
      </c>
    </row>
    <row r="2208" spans="1:2" x14ac:dyDescent="0.2">
      <c r="A2208" s="1" t="s">
        <v>13950</v>
      </c>
      <c r="B2208">
        <v>13.375293731689453</v>
      </c>
    </row>
    <row r="2209" spans="1:2" x14ac:dyDescent="0.2">
      <c r="A2209" s="1" t="s">
        <v>13951</v>
      </c>
      <c r="B2209">
        <v>69.0799560546875</v>
      </c>
    </row>
    <row r="2210" spans="1:2" x14ac:dyDescent="0.2">
      <c r="A2210" s="1" t="s">
        <v>13952</v>
      </c>
      <c r="B2210">
        <v>17.350259780883789</v>
      </c>
    </row>
    <row r="2211" spans="1:2" x14ac:dyDescent="0.2">
      <c r="A2211" s="1" t="s">
        <v>13953</v>
      </c>
      <c r="B2211">
        <v>57.987724304199219</v>
      </c>
    </row>
    <row r="2212" spans="1:2" x14ac:dyDescent="0.2">
      <c r="A2212" s="1" t="s">
        <v>13954</v>
      </c>
      <c r="B2212">
        <v>24.482362747192383</v>
      </c>
    </row>
    <row r="2213" spans="1:2" x14ac:dyDescent="0.2">
      <c r="A2213" s="1" t="s">
        <v>13955</v>
      </c>
      <c r="B2213">
        <v>52.586345672607422</v>
      </c>
    </row>
    <row r="2214" spans="1:2" x14ac:dyDescent="0.2">
      <c r="A2214" s="1" t="s">
        <v>13956</v>
      </c>
      <c r="B2214">
        <v>32.325553894042969</v>
      </c>
    </row>
    <row r="2215" spans="1:2" x14ac:dyDescent="0.2">
      <c r="A2215" s="1" t="s">
        <v>13957</v>
      </c>
      <c r="B2215">
        <v>37.087856292724609</v>
      </c>
    </row>
    <row r="2216" spans="1:2" x14ac:dyDescent="0.2">
      <c r="A2216" s="1" t="s">
        <v>13958</v>
      </c>
      <c r="B2216">
        <v>19.864364624023438</v>
      </c>
    </row>
    <row r="2217" spans="1:2" x14ac:dyDescent="0.2">
      <c r="A2217" s="1" t="s">
        <v>13959</v>
      </c>
      <c r="B2217">
        <v>17.314517974853516</v>
      </c>
    </row>
    <row r="2218" spans="1:2" x14ac:dyDescent="0.2">
      <c r="A2218" s="1" t="s">
        <v>13960</v>
      </c>
      <c r="B2218">
        <v>38.061901092529297</v>
      </c>
    </row>
    <row r="2219" spans="1:2" x14ac:dyDescent="0.2">
      <c r="A2219" s="1" t="s">
        <v>13961</v>
      </c>
      <c r="B2219">
        <v>26.178010940551758</v>
      </c>
    </row>
    <row r="2220" spans="1:2" x14ac:dyDescent="0.2">
      <c r="A2220" s="1" t="s">
        <v>13962</v>
      </c>
      <c r="B2220">
        <v>33.509738922119141</v>
      </c>
    </row>
    <row r="2221" spans="1:2" x14ac:dyDescent="0.2">
      <c r="A2221" s="1" t="s">
        <v>13963</v>
      </c>
      <c r="B2221">
        <v>22.099939346313477</v>
      </c>
    </row>
    <row r="2222" spans="1:2" x14ac:dyDescent="0.2">
      <c r="A2222" s="1" t="s">
        <v>13964</v>
      </c>
      <c r="B2222">
        <v>57.261589050292969</v>
      </c>
    </row>
    <row r="2223" spans="1:2" x14ac:dyDescent="0.2">
      <c r="A2223" s="1" t="s">
        <v>13965</v>
      </c>
      <c r="B2223">
        <v>11.272721290588379</v>
      </c>
    </row>
    <row r="2224" spans="1:2" x14ac:dyDescent="0.2">
      <c r="A2224" s="1" t="s">
        <v>13966</v>
      </c>
      <c r="B2224">
        <v>29.868349075317383</v>
      </c>
    </row>
    <row r="2225" spans="1:2" x14ac:dyDescent="0.2">
      <c r="A2225" s="1" t="s">
        <v>13967</v>
      </c>
      <c r="B2225">
        <v>11.864365577697754</v>
      </c>
    </row>
    <row r="2226" spans="1:2" x14ac:dyDescent="0.2">
      <c r="A2226" s="1" t="s">
        <v>13968</v>
      </c>
      <c r="B2226">
        <v>36.182106018066406</v>
      </c>
    </row>
    <row r="2227" spans="1:2" x14ac:dyDescent="0.2">
      <c r="A2227" s="1" t="s">
        <v>13969</v>
      </c>
      <c r="B2227">
        <v>12.332335472106934</v>
      </c>
    </row>
    <row r="2228" spans="1:2" x14ac:dyDescent="0.2">
      <c r="A2228" s="1" t="s">
        <v>13970</v>
      </c>
      <c r="B2228">
        <v>66.584808349609375</v>
      </c>
    </row>
    <row r="2229" spans="1:2" x14ac:dyDescent="0.2">
      <c r="A2229" s="1" t="s">
        <v>13971</v>
      </c>
      <c r="B2229">
        <v>38.623863220214844</v>
      </c>
    </row>
    <row r="2230" spans="1:2" x14ac:dyDescent="0.2">
      <c r="A2230" s="1" t="s">
        <v>13972</v>
      </c>
      <c r="B2230">
        <v>42.828269958496094</v>
      </c>
    </row>
    <row r="2231" spans="1:2" x14ac:dyDescent="0.2">
      <c r="A2231" s="1" t="s">
        <v>13973</v>
      </c>
      <c r="B2231">
        <v>26.377666473388672</v>
      </c>
    </row>
    <row r="2232" spans="1:2" x14ac:dyDescent="0.2">
      <c r="A2232" s="1" t="s">
        <v>13974</v>
      </c>
      <c r="B2232">
        <v>13.520036697387695</v>
      </c>
    </row>
    <row r="2233" spans="1:2" x14ac:dyDescent="0.2">
      <c r="A2233" s="1" t="s">
        <v>13975</v>
      </c>
      <c r="B2233">
        <v>34.773777008056641</v>
      </c>
    </row>
    <row r="2234" spans="1:2" x14ac:dyDescent="0.2">
      <c r="A2234" s="1" t="s">
        <v>13976</v>
      </c>
      <c r="B2234">
        <v>21.187009811401367</v>
      </c>
    </row>
    <row r="2235" spans="1:2" x14ac:dyDescent="0.2">
      <c r="A2235" s="1" t="s">
        <v>13977</v>
      </c>
      <c r="B2235">
        <v>17.490875244140625</v>
      </c>
    </row>
    <row r="2236" spans="1:2" x14ac:dyDescent="0.2">
      <c r="A2236" s="1" t="s">
        <v>13978</v>
      </c>
      <c r="B2236">
        <v>23.593648910522461</v>
      </c>
    </row>
    <row r="2237" spans="1:2" x14ac:dyDescent="0.2">
      <c r="A2237" s="1" t="s">
        <v>13979</v>
      </c>
      <c r="B2237">
        <v>21.464719772338867</v>
      </c>
    </row>
    <row r="2238" spans="1:2" x14ac:dyDescent="0.2">
      <c r="A2238" s="1" t="s">
        <v>13980</v>
      </c>
      <c r="B2238">
        <v>39.236026763916016</v>
      </c>
    </row>
    <row r="2239" spans="1:2" x14ac:dyDescent="0.2">
      <c r="A2239" s="1" t="s">
        <v>13981</v>
      </c>
      <c r="B2239">
        <v>58.792251586914062</v>
      </c>
    </row>
    <row r="2240" spans="1:2" x14ac:dyDescent="0.2">
      <c r="A2240" s="1" t="s">
        <v>13982</v>
      </c>
      <c r="B2240">
        <v>57.40496826171875</v>
      </c>
    </row>
    <row r="2241" spans="1:2" x14ac:dyDescent="0.2">
      <c r="A2241" s="1" t="s">
        <v>13983</v>
      </c>
      <c r="B2241">
        <v>23.593017578125</v>
      </c>
    </row>
    <row r="2242" spans="1:2" x14ac:dyDescent="0.2">
      <c r="A2242" s="1" t="s">
        <v>13984</v>
      </c>
      <c r="B2242">
        <v>28.507802963256836</v>
      </c>
    </row>
    <row r="2243" spans="1:2" x14ac:dyDescent="0.2">
      <c r="A2243" s="1" t="s">
        <v>13985</v>
      </c>
      <c r="B2243">
        <v>57.796554565429688</v>
      </c>
    </row>
    <row r="2244" spans="1:2" x14ac:dyDescent="0.2">
      <c r="A2244" s="1" t="s">
        <v>13986</v>
      </c>
      <c r="B2244">
        <v>39.342079162597656</v>
      </c>
    </row>
    <row r="2245" spans="1:2" x14ac:dyDescent="0.2">
      <c r="A2245" s="1" t="s">
        <v>13987</v>
      </c>
      <c r="B2245">
        <v>38.817657470703125</v>
      </c>
    </row>
    <row r="2246" spans="1:2" x14ac:dyDescent="0.2">
      <c r="A2246" s="1" t="s">
        <v>13988</v>
      </c>
      <c r="B2246">
        <v>34.680252075195312</v>
      </c>
    </row>
    <row r="2247" spans="1:2" x14ac:dyDescent="0.2">
      <c r="A2247" s="1" t="s">
        <v>13989</v>
      </c>
      <c r="B2247">
        <v>30.572084426879883</v>
      </c>
    </row>
    <row r="2248" spans="1:2" x14ac:dyDescent="0.2">
      <c r="A2248" s="1" t="s">
        <v>13990</v>
      </c>
      <c r="B2248">
        <v>60.655033111572266</v>
      </c>
    </row>
    <row r="2249" spans="1:2" x14ac:dyDescent="0.2">
      <c r="A2249" s="1" t="s">
        <v>13991</v>
      </c>
      <c r="B2249">
        <v>18.51702880859375</v>
      </c>
    </row>
    <row r="2250" spans="1:2" x14ac:dyDescent="0.2">
      <c r="A2250" s="1" t="s">
        <v>13992</v>
      </c>
      <c r="B2250">
        <v>26.690519332885742</v>
      </c>
    </row>
    <row r="2251" spans="1:2" x14ac:dyDescent="0.2">
      <c r="A2251" s="1" t="s">
        <v>13993</v>
      </c>
      <c r="B2251">
        <v>20.930257797241211</v>
      </c>
    </row>
    <row r="2252" spans="1:2" x14ac:dyDescent="0.2">
      <c r="A2252" s="1" t="s">
        <v>13994</v>
      </c>
      <c r="B2252">
        <v>17.763750076293945</v>
      </c>
    </row>
    <row r="2253" spans="1:2" x14ac:dyDescent="0.2">
      <c r="A2253" s="1" t="s">
        <v>13995</v>
      </c>
      <c r="B2253">
        <v>10.86616039276123</v>
      </c>
    </row>
    <row r="2254" spans="1:2" x14ac:dyDescent="0.2">
      <c r="A2254" s="1" t="s">
        <v>13996</v>
      </c>
      <c r="B2254">
        <v>19.446531295776367</v>
      </c>
    </row>
    <row r="2255" spans="1:2" x14ac:dyDescent="0.2">
      <c r="A2255" s="1" t="s">
        <v>13997</v>
      </c>
      <c r="B2255">
        <v>23.54713249206543</v>
      </c>
    </row>
    <row r="2256" spans="1:2" x14ac:dyDescent="0.2">
      <c r="A2256" s="1" t="s">
        <v>13998</v>
      </c>
      <c r="B2256">
        <v>64.063751220703125</v>
      </c>
    </row>
    <row r="2257" spans="1:2" x14ac:dyDescent="0.2">
      <c r="A2257" s="1" t="s">
        <v>13999</v>
      </c>
      <c r="B2257">
        <v>43.727394104003906</v>
      </c>
    </row>
    <row r="2258" spans="1:2" x14ac:dyDescent="0.2">
      <c r="A2258" s="1" t="s">
        <v>14000</v>
      </c>
      <c r="B2258">
        <v>39.186988830566406</v>
      </c>
    </row>
    <row r="2259" spans="1:2" x14ac:dyDescent="0.2">
      <c r="A2259" s="1" t="s">
        <v>14001</v>
      </c>
      <c r="B2259">
        <v>14.624020576477051</v>
      </c>
    </row>
    <row r="2260" spans="1:2" x14ac:dyDescent="0.2">
      <c r="A2260" s="1" t="s">
        <v>14002</v>
      </c>
      <c r="B2260">
        <v>13.691703796386719</v>
      </c>
    </row>
    <row r="2261" spans="1:2" x14ac:dyDescent="0.2">
      <c r="A2261" s="1" t="s">
        <v>14003</v>
      </c>
      <c r="B2261">
        <v>34.286689758300781</v>
      </c>
    </row>
    <row r="2262" spans="1:2" x14ac:dyDescent="0.2">
      <c r="A2262" s="1" t="s">
        <v>14004</v>
      </c>
      <c r="B2262">
        <v>12.188806533813477</v>
      </c>
    </row>
    <row r="2263" spans="1:2" x14ac:dyDescent="0.2">
      <c r="A2263" s="1" t="s">
        <v>14005</v>
      </c>
      <c r="B2263">
        <v>28.698633193969727</v>
      </c>
    </row>
    <row r="2264" spans="1:2" x14ac:dyDescent="0.2">
      <c r="A2264" s="1" t="s">
        <v>14006</v>
      </c>
      <c r="B2264">
        <v>47.917964935302734</v>
      </c>
    </row>
    <row r="2265" spans="1:2" x14ac:dyDescent="0.2">
      <c r="A2265" s="1" t="s">
        <v>14007</v>
      </c>
      <c r="B2265">
        <v>37.236766815185547</v>
      </c>
    </row>
    <row r="2266" spans="1:2" x14ac:dyDescent="0.2">
      <c r="A2266" s="1" t="s">
        <v>14008</v>
      </c>
      <c r="B2266">
        <v>40.275798797607422</v>
      </c>
    </row>
    <row r="2267" spans="1:2" x14ac:dyDescent="0.2">
      <c r="A2267" s="1" t="s">
        <v>14009</v>
      </c>
      <c r="B2267">
        <v>9.1695899963378906</v>
      </c>
    </row>
    <row r="2268" spans="1:2" x14ac:dyDescent="0.2">
      <c r="A2268" s="1" t="s">
        <v>14010</v>
      </c>
      <c r="B2268">
        <v>33.155387878417969</v>
      </c>
    </row>
    <row r="2269" spans="1:2" x14ac:dyDescent="0.2">
      <c r="A2269" s="1" t="s">
        <v>14011</v>
      </c>
      <c r="B2269">
        <v>26.540037155151367</v>
      </c>
    </row>
    <row r="2270" spans="1:2" x14ac:dyDescent="0.2">
      <c r="A2270" s="1" t="s">
        <v>14012</v>
      </c>
      <c r="B2270">
        <v>31.370832443237305</v>
      </c>
    </row>
    <row r="2271" spans="1:2" x14ac:dyDescent="0.2">
      <c r="A2271" s="1" t="s">
        <v>14013</v>
      </c>
      <c r="B2271">
        <v>30.195642471313477</v>
      </c>
    </row>
    <row r="2272" spans="1:2" x14ac:dyDescent="0.2">
      <c r="A2272" s="1" t="s">
        <v>14014</v>
      </c>
      <c r="B2272">
        <v>48.103080749511719</v>
      </c>
    </row>
    <row r="2273" spans="1:2" x14ac:dyDescent="0.2">
      <c r="A2273" s="1" t="s">
        <v>14015</v>
      </c>
      <c r="B2273">
        <v>16.76312255859375</v>
      </c>
    </row>
    <row r="2274" spans="1:2" x14ac:dyDescent="0.2">
      <c r="A2274" s="1" t="s">
        <v>14016</v>
      </c>
      <c r="B2274">
        <v>16.784629821777344</v>
      </c>
    </row>
    <row r="2275" spans="1:2" x14ac:dyDescent="0.2">
      <c r="A2275" s="1" t="s">
        <v>14017</v>
      </c>
      <c r="B2275">
        <v>17.630895614624023</v>
      </c>
    </row>
    <row r="2276" spans="1:2" x14ac:dyDescent="0.2">
      <c r="A2276" s="1" t="s">
        <v>14018</v>
      </c>
      <c r="B2276">
        <v>53.024909973144531</v>
      </c>
    </row>
    <row r="2277" spans="1:2" x14ac:dyDescent="0.2">
      <c r="A2277" s="1" t="s">
        <v>14019</v>
      </c>
      <c r="B2277">
        <v>49.392822265625</v>
      </c>
    </row>
    <row r="2278" spans="1:2" x14ac:dyDescent="0.2">
      <c r="A2278" s="1" t="s">
        <v>14020</v>
      </c>
      <c r="B2278">
        <v>24.592622756958008</v>
      </c>
    </row>
    <row r="2279" spans="1:2" x14ac:dyDescent="0.2">
      <c r="A2279" s="1" t="s">
        <v>14021</v>
      </c>
      <c r="B2279">
        <v>38.584369659423828</v>
      </c>
    </row>
    <row r="2280" spans="1:2" x14ac:dyDescent="0.2">
      <c r="A2280" s="1" t="s">
        <v>14022</v>
      </c>
      <c r="B2280">
        <v>41.378746032714844</v>
      </c>
    </row>
    <row r="2281" spans="1:2" x14ac:dyDescent="0.2">
      <c r="A2281" s="1" t="s">
        <v>14023</v>
      </c>
      <c r="B2281">
        <v>16.739507675170898</v>
      </c>
    </row>
    <row r="2282" spans="1:2" x14ac:dyDescent="0.2">
      <c r="A2282" s="1" t="s">
        <v>14024</v>
      </c>
      <c r="B2282">
        <v>26.883703231811523</v>
      </c>
    </row>
    <row r="2283" spans="1:2" x14ac:dyDescent="0.2">
      <c r="A2283" s="1" t="s">
        <v>14025</v>
      </c>
      <c r="B2283">
        <v>35.285980224609375</v>
      </c>
    </row>
    <row r="2284" spans="1:2" x14ac:dyDescent="0.2">
      <c r="A2284" s="1" t="s">
        <v>14026</v>
      </c>
      <c r="B2284">
        <v>21.081697463989258</v>
      </c>
    </row>
    <row r="2285" spans="1:2" x14ac:dyDescent="0.2">
      <c r="A2285" s="1" t="s">
        <v>14027</v>
      </c>
      <c r="B2285">
        <v>28.896202087402344</v>
      </c>
    </row>
    <row r="2286" spans="1:2" x14ac:dyDescent="0.2">
      <c r="A2286" s="1" t="s">
        <v>14028</v>
      </c>
      <c r="B2286">
        <v>19.701620101928711</v>
      </c>
    </row>
    <row r="2287" spans="1:2" x14ac:dyDescent="0.2">
      <c r="A2287" s="1" t="s">
        <v>14029</v>
      </c>
      <c r="B2287">
        <v>19.964681625366211</v>
      </c>
    </row>
    <row r="2288" spans="1:2" x14ac:dyDescent="0.2">
      <c r="A2288" s="1" t="s">
        <v>14030</v>
      </c>
      <c r="B2288">
        <v>13.931720733642578</v>
      </c>
    </row>
    <row r="2289" spans="1:2" x14ac:dyDescent="0.2">
      <c r="A2289" s="1" t="s">
        <v>14031</v>
      </c>
      <c r="B2289">
        <v>42.869293212890625</v>
      </c>
    </row>
    <row r="2290" spans="1:2" x14ac:dyDescent="0.2">
      <c r="A2290" s="1" t="s">
        <v>14032</v>
      </c>
      <c r="B2290">
        <v>41.337234497070312</v>
      </c>
    </row>
    <row r="2291" spans="1:2" x14ac:dyDescent="0.2">
      <c r="A2291" s="1" t="s">
        <v>14033</v>
      </c>
      <c r="B2291">
        <v>28.878746032714844</v>
      </c>
    </row>
    <row r="2292" spans="1:2" x14ac:dyDescent="0.2">
      <c r="A2292" s="1" t="s">
        <v>14034</v>
      </c>
      <c r="B2292">
        <v>66.699989318847656</v>
      </c>
    </row>
    <row r="2293" spans="1:2" x14ac:dyDescent="0.2">
      <c r="A2293" s="1" t="s">
        <v>14035</v>
      </c>
      <c r="B2293">
        <v>8.2773504257202148</v>
      </c>
    </row>
    <row r="2294" spans="1:2" x14ac:dyDescent="0.2">
      <c r="A2294" s="1" t="s">
        <v>14036</v>
      </c>
      <c r="B2294">
        <v>61.9462890625</v>
      </c>
    </row>
    <row r="2295" spans="1:2" x14ac:dyDescent="0.2">
      <c r="A2295" s="1" t="s">
        <v>14037</v>
      </c>
      <c r="B2295">
        <v>35.843151092529297</v>
      </c>
    </row>
    <row r="2296" spans="1:2" x14ac:dyDescent="0.2">
      <c r="A2296" s="1" t="s">
        <v>14038</v>
      </c>
      <c r="B2296">
        <v>42.296104431152344</v>
      </c>
    </row>
    <row r="2297" spans="1:2" x14ac:dyDescent="0.2">
      <c r="A2297" s="1" t="s">
        <v>14039</v>
      </c>
      <c r="B2297">
        <v>40.824295043945312</v>
      </c>
    </row>
    <row r="2298" spans="1:2" x14ac:dyDescent="0.2">
      <c r="A2298" s="1" t="s">
        <v>14040</v>
      </c>
      <c r="B2298">
        <v>20.720615386962891</v>
      </c>
    </row>
    <row r="2299" spans="1:2" x14ac:dyDescent="0.2">
      <c r="A2299" s="1" t="s">
        <v>14041</v>
      </c>
      <c r="B2299">
        <v>54.680049896240234</v>
      </c>
    </row>
    <row r="2300" spans="1:2" x14ac:dyDescent="0.2">
      <c r="A2300" s="1" t="s">
        <v>14042</v>
      </c>
      <c r="B2300">
        <v>62.432083129882812</v>
      </c>
    </row>
    <row r="2301" spans="1:2" x14ac:dyDescent="0.2">
      <c r="A2301" s="1" t="s">
        <v>14043</v>
      </c>
      <c r="B2301">
        <v>60.689044952392578</v>
      </c>
    </row>
    <row r="2302" spans="1:2" x14ac:dyDescent="0.2">
      <c r="A2302" s="1" t="s">
        <v>14044</v>
      </c>
      <c r="B2302">
        <v>28.196418762207031</v>
      </c>
    </row>
    <row r="2303" spans="1:2" x14ac:dyDescent="0.2">
      <c r="A2303" s="1" t="s">
        <v>14045</v>
      </c>
      <c r="B2303">
        <v>24.211126327514648</v>
      </c>
    </row>
    <row r="2304" spans="1:2" x14ac:dyDescent="0.2">
      <c r="A2304" s="1" t="s">
        <v>14046</v>
      </c>
      <c r="B2304">
        <v>23.63603401184082</v>
      </c>
    </row>
    <row r="2305" spans="1:2" x14ac:dyDescent="0.2">
      <c r="A2305" s="1" t="s">
        <v>14047</v>
      </c>
      <c r="B2305">
        <v>28.765869140625</v>
      </c>
    </row>
    <row r="2306" spans="1:2" x14ac:dyDescent="0.2">
      <c r="A2306" s="1" t="s">
        <v>14048</v>
      </c>
      <c r="B2306">
        <v>35.492328643798828</v>
      </c>
    </row>
    <row r="2307" spans="1:2" x14ac:dyDescent="0.2">
      <c r="A2307" s="1" t="s">
        <v>14049</v>
      </c>
      <c r="B2307">
        <v>70.746261596679688</v>
      </c>
    </row>
    <row r="2308" spans="1:2" x14ac:dyDescent="0.2">
      <c r="A2308" s="1" t="s">
        <v>14050</v>
      </c>
      <c r="B2308">
        <v>42.859256744384766</v>
      </c>
    </row>
    <row r="2309" spans="1:2" x14ac:dyDescent="0.2">
      <c r="A2309" s="1" t="s">
        <v>14051</v>
      </c>
      <c r="B2309">
        <v>20.502584457397461</v>
      </c>
    </row>
    <row r="2310" spans="1:2" x14ac:dyDescent="0.2">
      <c r="A2310" s="1" t="s">
        <v>14052</v>
      </c>
      <c r="B2310">
        <v>23.026792526245117</v>
      </c>
    </row>
    <row r="2311" spans="1:2" x14ac:dyDescent="0.2">
      <c r="A2311" s="1" t="s">
        <v>14053</v>
      </c>
      <c r="B2311">
        <v>34.717674255371094</v>
      </c>
    </row>
    <row r="2312" spans="1:2" x14ac:dyDescent="0.2">
      <c r="A2312" s="1" t="s">
        <v>14054</v>
      </c>
      <c r="B2312">
        <v>23.601800918579102</v>
      </c>
    </row>
    <row r="2313" spans="1:2" x14ac:dyDescent="0.2">
      <c r="A2313" s="1" t="s">
        <v>14055</v>
      </c>
      <c r="B2313">
        <v>42.877735137939453</v>
      </c>
    </row>
    <row r="2314" spans="1:2" x14ac:dyDescent="0.2">
      <c r="A2314" s="1" t="s">
        <v>14056</v>
      </c>
      <c r="B2314">
        <v>21.358850479125977</v>
      </c>
    </row>
    <row r="2315" spans="1:2" x14ac:dyDescent="0.2">
      <c r="A2315" s="1" t="s">
        <v>14057</v>
      </c>
      <c r="B2315">
        <v>19.797033309936523</v>
      </c>
    </row>
    <row r="2316" spans="1:2" x14ac:dyDescent="0.2">
      <c r="A2316" s="1" t="s">
        <v>14058</v>
      </c>
      <c r="B2316">
        <v>20.386682510375977</v>
      </c>
    </row>
    <row r="2317" spans="1:2" x14ac:dyDescent="0.2">
      <c r="A2317" s="1" t="s">
        <v>14059</v>
      </c>
      <c r="B2317">
        <v>24.031064987182617</v>
      </c>
    </row>
    <row r="2318" spans="1:2" x14ac:dyDescent="0.2">
      <c r="A2318" s="1" t="s">
        <v>14060</v>
      </c>
      <c r="B2318">
        <v>29.075605392456055</v>
      </c>
    </row>
    <row r="2319" spans="1:2" x14ac:dyDescent="0.2">
      <c r="A2319" s="1" t="s">
        <v>14061</v>
      </c>
      <c r="B2319">
        <v>19.778640747070312</v>
      </c>
    </row>
    <row r="2320" spans="1:2" x14ac:dyDescent="0.2">
      <c r="A2320" s="1" t="s">
        <v>14062</v>
      </c>
      <c r="B2320">
        <v>33.952434539794922</v>
      </c>
    </row>
    <row r="2321" spans="1:2" x14ac:dyDescent="0.2">
      <c r="A2321" s="1" t="s">
        <v>14063</v>
      </c>
      <c r="B2321">
        <v>44.600482940673828</v>
      </c>
    </row>
    <row r="2322" spans="1:2" x14ac:dyDescent="0.2">
      <c r="A2322" s="1" t="s">
        <v>14064</v>
      </c>
      <c r="B2322">
        <v>11.73416805267334</v>
      </c>
    </row>
    <row r="2323" spans="1:2" x14ac:dyDescent="0.2">
      <c r="A2323" s="1" t="s">
        <v>14065</v>
      </c>
      <c r="B2323">
        <v>52.620494842529297</v>
      </c>
    </row>
    <row r="2324" spans="1:2" x14ac:dyDescent="0.2">
      <c r="A2324" s="1" t="s">
        <v>14066</v>
      </c>
      <c r="B2324">
        <v>37.997180938720703</v>
      </c>
    </row>
    <row r="2325" spans="1:2" x14ac:dyDescent="0.2">
      <c r="A2325" s="1" t="s">
        <v>14067</v>
      </c>
      <c r="B2325">
        <v>8.2955760955810547</v>
      </c>
    </row>
    <row r="2326" spans="1:2" x14ac:dyDescent="0.2">
      <c r="A2326" s="1" t="s">
        <v>14068</v>
      </c>
      <c r="B2326">
        <v>12.407063484191895</v>
      </c>
    </row>
    <row r="2327" spans="1:2" x14ac:dyDescent="0.2">
      <c r="A2327" s="1" t="s">
        <v>14069</v>
      </c>
      <c r="B2327">
        <v>15.625064849853516</v>
      </c>
    </row>
    <row r="2328" spans="1:2" x14ac:dyDescent="0.2">
      <c r="A2328" s="1" t="s">
        <v>14070</v>
      </c>
      <c r="B2328">
        <v>20.51812744140625</v>
      </c>
    </row>
    <row r="2329" spans="1:2" x14ac:dyDescent="0.2">
      <c r="A2329" s="1" t="s">
        <v>14071</v>
      </c>
      <c r="B2329">
        <v>20.854236602783203</v>
      </c>
    </row>
    <row r="2330" spans="1:2" x14ac:dyDescent="0.2">
      <c r="A2330" s="1" t="s">
        <v>14072</v>
      </c>
      <c r="B2330">
        <v>30.577568054199219</v>
      </c>
    </row>
    <row r="2331" spans="1:2" x14ac:dyDescent="0.2">
      <c r="A2331" s="1" t="s">
        <v>14073</v>
      </c>
      <c r="B2331">
        <v>26.232589721679688</v>
      </c>
    </row>
    <row r="2332" spans="1:2" x14ac:dyDescent="0.2">
      <c r="A2332" s="1" t="s">
        <v>14074</v>
      </c>
      <c r="B2332">
        <v>56.305099487304688</v>
      </c>
    </row>
    <row r="2333" spans="1:2" x14ac:dyDescent="0.2">
      <c r="A2333" s="1" t="s">
        <v>14075</v>
      </c>
      <c r="B2333">
        <v>61.788925170898438</v>
      </c>
    </row>
    <row r="2334" spans="1:2" x14ac:dyDescent="0.2">
      <c r="A2334" s="1" t="s">
        <v>14076</v>
      </c>
      <c r="B2334">
        <v>26.845436096191406</v>
      </c>
    </row>
    <row r="2335" spans="1:2" x14ac:dyDescent="0.2">
      <c r="A2335" s="1" t="s">
        <v>14077</v>
      </c>
      <c r="B2335">
        <v>43.7952880859375</v>
      </c>
    </row>
    <row r="2336" spans="1:2" x14ac:dyDescent="0.2">
      <c r="A2336" s="1" t="s">
        <v>14078</v>
      </c>
      <c r="B2336">
        <v>30.196931838989258</v>
      </c>
    </row>
    <row r="2337" spans="1:2" x14ac:dyDescent="0.2">
      <c r="A2337" s="1" t="s">
        <v>14079</v>
      </c>
      <c r="B2337">
        <v>25.420591354370117</v>
      </c>
    </row>
    <row r="2338" spans="1:2" x14ac:dyDescent="0.2">
      <c r="A2338" s="1" t="s">
        <v>14080</v>
      </c>
      <c r="B2338">
        <v>51.937698364257812</v>
      </c>
    </row>
    <row r="2339" spans="1:2" x14ac:dyDescent="0.2">
      <c r="A2339" s="1" t="s">
        <v>14081</v>
      </c>
      <c r="B2339">
        <v>49.453701019287109</v>
      </c>
    </row>
    <row r="2340" spans="1:2" x14ac:dyDescent="0.2">
      <c r="A2340" s="1" t="s">
        <v>14082</v>
      </c>
      <c r="B2340">
        <v>56.916473388671875</v>
      </c>
    </row>
    <row r="2341" spans="1:2" x14ac:dyDescent="0.2">
      <c r="A2341" s="1" t="s">
        <v>14083</v>
      </c>
      <c r="B2341">
        <v>55.673416137695312</v>
      </c>
    </row>
    <row r="2342" spans="1:2" x14ac:dyDescent="0.2">
      <c r="A2342" s="1" t="s">
        <v>14084</v>
      </c>
      <c r="B2342">
        <v>37.089443206787109</v>
      </c>
    </row>
    <row r="2343" spans="1:2" x14ac:dyDescent="0.2">
      <c r="A2343" s="1" t="s">
        <v>14085</v>
      </c>
      <c r="B2343">
        <v>16.166507720947266</v>
      </c>
    </row>
    <row r="2344" spans="1:2" x14ac:dyDescent="0.2">
      <c r="A2344" s="1" t="s">
        <v>14086</v>
      </c>
      <c r="B2344">
        <v>65.454696655273438</v>
      </c>
    </row>
    <row r="2345" spans="1:2" x14ac:dyDescent="0.2">
      <c r="A2345" s="1" t="s">
        <v>14087</v>
      </c>
      <c r="B2345">
        <v>17.869909286499023</v>
      </c>
    </row>
    <row r="2346" spans="1:2" x14ac:dyDescent="0.2">
      <c r="A2346" s="1" t="s">
        <v>14088</v>
      </c>
      <c r="B2346">
        <v>28.401409149169922</v>
      </c>
    </row>
    <row r="2347" spans="1:2" x14ac:dyDescent="0.2">
      <c r="A2347" s="1" t="s">
        <v>14089</v>
      </c>
      <c r="B2347">
        <v>21.710920333862305</v>
      </c>
    </row>
    <row r="2348" spans="1:2" x14ac:dyDescent="0.2">
      <c r="A2348" s="1" t="s">
        <v>14090</v>
      </c>
      <c r="B2348">
        <v>8.9844236373901367</v>
      </c>
    </row>
    <row r="2349" spans="1:2" x14ac:dyDescent="0.2">
      <c r="A2349" s="1" t="s">
        <v>14091</v>
      </c>
      <c r="B2349">
        <v>18.91523551940918</v>
      </c>
    </row>
    <row r="2350" spans="1:2" x14ac:dyDescent="0.2">
      <c r="A2350" s="1" t="s">
        <v>14092</v>
      </c>
      <c r="B2350">
        <v>44.736602783203125</v>
      </c>
    </row>
    <row r="2351" spans="1:2" x14ac:dyDescent="0.2">
      <c r="A2351" s="1" t="s">
        <v>14093</v>
      </c>
      <c r="B2351">
        <v>33.096763610839844</v>
      </c>
    </row>
    <row r="2352" spans="1:2" x14ac:dyDescent="0.2">
      <c r="A2352" s="1" t="s">
        <v>14094</v>
      </c>
      <c r="B2352">
        <v>8.2798709869384766</v>
      </c>
    </row>
    <row r="2353" spans="1:2" x14ac:dyDescent="0.2">
      <c r="A2353" s="1" t="s">
        <v>14095</v>
      </c>
      <c r="B2353">
        <v>47.857601165771484</v>
      </c>
    </row>
    <row r="2354" spans="1:2" x14ac:dyDescent="0.2">
      <c r="A2354" s="1" t="s">
        <v>14096</v>
      </c>
      <c r="B2354">
        <v>18.754653930664062</v>
      </c>
    </row>
    <row r="2355" spans="1:2" x14ac:dyDescent="0.2">
      <c r="A2355" s="1" t="s">
        <v>14097</v>
      </c>
      <c r="B2355">
        <v>18.289310455322266</v>
      </c>
    </row>
    <row r="2356" spans="1:2" x14ac:dyDescent="0.2">
      <c r="A2356" s="1" t="s">
        <v>14098</v>
      </c>
      <c r="B2356">
        <v>52.446945190429688</v>
      </c>
    </row>
    <row r="2357" spans="1:2" x14ac:dyDescent="0.2">
      <c r="A2357" s="1" t="s">
        <v>14099</v>
      </c>
      <c r="B2357">
        <v>22.672870635986328</v>
      </c>
    </row>
    <row r="2358" spans="1:2" x14ac:dyDescent="0.2">
      <c r="A2358" s="1" t="s">
        <v>14100</v>
      </c>
      <c r="B2358">
        <v>12.664288520812988</v>
      </c>
    </row>
    <row r="2359" spans="1:2" x14ac:dyDescent="0.2">
      <c r="A2359" s="1" t="s">
        <v>14101</v>
      </c>
      <c r="B2359">
        <v>33.303359985351562</v>
      </c>
    </row>
    <row r="2360" spans="1:2" x14ac:dyDescent="0.2">
      <c r="A2360" s="1" t="s">
        <v>14102</v>
      </c>
      <c r="B2360">
        <v>56.518768310546875</v>
      </c>
    </row>
    <row r="2361" spans="1:2" x14ac:dyDescent="0.2">
      <c r="A2361" s="1" t="s">
        <v>14103</v>
      </c>
      <c r="B2361">
        <v>15.981010437011719</v>
      </c>
    </row>
    <row r="2362" spans="1:2" x14ac:dyDescent="0.2">
      <c r="A2362" s="1" t="s">
        <v>14104</v>
      </c>
      <c r="B2362">
        <v>18.937467575073242</v>
      </c>
    </row>
    <row r="2363" spans="1:2" x14ac:dyDescent="0.2">
      <c r="A2363" s="1" t="s">
        <v>14105</v>
      </c>
      <c r="B2363">
        <v>52.650192260742188</v>
      </c>
    </row>
    <row r="2364" spans="1:2" x14ac:dyDescent="0.2">
      <c r="A2364" s="1" t="s">
        <v>14106</v>
      </c>
      <c r="B2364">
        <v>32.936641693115234</v>
      </c>
    </row>
    <row r="2365" spans="1:2" x14ac:dyDescent="0.2">
      <c r="A2365" s="1" t="s">
        <v>14107</v>
      </c>
      <c r="B2365">
        <v>36.586097717285156</v>
      </c>
    </row>
    <row r="2366" spans="1:2" x14ac:dyDescent="0.2">
      <c r="A2366" s="1" t="s">
        <v>14108</v>
      </c>
      <c r="B2366">
        <v>30.284101486206055</v>
      </c>
    </row>
    <row r="2367" spans="1:2" x14ac:dyDescent="0.2">
      <c r="A2367" s="1" t="s">
        <v>14109</v>
      </c>
      <c r="B2367">
        <v>25.540323257446289</v>
      </c>
    </row>
    <row r="2368" spans="1:2" x14ac:dyDescent="0.2">
      <c r="A2368" s="1" t="s">
        <v>14110</v>
      </c>
      <c r="B2368">
        <v>29.427604675292969</v>
      </c>
    </row>
    <row r="2369" spans="1:2" x14ac:dyDescent="0.2">
      <c r="A2369" s="1" t="s">
        <v>14111</v>
      </c>
      <c r="B2369">
        <v>53.199813842773438</v>
      </c>
    </row>
    <row r="2370" spans="1:2" x14ac:dyDescent="0.2">
      <c r="A2370" s="1" t="s">
        <v>14112</v>
      </c>
      <c r="B2370">
        <v>22.226537704467773</v>
      </c>
    </row>
    <row r="2371" spans="1:2" x14ac:dyDescent="0.2">
      <c r="A2371" s="1" t="s">
        <v>14113</v>
      </c>
      <c r="B2371">
        <v>24.071382522583008</v>
      </c>
    </row>
    <row r="2372" spans="1:2" x14ac:dyDescent="0.2">
      <c r="A2372" s="1" t="s">
        <v>14114</v>
      </c>
      <c r="B2372">
        <v>58.963356018066406</v>
      </c>
    </row>
    <row r="2373" spans="1:2" x14ac:dyDescent="0.2">
      <c r="A2373" s="1" t="s">
        <v>14115</v>
      </c>
      <c r="B2373">
        <v>35.676788330078125</v>
      </c>
    </row>
    <row r="2374" spans="1:2" x14ac:dyDescent="0.2">
      <c r="A2374" s="1" t="s">
        <v>14116</v>
      </c>
      <c r="B2374">
        <v>21.777688980102539</v>
      </c>
    </row>
    <row r="2375" spans="1:2" x14ac:dyDescent="0.2">
      <c r="A2375" s="1" t="s">
        <v>14117</v>
      </c>
      <c r="B2375">
        <v>47.719184875488281</v>
      </c>
    </row>
    <row r="2376" spans="1:2" x14ac:dyDescent="0.2">
      <c r="A2376" s="1" t="s">
        <v>14118</v>
      </c>
      <c r="B2376">
        <v>50.781112670898438</v>
      </c>
    </row>
    <row r="2377" spans="1:2" x14ac:dyDescent="0.2">
      <c r="A2377" s="1" t="s">
        <v>14119</v>
      </c>
      <c r="B2377">
        <v>30.042951583862305</v>
      </c>
    </row>
    <row r="2378" spans="1:2" x14ac:dyDescent="0.2">
      <c r="A2378" s="1" t="s">
        <v>14120</v>
      </c>
      <c r="B2378">
        <v>16.255195617675781</v>
      </c>
    </row>
    <row r="2379" spans="1:2" x14ac:dyDescent="0.2">
      <c r="A2379" s="1" t="s">
        <v>14121</v>
      </c>
      <c r="B2379">
        <v>34.200786590576172</v>
      </c>
    </row>
    <row r="2380" spans="1:2" x14ac:dyDescent="0.2">
      <c r="A2380" s="1" t="s">
        <v>14122</v>
      </c>
      <c r="B2380">
        <v>38.605274200439453</v>
      </c>
    </row>
    <row r="2381" spans="1:2" x14ac:dyDescent="0.2">
      <c r="A2381" s="1" t="s">
        <v>14123</v>
      </c>
      <c r="B2381">
        <v>26.878217697143555</v>
      </c>
    </row>
    <row r="2382" spans="1:2" x14ac:dyDescent="0.2">
      <c r="A2382" s="1" t="s">
        <v>14124</v>
      </c>
      <c r="B2382">
        <v>33.435436248779297</v>
      </c>
    </row>
    <row r="2383" spans="1:2" x14ac:dyDescent="0.2">
      <c r="A2383" s="1" t="s">
        <v>14125</v>
      </c>
      <c r="B2383">
        <v>61.202144622802734</v>
      </c>
    </row>
    <row r="2384" spans="1:2" x14ac:dyDescent="0.2">
      <c r="A2384" s="1" t="s">
        <v>14126</v>
      </c>
      <c r="B2384">
        <v>18.701967239379883</v>
      </c>
    </row>
    <row r="2385" spans="1:2" x14ac:dyDescent="0.2">
      <c r="A2385" s="1" t="s">
        <v>14127</v>
      </c>
      <c r="B2385">
        <v>19.917587280273438</v>
      </c>
    </row>
    <row r="2386" spans="1:2" x14ac:dyDescent="0.2">
      <c r="A2386" s="1" t="s">
        <v>14128</v>
      </c>
      <c r="B2386">
        <v>17.880008697509766</v>
      </c>
    </row>
    <row r="2387" spans="1:2" x14ac:dyDescent="0.2">
      <c r="A2387" s="1" t="s">
        <v>14129</v>
      </c>
      <c r="B2387">
        <v>26.690145492553711</v>
      </c>
    </row>
    <row r="2388" spans="1:2" x14ac:dyDescent="0.2">
      <c r="A2388" s="1" t="s">
        <v>14130</v>
      </c>
      <c r="B2388">
        <v>16.101716995239258</v>
      </c>
    </row>
    <row r="2389" spans="1:2" x14ac:dyDescent="0.2">
      <c r="A2389" s="1" t="s">
        <v>14131</v>
      </c>
      <c r="B2389">
        <v>17.368631362915039</v>
      </c>
    </row>
    <row r="2390" spans="1:2" x14ac:dyDescent="0.2">
      <c r="A2390" s="1" t="s">
        <v>14132</v>
      </c>
      <c r="B2390">
        <v>21.744522094726562</v>
      </c>
    </row>
    <row r="2391" spans="1:2" x14ac:dyDescent="0.2">
      <c r="A2391" s="1" t="s">
        <v>14133</v>
      </c>
      <c r="B2391">
        <v>20.89007568359375</v>
      </c>
    </row>
    <row r="2392" spans="1:2" x14ac:dyDescent="0.2">
      <c r="A2392" s="1" t="s">
        <v>14134</v>
      </c>
      <c r="B2392">
        <v>24.300336837768555</v>
      </c>
    </row>
    <row r="2393" spans="1:2" x14ac:dyDescent="0.2">
      <c r="A2393" s="1" t="s">
        <v>14135</v>
      </c>
      <c r="B2393">
        <v>8.1872043609619141</v>
      </c>
    </row>
    <row r="2394" spans="1:2" x14ac:dyDescent="0.2">
      <c r="A2394" s="1" t="s">
        <v>14136</v>
      </c>
      <c r="B2394">
        <v>41.290916442871094</v>
      </c>
    </row>
    <row r="2395" spans="1:2" x14ac:dyDescent="0.2">
      <c r="A2395" s="1" t="s">
        <v>14137</v>
      </c>
      <c r="B2395">
        <v>47.483802795410156</v>
      </c>
    </row>
    <row r="2396" spans="1:2" x14ac:dyDescent="0.2">
      <c r="A2396" s="1" t="s">
        <v>14138</v>
      </c>
      <c r="B2396">
        <v>20.158864974975586</v>
      </c>
    </row>
    <row r="2397" spans="1:2" x14ac:dyDescent="0.2">
      <c r="A2397" s="1" t="s">
        <v>14139</v>
      </c>
      <c r="B2397">
        <v>46.271579742431641</v>
      </c>
    </row>
    <row r="2398" spans="1:2" x14ac:dyDescent="0.2">
      <c r="A2398" s="1" t="s">
        <v>14140</v>
      </c>
      <c r="B2398">
        <v>32.220371246337891</v>
      </c>
    </row>
    <row r="2399" spans="1:2" x14ac:dyDescent="0.2">
      <c r="A2399" s="1" t="s">
        <v>14141</v>
      </c>
      <c r="B2399">
        <v>52.587013244628906</v>
      </c>
    </row>
    <row r="2400" spans="1:2" x14ac:dyDescent="0.2">
      <c r="A2400" s="1" t="s">
        <v>14142</v>
      </c>
      <c r="B2400">
        <v>19.069980621337891</v>
      </c>
    </row>
    <row r="2401" spans="1:2" x14ac:dyDescent="0.2">
      <c r="A2401" s="1" t="s">
        <v>14143</v>
      </c>
      <c r="B2401">
        <v>55.947822570800781</v>
      </c>
    </row>
    <row r="2402" spans="1:2" x14ac:dyDescent="0.2">
      <c r="A2402" s="1" t="s">
        <v>14144</v>
      </c>
      <c r="B2402">
        <v>7.5586204528808594</v>
      </c>
    </row>
    <row r="2403" spans="1:2" x14ac:dyDescent="0.2">
      <c r="A2403" s="1" t="s">
        <v>14145</v>
      </c>
      <c r="B2403">
        <v>45.184249877929688</v>
      </c>
    </row>
    <row r="2404" spans="1:2" x14ac:dyDescent="0.2">
      <c r="A2404" s="1" t="s">
        <v>14146</v>
      </c>
      <c r="B2404">
        <v>39.163642883300781</v>
      </c>
    </row>
    <row r="2405" spans="1:2" x14ac:dyDescent="0.2">
      <c r="A2405" s="1" t="s">
        <v>14147</v>
      </c>
      <c r="B2405">
        <v>22.818429946899414</v>
      </c>
    </row>
    <row r="2406" spans="1:2" x14ac:dyDescent="0.2">
      <c r="A2406" s="1" t="s">
        <v>14148</v>
      </c>
      <c r="B2406">
        <v>16.921453475952148</v>
      </c>
    </row>
    <row r="2407" spans="1:2" x14ac:dyDescent="0.2">
      <c r="A2407" s="1" t="s">
        <v>14149</v>
      </c>
      <c r="B2407">
        <v>67.374298095703125</v>
      </c>
    </row>
    <row r="2408" spans="1:2" x14ac:dyDescent="0.2">
      <c r="A2408" s="1" t="s">
        <v>14150</v>
      </c>
      <c r="B2408">
        <v>20.681306838989258</v>
      </c>
    </row>
    <row r="2409" spans="1:2" x14ac:dyDescent="0.2">
      <c r="A2409" s="1" t="s">
        <v>14151</v>
      </c>
      <c r="B2409">
        <v>22.278070449829102</v>
      </c>
    </row>
    <row r="2410" spans="1:2" x14ac:dyDescent="0.2">
      <c r="A2410" s="1" t="s">
        <v>14152</v>
      </c>
      <c r="B2410">
        <v>33.280673980712891</v>
      </c>
    </row>
    <row r="2411" spans="1:2" x14ac:dyDescent="0.2">
      <c r="A2411" s="1" t="s">
        <v>14153</v>
      </c>
      <c r="B2411">
        <v>54.116325378417969</v>
      </c>
    </row>
    <row r="2412" spans="1:2" x14ac:dyDescent="0.2">
      <c r="A2412" s="1" t="s">
        <v>14154</v>
      </c>
      <c r="B2412">
        <v>18.021541595458984</v>
      </c>
    </row>
    <row r="2413" spans="1:2" x14ac:dyDescent="0.2">
      <c r="A2413" s="1" t="s">
        <v>14155</v>
      </c>
      <c r="B2413">
        <v>44.426021575927734</v>
      </c>
    </row>
    <row r="2414" spans="1:2" x14ac:dyDescent="0.2">
      <c r="A2414" s="1" t="s">
        <v>14156</v>
      </c>
      <c r="B2414">
        <v>16.488996505737305</v>
      </c>
    </row>
    <row r="2415" spans="1:2" x14ac:dyDescent="0.2">
      <c r="A2415" s="1" t="s">
        <v>14157</v>
      </c>
      <c r="B2415">
        <v>45.98583984375</v>
      </c>
    </row>
    <row r="2416" spans="1:2" x14ac:dyDescent="0.2">
      <c r="A2416" s="1" t="s">
        <v>14158</v>
      </c>
      <c r="B2416">
        <v>55.587570190429688</v>
      </c>
    </row>
    <row r="2417" spans="1:2" x14ac:dyDescent="0.2">
      <c r="A2417" s="1" t="s">
        <v>14159</v>
      </c>
      <c r="B2417">
        <v>25.183174133300781</v>
      </c>
    </row>
    <row r="2418" spans="1:2" x14ac:dyDescent="0.2">
      <c r="A2418" s="1" t="s">
        <v>14160</v>
      </c>
      <c r="B2418">
        <v>39.860252380371094</v>
      </c>
    </row>
    <row r="2419" spans="1:2" x14ac:dyDescent="0.2">
      <c r="A2419" s="1" t="s">
        <v>14161</v>
      </c>
      <c r="B2419">
        <v>28.075466156005859</v>
      </c>
    </row>
    <row r="2420" spans="1:2" x14ac:dyDescent="0.2">
      <c r="A2420" s="1" t="s">
        <v>14162</v>
      </c>
      <c r="B2420">
        <v>34.093460083007812</v>
      </c>
    </row>
    <row r="2421" spans="1:2" x14ac:dyDescent="0.2">
      <c r="A2421" s="1" t="s">
        <v>14163</v>
      </c>
      <c r="B2421">
        <v>19.64124870300293</v>
      </c>
    </row>
    <row r="2422" spans="1:2" x14ac:dyDescent="0.2">
      <c r="A2422" s="1" t="s">
        <v>14164</v>
      </c>
      <c r="B2422">
        <v>34.783863067626953</v>
      </c>
    </row>
    <row r="2423" spans="1:2" x14ac:dyDescent="0.2">
      <c r="A2423" s="1" t="s">
        <v>14165</v>
      </c>
      <c r="B2423">
        <v>48.330703735351562</v>
      </c>
    </row>
    <row r="2424" spans="1:2" x14ac:dyDescent="0.2">
      <c r="A2424" s="1" t="s">
        <v>14166</v>
      </c>
      <c r="B2424">
        <v>15.473451614379883</v>
      </c>
    </row>
    <row r="2425" spans="1:2" x14ac:dyDescent="0.2">
      <c r="A2425" s="1" t="s">
        <v>14167</v>
      </c>
      <c r="B2425">
        <v>41.718284606933594</v>
      </c>
    </row>
    <row r="2426" spans="1:2" x14ac:dyDescent="0.2">
      <c r="A2426" s="1" t="s">
        <v>14168</v>
      </c>
      <c r="B2426">
        <v>38.484519958496094</v>
      </c>
    </row>
    <row r="2427" spans="1:2" x14ac:dyDescent="0.2">
      <c r="A2427" s="1" t="s">
        <v>14169</v>
      </c>
      <c r="B2427">
        <v>44.665176391601562</v>
      </c>
    </row>
    <row r="2428" spans="1:2" x14ac:dyDescent="0.2">
      <c r="A2428" s="1" t="s">
        <v>14170</v>
      </c>
      <c r="B2428">
        <v>33.883270263671875</v>
      </c>
    </row>
    <row r="2429" spans="1:2" x14ac:dyDescent="0.2">
      <c r="A2429" s="1" t="s">
        <v>14171</v>
      </c>
      <c r="B2429">
        <v>22.96742057800293</v>
      </c>
    </row>
    <row r="2430" spans="1:2" x14ac:dyDescent="0.2">
      <c r="A2430" s="1" t="s">
        <v>14172</v>
      </c>
      <c r="B2430">
        <v>28.703598022460938</v>
      </c>
    </row>
    <row r="2431" spans="1:2" x14ac:dyDescent="0.2">
      <c r="A2431" s="1" t="s">
        <v>14173</v>
      </c>
      <c r="B2431">
        <v>25.524663925170898</v>
      </c>
    </row>
    <row r="2432" spans="1:2" x14ac:dyDescent="0.2">
      <c r="A2432" s="1" t="s">
        <v>14174</v>
      </c>
      <c r="B2432">
        <v>8.8065576553344727</v>
      </c>
    </row>
    <row r="2433" spans="1:2" x14ac:dyDescent="0.2">
      <c r="A2433" s="1" t="s">
        <v>14175</v>
      </c>
      <c r="B2433">
        <v>34.43310546875</v>
      </c>
    </row>
    <row r="2434" spans="1:2" x14ac:dyDescent="0.2">
      <c r="A2434" s="1" t="s">
        <v>14176</v>
      </c>
      <c r="B2434">
        <v>12.642524719238281</v>
      </c>
    </row>
    <row r="2435" spans="1:2" x14ac:dyDescent="0.2">
      <c r="A2435" s="1" t="s">
        <v>14177</v>
      </c>
      <c r="B2435">
        <v>24.299215316772461</v>
      </c>
    </row>
    <row r="2436" spans="1:2" x14ac:dyDescent="0.2">
      <c r="A2436" s="1" t="s">
        <v>14178</v>
      </c>
      <c r="B2436">
        <v>25.524076461791992</v>
      </c>
    </row>
    <row r="2437" spans="1:2" x14ac:dyDescent="0.2">
      <c r="A2437" s="1" t="s">
        <v>14179</v>
      </c>
      <c r="B2437">
        <v>32.703071594238281</v>
      </c>
    </row>
    <row r="2438" spans="1:2" x14ac:dyDescent="0.2">
      <c r="A2438" s="1" t="s">
        <v>14180</v>
      </c>
      <c r="B2438">
        <v>37.804718017578125</v>
      </c>
    </row>
    <row r="2439" spans="1:2" x14ac:dyDescent="0.2">
      <c r="A2439" s="1" t="s">
        <v>14181</v>
      </c>
      <c r="B2439">
        <v>26.660268783569336</v>
      </c>
    </row>
    <row r="2440" spans="1:2" x14ac:dyDescent="0.2">
      <c r="A2440" s="1" t="s">
        <v>14182</v>
      </c>
      <c r="B2440">
        <v>37.139759063720703</v>
      </c>
    </row>
    <row r="2441" spans="1:2" x14ac:dyDescent="0.2">
      <c r="A2441" s="1" t="s">
        <v>14183</v>
      </c>
      <c r="B2441">
        <v>43.969333648681641</v>
      </c>
    </row>
    <row r="2442" spans="1:2" x14ac:dyDescent="0.2">
      <c r="A2442" s="1" t="s">
        <v>14184</v>
      </c>
      <c r="B2442">
        <v>26.365392684936523</v>
      </c>
    </row>
    <row r="2443" spans="1:2" x14ac:dyDescent="0.2">
      <c r="A2443" s="1" t="s">
        <v>14185</v>
      </c>
      <c r="B2443">
        <v>20.940921783447266</v>
      </c>
    </row>
    <row r="2444" spans="1:2" x14ac:dyDescent="0.2">
      <c r="A2444" s="1" t="s">
        <v>14186</v>
      </c>
      <c r="B2444">
        <v>31.674360275268555</v>
      </c>
    </row>
    <row r="2445" spans="1:2" x14ac:dyDescent="0.2">
      <c r="A2445" s="1" t="s">
        <v>14187</v>
      </c>
      <c r="B2445">
        <v>21.841072082519531</v>
      </c>
    </row>
    <row r="2446" spans="1:2" x14ac:dyDescent="0.2">
      <c r="A2446" s="1" t="s">
        <v>14188</v>
      </c>
      <c r="B2446">
        <v>18.592325210571289</v>
      </c>
    </row>
    <row r="2447" spans="1:2" x14ac:dyDescent="0.2">
      <c r="A2447" s="1" t="s">
        <v>14189</v>
      </c>
      <c r="B2447">
        <v>20.287408828735352</v>
      </c>
    </row>
    <row r="2448" spans="1:2" x14ac:dyDescent="0.2">
      <c r="A2448" s="1" t="s">
        <v>14190</v>
      </c>
      <c r="B2448">
        <v>31.778497695922852</v>
      </c>
    </row>
    <row r="2449" spans="1:2" x14ac:dyDescent="0.2">
      <c r="A2449" s="1" t="s">
        <v>14191</v>
      </c>
      <c r="B2449">
        <v>15.285100936889648</v>
      </c>
    </row>
    <row r="2450" spans="1:2" x14ac:dyDescent="0.2">
      <c r="A2450" s="1" t="s">
        <v>14192</v>
      </c>
      <c r="B2450">
        <v>25.25615119934082</v>
      </c>
    </row>
    <row r="2451" spans="1:2" x14ac:dyDescent="0.2">
      <c r="A2451" s="1" t="s">
        <v>14193</v>
      </c>
      <c r="B2451">
        <v>17.143026351928711</v>
      </c>
    </row>
    <row r="2452" spans="1:2" x14ac:dyDescent="0.2">
      <c r="A2452" s="1" t="s">
        <v>14194</v>
      </c>
      <c r="B2452">
        <v>32.581329345703125</v>
      </c>
    </row>
    <row r="2453" spans="1:2" x14ac:dyDescent="0.2">
      <c r="A2453" s="1" t="s">
        <v>14195</v>
      </c>
      <c r="B2453">
        <v>42.000293731689453</v>
      </c>
    </row>
    <row r="2454" spans="1:2" x14ac:dyDescent="0.2">
      <c r="A2454" s="1" t="s">
        <v>14196</v>
      </c>
      <c r="B2454">
        <v>5.2041788101196289</v>
      </c>
    </row>
    <row r="2455" spans="1:2" x14ac:dyDescent="0.2">
      <c r="A2455" s="1" t="s">
        <v>14197</v>
      </c>
      <c r="B2455">
        <v>51.210182189941406</v>
      </c>
    </row>
    <row r="2456" spans="1:2" x14ac:dyDescent="0.2">
      <c r="A2456" s="1" t="s">
        <v>14198</v>
      </c>
      <c r="B2456">
        <v>27.414752960205078</v>
      </c>
    </row>
    <row r="2457" spans="1:2" x14ac:dyDescent="0.2">
      <c r="A2457" s="1" t="s">
        <v>14199</v>
      </c>
      <c r="B2457">
        <v>43.99346923828125</v>
      </c>
    </row>
    <row r="2458" spans="1:2" x14ac:dyDescent="0.2">
      <c r="A2458" s="1" t="s">
        <v>14200</v>
      </c>
      <c r="B2458">
        <v>27.256235122680664</v>
      </c>
    </row>
    <row r="2459" spans="1:2" x14ac:dyDescent="0.2">
      <c r="A2459" s="1" t="s">
        <v>14201</v>
      </c>
      <c r="B2459">
        <v>55.256904602050781</v>
      </c>
    </row>
    <row r="2460" spans="1:2" x14ac:dyDescent="0.2">
      <c r="A2460" s="1" t="s">
        <v>14202</v>
      </c>
      <c r="B2460">
        <v>20.393484115600586</v>
      </c>
    </row>
    <row r="2461" spans="1:2" x14ac:dyDescent="0.2">
      <c r="A2461" s="1" t="s">
        <v>14203</v>
      </c>
      <c r="B2461">
        <v>32.165534973144531</v>
      </c>
    </row>
    <row r="2462" spans="1:2" x14ac:dyDescent="0.2">
      <c r="A2462" s="1" t="s">
        <v>14204</v>
      </c>
      <c r="B2462">
        <v>21.797353744506836</v>
      </c>
    </row>
    <row r="2463" spans="1:2" x14ac:dyDescent="0.2">
      <c r="A2463" s="1" t="s">
        <v>14205</v>
      </c>
      <c r="B2463">
        <v>18.339227676391602</v>
      </c>
    </row>
    <row r="2464" spans="1:2" x14ac:dyDescent="0.2">
      <c r="A2464" s="1" t="s">
        <v>14206</v>
      </c>
      <c r="B2464">
        <v>28.657251358032227</v>
      </c>
    </row>
    <row r="2465" spans="1:2" x14ac:dyDescent="0.2">
      <c r="A2465" s="1" t="s">
        <v>14207</v>
      </c>
      <c r="B2465">
        <v>28.132198333740234</v>
      </c>
    </row>
    <row r="2466" spans="1:2" x14ac:dyDescent="0.2">
      <c r="A2466" s="1" t="s">
        <v>14208</v>
      </c>
      <c r="B2466">
        <v>55.478618621826172</v>
      </c>
    </row>
    <row r="2467" spans="1:2" x14ac:dyDescent="0.2">
      <c r="A2467" s="1" t="s">
        <v>14209</v>
      </c>
      <c r="B2467">
        <v>42.527458190917969</v>
      </c>
    </row>
    <row r="2468" spans="1:2" x14ac:dyDescent="0.2">
      <c r="A2468" s="1" t="s">
        <v>14210</v>
      </c>
      <c r="B2468">
        <v>15.453306198120117</v>
      </c>
    </row>
    <row r="2469" spans="1:2" x14ac:dyDescent="0.2">
      <c r="A2469" s="1" t="s">
        <v>14211</v>
      </c>
      <c r="B2469">
        <v>17.055089950561523</v>
      </c>
    </row>
    <row r="2470" spans="1:2" x14ac:dyDescent="0.2">
      <c r="A2470" s="1" t="s">
        <v>14212</v>
      </c>
      <c r="B2470">
        <v>39.606307983398438</v>
      </c>
    </row>
    <row r="2471" spans="1:2" x14ac:dyDescent="0.2">
      <c r="A2471" s="1" t="s">
        <v>14213</v>
      </c>
      <c r="B2471">
        <v>38.413398742675781</v>
      </c>
    </row>
    <row r="2472" spans="1:2" x14ac:dyDescent="0.2">
      <c r="A2472" s="1" t="s">
        <v>14214</v>
      </c>
      <c r="B2472">
        <v>28.115209579467773</v>
      </c>
    </row>
    <row r="2473" spans="1:2" x14ac:dyDescent="0.2">
      <c r="A2473" s="1" t="s">
        <v>14215</v>
      </c>
      <c r="B2473">
        <v>32.375152587890625</v>
      </c>
    </row>
    <row r="2474" spans="1:2" x14ac:dyDescent="0.2">
      <c r="A2474" s="1" t="s">
        <v>14216</v>
      </c>
      <c r="B2474">
        <v>39.814727783203125</v>
      </c>
    </row>
    <row r="2475" spans="1:2" x14ac:dyDescent="0.2">
      <c r="A2475" s="1" t="s">
        <v>14217</v>
      </c>
      <c r="B2475">
        <v>13.742767333984375</v>
      </c>
    </row>
    <row r="2476" spans="1:2" x14ac:dyDescent="0.2">
      <c r="A2476" s="1" t="s">
        <v>14218</v>
      </c>
      <c r="B2476">
        <v>31.915355682373047</v>
      </c>
    </row>
    <row r="2477" spans="1:2" x14ac:dyDescent="0.2">
      <c r="A2477" s="1" t="s">
        <v>14219</v>
      </c>
      <c r="B2477">
        <v>15.823318481445312</v>
      </c>
    </row>
    <row r="2478" spans="1:2" x14ac:dyDescent="0.2">
      <c r="A2478" s="1" t="s">
        <v>14220</v>
      </c>
      <c r="B2478">
        <v>40.308525085449219</v>
      </c>
    </row>
    <row r="2479" spans="1:2" x14ac:dyDescent="0.2">
      <c r="A2479" s="1" t="s">
        <v>14221</v>
      </c>
      <c r="B2479">
        <v>21.662614822387695</v>
      </c>
    </row>
    <row r="2480" spans="1:2" x14ac:dyDescent="0.2">
      <c r="A2480" s="1" t="s">
        <v>14222</v>
      </c>
      <c r="B2480">
        <v>59.862442016601562</v>
      </c>
    </row>
    <row r="2481" spans="1:2" x14ac:dyDescent="0.2">
      <c r="A2481" s="1" t="s">
        <v>14223</v>
      </c>
      <c r="B2481">
        <v>52.871528625488281</v>
      </c>
    </row>
    <row r="2482" spans="1:2" x14ac:dyDescent="0.2">
      <c r="A2482" s="1" t="s">
        <v>14224</v>
      </c>
      <c r="B2482">
        <v>20.454708099365234</v>
      </c>
    </row>
    <row r="2483" spans="1:2" x14ac:dyDescent="0.2">
      <c r="A2483" s="1" t="s">
        <v>14225</v>
      </c>
      <c r="B2483">
        <v>20.332319259643555</v>
      </c>
    </row>
    <row r="2484" spans="1:2" x14ac:dyDescent="0.2">
      <c r="A2484" s="1" t="s">
        <v>14226</v>
      </c>
      <c r="B2484">
        <v>23.591730117797852</v>
      </c>
    </row>
    <row r="2485" spans="1:2" x14ac:dyDescent="0.2">
      <c r="A2485" s="1" t="s">
        <v>14227</v>
      </c>
      <c r="B2485">
        <v>37.667003631591797</v>
      </c>
    </row>
    <row r="2486" spans="1:2" x14ac:dyDescent="0.2">
      <c r="A2486" s="1" t="s">
        <v>14228</v>
      </c>
      <c r="B2486">
        <v>52.978271484375</v>
      </c>
    </row>
    <row r="2487" spans="1:2" x14ac:dyDescent="0.2">
      <c r="A2487" s="1" t="s">
        <v>14229</v>
      </c>
      <c r="B2487">
        <v>46.439582824707031</v>
      </c>
    </row>
    <row r="2488" spans="1:2" x14ac:dyDescent="0.2">
      <c r="A2488" s="1" t="s">
        <v>14230</v>
      </c>
      <c r="B2488">
        <v>30.629644393920898</v>
      </c>
    </row>
    <row r="2489" spans="1:2" x14ac:dyDescent="0.2">
      <c r="A2489" s="1" t="s">
        <v>14231</v>
      </c>
      <c r="B2489">
        <v>11.685523986816406</v>
      </c>
    </row>
    <row r="2490" spans="1:2" x14ac:dyDescent="0.2">
      <c r="A2490" s="1" t="s">
        <v>14232</v>
      </c>
      <c r="B2490">
        <v>36.316822052001953</v>
      </c>
    </row>
    <row r="2491" spans="1:2" x14ac:dyDescent="0.2">
      <c r="A2491" s="1" t="s">
        <v>14233</v>
      </c>
      <c r="B2491">
        <v>33.658714294433594</v>
      </c>
    </row>
    <row r="2492" spans="1:2" x14ac:dyDescent="0.2">
      <c r="A2492" s="1" t="s">
        <v>14234</v>
      </c>
      <c r="B2492">
        <v>37.608600616455078</v>
      </c>
    </row>
    <row r="2493" spans="1:2" x14ac:dyDescent="0.2">
      <c r="A2493" s="1" t="s">
        <v>14235</v>
      </c>
      <c r="B2493">
        <v>19.301301956176758</v>
      </c>
    </row>
    <row r="2494" spans="1:2" x14ac:dyDescent="0.2">
      <c r="A2494" s="1" t="s">
        <v>14236</v>
      </c>
      <c r="B2494">
        <v>40.155227661132812</v>
      </c>
    </row>
    <row r="2495" spans="1:2" x14ac:dyDescent="0.2">
      <c r="A2495" s="1" t="s">
        <v>14237</v>
      </c>
      <c r="B2495">
        <v>29.443656921386719</v>
      </c>
    </row>
    <row r="2496" spans="1:2" x14ac:dyDescent="0.2">
      <c r="A2496" s="1" t="s">
        <v>14238</v>
      </c>
      <c r="B2496">
        <v>20.272087097167969</v>
      </c>
    </row>
    <row r="2497" spans="1:2" x14ac:dyDescent="0.2">
      <c r="A2497" s="1" t="s">
        <v>14239</v>
      </c>
      <c r="B2497">
        <v>30.704097747802734</v>
      </c>
    </row>
    <row r="2498" spans="1:2" x14ac:dyDescent="0.2">
      <c r="A2498" s="1" t="s">
        <v>14240</v>
      </c>
      <c r="B2498">
        <v>46.221534729003906</v>
      </c>
    </row>
    <row r="2499" spans="1:2" x14ac:dyDescent="0.2">
      <c r="A2499" s="1" t="s">
        <v>14241</v>
      </c>
      <c r="B2499">
        <v>10.995379447937012</v>
      </c>
    </row>
    <row r="2500" spans="1:2" x14ac:dyDescent="0.2">
      <c r="A2500" s="1" t="s">
        <v>14242</v>
      </c>
      <c r="B2500">
        <v>55.297962188720703</v>
      </c>
    </row>
    <row r="2501" spans="1:2" x14ac:dyDescent="0.2">
      <c r="A2501" s="1" t="s">
        <v>14243</v>
      </c>
      <c r="B2501">
        <v>49.489830017089844</v>
      </c>
    </row>
    <row r="2502" spans="1:2" x14ac:dyDescent="0.2">
      <c r="A2502" s="1" t="s">
        <v>14244</v>
      </c>
      <c r="B2502">
        <v>29.729028701782227</v>
      </c>
    </row>
    <row r="2503" spans="1:2" x14ac:dyDescent="0.2">
      <c r="A2503" s="1" t="s">
        <v>14245</v>
      </c>
      <c r="B2503">
        <v>47.362846374511719</v>
      </c>
    </row>
    <row r="2504" spans="1:2" x14ac:dyDescent="0.2">
      <c r="A2504" s="1" t="s">
        <v>14246</v>
      </c>
      <c r="B2504">
        <v>53.13653564453125</v>
      </c>
    </row>
    <row r="2505" spans="1:2" x14ac:dyDescent="0.2">
      <c r="A2505" s="1" t="s">
        <v>14247</v>
      </c>
      <c r="B2505">
        <v>36.033782958984375</v>
      </c>
    </row>
    <row r="2506" spans="1:2" x14ac:dyDescent="0.2">
      <c r="A2506" s="1" t="s">
        <v>14248</v>
      </c>
      <c r="B2506">
        <v>53.535530090332031</v>
      </c>
    </row>
    <row r="2507" spans="1:2" x14ac:dyDescent="0.2">
      <c r="A2507" s="1" t="s">
        <v>14249</v>
      </c>
      <c r="B2507">
        <v>27.100690841674805</v>
      </c>
    </row>
    <row r="2508" spans="1:2" x14ac:dyDescent="0.2">
      <c r="A2508" s="1" t="s">
        <v>14250</v>
      </c>
      <c r="B2508">
        <v>22.691915512084961</v>
      </c>
    </row>
    <row r="2509" spans="1:2" x14ac:dyDescent="0.2">
      <c r="A2509" s="1" t="s">
        <v>14251</v>
      </c>
      <c r="B2509">
        <v>57.241970062255859</v>
      </c>
    </row>
    <row r="2510" spans="1:2" x14ac:dyDescent="0.2">
      <c r="A2510" s="1" t="s">
        <v>14252</v>
      </c>
      <c r="B2510">
        <v>27.332616806030273</v>
      </c>
    </row>
    <row r="2511" spans="1:2" x14ac:dyDescent="0.2">
      <c r="A2511" s="1" t="s">
        <v>14253</v>
      </c>
      <c r="B2511">
        <v>39.422115325927734</v>
      </c>
    </row>
    <row r="2512" spans="1:2" x14ac:dyDescent="0.2">
      <c r="A2512" s="1" t="s">
        <v>14254</v>
      </c>
      <c r="B2512">
        <v>15.988946914672852</v>
      </c>
    </row>
    <row r="2513" spans="1:2" x14ac:dyDescent="0.2">
      <c r="A2513" s="1" t="s">
        <v>14255</v>
      </c>
      <c r="B2513">
        <v>17.172277450561523</v>
      </c>
    </row>
    <row r="2514" spans="1:2" x14ac:dyDescent="0.2">
      <c r="A2514" s="1" t="s">
        <v>14256</v>
      </c>
      <c r="B2514">
        <v>53.482810974121094</v>
      </c>
    </row>
    <row r="2515" spans="1:2" x14ac:dyDescent="0.2">
      <c r="A2515" s="1" t="s">
        <v>14257</v>
      </c>
      <c r="B2515">
        <v>40.932277679443359</v>
      </c>
    </row>
    <row r="2516" spans="1:2" x14ac:dyDescent="0.2">
      <c r="A2516" s="1" t="s">
        <v>14258</v>
      </c>
      <c r="B2516">
        <v>18.094507217407227</v>
      </c>
    </row>
    <row r="2517" spans="1:2" x14ac:dyDescent="0.2">
      <c r="A2517" s="1" t="s">
        <v>14259</v>
      </c>
      <c r="B2517">
        <v>37.362545013427734</v>
      </c>
    </row>
    <row r="2518" spans="1:2" x14ac:dyDescent="0.2">
      <c r="A2518" s="1" t="s">
        <v>14260</v>
      </c>
      <c r="B2518">
        <v>64.535209655761719</v>
      </c>
    </row>
    <row r="2519" spans="1:2" x14ac:dyDescent="0.2">
      <c r="A2519" s="1" t="s">
        <v>14261</v>
      </c>
      <c r="B2519">
        <v>18.084711074829102</v>
      </c>
    </row>
    <row r="2520" spans="1:2" x14ac:dyDescent="0.2">
      <c r="A2520" s="1" t="s">
        <v>14262</v>
      </c>
      <c r="B2520">
        <v>32.325958251953125</v>
      </c>
    </row>
    <row r="2521" spans="1:2" x14ac:dyDescent="0.2">
      <c r="A2521" s="1" t="s">
        <v>14263</v>
      </c>
      <c r="B2521">
        <v>25.547525405883789</v>
      </c>
    </row>
    <row r="2522" spans="1:2" x14ac:dyDescent="0.2">
      <c r="A2522" s="1" t="s">
        <v>14264</v>
      </c>
      <c r="B2522">
        <v>63.505481719970703</v>
      </c>
    </row>
    <row r="2523" spans="1:2" x14ac:dyDescent="0.2">
      <c r="A2523" s="1" t="s">
        <v>14265</v>
      </c>
      <c r="B2523">
        <v>22.15809440612793</v>
      </c>
    </row>
    <row r="2524" spans="1:2" x14ac:dyDescent="0.2">
      <c r="A2524" s="1" t="s">
        <v>14266</v>
      </c>
      <c r="B2524">
        <v>46.198898315429688</v>
      </c>
    </row>
    <row r="2525" spans="1:2" x14ac:dyDescent="0.2">
      <c r="A2525" s="1" t="s">
        <v>14267</v>
      </c>
      <c r="B2525">
        <v>24.989255905151367</v>
      </c>
    </row>
    <row r="2526" spans="1:2" x14ac:dyDescent="0.2">
      <c r="A2526" s="1" t="s">
        <v>14268</v>
      </c>
      <c r="B2526">
        <v>15.193721771240234</v>
      </c>
    </row>
    <row r="2527" spans="1:2" x14ac:dyDescent="0.2">
      <c r="A2527" s="1" t="s">
        <v>14269</v>
      </c>
      <c r="B2527">
        <v>14.409182548522949</v>
      </c>
    </row>
    <row r="2528" spans="1:2" x14ac:dyDescent="0.2">
      <c r="A2528" s="1" t="s">
        <v>14270</v>
      </c>
      <c r="B2528">
        <v>22.642692565917969</v>
      </c>
    </row>
    <row r="2529" spans="1:2" x14ac:dyDescent="0.2">
      <c r="A2529" s="1" t="s">
        <v>14271</v>
      </c>
      <c r="B2529">
        <v>30.312379837036133</v>
      </c>
    </row>
    <row r="2530" spans="1:2" x14ac:dyDescent="0.2">
      <c r="A2530" s="1" t="s">
        <v>14272</v>
      </c>
      <c r="B2530">
        <v>42.236198425292969</v>
      </c>
    </row>
    <row r="2531" spans="1:2" x14ac:dyDescent="0.2">
      <c r="A2531" s="1" t="s">
        <v>14273</v>
      </c>
      <c r="B2531">
        <v>32.313396453857422</v>
      </c>
    </row>
    <row r="2532" spans="1:2" x14ac:dyDescent="0.2">
      <c r="A2532" s="1" t="s">
        <v>14274</v>
      </c>
      <c r="B2532">
        <v>17.963506698608398</v>
      </c>
    </row>
    <row r="2533" spans="1:2" x14ac:dyDescent="0.2">
      <c r="A2533" s="1" t="s">
        <v>14275</v>
      </c>
      <c r="B2533">
        <v>27.688892364501953</v>
      </c>
    </row>
    <row r="2534" spans="1:2" x14ac:dyDescent="0.2">
      <c r="A2534" s="1" t="s">
        <v>14276</v>
      </c>
      <c r="B2534">
        <v>36.0400390625</v>
      </c>
    </row>
    <row r="2535" spans="1:2" x14ac:dyDescent="0.2">
      <c r="A2535" s="1" t="s">
        <v>14277</v>
      </c>
      <c r="B2535">
        <v>16.627233505249023</v>
      </c>
    </row>
    <row r="2536" spans="1:2" x14ac:dyDescent="0.2">
      <c r="A2536" s="1" t="s">
        <v>14278</v>
      </c>
      <c r="B2536">
        <v>16.343267440795898</v>
      </c>
    </row>
    <row r="2537" spans="1:2" x14ac:dyDescent="0.2">
      <c r="A2537" s="1" t="s">
        <v>14279</v>
      </c>
      <c r="B2537">
        <v>41.313388824462891</v>
      </c>
    </row>
    <row r="2538" spans="1:2" x14ac:dyDescent="0.2">
      <c r="A2538" s="1" t="s">
        <v>14280</v>
      </c>
      <c r="B2538">
        <v>49.721817016601562</v>
      </c>
    </row>
    <row r="2539" spans="1:2" x14ac:dyDescent="0.2">
      <c r="A2539" s="1" t="s">
        <v>14281</v>
      </c>
      <c r="B2539">
        <v>58.951541900634766</v>
      </c>
    </row>
    <row r="2540" spans="1:2" x14ac:dyDescent="0.2">
      <c r="A2540" s="1" t="s">
        <v>14282</v>
      </c>
      <c r="B2540">
        <v>10.092833518981934</v>
      </c>
    </row>
    <row r="2541" spans="1:2" x14ac:dyDescent="0.2">
      <c r="A2541" s="1" t="s">
        <v>14283</v>
      </c>
      <c r="B2541">
        <v>29.167394638061523</v>
      </c>
    </row>
    <row r="2542" spans="1:2" x14ac:dyDescent="0.2">
      <c r="A2542" s="1" t="s">
        <v>14284</v>
      </c>
      <c r="B2542">
        <v>35.99786376953125</v>
      </c>
    </row>
    <row r="2543" spans="1:2" x14ac:dyDescent="0.2">
      <c r="A2543" s="1" t="s">
        <v>14285</v>
      </c>
      <c r="B2543">
        <v>36.986274719238281</v>
      </c>
    </row>
    <row r="2544" spans="1:2" x14ac:dyDescent="0.2">
      <c r="A2544" s="1" t="s">
        <v>14286</v>
      </c>
      <c r="B2544">
        <v>54.763362884521484</v>
      </c>
    </row>
    <row r="2545" spans="1:2" x14ac:dyDescent="0.2">
      <c r="A2545" s="1" t="s">
        <v>14287</v>
      </c>
      <c r="B2545">
        <v>30.31007194519043</v>
      </c>
    </row>
    <row r="2546" spans="1:2" x14ac:dyDescent="0.2">
      <c r="A2546" s="1" t="s">
        <v>14288</v>
      </c>
      <c r="B2546">
        <v>36.964241027832031</v>
      </c>
    </row>
    <row r="2547" spans="1:2" x14ac:dyDescent="0.2">
      <c r="A2547" s="1" t="s">
        <v>14289</v>
      </c>
      <c r="B2547">
        <v>29.574930191040039</v>
      </c>
    </row>
    <row r="2548" spans="1:2" x14ac:dyDescent="0.2">
      <c r="A2548" s="1" t="s">
        <v>14290</v>
      </c>
      <c r="B2548">
        <v>20.686624526977539</v>
      </c>
    </row>
    <row r="2549" spans="1:2" x14ac:dyDescent="0.2">
      <c r="A2549" s="1" t="s">
        <v>14291</v>
      </c>
      <c r="B2549">
        <v>54.503368377685547</v>
      </c>
    </row>
    <row r="2550" spans="1:2" x14ac:dyDescent="0.2">
      <c r="A2550" s="1" t="s">
        <v>14292</v>
      </c>
      <c r="B2550">
        <v>42.3486328125</v>
      </c>
    </row>
    <row r="2551" spans="1:2" x14ac:dyDescent="0.2">
      <c r="A2551" s="1" t="s">
        <v>14293</v>
      </c>
      <c r="B2551">
        <v>21.002910614013672</v>
      </c>
    </row>
    <row r="2552" spans="1:2" x14ac:dyDescent="0.2">
      <c r="A2552" s="1" t="s">
        <v>14294</v>
      </c>
      <c r="B2552">
        <v>53.531650543212891</v>
      </c>
    </row>
    <row r="2553" spans="1:2" x14ac:dyDescent="0.2">
      <c r="A2553" s="1" t="s">
        <v>14295</v>
      </c>
      <c r="B2553">
        <v>19.246574401855469</v>
      </c>
    </row>
    <row r="2554" spans="1:2" x14ac:dyDescent="0.2">
      <c r="A2554" s="1" t="s">
        <v>14296</v>
      </c>
      <c r="B2554">
        <v>51.402545928955078</v>
      </c>
    </row>
    <row r="2555" spans="1:2" x14ac:dyDescent="0.2">
      <c r="A2555" s="1" t="s">
        <v>14297</v>
      </c>
      <c r="B2555">
        <v>22.789894104003906</v>
      </c>
    </row>
    <row r="2556" spans="1:2" x14ac:dyDescent="0.2">
      <c r="A2556" s="1" t="s">
        <v>14298</v>
      </c>
      <c r="B2556">
        <v>42.396465301513672</v>
      </c>
    </row>
    <row r="2557" spans="1:2" x14ac:dyDescent="0.2">
      <c r="A2557" s="1" t="s">
        <v>14299</v>
      </c>
      <c r="B2557">
        <v>52.522068023681641</v>
      </c>
    </row>
    <row r="2558" spans="1:2" x14ac:dyDescent="0.2">
      <c r="A2558" s="1" t="s">
        <v>14300</v>
      </c>
      <c r="B2558">
        <v>35.773113250732422</v>
      </c>
    </row>
    <row r="2559" spans="1:2" x14ac:dyDescent="0.2">
      <c r="A2559" s="1" t="s">
        <v>14301</v>
      </c>
      <c r="B2559">
        <v>16.465814590454102</v>
      </c>
    </row>
    <row r="2560" spans="1:2" x14ac:dyDescent="0.2">
      <c r="A2560" s="1" t="s">
        <v>14302</v>
      </c>
      <c r="B2560">
        <v>27.672914505004883</v>
      </c>
    </row>
    <row r="2561" spans="1:2" x14ac:dyDescent="0.2">
      <c r="A2561" s="1" t="s">
        <v>14303</v>
      </c>
      <c r="B2561">
        <v>20.439168930053711</v>
      </c>
    </row>
    <row r="2562" spans="1:2" x14ac:dyDescent="0.2">
      <c r="A2562" s="1" t="s">
        <v>14304</v>
      </c>
      <c r="B2562">
        <v>16.621711730957031</v>
      </c>
    </row>
    <row r="2563" spans="1:2" x14ac:dyDescent="0.2">
      <c r="A2563" s="1" t="s">
        <v>14305</v>
      </c>
      <c r="B2563">
        <v>23.480764389038086</v>
      </c>
    </row>
    <row r="2564" spans="1:2" x14ac:dyDescent="0.2">
      <c r="A2564" s="1" t="s">
        <v>14306</v>
      </c>
      <c r="B2564">
        <v>48.387577056884766</v>
      </c>
    </row>
    <row r="2565" spans="1:2" x14ac:dyDescent="0.2">
      <c r="A2565" s="1" t="s">
        <v>14307</v>
      </c>
      <c r="B2565">
        <v>49.718833923339844</v>
      </c>
    </row>
    <row r="2566" spans="1:2" x14ac:dyDescent="0.2">
      <c r="A2566" s="1" t="s">
        <v>14308</v>
      </c>
      <c r="B2566">
        <v>60.450386047363281</v>
      </c>
    </row>
    <row r="2567" spans="1:2" x14ac:dyDescent="0.2">
      <c r="A2567" s="1" t="s">
        <v>14309</v>
      </c>
      <c r="B2567">
        <v>13.823808670043945</v>
      </c>
    </row>
    <row r="2568" spans="1:2" x14ac:dyDescent="0.2">
      <c r="A2568" s="1" t="s">
        <v>14310</v>
      </c>
      <c r="B2568">
        <v>29.081293106079102</v>
      </c>
    </row>
    <row r="2569" spans="1:2" x14ac:dyDescent="0.2">
      <c r="A2569" s="1" t="s">
        <v>14311</v>
      </c>
      <c r="B2569">
        <v>51.671699523925781</v>
      </c>
    </row>
    <row r="2570" spans="1:2" x14ac:dyDescent="0.2">
      <c r="A2570" s="1" t="s">
        <v>14312</v>
      </c>
      <c r="B2570">
        <v>55.688819885253906</v>
      </c>
    </row>
    <row r="2571" spans="1:2" x14ac:dyDescent="0.2">
      <c r="A2571" s="1" t="s">
        <v>14313</v>
      </c>
      <c r="B2571">
        <v>5.0079717636108398</v>
      </c>
    </row>
    <row r="2572" spans="1:2" x14ac:dyDescent="0.2">
      <c r="A2572" s="1" t="s">
        <v>14314</v>
      </c>
      <c r="B2572">
        <v>38.800571441650391</v>
      </c>
    </row>
    <row r="2573" spans="1:2" x14ac:dyDescent="0.2">
      <c r="A2573" s="1" t="s">
        <v>14315</v>
      </c>
      <c r="B2573">
        <v>58.929527282714844</v>
      </c>
    </row>
    <row r="2574" spans="1:2" x14ac:dyDescent="0.2">
      <c r="A2574" s="1" t="s">
        <v>14316</v>
      </c>
      <c r="B2574">
        <v>40.902153015136719</v>
      </c>
    </row>
    <row r="2575" spans="1:2" x14ac:dyDescent="0.2">
      <c r="A2575" s="1" t="s">
        <v>14317</v>
      </c>
      <c r="B2575">
        <v>26.667972564697266</v>
      </c>
    </row>
    <row r="2576" spans="1:2" x14ac:dyDescent="0.2">
      <c r="A2576" s="1" t="s">
        <v>14318</v>
      </c>
      <c r="B2576">
        <v>58.341182708740234</v>
      </c>
    </row>
    <row r="2577" spans="1:2" x14ac:dyDescent="0.2">
      <c r="A2577" s="1" t="s">
        <v>14319</v>
      </c>
      <c r="B2577">
        <v>36.215396881103516</v>
      </c>
    </row>
    <row r="2578" spans="1:2" x14ac:dyDescent="0.2">
      <c r="A2578" s="1" t="s">
        <v>14320</v>
      </c>
      <c r="B2578">
        <v>26.520362854003906</v>
      </c>
    </row>
    <row r="2579" spans="1:2" x14ac:dyDescent="0.2">
      <c r="A2579" s="1" t="s">
        <v>14321</v>
      </c>
      <c r="B2579">
        <v>28.643972396850586</v>
      </c>
    </row>
    <row r="2580" spans="1:2" x14ac:dyDescent="0.2">
      <c r="A2580" s="1" t="s">
        <v>14322</v>
      </c>
      <c r="B2580">
        <v>47.578880310058594</v>
      </c>
    </row>
    <row r="2581" spans="1:2" x14ac:dyDescent="0.2">
      <c r="A2581" s="1" t="s">
        <v>14323</v>
      </c>
      <c r="B2581">
        <v>34.305656433105469</v>
      </c>
    </row>
    <row r="2582" spans="1:2" x14ac:dyDescent="0.2">
      <c r="A2582" s="1" t="s">
        <v>14324</v>
      </c>
      <c r="B2582">
        <v>46.000133514404297</v>
      </c>
    </row>
    <row r="2583" spans="1:2" x14ac:dyDescent="0.2">
      <c r="A2583" s="1" t="s">
        <v>14325</v>
      </c>
      <c r="B2583">
        <v>30.737880706787109</v>
      </c>
    </row>
    <row r="2584" spans="1:2" x14ac:dyDescent="0.2">
      <c r="A2584" s="1" t="s">
        <v>14326</v>
      </c>
      <c r="B2584">
        <v>18.476324081420898</v>
      </c>
    </row>
    <row r="2585" spans="1:2" x14ac:dyDescent="0.2">
      <c r="A2585" s="1" t="s">
        <v>14327</v>
      </c>
      <c r="B2585">
        <v>41.576622009277344</v>
      </c>
    </row>
    <row r="2586" spans="1:2" x14ac:dyDescent="0.2">
      <c r="A2586" s="1" t="s">
        <v>14328</v>
      </c>
      <c r="B2586">
        <v>46.6685791015625</v>
      </c>
    </row>
    <row r="2587" spans="1:2" x14ac:dyDescent="0.2">
      <c r="A2587" s="1" t="s">
        <v>14329</v>
      </c>
      <c r="B2587">
        <v>12.216683387756348</v>
      </c>
    </row>
    <row r="2588" spans="1:2" x14ac:dyDescent="0.2">
      <c r="A2588" s="1" t="s">
        <v>14330</v>
      </c>
      <c r="B2588">
        <v>31.863132476806641</v>
      </c>
    </row>
    <row r="2589" spans="1:2" x14ac:dyDescent="0.2">
      <c r="A2589" s="1" t="s">
        <v>14331</v>
      </c>
      <c r="B2589">
        <v>19.936777114868164</v>
      </c>
    </row>
    <row r="2590" spans="1:2" x14ac:dyDescent="0.2">
      <c r="A2590" s="1" t="s">
        <v>14332</v>
      </c>
      <c r="B2590">
        <v>22.732915878295898</v>
      </c>
    </row>
    <row r="2591" spans="1:2" x14ac:dyDescent="0.2">
      <c r="A2591" s="1" t="s">
        <v>14333</v>
      </c>
      <c r="B2591">
        <v>24.640056610107422</v>
      </c>
    </row>
    <row r="2592" spans="1:2" x14ac:dyDescent="0.2">
      <c r="A2592" s="1" t="s">
        <v>14334</v>
      </c>
      <c r="B2592">
        <v>43.331657409667969</v>
      </c>
    </row>
    <row r="2593" spans="1:2" x14ac:dyDescent="0.2">
      <c r="A2593" s="1" t="s">
        <v>14335</v>
      </c>
      <c r="B2593">
        <v>39.922096252441406</v>
      </c>
    </row>
    <row r="2594" spans="1:2" x14ac:dyDescent="0.2">
      <c r="A2594" s="1" t="s">
        <v>14336</v>
      </c>
      <c r="B2594">
        <v>21.939962387084961</v>
      </c>
    </row>
    <row r="2595" spans="1:2" x14ac:dyDescent="0.2">
      <c r="A2595" s="1" t="s">
        <v>14337</v>
      </c>
      <c r="B2595">
        <v>24.674060821533203</v>
      </c>
    </row>
    <row r="2596" spans="1:2" x14ac:dyDescent="0.2">
      <c r="A2596" s="1" t="s">
        <v>14338</v>
      </c>
      <c r="B2596">
        <v>30.097259521484375</v>
      </c>
    </row>
    <row r="2597" spans="1:2" x14ac:dyDescent="0.2">
      <c r="A2597" s="1" t="s">
        <v>14339</v>
      </c>
      <c r="B2597">
        <v>17.11585807800293</v>
      </c>
    </row>
    <row r="2598" spans="1:2" x14ac:dyDescent="0.2">
      <c r="A2598" s="1" t="s">
        <v>14340</v>
      </c>
      <c r="B2598">
        <v>18.240169525146484</v>
      </c>
    </row>
    <row r="2599" spans="1:2" x14ac:dyDescent="0.2">
      <c r="A2599" s="1" t="s">
        <v>14341</v>
      </c>
      <c r="B2599">
        <v>19.44837760925293</v>
      </c>
    </row>
    <row r="2600" spans="1:2" x14ac:dyDescent="0.2">
      <c r="A2600" s="1" t="s">
        <v>14342</v>
      </c>
      <c r="B2600">
        <v>12.461831092834473</v>
      </c>
    </row>
    <row r="2601" spans="1:2" x14ac:dyDescent="0.2">
      <c r="A2601" s="1" t="s">
        <v>14343</v>
      </c>
      <c r="B2601">
        <v>4.0200748443603516</v>
      </c>
    </row>
    <row r="2602" spans="1:2" x14ac:dyDescent="0.2">
      <c r="A2602" s="1" t="s">
        <v>14344</v>
      </c>
      <c r="B2602">
        <v>49.571090698242188</v>
      </c>
    </row>
    <row r="2603" spans="1:2" x14ac:dyDescent="0.2">
      <c r="A2603" s="1" t="s">
        <v>14345</v>
      </c>
      <c r="B2603">
        <v>31.471616744995117</v>
      </c>
    </row>
    <row r="2604" spans="1:2" x14ac:dyDescent="0.2">
      <c r="A2604" s="1" t="s">
        <v>14346</v>
      </c>
      <c r="B2604">
        <v>26.051546096801758</v>
      </c>
    </row>
    <row r="2605" spans="1:2" x14ac:dyDescent="0.2">
      <c r="A2605" s="1" t="s">
        <v>14347</v>
      </c>
      <c r="B2605">
        <v>20.935302734375</v>
      </c>
    </row>
    <row r="2606" spans="1:2" x14ac:dyDescent="0.2">
      <c r="A2606" s="1" t="s">
        <v>14348</v>
      </c>
      <c r="B2606">
        <v>12.285577774047852</v>
      </c>
    </row>
    <row r="2607" spans="1:2" x14ac:dyDescent="0.2">
      <c r="A2607" s="1" t="s">
        <v>14349</v>
      </c>
      <c r="B2607">
        <v>19.351827621459961</v>
      </c>
    </row>
    <row r="2608" spans="1:2" x14ac:dyDescent="0.2">
      <c r="A2608" s="1" t="s">
        <v>14350</v>
      </c>
      <c r="B2608">
        <v>35.410308837890625</v>
      </c>
    </row>
    <row r="2609" spans="1:2" x14ac:dyDescent="0.2">
      <c r="A2609" s="1" t="s">
        <v>14351</v>
      </c>
      <c r="B2609">
        <v>22.867738723754883</v>
      </c>
    </row>
    <row r="2610" spans="1:2" x14ac:dyDescent="0.2">
      <c r="A2610" s="1" t="s">
        <v>14352</v>
      </c>
      <c r="B2610">
        <v>36.97088623046875</v>
      </c>
    </row>
    <row r="2611" spans="1:2" x14ac:dyDescent="0.2">
      <c r="A2611" s="1" t="s">
        <v>14353</v>
      </c>
      <c r="B2611">
        <v>9.3952484130859375</v>
      </c>
    </row>
    <row r="2612" spans="1:2" x14ac:dyDescent="0.2">
      <c r="A2612" s="1" t="s">
        <v>14354</v>
      </c>
      <c r="B2612">
        <v>28.568044662475586</v>
      </c>
    </row>
    <row r="2613" spans="1:2" x14ac:dyDescent="0.2">
      <c r="A2613" s="1" t="s">
        <v>14355</v>
      </c>
      <c r="B2613">
        <v>34.884502410888672</v>
      </c>
    </row>
    <row r="2614" spans="1:2" x14ac:dyDescent="0.2">
      <c r="A2614" s="1" t="s">
        <v>14356</v>
      </c>
      <c r="B2614">
        <v>60.55828857421875</v>
      </c>
    </row>
    <row r="2615" spans="1:2" x14ac:dyDescent="0.2">
      <c r="A2615" s="1" t="s">
        <v>14357</v>
      </c>
      <c r="B2615">
        <v>17.938198089599609</v>
      </c>
    </row>
    <row r="2616" spans="1:2" x14ac:dyDescent="0.2">
      <c r="A2616" s="1" t="s">
        <v>14358</v>
      </c>
      <c r="B2616">
        <v>28.459583282470703</v>
      </c>
    </row>
    <row r="2617" spans="1:2" x14ac:dyDescent="0.2">
      <c r="A2617" s="1" t="s">
        <v>14359</v>
      </c>
      <c r="B2617">
        <v>22.677000045776367</v>
      </c>
    </row>
    <row r="2618" spans="1:2" x14ac:dyDescent="0.2">
      <c r="A2618" s="1" t="s">
        <v>14360</v>
      </c>
      <c r="B2618">
        <v>32.820693969726562</v>
      </c>
    </row>
    <row r="2619" spans="1:2" x14ac:dyDescent="0.2">
      <c r="A2619" s="1" t="s">
        <v>14361</v>
      </c>
      <c r="B2619">
        <v>20.265026092529297</v>
      </c>
    </row>
    <row r="2620" spans="1:2" x14ac:dyDescent="0.2">
      <c r="A2620" s="1" t="s">
        <v>14362</v>
      </c>
      <c r="B2620">
        <v>40.556892395019531</v>
      </c>
    </row>
    <row r="2621" spans="1:2" x14ac:dyDescent="0.2">
      <c r="A2621" s="1" t="s">
        <v>14363</v>
      </c>
      <c r="B2621">
        <v>47.731033325195312</v>
      </c>
    </row>
    <row r="2622" spans="1:2" x14ac:dyDescent="0.2">
      <c r="A2622" s="1" t="s">
        <v>14364</v>
      </c>
      <c r="B2622">
        <v>15.714221954345703</v>
      </c>
    </row>
    <row r="2623" spans="1:2" x14ac:dyDescent="0.2">
      <c r="A2623" s="1" t="s">
        <v>14365</v>
      </c>
      <c r="B2623">
        <v>39.639137268066406</v>
      </c>
    </row>
    <row r="2624" spans="1:2" x14ac:dyDescent="0.2">
      <c r="A2624" s="1" t="s">
        <v>14366</v>
      </c>
      <c r="B2624">
        <v>26.844091415405273</v>
      </c>
    </row>
    <row r="2625" spans="1:2" x14ac:dyDescent="0.2">
      <c r="A2625" s="1" t="s">
        <v>14367</v>
      </c>
      <c r="B2625">
        <v>28.186336517333984</v>
      </c>
    </row>
    <row r="2626" spans="1:2" x14ac:dyDescent="0.2">
      <c r="A2626" s="1" t="s">
        <v>14368</v>
      </c>
      <c r="B2626">
        <v>7.015498161315918</v>
      </c>
    </row>
    <row r="2627" spans="1:2" x14ac:dyDescent="0.2">
      <c r="A2627" s="1" t="s">
        <v>14369</v>
      </c>
      <c r="B2627">
        <v>8.724360466003418</v>
      </c>
    </row>
    <row r="2628" spans="1:2" x14ac:dyDescent="0.2">
      <c r="A2628" s="1" t="s">
        <v>14370</v>
      </c>
      <c r="B2628">
        <v>35.662399291992188</v>
      </c>
    </row>
    <row r="2629" spans="1:2" x14ac:dyDescent="0.2">
      <c r="A2629" s="1" t="s">
        <v>14371</v>
      </c>
      <c r="B2629">
        <v>13.855745315551758</v>
      </c>
    </row>
    <row r="2630" spans="1:2" x14ac:dyDescent="0.2">
      <c r="A2630" s="1" t="s">
        <v>14372</v>
      </c>
      <c r="B2630">
        <v>41.74560546875</v>
      </c>
    </row>
    <row r="2631" spans="1:2" x14ac:dyDescent="0.2">
      <c r="A2631" s="1" t="s">
        <v>14373</v>
      </c>
      <c r="B2631">
        <v>28.742670059204102</v>
      </c>
    </row>
    <row r="2632" spans="1:2" x14ac:dyDescent="0.2">
      <c r="A2632" s="1" t="s">
        <v>14374</v>
      </c>
      <c r="B2632">
        <v>26.837846755981445</v>
      </c>
    </row>
    <row r="2633" spans="1:2" x14ac:dyDescent="0.2">
      <c r="A2633" s="1" t="s">
        <v>14375</v>
      </c>
      <c r="B2633">
        <v>9.965153694152832</v>
      </c>
    </row>
    <row r="2634" spans="1:2" x14ac:dyDescent="0.2">
      <c r="A2634" s="1" t="s">
        <v>14376</v>
      </c>
      <c r="B2634">
        <v>26.165445327758789</v>
      </c>
    </row>
    <row r="2635" spans="1:2" x14ac:dyDescent="0.2">
      <c r="A2635" s="1" t="s">
        <v>14377</v>
      </c>
      <c r="B2635">
        <v>50.463912963867188</v>
      </c>
    </row>
    <row r="2636" spans="1:2" x14ac:dyDescent="0.2">
      <c r="A2636" s="1" t="s">
        <v>14378</v>
      </c>
      <c r="B2636">
        <v>48.545875549316406</v>
      </c>
    </row>
    <row r="2637" spans="1:2" x14ac:dyDescent="0.2">
      <c r="A2637" s="1" t="s">
        <v>14379</v>
      </c>
      <c r="B2637">
        <v>20.846481323242188</v>
      </c>
    </row>
    <row r="2638" spans="1:2" x14ac:dyDescent="0.2">
      <c r="A2638" s="1" t="s">
        <v>14380</v>
      </c>
      <c r="B2638">
        <v>20.200178146362305</v>
      </c>
    </row>
    <row r="2639" spans="1:2" x14ac:dyDescent="0.2">
      <c r="A2639" s="1" t="s">
        <v>14381</v>
      </c>
      <c r="B2639">
        <v>56.505180358886719</v>
      </c>
    </row>
    <row r="2640" spans="1:2" x14ac:dyDescent="0.2">
      <c r="A2640" s="1" t="s">
        <v>14382</v>
      </c>
      <c r="B2640">
        <v>26.876443862915039</v>
      </c>
    </row>
    <row r="2641" spans="1:2" x14ac:dyDescent="0.2">
      <c r="A2641" s="1" t="s">
        <v>14383</v>
      </c>
      <c r="B2641">
        <v>39.016757965087891</v>
      </c>
    </row>
    <row r="2642" spans="1:2" x14ac:dyDescent="0.2">
      <c r="A2642" s="1" t="s">
        <v>14384</v>
      </c>
      <c r="B2642">
        <v>26.325139999389648</v>
      </c>
    </row>
    <row r="2643" spans="1:2" x14ac:dyDescent="0.2">
      <c r="A2643" s="1" t="s">
        <v>14385</v>
      </c>
      <c r="B2643">
        <v>64.5963134765625</v>
      </c>
    </row>
    <row r="2644" spans="1:2" x14ac:dyDescent="0.2">
      <c r="A2644" s="1" t="s">
        <v>14386</v>
      </c>
      <c r="B2644">
        <v>24.983970642089844</v>
      </c>
    </row>
    <row r="2645" spans="1:2" x14ac:dyDescent="0.2">
      <c r="A2645" s="1" t="s">
        <v>14387</v>
      </c>
      <c r="B2645">
        <v>17.723413467407227</v>
      </c>
    </row>
    <row r="2646" spans="1:2" x14ac:dyDescent="0.2">
      <c r="A2646" s="1" t="s">
        <v>14388</v>
      </c>
      <c r="B2646">
        <v>34.739387512207031</v>
      </c>
    </row>
    <row r="2647" spans="1:2" x14ac:dyDescent="0.2">
      <c r="A2647" s="1" t="s">
        <v>14389</v>
      </c>
      <c r="B2647">
        <v>21.50861930847168</v>
      </c>
    </row>
    <row r="2648" spans="1:2" x14ac:dyDescent="0.2">
      <c r="A2648" s="1" t="s">
        <v>14390</v>
      </c>
      <c r="B2648">
        <v>29.484943389892578</v>
      </c>
    </row>
    <row r="2649" spans="1:2" x14ac:dyDescent="0.2">
      <c r="A2649" s="1" t="s">
        <v>14391</v>
      </c>
      <c r="B2649">
        <v>29.2139892578125</v>
      </c>
    </row>
    <row r="2650" spans="1:2" x14ac:dyDescent="0.2">
      <c r="A2650" s="1" t="s">
        <v>14392</v>
      </c>
      <c r="B2650">
        <v>60.565788269042969</v>
      </c>
    </row>
    <row r="2651" spans="1:2" x14ac:dyDescent="0.2">
      <c r="A2651" s="1" t="s">
        <v>14393</v>
      </c>
      <c r="B2651">
        <v>23.233846664428711</v>
      </c>
    </row>
    <row r="2652" spans="1:2" x14ac:dyDescent="0.2">
      <c r="A2652" s="1" t="s">
        <v>14394</v>
      </c>
      <c r="B2652">
        <v>40.468757629394531</v>
      </c>
    </row>
    <row r="2653" spans="1:2" x14ac:dyDescent="0.2">
      <c r="A2653" s="1" t="s">
        <v>14395</v>
      </c>
      <c r="B2653">
        <v>25.236413955688477</v>
      </c>
    </row>
    <row r="2654" spans="1:2" x14ac:dyDescent="0.2">
      <c r="A2654" s="1" t="s">
        <v>14396</v>
      </c>
      <c r="B2654">
        <v>27.132434844970703</v>
      </c>
    </row>
    <row r="2655" spans="1:2" x14ac:dyDescent="0.2">
      <c r="A2655" s="1" t="s">
        <v>14397</v>
      </c>
      <c r="B2655">
        <v>24.541135787963867</v>
      </c>
    </row>
    <row r="2656" spans="1:2" x14ac:dyDescent="0.2">
      <c r="A2656" s="1" t="s">
        <v>14398</v>
      </c>
      <c r="B2656">
        <v>29.046953201293945</v>
      </c>
    </row>
    <row r="2657" spans="1:2" x14ac:dyDescent="0.2">
      <c r="A2657" s="1" t="s">
        <v>14399</v>
      </c>
      <c r="B2657">
        <v>21.055349349975586</v>
      </c>
    </row>
    <row r="2658" spans="1:2" x14ac:dyDescent="0.2">
      <c r="A2658" s="1" t="s">
        <v>14400</v>
      </c>
      <c r="B2658">
        <v>35.821266174316406</v>
      </c>
    </row>
    <row r="2659" spans="1:2" x14ac:dyDescent="0.2">
      <c r="A2659" s="1" t="s">
        <v>14401</v>
      </c>
      <c r="B2659">
        <v>7.2173404693603516</v>
      </c>
    </row>
    <row r="2660" spans="1:2" x14ac:dyDescent="0.2">
      <c r="A2660" s="1" t="s">
        <v>14402</v>
      </c>
      <c r="B2660">
        <v>57.479606628417969</v>
      </c>
    </row>
    <row r="2661" spans="1:2" x14ac:dyDescent="0.2">
      <c r="A2661" s="1" t="s">
        <v>14403</v>
      </c>
      <c r="B2661">
        <v>49.103694915771484</v>
      </c>
    </row>
    <row r="2662" spans="1:2" x14ac:dyDescent="0.2">
      <c r="A2662" s="1" t="s">
        <v>14404</v>
      </c>
      <c r="B2662">
        <v>18.477273941040039</v>
      </c>
    </row>
    <row r="2663" spans="1:2" x14ac:dyDescent="0.2">
      <c r="A2663" s="1" t="s">
        <v>14405</v>
      </c>
      <c r="B2663">
        <v>26.266189575195312</v>
      </c>
    </row>
    <row r="2664" spans="1:2" x14ac:dyDescent="0.2">
      <c r="A2664" s="1" t="s">
        <v>14406</v>
      </c>
      <c r="B2664">
        <v>27.874628067016602</v>
      </c>
    </row>
    <row r="2665" spans="1:2" x14ac:dyDescent="0.2">
      <c r="A2665" s="1" t="s">
        <v>14407</v>
      </c>
      <c r="B2665">
        <v>17.368255615234375</v>
      </c>
    </row>
    <row r="2666" spans="1:2" x14ac:dyDescent="0.2">
      <c r="A2666" s="1" t="s">
        <v>14408</v>
      </c>
      <c r="B2666">
        <v>53.01898193359375</v>
      </c>
    </row>
    <row r="2667" spans="1:2" x14ac:dyDescent="0.2">
      <c r="A2667" s="1" t="s">
        <v>14409</v>
      </c>
      <c r="B2667">
        <v>24.762008666992188</v>
      </c>
    </row>
    <row r="2668" spans="1:2" x14ac:dyDescent="0.2">
      <c r="A2668" s="1" t="s">
        <v>14410</v>
      </c>
      <c r="B2668">
        <v>40.907119750976562</v>
      </c>
    </row>
    <row r="2669" spans="1:2" x14ac:dyDescent="0.2">
      <c r="A2669" s="1" t="s">
        <v>14411</v>
      </c>
      <c r="B2669">
        <v>35.455780029296875</v>
      </c>
    </row>
    <row r="2670" spans="1:2" x14ac:dyDescent="0.2">
      <c r="A2670" s="1" t="s">
        <v>14412</v>
      </c>
      <c r="B2670">
        <v>16.845499038696289</v>
      </c>
    </row>
    <row r="2671" spans="1:2" x14ac:dyDescent="0.2">
      <c r="A2671" s="1" t="s">
        <v>14413</v>
      </c>
      <c r="B2671">
        <v>8.8228607177734375</v>
      </c>
    </row>
    <row r="2672" spans="1:2" x14ac:dyDescent="0.2">
      <c r="A2672" s="1" t="s">
        <v>14414</v>
      </c>
      <c r="B2672">
        <v>19.929485321044922</v>
      </c>
    </row>
    <row r="2673" spans="1:2" x14ac:dyDescent="0.2">
      <c r="A2673" s="1" t="s">
        <v>14415</v>
      </c>
      <c r="B2673">
        <v>51.360820770263672</v>
      </c>
    </row>
    <row r="2674" spans="1:2" x14ac:dyDescent="0.2">
      <c r="A2674" s="1" t="s">
        <v>14416</v>
      </c>
      <c r="B2674">
        <v>18.287673950195312</v>
      </c>
    </row>
    <row r="2675" spans="1:2" x14ac:dyDescent="0.2">
      <c r="A2675" s="1" t="s">
        <v>14417</v>
      </c>
      <c r="B2675">
        <v>34.895431518554688</v>
      </c>
    </row>
    <row r="2676" spans="1:2" x14ac:dyDescent="0.2">
      <c r="A2676" s="1" t="s">
        <v>14418</v>
      </c>
      <c r="B2676">
        <v>44.611709594726562</v>
      </c>
    </row>
    <row r="2677" spans="1:2" x14ac:dyDescent="0.2">
      <c r="A2677" s="1" t="s">
        <v>14419</v>
      </c>
      <c r="B2677">
        <v>15.394400596618652</v>
      </c>
    </row>
    <row r="2678" spans="1:2" x14ac:dyDescent="0.2">
      <c r="A2678" s="1" t="s">
        <v>14420</v>
      </c>
      <c r="B2678">
        <v>15.59136962890625</v>
      </c>
    </row>
    <row r="2679" spans="1:2" x14ac:dyDescent="0.2">
      <c r="A2679" s="1" t="s">
        <v>14421</v>
      </c>
      <c r="B2679">
        <v>32.570877075195312</v>
      </c>
    </row>
    <row r="2680" spans="1:2" x14ac:dyDescent="0.2">
      <c r="A2680" s="1" t="s">
        <v>14422</v>
      </c>
      <c r="B2680">
        <v>27.68150520324707</v>
      </c>
    </row>
    <row r="2681" spans="1:2" x14ac:dyDescent="0.2">
      <c r="A2681" s="1" t="s">
        <v>14423</v>
      </c>
      <c r="B2681">
        <v>16.888166427612305</v>
      </c>
    </row>
    <row r="2682" spans="1:2" x14ac:dyDescent="0.2">
      <c r="A2682" s="1" t="s">
        <v>14424</v>
      </c>
      <c r="B2682">
        <v>31.128263473510742</v>
      </c>
    </row>
    <row r="2683" spans="1:2" x14ac:dyDescent="0.2">
      <c r="A2683" s="1" t="s">
        <v>14425</v>
      </c>
      <c r="B2683">
        <v>61.852828979492188</v>
      </c>
    </row>
    <row r="2684" spans="1:2" x14ac:dyDescent="0.2">
      <c r="A2684" s="1" t="s">
        <v>14426</v>
      </c>
      <c r="B2684">
        <v>42.965686798095703</v>
      </c>
    </row>
    <row r="2685" spans="1:2" x14ac:dyDescent="0.2">
      <c r="A2685" s="1" t="s">
        <v>14427</v>
      </c>
      <c r="B2685">
        <v>57.643890380859375</v>
      </c>
    </row>
    <row r="2686" spans="1:2" x14ac:dyDescent="0.2">
      <c r="A2686" s="1" t="s">
        <v>14428</v>
      </c>
      <c r="B2686">
        <v>16.513538360595703</v>
      </c>
    </row>
    <row r="2687" spans="1:2" x14ac:dyDescent="0.2">
      <c r="A2687" s="1" t="s">
        <v>14429</v>
      </c>
      <c r="B2687">
        <v>12.497138977050781</v>
      </c>
    </row>
    <row r="2688" spans="1:2" x14ac:dyDescent="0.2">
      <c r="A2688" s="1" t="s">
        <v>14430</v>
      </c>
      <c r="B2688">
        <v>23.887247085571289</v>
      </c>
    </row>
    <row r="2689" spans="1:2" x14ac:dyDescent="0.2">
      <c r="A2689" s="1" t="s">
        <v>14431</v>
      </c>
      <c r="B2689">
        <v>37.2021484375</v>
      </c>
    </row>
    <row r="2690" spans="1:2" x14ac:dyDescent="0.2">
      <c r="A2690" s="1" t="s">
        <v>14432</v>
      </c>
      <c r="B2690">
        <v>17.455526351928711</v>
      </c>
    </row>
    <row r="2691" spans="1:2" x14ac:dyDescent="0.2">
      <c r="A2691" s="1" t="s">
        <v>14433</v>
      </c>
      <c r="B2691">
        <v>22.250701904296875</v>
      </c>
    </row>
    <row r="2692" spans="1:2" x14ac:dyDescent="0.2">
      <c r="A2692" s="1" t="s">
        <v>14434</v>
      </c>
      <c r="B2692">
        <v>43.743213653564453</v>
      </c>
    </row>
    <row r="2693" spans="1:2" x14ac:dyDescent="0.2">
      <c r="A2693" s="1" t="s">
        <v>14435</v>
      </c>
      <c r="B2693">
        <v>44.725597381591797</v>
      </c>
    </row>
    <row r="2694" spans="1:2" x14ac:dyDescent="0.2">
      <c r="A2694" s="1" t="s">
        <v>14436</v>
      </c>
      <c r="B2694">
        <v>59.113037109375</v>
      </c>
    </row>
    <row r="2695" spans="1:2" x14ac:dyDescent="0.2">
      <c r="A2695" s="1" t="s">
        <v>14437</v>
      </c>
      <c r="B2695">
        <v>29.884027481079102</v>
      </c>
    </row>
    <row r="2696" spans="1:2" x14ac:dyDescent="0.2">
      <c r="A2696" s="1" t="s">
        <v>14438</v>
      </c>
      <c r="B2696">
        <v>51.499000549316406</v>
      </c>
    </row>
    <row r="2697" spans="1:2" x14ac:dyDescent="0.2">
      <c r="A2697" s="1" t="s">
        <v>14439</v>
      </c>
      <c r="B2697">
        <v>26.564966201782227</v>
      </c>
    </row>
    <row r="2698" spans="1:2" x14ac:dyDescent="0.2">
      <c r="A2698" s="1" t="s">
        <v>14440</v>
      </c>
      <c r="B2698">
        <v>38.251884460449219</v>
      </c>
    </row>
    <row r="2699" spans="1:2" x14ac:dyDescent="0.2">
      <c r="A2699" s="1" t="s">
        <v>14441</v>
      </c>
      <c r="B2699">
        <v>21.765726089477539</v>
      </c>
    </row>
    <row r="2700" spans="1:2" x14ac:dyDescent="0.2">
      <c r="A2700" s="1" t="s">
        <v>14442</v>
      </c>
      <c r="B2700">
        <v>54.476093292236328</v>
      </c>
    </row>
    <row r="2701" spans="1:2" x14ac:dyDescent="0.2">
      <c r="A2701" s="1" t="s">
        <v>14443</v>
      </c>
      <c r="B2701">
        <v>38.768898010253906</v>
      </c>
    </row>
    <row r="2702" spans="1:2" x14ac:dyDescent="0.2">
      <c r="A2702" s="1" t="s">
        <v>14444</v>
      </c>
      <c r="B2702">
        <v>39.734176635742188</v>
      </c>
    </row>
    <row r="2703" spans="1:2" x14ac:dyDescent="0.2">
      <c r="A2703" s="1" t="s">
        <v>14445</v>
      </c>
      <c r="B2703">
        <v>42.616153717041016</v>
      </c>
    </row>
    <row r="2704" spans="1:2" x14ac:dyDescent="0.2">
      <c r="A2704" s="1" t="s">
        <v>14446</v>
      </c>
      <c r="B2704">
        <v>37.146499633789062</v>
      </c>
    </row>
    <row r="2705" spans="1:2" x14ac:dyDescent="0.2">
      <c r="A2705" s="1" t="s">
        <v>14447</v>
      </c>
      <c r="B2705">
        <v>57.155342102050781</v>
      </c>
    </row>
    <row r="2706" spans="1:2" x14ac:dyDescent="0.2">
      <c r="A2706" s="1" t="s">
        <v>14448</v>
      </c>
      <c r="B2706">
        <v>21.713525772094727</v>
      </c>
    </row>
    <row r="2707" spans="1:2" x14ac:dyDescent="0.2">
      <c r="A2707" s="1" t="s">
        <v>14449</v>
      </c>
      <c r="B2707">
        <v>28.761377334594727</v>
      </c>
    </row>
    <row r="2708" spans="1:2" x14ac:dyDescent="0.2">
      <c r="A2708" s="1" t="s">
        <v>14450</v>
      </c>
      <c r="B2708">
        <v>54.322601318359375</v>
      </c>
    </row>
    <row r="2709" spans="1:2" x14ac:dyDescent="0.2">
      <c r="A2709" s="1" t="s">
        <v>14451</v>
      </c>
      <c r="B2709">
        <v>20.62397575378418</v>
      </c>
    </row>
    <row r="2710" spans="1:2" x14ac:dyDescent="0.2">
      <c r="A2710" s="1" t="s">
        <v>14452</v>
      </c>
      <c r="B2710">
        <v>30.560018539428711</v>
      </c>
    </row>
    <row r="2711" spans="1:2" x14ac:dyDescent="0.2">
      <c r="A2711" s="1" t="s">
        <v>14453</v>
      </c>
      <c r="B2711">
        <v>41.779006958007812</v>
      </c>
    </row>
    <row r="2712" spans="1:2" x14ac:dyDescent="0.2">
      <c r="A2712" s="1" t="s">
        <v>14454</v>
      </c>
      <c r="B2712">
        <v>33.971778869628906</v>
      </c>
    </row>
    <row r="2713" spans="1:2" x14ac:dyDescent="0.2">
      <c r="A2713" s="1" t="s">
        <v>14455</v>
      </c>
      <c r="B2713">
        <v>47.30224609375</v>
      </c>
    </row>
    <row r="2714" spans="1:2" x14ac:dyDescent="0.2">
      <c r="A2714" s="1" t="s">
        <v>14456</v>
      </c>
      <c r="B2714">
        <v>51.796535491943359</v>
      </c>
    </row>
    <row r="2715" spans="1:2" x14ac:dyDescent="0.2">
      <c r="A2715" s="1" t="s">
        <v>14457</v>
      </c>
      <c r="B2715">
        <v>30.360784530639648</v>
      </c>
    </row>
    <row r="2716" spans="1:2" x14ac:dyDescent="0.2">
      <c r="A2716" s="1" t="s">
        <v>14458</v>
      </c>
      <c r="B2716">
        <v>43.31756591796875</v>
      </c>
    </row>
    <row r="2717" spans="1:2" x14ac:dyDescent="0.2">
      <c r="A2717" s="1" t="s">
        <v>14459</v>
      </c>
      <c r="B2717">
        <v>30.633298873901367</v>
      </c>
    </row>
    <row r="2718" spans="1:2" x14ac:dyDescent="0.2">
      <c r="A2718" s="1" t="s">
        <v>14460</v>
      </c>
      <c r="B2718">
        <v>20.097352981567383</v>
      </c>
    </row>
    <row r="2719" spans="1:2" x14ac:dyDescent="0.2">
      <c r="A2719" s="1" t="s">
        <v>14461</v>
      </c>
      <c r="B2719">
        <v>21.050083160400391</v>
      </c>
    </row>
    <row r="2720" spans="1:2" x14ac:dyDescent="0.2">
      <c r="A2720" s="1" t="s">
        <v>14462</v>
      </c>
      <c r="B2720">
        <v>46.325218200683594</v>
      </c>
    </row>
    <row r="2721" spans="1:2" x14ac:dyDescent="0.2">
      <c r="A2721" s="1" t="s">
        <v>14463</v>
      </c>
      <c r="B2721">
        <v>17.783956527709961</v>
      </c>
    </row>
    <row r="2722" spans="1:2" x14ac:dyDescent="0.2">
      <c r="A2722" s="1" t="s">
        <v>14464</v>
      </c>
      <c r="B2722">
        <v>66.878524780273438</v>
      </c>
    </row>
    <row r="2723" spans="1:2" x14ac:dyDescent="0.2">
      <c r="A2723" s="1" t="s">
        <v>14465</v>
      </c>
      <c r="B2723">
        <v>10.55262565612793</v>
      </c>
    </row>
    <row r="2724" spans="1:2" x14ac:dyDescent="0.2">
      <c r="A2724" s="1" t="s">
        <v>14466</v>
      </c>
      <c r="B2724">
        <v>65.399154663085938</v>
      </c>
    </row>
    <row r="2725" spans="1:2" x14ac:dyDescent="0.2">
      <c r="A2725" s="1" t="s">
        <v>14467</v>
      </c>
      <c r="B2725">
        <v>22.149438858032227</v>
      </c>
    </row>
    <row r="2726" spans="1:2" x14ac:dyDescent="0.2">
      <c r="A2726" s="1" t="s">
        <v>14468</v>
      </c>
      <c r="B2726">
        <v>33.2791748046875</v>
      </c>
    </row>
    <row r="2727" spans="1:2" x14ac:dyDescent="0.2">
      <c r="A2727" s="1" t="s">
        <v>14469</v>
      </c>
      <c r="B2727">
        <v>20.257562637329102</v>
      </c>
    </row>
    <row r="2728" spans="1:2" x14ac:dyDescent="0.2">
      <c r="A2728" s="1" t="s">
        <v>14470</v>
      </c>
      <c r="B2728">
        <v>10.300760269165039</v>
      </c>
    </row>
    <row r="2729" spans="1:2" x14ac:dyDescent="0.2">
      <c r="A2729" s="1" t="s">
        <v>14471</v>
      </c>
      <c r="B2729">
        <v>28.511819839477539</v>
      </c>
    </row>
    <row r="2730" spans="1:2" x14ac:dyDescent="0.2">
      <c r="A2730" s="1" t="s">
        <v>14472</v>
      </c>
      <c r="B2730">
        <v>32.750041961669922</v>
      </c>
    </row>
    <row r="2731" spans="1:2" x14ac:dyDescent="0.2">
      <c r="A2731" s="1" t="s">
        <v>14473</v>
      </c>
      <c r="B2731">
        <v>27.734025955200195</v>
      </c>
    </row>
    <row r="2732" spans="1:2" x14ac:dyDescent="0.2">
      <c r="A2732" s="1" t="s">
        <v>14474</v>
      </c>
      <c r="B2732">
        <v>27.968620300292969</v>
      </c>
    </row>
    <row r="2733" spans="1:2" x14ac:dyDescent="0.2">
      <c r="A2733" s="1" t="s">
        <v>14475</v>
      </c>
      <c r="B2733">
        <v>10.825783729553223</v>
      </c>
    </row>
    <row r="2734" spans="1:2" x14ac:dyDescent="0.2">
      <c r="A2734" s="1" t="s">
        <v>14476</v>
      </c>
      <c r="B2734">
        <v>16.496191024780273</v>
      </c>
    </row>
    <row r="2735" spans="1:2" x14ac:dyDescent="0.2">
      <c r="A2735" s="1" t="s">
        <v>14477</v>
      </c>
      <c r="B2735">
        <v>40.318595886230469</v>
      </c>
    </row>
    <row r="2736" spans="1:2" x14ac:dyDescent="0.2">
      <c r="A2736" s="1" t="s">
        <v>14478</v>
      </c>
      <c r="B2736">
        <v>26.281200408935547</v>
      </c>
    </row>
    <row r="2737" spans="1:2" x14ac:dyDescent="0.2">
      <c r="A2737" s="1" t="s">
        <v>14479</v>
      </c>
      <c r="B2737">
        <v>30.156721115112305</v>
      </c>
    </row>
    <row r="2738" spans="1:2" x14ac:dyDescent="0.2">
      <c r="A2738" s="1" t="s">
        <v>14480</v>
      </c>
      <c r="B2738">
        <v>37.991016387939453</v>
      </c>
    </row>
    <row r="2739" spans="1:2" x14ac:dyDescent="0.2">
      <c r="A2739" s="1" t="s">
        <v>14481</v>
      </c>
      <c r="B2739">
        <v>56.749320983886719</v>
      </c>
    </row>
    <row r="2740" spans="1:2" x14ac:dyDescent="0.2">
      <c r="A2740" s="1" t="s">
        <v>14482</v>
      </c>
      <c r="B2740">
        <v>35.082435607910156</v>
      </c>
    </row>
    <row r="2741" spans="1:2" x14ac:dyDescent="0.2">
      <c r="A2741" s="1" t="s">
        <v>14483</v>
      </c>
      <c r="B2741">
        <v>25.50065803527832</v>
      </c>
    </row>
    <row r="2742" spans="1:2" x14ac:dyDescent="0.2">
      <c r="A2742" s="1" t="s">
        <v>14484</v>
      </c>
      <c r="B2742">
        <v>36.198814392089844</v>
      </c>
    </row>
    <row r="2743" spans="1:2" x14ac:dyDescent="0.2">
      <c r="A2743" s="1" t="s">
        <v>14485</v>
      </c>
      <c r="B2743">
        <v>37.505424499511719</v>
      </c>
    </row>
    <row r="2744" spans="1:2" x14ac:dyDescent="0.2">
      <c r="A2744" s="1" t="s">
        <v>14486</v>
      </c>
      <c r="B2744">
        <v>52.513290405273438</v>
      </c>
    </row>
    <row r="2745" spans="1:2" x14ac:dyDescent="0.2">
      <c r="A2745" s="1" t="s">
        <v>14487</v>
      </c>
      <c r="B2745">
        <v>23.818216323852539</v>
      </c>
    </row>
    <row r="2746" spans="1:2" x14ac:dyDescent="0.2">
      <c r="A2746" s="1" t="s">
        <v>14488</v>
      </c>
      <c r="B2746">
        <v>28.943809509277344</v>
      </c>
    </row>
    <row r="2747" spans="1:2" x14ac:dyDescent="0.2">
      <c r="A2747" s="1" t="s">
        <v>14489</v>
      </c>
      <c r="B2747">
        <v>7.7168693542480469</v>
      </c>
    </row>
    <row r="2748" spans="1:2" x14ac:dyDescent="0.2">
      <c r="A2748" s="1" t="s">
        <v>14490</v>
      </c>
      <c r="B2748">
        <v>50.991462707519531</v>
      </c>
    </row>
    <row r="2749" spans="1:2" x14ac:dyDescent="0.2">
      <c r="A2749" s="1" t="s">
        <v>14491</v>
      </c>
      <c r="B2749">
        <v>10.604753494262695</v>
      </c>
    </row>
    <row r="2750" spans="1:2" x14ac:dyDescent="0.2">
      <c r="A2750" s="1" t="s">
        <v>14492</v>
      </c>
      <c r="B2750">
        <v>38.299697875976562</v>
      </c>
    </row>
    <row r="2751" spans="1:2" x14ac:dyDescent="0.2">
      <c r="A2751" s="1" t="s">
        <v>14493</v>
      </c>
      <c r="B2751">
        <v>22.808128356933594</v>
      </c>
    </row>
    <row r="2752" spans="1:2" x14ac:dyDescent="0.2">
      <c r="A2752" s="1" t="s">
        <v>14494</v>
      </c>
      <c r="B2752">
        <v>33.726081848144531</v>
      </c>
    </row>
    <row r="2753" spans="1:2" x14ac:dyDescent="0.2">
      <c r="A2753" s="1" t="s">
        <v>14495</v>
      </c>
      <c r="B2753">
        <v>49.175987243652344</v>
      </c>
    </row>
    <row r="2754" spans="1:2" x14ac:dyDescent="0.2">
      <c r="A2754" s="1" t="s">
        <v>14496</v>
      </c>
      <c r="B2754">
        <v>37.683269500732422</v>
      </c>
    </row>
    <row r="2755" spans="1:2" x14ac:dyDescent="0.2">
      <c r="A2755" s="1" t="s">
        <v>14497</v>
      </c>
      <c r="B2755">
        <v>29.215578079223633</v>
      </c>
    </row>
    <row r="2756" spans="1:2" x14ac:dyDescent="0.2">
      <c r="A2756" s="1" t="s">
        <v>14498</v>
      </c>
      <c r="B2756">
        <v>53.275184631347656</v>
      </c>
    </row>
    <row r="2757" spans="1:2" x14ac:dyDescent="0.2">
      <c r="A2757" s="1" t="s">
        <v>14499</v>
      </c>
      <c r="B2757">
        <v>46.638397216796875</v>
      </c>
    </row>
    <row r="2758" spans="1:2" x14ac:dyDescent="0.2">
      <c r="A2758" s="1" t="s">
        <v>14500</v>
      </c>
      <c r="B2758">
        <v>17.842412948608398</v>
      </c>
    </row>
    <row r="2759" spans="1:2" x14ac:dyDescent="0.2">
      <c r="A2759" s="1" t="s">
        <v>14501</v>
      </c>
      <c r="B2759">
        <v>46.412673950195312</v>
      </c>
    </row>
    <row r="2760" spans="1:2" x14ac:dyDescent="0.2">
      <c r="A2760" s="1" t="s">
        <v>14502</v>
      </c>
      <c r="B2760">
        <v>38.257904052734375</v>
      </c>
    </row>
    <row r="2761" spans="1:2" x14ac:dyDescent="0.2">
      <c r="A2761" s="1" t="s">
        <v>14503</v>
      </c>
      <c r="B2761">
        <v>64.191314697265625</v>
      </c>
    </row>
    <row r="2762" spans="1:2" x14ac:dyDescent="0.2">
      <c r="A2762" s="1" t="s">
        <v>14504</v>
      </c>
      <c r="B2762">
        <v>35.367935180664062</v>
      </c>
    </row>
    <row r="2763" spans="1:2" x14ac:dyDescent="0.2">
      <c r="A2763" s="1" t="s">
        <v>14505</v>
      </c>
      <c r="B2763">
        <v>15.562261581420898</v>
      </c>
    </row>
    <row r="2764" spans="1:2" x14ac:dyDescent="0.2">
      <c r="A2764" s="1" t="s">
        <v>14506</v>
      </c>
      <c r="B2764">
        <v>19.083070755004883</v>
      </c>
    </row>
    <row r="2765" spans="1:2" x14ac:dyDescent="0.2">
      <c r="A2765" s="1" t="s">
        <v>14507</v>
      </c>
      <c r="B2765">
        <v>18.195013046264648</v>
      </c>
    </row>
    <row r="2766" spans="1:2" x14ac:dyDescent="0.2">
      <c r="A2766" s="1" t="s">
        <v>14508</v>
      </c>
      <c r="B2766">
        <v>27.39824104309082</v>
      </c>
    </row>
    <row r="2767" spans="1:2" x14ac:dyDescent="0.2">
      <c r="A2767" s="1" t="s">
        <v>14509</v>
      </c>
      <c r="B2767">
        <v>22.774118423461914</v>
      </c>
    </row>
    <row r="2768" spans="1:2" x14ac:dyDescent="0.2">
      <c r="A2768" s="1" t="s">
        <v>14510</v>
      </c>
      <c r="B2768">
        <v>15.446536064147949</v>
      </c>
    </row>
    <row r="2769" spans="1:2" x14ac:dyDescent="0.2">
      <c r="A2769" s="1" t="s">
        <v>14511</v>
      </c>
      <c r="B2769">
        <v>28.279905319213867</v>
      </c>
    </row>
    <row r="2770" spans="1:2" x14ac:dyDescent="0.2">
      <c r="A2770" s="1" t="s">
        <v>14512</v>
      </c>
      <c r="B2770">
        <v>24.931865692138672</v>
      </c>
    </row>
    <row r="2771" spans="1:2" x14ac:dyDescent="0.2">
      <c r="A2771" s="1" t="s">
        <v>14513</v>
      </c>
      <c r="B2771">
        <v>36.070075988769531</v>
      </c>
    </row>
    <row r="2772" spans="1:2" x14ac:dyDescent="0.2">
      <c r="A2772" s="1" t="s">
        <v>14514</v>
      </c>
      <c r="B2772">
        <v>17.158689498901367</v>
      </c>
    </row>
    <row r="2773" spans="1:2" x14ac:dyDescent="0.2">
      <c r="A2773" s="1" t="s">
        <v>14515</v>
      </c>
      <c r="B2773">
        <v>19.117269515991211</v>
      </c>
    </row>
    <row r="2774" spans="1:2" x14ac:dyDescent="0.2">
      <c r="A2774" s="1" t="s">
        <v>14516</v>
      </c>
      <c r="B2774">
        <v>64.12042236328125</v>
      </c>
    </row>
    <row r="2775" spans="1:2" x14ac:dyDescent="0.2">
      <c r="A2775" s="1" t="s">
        <v>14517</v>
      </c>
      <c r="B2775">
        <v>33.765617370605469</v>
      </c>
    </row>
    <row r="2776" spans="1:2" x14ac:dyDescent="0.2">
      <c r="A2776" s="1" t="s">
        <v>14518</v>
      </c>
      <c r="B2776">
        <v>28.44154167175293</v>
      </c>
    </row>
    <row r="2777" spans="1:2" x14ac:dyDescent="0.2">
      <c r="A2777" s="1" t="s">
        <v>14519</v>
      </c>
      <c r="B2777">
        <v>27.968175888061523</v>
      </c>
    </row>
    <row r="2778" spans="1:2" x14ac:dyDescent="0.2">
      <c r="A2778" s="1" t="s">
        <v>14520</v>
      </c>
      <c r="B2778">
        <v>21.644247055053711</v>
      </c>
    </row>
    <row r="2779" spans="1:2" x14ac:dyDescent="0.2">
      <c r="A2779" s="1" t="s">
        <v>14521</v>
      </c>
      <c r="B2779">
        <v>72.993721008300781</v>
      </c>
    </row>
    <row r="2780" spans="1:2" x14ac:dyDescent="0.2">
      <c r="A2780" s="1" t="s">
        <v>14522</v>
      </c>
      <c r="B2780">
        <v>22.224859237670898</v>
      </c>
    </row>
    <row r="2781" spans="1:2" x14ac:dyDescent="0.2">
      <c r="A2781" s="1" t="s">
        <v>14523</v>
      </c>
      <c r="B2781">
        <v>38.5670166015625</v>
      </c>
    </row>
    <row r="2782" spans="1:2" x14ac:dyDescent="0.2">
      <c r="A2782" s="1" t="s">
        <v>14524</v>
      </c>
      <c r="B2782">
        <v>18.731084823608398</v>
      </c>
    </row>
    <row r="2783" spans="1:2" x14ac:dyDescent="0.2">
      <c r="A2783" s="1" t="s">
        <v>14525</v>
      </c>
      <c r="B2783">
        <v>26.619077682495117</v>
      </c>
    </row>
    <row r="2784" spans="1:2" x14ac:dyDescent="0.2">
      <c r="A2784" s="1" t="s">
        <v>14526</v>
      </c>
      <c r="B2784">
        <v>50.319965362548828</v>
      </c>
    </row>
    <row r="2785" spans="1:2" x14ac:dyDescent="0.2">
      <c r="A2785" s="1" t="s">
        <v>14527</v>
      </c>
      <c r="B2785">
        <v>30.198343276977539</v>
      </c>
    </row>
    <row r="2786" spans="1:2" x14ac:dyDescent="0.2">
      <c r="A2786" s="1" t="s">
        <v>14528</v>
      </c>
      <c r="B2786">
        <v>48.126045227050781</v>
      </c>
    </row>
    <row r="2787" spans="1:2" x14ac:dyDescent="0.2">
      <c r="A2787" s="1" t="s">
        <v>14529</v>
      </c>
      <c r="B2787">
        <v>10.852897644042969</v>
      </c>
    </row>
    <row r="2788" spans="1:2" x14ac:dyDescent="0.2">
      <c r="A2788" s="1" t="s">
        <v>14530</v>
      </c>
      <c r="B2788">
        <v>50.652561187744141</v>
      </c>
    </row>
    <row r="2789" spans="1:2" x14ac:dyDescent="0.2">
      <c r="A2789" s="1" t="s">
        <v>14531</v>
      </c>
      <c r="B2789">
        <v>20.120981216430664</v>
      </c>
    </row>
    <row r="2790" spans="1:2" x14ac:dyDescent="0.2">
      <c r="A2790" s="1" t="s">
        <v>14532</v>
      </c>
      <c r="B2790">
        <v>34.910400390625</v>
      </c>
    </row>
    <row r="2791" spans="1:2" x14ac:dyDescent="0.2">
      <c r="A2791" s="1" t="s">
        <v>14533</v>
      </c>
      <c r="B2791">
        <v>30.901235580444336</v>
      </c>
    </row>
    <row r="2792" spans="1:2" x14ac:dyDescent="0.2">
      <c r="A2792" s="1" t="s">
        <v>14534</v>
      </c>
      <c r="B2792">
        <v>24.865091323852539</v>
      </c>
    </row>
    <row r="2793" spans="1:2" x14ac:dyDescent="0.2">
      <c r="A2793" s="1" t="s">
        <v>14535</v>
      </c>
      <c r="B2793">
        <v>25.202335357666016</v>
      </c>
    </row>
    <row r="2794" spans="1:2" x14ac:dyDescent="0.2">
      <c r="A2794" s="1" t="s">
        <v>14536</v>
      </c>
      <c r="B2794">
        <v>51.711097717285156</v>
      </c>
    </row>
    <row r="2795" spans="1:2" x14ac:dyDescent="0.2">
      <c r="A2795" s="1" t="s">
        <v>14537</v>
      </c>
      <c r="B2795">
        <v>43.902286529541016</v>
      </c>
    </row>
    <row r="2796" spans="1:2" x14ac:dyDescent="0.2">
      <c r="A2796" s="1" t="s">
        <v>14538</v>
      </c>
      <c r="B2796">
        <v>24.044376373291016</v>
      </c>
    </row>
    <row r="2797" spans="1:2" x14ac:dyDescent="0.2">
      <c r="A2797" s="1" t="s">
        <v>14539</v>
      </c>
      <c r="B2797">
        <v>27.665170669555664</v>
      </c>
    </row>
    <row r="2798" spans="1:2" x14ac:dyDescent="0.2">
      <c r="A2798" s="1" t="s">
        <v>14540</v>
      </c>
      <c r="B2798">
        <v>33.322292327880859</v>
      </c>
    </row>
    <row r="2799" spans="1:2" x14ac:dyDescent="0.2">
      <c r="A2799" s="1" t="s">
        <v>14541</v>
      </c>
      <c r="B2799">
        <v>36.611049652099609</v>
      </c>
    </row>
    <row r="2800" spans="1:2" x14ac:dyDescent="0.2">
      <c r="A2800" s="1" t="s">
        <v>14542</v>
      </c>
      <c r="B2800">
        <v>20.825305938720703</v>
      </c>
    </row>
    <row r="2801" spans="1:2" x14ac:dyDescent="0.2">
      <c r="A2801" s="1" t="s">
        <v>14543</v>
      </c>
      <c r="B2801">
        <v>38.367240905761719</v>
      </c>
    </row>
    <row r="2802" spans="1:2" x14ac:dyDescent="0.2">
      <c r="A2802" s="1" t="s">
        <v>14544</v>
      </c>
      <c r="B2802">
        <v>17.691415786743164</v>
      </c>
    </row>
    <row r="2803" spans="1:2" x14ac:dyDescent="0.2">
      <c r="A2803" s="1" t="s">
        <v>14545</v>
      </c>
      <c r="B2803">
        <v>66.74554443359375</v>
      </c>
    </row>
    <row r="2804" spans="1:2" x14ac:dyDescent="0.2">
      <c r="A2804" s="1" t="s">
        <v>14546</v>
      </c>
      <c r="B2804">
        <v>10.422854423522949</v>
      </c>
    </row>
    <row r="2805" spans="1:2" x14ac:dyDescent="0.2">
      <c r="A2805" s="1" t="s">
        <v>14547</v>
      </c>
      <c r="B2805">
        <v>10.460153579711914</v>
      </c>
    </row>
    <row r="2806" spans="1:2" x14ac:dyDescent="0.2">
      <c r="A2806" s="1" t="s">
        <v>14548</v>
      </c>
      <c r="B2806">
        <v>16.621976852416992</v>
      </c>
    </row>
    <row r="2807" spans="1:2" x14ac:dyDescent="0.2">
      <c r="A2807" s="1" t="s">
        <v>14549</v>
      </c>
      <c r="B2807">
        <v>39.110580444335938</v>
      </c>
    </row>
    <row r="2808" spans="1:2" x14ac:dyDescent="0.2">
      <c r="A2808" s="1" t="s">
        <v>14550</v>
      </c>
      <c r="B2808">
        <v>52.224483489990234</v>
      </c>
    </row>
    <row r="2809" spans="1:2" x14ac:dyDescent="0.2">
      <c r="A2809" s="1" t="s">
        <v>14551</v>
      </c>
      <c r="B2809">
        <v>25.436162948608398</v>
      </c>
    </row>
    <row r="2810" spans="1:2" x14ac:dyDescent="0.2">
      <c r="A2810" s="1" t="s">
        <v>14552</v>
      </c>
      <c r="B2810">
        <v>44.172641754150391</v>
      </c>
    </row>
    <row r="2811" spans="1:2" x14ac:dyDescent="0.2">
      <c r="A2811" s="1" t="s">
        <v>14553</v>
      </c>
      <c r="B2811">
        <v>14.502511978149414</v>
      </c>
    </row>
    <row r="2812" spans="1:2" x14ac:dyDescent="0.2">
      <c r="A2812" s="1" t="s">
        <v>14554</v>
      </c>
      <c r="B2812">
        <v>45.632431030273438</v>
      </c>
    </row>
    <row r="2813" spans="1:2" x14ac:dyDescent="0.2">
      <c r="A2813" s="1" t="s">
        <v>14555</v>
      </c>
      <c r="B2813">
        <v>49.422676086425781</v>
      </c>
    </row>
    <row r="2814" spans="1:2" x14ac:dyDescent="0.2">
      <c r="A2814" s="1" t="s">
        <v>14556</v>
      </c>
      <c r="B2814">
        <v>16.091201782226562</v>
      </c>
    </row>
    <row r="2815" spans="1:2" x14ac:dyDescent="0.2">
      <c r="A2815" s="1" t="s">
        <v>14557</v>
      </c>
      <c r="B2815">
        <v>15.635576248168945</v>
      </c>
    </row>
    <row r="2816" spans="1:2" x14ac:dyDescent="0.2">
      <c r="A2816" s="1" t="s">
        <v>14558</v>
      </c>
      <c r="B2816">
        <v>22.42939567565918</v>
      </c>
    </row>
    <row r="2817" spans="1:2" x14ac:dyDescent="0.2">
      <c r="A2817" s="1" t="s">
        <v>14559</v>
      </c>
      <c r="B2817">
        <v>16.802709579467773</v>
      </c>
    </row>
    <row r="2818" spans="1:2" x14ac:dyDescent="0.2">
      <c r="A2818" s="1" t="s">
        <v>14560</v>
      </c>
      <c r="B2818">
        <v>22.504858016967773</v>
      </c>
    </row>
    <row r="2819" spans="1:2" x14ac:dyDescent="0.2">
      <c r="A2819" s="1" t="s">
        <v>14561</v>
      </c>
      <c r="B2819">
        <v>25.93113899230957</v>
      </c>
    </row>
    <row r="2820" spans="1:2" x14ac:dyDescent="0.2">
      <c r="A2820" s="1" t="s">
        <v>14562</v>
      </c>
      <c r="B2820">
        <v>30.353372573852539</v>
      </c>
    </row>
    <row r="2821" spans="1:2" x14ac:dyDescent="0.2">
      <c r="A2821" s="1" t="s">
        <v>14563</v>
      </c>
      <c r="B2821">
        <v>39.4659423828125</v>
      </c>
    </row>
    <row r="2822" spans="1:2" x14ac:dyDescent="0.2">
      <c r="A2822" s="1" t="s">
        <v>14564</v>
      </c>
      <c r="B2822">
        <v>44.454086303710938</v>
      </c>
    </row>
    <row r="2823" spans="1:2" x14ac:dyDescent="0.2">
      <c r="A2823" s="1" t="s">
        <v>14565</v>
      </c>
      <c r="B2823">
        <v>39.771499633789062</v>
      </c>
    </row>
    <row r="2824" spans="1:2" x14ac:dyDescent="0.2">
      <c r="A2824" s="1" t="s">
        <v>14566</v>
      </c>
      <c r="B2824">
        <v>58.125934600830078</v>
      </c>
    </row>
    <row r="2825" spans="1:2" x14ac:dyDescent="0.2">
      <c r="A2825" s="1" t="s">
        <v>14567</v>
      </c>
      <c r="B2825">
        <v>31.167821884155273</v>
      </c>
    </row>
    <row r="2826" spans="1:2" x14ac:dyDescent="0.2">
      <c r="A2826" s="1" t="s">
        <v>14568</v>
      </c>
      <c r="B2826">
        <v>31.568002700805664</v>
      </c>
    </row>
    <row r="2827" spans="1:2" x14ac:dyDescent="0.2">
      <c r="A2827" s="1" t="s">
        <v>14569</v>
      </c>
      <c r="B2827">
        <v>35.918052673339844</v>
      </c>
    </row>
    <row r="2828" spans="1:2" x14ac:dyDescent="0.2">
      <c r="A2828" s="1" t="s">
        <v>14570</v>
      </c>
      <c r="B2828">
        <v>29.40864372253418</v>
      </c>
    </row>
    <row r="2829" spans="1:2" x14ac:dyDescent="0.2">
      <c r="A2829" s="1" t="s">
        <v>14571</v>
      </c>
      <c r="B2829">
        <v>28.601068496704102</v>
      </c>
    </row>
    <row r="2830" spans="1:2" x14ac:dyDescent="0.2">
      <c r="A2830" s="1" t="s">
        <v>14572</v>
      </c>
      <c r="B2830">
        <v>26.602693557739258</v>
      </c>
    </row>
    <row r="2831" spans="1:2" x14ac:dyDescent="0.2">
      <c r="A2831" s="1" t="s">
        <v>14573</v>
      </c>
      <c r="B2831">
        <v>35.548397064208984</v>
      </c>
    </row>
    <row r="2832" spans="1:2" x14ac:dyDescent="0.2">
      <c r="A2832" s="1" t="s">
        <v>14574</v>
      </c>
      <c r="B2832">
        <v>23.684110641479492</v>
      </c>
    </row>
    <row r="2833" spans="1:2" x14ac:dyDescent="0.2">
      <c r="A2833" s="1" t="s">
        <v>14575</v>
      </c>
      <c r="B2833">
        <v>14.800708770751953</v>
      </c>
    </row>
    <row r="2834" spans="1:2" x14ac:dyDescent="0.2">
      <c r="A2834" s="1" t="s">
        <v>14576</v>
      </c>
      <c r="B2834">
        <v>57.812026977539062</v>
      </c>
    </row>
    <row r="2835" spans="1:2" x14ac:dyDescent="0.2">
      <c r="A2835" s="1" t="s">
        <v>14577</v>
      </c>
      <c r="B2835">
        <v>14.35487174987793</v>
      </c>
    </row>
    <row r="2836" spans="1:2" x14ac:dyDescent="0.2">
      <c r="A2836" s="1" t="s">
        <v>14578</v>
      </c>
      <c r="B2836">
        <v>19.468366622924805</v>
      </c>
    </row>
    <row r="2837" spans="1:2" x14ac:dyDescent="0.2">
      <c r="A2837" s="1" t="s">
        <v>14579</v>
      </c>
      <c r="B2837">
        <v>24.305112838745117</v>
      </c>
    </row>
    <row r="2838" spans="1:2" x14ac:dyDescent="0.2">
      <c r="A2838" s="1" t="s">
        <v>14580</v>
      </c>
      <c r="B2838">
        <v>12.159201622009277</v>
      </c>
    </row>
    <row r="2839" spans="1:2" x14ac:dyDescent="0.2">
      <c r="A2839" s="1" t="s">
        <v>14581</v>
      </c>
      <c r="B2839">
        <v>43.495052337646484</v>
      </c>
    </row>
    <row r="2840" spans="1:2" x14ac:dyDescent="0.2">
      <c r="A2840" s="1" t="s">
        <v>14582</v>
      </c>
      <c r="B2840">
        <v>61.512138366699219</v>
      </c>
    </row>
    <row r="2841" spans="1:2" x14ac:dyDescent="0.2">
      <c r="A2841" s="1" t="s">
        <v>14583</v>
      </c>
      <c r="B2841">
        <v>39.694423675537109</v>
      </c>
    </row>
    <row r="2842" spans="1:2" x14ac:dyDescent="0.2">
      <c r="A2842" s="1" t="s">
        <v>14584</v>
      </c>
      <c r="B2842">
        <v>21.101934432983398</v>
      </c>
    </row>
    <row r="2843" spans="1:2" x14ac:dyDescent="0.2">
      <c r="A2843" s="1" t="s">
        <v>14585</v>
      </c>
      <c r="B2843">
        <v>18.992982864379883</v>
      </c>
    </row>
    <row r="2844" spans="1:2" x14ac:dyDescent="0.2">
      <c r="A2844" s="1" t="s">
        <v>14586</v>
      </c>
      <c r="B2844">
        <v>32.439289093017578</v>
      </c>
    </row>
    <row r="2845" spans="1:2" x14ac:dyDescent="0.2">
      <c r="A2845" s="1" t="s">
        <v>14587</v>
      </c>
      <c r="B2845">
        <v>51.745082855224609</v>
      </c>
    </row>
    <row r="2846" spans="1:2" x14ac:dyDescent="0.2">
      <c r="A2846" s="1" t="s">
        <v>14588</v>
      </c>
      <c r="B2846">
        <v>15.79313850402832</v>
      </c>
    </row>
    <row r="2847" spans="1:2" x14ac:dyDescent="0.2">
      <c r="A2847" s="1" t="s">
        <v>14589</v>
      </c>
      <c r="B2847">
        <v>15.544649124145508</v>
      </c>
    </row>
    <row r="2848" spans="1:2" x14ac:dyDescent="0.2">
      <c r="A2848" s="1" t="s">
        <v>14590</v>
      </c>
      <c r="B2848">
        <v>30.548465728759766</v>
      </c>
    </row>
    <row r="2849" spans="1:2" x14ac:dyDescent="0.2">
      <c r="A2849" s="1" t="s">
        <v>14591</v>
      </c>
      <c r="B2849">
        <v>27.540327072143555</v>
      </c>
    </row>
    <row r="2850" spans="1:2" x14ac:dyDescent="0.2">
      <c r="A2850" s="1" t="s">
        <v>14592</v>
      </c>
      <c r="B2850">
        <v>46.672523498535156</v>
      </c>
    </row>
    <row r="2851" spans="1:2" x14ac:dyDescent="0.2">
      <c r="A2851" s="1" t="s">
        <v>14593</v>
      </c>
      <c r="B2851">
        <v>31.572809219360352</v>
      </c>
    </row>
    <row r="2852" spans="1:2" x14ac:dyDescent="0.2">
      <c r="A2852" s="1" t="s">
        <v>14594</v>
      </c>
      <c r="B2852">
        <v>15.63048267364502</v>
      </c>
    </row>
    <row r="2853" spans="1:2" x14ac:dyDescent="0.2">
      <c r="A2853" s="1" t="s">
        <v>14595</v>
      </c>
      <c r="B2853">
        <v>49.981986999511719</v>
      </c>
    </row>
    <row r="2854" spans="1:2" x14ac:dyDescent="0.2">
      <c r="A2854" s="1" t="s">
        <v>14596</v>
      </c>
      <c r="B2854">
        <v>59.012477874755859</v>
      </c>
    </row>
    <row r="2855" spans="1:2" x14ac:dyDescent="0.2">
      <c r="A2855" s="1" t="s">
        <v>14597</v>
      </c>
      <c r="B2855">
        <v>37.778179168701172</v>
      </c>
    </row>
    <row r="2856" spans="1:2" x14ac:dyDescent="0.2">
      <c r="A2856" s="1" t="s">
        <v>14598</v>
      </c>
      <c r="B2856">
        <v>50.168067932128906</v>
      </c>
    </row>
    <row r="2857" spans="1:2" x14ac:dyDescent="0.2">
      <c r="A2857" s="1" t="s">
        <v>14599</v>
      </c>
      <c r="B2857">
        <v>18.654390335083008</v>
      </c>
    </row>
    <row r="2858" spans="1:2" x14ac:dyDescent="0.2">
      <c r="A2858" s="1" t="s">
        <v>14600</v>
      </c>
      <c r="B2858">
        <v>22.966928482055664</v>
      </c>
    </row>
    <row r="2859" spans="1:2" x14ac:dyDescent="0.2">
      <c r="A2859" s="1" t="s">
        <v>14601</v>
      </c>
      <c r="B2859">
        <v>70.701705932617188</v>
      </c>
    </row>
    <row r="2860" spans="1:2" x14ac:dyDescent="0.2">
      <c r="A2860" s="1" t="s">
        <v>14602</v>
      </c>
      <c r="B2860">
        <v>21.782442092895508</v>
      </c>
    </row>
    <row r="2861" spans="1:2" x14ac:dyDescent="0.2">
      <c r="A2861" s="1" t="s">
        <v>14603</v>
      </c>
      <c r="B2861">
        <v>17.512176513671875</v>
      </c>
    </row>
    <row r="2862" spans="1:2" x14ac:dyDescent="0.2">
      <c r="A2862" s="1" t="s">
        <v>14604</v>
      </c>
      <c r="B2862">
        <v>13.923521041870117</v>
      </c>
    </row>
    <row r="2863" spans="1:2" x14ac:dyDescent="0.2">
      <c r="A2863" s="1" t="s">
        <v>14605</v>
      </c>
      <c r="B2863">
        <v>29.441747665405273</v>
      </c>
    </row>
    <row r="2864" spans="1:2" x14ac:dyDescent="0.2">
      <c r="A2864" s="1" t="s">
        <v>14606</v>
      </c>
      <c r="B2864">
        <v>16.323610305786133</v>
      </c>
    </row>
    <row r="2865" spans="1:2" x14ac:dyDescent="0.2">
      <c r="A2865" s="1" t="s">
        <v>14607</v>
      </c>
      <c r="B2865">
        <v>23.145502090454102</v>
      </c>
    </row>
    <row r="2866" spans="1:2" x14ac:dyDescent="0.2">
      <c r="A2866" s="1" t="s">
        <v>14608</v>
      </c>
      <c r="B2866">
        <v>44.094394683837891</v>
      </c>
    </row>
    <row r="2867" spans="1:2" x14ac:dyDescent="0.2">
      <c r="A2867" s="1" t="s">
        <v>14609</v>
      </c>
      <c r="B2867">
        <v>13.400519371032715</v>
      </c>
    </row>
    <row r="2868" spans="1:2" x14ac:dyDescent="0.2">
      <c r="A2868" s="1" t="s">
        <v>14610</v>
      </c>
      <c r="B2868">
        <v>12.465147972106934</v>
      </c>
    </row>
    <row r="2869" spans="1:2" x14ac:dyDescent="0.2">
      <c r="A2869" s="1" t="s">
        <v>14611</v>
      </c>
      <c r="B2869">
        <v>38.163928985595703</v>
      </c>
    </row>
    <row r="2870" spans="1:2" x14ac:dyDescent="0.2">
      <c r="A2870" s="1" t="s">
        <v>14612</v>
      </c>
      <c r="B2870">
        <v>46.786281585693359</v>
      </c>
    </row>
    <row r="2871" spans="1:2" x14ac:dyDescent="0.2">
      <c r="A2871" s="1" t="s">
        <v>14613</v>
      </c>
      <c r="B2871">
        <v>29.093334197998047</v>
      </c>
    </row>
    <row r="2872" spans="1:2" x14ac:dyDescent="0.2">
      <c r="A2872" s="1" t="s">
        <v>14614</v>
      </c>
      <c r="B2872">
        <v>22.429756164550781</v>
      </c>
    </row>
    <row r="2873" spans="1:2" x14ac:dyDescent="0.2">
      <c r="A2873" s="1" t="s">
        <v>14615</v>
      </c>
      <c r="B2873">
        <v>34.728977203369141</v>
      </c>
    </row>
    <row r="2874" spans="1:2" x14ac:dyDescent="0.2">
      <c r="A2874" s="1" t="s">
        <v>14616</v>
      </c>
      <c r="B2874">
        <v>17.174928665161133</v>
      </c>
    </row>
    <row r="2875" spans="1:2" x14ac:dyDescent="0.2">
      <c r="A2875" s="1" t="s">
        <v>14617</v>
      </c>
      <c r="B2875">
        <v>25.671541213989258</v>
      </c>
    </row>
    <row r="2876" spans="1:2" x14ac:dyDescent="0.2">
      <c r="A2876" s="1" t="s">
        <v>14618</v>
      </c>
      <c r="B2876">
        <v>47.467941284179688</v>
      </c>
    </row>
    <row r="2877" spans="1:2" x14ac:dyDescent="0.2">
      <c r="A2877" s="1" t="s">
        <v>14619</v>
      </c>
      <c r="B2877">
        <v>39.321418762207031</v>
      </c>
    </row>
    <row r="2878" spans="1:2" x14ac:dyDescent="0.2">
      <c r="A2878" s="1" t="s">
        <v>14620</v>
      </c>
      <c r="B2878">
        <v>41.064361572265625</v>
      </c>
    </row>
    <row r="2879" spans="1:2" x14ac:dyDescent="0.2">
      <c r="A2879" s="1" t="s">
        <v>14621</v>
      </c>
      <c r="B2879">
        <v>43.190650939941406</v>
      </c>
    </row>
    <row r="2880" spans="1:2" x14ac:dyDescent="0.2">
      <c r="A2880" s="1" t="s">
        <v>14622</v>
      </c>
      <c r="B2880">
        <v>25.134578704833984</v>
      </c>
    </row>
    <row r="2881" spans="1:2" x14ac:dyDescent="0.2">
      <c r="A2881" s="1" t="s">
        <v>14623</v>
      </c>
      <c r="B2881">
        <v>26.457027435302734</v>
      </c>
    </row>
    <row r="2882" spans="1:2" x14ac:dyDescent="0.2">
      <c r="A2882" s="1" t="s">
        <v>14624</v>
      </c>
      <c r="B2882">
        <v>12.655906677246094</v>
      </c>
    </row>
    <row r="2883" spans="1:2" x14ac:dyDescent="0.2">
      <c r="A2883" s="1" t="s">
        <v>14625</v>
      </c>
      <c r="B2883">
        <v>24.96856689453125</v>
      </c>
    </row>
    <row r="2884" spans="1:2" x14ac:dyDescent="0.2">
      <c r="A2884" s="1" t="s">
        <v>14626</v>
      </c>
      <c r="B2884">
        <v>34.296451568603516</v>
      </c>
    </row>
    <row r="2885" spans="1:2" x14ac:dyDescent="0.2">
      <c r="A2885" s="1" t="s">
        <v>14627</v>
      </c>
      <c r="B2885">
        <v>40.979354858398438</v>
      </c>
    </row>
    <row r="2886" spans="1:2" x14ac:dyDescent="0.2">
      <c r="A2886" s="1" t="s">
        <v>14628</v>
      </c>
      <c r="B2886">
        <v>21.446807861328125</v>
      </c>
    </row>
    <row r="2887" spans="1:2" x14ac:dyDescent="0.2">
      <c r="A2887" s="1" t="s">
        <v>14629</v>
      </c>
      <c r="B2887">
        <v>26.18365478515625</v>
      </c>
    </row>
    <row r="2888" spans="1:2" x14ac:dyDescent="0.2">
      <c r="A2888" s="1" t="s">
        <v>14630</v>
      </c>
      <c r="B2888">
        <v>26.158805847167969</v>
      </c>
    </row>
    <row r="2889" spans="1:2" x14ac:dyDescent="0.2">
      <c r="A2889" s="1" t="s">
        <v>14631</v>
      </c>
      <c r="B2889">
        <v>23.543376922607422</v>
      </c>
    </row>
    <row r="2890" spans="1:2" x14ac:dyDescent="0.2">
      <c r="A2890" s="1" t="s">
        <v>14632</v>
      </c>
      <c r="B2890">
        <v>39.589714050292969</v>
      </c>
    </row>
    <row r="2891" spans="1:2" x14ac:dyDescent="0.2">
      <c r="A2891" s="1" t="s">
        <v>14633</v>
      </c>
      <c r="B2891">
        <v>57.668991088867188</v>
      </c>
    </row>
    <row r="2892" spans="1:2" x14ac:dyDescent="0.2">
      <c r="A2892" s="1" t="s">
        <v>14634</v>
      </c>
      <c r="B2892">
        <v>35.343421936035156</v>
      </c>
    </row>
    <row r="2893" spans="1:2" x14ac:dyDescent="0.2">
      <c r="A2893" s="1" t="s">
        <v>14635</v>
      </c>
      <c r="B2893">
        <v>30.579437255859375</v>
      </c>
    </row>
    <row r="2894" spans="1:2" x14ac:dyDescent="0.2">
      <c r="A2894" s="1" t="s">
        <v>14636</v>
      </c>
      <c r="B2894">
        <v>20.127658843994141</v>
      </c>
    </row>
    <row r="2895" spans="1:2" x14ac:dyDescent="0.2">
      <c r="A2895" s="1" t="s">
        <v>14637</v>
      </c>
      <c r="B2895">
        <v>37.125114440917969</v>
      </c>
    </row>
    <row r="2896" spans="1:2" x14ac:dyDescent="0.2">
      <c r="A2896" s="1" t="s">
        <v>14638</v>
      </c>
      <c r="B2896">
        <v>24.067808151245117</v>
      </c>
    </row>
    <row r="2897" spans="1:2" x14ac:dyDescent="0.2">
      <c r="A2897" s="1" t="s">
        <v>14639</v>
      </c>
      <c r="B2897">
        <v>27.208703994750977</v>
      </c>
    </row>
    <row r="2898" spans="1:2" x14ac:dyDescent="0.2">
      <c r="A2898" s="1" t="s">
        <v>14640</v>
      </c>
      <c r="B2898">
        <v>29.564519882202148</v>
      </c>
    </row>
    <row r="2899" spans="1:2" x14ac:dyDescent="0.2">
      <c r="A2899" s="1" t="s">
        <v>14641</v>
      </c>
      <c r="B2899">
        <v>35.222248077392578</v>
      </c>
    </row>
    <row r="2900" spans="1:2" x14ac:dyDescent="0.2">
      <c r="A2900" s="1" t="s">
        <v>14642</v>
      </c>
      <c r="B2900">
        <v>70.410614013671875</v>
      </c>
    </row>
    <row r="2901" spans="1:2" x14ac:dyDescent="0.2">
      <c r="A2901" s="1" t="s">
        <v>14643</v>
      </c>
      <c r="B2901">
        <v>16.917366027832031</v>
      </c>
    </row>
    <row r="2902" spans="1:2" x14ac:dyDescent="0.2">
      <c r="A2902" s="1" t="s">
        <v>14644</v>
      </c>
      <c r="B2902">
        <v>30.566705703735352</v>
      </c>
    </row>
    <row r="2903" spans="1:2" x14ac:dyDescent="0.2">
      <c r="A2903" s="1" t="s">
        <v>14645</v>
      </c>
      <c r="B2903">
        <v>53.988067626953125</v>
      </c>
    </row>
    <row r="2904" spans="1:2" x14ac:dyDescent="0.2">
      <c r="A2904" s="1" t="s">
        <v>14646</v>
      </c>
      <c r="B2904">
        <v>23.538042068481445</v>
      </c>
    </row>
    <row r="2905" spans="1:2" x14ac:dyDescent="0.2">
      <c r="A2905" s="1" t="s">
        <v>14647</v>
      </c>
      <c r="B2905">
        <v>28.846895217895508</v>
      </c>
    </row>
    <row r="2906" spans="1:2" x14ac:dyDescent="0.2">
      <c r="A2906" s="1" t="s">
        <v>14648</v>
      </c>
      <c r="B2906">
        <v>16.771158218383789</v>
      </c>
    </row>
    <row r="2907" spans="1:2" x14ac:dyDescent="0.2">
      <c r="A2907" s="1" t="s">
        <v>14649</v>
      </c>
      <c r="B2907">
        <v>26.45271110534668</v>
      </c>
    </row>
    <row r="2908" spans="1:2" x14ac:dyDescent="0.2">
      <c r="A2908" s="1" t="s">
        <v>14650</v>
      </c>
      <c r="B2908">
        <v>46.329502105712891</v>
      </c>
    </row>
    <row r="2909" spans="1:2" x14ac:dyDescent="0.2">
      <c r="A2909" s="1" t="s">
        <v>14651</v>
      </c>
      <c r="B2909">
        <v>26.460187911987305</v>
      </c>
    </row>
    <row r="2910" spans="1:2" x14ac:dyDescent="0.2">
      <c r="A2910" s="1" t="s">
        <v>14652</v>
      </c>
      <c r="B2910">
        <v>17.955648422241211</v>
      </c>
    </row>
    <row r="2911" spans="1:2" x14ac:dyDescent="0.2">
      <c r="A2911" s="1" t="s">
        <v>14653</v>
      </c>
      <c r="B2911">
        <v>15.153547286987305</v>
      </c>
    </row>
    <row r="2912" spans="1:2" x14ac:dyDescent="0.2">
      <c r="A2912" s="1" t="s">
        <v>14654</v>
      </c>
      <c r="B2912">
        <v>47.888057708740234</v>
      </c>
    </row>
    <row r="2913" spans="1:2" x14ac:dyDescent="0.2">
      <c r="A2913" s="1" t="s">
        <v>14655</v>
      </c>
      <c r="B2913">
        <v>28.498954772949219</v>
      </c>
    </row>
    <row r="2914" spans="1:2" x14ac:dyDescent="0.2">
      <c r="A2914" s="1" t="s">
        <v>14656</v>
      </c>
      <c r="B2914">
        <v>40.751296997070312</v>
      </c>
    </row>
    <row r="2915" spans="1:2" x14ac:dyDescent="0.2">
      <c r="A2915" s="1" t="s">
        <v>14657</v>
      </c>
      <c r="B2915">
        <v>68.50726318359375</v>
      </c>
    </row>
    <row r="2916" spans="1:2" x14ac:dyDescent="0.2">
      <c r="A2916" s="1" t="s">
        <v>14658</v>
      </c>
      <c r="B2916">
        <v>28.082834243774414</v>
      </c>
    </row>
    <row r="2917" spans="1:2" x14ac:dyDescent="0.2">
      <c r="A2917" s="1" t="s">
        <v>14659</v>
      </c>
      <c r="B2917">
        <v>15.053821563720703</v>
      </c>
    </row>
    <row r="2918" spans="1:2" x14ac:dyDescent="0.2">
      <c r="A2918" s="1" t="s">
        <v>14660</v>
      </c>
      <c r="B2918">
        <v>41.555702209472656</v>
      </c>
    </row>
    <row r="2919" spans="1:2" x14ac:dyDescent="0.2">
      <c r="A2919" s="1" t="s">
        <v>14661</v>
      </c>
      <c r="B2919">
        <v>24.629920959472656</v>
      </c>
    </row>
    <row r="2920" spans="1:2" x14ac:dyDescent="0.2">
      <c r="A2920" s="1" t="s">
        <v>14662</v>
      </c>
      <c r="B2920">
        <v>14.135785102844238</v>
      </c>
    </row>
    <row r="2921" spans="1:2" x14ac:dyDescent="0.2">
      <c r="A2921" s="1" t="s">
        <v>14663</v>
      </c>
      <c r="B2921">
        <v>18.254114151000977</v>
      </c>
    </row>
    <row r="2922" spans="1:2" x14ac:dyDescent="0.2">
      <c r="A2922" s="1" t="s">
        <v>14664</v>
      </c>
      <c r="B2922">
        <v>36.549278259277344</v>
      </c>
    </row>
    <row r="2923" spans="1:2" x14ac:dyDescent="0.2">
      <c r="A2923" s="1" t="s">
        <v>14665</v>
      </c>
      <c r="B2923">
        <v>32.184432983398438</v>
      </c>
    </row>
    <row r="2924" spans="1:2" x14ac:dyDescent="0.2">
      <c r="A2924" s="1" t="s">
        <v>14666</v>
      </c>
      <c r="B2924">
        <v>29.396144866943359</v>
      </c>
    </row>
    <row r="2925" spans="1:2" x14ac:dyDescent="0.2">
      <c r="A2925" s="1" t="s">
        <v>14667</v>
      </c>
      <c r="B2925">
        <v>59.692764282226562</v>
      </c>
    </row>
    <row r="2926" spans="1:2" x14ac:dyDescent="0.2">
      <c r="A2926" s="1" t="s">
        <v>14668</v>
      </c>
      <c r="B2926">
        <v>38.009426116943359</v>
      </c>
    </row>
    <row r="2927" spans="1:2" x14ac:dyDescent="0.2">
      <c r="A2927" s="1" t="s">
        <v>14669</v>
      </c>
      <c r="B2927">
        <v>28.83538818359375</v>
      </c>
    </row>
    <row r="2928" spans="1:2" x14ac:dyDescent="0.2">
      <c r="A2928" s="1" t="s">
        <v>14670</v>
      </c>
      <c r="B2928">
        <v>15.882979393005371</v>
      </c>
    </row>
    <row r="2929" spans="1:2" x14ac:dyDescent="0.2">
      <c r="A2929" s="1" t="s">
        <v>14671</v>
      </c>
      <c r="B2929">
        <v>66.808441162109375</v>
      </c>
    </row>
    <row r="2930" spans="1:2" x14ac:dyDescent="0.2">
      <c r="A2930" s="1" t="s">
        <v>14672</v>
      </c>
      <c r="B2930">
        <v>45.812660217285156</v>
      </c>
    </row>
    <row r="2931" spans="1:2" x14ac:dyDescent="0.2">
      <c r="A2931" s="1" t="s">
        <v>14673</v>
      </c>
      <c r="B2931">
        <v>5.5659751892089844</v>
      </c>
    </row>
    <row r="2932" spans="1:2" x14ac:dyDescent="0.2">
      <c r="A2932" s="1" t="s">
        <v>14674</v>
      </c>
      <c r="B2932">
        <v>16.412946701049805</v>
      </c>
    </row>
    <row r="2933" spans="1:2" x14ac:dyDescent="0.2">
      <c r="A2933" s="1" t="s">
        <v>14675</v>
      </c>
      <c r="B2933">
        <v>35.633392333984375</v>
      </c>
    </row>
    <row r="2934" spans="1:2" x14ac:dyDescent="0.2">
      <c r="A2934" s="1" t="s">
        <v>14676</v>
      </c>
      <c r="B2934">
        <v>41.334617614746094</v>
      </c>
    </row>
    <row r="2935" spans="1:2" x14ac:dyDescent="0.2">
      <c r="A2935" s="1" t="s">
        <v>14677</v>
      </c>
      <c r="B2935">
        <v>59.028907775878906</v>
      </c>
    </row>
    <row r="2936" spans="1:2" x14ac:dyDescent="0.2">
      <c r="A2936" s="1" t="s">
        <v>14678</v>
      </c>
      <c r="B2936">
        <v>22.380619049072266</v>
      </c>
    </row>
    <row r="2937" spans="1:2" x14ac:dyDescent="0.2">
      <c r="A2937" s="1" t="s">
        <v>14679</v>
      </c>
      <c r="B2937">
        <v>25.254993438720703</v>
      </c>
    </row>
    <row r="2938" spans="1:2" x14ac:dyDescent="0.2">
      <c r="A2938" s="1" t="s">
        <v>14680</v>
      </c>
      <c r="B2938">
        <v>38.819488525390625</v>
      </c>
    </row>
    <row r="2939" spans="1:2" x14ac:dyDescent="0.2">
      <c r="A2939" s="1" t="s">
        <v>14681</v>
      </c>
      <c r="B2939">
        <v>40.082359313964844</v>
      </c>
    </row>
    <row r="2940" spans="1:2" x14ac:dyDescent="0.2">
      <c r="A2940" s="1" t="s">
        <v>14682</v>
      </c>
      <c r="B2940">
        <v>47.387416839599609</v>
      </c>
    </row>
    <row r="2941" spans="1:2" x14ac:dyDescent="0.2">
      <c r="A2941" s="1" t="s">
        <v>14683</v>
      </c>
      <c r="B2941">
        <v>51.579559326171875</v>
      </c>
    </row>
    <row r="2942" spans="1:2" x14ac:dyDescent="0.2">
      <c r="A2942" s="1" t="s">
        <v>14684</v>
      </c>
      <c r="B2942">
        <v>59.344779968261719</v>
      </c>
    </row>
    <row r="2943" spans="1:2" x14ac:dyDescent="0.2">
      <c r="A2943" s="1" t="s">
        <v>14685</v>
      </c>
      <c r="B2943">
        <v>40.791828155517578</v>
      </c>
    </row>
    <row r="2944" spans="1:2" x14ac:dyDescent="0.2">
      <c r="A2944" s="1" t="s">
        <v>14686</v>
      </c>
      <c r="B2944">
        <v>19.624956130981445</v>
      </c>
    </row>
    <row r="2945" spans="1:2" x14ac:dyDescent="0.2">
      <c r="A2945" s="1" t="s">
        <v>14687</v>
      </c>
      <c r="B2945">
        <v>34.598320007324219</v>
      </c>
    </row>
    <row r="2946" spans="1:2" x14ac:dyDescent="0.2">
      <c r="A2946" s="1" t="s">
        <v>14688</v>
      </c>
      <c r="B2946">
        <v>10.126161575317383</v>
      </c>
    </row>
    <row r="2947" spans="1:2" x14ac:dyDescent="0.2">
      <c r="A2947" s="1" t="s">
        <v>14689</v>
      </c>
      <c r="B2947">
        <v>29.286725997924805</v>
      </c>
    </row>
    <row r="2948" spans="1:2" x14ac:dyDescent="0.2">
      <c r="A2948" s="1" t="s">
        <v>14690</v>
      </c>
      <c r="B2948">
        <v>15.71621036529541</v>
      </c>
    </row>
    <row r="2949" spans="1:2" x14ac:dyDescent="0.2">
      <c r="A2949" s="1" t="s">
        <v>14691</v>
      </c>
      <c r="B2949">
        <v>27.980405807495117</v>
      </c>
    </row>
    <row r="2950" spans="1:2" x14ac:dyDescent="0.2">
      <c r="A2950" s="1" t="s">
        <v>14692</v>
      </c>
      <c r="B2950">
        <v>59.684371948242188</v>
      </c>
    </row>
    <row r="2951" spans="1:2" x14ac:dyDescent="0.2">
      <c r="A2951" s="1" t="s">
        <v>14693</v>
      </c>
      <c r="B2951">
        <v>28.412130355834961</v>
      </c>
    </row>
    <row r="2952" spans="1:2" x14ac:dyDescent="0.2">
      <c r="A2952" s="1" t="s">
        <v>14694</v>
      </c>
      <c r="B2952">
        <v>29.765890121459961</v>
      </c>
    </row>
    <row r="2953" spans="1:2" x14ac:dyDescent="0.2">
      <c r="A2953" s="1" t="s">
        <v>14695</v>
      </c>
      <c r="B2953">
        <v>36.406280517578125</v>
      </c>
    </row>
    <row r="2954" spans="1:2" x14ac:dyDescent="0.2">
      <c r="A2954" s="1" t="s">
        <v>14696</v>
      </c>
      <c r="B2954">
        <v>23.361692428588867</v>
      </c>
    </row>
    <row r="2955" spans="1:2" x14ac:dyDescent="0.2">
      <c r="A2955" s="1" t="s">
        <v>14697</v>
      </c>
      <c r="B2955">
        <v>34.166046142578125</v>
      </c>
    </row>
    <row r="2956" spans="1:2" x14ac:dyDescent="0.2">
      <c r="A2956" s="1" t="s">
        <v>14698</v>
      </c>
      <c r="B2956">
        <v>37.482254028320312</v>
      </c>
    </row>
    <row r="2957" spans="1:2" x14ac:dyDescent="0.2">
      <c r="A2957" s="1" t="s">
        <v>14699</v>
      </c>
      <c r="B2957">
        <v>29.262191772460938</v>
      </c>
    </row>
    <row r="2958" spans="1:2" x14ac:dyDescent="0.2">
      <c r="A2958" s="1" t="s">
        <v>14700</v>
      </c>
      <c r="B2958">
        <v>50.961898803710938</v>
      </c>
    </row>
    <row r="2959" spans="1:2" x14ac:dyDescent="0.2">
      <c r="A2959" s="1" t="s">
        <v>14701</v>
      </c>
      <c r="B2959">
        <v>45.610816955566406</v>
      </c>
    </row>
    <row r="2960" spans="1:2" x14ac:dyDescent="0.2">
      <c r="A2960" s="1" t="s">
        <v>14702</v>
      </c>
      <c r="B2960">
        <v>42.043403625488281</v>
      </c>
    </row>
    <row r="2961" spans="1:2" x14ac:dyDescent="0.2">
      <c r="A2961" s="1" t="s">
        <v>14703</v>
      </c>
      <c r="B2961">
        <v>41.541606903076172</v>
      </c>
    </row>
    <row r="2962" spans="1:2" x14ac:dyDescent="0.2">
      <c r="A2962" s="1" t="s">
        <v>14704</v>
      </c>
      <c r="B2962">
        <v>29.422510147094727</v>
      </c>
    </row>
    <row r="2963" spans="1:2" x14ac:dyDescent="0.2">
      <c r="A2963" s="1" t="s">
        <v>14705</v>
      </c>
      <c r="B2963">
        <v>51.822223663330078</v>
      </c>
    </row>
    <row r="2964" spans="1:2" x14ac:dyDescent="0.2">
      <c r="A2964" s="1" t="s">
        <v>14706</v>
      </c>
      <c r="B2964">
        <v>42.258766174316406</v>
      </c>
    </row>
    <row r="2965" spans="1:2" x14ac:dyDescent="0.2">
      <c r="A2965" s="1" t="s">
        <v>14707</v>
      </c>
      <c r="B2965">
        <v>43.125831604003906</v>
      </c>
    </row>
    <row r="2966" spans="1:2" x14ac:dyDescent="0.2">
      <c r="A2966" s="1" t="s">
        <v>14708</v>
      </c>
      <c r="B2966">
        <v>59.387542724609375</v>
      </c>
    </row>
    <row r="2967" spans="1:2" x14ac:dyDescent="0.2">
      <c r="A2967" s="1" t="s">
        <v>14709</v>
      </c>
      <c r="B2967">
        <v>21.775615692138672</v>
      </c>
    </row>
    <row r="2968" spans="1:2" x14ac:dyDescent="0.2">
      <c r="A2968" s="1" t="s">
        <v>14710</v>
      </c>
      <c r="B2968">
        <v>13.424468994140625</v>
      </c>
    </row>
    <row r="2969" spans="1:2" x14ac:dyDescent="0.2">
      <c r="A2969" s="1" t="s">
        <v>14711</v>
      </c>
      <c r="B2969">
        <v>41.794044494628906</v>
      </c>
    </row>
    <row r="2970" spans="1:2" x14ac:dyDescent="0.2">
      <c r="A2970" s="1" t="s">
        <v>14712</v>
      </c>
      <c r="B2970">
        <v>35.672752380371094</v>
      </c>
    </row>
    <row r="2971" spans="1:2" x14ac:dyDescent="0.2">
      <c r="A2971" s="1" t="s">
        <v>14713</v>
      </c>
      <c r="B2971">
        <v>4.6540327072143555</v>
      </c>
    </row>
    <row r="2972" spans="1:2" x14ac:dyDescent="0.2">
      <c r="A2972" s="1" t="s">
        <v>14714</v>
      </c>
      <c r="B2972">
        <v>25.755247116088867</v>
      </c>
    </row>
    <row r="2973" spans="1:2" x14ac:dyDescent="0.2">
      <c r="A2973" s="1" t="s">
        <v>14715</v>
      </c>
      <c r="B2973">
        <v>23.600696563720703</v>
      </c>
    </row>
    <row r="2974" spans="1:2" x14ac:dyDescent="0.2">
      <c r="A2974" s="1" t="s">
        <v>14716</v>
      </c>
      <c r="B2974">
        <v>35.272129058837891</v>
      </c>
    </row>
    <row r="2975" spans="1:2" x14ac:dyDescent="0.2">
      <c r="A2975" s="1" t="s">
        <v>14717</v>
      </c>
      <c r="B2975">
        <v>26.981605529785156</v>
      </c>
    </row>
    <row r="2976" spans="1:2" x14ac:dyDescent="0.2">
      <c r="A2976" s="1" t="s">
        <v>14718</v>
      </c>
      <c r="B2976">
        <v>48.472373962402344</v>
      </c>
    </row>
    <row r="2977" spans="1:2" x14ac:dyDescent="0.2">
      <c r="A2977" s="1" t="s">
        <v>14719</v>
      </c>
      <c r="B2977">
        <v>35.823520660400391</v>
      </c>
    </row>
    <row r="2978" spans="1:2" x14ac:dyDescent="0.2">
      <c r="A2978" s="1" t="s">
        <v>14720</v>
      </c>
      <c r="B2978">
        <v>28.578170776367188</v>
      </c>
    </row>
    <row r="2979" spans="1:2" x14ac:dyDescent="0.2">
      <c r="A2979" s="1" t="s">
        <v>14721</v>
      </c>
      <c r="B2979">
        <v>33.095382690429688</v>
      </c>
    </row>
    <row r="2980" spans="1:2" x14ac:dyDescent="0.2">
      <c r="A2980" s="1" t="s">
        <v>14722</v>
      </c>
      <c r="B2980">
        <v>47.698387145996094</v>
      </c>
    </row>
    <row r="2981" spans="1:2" x14ac:dyDescent="0.2">
      <c r="A2981" s="1" t="s">
        <v>14723</v>
      </c>
      <c r="B2981">
        <v>29.333353042602539</v>
      </c>
    </row>
    <row r="2982" spans="1:2" x14ac:dyDescent="0.2">
      <c r="A2982" s="1" t="s">
        <v>14724</v>
      </c>
      <c r="B2982">
        <v>22.972249984741211</v>
      </c>
    </row>
    <row r="2983" spans="1:2" x14ac:dyDescent="0.2">
      <c r="A2983" s="1" t="s">
        <v>14725</v>
      </c>
      <c r="B2983">
        <v>5.7396354675292969</v>
      </c>
    </row>
    <row r="2984" spans="1:2" x14ac:dyDescent="0.2">
      <c r="A2984" s="1" t="s">
        <v>14726</v>
      </c>
      <c r="B2984">
        <v>18.221967697143555</v>
      </c>
    </row>
    <row r="2985" spans="1:2" x14ac:dyDescent="0.2">
      <c r="A2985" s="1" t="s">
        <v>14727</v>
      </c>
      <c r="B2985">
        <v>48.916954040527344</v>
      </c>
    </row>
    <row r="2986" spans="1:2" x14ac:dyDescent="0.2">
      <c r="A2986" s="1" t="s">
        <v>14728</v>
      </c>
      <c r="B2986">
        <v>38.374000549316406</v>
      </c>
    </row>
    <row r="2987" spans="1:2" x14ac:dyDescent="0.2">
      <c r="A2987" s="1" t="s">
        <v>14729</v>
      </c>
      <c r="B2987">
        <v>52.853324890136719</v>
      </c>
    </row>
    <row r="2988" spans="1:2" x14ac:dyDescent="0.2">
      <c r="A2988" s="1" t="s">
        <v>14730</v>
      </c>
      <c r="B2988">
        <v>22.992853164672852</v>
      </c>
    </row>
    <row r="2989" spans="1:2" x14ac:dyDescent="0.2">
      <c r="A2989" s="1" t="s">
        <v>14731</v>
      </c>
      <c r="B2989">
        <v>40.566665649414062</v>
      </c>
    </row>
    <row r="2990" spans="1:2" x14ac:dyDescent="0.2">
      <c r="A2990" s="1" t="s">
        <v>14732</v>
      </c>
      <c r="B2990">
        <v>15.846024513244629</v>
      </c>
    </row>
    <row r="2991" spans="1:2" x14ac:dyDescent="0.2">
      <c r="A2991" s="1" t="s">
        <v>14733</v>
      </c>
      <c r="B2991">
        <v>17.63996696472168</v>
      </c>
    </row>
    <row r="2992" spans="1:2" x14ac:dyDescent="0.2">
      <c r="A2992" s="1" t="s">
        <v>14734</v>
      </c>
      <c r="B2992">
        <v>49.844406127929688</v>
      </c>
    </row>
    <row r="2993" spans="1:2" x14ac:dyDescent="0.2">
      <c r="A2993" s="1" t="s">
        <v>14735</v>
      </c>
      <c r="B2993">
        <v>32.2760009765625</v>
      </c>
    </row>
    <row r="2994" spans="1:2" x14ac:dyDescent="0.2">
      <c r="A2994" s="1" t="s">
        <v>14736</v>
      </c>
      <c r="B2994">
        <v>18.742578506469727</v>
      </c>
    </row>
    <row r="2995" spans="1:2" x14ac:dyDescent="0.2">
      <c r="A2995" s="1" t="s">
        <v>14737</v>
      </c>
      <c r="B2995">
        <v>26.598684310913086</v>
      </c>
    </row>
    <row r="2996" spans="1:2" x14ac:dyDescent="0.2">
      <c r="A2996" s="1" t="s">
        <v>14738</v>
      </c>
      <c r="B2996">
        <v>34.743942260742188</v>
      </c>
    </row>
    <row r="2997" spans="1:2" x14ac:dyDescent="0.2">
      <c r="A2997" s="1" t="s">
        <v>14739</v>
      </c>
      <c r="B2997">
        <v>18.178377151489258</v>
      </c>
    </row>
    <row r="2998" spans="1:2" x14ac:dyDescent="0.2">
      <c r="A2998" s="1" t="s">
        <v>14740</v>
      </c>
      <c r="B2998">
        <v>10.973346710205078</v>
      </c>
    </row>
    <row r="2999" spans="1:2" x14ac:dyDescent="0.2">
      <c r="A2999" s="1" t="s">
        <v>14741</v>
      </c>
      <c r="B2999">
        <v>64.298469543457031</v>
      </c>
    </row>
    <row r="3000" spans="1:2" x14ac:dyDescent="0.2">
      <c r="A3000" s="1" t="s">
        <v>14742</v>
      </c>
      <c r="B3000">
        <v>45.329128265380859</v>
      </c>
    </row>
    <row r="3001" spans="1:2" x14ac:dyDescent="0.2">
      <c r="A3001" s="1" t="s">
        <v>14743</v>
      </c>
      <c r="B3001">
        <v>23.033870697021484</v>
      </c>
    </row>
    <row r="3002" spans="1:2" x14ac:dyDescent="0.2">
      <c r="A3002" s="1" t="s">
        <v>14744</v>
      </c>
      <c r="B3002">
        <v>20.615411758422852</v>
      </c>
    </row>
    <row r="3003" spans="1:2" x14ac:dyDescent="0.2">
      <c r="A3003" s="1" t="s">
        <v>14745</v>
      </c>
      <c r="B3003">
        <v>34.909786224365234</v>
      </c>
    </row>
    <row r="3004" spans="1:2" x14ac:dyDescent="0.2">
      <c r="A3004" s="1" t="s">
        <v>14746</v>
      </c>
      <c r="B3004">
        <v>5.9109535217285156</v>
      </c>
    </row>
    <row r="3005" spans="1:2" x14ac:dyDescent="0.2">
      <c r="A3005" s="1" t="s">
        <v>14747</v>
      </c>
      <c r="B3005">
        <v>62.084964752197266</v>
      </c>
    </row>
    <row r="3006" spans="1:2" x14ac:dyDescent="0.2">
      <c r="A3006" s="1" t="s">
        <v>14748</v>
      </c>
      <c r="B3006">
        <v>51.457305908203125</v>
      </c>
    </row>
    <row r="3007" spans="1:2" x14ac:dyDescent="0.2">
      <c r="A3007" s="1" t="s">
        <v>14749</v>
      </c>
      <c r="B3007">
        <v>50.202384948730469</v>
      </c>
    </row>
    <row r="3008" spans="1:2" x14ac:dyDescent="0.2">
      <c r="A3008" s="1" t="s">
        <v>14750</v>
      </c>
      <c r="B3008">
        <v>28.192743301391602</v>
      </c>
    </row>
    <row r="3009" spans="1:2" x14ac:dyDescent="0.2">
      <c r="A3009" s="1" t="s">
        <v>14751</v>
      </c>
      <c r="B3009">
        <v>14.951593399047852</v>
      </c>
    </row>
    <row r="3010" spans="1:2" x14ac:dyDescent="0.2">
      <c r="A3010" s="1" t="s">
        <v>14752</v>
      </c>
      <c r="B3010">
        <v>56.116783142089844</v>
      </c>
    </row>
    <row r="3011" spans="1:2" x14ac:dyDescent="0.2">
      <c r="A3011" s="1" t="s">
        <v>14753</v>
      </c>
      <c r="B3011">
        <v>62.875404357910156</v>
      </c>
    </row>
    <row r="3012" spans="1:2" x14ac:dyDescent="0.2">
      <c r="A3012" s="1" t="s">
        <v>14754</v>
      </c>
      <c r="B3012">
        <v>22.213235855102539</v>
      </c>
    </row>
    <row r="3013" spans="1:2" x14ac:dyDescent="0.2">
      <c r="A3013" s="1" t="s">
        <v>14755</v>
      </c>
      <c r="B3013">
        <v>33.182540893554688</v>
      </c>
    </row>
    <row r="3014" spans="1:2" x14ac:dyDescent="0.2">
      <c r="A3014" s="1" t="s">
        <v>14756</v>
      </c>
      <c r="B3014">
        <v>30.796577453613281</v>
      </c>
    </row>
    <row r="3015" spans="1:2" x14ac:dyDescent="0.2">
      <c r="A3015" s="1" t="s">
        <v>14757</v>
      </c>
      <c r="B3015">
        <v>31.863651275634766</v>
      </c>
    </row>
    <row r="3016" spans="1:2" x14ac:dyDescent="0.2">
      <c r="A3016" s="1" t="s">
        <v>14758</v>
      </c>
      <c r="B3016">
        <v>39.336399078369141</v>
      </c>
    </row>
    <row r="3017" spans="1:2" x14ac:dyDescent="0.2">
      <c r="A3017" s="1" t="s">
        <v>14759</v>
      </c>
      <c r="B3017">
        <v>49.822151184082031</v>
      </c>
    </row>
    <row r="3018" spans="1:2" x14ac:dyDescent="0.2">
      <c r="A3018" s="1" t="s">
        <v>14760</v>
      </c>
      <c r="B3018">
        <v>29.457178115844727</v>
      </c>
    </row>
    <row r="3019" spans="1:2" x14ac:dyDescent="0.2">
      <c r="A3019" s="1" t="s">
        <v>14761</v>
      </c>
      <c r="B3019">
        <v>55.946029663085938</v>
      </c>
    </row>
    <row r="3020" spans="1:2" x14ac:dyDescent="0.2">
      <c r="A3020" s="1" t="s">
        <v>14762</v>
      </c>
      <c r="B3020">
        <v>52.667011260986328</v>
      </c>
    </row>
    <row r="3021" spans="1:2" x14ac:dyDescent="0.2">
      <c r="A3021" s="1" t="s">
        <v>14763</v>
      </c>
      <c r="B3021">
        <v>58.755725860595703</v>
      </c>
    </row>
    <row r="3022" spans="1:2" x14ac:dyDescent="0.2">
      <c r="A3022" s="1" t="s">
        <v>14764</v>
      </c>
      <c r="B3022">
        <v>44.603309631347656</v>
      </c>
    </row>
    <row r="3023" spans="1:2" x14ac:dyDescent="0.2">
      <c r="A3023" s="1" t="s">
        <v>14765</v>
      </c>
      <c r="B3023">
        <v>31.096242904663086</v>
      </c>
    </row>
    <row r="3024" spans="1:2" x14ac:dyDescent="0.2">
      <c r="A3024" s="1" t="s">
        <v>14766</v>
      </c>
      <c r="B3024">
        <v>43.438102722167969</v>
      </c>
    </row>
    <row r="3025" spans="1:2" x14ac:dyDescent="0.2">
      <c r="A3025" s="1" t="s">
        <v>14767</v>
      </c>
      <c r="B3025">
        <v>23.964460372924805</v>
      </c>
    </row>
    <row r="3026" spans="1:2" x14ac:dyDescent="0.2">
      <c r="A3026" s="1" t="s">
        <v>14768</v>
      </c>
      <c r="B3026">
        <v>32.349765777587891</v>
      </c>
    </row>
    <row r="3027" spans="1:2" x14ac:dyDescent="0.2">
      <c r="A3027" s="1" t="s">
        <v>14769</v>
      </c>
      <c r="B3027">
        <v>55.636642456054688</v>
      </c>
    </row>
    <row r="3028" spans="1:2" x14ac:dyDescent="0.2">
      <c r="A3028" s="1" t="s">
        <v>14770</v>
      </c>
      <c r="B3028">
        <v>24.986888885498047</v>
      </c>
    </row>
    <row r="3029" spans="1:2" x14ac:dyDescent="0.2">
      <c r="A3029" s="1" t="s">
        <v>14771</v>
      </c>
      <c r="B3029">
        <v>66.315132141113281</v>
      </c>
    </row>
    <row r="3030" spans="1:2" x14ac:dyDescent="0.2">
      <c r="A3030" s="1" t="s">
        <v>14772</v>
      </c>
      <c r="B3030">
        <v>15.886332511901855</v>
      </c>
    </row>
    <row r="3031" spans="1:2" x14ac:dyDescent="0.2">
      <c r="A3031" s="1" t="s">
        <v>14773</v>
      </c>
      <c r="B3031">
        <v>18.577335357666016</v>
      </c>
    </row>
    <row r="3032" spans="1:2" x14ac:dyDescent="0.2">
      <c r="A3032" s="1" t="s">
        <v>14774</v>
      </c>
      <c r="B3032">
        <v>30.245332717895508</v>
      </c>
    </row>
    <row r="3033" spans="1:2" x14ac:dyDescent="0.2">
      <c r="A3033" s="1" t="s">
        <v>14775</v>
      </c>
      <c r="B3033">
        <v>45.800361633300781</v>
      </c>
    </row>
    <row r="3034" spans="1:2" x14ac:dyDescent="0.2">
      <c r="A3034" s="1" t="s">
        <v>14776</v>
      </c>
      <c r="B3034">
        <v>67.086616516113281</v>
      </c>
    </row>
    <row r="3035" spans="1:2" x14ac:dyDescent="0.2">
      <c r="A3035" s="1" t="s">
        <v>14777</v>
      </c>
      <c r="B3035">
        <v>14.937491416931152</v>
      </c>
    </row>
    <row r="3036" spans="1:2" x14ac:dyDescent="0.2">
      <c r="A3036" s="1" t="s">
        <v>14778</v>
      </c>
      <c r="B3036">
        <v>21.013296127319336</v>
      </c>
    </row>
    <row r="3037" spans="1:2" x14ac:dyDescent="0.2">
      <c r="A3037" s="1" t="s">
        <v>14779</v>
      </c>
      <c r="B3037">
        <v>69.098129272460938</v>
      </c>
    </row>
    <row r="3038" spans="1:2" x14ac:dyDescent="0.2">
      <c r="A3038" s="1" t="s">
        <v>14780</v>
      </c>
      <c r="B3038">
        <v>31.76539421081543</v>
      </c>
    </row>
    <row r="3039" spans="1:2" x14ac:dyDescent="0.2">
      <c r="A3039" s="1" t="s">
        <v>14781</v>
      </c>
      <c r="B3039">
        <v>40.470989227294922</v>
      </c>
    </row>
    <row r="3040" spans="1:2" x14ac:dyDescent="0.2">
      <c r="A3040" s="1" t="s">
        <v>14782</v>
      </c>
      <c r="B3040">
        <v>32.270092010498047</v>
      </c>
    </row>
    <row r="3041" spans="1:2" x14ac:dyDescent="0.2">
      <c r="A3041" s="1" t="s">
        <v>14783</v>
      </c>
      <c r="B3041">
        <v>33.1029052734375</v>
      </c>
    </row>
    <row r="3042" spans="1:2" x14ac:dyDescent="0.2">
      <c r="A3042" s="1" t="s">
        <v>14784</v>
      </c>
      <c r="B3042">
        <v>15.056297302246094</v>
      </c>
    </row>
    <row r="3043" spans="1:2" x14ac:dyDescent="0.2">
      <c r="A3043" s="1" t="s">
        <v>14785</v>
      </c>
      <c r="B3043">
        <v>46.090354919433594</v>
      </c>
    </row>
    <row r="3044" spans="1:2" x14ac:dyDescent="0.2">
      <c r="A3044" s="1" t="s">
        <v>14786</v>
      </c>
      <c r="B3044">
        <v>16.646577835083008</v>
      </c>
    </row>
    <row r="3045" spans="1:2" x14ac:dyDescent="0.2">
      <c r="A3045" s="1" t="s">
        <v>14787</v>
      </c>
      <c r="B3045">
        <v>32.890739440917969</v>
      </c>
    </row>
    <row r="3046" spans="1:2" x14ac:dyDescent="0.2">
      <c r="A3046" s="1" t="s">
        <v>14788</v>
      </c>
      <c r="B3046">
        <v>39.075359344482422</v>
      </c>
    </row>
    <row r="3047" spans="1:2" x14ac:dyDescent="0.2">
      <c r="A3047" s="1" t="s">
        <v>14789</v>
      </c>
      <c r="B3047">
        <v>27.744718551635742</v>
      </c>
    </row>
    <row r="3048" spans="1:2" x14ac:dyDescent="0.2">
      <c r="A3048" s="1" t="s">
        <v>14790</v>
      </c>
      <c r="B3048">
        <v>35.421195983886719</v>
      </c>
    </row>
    <row r="3049" spans="1:2" x14ac:dyDescent="0.2">
      <c r="A3049" s="1" t="s">
        <v>14791</v>
      </c>
      <c r="B3049">
        <v>21.16206169128418</v>
      </c>
    </row>
    <row r="3050" spans="1:2" x14ac:dyDescent="0.2">
      <c r="A3050" s="1" t="s">
        <v>14792</v>
      </c>
      <c r="B3050">
        <v>32.119815826416016</v>
      </c>
    </row>
    <row r="3051" spans="1:2" x14ac:dyDescent="0.2">
      <c r="A3051" s="1" t="s">
        <v>14793</v>
      </c>
      <c r="B3051">
        <v>53.164451599121094</v>
      </c>
    </row>
    <row r="3052" spans="1:2" x14ac:dyDescent="0.2">
      <c r="A3052" s="1" t="s">
        <v>14794</v>
      </c>
      <c r="B3052">
        <v>35.817611694335938</v>
      </c>
    </row>
    <row r="3053" spans="1:2" x14ac:dyDescent="0.2">
      <c r="A3053" s="1" t="s">
        <v>14795</v>
      </c>
      <c r="B3053">
        <v>25.233957290649414</v>
      </c>
    </row>
    <row r="3054" spans="1:2" x14ac:dyDescent="0.2">
      <c r="A3054" s="1" t="s">
        <v>14796</v>
      </c>
      <c r="B3054">
        <v>43.603996276855469</v>
      </c>
    </row>
    <row r="3055" spans="1:2" x14ac:dyDescent="0.2">
      <c r="A3055" s="1" t="s">
        <v>14797</v>
      </c>
      <c r="B3055">
        <v>58.498031616210938</v>
      </c>
    </row>
    <row r="3056" spans="1:2" x14ac:dyDescent="0.2">
      <c r="A3056" s="1" t="s">
        <v>14798</v>
      </c>
      <c r="B3056">
        <v>11.089998245239258</v>
      </c>
    </row>
    <row r="3057" spans="1:2" x14ac:dyDescent="0.2">
      <c r="A3057" s="1" t="s">
        <v>14799</v>
      </c>
      <c r="B3057">
        <v>63.303081512451172</v>
      </c>
    </row>
    <row r="3058" spans="1:2" x14ac:dyDescent="0.2">
      <c r="A3058" s="1" t="s">
        <v>14800</v>
      </c>
      <c r="B3058">
        <v>40.959892272949219</v>
      </c>
    </row>
    <row r="3059" spans="1:2" x14ac:dyDescent="0.2">
      <c r="A3059" s="1" t="s">
        <v>14801</v>
      </c>
      <c r="B3059">
        <v>37.489948272705078</v>
      </c>
    </row>
    <row r="3060" spans="1:2" x14ac:dyDescent="0.2">
      <c r="A3060" s="1" t="s">
        <v>14802</v>
      </c>
      <c r="B3060">
        <v>20.281816482543945</v>
      </c>
    </row>
    <row r="3061" spans="1:2" x14ac:dyDescent="0.2">
      <c r="A3061" s="1" t="s">
        <v>14803</v>
      </c>
      <c r="B3061">
        <v>40.132514953613281</v>
      </c>
    </row>
    <row r="3062" spans="1:2" x14ac:dyDescent="0.2">
      <c r="A3062" s="1" t="s">
        <v>14804</v>
      </c>
      <c r="B3062">
        <v>11.516554832458496</v>
      </c>
    </row>
    <row r="3063" spans="1:2" x14ac:dyDescent="0.2">
      <c r="A3063" s="1" t="s">
        <v>14805</v>
      </c>
      <c r="B3063">
        <v>38.440357208251953</v>
      </c>
    </row>
    <row r="3064" spans="1:2" x14ac:dyDescent="0.2">
      <c r="A3064" s="1" t="s">
        <v>14806</v>
      </c>
      <c r="B3064">
        <v>23.48216438293457</v>
      </c>
    </row>
    <row r="3065" spans="1:2" x14ac:dyDescent="0.2">
      <c r="A3065" s="1" t="s">
        <v>14807</v>
      </c>
      <c r="B3065">
        <v>63.404273986816406</v>
      </c>
    </row>
    <row r="3066" spans="1:2" x14ac:dyDescent="0.2">
      <c r="A3066" s="1" t="s">
        <v>14808</v>
      </c>
      <c r="B3066">
        <v>21.066427230834961</v>
      </c>
    </row>
    <row r="3067" spans="1:2" x14ac:dyDescent="0.2">
      <c r="A3067" s="1" t="s">
        <v>14809</v>
      </c>
      <c r="B3067">
        <v>16.301433563232422</v>
      </c>
    </row>
    <row r="3068" spans="1:2" x14ac:dyDescent="0.2">
      <c r="A3068" s="1" t="s">
        <v>14810</v>
      </c>
      <c r="B3068">
        <v>80.028289794921875</v>
      </c>
    </row>
    <row r="3069" spans="1:2" x14ac:dyDescent="0.2">
      <c r="A3069" s="1" t="s">
        <v>14811</v>
      </c>
      <c r="B3069">
        <v>38.384635925292969</v>
      </c>
    </row>
    <row r="3070" spans="1:2" x14ac:dyDescent="0.2">
      <c r="A3070" s="1" t="s">
        <v>14812</v>
      </c>
      <c r="B3070">
        <v>31.893245697021484</v>
      </c>
    </row>
    <row r="3071" spans="1:2" x14ac:dyDescent="0.2">
      <c r="A3071" s="1" t="s">
        <v>14813</v>
      </c>
      <c r="B3071">
        <v>12.462558746337891</v>
      </c>
    </row>
    <row r="3072" spans="1:2" x14ac:dyDescent="0.2">
      <c r="A3072" s="1" t="s">
        <v>14814</v>
      </c>
      <c r="B3072">
        <v>4.4812297821044922</v>
      </c>
    </row>
    <row r="3073" spans="1:2" x14ac:dyDescent="0.2">
      <c r="A3073" s="1" t="s">
        <v>14815</v>
      </c>
      <c r="B3073">
        <v>28.76167106628418</v>
      </c>
    </row>
    <row r="3074" spans="1:2" x14ac:dyDescent="0.2">
      <c r="A3074" s="1" t="s">
        <v>14816</v>
      </c>
      <c r="B3074">
        <v>33.998313903808594</v>
      </c>
    </row>
    <row r="3075" spans="1:2" x14ac:dyDescent="0.2">
      <c r="A3075" s="1" t="s">
        <v>14817</v>
      </c>
      <c r="B3075">
        <v>15.918811798095703</v>
      </c>
    </row>
    <row r="3076" spans="1:2" x14ac:dyDescent="0.2">
      <c r="A3076" s="1" t="s">
        <v>14818</v>
      </c>
      <c r="B3076">
        <v>24.634033203125</v>
      </c>
    </row>
    <row r="3077" spans="1:2" x14ac:dyDescent="0.2">
      <c r="A3077" s="1" t="s">
        <v>14819</v>
      </c>
      <c r="B3077">
        <v>27.570215225219727</v>
      </c>
    </row>
    <row r="3078" spans="1:2" x14ac:dyDescent="0.2">
      <c r="A3078" s="1" t="s">
        <v>14820</v>
      </c>
      <c r="B3078">
        <v>23.964996337890625</v>
      </c>
    </row>
    <row r="3079" spans="1:2" x14ac:dyDescent="0.2">
      <c r="A3079" s="1" t="s">
        <v>14821</v>
      </c>
      <c r="B3079">
        <v>29.065652847290039</v>
      </c>
    </row>
    <row r="3080" spans="1:2" x14ac:dyDescent="0.2">
      <c r="A3080" s="1" t="s">
        <v>14822</v>
      </c>
      <c r="B3080">
        <v>13.026824951171875</v>
      </c>
    </row>
    <row r="3081" spans="1:2" x14ac:dyDescent="0.2">
      <c r="A3081" s="1" t="s">
        <v>14823</v>
      </c>
      <c r="B3081">
        <v>20.130064010620117</v>
      </c>
    </row>
    <row r="3082" spans="1:2" x14ac:dyDescent="0.2">
      <c r="A3082" s="1" t="s">
        <v>14824</v>
      </c>
      <c r="B3082">
        <v>28.240354537963867</v>
      </c>
    </row>
    <row r="3083" spans="1:2" x14ac:dyDescent="0.2">
      <c r="A3083" s="1" t="s">
        <v>14825</v>
      </c>
      <c r="B3083">
        <v>28.739400863647461</v>
      </c>
    </row>
    <row r="3084" spans="1:2" x14ac:dyDescent="0.2">
      <c r="A3084" s="1" t="s">
        <v>14826</v>
      </c>
      <c r="B3084">
        <v>26.152896881103516</v>
      </c>
    </row>
    <row r="3085" spans="1:2" x14ac:dyDescent="0.2">
      <c r="A3085" s="1" t="s">
        <v>14827</v>
      </c>
      <c r="B3085">
        <v>53.253131866455078</v>
      </c>
    </row>
    <row r="3086" spans="1:2" x14ac:dyDescent="0.2">
      <c r="A3086" s="1" t="s">
        <v>14828</v>
      </c>
      <c r="B3086">
        <v>40.631298065185547</v>
      </c>
    </row>
    <row r="3087" spans="1:2" x14ac:dyDescent="0.2">
      <c r="A3087" s="1" t="s">
        <v>14829</v>
      </c>
      <c r="B3087">
        <v>10.537570953369141</v>
      </c>
    </row>
    <row r="3088" spans="1:2" x14ac:dyDescent="0.2">
      <c r="A3088" s="1" t="s">
        <v>14830</v>
      </c>
      <c r="B3088">
        <v>14.827597618103027</v>
      </c>
    </row>
    <row r="3089" spans="1:2" x14ac:dyDescent="0.2">
      <c r="A3089" s="1" t="s">
        <v>14831</v>
      </c>
      <c r="B3089">
        <v>17.976049423217773</v>
      </c>
    </row>
    <row r="3090" spans="1:2" x14ac:dyDescent="0.2">
      <c r="A3090" s="1" t="s">
        <v>14832</v>
      </c>
      <c r="B3090">
        <v>32.515453338623047</v>
      </c>
    </row>
    <row r="3091" spans="1:2" x14ac:dyDescent="0.2">
      <c r="A3091" s="1" t="s">
        <v>14833</v>
      </c>
      <c r="B3091">
        <v>22.585857391357422</v>
      </c>
    </row>
    <row r="3092" spans="1:2" x14ac:dyDescent="0.2">
      <c r="A3092" s="1" t="s">
        <v>14834</v>
      </c>
      <c r="B3092">
        <v>22.686614990234375</v>
      </c>
    </row>
    <row r="3093" spans="1:2" x14ac:dyDescent="0.2">
      <c r="A3093" s="1" t="s">
        <v>14835</v>
      </c>
      <c r="B3093">
        <v>24.61952018737793</v>
      </c>
    </row>
    <row r="3094" spans="1:2" x14ac:dyDescent="0.2">
      <c r="A3094" s="1" t="s">
        <v>14836</v>
      </c>
      <c r="B3094">
        <v>17.302896499633789</v>
      </c>
    </row>
    <row r="3095" spans="1:2" x14ac:dyDescent="0.2">
      <c r="A3095" s="1" t="s">
        <v>14837</v>
      </c>
      <c r="B3095">
        <v>22.862634658813477</v>
      </c>
    </row>
    <row r="3096" spans="1:2" x14ac:dyDescent="0.2">
      <c r="A3096" s="1" t="s">
        <v>14838</v>
      </c>
      <c r="B3096">
        <v>20.227579116821289</v>
      </c>
    </row>
    <row r="3097" spans="1:2" x14ac:dyDescent="0.2">
      <c r="A3097" s="1" t="s">
        <v>14839</v>
      </c>
      <c r="B3097">
        <v>19.129476547241211</v>
      </c>
    </row>
    <row r="3098" spans="1:2" x14ac:dyDescent="0.2">
      <c r="A3098" s="1" t="s">
        <v>14840</v>
      </c>
      <c r="B3098">
        <v>35.014507293701172</v>
      </c>
    </row>
    <row r="3099" spans="1:2" x14ac:dyDescent="0.2">
      <c r="A3099" s="1" t="s">
        <v>14841</v>
      </c>
      <c r="B3099">
        <v>34.648422241210938</v>
      </c>
    </row>
    <row r="3100" spans="1:2" x14ac:dyDescent="0.2">
      <c r="A3100" s="1" t="s">
        <v>14842</v>
      </c>
      <c r="B3100">
        <v>49.430915832519531</v>
      </c>
    </row>
    <row r="3101" spans="1:2" x14ac:dyDescent="0.2">
      <c r="A3101" s="1" t="s">
        <v>14843</v>
      </c>
      <c r="B3101">
        <v>48.250740051269531</v>
      </c>
    </row>
    <row r="3102" spans="1:2" x14ac:dyDescent="0.2">
      <c r="A3102" s="1" t="s">
        <v>14844</v>
      </c>
      <c r="B3102">
        <v>34.338054656982422</v>
      </c>
    </row>
    <row r="3103" spans="1:2" x14ac:dyDescent="0.2">
      <c r="A3103" s="1" t="s">
        <v>14845</v>
      </c>
      <c r="B3103">
        <v>36.238662719726562</v>
      </c>
    </row>
    <row r="3104" spans="1:2" x14ac:dyDescent="0.2">
      <c r="A3104" s="1" t="s">
        <v>14846</v>
      </c>
      <c r="B3104">
        <v>28.016305923461914</v>
      </c>
    </row>
    <row r="3105" spans="1:2" x14ac:dyDescent="0.2">
      <c r="A3105" s="1" t="s">
        <v>14847</v>
      </c>
      <c r="B3105">
        <v>34.096359252929688</v>
      </c>
    </row>
    <row r="3106" spans="1:2" x14ac:dyDescent="0.2">
      <c r="A3106" s="1" t="s">
        <v>14848</v>
      </c>
      <c r="B3106">
        <v>54.433883666992188</v>
      </c>
    </row>
    <row r="3107" spans="1:2" x14ac:dyDescent="0.2">
      <c r="A3107" s="1" t="s">
        <v>14849</v>
      </c>
      <c r="B3107">
        <v>46.642936706542969</v>
      </c>
    </row>
    <row r="3108" spans="1:2" x14ac:dyDescent="0.2">
      <c r="A3108" s="1" t="s">
        <v>14850</v>
      </c>
      <c r="B3108">
        <v>45.526592254638672</v>
      </c>
    </row>
    <row r="3109" spans="1:2" x14ac:dyDescent="0.2">
      <c r="A3109" s="1" t="s">
        <v>14851</v>
      </c>
      <c r="B3109">
        <v>52.781154632568359</v>
      </c>
    </row>
    <row r="3110" spans="1:2" x14ac:dyDescent="0.2">
      <c r="A3110" s="1" t="s">
        <v>14852</v>
      </c>
      <c r="B3110">
        <v>31.636972427368164</v>
      </c>
    </row>
    <row r="3111" spans="1:2" x14ac:dyDescent="0.2">
      <c r="A3111" s="1" t="s">
        <v>14853</v>
      </c>
      <c r="B3111">
        <v>29.2703857421875</v>
      </c>
    </row>
    <row r="3112" spans="1:2" x14ac:dyDescent="0.2">
      <c r="A3112" s="1" t="s">
        <v>14854</v>
      </c>
      <c r="B3112">
        <v>20.045347213745117</v>
      </c>
    </row>
    <row r="3113" spans="1:2" x14ac:dyDescent="0.2">
      <c r="A3113" s="1" t="s">
        <v>14855</v>
      </c>
      <c r="B3113">
        <v>59.237556457519531</v>
      </c>
    </row>
    <row r="3114" spans="1:2" x14ac:dyDescent="0.2">
      <c r="A3114" s="1" t="s">
        <v>14856</v>
      </c>
      <c r="B3114">
        <v>50.951019287109375</v>
      </c>
    </row>
    <row r="3115" spans="1:2" x14ac:dyDescent="0.2">
      <c r="A3115" s="1" t="s">
        <v>14857</v>
      </c>
      <c r="B3115">
        <v>28.43305778503418</v>
      </c>
    </row>
    <row r="3116" spans="1:2" x14ac:dyDescent="0.2">
      <c r="A3116" s="1" t="s">
        <v>14858</v>
      </c>
      <c r="B3116">
        <v>15.24983024597168</v>
      </c>
    </row>
    <row r="3117" spans="1:2" x14ac:dyDescent="0.2">
      <c r="A3117" s="1" t="s">
        <v>14859</v>
      </c>
      <c r="B3117">
        <v>14.716443061828613</v>
      </c>
    </row>
    <row r="3118" spans="1:2" x14ac:dyDescent="0.2">
      <c r="A3118" s="1" t="s">
        <v>14860</v>
      </c>
      <c r="B3118">
        <v>11.747905731201172</v>
      </c>
    </row>
    <row r="3119" spans="1:2" x14ac:dyDescent="0.2">
      <c r="A3119" s="1" t="s">
        <v>14861</v>
      </c>
      <c r="B3119">
        <v>17.105125427246094</v>
      </c>
    </row>
    <row r="3120" spans="1:2" x14ac:dyDescent="0.2">
      <c r="A3120" s="1" t="s">
        <v>14862</v>
      </c>
      <c r="B3120">
        <v>6.8654823303222656</v>
      </c>
    </row>
    <row r="3121" spans="1:2" x14ac:dyDescent="0.2">
      <c r="A3121" s="1" t="s">
        <v>14863</v>
      </c>
      <c r="B3121">
        <v>42.532638549804688</v>
      </c>
    </row>
    <row r="3122" spans="1:2" x14ac:dyDescent="0.2">
      <c r="A3122" s="1" t="s">
        <v>14864</v>
      </c>
      <c r="B3122">
        <v>33.422161102294922</v>
      </c>
    </row>
    <row r="3123" spans="1:2" x14ac:dyDescent="0.2">
      <c r="A3123" s="1" t="s">
        <v>14865</v>
      </c>
      <c r="B3123">
        <v>25.048633575439453</v>
      </c>
    </row>
    <row r="3124" spans="1:2" x14ac:dyDescent="0.2">
      <c r="A3124" s="1" t="s">
        <v>14866</v>
      </c>
      <c r="B3124">
        <v>46.715732574462891</v>
      </c>
    </row>
    <row r="3125" spans="1:2" x14ac:dyDescent="0.2">
      <c r="A3125" s="1" t="s">
        <v>14867</v>
      </c>
      <c r="B3125">
        <v>45.718437194824219</v>
      </c>
    </row>
    <row r="3126" spans="1:2" x14ac:dyDescent="0.2">
      <c r="A3126" s="1" t="s">
        <v>14868</v>
      </c>
      <c r="B3126">
        <v>32.513156890869141</v>
      </c>
    </row>
    <row r="3127" spans="1:2" x14ac:dyDescent="0.2">
      <c r="A3127" s="1" t="s">
        <v>14869</v>
      </c>
      <c r="B3127">
        <v>63.774383544921875</v>
      </c>
    </row>
    <row r="3128" spans="1:2" x14ac:dyDescent="0.2">
      <c r="A3128" s="1" t="s">
        <v>14870</v>
      </c>
      <c r="B3128">
        <v>48.945701599121094</v>
      </c>
    </row>
    <row r="3129" spans="1:2" x14ac:dyDescent="0.2">
      <c r="A3129" s="1" t="s">
        <v>14871</v>
      </c>
      <c r="B3129">
        <v>45.935516357421875</v>
      </c>
    </row>
    <row r="3130" spans="1:2" x14ac:dyDescent="0.2">
      <c r="A3130" s="1" t="s">
        <v>14872</v>
      </c>
      <c r="B3130">
        <v>42.025527954101562</v>
      </c>
    </row>
    <row r="3131" spans="1:2" x14ac:dyDescent="0.2">
      <c r="A3131" s="1" t="s">
        <v>14873</v>
      </c>
      <c r="B3131">
        <v>38.323898315429688</v>
      </c>
    </row>
    <row r="3132" spans="1:2" x14ac:dyDescent="0.2">
      <c r="A3132" s="1" t="s">
        <v>14874</v>
      </c>
      <c r="B3132">
        <v>51.279487609863281</v>
      </c>
    </row>
    <row r="3133" spans="1:2" x14ac:dyDescent="0.2">
      <c r="A3133" s="1" t="s">
        <v>14875</v>
      </c>
      <c r="B3133">
        <v>37.85235595703125</v>
      </c>
    </row>
    <row r="3134" spans="1:2" x14ac:dyDescent="0.2">
      <c r="A3134" s="1" t="s">
        <v>14876</v>
      </c>
      <c r="B3134">
        <v>47.043235778808594</v>
      </c>
    </row>
    <row r="3135" spans="1:2" x14ac:dyDescent="0.2">
      <c r="A3135" s="1" t="s">
        <v>14877</v>
      </c>
      <c r="B3135">
        <v>39.597843170166016</v>
      </c>
    </row>
    <row r="3136" spans="1:2" x14ac:dyDescent="0.2">
      <c r="A3136" s="1" t="s">
        <v>14878</v>
      </c>
      <c r="B3136">
        <v>36.227222442626953</v>
      </c>
    </row>
    <row r="3137" spans="1:2" x14ac:dyDescent="0.2">
      <c r="A3137" s="1" t="s">
        <v>14879</v>
      </c>
      <c r="B3137">
        <v>51.457038879394531</v>
      </c>
    </row>
    <row r="3138" spans="1:2" x14ac:dyDescent="0.2">
      <c r="A3138" s="1" t="s">
        <v>14880</v>
      </c>
      <c r="B3138">
        <v>31.473215103149414</v>
      </c>
    </row>
    <row r="3139" spans="1:2" x14ac:dyDescent="0.2">
      <c r="A3139" s="1" t="s">
        <v>14881</v>
      </c>
      <c r="B3139">
        <v>26.564590454101562</v>
      </c>
    </row>
    <row r="3140" spans="1:2" x14ac:dyDescent="0.2">
      <c r="A3140" s="1" t="s">
        <v>14882</v>
      </c>
      <c r="B3140">
        <v>34.3677978515625</v>
      </c>
    </row>
    <row r="3141" spans="1:2" x14ac:dyDescent="0.2">
      <c r="A3141" s="1" t="s">
        <v>14883</v>
      </c>
      <c r="B3141">
        <v>31.462570190429688</v>
      </c>
    </row>
    <row r="3142" spans="1:2" x14ac:dyDescent="0.2">
      <c r="A3142" s="1" t="s">
        <v>14884</v>
      </c>
      <c r="B3142">
        <v>23.512956619262695</v>
      </c>
    </row>
    <row r="3143" spans="1:2" x14ac:dyDescent="0.2">
      <c r="A3143" s="1" t="s">
        <v>14885</v>
      </c>
      <c r="B3143">
        <v>23.497406005859375</v>
      </c>
    </row>
    <row r="3144" spans="1:2" x14ac:dyDescent="0.2">
      <c r="A3144" s="1" t="s">
        <v>14886</v>
      </c>
      <c r="B3144">
        <v>17.562240600585938</v>
      </c>
    </row>
    <row r="3145" spans="1:2" x14ac:dyDescent="0.2">
      <c r="A3145" s="1" t="s">
        <v>14887</v>
      </c>
      <c r="B3145">
        <v>40.307842254638672</v>
      </c>
    </row>
    <row r="3146" spans="1:2" x14ac:dyDescent="0.2">
      <c r="A3146" s="1" t="s">
        <v>14888</v>
      </c>
      <c r="B3146">
        <v>25.131587982177734</v>
      </c>
    </row>
    <row r="3147" spans="1:2" x14ac:dyDescent="0.2">
      <c r="A3147" s="1" t="s">
        <v>14889</v>
      </c>
      <c r="B3147">
        <v>27.276422500610352</v>
      </c>
    </row>
    <row r="3148" spans="1:2" x14ac:dyDescent="0.2">
      <c r="A3148" s="1" t="s">
        <v>14890</v>
      </c>
      <c r="B3148">
        <v>21.016080856323242</v>
      </c>
    </row>
    <row r="3149" spans="1:2" x14ac:dyDescent="0.2">
      <c r="A3149" s="1" t="s">
        <v>14891</v>
      </c>
      <c r="B3149">
        <v>39.315330505371094</v>
      </c>
    </row>
    <row r="3150" spans="1:2" x14ac:dyDescent="0.2">
      <c r="A3150" s="1" t="s">
        <v>14892</v>
      </c>
      <c r="B3150">
        <v>7.4437189102172852</v>
      </c>
    </row>
    <row r="3151" spans="1:2" x14ac:dyDescent="0.2">
      <c r="A3151" s="1" t="s">
        <v>14893</v>
      </c>
      <c r="B3151">
        <v>32.193321228027344</v>
      </c>
    </row>
    <row r="3152" spans="1:2" x14ac:dyDescent="0.2">
      <c r="A3152" s="1" t="s">
        <v>14894</v>
      </c>
      <c r="B3152">
        <v>41.199287414550781</v>
      </c>
    </row>
    <row r="3153" spans="1:2" x14ac:dyDescent="0.2">
      <c r="A3153" s="1" t="s">
        <v>14895</v>
      </c>
      <c r="B3153">
        <v>38.693069458007812</v>
      </c>
    </row>
    <row r="3154" spans="1:2" x14ac:dyDescent="0.2">
      <c r="A3154" s="1" t="s">
        <v>14896</v>
      </c>
      <c r="B3154">
        <v>52.714653015136719</v>
      </c>
    </row>
    <row r="3155" spans="1:2" x14ac:dyDescent="0.2">
      <c r="A3155" s="1" t="s">
        <v>14897</v>
      </c>
      <c r="B3155">
        <v>24.77833366394043</v>
      </c>
    </row>
    <row r="3156" spans="1:2" x14ac:dyDescent="0.2">
      <c r="A3156" s="1" t="s">
        <v>14898</v>
      </c>
      <c r="B3156">
        <v>36.269504547119141</v>
      </c>
    </row>
    <row r="3157" spans="1:2" x14ac:dyDescent="0.2">
      <c r="A3157" s="1" t="s">
        <v>14899</v>
      </c>
      <c r="B3157">
        <v>54.559173583984375</v>
      </c>
    </row>
    <row r="3158" spans="1:2" x14ac:dyDescent="0.2">
      <c r="A3158" s="1" t="s">
        <v>14900</v>
      </c>
      <c r="B3158">
        <v>31.52851676940918</v>
      </c>
    </row>
    <row r="3159" spans="1:2" x14ac:dyDescent="0.2">
      <c r="A3159" s="1" t="s">
        <v>14901</v>
      </c>
      <c r="B3159">
        <v>27.389408111572266</v>
      </c>
    </row>
    <row r="3160" spans="1:2" x14ac:dyDescent="0.2">
      <c r="A3160" s="1" t="s">
        <v>14902</v>
      </c>
      <c r="B3160">
        <v>38.191192626953125</v>
      </c>
    </row>
    <row r="3161" spans="1:2" x14ac:dyDescent="0.2">
      <c r="A3161" s="1" t="s">
        <v>14903</v>
      </c>
      <c r="B3161">
        <v>54.352745056152344</v>
      </c>
    </row>
    <row r="3162" spans="1:2" x14ac:dyDescent="0.2">
      <c r="A3162" s="1" t="s">
        <v>14904</v>
      </c>
      <c r="B3162">
        <v>50.031635284423828</v>
      </c>
    </row>
    <row r="3163" spans="1:2" x14ac:dyDescent="0.2">
      <c r="A3163" s="1" t="s">
        <v>14905</v>
      </c>
      <c r="B3163">
        <v>29.518596649169922</v>
      </c>
    </row>
    <row r="3164" spans="1:2" x14ac:dyDescent="0.2">
      <c r="A3164" s="1" t="s">
        <v>14906</v>
      </c>
      <c r="B3164">
        <v>21.934503555297852</v>
      </c>
    </row>
    <row r="3165" spans="1:2" x14ac:dyDescent="0.2">
      <c r="A3165" s="1" t="s">
        <v>14907</v>
      </c>
      <c r="B3165">
        <v>50.210777282714844</v>
      </c>
    </row>
    <row r="3166" spans="1:2" x14ac:dyDescent="0.2">
      <c r="A3166" s="1" t="s">
        <v>14908</v>
      </c>
      <c r="B3166">
        <v>17.639322280883789</v>
      </c>
    </row>
    <row r="3167" spans="1:2" x14ac:dyDescent="0.2">
      <c r="A3167" s="1" t="s">
        <v>14909</v>
      </c>
      <c r="B3167">
        <v>19.441635131835938</v>
      </c>
    </row>
    <row r="3168" spans="1:2" x14ac:dyDescent="0.2">
      <c r="A3168" s="1" t="s">
        <v>14910</v>
      </c>
      <c r="B3168">
        <v>50.973613739013672</v>
      </c>
    </row>
    <row r="3169" spans="1:2" x14ac:dyDescent="0.2">
      <c r="A3169" s="1" t="s">
        <v>14911</v>
      </c>
      <c r="B3169">
        <v>50.444160461425781</v>
      </c>
    </row>
    <row r="3170" spans="1:2" x14ac:dyDescent="0.2">
      <c r="A3170" s="1" t="s">
        <v>14912</v>
      </c>
      <c r="B3170">
        <v>10.943061828613281</v>
      </c>
    </row>
    <row r="3171" spans="1:2" x14ac:dyDescent="0.2">
      <c r="A3171" s="1" t="s">
        <v>14913</v>
      </c>
      <c r="B3171">
        <v>44.051971435546875</v>
      </c>
    </row>
    <row r="3172" spans="1:2" x14ac:dyDescent="0.2">
      <c r="A3172" s="1" t="s">
        <v>14914</v>
      </c>
      <c r="B3172">
        <v>38.696731567382812</v>
      </c>
    </row>
    <row r="3173" spans="1:2" x14ac:dyDescent="0.2">
      <c r="A3173" s="1" t="s">
        <v>14915</v>
      </c>
      <c r="B3173">
        <v>41.186744689941406</v>
      </c>
    </row>
    <row r="3174" spans="1:2" x14ac:dyDescent="0.2">
      <c r="A3174" s="1" t="s">
        <v>14916</v>
      </c>
      <c r="B3174">
        <v>44.283046722412109</v>
      </c>
    </row>
    <row r="3175" spans="1:2" x14ac:dyDescent="0.2">
      <c r="A3175" s="1" t="s">
        <v>14917</v>
      </c>
      <c r="B3175">
        <v>26.768352508544922</v>
      </c>
    </row>
    <row r="3176" spans="1:2" x14ac:dyDescent="0.2">
      <c r="A3176" s="1" t="s">
        <v>14918</v>
      </c>
      <c r="B3176">
        <v>27.276777267456055</v>
      </c>
    </row>
    <row r="3177" spans="1:2" x14ac:dyDescent="0.2">
      <c r="A3177" s="1" t="s">
        <v>14919</v>
      </c>
      <c r="B3177">
        <v>36.384799957275391</v>
      </c>
    </row>
    <row r="3178" spans="1:2" x14ac:dyDescent="0.2">
      <c r="A3178" s="1" t="s">
        <v>14920</v>
      </c>
      <c r="B3178">
        <v>33.987052917480469</v>
      </c>
    </row>
    <row r="3179" spans="1:2" x14ac:dyDescent="0.2">
      <c r="A3179" s="1" t="s">
        <v>14921</v>
      </c>
      <c r="B3179">
        <v>38.078422546386719</v>
      </c>
    </row>
    <row r="3180" spans="1:2" x14ac:dyDescent="0.2">
      <c r="A3180" s="1" t="s">
        <v>14922</v>
      </c>
      <c r="B3180">
        <v>23.475046157836914</v>
      </c>
    </row>
    <row r="3181" spans="1:2" x14ac:dyDescent="0.2">
      <c r="A3181" s="1" t="s">
        <v>14923</v>
      </c>
      <c r="B3181">
        <v>34.34613037109375</v>
      </c>
    </row>
    <row r="3182" spans="1:2" x14ac:dyDescent="0.2">
      <c r="A3182" s="1" t="s">
        <v>14924</v>
      </c>
      <c r="B3182">
        <v>44.060047149658203</v>
      </c>
    </row>
    <row r="3183" spans="1:2" x14ac:dyDescent="0.2">
      <c r="A3183" s="1" t="s">
        <v>14925</v>
      </c>
      <c r="B3183">
        <v>32.678359985351562</v>
      </c>
    </row>
    <row r="3184" spans="1:2" x14ac:dyDescent="0.2">
      <c r="A3184" s="1" t="s">
        <v>14926</v>
      </c>
      <c r="B3184">
        <v>50.390327453613281</v>
      </c>
    </row>
    <row r="3185" spans="1:2" x14ac:dyDescent="0.2">
      <c r="A3185" s="1" t="s">
        <v>14927</v>
      </c>
      <c r="B3185">
        <v>37.636428833007812</v>
      </c>
    </row>
    <row r="3186" spans="1:2" x14ac:dyDescent="0.2">
      <c r="A3186" s="1" t="s">
        <v>14928</v>
      </c>
      <c r="B3186">
        <v>38.833076477050781</v>
      </c>
    </row>
    <row r="3187" spans="1:2" x14ac:dyDescent="0.2">
      <c r="A3187" s="1" t="s">
        <v>14929</v>
      </c>
      <c r="B3187">
        <v>35.631210327148438</v>
      </c>
    </row>
    <row r="3188" spans="1:2" x14ac:dyDescent="0.2">
      <c r="A3188" s="1" t="s">
        <v>14930</v>
      </c>
      <c r="B3188">
        <v>19.662734985351562</v>
      </c>
    </row>
    <row r="3189" spans="1:2" x14ac:dyDescent="0.2">
      <c r="A3189" s="1" t="s">
        <v>14931</v>
      </c>
      <c r="B3189">
        <v>47.461997985839844</v>
      </c>
    </row>
    <row r="3190" spans="1:2" x14ac:dyDescent="0.2">
      <c r="A3190" s="1" t="s">
        <v>14932</v>
      </c>
      <c r="B3190">
        <v>43.440567016601562</v>
      </c>
    </row>
    <row r="3191" spans="1:2" x14ac:dyDescent="0.2">
      <c r="A3191" s="1" t="s">
        <v>14933</v>
      </c>
      <c r="B3191">
        <v>23.323492050170898</v>
      </c>
    </row>
    <row r="3192" spans="1:2" x14ac:dyDescent="0.2">
      <c r="A3192" s="1" t="s">
        <v>14934</v>
      </c>
      <c r="B3192">
        <v>28.681819915771484</v>
      </c>
    </row>
    <row r="3193" spans="1:2" x14ac:dyDescent="0.2">
      <c r="A3193" s="1" t="s">
        <v>14935</v>
      </c>
      <c r="B3193">
        <v>34.086166381835938</v>
      </c>
    </row>
    <row r="3194" spans="1:2" x14ac:dyDescent="0.2">
      <c r="A3194" s="1" t="s">
        <v>14936</v>
      </c>
      <c r="B3194">
        <v>27.136997222900391</v>
      </c>
    </row>
    <row r="3195" spans="1:2" x14ac:dyDescent="0.2">
      <c r="A3195" s="1" t="s">
        <v>14937</v>
      </c>
      <c r="B3195">
        <v>28.790456771850586</v>
      </c>
    </row>
    <row r="3196" spans="1:2" x14ac:dyDescent="0.2">
      <c r="A3196" s="1" t="s">
        <v>14938</v>
      </c>
      <c r="B3196">
        <v>16.108175277709961</v>
      </c>
    </row>
    <row r="3197" spans="1:2" x14ac:dyDescent="0.2">
      <c r="A3197" s="1" t="s">
        <v>14939</v>
      </c>
      <c r="B3197">
        <v>46.230758666992188</v>
      </c>
    </row>
    <row r="3198" spans="1:2" x14ac:dyDescent="0.2">
      <c r="A3198" s="1" t="s">
        <v>14940</v>
      </c>
      <c r="B3198">
        <v>19.124683380126953</v>
      </c>
    </row>
    <row r="3199" spans="1:2" x14ac:dyDescent="0.2">
      <c r="A3199" s="1" t="s">
        <v>14941</v>
      </c>
      <c r="B3199">
        <v>24.162212371826172</v>
      </c>
    </row>
    <row r="3200" spans="1:2" x14ac:dyDescent="0.2">
      <c r="A3200" s="1" t="s">
        <v>14942</v>
      </c>
      <c r="B3200">
        <v>33.927665710449219</v>
      </c>
    </row>
    <row r="3201" spans="1:2" x14ac:dyDescent="0.2">
      <c r="A3201" s="1" t="s">
        <v>14943</v>
      </c>
      <c r="B3201">
        <v>36.675361633300781</v>
      </c>
    </row>
    <row r="3202" spans="1:2" x14ac:dyDescent="0.2">
      <c r="A3202" s="1" t="s">
        <v>14944</v>
      </c>
      <c r="B3202">
        <v>57.452735900878906</v>
      </c>
    </row>
    <row r="3203" spans="1:2" x14ac:dyDescent="0.2">
      <c r="A3203" s="1" t="s">
        <v>14945</v>
      </c>
      <c r="B3203">
        <v>50.808094024658203</v>
      </c>
    </row>
    <row r="3204" spans="1:2" x14ac:dyDescent="0.2">
      <c r="A3204" s="1" t="s">
        <v>14946</v>
      </c>
      <c r="B3204">
        <v>35.802944183349609</v>
      </c>
    </row>
    <row r="3205" spans="1:2" x14ac:dyDescent="0.2">
      <c r="A3205" s="1" t="s">
        <v>14947</v>
      </c>
      <c r="B3205">
        <v>39.896236419677734</v>
      </c>
    </row>
    <row r="3206" spans="1:2" x14ac:dyDescent="0.2">
      <c r="A3206" s="1" t="s">
        <v>14948</v>
      </c>
      <c r="B3206">
        <v>27.635412216186523</v>
      </c>
    </row>
    <row r="3207" spans="1:2" x14ac:dyDescent="0.2">
      <c r="A3207" s="1" t="s">
        <v>14949</v>
      </c>
      <c r="B3207">
        <v>9.5515060424804688</v>
      </c>
    </row>
    <row r="3208" spans="1:2" x14ac:dyDescent="0.2">
      <c r="A3208" s="1" t="s">
        <v>14950</v>
      </c>
      <c r="B3208">
        <v>49.432373046875</v>
      </c>
    </row>
    <row r="3209" spans="1:2" x14ac:dyDescent="0.2">
      <c r="A3209" s="1" t="s">
        <v>14951</v>
      </c>
      <c r="B3209">
        <v>51.830802917480469</v>
      </c>
    </row>
    <row r="3210" spans="1:2" x14ac:dyDescent="0.2">
      <c r="A3210" s="1" t="s">
        <v>14952</v>
      </c>
      <c r="B3210">
        <v>37.813751220703125</v>
      </c>
    </row>
    <row r="3211" spans="1:2" x14ac:dyDescent="0.2">
      <c r="A3211" s="1" t="s">
        <v>14953</v>
      </c>
      <c r="B3211">
        <v>35.802787780761719</v>
      </c>
    </row>
    <row r="3212" spans="1:2" x14ac:dyDescent="0.2">
      <c r="A3212" s="1" t="s">
        <v>14954</v>
      </c>
      <c r="B3212">
        <v>21.621824264526367</v>
      </c>
    </row>
    <row r="3213" spans="1:2" x14ac:dyDescent="0.2">
      <c r="A3213" s="1" t="s">
        <v>14955</v>
      </c>
      <c r="B3213">
        <v>42.633270263671875</v>
      </c>
    </row>
    <row r="3214" spans="1:2" x14ac:dyDescent="0.2">
      <c r="A3214" s="1" t="s">
        <v>14956</v>
      </c>
      <c r="B3214">
        <v>31.205770492553711</v>
      </c>
    </row>
    <row r="3215" spans="1:2" x14ac:dyDescent="0.2">
      <c r="A3215" s="1" t="s">
        <v>14957</v>
      </c>
      <c r="B3215">
        <v>33.298702239990234</v>
      </c>
    </row>
    <row r="3216" spans="1:2" x14ac:dyDescent="0.2">
      <c r="A3216" s="1" t="s">
        <v>14958</v>
      </c>
      <c r="B3216">
        <v>25.679340362548828</v>
      </c>
    </row>
    <row r="3217" spans="1:2" x14ac:dyDescent="0.2">
      <c r="A3217" s="1" t="s">
        <v>14959</v>
      </c>
      <c r="B3217">
        <v>14.923930168151855</v>
      </c>
    </row>
    <row r="3218" spans="1:2" x14ac:dyDescent="0.2">
      <c r="A3218" s="1" t="s">
        <v>14960</v>
      </c>
      <c r="B3218">
        <v>21.148487091064453</v>
      </c>
    </row>
    <row r="3219" spans="1:2" x14ac:dyDescent="0.2">
      <c r="A3219" s="1" t="s">
        <v>14961</v>
      </c>
      <c r="B3219">
        <v>24.801084518432617</v>
      </c>
    </row>
    <row r="3220" spans="1:2" x14ac:dyDescent="0.2">
      <c r="A3220" s="1" t="s">
        <v>14962</v>
      </c>
      <c r="B3220">
        <v>19.456821441650391</v>
      </c>
    </row>
    <row r="3221" spans="1:2" x14ac:dyDescent="0.2">
      <c r="A3221" s="1" t="s">
        <v>14963</v>
      </c>
      <c r="B3221">
        <v>44.845268249511719</v>
      </c>
    </row>
    <row r="3222" spans="1:2" x14ac:dyDescent="0.2">
      <c r="A3222" s="1" t="s">
        <v>14964</v>
      </c>
      <c r="B3222">
        <v>34.128250122070312</v>
      </c>
    </row>
    <row r="3223" spans="1:2" x14ac:dyDescent="0.2">
      <c r="A3223" s="1" t="s">
        <v>14965</v>
      </c>
      <c r="B3223">
        <v>55.416007995605469</v>
      </c>
    </row>
    <row r="3224" spans="1:2" x14ac:dyDescent="0.2">
      <c r="A3224" s="1" t="s">
        <v>14966</v>
      </c>
      <c r="B3224">
        <v>47.105140686035156</v>
      </c>
    </row>
    <row r="3225" spans="1:2" x14ac:dyDescent="0.2">
      <c r="A3225" s="1" t="s">
        <v>14967</v>
      </c>
      <c r="B3225">
        <v>46.420211791992188</v>
      </c>
    </row>
    <row r="3226" spans="1:2" x14ac:dyDescent="0.2">
      <c r="A3226" s="1" t="s">
        <v>14968</v>
      </c>
      <c r="B3226">
        <v>20.424039840698242</v>
      </c>
    </row>
    <row r="3227" spans="1:2" x14ac:dyDescent="0.2">
      <c r="A3227" s="1" t="s">
        <v>14969</v>
      </c>
      <c r="B3227">
        <v>22.454851150512695</v>
      </c>
    </row>
    <row r="3228" spans="1:2" x14ac:dyDescent="0.2">
      <c r="A3228" s="1" t="s">
        <v>14970</v>
      </c>
      <c r="B3228">
        <v>18.550655364990234</v>
      </c>
    </row>
    <row r="3229" spans="1:2" x14ac:dyDescent="0.2">
      <c r="A3229" s="1" t="s">
        <v>14971</v>
      </c>
      <c r="B3229">
        <v>31.952997207641602</v>
      </c>
    </row>
    <row r="3230" spans="1:2" x14ac:dyDescent="0.2">
      <c r="A3230" s="1" t="s">
        <v>14972</v>
      </c>
      <c r="B3230">
        <v>12.829906463623047</v>
      </c>
    </row>
    <row r="3231" spans="1:2" x14ac:dyDescent="0.2">
      <c r="A3231" s="1" t="s">
        <v>14973</v>
      </c>
      <c r="B3231">
        <v>12.350982666015625</v>
      </c>
    </row>
    <row r="3232" spans="1:2" x14ac:dyDescent="0.2">
      <c r="A3232" s="1" t="s">
        <v>14974</v>
      </c>
      <c r="B3232">
        <v>20.25654411315918</v>
      </c>
    </row>
    <row r="3233" spans="1:2" x14ac:dyDescent="0.2">
      <c r="A3233" s="1" t="s">
        <v>14975</v>
      </c>
      <c r="B3233">
        <v>37.202251434326172</v>
      </c>
    </row>
    <row r="3234" spans="1:2" x14ac:dyDescent="0.2">
      <c r="A3234" s="1" t="s">
        <v>14976</v>
      </c>
      <c r="B3234">
        <v>40.322525024414062</v>
      </c>
    </row>
    <row r="3235" spans="1:2" x14ac:dyDescent="0.2">
      <c r="A3235" s="1" t="s">
        <v>14977</v>
      </c>
      <c r="B3235">
        <v>40.500644683837891</v>
      </c>
    </row>
    <row r="3236" spans="1:2" x14ac:dyDescent="0.2">
      <c r="A3236" s="1" t="s">
        <v>14978</v>
      </c>
      <c r="B3236">
        <v>29.426778793334961</v>
      </c>
    </row>
    <row r="3237" spans="1:2" x14ac:dyDescent="0.2">
      <c r="A3237" s="1" t="s">
        <v>14979</v>
      </c>
      <c r="B3237">
        <v>20.708700180053711</v>
      </c>
    </row>
    <row r="3238" spans="1:2" x14ac:dyDescent="0.2">
      <c r="A3238" s="1" t="s">
        <v>14980</v>
      </c>
      <c r="B3238">
        <v>39.915809631347656</v>
      </c>
    </row>
    <row r="3239" spans="1:2" x14ac:dyDescent="0.2">
      <c r="A3239" s="1" t="s">
        <v>14981</v>
      </c>
      <c r="B3239">
        <v>27.25532341003418</v>
      </c>
    </row>
    <row r="3240" spans="1:2" x14ac:dyDescent="0.2">
      <c r="A3240" s="1" t="s">
        <v>14982</v>
      </c>
      <c r="B3240">
        <v>15.056562423706055</v>
      </c>
    </row>
    <row r="3241" spans="1:2" x14ac:dyDescent="0.2">
      <c r="A3241" s="1" t="s">
        <v>14983</v>
      </c>
      <c r="B3241">
        <v>65.11962890625</v>
      </c>
    </row>
    <row r="3242" spans="1:2" x14ac:dyDescent="0.2">
      <c r="A3242" s="1" t="s">
        <v>14984</v>
      </c>
      <c r="B3242">
        <v>50.045463562011719</v>
      </c>
    </row>
    <row r="3243" spans="1:2" x14ac:dyDescent="0.2">
      <c r="A3243" s="1" t="s">
        <v>14985</v>
      </c>
      <c r="B3243">
        <v>21.361494064331055</v>
      </c>
    </row>
    <row r="3244" spans="1:2" x14ac:dyDescent="0.2">
      <c r="A3244" s="1" t="s">
        <v>14986</v>
      </c>
      <c r="B3244">
        <v>24.04179573059082</v>
      </c>
    </row>
    <row r="3245" spans="1:2" x14ac:dyDescent="0.2">
      <c r="A3245" s="1" t="s">
        <v>14987</v>
      </c>
      <c r="B3245">
        <v>64.0093994140625</v>
      </c>
    </row>
    <row r="3246" spans="1:2" x14ac:dyDescent="0.2">
      <c r="A3246" s="1" t="s">
        <v>14988</v>
      </c>
      <c r="B3246">
        <v>36.932994842529297</v>
      </c>
    </row>
    <row r="3247" spans="1:2" x14ac:dyDescent="0.2">
      <c r="A3247" s="1" t="s">
        <v>14989</v>
      </c>
      <c r="B3247">
        <v>13.816742897033691</v>
      </c>
    </row>
    <row r="3248" spans="1:2" x14ac:dyDescent="0.2">
      <c r="A3248" s="1" t="s">
        <v>14990</v>
      </c>
      <c r="B3248">
        <v>45.596763610839844</v>
      </c>
    </row>
    <row r="3249" spans="1:2" x14ac:dyDescent="0.2">
      <c r="A3249" s="1" t="s">
        <v>14991</v>
      </c>
      <c r="B3249">
        <v>22.218179702758789</v>
      </c>
    </row>
    <row r="3250" spans="1:2" x14ac:dyDescent="0.2">
      <c r="A3250" s="1" t="s">
        <v>14992</v>
      </c>
      <c r="B3250">
        <v>39.951984405517578</v>
      </c>
    </row>
    <row r="3251" spans="1:2" x14ac:dyDescent="0.2">
      <c r="A3251" s="1" t="s">
        <v>14993</v>
      </c>
      <c r="B3251">
        <v>53.392433166503906</v>
      </c>
    </row>
    <row r="3252" spans="1:2" x14ac:dyDescent="0.2">
      <c r="A3252" s="1" t="s">
        <v>14994</v>
      </c>
      <c r="B3252">
        <v>33.290191650390625</v>
      </c>
    </row>
    <row r="3253" spans="1:2" x14ac:dyDescent="0.2">
      <c r="A3253" s="1" t="s">
        <v>14995</v>
      </c>
      <c r="B3253">
        <v>61.6988525390625</v>
      </c>
    </row>
    <row r="3254" spans="1:2" x14ac:dyDescent="0.2">
      <c r="A3254" s="1" t="s">
        <v>14996</v>
      </c>
      <c r="B3254">
        <v>60.539958953857422</v>
      </c>
    </row>
    <row r="3255" spans="1:2" x14ac:dyDescent="0.2">
      <c r="A3255" s="1" t="s">
        <v>14997</v>
      </c>
      <c r="B3255">
        <v>37.680137634277344</v>
      </c>
    </row>
    <row r="3256" spans="1:2" x14ac:dyDescent="0.2">
      <c r="A3256" s="1" t="s">
        <v>14998</v>
      </c>
      <c r="B3256">
        <v>28.477922439575195</v>
      </c>
    </row>
    <row r="3257" spans="1:2" x14ac:dyDescent="0.2">
      <c r="A3257" s="1" t="s">
        <v>14999</v>
      </c>
      <c r="B3257">
        <v>31.320854187011719</v>
      </c>
    </row>
    <row r="3258" spans="1:2" x14ac:dyDescent="0.2">
      <c r="A3258" s="1" t="s">
        <v>15000</v>
      </c>
      <c r="B3258">
        <v>12.477106094360352</v>
      </c>
    </row>
    <row r="3259" spans="1:2" x14ac:dyDescent="0.2">
      <c r="A3259" s="1" t="s">
        <v>15001</v>
      </c>
      <c r="B3259">
        <v>39.990516662597656</v>
      </c>
    </row>
    <row r="3260" spans="1:2" x14ac:dyDescent="0.2">
      <c r="A3260" s="1" t="s">
        <v>15002</v>
      </c>
      <c r="B3260">
        <v>25.443683624267578</v>
      </c>
    </row>
    <row r="3261" spans="1:2" x14ac:dyDescent="0.2">
      <c r="A3261" s="1" t="s">
        <v>15003</v>
      </c>
      <c r="B3261">
        <v>20.97850227355957</v>
      </c>
    </row>
    <row r="3262" spans="1:2" x14ac:dyDescent="0.2">
      <c r="A3262" s="1" t="s">
        <v>15004</v>
      </c>
      <c r="B3262">
        <v>40.085990905761719</v>
      </c>
    </row>
    <row r="3263" spans="1:2" x14ac:dyDescent="0.2">
      <c r="A3263" s="1" t="s">
        <v>15005</v>
      </c>
      <c r="B3263">
        <v>49.761970520019531</v>
      </c>
    </row>
    <row r="3264" spans="1:2" x14ac:dyDescent="0.2">
      <c r="A3264" s="1" t="s">
        <v>15006</v>
      </c>
      <c r="B3264">
        <v>48.416553497314453</v>
      </c>
    </row>
    <row r="3265" spans="1:2" x14ac:dyDescent="0.2">
      <c r="A3265" s="1" t="s">
        <v>15007</v>
      </c>
      <c r="B3265">
        <v>64.923713684082031</v>
      </c>
    </row>
    <row r="3266" spans="1:2" x14ac:dyDescent="0.2">
      <c r="A3266" s="1" t="s">
        <v>15008</v>
      </c>
      <c r="B3266">
        <v>28.732421875</v>
      </c>
    </row>
    <row r="3267" spans="1:2" x14ac:dyDescent="0.2">
      <c r="A3267" s="1" t="s">
        <v>15009</v>
      </c>
      <c r="B3267">
        <v>9.0533227920532227</v>
      </c>
    </row>
    <row r="3268" spans="1:2" x14ac:dyDescent="0.2">
      <c r="A3268" s="1" t="s">
        <v>15010</v>
      </c>
      <c r="B3268">
        <v>21.947076797485352</v>
      </c>
    </row>
    <row r="3269" spans="1:2" x14ac:dyDescent="0.2">
      <c r="A3269" s="1" t="s">
        <v>15011</v>
      </c>
      <c r="B3269">
        <v>19.063478469848633</v>
      </c>
    </row>
    <row r="3270" spans="1:2" x14ac:dyDescent="0.2">
      <c r="A3270" s="1" t="s">
        <v>15012</v>
      </c>
      <c r="B3270">
        <v>34.912921905517578</v>
      </c>
    </row>
    <row r="3271" spans="1:2" x14ac:dyDescent="0.2">
      <c r="A3271" s="1" t="s">
        <v>15013</v>
      </c>
      <c r="B3271">
        <v>26.768407821655273</v>
      </c>
    </row>
    <row r="3272" spans="1:2" x14ac:dyDescent="0.2">
      <c r="A3272" s="1" t="s">
        <v>15014</v>
      </c>
      <c r="B3272">
        <v>27.004283905029297</v>
      </c>
    </row>
    <row r="3273" spans="1:2" x14ac:dyDescent="0.2">
      <c r="A3273" s="1" t="s">
        <v>15015</v>
      </c>
      <c r="B3273">
        <v>41.936901092529297</v>
      </c>
    </row>
    <row r="3274" spans="1:2" x14ac:dyDescent="0.2">
      <c r="A3274" s="1" t="s">
        <v>15016</v>
      </c>
      <c r="B3274">
        <v>53.494716644287109</v>
      </c>
    </row>
    <row r="3275" spans="1:2" x14ac:dyDescent="0.2">
      <c r="A3275" s="1" t="s">
        <v>15017</v>
      </c>
      <c r="B3275">
        <v>12.290830612182617</v>
      </c>
    </row>
    <row r="3276" spans="1:2" x14ac:dyDescent="0.2">
      <c r="A3276" s="1" t="s">
        <v>15018</v>
      </c>
      <c r="B3276">
        <v>59.454814910888672</v>
      </c>
    </row>
    <row r="3277" spans="1:2" x14ac:dyDescent="0.2">
      <c r="A3277" s="1" t="s">
        <v>15019</v>
      </c>
      <c r="B3277">
        <v>26.163387298583984</v>
      </c>
    </row>
    <row r="3278" spans="1:2" x14ac:dyDescent="0.2">
      <c r="A3278" s="1" t="s">
        <v>15020</v>
      </c>
      <c r="B3278">
        <v>31.216341018676758</v>
      </c>
    </row>
    <row r="3279" spans="1:2" x14ac:dyDescent="0.2">
      <c r="A3279" s="1" t="s">
        <v>15021</v>
      </c>
      <c r="B3279">
        <v>22.339576721191406</v>
      </c>
    </row>
    <row r="3280" spans="1:2" x14ac:dyDescent="0.2">
      <c r="A3280" s="1" t="s">
        <v>15022</v>
      </c>
      <c r="B3280">
        <v>25.370542526245117</v>
      </c>
    </row>
    <row r="3281" spans="1:2" x14ac:dyDescent="0.2">
      <c r="A3281" s="1" t="s">
        <v>15023</v>
      </c>
      <c r="B3281">
        <v>33.805320739746094</v>
      </c>
    </row>
    <row r="3282" spans="1:2" x14ac:dyDescent="0.2">
      <c r="A3282" s="1" t="s">
        <v>15024</v>
      </c>
      <c r="B3282">
        <v>23.604536056518555</v>
      </c>
    </row>
    <row r="3283" spans="1:2" x14ac:dyDescent="0.2">
      <c r="A3283" s="1" t="s">
        <v>15025</v>
      </c>
      <c r="B3283">
        <v>24.920482635498047</v>
      </c>
    </row>
    <row r="3284" spans="1:2" x14ac:dyDescent="0.2">
      <c r="A3284" s="1" t="s">
        <v>15026</v>
      </c>
      <c r="B3284">
        <v>23.321447372436523</v>
      </c>
    </row>
    <row r="3285" spans="1:2" x14ac:dyDescent="0.2">
      <c r="A3285" s="1" t="s">
        <v>15027</v>
      </c>
      <c r="B3285">
        <v>15.386529922485352</v>
      </c>
    </row>
    <row r="3286" spans="1:2" x14ac:dyDescent="0.2">
      <c r="A3286" s="1" t="s">
        <v>15028</v>
      </c>
      <c r="B3286">
        <v>62.340389251708984</v>
      </c>
    </row>
    <row r="3287" spans="1:2" x14ac:dyDescent="0.2">
      <c r="A3287" s="1" t="s">
        <v>15029</v>
      </c>
      <c r="B3287">
        <v>19.518468856811523</v>
      </c>
    </row>
    <row r="3288" spans="1:2" x14ac:dyDescent="0.2">
      <c r="A3288" s="1" t="s">
        <v>15030</v>
      </c>
      <c r="B3288">
        <v>24.988405227661133</v>
      </c>
    </row>
    <row r="3289" spans="1:2" x14ac:dyDescent="0.2">
      <c r="A3289" s="1" t="s">
        <v>15031</v>
      </c>
      <c r="B3289">
        <v>36.416667938232422</v>
      </c>
    </row>
    <row r="3290" spans="1:2" x14ac:dyDescent="0.2">
      <c r="A3290" s="1" t="s">
        <v>15032</v>
      </c>
      <c r="B3290">
        <v>15.723665237426758</v>
      </c>
    </row>
    <row r="3291" spans="1:2" x14ac:dyDescent="0.2">
      <c r="A3291" s="1" t="s">
        <v>15033</v>
      </c>
      <c r="B3291">
        <v>15.563484191894531</v>
      </c>
    </row>
    <row r="3292" spans="1:2" x14ac:dyDescent="0.2">
      <c r="A3292" s="1" t="s">
        <v>15034</v>
      </c>
      <c r="B3292">
        <v>55.094406127929688</v>
      </c>
    </row>
    <row r="3293" spans="1:2" x14ac:dyDescent="0.2">
      <c r="A3293" s="1" t="s">
        <v>15035</v>
      </c>
      <c r="B3293">
        <v>17.635208129882812</v>
      </c>
    </row>
    <row r="3294" spans="1:2" x14ac:dyDescent="0.2">
      <c r="A3294" s="1" t="s">
        <v>15036</v>
      </c>
      <c r="B3294">
        <v>7.9778890609741211</v>
      </c>
    </row>
    <row r="3295" spans="1:2" x14ac:dyDescent="0.2">
      <c r="A3295" s="1" t="s">
        <v>15037</v>
      </c>
      <c r="B3295">
        <v>14.895681381225586</v>
      </c>
    </row>
    <row r="3296" spans="1:2" x14ac:dyDescent="0.2">
      <c r="A3296" s="1" t="s">
        <v>15038</v>
      </c>
      <c r="B3296">
        <v>11.899356842041016</v>
      </c>
    </row>
    <row r="3297" spans="1:2" x14ac:dyDescent="0.2">
      <c r="A3297" s="1" t="s">
        <v>15039</v>
      </c>
      <c r="B3297">
        <v>18.413097381591797</v>
      </c>
    </row>
    <row r="3298" spans="1:2" x14ac:dyDescent="0.2">
      <c r="A3298" s="1" t="s">
        <v>15040</v>
      </c>
      <c r="B3298">
        <v>16.941129684448242</v>
      </c>
    </row>
    <row r="3299" spans="1:2" x14ac:dyDescent="0.2">
      <c r="A3299" s="1" t="s">
        <v>15041</v>
      </c>
      <c r="B3299">
        <v>21.016874313354492</v>
      </c>
    </row>
    <row r="3300" spans="1:2" x14ac:dyDescent="0.2">
      <c r="A3300" s="1" t="s">
        <v>15042</v>
      </c>
      <c r="B3300">
        <v>42.103370666503906</v>
      </c>
    </row>
    <row r="3301" spans="1:2" x14ac:dyDescent="0.2">
      <c r="A3301" s="1" t="s">
        <v>15043</v>
      </c>
      <c r="B3301">
        <v>25.835000991821289</v>
      </c>
    </row>
    <row r="3302" spans="1:2" x14ac:dyDescent="0.2">
      <c r="A3302" s="1" t="s">
        <v>15044</v>
      </c>
      <c r="B3302">
        <v>42.432804107666016</v>
      </c>
    </row>
    <row r="3303" spans="1:2" x14ac:dyDescent="0.2">
      <c r="A3303" s="1" t="s">
        <v>15045</v>
      </c>
      <c r="B3303">
        <v>13.330113410949707</v>
      </c>
    </row>
    <row r="3304" spans="1:2" x14ac:dyDescent="0.2">
      <c r="A3304" s="1" t="s">
        <v>15046</v>
      </c>
      <c r="B3304">
        <v>39.257225036621094</v>
      </c>
    </row>
    <row r="3305" spans="1:2" x14ac:dyDescent="0.2">
      <c r="A3305" s="1" t="s">
        <v>15047</v>
      </c>
      <c r="B3305">
        <v>25.857233047485352</v>
      </c>
    </row>
    <row r="3306" spans="1:2" x14ac:dyDescent="0.2">
      <c r="A3306" s="1" t="s">
        <v>15048</v>
      </c>
      <c r="B3306">
        <v>18.360374450683594</v>
      </c>
    </row>
    <row r="3307" spans="1:2" x14ac:dyDescent="0.2">
      <c r="A3307" s="1" t="s">
        <v>15049</v>
      </c>
      <c r="B3307">
        <v>18.101511001586914</v>
      </c>
    </row>
    <row r="3308" spans="1:2" x14ac:dyDescent="0.2">
      <c r="A3308" s="1" t="s">
        <v>15050</v>
      </c>
      <c r="B3308">
        <v>60.596267700195312</v>
      </c>
    </row>
    <row r="3309" spans="1:2" x14ac:dyDescent="0.2">
      <c r="A3309" s="1" t="s">
        <v>15051</v>
      </c>
      <c r="B3309">
        <v>31.611108779907227</v>
      </c>
    </row>
    <row r="3310" spans="1:2" x14ac:dyDescent="0.2">
      <c r="A3310" s="1" t="s">
        <v>15052</v>
      </c>
      <c r="B3310">
        <v>37.652091979980469</v>
      </c>
    </row>
    <row r="3311" spans="1:2" x14ac:dyDescent="0.2">
      <c r="A3311" s="1" t="s">
        <v>15053</v>
      </c>
      <c r="B3311">
        <v>40.439369201660156</v>
      </c>
    </row>
    <row r="3312" spans="1:2" x14ac:dyDescent="0.2">
      <c r="A3312" s="1" t="s">
        <v>15054</v>
      </c>
      <c r="B3312">
        <v>56.99554443359375</v>
      </c>
    </row>
    <row r="3313" spans="1:2" x14ac:dyDescent="0.2">
      <c r="A3313" s="1" t="s">
        <v>15055</v>
      </c>
      <c r="B3313">
        <v>41.718711853027344</v>
      </c>
    </row>
    <row r="3314" spans="1:2" x14ac:dyDescent="0.2">
      <c r="A3314" s="1" t="s">
        <v>15056</v>
      </c>
      <c r="B3314">
        <v>27.33323860168457</v>
      </c>
    </row>
    <row r="3315" spans="1:2" x14ac:dyDescent="0.2">
      <c r="A3315" s="1" t="s">
        <v>15057</v>
      </c>
      <c r="B3315">
        <v>21.468376159667969</v>
      </c>
    </row>
    <row r="3316" spans="1:2" x14ac:dyDescent="0.2">
      <c r="A3316" s="1" t="s">
        <v>15058</v>
      </c>
      <c r="B3316">
        <v>26.12934684753418</v>
      </c>
    </row>
    <row r="3317" spans="1:2" x14ac:dyDescent="0.2">
      <c r="A3317" s="1" t="s">
        <v>15059</v>
      </c>
      <c r="B3317">
        <v>23.625820159912109</v>
      </c>
    </row>
    <row r="3318" spans="1:2" x14ac:dyDescent="0.2">
      <c r="A3318" s="1" t="s">
        <v>15060</v>
      </c>
      <c r="B3318">
        <v>30.620025634765625</v>
      </c>
    </row>
    <row r="3319" spans="1:2" x14ac:dyDescent="0.2">
      <c r="A3319" s="1" t="s">
        <v>15061</v>
      </c>
      <c r="B3319">
        <v>31.066404342651367</v>
      </c>
    </row>
    <row r="3320" spans="1:2" x14ac:dyDescent="0.2">
      <c r="A3320" s="1" t="s">
        <v>15062</v>
      </c>
      <c r="B3320">
        <v>15.968936920166016</v>
      </c>
    </row>
    <row r="3321" spans="1:2" x14ac:dyDescent="0.2">
      <c r="A3321" s="1" t="s">
        <v>15063</v>
      </c>
      <c r="B3321">
        <v>24.625967025756836</v>
      </c>
    </row>
    <row r="3322" spans="1:2" x14ac:dyDescent="0.2">
      <c r="A3322" s="1" t="s">
        <v>15064</v>
      </c>
      <c r="B3322">
        <v>51.934303283691406</v>
      </c>
    </row>
    <row r="3323" spans="1:2" x14ac:dyDescent="0.2">
      <c r="A3323" s="1" t="s">
        <v>15065</v>
      </c>
      <c r="B3323">
        <v>34.891948699951172</v>
      </c>
    </row>
    <row r="3324" spans="1:2" x14ac:dyDescent="0.2">
      <c r="A3324" s="1" t="s">
        <v>15066</v>
      </c>
      <c r="B3324">
        <v>31.791530609130859</v>
      </c>
    </row>
    <row r="3325" spans="1:2" x14ac:dyDescent="0.2">
      <c r="A3325" s="1" t="s">
        <v>15067</v>
      </c>
      <c r="B3325">
        <v>34.922172546386719</v>
      </c>
    </row>
    <row r="3326" spans="1:2" x14ac:dyDescent="0.2">
      <c r="A3326" s="1" t="s">
        <v>15068</v>
      </c>
      <c r="B3326">
        <v>14.836641311645508</v>
      </c>
    </row>
    <row r="3327" spans="1:2" x14ac:dyDescent="0.2">
      <c r="A3327" s="1" t="s">
        <v>15069</v>
      </c>
      <c r="B3327">
        <v>26.744524002075195</v>
      </c>
    </row>
    <row r="3328" spans="1:2" x14ac:dyDescent="0.2">
      <c r="A3328" s="1" t="s">
        <v>15070</v>
      </c>
      <c r="B3328">
        <v>28.545455932617188</v>
      </c>
    </row>
    <row r="3329" spans="1:2" x14ac:dyDescent="0.2">
      <c r="A3329" s="1" t="s">
        <v>15071</v>
      </c>
      <c r="B3329">
        <v>36.104934692382812</v>
      </c>
    </row>
    <row r="3330" spans="1:2" x14ac:dyDescent="0.2">
      <c r="A3330" s="1" t="s">
        <v>15072</v>
      </c>
      <c r="B3330">
        <v>21.488264083862305</v>
      </c>
    </row>
    <row r="3331" spans="1:2" x14ac:dyDescent="0.2">
      <c r="A3331" s="1" t="s">
        <v>15073</v>
      </c>
      <c r="B3331">
        <v>26.16911506652832</v>
      </c>
    </row>
    <row r="3332" spans="1:2" x14ac:dyDescent="0.2">
      <c r="A3332" s="1" t="s">
        <v>15074</v>
      </c>
      <c r="B3332">
        <v>44.872669219970703</v>
      </c>
    </row>
    <row r="3333" spans="1:2" x14ac:dyDescent="0.2">
      <c r="A3333" s="1" t="s">
        <v>15075</v>
      </c>
      <c r="B3333">
        <v>26.2784423828125</v>
      </c>
    </row>
    <row r="3334" spans="1:2" x14ac:dyDescent="0.2">
      <c r="A3334" s="1" t="s">
        <v>15076</v>
      </c>
      <c r="B3334">
        <v>18.79620361328125</v>
      </c>
    </row>
    <row r="3335" spans="1:2" x14ac:dyDescent="0.2">
      <c r="A3335" s="1" t="s">
        <v>15077</v>
      </c>
      <c r="B3335">
        <v>39.837699890136719</v>
      </c>
    </row>
    <row r="3336" spans="1:2" x14ac:dyDescent="0.2">
      <c r="A3336" s="1" t="s">
        <v>15078</v>
      </c>
      <c r="B3336">
        <v>36.242454528808594</v>
      </c>
    </row>
    <row r="3337" spans="1:2" x14ac:dyDescent="0.2">
      <c r="A3337" s="1" t="s">
        <v>15079</v>
      </c>
      <c r="B3337">
        <v>64.774452209472656</v>
      </c>
    </row>
    <row r="3338" spans="1:2" x14ac:dyDescent="0.2">
      <c r="A3338" s="1" t="s">
        <v>15080</v>
      </c>
      <c r="B3338">
        <v>35.586441040039062</v>
      </c>
    </row>
    <row r="3339" spans="1:2" x14ac:dyDescent="0.2">
      <c r="A3339" s="1" t="s">
        <v>15081</v>
      </c>
      <c r="B3339">
        <v>17.694814682006836</v>
      </c>
    </row>
    <row r="3340" spans="1:2" x14ac:dyDescent="0.2">
      <c r="A3340" s="1" t="s">
        <v>15082</v>
      </c>
      <c r="B3340">
        <v>26.944597244262695</v>
      </c>
    </row>
    <row r="3341" spans="1:2" x14ac:dyDescent="0.2">
      <c r="A3341" s="1" t="s">
        <v>15083</v>
      </c>
      <c r="B3341">
        <v>31.227853775024414</v>
      </c>
    </row>
    <row r="3342" spans="1:2" x14ac:dyDescent="0.2">
      <c r="A3342" s="1" t="s">
        <v>15084</v>
      </c>
      <c r="B3342">
        <v>29.837244033813477</v>
      </c>
    </row>
    <row r="3343" spans="1:2" x14ac:dyDescent="0.2">
      <c r="A3343" s="1" t="s">
        <v>15085</v>
      </c>
      <c r="B3343">
        <v>25.600641250610352</v>
      </c>
    </row>
    <row r="3344" spans="1:2" x14ac:dyDescent="0.2">
      <c r="A3344" s="1" t="s">
        <v>15086</v>
      </c>
      <c r="B3344">
        <v>18.847978591918945</v>
      </c>
    </row>
    <row r="3345" spans="1:2" x14ac:dyDescent="0.2">
      <c r="A3345" s="1" t="s">
        <v>15087</v>
      </c>
      <c r="B3345">
        <v>26.583044052124023</v>
      </c>
    </row>
    <row r="3346" spans="1:2" x14ac:dyDescent="0.2">
      <c r="A3346" s="1" t="s">
        <v>15088</v>
      </c>
      <c r="B3346">
        <v>33.616363525390625</v>
      </c>
    </row>
    <row r="3347" spans="1:2" x14ac:dyDescent="0.2">
      <c r="A3347" s="1" t="s">
        <v>15089</v>
      </c>
      <c r="B3347">
        <v>43.090885162353516</v>
      </c>
    </row>
    <row r="3348" spans="1:2" x14ac:dyDescent="0.2">
      <c r="A3348" s="1" t="s">
        <v>15090</v>
      </c>
      <c r="B3348">
        <v>50.319549560546875</v>
      </c>
    </row>
    <row r="3349" spans="1:2" x14ac:dyDescent="0.2">
      <c r="A3349" s="1" t="s">
        <v>15091</v>
      </c>
      <c r="B3349">
        <v>25.816383361816406</v>
      </c>
    </row>
    <row r="3350" spans="1:2" x14ac:dyDescent="0.2">
      <c r="A3350" s="1" t="s">
        <v>15092</v>
      </c>
      <c r="B3350">
        <v>13.445638656616211</v>
      </c>
    </row>
    <row r="3351" spans="1:2" x14ac:dyDescent="0.2">
      <c r="A3351" s="1" t="s">
        <v>15093</v>
      </c>
      <c r="B3351">
        <v>43.490486145019531</v>
      </c>
    </row>
    <row r="3352" spans="1:2" x14ac:dyDescent="0.2">
      <c r="A3352" s="1" t="s">
        <v>15094</v>
      </c>
      <c r="B3352">
        <v>24.960952758789062</v>
      </c>
    </row>
    <row r="3353" spans="1:2" x14ac:dyDescent="0.2">
      <c r="A3353" s="1" t="s">
        <v>15095</v>
      </c>
      <c r="B3353">
        <v>45.647251129150391</v>
      </c>
    </row>
    <row r="3354" spans="1:2" x14ac:dyDescent="0.2">
      <c r="A3354" s="1" t="s">
        <v>15096</v>
      </c>
      <c r="B3354">
        <v>32.826957702636719</v>
      </c>
    </row>
    <row r="3355" spans="1:2" x14ac:dyDescent="0.2">
      <c r="A3355" s="1" t="s">
        <v>15097</v>
      </c>
      <c r="B3355">
        <v>22.699169158935547</v>
      </c>
    </row>
    <row r="3356" spans="1:2" x14ac:dyDescent="0.2">
      <c r="A3356" s="1" t="s">
        <v>15098</v>
      </c>
      <c r="B3356">
        <v>31.423360824584961</v>
      </c>
    </row>
    <row r="3357" spans="1:2" x14ac:dyDescent="0.2">
      <c r="A3357" s="1" t="s">
        <v>15099</v>
      </c>
      <c r="B3357">
        <v>36.010536193847656</v>
      </c>
    </row>
    <row r="3358" spans="1:2" x14ac:dyDescent="0.2">
      <c r="A3358" s="1" t="s">
        <v>15100</v>
      </c>
      <c r="B3358">
        <v>41.264801025390625</v>
      </c>
    </row>
    <row r="3359" spans="1:2" x14ac:dyDescent="0.2">
      <c r="A3359" s="1" t="s">
        <v>15101</v>
      </c>
      <c r="B3359">
        <v>10.868383407592773</v>
      </c>
    </row>
    <row r="3360" spans="1:2" x14ac:dyDescent="0.2">
      <c r="A3360" s="1" t="s">
        <v>15102</v>
      </c>
      <c r="B3360">
        <v>40.426876068115234</v>
      </c>
    </row>
    <row r="3361" spans="1:2" x14ac:dyDescent="0.2">
      <c r="A3361" s="1" t="s">
        <v>15103</v>
      </c>
      <c r="B3361">
        <v>35.236858367919922</v>
      </c>
    </row>
    <row r="3362" spans="1:2" x14ac:dyDescent="0.2">
      <c r="A3362" s="1" t="s">
        <v>15104</v>
      </c>
      <c r="B3362">
        <v>42.357578277587891</v>
      </c>
    </row>
    <row r="3363" spans="1:2" x14ac:dyDescent="0.2">
      <c r="A3363" s="1" t="s">
        <v>15105</v>
      </c>
      <c r="B3363">
        <v>42.711029052734375</v>
      </c>
    </row>
    <row r="3364" spans="1:2" x14ac:dyDescent="0.2">
      <c r="A3364" s="1" t="s">
        <v>15106</v>
      </c>
      <c r="B3364">
        <v>22.144985198974609</v>
      </c>
    </row>
    <row r="3365" spans="1:2" x14ac:dyDescent="0.2">
      <c r="A3365" s="1" t="s">
        <v>15107</v>
      </c>
      <c r="B3365">
        <v>40.826145172119141</v>
      </c>
    </row>
    <row r="3366" spans="1:2" x14ac:dyDescent="0.2">
      <c r="A3366" s="1" t="s">
        <v>15108</v>
      </c>
      <c r="B3366">
        <v>19.410039901733398</v>
      </c>
    </row>
    <row r="3367" spans="1:2" x14ac:dyDescent="0.2">
      <c r="A3367" s="1" t="s">
        <v>15109</v>
      </c>
      <c r="B3367">
        <v>36.917331695556641</v>
      </c>
    </row>
    <row r="3368" spans="1:2" x14ac:dyDescent="0.2">
      <c r="A3368" s="1" t="s">
        <v>15110</v>
      </c>
      <c r="B3368">
        <v>14.62972354888916</v>
      </c>
    </row>
    <row r="3369" spans="1:2" x14ac:dyDescent="0.2">
      <c r="A3369" s="1" t="s">
        <v>15111</v>
      </c>
      <c r="B3369">
        <v>15.328647613525391</v>
      </c>
    </row>
    <row r="3370" spans="1:2" x14ac:dyDescent="0.2">
      <c r="A3370" s="1" t="s">
        <v>15112</v>
      </c>
      <c r="B3370">
        <v>51.681472778320312</v>
      </c>
    </row>
    <row r="3371" spans="1:2" x14ac:dyDescent="0.2">
      <c r="A3371" s="1" t="s">
        <v>15113</v>
      </c>
      <c r="B3371">
        <v>45.192001342773438</v>
      </c>
    </row>
    <row r="3372" spans="1:2" x14ac:dyDescent="0.2">
      <c r="A3372" s="1" t="s">
        <v>15114</v>
      </c>
      <c r="B3372">
        <v>19.08837890625</v>
      </c>
    </row>
    <row r="3373" spans="1:2" x14ac:dyDescent="0.2">
      <c r="A3373" s="1" t="s">
        <v>15115</v>
      </c>
      <c r="B3373">
        <v>33.251682281494141</v>
      </c>
    </row>
    <row r="3374" spans="1:2" x14ac:dyDescent="0.2">
      <c r="A3374" s="1" t="s">
        <v>15116</v>
      </c>
      <c r="B3374">
        <v>56.70318603515625</v>
      </c>
    </row>
    <row r="3375" spans="1:2" x14ac:dyDescent="0.2">
      <c r="A3375" s="1" t="s">
        <v>15117</v>
      </c>
      <c r="B3375">
        <v>46.744625091552734</v>
      </c>
    </row>
    <row r="3376" spans="1:2" x14ac:dyDescent="0.2">
      <c r="A3376" s="1" t="s">
        <v>15118</v>
      </c>
      <c r="B3376">
        <v>34.013690948486328</v>
      </c>
    </row>
    <row r="3377" spans="1:2" x14ac:dyDescent="0.2">
      <c r="A3377" s="1" t="s">
        <v>15119</v>
      </c>
      <c r="B3377">
        <v>26.025846481323242</v>
      </c>
    </row>
    <row r="3378" spans="1:2" x14ac:dyDescent="0.2">
      <c r="A3378" s="1" t="s">
        <v>15120</v>
      </c>
      <c r="B3378">
        <v>25.474878311157227</v>
      </c>
    </row>
    <row r="3379" spans="1:2" x14ac:dyDescent="0.2">
      <c r="A3379" s="1" t="s">
        <v>15121</v>
      </c>
      <c r="B3379">
        <v>13.370567321777344</v>
      </c>
    </row>
    <row r="3380" spans="1:2" x14ac:dyDescent="0.2">
      <c r="A3380" s="1" t="s">
        <v>15122</v>
      </c>
      <c r="B3380">
        <v>31.262811660766602</v>
      </c>
    </row>
    <row r="3381" spans="1:2" x14ac:dyDescent="0.2">
      <c r="A3381" s="1" t="s">
        <v>15123</v>
      </c>
      <c r="B3381">
        <v>20.80628776550293</v>
      </c>
    </row>
    <row r="3382" spans="1:2" x14ac:dyDescent="0.2">
      <c r="A3382" s="1" t="s">
        <v>15124</v>
      </c>
      <c r="B3382">
        <v>36.300487518310547</v>
      </c>
    </row>
    <row r="3383" spans="1:2" x14ac:dyDescent="0.2">
      <c r="A3383" s="1" t="s">
        <v>15125</v>
      </c>
      <c r="B3383">
        <v>29.813180923461914</v>
      </c>
    </row>
    <row r="3384" spans="1:2" x14ac:dyDescent="0.2">
      <c r="A3384" s="1" t="s">
        <v>15126</v>
      </c>
      <c r="B3384">
        <v>40.280948638916016</v>
      </c>
    </row>
    <row r="3385" spans="1:2" x14ac:dyDescent="0.2">
      <c r="A3385" s="1" t="s">
        <v>15127</v>
      </c>
      <c r="B3385">
        <v>31.285562515258789</v>
      </c>
    </row>
    <row r="3386" spans="1:2" x14ac:dyDescent="0.2">
      <c r="A3386" s="1" t="s">
        <v>15128</v>
      </c>
      <c r="B3386">
        <v>31.438459396362305</v>
      </c>
    </row>
    <row r="3387" spans="1:2" x14ac:dyDescent="0.2">
      <c r="A3387" s="1" t="s">
        <v>15129</v>
      </c>
      <c r="B3387">
        <v>33.433097839355469</v>
      </c>
    </row>
    <row r="3388" spans="1:2" x14ac:dyDescent="0.2">
      <c r="A3388" s="1" t="s">
        <v>15130</v>
      </c>
      <c r="B3388">
        <v>21.478805541992188</v>
      </c>
    </row>
    <row r="3389" spans="1:2" x14ac:dyDescent="0.2">
      <c r="A3389" s="1" t="s">
        <v>15131</v>
      </c>
      <c r="B3389">
        <v>31.15184211730957</v>
      </c>
    </row>
    <row r="3390" spans="1:2" x14ac:dyDescent="0.2">
      <c r="A3390" s="1" t="s">
        <v>15132</v>
      </c>
      <c r="B3390">
        <v>14.595978736877441</v>
      </c>
    </row>
    <row r="3391" spans="1:2" x14ac:dyDescent="0.2">
      <c r="A3391" s="1" t="s">
        <v>15133</v>
      </c>
      <c r="B3391">
        <v>40.583961486816406</v>
      </c>
    </row>
    <row r="3392" spans="1:2" x14ac:dyDescent="0.2">
      <c r="A3392" s="1" t="s">
        <v>15134</v>
      </c>
      <c r="B3392">
        <v>28.3516845703125</v>
      </c>
    </row>
    <row r="3393" spans="1:2" x14ac:dyDescent="0.2">
      <c r="A3393" s="1" t="s">
        <v>15135</v>
      </c>
      <c r="B3393">
        <v>30.149660110473633</v>
      </c>
    </row>
    <row r="3394" spans="1:2" x14ac:dyDescent="0.2">
      <c r="A3394" s="1" t="s">
        <v>15136</v>
      </c>
      <c r="B3394">
        <v>64.265892028808594</v>
      </c>
    </row>
    <row r="3395" spans="1:2" x14ac:dyDescent="0.2">
      <c r="A3395" s="1" t="s">
        <v>15137</v>
      </c>
      <c r="B3395">
        <v>8.3866786956787109</v>
      </c>
    </row>
    <row r="3396" spans="1:2" x14ac:dyDescent="0.2">
      <c r="A3396" s="1" t="s">
        <v>15138</v>
      </c>
      <c r="B3396">
        <v>20.126726150512695</v>
      </c>
    </row>
    <row r="3397" spans="1:2" x14ac:dyDescent="0.2">
      <c r="A3397" s="1" t="s">
        <v>15139</v>
      </c>
      <c r="B3397">
        <v>39.018081665039062</v>
      </c>
    </row>
    <row r="3398" spans="1:2" x14ac:dyDescent="0.2">
      <c r="A3398" s="1" t="s">
        <v>15140</v>
      </c>
      <c r="B3398">
        <v>30.88670539855957</v>
      </c>
    </row>
    <row r="3399" spans="1:2" x14ac:dyDescent="0.2">
      <c r="A3399" s="1" t="s">
        <v>15141</v>
      </c>
      <c r="B3399">
        <v>13.893283843994141</v>
      </c>
    </row>
    <row r="3400" spans="1:2" x14ac:dyDescent="0.2">
      <c r="A3400" s="1" t="s">
        <v>15142</v>
      </c>
      <c r="B3400">
        <v>63.572856903076172</v>
      </c>
    </row>
    <row r="3401" spans="1:2" x14ac:dyDescent="0.2">
      <c r="A3401" s="1" t="s">
        <v>15143</v>
      </c>
      <c r="B3401">
        <v>18.484735488891602</v>
      </c>
    </row>
    <row r="3402" spans="1:2" x14ac:dyDescent="0.2">
      <c r="A3402" s="1" t="s">
        <v>15144</v>
      </c>
      <c r="B3402">
        <v>15.734395980834961</v>
      </c>
    </row>
    <row r="3403" spans="1:2" x14ac:dyDescent="0.2">
      <c r="A3403" s="1" t="s">
        <v>15145</v>
      </c>
      <c r="B3403">
        <v>51.337894439697266</v>
      </c>
    </row>
    <row r="3404" spans="1:2" x14ac:dyDescent="0.2">
      <c r="A3404" s="1" t="s">
        <v>15146</v>
      </c>
      <c r="B3404">
        <v>25.703020095825195</v>
      </c>
    </row>
    <row r="3405" spans="1:2" x14ac:dyDescent="0.2">
      <c r="A3405" s="1" t="s">
        <v>15147</v>
      </c>
      <c r="B3405">
        <v>21.251249313354492</v>
      </c>
    </row>
    <row r="3406" spans="1:2" x14ac:dyDescent="0.2">
      <c r="A3406" s="1" t="s">
        <v>15148</v>
      </c>
      <c r="B3406">
        <v>16.238639831542969</v>
      </c>
    </row>
    <row r="3407" spans="1:2" x14ac:dyDescent="0.2">
      <c r="A3407" s="1" t="s">
        <v>15149</v>
      </c>
      <c r="B3407">
        <v>20.312246322631836</v>
      </c>
    </row>
    <row r="3408" spans="1:2" x14ac:dyDescent="0.2">
      <c r="A3408" s="1" t="s">
        <v>15150</v>
      </c>
      <c r="B3408">
        <v>38.925914764404297</v>
      </c>
    </row>
    <row r="3409" spans="1:2" x14ac:dyDescent="0.2">
      <c r="A3409" s="1" t="s">
        <v>15151</v>
      </c>
      <c r="B3409">
        <v>39.357772827148438</v>
      </c>
    </row>
    <row r="3410" spans="1:2" x14ac:dyDescent="0.2">
      <c r="A3410" s="1" t="s">
        <v>15152</v>
      </c>
      <c r="B3410">
        <v>41.52349853515625</v>
      </c>
    </row>
    <row r="3411" spans="1:2" x14ac:dyDescent="0.2">
      <c r="A3411" s="1" t="s">
        <v>15153</v>
      </c>
      <c r="B3411">
        <v>63.837120056152344</v>
      </c>
    </row>
    <row r="3412" spans="1:2" x14ac:dyDescent="0.2">
      <c r="A3412" s="1" t="s">
        <v>15154</v>
      </c>
      <c r="B3412">
        <v>32.085048675537109</v>
      </c>
    </row>
    <row r="3413" spans="1:2" x14ac:dyDescent="0.2">
      <c r="A3413" s="1" t="s">
        <v>15155</v>
      </c>
      <c r="B3413">
        <v>30.2327880859375</v>
      </c>
    </row>
    <row r="3414" spans="1:2" x14ac:dyDescent="0.2">
      <c r="A3414" s="1" t="s">
        <v>15156</v>
      </c>
      <c r="B3414">
        <v>18.949756622314453</v>
      </c>
    </row>
    <row r="3415" spans="1:2" x14ac:dyDescent="0.2">
      <c r="A3415" s="1" t="s">
        <v>15157</v>
      </c>
      <c r="B3415">
        <v>26.164976119995117</v>
      </c>
    </row>
    <row r="3416" spans="1:2" x14ac:dyDescent="0.2">
      <c r="A3416" s="1" t="s">
        <v>15158</v>
      </c>
      <c r="B3416">
        <v>30.580339431762695</v>
      </c>
    </row>
    <row r="3417" spans="1:2" x14ac:dyDescent="0.2">
      <c r="A3417" s="1" t="s">
        <v>15159</v>
      </c>
      <c r="B3417">
        <v>25.308317184448242</v>
      </c>
    </row>
    <row r="3418" spans="1:2" x14ac:dyDescent="0.2">
      <c r="A3418" s="1" t="s">
        <v>15160</v>
      </c>
      <c r="B3418">
        <v>13.426958084106445</v>
      </c>
    </row>
    <row r="3419" spans="1:2" x14ac:dyDescent="0.2">
      <c r="A3419" s="1" t="s">
        <v>15161</v>
      </c>
      <c r="B3419">
        <v>30.689962387084961</v>
      </c>
    </row>
    <row r="3420" spans="1:2" x14ac:dyDescent="0.2">
      <c r="A3420" s="1" t="s">
        <v>15162</v>
      </c>
      <c r="B3420">
        <v>12.456238746643066</v>
      </c>
    </row>
    <row r="3421" spans="1:2" x14ac:dyDescent="0.2">
      <c r="A3421" s="1" t="s">
        <v>15163</v>
      </c>
      <c r="B3421">
        <v>15.644403457641602</v>
      </c>
    </row>
    <row r="3422" spans="1:2" x14ac:dyDescent="0.2">
      <c r="A3422" s="1" t="s">
        <v>15164</v>
      </c>
      <c r="B3422">
        <v>18.097291946411133</v>
      </c>
    </row>
    <row r="3423" spans="1:2" x14ac:dyDescent="0.2">
      <c r="A3423" s="1" t="s">
        <v>15165</v>
      </c>
      <c r="B3423">
        <v>31.117786407470703</v>
      </c>
    </row>
    <row r="3424" spans="1:2" x14ac:dyDescent="0.2">
      <c r="A3424" s="1" t="s">
        <v>15166</v>
      </c>
      <c r="B3424">
        <v>15.770906448364258</v>
      </c>
    </row>
    <row r="3425" spans="1:2" x14ac:dyDescent="0.2">
      <c r="A3425" s="1" t="s">
        <v>15167</v>
      </c>
      <c r="B3425">
        <v>60.441253662109375</v>
      </c>
    </row>
    <row r="3426" spans="1:2" x14ac:dyDescent="0.2">
      <c r="A3426" s="1" t="s">
        <v>15168</v>
      </c>
      <c r="B3426">
        <v>25.054128646850586</v>
      </c>
    </row>
    <row r="3427" spans="1:2" x14ac:dyDescent="0.2">
      <c r="A3427" s="1" t="s">
        <v>15169</v>
      </c>
      <c r="B3427">
        <v>63.064289093017578</v>
      </c>
    </row>
    <row r="3428" spans="1:2" x14ac:dyDescent="0.2">
      <c r="A3428" s="1" t="s">
        <v>15170</v>
      </c>
      <c r="B3428">
        <v>17.183122634887695</v>
      </c>
    </row>
    <row r="3429" spans="1:2" x14ac:dyDescent="0.2">
      <c r="A3429" s="1" t="s">
        <v>15171</v>
      </c>
      <c r="B3429">
        <v>10.35955810546875</v>
      </c>
    </row>
    <row r="3430" spans="1:2" x14ac:dyDescent="0.2">
      <c r="A3430" s="1" t="s">
        <v>15172</v>
      </c>
      <c r="B3430">
        <v>43.069690704345703</v>
      </c>
    </row>
    <row r="3431" spans="1:2" x14ac:dyDescent="0.2">
      <c r="A3431" s="1" t="s">
        <v>15173</v>
      </c>
      <c r="B3431">
        <v>17.089546203613281</v>
      </c>
    </row>
    <row r="3432" spans="1:2" x14ac:dyDescent="0.2">
      <c r="A3432" s="1" t="s">
        <v>15174</v>
      </c>
      <c r="B3432">
        <v>24.804567337036133</v>
      </c>
    </row>
    <row r="3433" spans="1:2" x14ac:dyDescent="0.2">
      <c r="A3433" s="1" t="s">
        <v>15175</v>
      </c>
      <c r="B3433">
        <v>32.470905303955078</v>
      </c>
    </row>
    <row r="3434" spans="1:2" x14ac:dyDescent="0.2">
      <c r="A3434" s="1" t="s">
        <v>15176</v>
      </c>
      <c r="B3434">
        <v>20.413908004760742</v>
      </c>
    </row>
    <row r="3435" spans="1:2" x14ac:dyDescent="0.2">
      <c r="A3435" s="1" t="s">
        <v>15177</v>
      </c>
      <c r="B3435">
        <v>33.387374877929688</v>
      </c>
    </row>
    <row r="3436" spans="1:2" x14ac:dyDescent="0.2">
      <c r="A3436" s="1" t="s">
        <v>15178</v>
      </c>
      <c r="B3436">
        <v>17.443719863891602</v>
      </c>
    </row>
    <row r="3437" spans="1:2" x14ac:dyDescent="0.2">
      <c r="A3437" s="1" t="s">
        <v>15179</v>
      </c>
      <c r="B3437">
        <v>54.803062438964844</v>
      </c>
    </row>
    <row r="3438" spans="1:2" x14ac:dyDescent="0.2">
      <c r="A3438" s="1" t="s">
        <v>15180</v>
      </c>
      <c r="B3438">
        <v>36.225509643554688</v>
      </c>
    </row>
    <row r="3439" spans="1:2" x14ac:dyDescent="0.2">
      <c r="A3439" s="1" t="s">
        <v>15181</v>
      </c>
      <c r="B3439">
        <v>31.232370376586914</v>
      </c>
    </row>
    <row r="3440" spans="1:2" x14ac:dyDescent="0.2">
      <c r="A3440" s="1" t="s">
        <v>15182</v>
      </c>
      <c r="B3440">
        <v>26.482332229614258</v>
      </c>
    </row>
    <row r="3441" spans="1:2" x14ac:dyDescent="0.2">
      <c r="A3441" s="1" t="s">
        <v>15183</v>
      </c>
      <c r="B3441">
        <v>49.004344940185547</v>
      </c>
    </row>
    <row r="3442" spans="1:2" x14ac:dyDescent="0.2">
      <c r="A3442" s="1" t="s">
        <v>15184</v>
      </c>
      <c r="B3442">
        <v>40.579853057861328</v>
      </c>
    </row>
    <row r="3443" spans="1:2" x14ac:dyDescent="0.2">
      <c r="A3443" s="1" t="s">
        <v>15185</v>
      </c>
      <c r="B3443">
        <v>39.203563690185547</v>
      </c>
    </row>
    <row r="3444" spans="1:2" x14ac:dyDescent="0.2">
      <c r="A3444" s="1" t="s">
        <v>15186</v>
      </c>
      <c r="B3444">
        <v>16.966562271118164</v>
      </c>
    </row>
    <row r="3445" spans="1:2" x14ac:dyDescent="0.2">
      <c r="A3445" s="1" t="s">
        <v>15187</v>
      </c>
      <c r="B3445">
        <v>57.745567321777344</v>
      </c>
    </row>
    <row r="3446" spans="1:2" x14ac:dyDescent="0.2">
      <c r="A3446" s="1" t="s">
        <v>15188</v>
      </c>
      <c r="B3446">
        <v>34.364078521728516</v>
      </c>
    </row>
    <row r="3447" spans="1:2" x14ac:dyDescent="0.2">
      <c r="A3447" s="1" t="s">
        <v>15189</v>
      </c>
      <c r="B3447">
        <v>47.231643676757812</v>
      </c>
    </row>
    <row r="3448" spans="1:2" x14ac:dyDescent="0.2">
      <c r="A3448" s="1" t="s">
        <v>15190</v>
      </c>
      <c r="B3448">
        <v>45.715503692626953</v>
      </c>
    </row>
    <row r="3449" spans="1:2" x14ac:dyDescent="0.2">
      <c r="A3449" s="1" t="s">
        <v>15191</v>
      </c>
      <c r="B3449">
        <v>45.780158996582031</v>
      </c>
    </row>
    <row r="3450" spans="1:2" x14ac:dyDescent="0.2">
      <c r="A3450" s="1" t="s">
        <v>15192</v>
      </c>
      <c r="B3450">
        <v>22.321357727050781</v>
      </c>
    </row>
    <row r="3451" spans="1:2" x14ac:dyDescent="0.2">
      <c r="A3451" s="1" t="s">
        <v>15193</v>
      </c>
      <c r="B3451">
        <v>32.393886566162109</v>
      </c>
    </row>
    <row r="3452" spans="1:2" x14ac:dyDescent="0.2">
      <c r="A3452" s="1" t="s">
        <v>15194</v>
      </c>
      <c r="B3452">
        <v>19.996431350708008</v>
      </c>
    </row>
    <row r="3453" spans="1:2" x14ac:dyDescent="0.2">
      <c r="A3453" s="1" t="s">
        <v>15195</v>
      </c>
      <c r="B3453">
        <v>12.952638626098633</v>
      </c>
    </row>
    <row r="3454" spans="1:2" x14ac:dyDescent="0.2">
      <c r="A3454" s="1" t="s">
        <v>15196</v>
      </c>
      <c r="B3454">
        <v>43.36077880859375</v>
      </c>
    </row>
    <row r="3455" spans="1:2" x14ac:dyDescent="0.2">
      <c r="A3455" s="1" t="s">
        <v>15197</v>
      </c>
      <c r="B3455">
        <v>33.727363586425781</v>
      </c>
    </row>
    <row r="3456" spans="1:2" x14ac:dyDescent="0.2">
      <c r="A3456" s="1" t="s">
        <v>15198</v>
      </c>
      <c r="B3456">
        <v>32.354438781738281</v>
      </c>
    </row>
    <row r="3457" spans="1:2" x14ac:dyDescent="0.2">
      <c r="A3457" s="1" t="s">
        <v>15199</v>
      </c>
      <c r="B3457">
        <v>17.381935119628906</v>
      </c>
    </row>
    <row r="3458" spans="1:2" x14ac:dyDescent="0.2">
      <c r="A3458" s="1" t="s">
        <v>15200</v>
      </c>
      <c r="B3458">
        <v>17.299787521362305</v>
      </c>
    </row>
    <row r="3459" spans="1:2" x14ac:dyDescent="0.2">
      <c r="A3459" s="1" t="s">
        <v>15201</v>
      </c>
      <c r="B3459">
        <v>24.751710891723633</v>
      </c>
    </row>
    <row r="3460" spans="1:2" x14ac:dyDescent="0.2">
      <c r="A3460" s="1" t="s">
        <v>15202</v>
      </c>
      <c r="B3460">
        <v>46.467620849609375</v>
      </c>
    </row>
    <row r="3461" spans="1:2" x14ac:dyDescent="0.2">
      <c r="A3461" s="1" t="s">
        <v>15203</v>
      </c>
      <c r="B3461">
        <v>10.258248329162598</v>
      </c>
    </row>
    <row r="3462" spans="1:2" x14ac:dyDescent="0.2">
      <c r="A3462" s="1" t="s">
        <v>15204</v>
      </c>
      <c r="B3462">
        <v>37.001335144042969</v>
      </c>
    </row>
    <row r="3463" spans="1:2" x14ac:dyDescent="0.2">
      <c r="A3463" s="1" t="s">
        <v>15205</v>
      </c>
      <c r="B3463">
        <v>31.632455825805664</v>
      </c>
    </row>
    <row r="3464" spans="1:2" x14ac:dyDescent="0.2">
      <c r="A3464" s="1" t="s">
        <v>15206</v>
      </c>
      <c r="B3464">
        <v>38.924617767333984</v>
      </c>
    </row>
    <row r="3465" spans="1:2" x14ac:dyDescent="0.2">
      <c r="A3465" s="1" t="s">
        <v>15207</v>
      </c>
      <c r="B3465">
        <v>29.294172286987305</v>
      </c>
    </row>
    <row r="3466" spans="1:2" x14ac:dyDescent="0.2">
      <c r="A3466" s="1" t="s">
        <v>15208</v>
      </c>
      <c r="B3466">
        <v>29.95619010925293</v>
      </c>
    </row>
    <row r="3467" spans="1:2" x14ac:dyDescent="0.2">
      <c r="A3467" s="1" t="s">
        <v>15209</v>
      </c>
      <c r="B3467">
        <v>31.604637145996094</v>
      </c>
    </row>
    <row r="3468" spans="1:2" x14ac:dyDescent="0.2">
      <c r="A3468" s="1" t="s">
        <v>15210</v>
      </c>
      <c r="B3468">
        <v>31.281476974487305</v>
      </c>
    </row>
    <row r="3469" spans="1:2" x14ac:dyDescent="0.2">
      <c r="A3469" s="1" t="s">
        <v>15211</v>
      </c>
      <c r="B3469">
        <v>31.350221633911133</v>
      </c>
    </row>
    <row r="3470" spans="1:2" x14ac:dyDescent="0.2">
      <c r="A3470" s="1" t="s">
        <v>15212</v>
      </c>
      <c r="B3470">
        <v>38.923690795898438</v>
      </c>
    </row>
    <row r="3471" spans="1:2" x14ac:dyDescent="0.2">
      <c r="A3471" s="1" t="s">
        <v>15213</v>
      </c>
      <c r="B3471">
        <v>39.280082702636719</v>
      </c>
    </row>
    <row r="3472" spans="1:2" x14ac:dyDescent="0.2">
      <c r="A3472" s="1" t="s">
        <v>15214</v>
      </c>
      <c r="B3472">
        <v>17.744867324829102</v>
      </c>
    </row>
    <row r="3473" spans="1:2" x14ac:dyDescent="0.2">
      <c r="A3473" s="1" t="s">
        <v>15215</v>
      </c>
      <c r="B3473">
        <v>14.300773620605469</v>
      </c>
    </row>
    <row r="3474" spans="1:2" x14ac:dyDescent="0.2">
      <c r="A3474" s="1" t="s">
        <v>15216</v>
      </c>
      <c r="B3474">
        <v>14.830253601074219</v>
      </c>
    </row>
    <row r="3475" spans="1:2" x14ac:dyDescent="0.2">
      <c r="A3475" s="1" t="s">
        <v>15217</v>
      </c>
      <c r="B3475">
        <v>64.678138732910156</v>
      </c>
    </row>
    <row r="3476" spans="1:2" x14ac:dyDescent="0.2">
      <c r="A3476" s="1" t="s">
        <v>15218</v>
      </c>
      <c r="B3476">
        <v>25.113189697265625</v>
      </c>
    </row>
    <row r="3477" spans="1:2" x14ac:dyDescent="0.2">
      <c r="A3477" s="1" t="s">
        <v>15219</v>
      </c>
      <c r="B3477">
        <v>13.95409107208252</v>
      </c>
    </row>
    <row r="3478" spans="1:2" x14ac:dyDescent="0.2">
      <c r="A3478" s="1" t="s">
        <v>15220</v>
      </c>
      <c r="B3478">
        <v>54.047298431396484</v>
      </c>
    </row>
    <row r="3479" spans="1:2" x14ac:dyDescent="0.2">
      <c r="A3479" s="1" t="s">
        <v>15221</v>
      </c>
      <c r="B3479">
        <v>42.569324493408203</v>
      </c>
    </row>
    <row r="3480" spans="1:2" x14ac:dyDescent="0.2">
      <c r="A3480" s="1" t="s">
        <v>15222</v>
      </c>
      <c r="B3480">
        <v>28.728887557983398</v>
      </c>
    </row>
    <row r="3481" spans="1:2" x14ac:dyDescent="0.2">
      <c r="A3481" s="1" t="s">
        <v>15223</v>
      </c>
      <c r="B3481">
        <v>16.659524917602539</v>
      </c>
    </row>
    <row r="3482" spans="1:2" x14ac:dyDescent="0.2">
      <c r="A3482" s="1" t="s">
        <v>15224</v>
      </c>
      <c r="B3482">
        <v>51.536338806152344</v>
      </c>
    </row>
    <row r="3483" spans="1:2" x14ac:dyDescent="0.2">
      <c r="A3483" s="1" t="s">
        <v>15225</v>
      </c>
      <c r="B3483">
        <v>27.234457015991211</v>
      </c>
    </row>
    <row r="3484" spans="1:2" x14ac:dyDescent="0.2">
      <c r="A3484" s="1" t="s">
        <v>15226</v>
      </c>
      <c r="B3484">
        <v>22.015050888061523</v>
      </c>
    </row>
    <row r="3485" spans="1:2" x14ac:dyDescent="0.2">
      <c r="A3485" s="1" t="s">
        <v>15227</v>
      </c>
      <c r="B3485">
        <v>47.576072692871094</v>
      </c>
    </row>
    <row r="3486" spans="1:2" x14ac:dyDescent="0.2">
      <c r="A3486" s="1" t="s">
        <v>15228</v>
      </c>
      <c r="B3486">
        <v>21.159730911254883</v>
      </c>
    </row>
    <row r="3487" spans="1:2" x14ac:dyDescent="0.2">
      <c r="A3487" s="1" t="s">
        <v>15229</v>
      </c>
      <c r="B3487">
        <v>18.67780876159668</v>
      </c>
    </row>
    <row r="3488" spans="1:2" x14ac:dyDescent="0.2">
      <c r="A3488" s="1" t="s">
        <v>15230</v>
      </c>
      <c r="B3488">
        <v>24.639884948730469</v>
      </c>
    </row>
    <row r="3489" spans="1:2" x14ac:dyDescent="0.2">
      <c r="A3489" s="1" t="s">
        <v>15231</v>
      </c>
      <c r="B3489">
        <v>7.4251651763916016</v>
      </c>
    </row>
    <row r="3490" spans="1:2" x14ac:dyDescent="0.2">
      <c r="A3490" s="1" t="s">
        <v>15232</v>
      </c>
      <c r="B3490">
        <v>28.661716461181641</v>
      </c>
    </row>
    <row r="3491" spans="1:2" x14ac:dyDescent="0.2">
      <c r="A3491" s="1" t="s">
        <v>15233</v>
      </c>
      <c r="B3491">
        <v>20.545320510864258</v>
      </c>
    </row>
    <row r="3492" spans="1:2" x14ac:dyDescent="0.2">
      <c r="A3492" s="1" t="s">
        <v>15234</v>
      </c>
      <c r="B3492">
        <v>22.173181533813477</v>
      </c>
    </row>
    <row r="3493" spans="1:2" x14ac:dyDescent="0.2">
      <c r="A3493" s="1" t="s">
        <v>15235</v>
      </c>
      <c r="B3493">
        <v>15.931146621704102</v>
      </c>
    </row>
    <row r="3494" spans="1:2" x14ac:dyDescent="0.2">
      <c r="A3494" s="1" t="s">
        <v>15236</v>
      </c>
      <c r="B3494">
        <v>38.113761901855469</v>
      </c>
    </row>
    <row r="3495" spans="1:2" x14ac:dyDescent="0.2">
      <c r="A3495" s="1" t="s">
        <v>15237</v>
      </c>
      <c r="B3495">
        <v>19.254819869995117</v>
      </c>
    </row>
    <row r="3496" spans="1:2" x14ac:dyDescent="0.2">
      <c r="A3496" s="1" t="s">
        <v>15238</v>
      </c>
      <c r="B3496">
        <v>27.175657272338867</v>
      </c>
    </row>
    <row r="3497" spans="1:2" x14ac:dyDescent="0.2">
      <c r="A3497" s="1" t="s">
        <v>15239</v>
      </c>
      <c r="B3497">
        <v>54.966285705566406</v>
      </c>
    </row>
    <row r="3498" spans="1:2" x14ac:dyDescent="0.2">
      <c r="A3498" s="1" t="s">
        <v>15240</v>
      </c>
      <c r="B3498">
        <v>21.762502670288086</v>
      </c>
    </row>
    <row r="3499" spans="1:2" x14ac:dyDescent="0.2">
      <c r="A3499" s="1" t="s">
        <v>15241</v>
      </c>
      <c r="B3499">
        <v>30.062168121337891</v>
      </c>
    </row>
    <row r="3500" spans="1:2" x14ac:dyDescent="0.2">
      <c r="A3500" s="1" t="s">
        <v>15242</v>
      </c>
      <c r="B3500">
        <v>52.838584899902344</v>
      </c>
    </row>
    <row r="3501" spans="1:2" x14ac:dyDescent="0.2">
      <c r="A3501" s="1" t="s">
        <v>15243</v>
      </c>
      <c r="B3501">
        <v>39.221710205078125</v>
      </c>
    </row>
    <row r="3502" spans="1:2" x14ac:dyDescent="0.2">
      <c r="A3502" s="1" t="s">
        <v>15244</v>
      </c>
      <c r="B3502">
        <v>40.282115936279297</v>
      </c>
    </row>
    <row r="3503" spans="1:2" x14ac:dyDescent="0.2">
      <c r="A3503" s="1" t="s">
        <v>15245</v>
      </c>
      <c r="B3503">
        <v>24.351144790649414</v>
      </c>
    </row>
    <row r="3504" spans="1:2" x14ac:dyDescent="0.2">
      <c r="A3504" s="1" t="s">
        <v>15246</v>
      </c>
      <c r="B3504">
        <v>19.986368179321289</v>
      </c>
    </row>
    <row r="3505" spans="1:2" x14ac:dyDescent="0.2">
      <c r="A3505" s="1" t="s">
        <v>15247</v>
      </c>
      <c r="B3505">
        <v>30.122684478759766</v>
      </c>
    </row>
    <row r="3506" spans="1:2" x14ac:dyDescent="0.2">
      <c r="A3506" s="1" t="s">
        <v>15248</v>
      </c>
      <c r="B3506">
        <v>25.567317962646484</v>
      </c>
    </row>
    <row r="3507" spans="1:2" x14ac:dyDescent="0.2">
      <c r="A3507" s="1" t="s">
        <v>15249</v>
      </c>
      <c r="B3507">
        <v>64.731491088867188</v>
      </c>
    </row>
    <row r="3508" spans="1:2" x14ac:dyDescent="0.2">
      <c r="A3508" s="1" t="s">
        <v>15250</v>
      </c>
      <c r="B3508">
        <v>17.359973907470703</v>
      </c>
    </row>
    <row r="3509" spans="1:2" x14ac:dyDescent="0.2">
      <c r="A3509" s="1" t="s">
        <v>15251</v>
      </c>
      <c r="B3509">
        <v>24.052768707275391</v>
      </c>
    </row>
    <row r="3510" spans="1:2" x14ac:dyDescent="0.2">
      <c r="A3510" s="1" t="s">
        <v>15252</v>
      </c>
      <c r="B3510">
        <v>36.473682403564453</v>
      </c>
    </row>
    <row r="3511" spans="1:2" x14ac:dyDescent="0.2">
      <c r="A3511" s="1" t="s">
        <v>15253</v>
      </c>
      <c r="B3511">
        <v>23.172479629516602</v>
      </c>
    </row>
    <row r="3512" spans="1:2" x14ac:dyDescent="0.2">
      <c r="A3512" s="1" t="s">
        <v>15254</v>
      </c>
      <c r="B3512">
        <v>23.255903244018555</v>
      </c>
    </row>
    <row r="3513" spans="1:2" x14ac:dyDescent="0.2">
      <c r="A3513" s="1" t="s">
        <v>15255</v>
      </c>
      <c r="B3513">
        <v>32.825687408447266</v>
      </c>
    </row>
    <row r="3514" spans="1:2" x14ac:dyDescent="0.2">
      <c r="A3514" s="1" t="s">
        <v>15256</v>
      </c>
      <c r="B3514">
        <v>31.732732772827148</v>
      </c>
    </row>
    <row r="3515" spans="1:2" x14ac:dyDescent="0.2">
      <c r="A3515" s="1" t="s">
        <v>15257</v>
      </c>
      <c r="B3515">
        <v>66.151611328125</v>
      </c>
    </row>
    <row r="3516" spans="1:2" x14ac:dyDescent="0.2">
      <c r="A3516" s="1" t="s">
        <v>15258</v>
      </c>
      <c r="B3516">
        <v>18.530324935913086</v>
      </c>
    </row>
    <row r="3517" spans="1:2" x14ac:dyDescent="0.2">
      <c r="A3517" s="1" t="s">
        <v>15259</v>
      </c>
      <c r="B3517">
        <v>52.119209289550781</v>
      </c>
    </row>
    <row r="3518" spans="1:2" x14ac:dyDescent="0.2">
      <c r="A3518" s="1" t="s">
        <v>15260</v>
      </c>
      <c r="B3518">
        <v>47.683647155761719</v>
      </c>
    </row>
    <row r="3519" spans="1:2" x14ac:dyDescent="0.2">
      <c r="A3519" s="1" t="s">
        <v>15261</v>
      </c>
      <c r="B3519">
        <v>20.816476821899414</v>
      </c>
    </row>
    <row r="3520" spans="1:2" x14ac:dyDescent="0.2">
      <c r="A3520" s="1" t="s">
        <v>15262</v>
      </c>
      <c r="B3520">
        <v>19.631326675415039</v>
      </c>
    </row>
    <row r="3521" spans="1:2" x14ac:dyDescent="0.2">
      <c r="A3521" s="1" t="s">
        <v>15263</v>
      </c>
      <c r="B3521">
        <v>13.341683387756348</v>
      </c>
    </row>
    <row r="3522" spans="1:2" x14ac:dyDescent="0.2">
      <c r="A3522" s="1" t="s">
        <v>15264</v>
      </c>
      <c r="B3522">
        <v>35.248527526855469</v>
      </c>
    </row>
    <row r="3523" spans="1:2" x14ac:dyDescent="0.2">
      <c r="A3523" s="1" t="s">
        <v>15265</v>
      </c>
      <c r="B3523">
        <v>30.850648880004883</v>
      </c>
    </row>
    <row r="3524" spans="1:2" x14ac:dyDescent="0.2">
      <c r="A3524" s="1" t="s">
        <v>15266</v>
      </c>
      <c r="B3524">
        <v>19.579748153686523</v>
      </c>
    </row>
    <row r="3525" spans="1:2" x14ac:dyDescent="0.2">
      <c r="A3525" s="1" t="s">
        <v>15267</v>
      </c>
      <c r="B3525">
        <v>32.691795349121094</v>
      </c>
    </row>
    <row r="3526" spans="1:2" x14ac:dyDescent="0.2">
      <c r="A3526" s="1" t="s">
        <v>15268</v>
      </c>
      <c r="B3526">
        <v>29.552778244018555</v>
      </c>
    </row>
    <row r="3527" spans="1:2" x14ac:dyDescent="0.2">
      <c r="A3527" s="1" t="s">
        <v>15269</v>
      </c>
      <c r="B3527">
        <v>49.878864288330078</v>
      </c>
    </row>
    <row r="3528" spans="1:2" x14ac:dyDescent="0.2">
      <c r="A3528" s="1" t="s">
        <v>15270</v>
      </c>
      <c r="B3528">
        <v>20.898160934448242</v>
      </c>
    </row>
    <row r="3529" spans="1:2" x14ac:dyDescent="0.2">
      <c r="A3529" s="1" t="s">
        <v>15271</v>
      </c>
      <c r="B3529">
        <v>37.692573547363281</v>
      </c>
    </row>
    <row r="3530" spans="1:2" x14ac:dyDescent="0.2">
      <c r="A3530" s="1" t="s">
        <v>15272</v>
      </c>
      <c r="B3530">
        <v>38.052875518798828</v>
      </c>
    </row>
    <row r="3531" spans="1:2" x14ac:dyDescent="0.2">
      <c r="A3531" s="1" t="s">
        <v>15273</v>
      </c>
      <c r="B3531">
        <v>44.888435363769531</v>
      </c>
    </row>
    <row r="3532" spans="1:2" x14ac:dyDescent="0.2">
      <c r="A3532" s="1" t="s">
        <v>15274</v>
      </c>
      <c r="B3532">
        <v>29.233884811401367</v>
      </c>
    </row>
    <row r="3533" spans="1:2" x14ac:dyDescent="0.2">
      <c r="A3533" s="1" t="s">
        <v>15275</v>
      </c>
      <c r="B3533">
        <v>16.342075347900391</v>
      </c>
    </row>
    <row r="3534" spans="1:2" x14ac:dyDescent="0.2">
      <c r="A3534" s="1" t="s">
        <v>15276</v>
      </c>
      <c r="B3534">
        <v>25.362461090087891</v>
      </c>
    </row>
    <row r="3535" spans="1:2" x14ac:dyDescent="0.2">
      <c r="A3535" s="1" t="s">
        <v>15277</v>
      </c>
      <c r="B3535">
        <v>7.0050249099731445</v>
      </c>
    </row>
    <row r="3536" spans="1:2" x14ac:dyDescent="0.2">
      <c r="A3536" s="1" t="s">
        <v>15278</v>
      </c>
      <c r="B3536">
        <v>33.260105133056641</v>
      </c>
    </row>
    <row r="3537" spans="1:2" x14ac:dyDescent="0.2">
      <c r="A3537" s="1" t="s">
        <v>15279</v>
      </c>
      <c r="B3537">
        <v>35.749759674072266</v>
      </c>
    </row>
    <row r="3538" spans="1:2" x14ac:dyDescent="0.2">
      <c r="A3538" s="1" t="s">
        <v>15280</v>
      </c>
      <c r="B3538">
        <v>24.196544647216797</v>
      </c>
    </row>
    <row r="3539" spans="1:2" x14ac:dyDescent="0.2">
      <c r="A3539" s="1" t="s">
        <v>15281</v>
      </c>
      <c r="B3539">
        <v>20.672452926635742</v>
      </c>
    </row>
    <row r="3540" spans="1:2" x14ac:dyDescent="0.2">
      <c r="A3540" s="1" t="s">
        <v>15282</v>
      </c>
      <c r="B3540">
        <v>5.7186222076416016</v>
      </c>
    </row>
    <row r="3541" spans="1:2" x14ac:dyDescent="0.2">
      <c r="A3541" s="1" t="s">
        <v>15283</v>
      </c>
      <c r="B3541">
        <v>45.9898681640625</v>
      </c>
    </row>
    <row r="3542" spans="1:2" x14ac:dyDescent="0.2">
      <c r="A3542" s="1" t="s">
        <v>15284</v>
      </c>
      <c r="B3542">
        <v>12.818483352661133</v>
      </c>
    </row>
    <row r="3543" spans="1:2" x14ac:dyDescent="0.2">
      <c r="A3543" s="1" t="s">
        <v>15285</v>
      </c>
      <c r="B3543">
        <v>36.459114074707031</v>
      </c>
    </row>
    <row r="3544" spans="1:2" x14ac:dyDescent="0.2">
      <c r="A3544" s="1" t="s">
        <v>15286</v>
      </c>
      <c r="B3544">
        <v>34.431529998779297</v>
      </c>
    </row>
    <row r="3545" spans="1:2" x14ac:dyDescent="0.2">
      <c r="A3545" s="1" t="s">
        <v>15287</v>
      </c>
      <c r="B3545">
        <v>29.204172134399414</v>
      </c>
    </row>
    <row r="3546" spans="1:2" x14ac:dyDescent="0.2">
      <c r="A3546" s="1" t="s">
        <v>15288</v>
      </c>
      <c r="B3546">
        <v>52.188529968261719</v>
      </c>
    </row>
    <row r="3547" spans="1:2" x14ac:dyDescent="0.2">
      <c r="A3547" s="1" t="s">
        <v>15289</v>
      </c>
      <c r="B3547">
        <v>41.465255737304688</v>
      </c>
    </row>
    <row r="3548" spans="1:2" x14ac:dyDescent="0.2">
      <c r="A3548" s="1" t="s">
        <v>15290</v>
      </c>
      <c r="B3548">
        <v>57.219612121582031</v>
      </c>
    </row>
    <row r="3549" spans="1:2" x14ac:dyDescent="0.2">
      <c r="A3549" s="1" t="s">
        <v>15291</v>
      </c>
      <c r="B3549">
        <v>53.706100463867188</v>
      </c>
    </row>
    <row r="3550" spans="1:2" x14ac:dyDescent="0.2">
      <c r="A3550" s="1" t="s">
        <v>15292</v>
      </c>
      <c r="B3550">
        <v>26.479270935058594</v>
      </c>
    </row>
    <row r="3551" spans="1:2" x14ac:dyDescent="0.2">
      <c r="A3551" s="1" t="s">
        <v>15293</v>
      </c>
      <c r="B3551">
        <v>23.139341354370117</v>
      </c>
    </row>
    <row r="3552" spans="1:2" x14ac:dyDescent="0.2">
      <c r="A3552" s="1" t="s">
        <v>15294</v>
      </c>
      <c r="B3552">
        <v>31.89253044128418</v>
      </c>
    </row>
    <row r="3553" spans="1:2" x14ac:dyDescent="0.2">
      <c r="A3553" s="1" t="s">
        <v>15295</v>
      </c>
      <c r="B3553">
        <v>22.045125961303711</v>
      </c>
    </row>
    <row r="3554" spans="1:2" x14ac:dyDescent="0.2">
      <c r="A3554" s="1" t="s">
        <v>15296</v>
      </c>
      <c r="B3554">
        <v>32.070274353027344</v>
      </c>
    </row>
    <row r="3555" spans="1:2" x14ac:dyDescent="0.2">
      <c r="A3555" s="1" t="s">
        <v>15297</v>
      </c>
      <c r="B3555">
        <v>26.712924957275391</v>
      </c>
    </row>
    <row r="3556" spans="1:2" x14ac:dyDescent="0.2">
      <c r="A3556" s="1" t="s">
        <v>15298</v>
      </c>
      <c r="B3556">
        <v>37.946151733398438</v>
      </c>
    </row>
    <row r="3557" spans="1:2" x14ac:dyDescent="0.2">
      <c r="A3557" s="1" t="s">
        <v>15299</v>
      </c>
      <c r="B3557">
        <v>43.6705322265625</v>
      </c>
    </row>
    <row r="3558" spans="1:2" x14ac:dyDescent="0.2">
      <c r="A3558" s="1" t="s">
        <v>15300</v>
      </c>
      <c r="B3558">
        <v>55.947086334228516</v>
      </c>
    </row>
    <row r="3559" spans="1:2" x14ac:dyDescent="0.2">
      <c r="A3559" s="1" t="s">
        <v>15301</v>
      </c>
      <c r="B3559">
        <v>24.965410232543945</v>
      </c>
    </row>
    <row r="3560" spans="1:2" x14ac:dyDescent="0.2">
      <c r="A3560" s="1" t="s">
        <v>15302</v>
      </c>
      <c r="B3560">
        <v>16.697414398193359</v>
      </c>
    </row>
    <row r="3561" spans="1:2" x14ac:dyDescent="0.2">
      <c r="A3561" s="1" t="s">
        <v>15303</v>
      </c>
      <c r="B3561">
        <v>35.718406677246094</v>
      </c>
    </row>
    <row r="3562" spans="1:2" x14ac:dyDescent="0.2">
      <c r="A3562" s="1" t="s">
        <v>15304</v>
      </c>
      <c r="B3562">
        <v>36.242321014404297</v>
      </c>
    </row>
    <row r="3563" spans="1:2" x14ac:dyDescent="0.2">
      <c r="A3563" s="1" t="s">
        <v>15305</v>
      </c>
      <c r="B3563">
        <v>20.121255874633789</v>
      </c>
    </row>
    <row r="3564" spans="1:2" x14ac:dyDescent="0.2">
      <c r="A3564" s="1" t="s">
        <v>15306</v>
      </c>
      <c r="B3564">
        <v>47.365032196044922</v>
      </c>
    </row>
    <row r="3565" spans="1:2" x14ac:dyDescent="0.2">
      <c r="A3565" s="1" t="s">
        <v>15307</v>
      </c>
      <c r="B3565">
        <v>40.806472778320312</v>
      </c>
    </row>
    <row r="3566" spans="1:2" x14ac:dyDescent="0.2">
      <c r="A3566" s="1" t="s">
        <v>15308</v>
      </c>
      <c r="B3566">
        <v>13.46369743347168</v>
      </c>
    </row>
    <row r="3567" spans="1:2" x14ac:dyDescent="0.2">
      <c r="A3567" s="1" t="s">
        <v>15309</v>
      </c>
      <c r="B3567">
        <v>47.636226654052734</v>
      </c>
    </row>
    <row r="3568" spans="1:2" x14ac:dyDescent="0.2">
      <c r="A3568" s="1" t="s">
        <v>15310</v>
      </c>
      <c r="B3568">
        <v>39.989021301269531</v>
      </c>
    </row>
    <row r="3569" spans="1:2" x14ac:dyDescent="0.2">
      <c r="A3569" s="1" t="s">
        <v>15311</v>
      </c>
      <c r="B3569">
        <v>15.761011123657227</v>
      </c>
    </row>
    <row r="3570" spans="1:2" x14ac:dyDescent="0.2">
      <c r="A3570" s="1" t="s">
        <v>15312</v>
      </c>
      <c r="B3570">
        <v>11.82895565032959</v>
      </c>
    </row>
    <row r="3571" spans="1:2" x14ac:dyDescent="0.2">
      <c r="A3571" s="1" t="s">
        <v>15313</v>
      </c>
      <c r="B3571">
        <v>14.418848991394043</v>
      </c>
    </row>
    <row r="3572" spans="1:2" x14ac:dyDescent="0.2">
      <c r="A3572" s="1" t="s">
        <v>15314</v>
      </c>
      <c r="B3572">
        <v>27.707189559936523</v>
      </c>
    </row>
    <row r="3573" spans="1:2" x14ac:dyDescent="0.2">
      <c r="A3573" s="1" t="s">
        <v>15315</v>
      </c>
      <c r="B3573">
        <v>52.619720458984375</v>
      </c>
    </row>
    <row r="3574" spans="1:2" x14ac:dyDescent="0.2">
      <c r="A3574" s="1" t="s">
        <v>15316</v>
      </c>
      <c r="B3574">
        <v>20.111543655395508</v>
      </c>
    </row>
    <row r="3575" spans="1:2" x14ac:dyDescent="0.2">
      <c r="A3575" s="1" t="s">
        <v>15317</v>
      </c>
      <c r="B3575">
        <v>64.850906372070312</v>
      </c>
    </row>
    <row r="3576" spans="1:2" x14ac:dyDescent="0.2">
      <c r="A3576" s="1" t="s">
        <v>15318</v>
      </c>
      <c r="B3576">
        <v>16.259950637817383</v>
      </c>
    </row>
    <row r="3577" spans="1:2" x14ac:dyDescent="0.2">
      <c r="A3577" s="1" t="s">
        <v>15319</v>
      </c>
      <c r="B3577">
        <v>17.845884323120117</v>
      </c>
    </row>
    <row r="3578" spans="1:2" x14ac:dyDescent="0.2">
      <c r="A3578" s="1" t="s">
        <v>15320</v>
      </c>
      <c r="B3578">
        <v>68.764877319335938</v>
      </c>
    </row>
    <row r="3579" spans="1:2" x14ac:dyDescent="0.2">
      <c r="A3579" s="1" t="s">
        <v>15321</v>
      </c>
      <c r="B3579">
        <v>47.734046936035156</v>
      </c>
    </row>
    <row r="3580" spans="1:2" x14ac:dyDescent="0.2">
      <c r="A3580" s="1" t="s">
        <v>15322</v>
      </c>
      <c r="B3580">
        <v>52.152534484863281</v>
      </c>
    </row>
    <row r="3581" spans="1:2" x14ac:dyDescent="0.2">
      <c r="A3581" s="1" t="s">
        <v>15323</v>
      </c>
      <c r="B3581">
        <v>7.3245468139648438</v>
      </c>
    </row>
    <row r="3582" spans="1:2" x14ac:dyDescent="0.2">
      <c r="A3582" s="1" t="s">
        <v>15324</v>
      </c>
      <c r="B3582">
        <v>50.818096160888672</v>
      </c>
    </row>
    <row r="3583" spans="1:2" x14ac:dyDescent="0.2">
      <c r="A3583" s="1" t="s">
        <v>15325</v>
      </c>
      <c r="B3583">
        <v>34.787555694580078</v>
      </c>
    </row>
    <row r="3584" spans="1:2" x14ac:dyDescent="0.2">
      <c r="A3584" s="1" t="s">
        <v>15326</v>
      </c>
      <c r="B3584">
        <v>31.729280471801758</v>
      </c>
    </row>
    <row r="3585" spans="1:2" x14ac:dyDescent="0.2">
      <c r="A3585" s="1" t="s">
        <v>15327</v>
      </c>
      <c r="B3585">
        <v>44.098381042480469</v>
      </c>
    </row>
    <row r="3586" spans="1:2" x14ac:dyDescent="0.2">
      <c r="A3586" s="1" t="s">
        <v>15328</v>
      </c>
      <c r="B3586">
        <v>21.624336242675781</v>
      </c>
    </row>
    <row r="3587" spans="1:2" x14ac:dyDescent="0.2">
      <c r="A3587" s="1" t="s">
        <v>15329</v>
      </c>
      <c r="B3587">
        <v>48.652191162109375</v>
      </c>
    </row>
    <row r="3588" spans="1:2" x14ac:dyDescent="0.2">
      <c r="A3588" s="1" t="s">
        <v>15330</v>
      </c>
      <c r="B3588">
        <v>22.022764205932617</v>
      </c>
    </row>
    <row r="3589" spans="1:2" x14ac:dyDescent="0.2">
      <c r="A3589" s="1" t="s">
        <v>15331</v>
      </c>
      <c r="B3589">
        <v>17.099721908569336</v>
      </c>
    </row>
    <row r="3590" spans="1:2" x14ac:dyDescent="0.2">
      <c r="A3590" s="1" t="s">
        <v>15332</v>
      </c>
      <c r="B3590">
        <v>29.536382675170898</v>
      </c>
    </row>
    <row r="3591" spans="1:2" x14ac:dyDescent="0.2">
      <c r="A3591" s="1" t="s">
        <v>15333</v>
      </c>
      <c r="B3591">
        <v>14.193157196044922</v>
      </c>
    </row>
    <row r="3592" spans="1:2" x14ac:dyDescent="0.2">
      <c r="A3592" s="1" t="s">
        <v>15334</v>
      </c>
      <c r="B3592">
        <v>15.284887313842773</v>
      </c>
    </row>
    <row r="3593" spans="1:2" x14ac:dyDescent="0.2">
      <c r="A3593" s="1" t="s">
        <v>15335</v>
      </c>
      <c r="B3593">
        <v>12.900574684143066</v>
      </c>
    </row>
    <row r="3594" spans="1:2" x14ac:dyDescent="0.2">
      <c r="A3594" s="1" t="s">
        <v>15336</v>
      </c>
      <c r="B3594">
        <v>71.310470581054688</v>
      </c>
    </row>
    <row r="3595" spans="1:2" x14ac:dyDescent="0.2">
      <c r="A3595" s="1" t="s">
        <v>15337</v>
      </c>
      <c r="B3595">
        <v>13.851371765136719</v>
      </c>
    </row>
    <row r="3596" spans="1:2" x14ac:dyDescent="0.2">
      <c r="A3596" s="1" t="s">
        <v>15338</v>
      </c>
      <c r="B3596">
        <v>32.638504028320312</v>
      </c>
    </row>
    <row r="3597" spans="1:2" x14ac:dyDescent="0.2">
      <c r="A3597" s="1" t="s">
        <v>15339</v>
      </c>
      <c r="B3597">
        <v>39.222732543945312</v>
      </c>
    </row>
    <row r="3598" spans="1:2" x14ac:dyDescent="0.2">
      <c r="A3598" s="1" t="s">
        <v>15340</v>
      </c>
      <c r="B3598">
        <v>19.564001083374023</v>
      </c>
    </row>
    <row r="3599" spans="1:2" x14ac:dyDescent="0.2">
      <c r="A3599" s="1" t="s">
        <v>15341</v>
      </c>
      <c r="B3599">
        <v>25.788248062133789</v>
      </c>
    </row>
    <row r="3600" spans="1:2" x14ac:dyDescent="0.2">
      <c r="A3600" s="1" t="s">
        <v>15342</v>
      </c>
      <c r="B3600">
        <v>35.864471435546875</v>
      </c>
    </row>
    <row r="3601" spans="1:2" x14ac:dyDescent="0.2">
      <c r="A3601" s="1" t="s">
        <v>15343</v>
      </c>
      <c r="B3601">
        <v>21.181570053100586</v>
      </c>
    </row>
    <row r="3602" spans="1:2" x14ac:dyDescent="0.2">
      <c r="A3602" s="1" t="s">
        <v>15344</v>
      </c>
      <c r="B3602">
        <v>27.314111709594727</v>
      </c>
    </row>
    <row r="3603" spans="1:2" x14ac:dyDescent="0.2">
      <c r="A3603" s="1" t="s">
        <v>15345</v>
      </c>
      <c r="B3603">
        <v>60.133869171142578</v>
      </c>
    </row>
    <row r="3604" spans="1:2" x14ac:dyDescent="0.2">
      <c r="A3604" s="1" t="s">
        <v>15346</v>
      </c>
      <c r="B3604">
        <v>53.749847412109375</v>
      </c>
    </row>
    <row r="3605" spans="1:2" x14ac:dyDescent="0.2">
      <c r="A3605" s="1" t="s">
        <v>15347</v>
      </c>
      <c r="B3605">
        <v>15.813305854797363</v>
      </c>
    </row>
    <row r="3606" spans="1:2" x14ac:dyDescent="0.2">
      <c r="A3606" s="1" t="s">
        <v>15348</v>
      </c>
      <c r="B3606">
        <v>20.524477005004883</v>
      </c>
    </row>
    <row r="3607" spans="1:2" x14ac:dyDescent="0.2">
      <c r="A3607" s="1" t="s">
        <v>15349</v>
      </c>
      <c r="B3607">
        <v>19.737565994262695</v>
      </c>
    </row>
    <row r="3608" spans="1:2" x14ac:dyDescent="0.2">
      <c r="A3608" s="1" t="s">
        <v>15350</v>
      </c>
      <c r="B3608">
        <v>21.138296127319336</v>
      </c>
    </row>
    <row r="3609" spans="1:2" x14ac:dyDescent="0.2">
      <c r="A3609" s="1" t="s">
        <v>15351</v>
      </c>
      <c r="B3609">
        <v>21.839147567749023</v>
      </c>
    </row>
    <row r="3610" spans="1:2" x14ac:dyDescent="0.2">
      <c r="A3610" s="1" t="s">
        <v>15352</v>
      </c>
      <c r="B3610">
        <v>21.833034515380859</v>
      </c>
    </row>
    <row r="3611" spans="1:2" x14ac:dyDescent="0.2">
      <c r="A3611" s="1" t="s">
        <v>15353</v>
      </c>
      <c r="B3611">
        <v>40.246902465820312</v>
      </c>
    </row>
    <row r="3612" spans="1:2" x14ac:dyDescent="0.2">
      <c r="A3612" s="1" t="s">
        <v>15354</v>
      </c>
      <c r="B3612">
        <v>28.821849822998047</v>
      </c>
    </row>
    <row r="3613" spans="1:2" x14ac:dyDescent="0.2">
      <c r="A3613" s="1" t="s">
        <v>15355</v>
      </c>
      <c r="B3613">
        <v>39.622554779052734</v>
      </c>
    </row>
    <row r="3614" spans="1:2" x14ac:dyDescent="0.2">
      <c r="A3614" s="1" t="s">
        <v>15356</v>
      </c>
      <c r="B3614">
        <v>45.936084747314453</v>
      </c>
    </row>
    <row r="3615" spans="1:2" x14ac:dyDescent="0.2">
      <c r="A3615" s="1" t="s">
        <v>15357</v>
      </c>
      <c r="B3615">
        <v>30.729307174682617</v>
      </c>
    </row>
    <row r="3616" spans="1:2" x14ac:dyDescent="0.2">
      <c r="A3616" s="1" t="s">
        <v>15358</v>
      </c>
      <c r="B3616">
        <v>41.067024230957031</v>
      </c>
    </row>
    <row r="3617" spans="1:2" x14ac:dyDescent="0.2">
      <c r="A3617" s="1" t="s">
        <v>15359</v>
      </c>
      <c r="B3617">
        <v>17.419145584106445</v>
      </c>
    </row>
    <row r="3618" spans="1:2" x14ac:dyDescent="0.2">
      <c r="A3618" s="1" t="s">
        <v>15360</v>
      </c>
      <c r="B3618">
        <v>38.834831237792969</v>
      </c>
    </row>
    <row r="3619" spans="1:2" x14ac:dyDescent="0.2">
      <c r="A3619" s="1" t="s">
        <v>15361</v>
      </c>
      <c r="B3619">
        <v>34.229694366455078</v>
      </c>
    </row>
    <row r="3620" spans="1:2" x14ac:dyDescent="0.2">
      <c r="A3620" s="1" t="s">
        <v>15362</v>
      </c>
      <c r="B3620">
        <v>27.196811676025391</v>
      </c>
    </row>
    <row r="3621" spans="1:2" x14ac:dyDescent="0.2">
      <c r="A3621" s="1" t="s">
        <v>15363</v>
      </c>
      <c r="B3621">
        <v>31.191247940063477</v>
      </c>
    </row>
    <row r="3622" spans="1:2" x14ac:dyDescent="0.2">
      <c r="A3622" s="1" t="s">
        <v>15364</v>
      </c>
      <c r="B3622">
        <v>32.607410430908203</v>
      </c>
    </row>
    <row r="3623" spans="1:2" x14ac:dyDescent="0.2">
      <c r="A3623" s="1" t="s">
        <v>15365</v>
      </c>
      <c r="B3623">
        <v>27.908563613891602</v>
      </c>
    </row>
    <row r="3624" spans="1:2" x14ac:dyDescent="0.2">
      <c r="A3624" s="1" t="s">
        <v>15366</v>
      </c>
      <c r="B3624">
        <v>49.138816833496094</v>
      </c>
    </row>
    <row r="3625" spans="1:2" x14ac:dyDescent="0.2">
      <c r="A3625" s="1" t="s">
        <v>15367</v>
      </c>
      <c r="B3625">
        <v>18.79826545715332</v>
      </c>
    </row>
    <row r="3626" spans="1:2" x14ac:dyDescent="0.2">
      <c r="A3626" s="1" t="s">
        <v>15368</v>
      </c>
      <c r="B3626">
        <v>37.618644714355469</v>
      </c>
    </row>
    <row r="3627" spans="1:2" x14ac:dyDescent="0.2">
      <c r="A3627" s="1" t="s">
        <v>15369</v>
      </c>
      <c r="B3627">
        <v>32.646492004394531</v>
      </c>
    </row>
    <row r="3628" spans="1:2" x14ac:dyDescent="0.2">
      <c r="A3628" s="1" t="s">
        <v>15370</v>
      </c>
      <c r="B3628">
        <v>19.414098739624023</v>
      </c>
    </row>
    <row r="3629" spans="1:2" x14ac:dyDescent="0.2">
      <c r="A3629" s="1" t="s">
        <v>15371</v>
      </c>
      <c r="B3629">
        <v>27.324689865112305</v>
      </c>
    </row>
    <row r="3630" spans="1:2" x14ac:dyDescent="0.2">
      <c r="A3630" s="1" t="s">
        <v>15372</v>
      </c>
      <c r="B3630">
        <v>24.915485382080078</v>
      </c>
    </row>
    <row r="3631" spans="1:2" x14ac:dyDescent="0.2">
      <c r="A3631" s="1" t="s">
        <v>15373</v>
      </c>
      <c r="B3631">
        <v>18.461555480957031</v>
      </c>
    </row>
    <row r="3632" spans="1:2" x14ac:dyDescent="0.2">
      <c r="A3632" s="1" t="s">
        <v>15374</v>
      </c>
      <c r="B3632">
        <v>53.98504638671875</v>
      </c>
    </row>
    <row r="3633" spans="1:2" x14ac:dyDescent="0.2">
      <c r="A3633" s="1" t="s">
        <v>15375</v>
      </c>
      <c r="B3633">
        <v>17.342962265014648</v>
      </c>
    </row>
    <row r="3634" spans="1:2" x14ac:dyDescent="0.2">
      <c r="A3634" s="1" t="s">
        <v>15376</v>
      </c>
      <c r="B3634">
        <v>40.283340454101562</v>
      </c>
    </row>
    <row r="3635" spans="1:2" x14ac:dyDescent="0.2">
      <c r="A3635" s="1" t="s">
        <v>15377</v>
      </c>
      <c r="B3635">
        <v>48.508659362792969</v>
      </c>
    </row>
    <row r="3636" spans="1:2" x14ac:dyDescent="0.2">
      <c r="A3636" s="1" t="s">
        <v>15378</v>
      </c>
      <c r="B3636">
        <v>33.175735473632812</v>
      </c>
    </row>
    <row r="3637" spans="1:2" x14ac:dyDescent="0.2">
      <c r="A3637" s="1" t="s">
        <v>15379</v>
      </c>
      <c r="B3637">
        <v>15.734428405761719</v>
      </c>
    </row>
    <row r="3638" spans="1:2" x14ac:dyDescent="0.2">
      <c r="A3638" s="1" t="s">
        <v>15380</v>
      </c>
      <c r="B3638">
        <v>42.6141357421875</v>
      </c>
    </row>
    <row r="3639" spans="1:2" x14ac:dyDescent="0.2">
      <c r="A3639" s="1" t="s">
        <v>15381</v>
      </c>
      <c r="B3639">
        <v>48.391899108886719</v>
      </c>
    </row>
    <row r="3640" spans="1:2" x14ac:dyDescent="0.2">
      <c r="A3640" s="1" t="s">
        <v>15382</v>
      </c>
      <c r="B3640">
        <v>31.552850723266602</v>
      </c>
    </row>
    <row r="3641" spans="1:2" x14ac:dyDescent="0.2">
      <c r="A3641" s="1" t="s">
        <v>15383</v>
      </c>
      <c r="B3641">
        <v>62.059219360351562</v>
      </c>
    </row>
    <row r="3642" spans="1:2" x14ac:dyDescent="0.2">
      <c r="A3642" s="1" t="s">
        <v>15384</v>
      </c>
      <c r="B3642">
        <v>27.353427886962891</v>
      </c>
    </row>
    <row r="3643" spans="1:2" x14ac:dyDescent="0.2">
      <c r="A3643" s="1" t="s">
        <v>15385</v>
      </c>
      <c r="B3643">
        <v>49.794338226318359</v>
      </c>
    </row>
    <row r="3644" spans="1:2" x14ac:dyDescent="0.2">
      <c r="A3644" s="1" t="s">
        <v>15386</v>
      </c>
      <c r="B3644">
        <v>33.486713409423828</v>
      </c>
    </row>
    <row r="3645" spans="1:2" x14ac:dyDescent="0.2">
      <c r="A3645" s="1" t="s">
        <v>15387</v>
      </c>
      <c r="B3645">
        <v>44.252090454101562</v>
      </c>
    </row>
    <row r="3646" spans="1:2" x14ac:dyDescent="0.2">
      <c r="A3646" s="1" t="s">
        <v>15388</v>
      </c>
      <c r="B3646">
        <v>16.441802978515625</v>
      </c>
    </row>
    <row r="3647" spans="1:2" x14ac:dyDescent="0.2">
      <c r="A3647" s="1" t="s">
        <v>15389</v>
      </c>
      <c r="B3647">
        <v>37.831993103027344</v>
      </c>
    </row>
    <row r="3648" spans="1:2" x14ac:dyDescent="0.2">
      <c r="A3648" s="1" t="s">
        <v>15390</v>
      </c>
      <c r="B3648">
        <v>12.638010025024414</v>
      </c>
    </row>
    <row r="3649" spans="1:2" x14ac:dyDescent="0.2">
      <c r="A3649" s="1" t="s">
        <v>15391</v>
      </c>
      <c r="B3649">
        <v>56.675529479980469</v>
      </c>
    </row>
    <row r="3650" spans="1:2" x14ac:dyDescent="0.2">
      <c r="A3650" s="1" t="s">
        <v>15392</v>
      </c>
      <c r="B3650">
        <v>27.116449356079102</v>
      </c>
    </row>
    <row r="3651" spans="1:2" x14ac:dyDescent="0.2">
      <c r="A3651" s="1" t="s">
        <v>15393</v>
      </c>
      <c r="B3651">
        <v>20.867380142211914</v>
      </c>
    </row>
    <row r="3652" spans="1:2" x14ac:dyDescent="0.2">
      <c r="A3652" s="1" t="s">
        <v>15394</v>
      </c>
      <c r="B3652">
        <v>36.700241088867188</v>
      </c>
    </row>
    <row r="3653" spans="1:2" x14ac:dyDescent="0.2">
      <c r="A3653" s="1" t="s">
        <v>15395</v>
      </c>
      <c r="B3653">
        <v>24.244979858398438</v>
      </c>
    </row>
    <row r="3654" spans="1:2" x14ac:dyDescent="0.2">
      <c r="A3654" s="1" t="s">
        <v>15396</v>
      </c>
      <c r="B3654">
        <v>17.550714492797852</v>
      </c>
    </row>
    <row r="3655" spans="1:2" x14ac:dyDescent="0.2">
      <c r="A3655" s="1" t="s">
        <v>15397</v>
      </c>
      <c r="B3655">
        <v>29.309967041015625</v>
      </c>
    </row>
    <row r="3656" spans="1:2" x14ac:dyDescent="0.2">
      <c r="A3656" s="1" t="s">
        <v>15398</v>
      </c>
      <c r="B3656">
        <v>18.309181213378906</v>
      </c>
    </row>
    <row r="3657" spans="1:2" x14ac:dyDescent="0.2">
      <c r="A3657" s="1" t="s">
        <v>15399</v>
      </c>
      <c r="B3657">
        <v>40.085281372070312</v>
      </c>
    </row>
    <row r="3658" spans="1:2" x14ac:dyDescent="0.2">
      <c r="A3658" s="1" t="s">
        <v>15400</v>
      </c>
      <c r="B3658">
        <v>28.414623260498047</v>
      </c>
    </row>
    <row r="3659" spans="1:2" x14ac:dyDescent="0.2">
      <c r="A3659" s="1" t="s">
        <v>15401</v>
      </c>
      <c r="B3659">
        <v>19.312437057495117</v>
      </c>
    </row>
    <row r="3660" spans="1:2" x14ac:dyDescent="0.2">
      <c r="A3660" s="1" t="s">
        <v>15402</v>
      </c>
      <c r="B3660">
        <v>23.180303573608398</v>
      </c>
    </row>
    <row r="3661" spans="1:2" x14ac:dyDescent="0.2">
      <c r="A3661" s="1" t="s">
        <v>15403</v>
      </c>
      <c r="B3661">
        <v>28.549823760986328</v>
      </c>
    </row>
    <row r="3662" spans="1:2" x14ac:dyDescent="0.2">
      <c r="A3662" s="1" t="s">
        <v>15404</v>
      </c>
      <c r="B3662">
        <v>33.710670471191406</v>
      </c>
    </row>
    <row r="3663" spans="1:2" x14ac:dyDescent="0.2">
      <c r="A3663" s="1" t="s">
        <v>15405</v>
      </c>
      <c r="B3663">
        <v>40.850410461425781</v>
      </c>
    </row>
    <row r="3664" spans="1:2" x14ac:dyDescent="0.2">
      <c r="A3664" s="1" t="s">
        <v>15406</v>
      </c>
      <c r="B3664">
        <v>24.782745361328125</v>
      </c>
    </row>
    <row r="3665" spans="1:2" x14ac:dyDescent="0.2">
      <c r="A3665" s="1" t="s">
        <v>15407</v>
      </c>
      <c r="B3665">
        <v>36.201019287109375</v>
      </c>
    </row>
    <row r="3666" spans="1:2" x14ac:dyDescent="0.2">
      <c r="A3666" s="1" t="s">
        <v>15408</v>
      </c>
      <c r="B3666">
        <v>23.188549041748047</v>
      </c>
    </row>
    <row r="3667" spans="1:2" x14ac:dyDescent="0.2">
      <c r="A3667" s="1" t="s">
        <v>15409</v>
      </c>
      <c r="B3667">
        <v>25.719221115112305</v>
      </c>
    </row>
    <row r="3668" spans="1:2" x14ac:dyDescent="0.2">
      <c r="A3668" s="1" t="s">
        <v>15410</v>
      </c>
      <c r="B3668">
        <v>24.888757705688477</v>
      </c>
    </row>
    <row r="3669" spans="1:2" x14ac:dyDescent="0.2">
      <c r="A3669" s="1" t="s">
        <v>15411</v>
      </c>
      <c r="B3669">
        <v>42.863861083984375</v>
      </c>
    </row>
    <row r="3670" spans="1:2" x14ac:dyDescent="0.2">
      <c r="A3670" s="1" t="s">
        <v>15412</v>
      </c>
      <c r="B3670">
        <v>38.960521697998047</v>
      </c>
    </row>
    <row r="3671" spans="1:2" x14ac:dyDescent="0.2">
      <c r="A3671" s="1" t="s">
        <v>15413</v>
      </c>
      <c r="B3671">
        <v>57.456630706787109</v>
      </c>
    </row>
    <row r="3672" spans="1:2" x14ac:dyDescent="0.2">
      <c r="A3672" s="1" t="s">
        <v>15414</v>
      </c>
      <c r="B3672">
        <v>50.771759033203125</v>
      </c>
    </row>
    <row r="3673" spans="1:2" x14ac:dyDescent="0.2">
      <c r="A3673" s="1" t="s">
        <v>15415</v>
      </c>
      <c r="B3673">
        <v>26.458511352539062</v>
      </c>
    </row>
    <row r="3674" spans="1:2" x14ac:dyDescent="0.2">
      <c r="A3674" s="1" t="s">
        <v>15416</v>
      </c>
      <c r="B3674">
        <v>37.195327758789062</v>
      </c>
    </row>
    <row r="3675" spans="1:2" x14ac:dyDescent="0.2">
      <c r="A3675" s="1" t="s">
        <v>15417</v>
      </c>
      <c r="B3675">
        <v>43.034736633300781</v>
      </c>
    </row>
    <row r="3676" spans="1:2" x14ac:dyDescent="0.2">
      <c r="A3676" s="1" t="s">
        <v>15418</v>
      </c>
      <c r="B3676">
        <v>40.260513305664062</v>
      </c>
    </row>
    <row r="3677" spans="1:2" x14ac:dyDescent="0.2">
      <c r="A3677" s="1" t="s">
        <v>15419</v>
      </c>
      <c r="B3677">
        <v>21.74848747253418</v>
      </c>
    </row>
    <row r="3678" spans="1:2" x14ac:dyDescent="0.2">
      <c r="A3678" s="1" t="s">
        <v>15420</v>
      </c>
      <c r="B3678">
        <v>50.702713012695312</v>
      </c>
    </row>
    <row r="3679" spans="1:2" x14ac:dyDescent="0.2">
      <c r="A3679" s="1" t="s">
        <v>15421</v>
      </c>
      <c r="B3679">
        <v>29.68061637878418</v>
      </c>
    </row>
    <row r="3680" spans="1:2" x14ac:dyDescent="0.2">
      <c r="A3680" s="1" t="s">
        <v>15422</v>
      </c>
      <c r="B3680">
        <v>29.362024307250977</v>
      </c>
    </row>
    <row r="3681" spans="1:2" x14ac:dyDescent="0.2">
      <c r="A3681" s="1" t="s">
        <v>15423</v>
      </c>
      <c r="B3681">
        <v>28.816390991210938</v>
      </c>
    </row>
    <row r="3682" spans="1:2" x14ac:dyDescent="0.2">
      <c r="A3682" s="1" t="s">
        <v>15424</v>
      </c>
      <c r="B3682">
        <v>30.504964828491211</v>
      </c>
    </row>
    <row r="3683" spans="1:2" x14ac:dyDescent="0.2">
      <c r="A3683" s="1" t="s">
        <v>15425</v>
      </c>
      <c r="B3683">
        <v>20.596124649047852</v>
      </c>
    </row>
    <row r="3684" spans="1:2" x14ac:dyDescent="0.2">
      <c r="A3684" s="1" t="s">
        <v>15426</v>
      </c>
      <c r="B3684">
        <v>44.739933013916016</v>
      </c>
    </row>
    <row r="3685" spans="1:2" x14ac:dyDescent="0.2">
      <c r="A3685" s="1" t="s">
        <v>15427</v>
      </c>
      <c r="B3685">
        <v>60.945457458496094</v>
      </c>
    </row>
    <row r="3686" spans="1:2" x14ac:dyDescent="0.2">
      <c r="A3686" s="1" t="s">
        <v>15428</v>
      </c>
      <c r="B3686">
        <v>31.502225875854492</v>
      </c>
    </row>
    <row r="3687" spans="1:2" x14ac:dyDescent="0.2">
      <c r="A3687" s="1" t="s">
        <v>15429</v>
      </c>
      <c r="B3687">
        <v>23.614639282226562</v>
      </c>
    </row>
    <row r="3688" spans="1:2" x14ac:dyDescent="0.2">
      <c r="A3688" s="1" t="s">
        <v>15430</v>
      </c>
      <c r="B3688">
        <v>19.523660659790039</v>
      </c>
    </row>
    <row r="3689" spans="1:2" x14ac:dyDescent="0.2">
      <c r="A3689" s="1" t="s">
        <v>15431</v>
      </c>
      <c r="B3689">
        <v>9.8771390914916992</v>
      </c>
    </row>
    <row r="3690" spans="1:2" x14ac:dyDescent="0.2">
      <c r="A3690" s="1" t="s">
        <v>15432</v>
      </c>
      <c r="B3690">
        <v>25.577287673950195</v>
      </c>
    </row>
    <row r="3691" spans="1:2" x14ac:dyDescent="0.2">
      <c r="A3691" s="1" t="s">
        <v>15433</v>
      </c>
      <c r="B3691">
        <v>8.9366436004638672</v>
      </c>
    </row>
    <row r="3692" spans="1:2" x14ac:dyDescent="0.2">
      <c r="A3692" s="1" t="s">
        <v>15434</v>
      </c>
      <c r="B3692">
        <v>51.600204467773438</v>
      </c>
    </row>
    <row r="3693" spans="1:2" x14ac:dyDescent="0.2">
      <c r="A3693" s="1" t="s">
        <v>15435</v>
      </c>
      <c r="B3693">
        <v>53.951385498046875</v>
      </c>
    </row>
    <row r="3694" spans="1:2" x14ac:dyDescent="0.2">
      <c r="A3694" s="1" t="s">
        <v>15436</v>
      </c>
      <c r="B3694">
        <v>29.073675155639648</v>
      </c>
    </row>
    <row r="3695" spans="1:2" x14ac:dyDescent="0.2">
      <c r="A3695" s="1" t="s">
        <v>15437</v>
      </c>
      <c r="B3695">
        <v>36.670646667480469</v>
      </c>
    </row>
    <row r="3696" spans="1:2" x14ac:dyDescent="0.2">
      <c r="A3696" s="1" t="s">
        <v>15438</v>
      </c>
      <c r="B3696">
        <v>22.165103912353516</v>
      </c>
    </row>
    <row r="3697" spans="1:2" x14ac:dyDescent="0.2">
      <c r="A3697" s="1" t="s">
        <v>15439</v>
      </c>
      <c r="B3697">
        <v>45.659732818603516</v>
      </c>
    </row>
    <row r="3698" spans="1:2" x14ac:dyDescent="0.2">
      <c r="A3698" s="1" t="s">
        <v>15440</v>
      </c>
      <c r="B3698">
        <v>43.841110229492188</v>
      </c>
    </row>
    <row r="3699" spans="1:2" x14ac:dyDescent="0.2">
      <c r="A3699" s="1" t="s">
        <v>15441</v>
      </c>
      <c r="B3699">
        <v>42.609939575195312</v>
      </c>
    </row>
    <row r="3700" spans="1:2" x14ac:dyDescent="0.2">
      <c r="A3700" s="1" t="s">
        <v>15442</v>
      </c>
      <c r="B3700">
        <v>37.283863067626953</v>
      </c>
    </row>
    <row r="3701" spans="1:2" x14ac:dyDescent="0.2">
      <c r="A3701" s="1" t="s">
        <v>15443</v>
      </c>
      <c r="B3701">
        <v>37.782741546630859</v>
      </c>
    </row>
    <row r="3702" spans="1:2" x14ac:dyDescent="0.2">
      <c r="A3702" s="1" t="s">
        <v>15444</v>
      </c>
      <c r="B3702">
        <v>15.566446304321289</v>
      </c>
    </row>
    <row r="3703" spans="1:2" x14ac:dyDescent="0.2">
      <c r="A3703" s="1" t="s">
        <v>15445</v>
      </c>
      <c r="B3703">
        <v>38.046463012695312</v>
      </c>
    </row>
    <row r="3704" spans="1:2" x14ac:dyDescent="0.2">
      <c r="A3704" s="1" t="s">
        <v>15446</v>
      </c>
      <c r="B3704">
        <v>21.698684692382812</v>
      </c>
    </row>
    <row r="3705" spans="1:2" x14ac:dyDescent="0.2">
      <c r="A3705" s="1" t="s">
        <v>15447</v>
      </c>
      <c r="B3705">
        <v>49.331798553466797</v>
      </c>
    </row>
    <row r="3706" spans="1:2" x14ac:dyDescent="0.2">
      <c r="A3706" s="1" t="s">
        <v>15448</v>
      </c>
      <c r="B3706">
        <v>53.281745910644531</v>
      </c>
    </row>
    <row r="3707" spans="1:2" x14ac:dyDescent="0.2">
      <c r="A3707" s="1" t="s">
        <v>15449</v>
      </c>
      <c r="B3707">
        <v>51.280532836914062</v>
      </c>
    </row>
    <row r="3708" spans="1:2" x14ac:dyDescent="0.2">
      <c r="A3708" s="1" t="s">
        <v>15450</v>
      </c>
      <c r="B3708">
        <v>40.823089599609375</v>
      </c>
    </row>
    <row r="3709" spans="1:2" x14ac:dyDescent="0.2">
      <c r="A3709" s="1" t="s">
        <v>15451</v>
      </c>
      <c r="B3709">
        <v>15.414882659912109</v>
      </c>
    </row>
    <row r="3710" spans="1:2" x14ac:dyDescent="0.2">
      <c r="A3710" s="1" t="s">
        <v>15452</v>
      </c>
      <c r="B3710">
        <v>21.637189865112305</v>
      </c>
    </row>
    <row r="3711" spans="1:2" x14ac:dyDescent="0.2">
      <c r="A3711" s="1" t="s">
        <v>15453</v>
      </c>
      <c r="B3711">
        <v>30.525495529174805</v>
      </c>
    </row>
    <row r="3712" spans="1:2" x14ac:dyDescent="0.2">
      <c r="A3712" s="1" t="s">
        <v>15454</v>
      </c>
      <c r="B3712">
        <v>19.193105697631836</v>
      </c>
    </row>
    <row r="3713" spans="1:2" x14ac:dyDescent="0.2">
      <c r="A3713" s="1" t="s">
        <v>15455</v>
      </c>
      <c r="B3713">
        <v>35.753799438476562</v>
      </c>
    </row>
    <row r="3714" spans="1:2" x14ac:dyDescent="0.2">
      <c r="A3714" s="1" t="s">
        <v>15456</v>
      </c>
      <c r="B3714">
        <v>18.727640151977539</v>
      </c>
    </row>
    <row r="3715" spans="1:2" x14ac:dyDescent="0.2">
      <c r="A3715" s="1" t="s">
        <v>15457</v>
      </c>
      <c r="B3715">
        <v>21.907548904418945</v>
      </c>
    </row>
    <row r="3716" spans="1:2" x14ac:dyDescent="0.2">
      <c r="A3716" s="1" t="s">
        <v>15458</v>
      </c>
      <c r="B3716">
        <v>27.994462966918945</v>
      </c>
    </row>
    <row r="3717" spans="1:2" x14ac:dyDescent="0.2">
      <c r="A3717" s="1" t="s">
        <v>15459</v>
      </c>
      <c r="B3717">
        <v>59.720035552978516</v>
      </c>
    </row>
    <row r="3718" spans="1:2" x14ac:dyDescent="0.2">
      <c r="A3718" s="1" t="s">
        <v>15460</v>
      </c>
      <c r="B3718">
        <v>31.317018508911133</v>
      </c>
    </row>
    <row r="3719" spans="1:2" x14ac:dyDescent="0.2">
      <c r="A3719" s="1" t="s">
        <v>15461</v>
      </c>
      <c r="B3719">
        <v>3.6991403102874756</v>
      </c>
    </row>
    <row r="3720" spans="1:2" x14ac:dyDescent="0.2">
      <c r="A3720" s="1" t="s">
        <v>15462</v>
      </c>
      <c r="B3720">
        <v>38.251014709472656</v>
      </c>
    </row>
    <row r="3721" spans="1:2" x14ac:dyDescent="0.2">
      <c r="A3721" s="1" t="s">
        <v>15463</v>
      </c>
      <c r="B3721">
        <v>47.471950531005859</v>
      </c>
    </row>
    <row r="3722" spans="1:2" x14ac:dyDescent="0.2">
      <c r="A3722" s="1" t="s">
        <v>15464</v>
      </c>
      <c r="B3722">
        <v>49.473369598388672</v>
      </c>
    </row>
    <row r="3723" spans="1:2" x14ac:dyDescent="0.2">
      <c r="A3723" s="1" t="s">
        <v>15465</v>
      </c>
      <c r="B3723">
        <v>35.640316009521484</v>
      </c>
    </row>
    <row r="3724" spans="1:2" x14ac:dyDescent="0.2">
      <c r="A3724" s="1" t="s">
        <v>15466</v>
      </c>
      <c r="B3724">
        <v>24.065046310424805</v>
      </c>
    </row>
    <row r="3725" spans="1:2" x14ac:dyDescent="0.2">
      <c r="A3725" s="1" t="s">
        <v>15467</v>
      </c>
      <c r="B3725">
        <v>30.470388412475586</v>
      </c>
    </row>
    <row r="3726" spans="1:2" x14ac:dyDescent="0.2">
      <c r="A3726" s="1" t="s">
        <v>15468</v>
      </c>
      <c r="B3726">
        <v>57.81378173828125</v>
      </c>
    </row>
    <row r="3727" spans="1:2" x14ac:dyDescent="0.2">
      <c r="A3727" s="1" t="s">
        <v>15469</v>
      </c>
      <c r="B3727">
        <v>31.217752456665039</v>
      </c>
    </row>
    <row r="3728" spans="1:2" x14ac:dyDescent="0.2">
      <c r="A3728" s="1" t="s">
        <v>15470</v>
      </c>
      <c r="B3728">
        <v>15.678030014038086</v>
      </c>
    </row>
    <row r="3729" spans="1:2" x14ac:dyDescent="0.2">
      <c r="A3729" s="1" t="s">
        <v>15471</v>
      </c>
      <c r="B3729">
        <v>27.249906539916992</v>
      </c>
    </row>
    <row r="3730" spans="1:2" x14ac:dyDescent="0.2">
      <c r="A3730" s="1" t="s">
        <v>15472</v>
      </c>
      <c r="B3730">
        <v>18.525888442993164</v>
      </c>
    </row>
    <row r="3731" spans="1:2" x14ac:dyDescent="0.2">
      <c r="A3731" s="1" t="s">
        <v>15473</v>
      </c>
      <c r="B3731">
        <v>47.964374542236328</v>
      </c>
    </row>
    <row r="3732" spans="1:2" x14ac:dyDescent="0.2">
      <c r="A3732" s="1" t="s">
        <v>15474</v>
      </c>
      <c r="B3732">
        <v>36.645675659179688</v>
      </c>
    </row>
    <row r="3733" spans="1:2" x14ac:dyDescent="0.2">
      <c r="A3733" s="1" t="s">
        <v>15475</v>
      </c>
      <c r="B3733">
        <v>43.172279357910156</v>
      </c>
    </row>
    <row r="3734" spans="1:2" x14ac:dyDescent="0.2">
      <c r="A3734" s="1" t="s">
        <v>15476</v>
      </c>
      <c r="B3734">
        <v>51.049179077148438</v>
      </c>
    </row>
    <row r="3735" spans="1:2" x14ac:dyDescent="0.2">
      <c r="A3735" s="1" t="s">
        <v>15477</v>
      </c>
      <c r="B3735">
        <v>13.237249374389648</v>
      </c>
    </row>
    <row r="3736" spans="1:2" x14ac:dyDescent="0.2">
      <c r="A3736" s="1" t="s">
        <v>15478</v>
      </c>
      <c r="B3736">
        <v>32.771968841552734</v>
      </c>
    </row>
    <row r="3737" spans="1:2" x14ac:dyDescent="0.2">
      <c r="A3737" s="1" t="s">
        <v>15479</v>
      </c>
      <c r="B3737">
        <v>48.241020202636719</v>
      </c>
    </row>
    <row r="3738" spans="1:2" x14ac:dyDescent="0.2">
      <c r="A3738" s="1" t="s">
        <v>15480</v>
      </c>
      <c r="B3738">
        <v>13.789022445678711</v>
      </c>
    </row>
    <row r="3739" spans="1:2" x14ac:dyDescent="0.2">
      <c r="A3739" s="1" t="s">
        <v>15481</v>
      </c>
      <c r="B3739">
        <v>61.688129425048828</v>
      </c>
    </row>
    <row r="3740" spans="1:2" x14ac:dyDescent="0.2">
      <c r="A3740" s="1" t="s">
        <v>15482</v>
      </c>
      <c r="B3740">
        <v>47.083816528320312</v>
      </c>
    </row>
    <row r="3741" spans="1:2" x14ac:dyDescent="0.2">
      <c r="A3741" s="1" t="s">
        <v>15483</v>
      </c>
      <c r="B3741">
        <v>38.113414764404297</v>
      </c>
    </row>
    <row r="3742" spans="1:2" x14ac:dyDescent="0.2">
      <c r="A3742" s="1" t="s">
        <v>15484</v>
      </c>
      <c r="B3742">
        <v>16.064199447631836</v>
      </c>
    </row>
    <row r="3743" spans="1:2" x14ac:dyDescent="0.2">
      <c r="A3743" s="1" t="s">
        <v>15485</v>
      </c>
      <c r="B3743">
        <v>16.709722518920898</v>
      </c>
    </row>
    <row r="3744" spans="1:2" x14ac:dyDescent="0.2">
      <c r="A3744" s="1" t="s">
        <v>15486</v>
      </c>
      <c r="B3744">
        <v>24.456743240356445</v>
      </c>
    </row>
    <row r="3745" spans="1:2" x14ac:dyDescent="0.2">
      <c r="A3745" s="1" t="s">
        <v>15487</v>
      </c>
      <c r="B3745">
        <v>28.319606781005859</v>
      </c>
    </row>
    <row r="3746" spans="1:2" x14ac:dyDescent="0.2">
      <c r="A3746" s="1" t="s">
        <v>15488</v>
      </c>
      <c r="B3746">
        <v>30.859766006469727</v>
      </c>
    </row>
    <row r="3747" spans="1:2" x14ac:dyDescent="0.2">
      <c r="A3747" s="1" t="s">
        <v>15489</v>
      </c>
      <c r="B3747">
        <v>18.40513801574707</v>
      </c>
    </row>
    <row r="3748" spans="1:2" x14ac:dyDescent="0.2">
      <c r="A3748" s="1" t="s">
        <v>15490</v>
      </c>
      <c r="B3748">
        <v>41.944252014160156</v>
      </c>
    </row>
    <row r="3749" spans="1:2" x14ac:dyDescent="0.2">
      <c r="A3749" s="1" t="s">
        <v>15491</v>
      </c>
      <c r="B3749">
        <v>69.555839538574219</v>
      </c>
    </row>
    <row r="3750" spans="1:2" x14ac:dyDescent="0.2">
      <c r="A3750" s="1" t="s">
        <v>15492</v>
      </c>
      <c r="B3750">
        <v>6.5332832336425781</v>
      </c>
    </row>
    <row r="3751" spans="1:2" x14ac:dyDescent="0.2">
      <c r="A3751" s="1" t="s">
        <v>15493</v>
      </c>
      <c r="B3751">
        <v>31.419454574584961</v>
      </c>
    </row>
    <row r="3752" spans="1:2" x14ac:dyDescent="0.2">
      <c r="A3752" s="1" t="s">
        <v>15494</v>
      </c>
      <c r="B3752">
        <v>48.02386474609375</v>
      </c>
    </row>
    <row r="3753" spans="1:2" x14ac:dyDescent="0.2">
      <c r="A3753" s="1" t="s">
        <v>15495</v>
      </c>
      <c r="B3753">
        <v>35.930763244628906</v>
      </c>
    </row>
    <row r="3754" spans="1:2" x14ac:dyDescent="0.2">
      <c r="A3754" s="1" t="s">
        <v>15496</v>
      </c>
      <c r="B3754">
        <v>59.530071258544922</v>
      </c>
    </row>
    <row r="3755" spans="1:2" x14ac:dyDescent="0.2">
      <c r="A3755" s="1" t="s">
        <v>15497</v>
      </c>
      <c r="B3755">
        <v>40.056964874267578</v>
      </c>
    </row>
    <row r="3756" spans="1:2" x14ac:dyDescent="0.2">
      <c r="A3756" s="1" t="s">
        <v>15498</v>
      </c>
      <c r="B3756">
        <v>22.499208450317383</v>
      </c>
    </row>
    <row r="3757" spans="1:2" x14ac:dyDescent="0.2">
      <c r="A3757" s="1" t="s">
        <v>15499</v>
      </c>
      <c r="B3757">
        <v>22.523044586181641</v>
      </c>
    </row>
    <row r="3758" spans="1:2" x14ac:dyDescent="0.2">
      <c r="A3758" s="1" t="s">
        <v>15500</v>
      </c>
      <c r="B3758">
        <v>30.033449172973633</v>
      </c>
    </row>
    <row r="3759" spans="1:2" x14ac:dyDescent="0.2">
      <c r="A3759" s="1" t="s">
        <v>15501</v>
      </c>
      <c r="B3759">
        <v>23.692663192749023</v>
      </c>
    </row>
    <row r="3760" spans="1:2" x14ac:dyDescent="0.2">
      <c r="A3760" s="1" t="s">
        <v>15502</v>
      </c>
      <c r="B3760">
        <v>22.61720085144043</v>
      </c>
    </row>
    <row r="3761" spans="1:2" x14ac:dyDescent="0.2">
      <c r="A3761" s="1" t="s">
        <v>15503</v>
      </c>
      <c r="B3761">
        <v>29.868183135986328</v>
      </c>
    </row>
    <row r="3762" spans="1:2" x14ac:dyDescent="0.2">
      <c r="A3762" s="1" t="s">
        <v>15504</v>
      </c>
      <c r="B3762">
        <v>10.800865173339844</v>
      </c>
    </row>
    <row r="3763" spans="1:2" x14ac:dyDescent="0.2">
      <c r="A3763" s="1" t="s">
        <v>15505</v>
      </c>
      <c r="B3763">
        <v>24.258310317993164</v>
      </c>
    </row>
    <row r="3764" spans="1:2" x14ac:dyDescent="0.2">
      <c r="A3764" s="1" t="s">
        <v>15506</v>
      </c>
      <c r="B3764">
        <v>15.615325927734375</v>
      </c>
    </row>
    <row r="3765" spans="1:2" x14ac:dyDescent="0.2">
      <c r="A3765" s="1" t="s">
        <v>15507</v>
      </c>
      <c r="B3765">
        <v>15.940540313720703</v>
      </c>
    </row>
    <row r="3766" spans="1:2" x14ac:dyDescent="0.2">
      <c r="A3766" s="1" t="s">
        <v>15508</v>
      </c>
      <c r="B3766">
        <v>11.898777008056641</v>
      </c>
    </row>
    <row r="3767" spans="1:2" x14ac:dyDescent="0.2">
      <c r="A3767" s="1" t="s">
        <v>15509</v>
      </c>
      <c r="B3767">
        <v>32.424888610839844</v>
      </c>
    </row>
    <row r="3768" spans="1:2" x14ac:dyDescent="0.2">
      <c r="A3768" s="1" t="s">
        <v>15510</v>
      </c>
      <c r="B3768">
        <v>50.314128875732422</v>
      </c>
    </row>
    <row r="3769" spans="1:2" x14ac:dyDescent="0.2">
      <c r="A3769" s="1" t="s">
        <v>15511</v>
      </c>
      <c r="B3769">
        <v>25.368265151977539</v>
      </c>
    </row>
    <row r="3770" spans="1:2" x14ac:dyDescent="0.2">
      <c r="A3770" s="1" t="s">
        <v>15512</v>
      </c>
      <c r="B3770">
        <v>29.850498199462891</v>
      </c>
    </row>
    <row r="3771" spans="1:2" x14ac:dyDescent="0.2">
      <c r="A3771" s="1" t="s">
        <v>15513</v>
      </c>
      <c r="B3771">
        <v>39.762771606445312</v>
      </c>
    </row>
    <row r="3772" spans="1:2" x14ac:dyDescent="0.2">
      <c r="A3772" s="1" t="s">
        <v>15514</v>
      </c>
      <c r="B3772">
        <v>14.654495239257812</v>
      </c>
    </row>
    <row r="3773" spans="1:2" x14ac:dyDescent="0.2">
      <c r="A3773" s="1" t="s">
        <v>15515</v>
      </c>
      <c r="B3773">
        <v>19.060148239135742</v>
      </c>
    </row>
    <row r="3774" spans="1:2" x14ac:dyDescent="0.2">
      <c r="A3774" s="1" t="s">
        <v>15516</v>
      </c>
      <c r="B3774">
        <v>21.628087997436523</v>
      </c>
    </row>
    <row r="3775" spans="1:2" x14ac:dyDescent="0.2">
      <c r="A3775" s="1" t="s">
        <v>15517</v>
      </c>
      <c r="B3775">
        <v>16.053539276123047</v>
      </c>
    </row>
    <row r="3776" spans="1:2" x14ac:dyDescent="0.2">
      <c r="A3776" s="1" t="s">
        <v>15518</v>
      </c>
      <c r="B3776">
        <v>23.607572555541992</v>
      </c>
    </row>
    <row r="3777" spans="1:2" x14ac:dyDescent="0.2">
      <c r="A3777" s="1" t="s">
        <v>15519</v>
      </c>
      <c r="B3777">
        <v>34.153995513916016</v>
      </c>
    </row>
    <row r="3778" spans="1:2" x14ac:dyDescent="0.2">
      <c r="A3778" s="1" t="s">
        <v>15520</v>
      </c>
      <c r="B3778">
        <v>16.425695419311523</v>
      </c>
    </row>
    <row r="3779" spans="1:2" x14ac:dyDescent="0.2">
      <c r="A3779" s="1" t="s">
        <v>15521</v>
      </c>
      <c r="B3779">
        <v>62.240993499755859</v>
      </c>
    </row>
    <row r="3780" spans="1:2" x14ac:dyDescent="0.2">
      <c r="A3780" s="1" t="s">
        <v>15522</v>
      </c>
      <c r="B3780">
        <v>21.255153656005859</v>
      </c>
    </row>
    <row r="3781" spans="1:2" x14ac:dyDescent="0.2">
      <c r="A3781" s="1" t="s">
        <v>15523</v>
      </c>
      <c r="B3781">
        <v>41.690620422363281</v>
      </c>
    </row>
    <row r="3782" spans="1:2" x14ac:dyDescent="0.2">
      <c r="A3782" s="1" t="s">
        <v>15524</v>
      </c>
      <c r="B3782">
        <v>53.168178558349609</v>
      </c>
    </row>
    <row r="3783" spans="1:2" x14ac:dyDescent="0.2">
      <c r="A3783" s="1" t="s">
        <v>15525</v>
      </c>
      <c r="B3783">
        <v>41.988925933837891</v>
      </c>
    </row>
    <row r="3784" spans="1:2" x14ac:dyDescent="0.2">
      <c r="A3784" s="1" t="s">
        <v>15526</v>
      </c>
      <c r="B3784">
        <v>16.926897048950195</v>
      </c>
    </row>
    <row r="3785" spans="1:2" x14ac:dyDescent="0.2">
      <c r="A3785" s="1" t="s">
        <v>15527</v>
      </c>
      <c r="B3785">
        <v>14.081920623779297</v>
      </c>
    </row>
    <row r="3786" spans="1:2" x14ac:dyDescent="0.2">
      <c r="A3786" s="1" t="s">
        <v>15528</v>
      </c>
      <c r="B3786">
        <v>23.511833190917969</v>
      </c>
    </row>
    <row r="3787" spans="1:2" x14ac:dyDescent="0.2">
      <c r="A3787" s="1" t="s">
        <v>15529</v>
      </c>
      <c r="B3787">
        <v>8.3238449096679688</v>
      </c>
    </row>
    <row r="3788" spans="1:2" x14ac:dyDescent="0.2">
      <c r="A3788" s="1" t="s">
        <v>15530</v>
      </c>
      <c r="B3788">
        <v>37.476051330566406</v>
      </c>
    </row>
    <row r="3789" spans="1:2" x14ac:dyDescent="0.2">
      <c r="A3789" s="1" t="s">
        <v>15531</v>
      </c>
      <c r="B3789">
        <v>32.258956909179688</v>
      </c>
    </row>
    <row r="3790" spans="1:2" x14ac:dyDescent="0.2">
      <c r="A3790" s="1" t="s">
        <v>15532</v>
      </c>
      <c r="B3790">
        <v>45.436271667480469</v>
      </c>
    </row>
    <row r="3791" spans="1:2" x14ac:dyDescent="0.2">
      <c r="A3791" s="1" t="s">
        <v>15533</v>
      </c>
      <c r="B3791">
        <v>53.665718078613281</v>
      </c>
    </row>
    <row r="3792" spans="1:2" x14ac:dyDescent="0.2">
      <c r="A3792" s="1" t="s">
        <v>15534</v>
      </c>
      <c r="B3792">
        <v>11.24793815612793</v>
      </c>
    </row>
    <row r="3793" spans="1:2" x14ac:dyDescent="0.2">
      <c r="A3793" s="1" t="s">
        <v>15535</v>
      </c>
      <c r="B3793">
        <v>57.597000122070312</v>
      </c>
    </row>
    <row r="3794" spans="1:2" x14ac:dyDescent="0.2">
      <c r="A3794" s="1" t="s">
        <v>15536</v>
      </c>
      <c r="B3794">
        <v>29.422578811645508</v>
      </c>
    </row>
    <row r="3795" spans="1:2" x14ac:dyDescent="0.2">
      <c r="A3795" s="1" t="s">
        <v>15537</v>
      </c>
      <c r="B3795">
        <v>65.205337524414062</v>
      </c>
    </row>
    <row r="3796" spans="1:2" x14ac:dyDescent="0.2">
      <c r="A3796" s="1" t="s">
        <v>15538</v>
      </c>
      <c r="B3796">
        <v>29.554529190063477</v>
      </c>
    </row>
    <row r="3797" spans="1:2" x14ac:dyDescent="0.2">
      <c r="A3797" s="1" t="s">
        <v>15539</v>
      </c>
      <c r="B3797">
        <v>21.654058456420898</v>
      </c>
    </row>
    <row r="3798" spans="1:2" x14ac:dyDescent="0.2">
      <c r="A3798" s="1" t="s">
        <v>15540</v>
      </c>
      <c r="B3798">
        <v>53.061519622802734</v>
      </c>
    </row>
    <row r="3799" spans="1:2" x14ac:dyDescent="0.2">
      <c r="A3799" s="1" t="s">
        <v>15541</v>
      </c>
      <c r="B3799">
        <v>21.039007186889648</v>
      </c>
    </row>
    <row r="3800" spans="1:2" x14ac:dyDescent="0.2">
      <c r="A3800" s="1" t="s">
        <v>15542</v>
      </c>
      <c r="B3800">
        <v>23.285966873168945</v>
      </c>
    </row>
    <row r="3801" spans="1:2" x14ac:dyDescent="0.2">
      <c r="A3801" s="1" t="s">
        <v>15543</v>
      </c>
      <c r="B3801">
        <v>23.006567001342773</v>
      </c>
    </row>
    <row r="3802" spans="1:2" x14ac:dyDescent="0.2">
      <c r="A3802" s="1" t="s">
        <v>15544</v>
      </c>
      <c r="B3802">
        <v>30.365129470825195</v>
      </c>
    </row>
    <row r="3803" spans="1:2" x14ac:dyDescent="0.2">
      <c r="A3803" s="1" t="s">
        <v>15545</v>
      </c>
      <c r="B3803">
        <v>15.301897048950195</v>
      </c>
    </row>
    <row r="3804" spans="1:2" x14ac:dyDescent="0.2">
      <c r="A3804" s="1" t="s">
        <v>15546</v>
      </c>
      <c r="B3804">
        <v>25.87037467956543</v>
      </c>
    </row>
    <row r="3805" spans="1:2" x14ac:dyDescent="0.2">
      <c r="A3805" s="1" t="s">
        <v>15547</v>
      </c>
      <c r="B3805">
        <v>24.404809951782227</v>
      </c>
    </row>
    <row r="3806" spans="1:2" x14ac:dyDescent="0.2">
      <c r="A3806" s="1" t="s">
        <v>15548</v>
      </c>
      <c r="B3806">
        <v>53.093494415283203</v>
      </c>
    </row>
    <row r="3807" spans="1:2" x14ac:dyDescent="0.2">
      <c r="A3807" s="1" t="s">
        <v>15549</v>
      </c>
      <c r="B3807">
        <v>37.626640319824219</v>
      </c>
    </row>
    <row r="3808" spans="1:2" x14ac:dyDescent="0.2">
      <c r="A3808" s="1" t="s">
        <v>15550</v>
      </c>
      <c r="B3808">
        <v>19.30061149597168</v>
      </c>
    </row>
    <row r="3809" spans="1:2" x14ac:dyDescent="0.2">
      <c r="A3809" s="1" t="s">
        <v>15551</v>
      </c>
      <c r="B3809">
        <v>25.687318801879883</v>
      </c>
    </row>
    <row r="3810" spans="1:2" x14ac:dyDescent="0.2">
      <c r="A3810" s="1" t="s">
        <v>15552</v>
      </c>
      <c r="B3810">
        <v>12.279821395874023</v>
      </c>
    </row>
    <row r="3811" spans="1:2" x14ac:dyDescent="0.2">
      <c r="A3811" s="1" t="s">
        <v>15553</v>
      </c>
      <c r="B3811">
        <v>19.268577575683594</v>
      </c>
    </row>
    <row r="3812" spans="1:2" x14ac:dyDescent="0.2">
      <c r="A3812" s="1" t="s">
        <v>15554</v>
      </c>
      <c r="B3812">
        <v>21.131206512451172</v>
      </c>
    </row>
    <row r="3813" spans="1:2" x14ac:dyDescent="0.2">
      <c r="A3813" s="1" t="s">
        <v>15555</v>
      </c>
      <c r="B3813">
        <v>37.705890655517578</v>
      </c>
    </row>
    <row r="3814" spans="1:2" x14ac:dyDescent="0.2">
      <c r="A3814" s="1" t="s">
        <v>15556</v>
      </c>
      <c r="B3814">
        <v>15.438898086547852</v>
      </c>
    </row>
    <row r="3815" spans="1:2" x14ac:dyDescent="0.2">
      <c r="A3815" s="1" t="s">
        <v>15557</v>
      </c>
      <c r="B3815">
        <v>36.825263977050781</v>
      </c>
    </row>
    <row r="3816" spans="1:2" x14ac:dyDescent="0.2">
      <c r="A3816" s="1" t="s">
        <v>15558</v>
      </c>
      <c r="B3816">
        <v>20.768861770629883</v>
      </c>
    </row>
    <row r="3817" spans="1:2" x14ac:dyDescent="0.2">
      <c r="A3817" s="1" t="s">
        <v>15559</v>
      </c>
      <c r="B3817">
        <v>19.188207626342773</v>
      </c>
    </row>
    <row r="3818" spans="1:2" x14ac:dyDescent="0.2">
      <c r="A3818" s="1" t="s">
        <v>15560</v>
      </c>
      <c r="B3818">
        <v>28.027637481689453</v>
      </c>
    </row>
    <row r="3819" spans="1:2" x14ac:dyDescent="0.2">
      <c r="A3819" s="1" t="s">
        <v>15561</v>
      </c>
      <c r="B3819">
        <v>65.099479675292969</v>
      </c>
    </row>
    <row r="3820" spans="1:2" x14ac:dyDescent="0.2">
      <c r="A3820" s="1" t="s">
        <v>15562</v>
      </c>
      <c r="B3820">
        <v>24.550127029418945</v>
      </c>
    </row>
    <row r="3821" spans="1:2" x14ac:dyDescent="0.2">
      <c r="A3821" s="1" t="s">
        <v>15563</v>
      </c>
      <c r="B3821">
        <v>17.004571914672852</v>
      </c>
    </row>
    <row r="3822" spans="1:2" x14ac:dyDescent="0.2">
      <c r="A3822" s="1" t="s">
        <v>15564</v>
      </c>
      <c r="B3822">
        <v>34.648628234863281</v>
      </c>
    </row>
    <row r="3823" spans="1:2" x14ac:dyDescent="0.2">
      <c r="A3823" s="1" t="s">
        <v>15565</v>
      </c>
      <c r="B3823">
        <v>21.716657638549805</v>
      </c>
    </row>
    <row r="3824" spans="1:2" x14ac:dyDescent="0.2">
      <c r="A3824" s="1" t="s">
        <v>15566</v>
      </c>
      <c r="B3824">
        <v>33.714668273925781</v>
      </c>
    </row>
    <row r="3825" spans="1:2" x14ac:dyDescent="0.2">
      <c r="A3825" s="1" t="s">
        <v>15567</v>
      </c>
      <c r="B3825">
        <v>27.684320449829102</v>
      </c>
    </row>
    <row r="3826" spans="1:2" x14ac:dyDescent="0.2">
      <c r="A3826" s="1" t="s">
        <v>15568</v>
      </c>
      <c r="B3826">
        <v>25.84303092956543</v>
      </c>
    </row>
    <row r="3827" spans="1:2" x14ac:dyDescent="0.2">
      <c r="A3827" s="1" t="s">
        <v>15569</v>
      </c>
      <c r="B3827">
        <v>54.432655334472656</v>
      </c>
    </row>
    <row r="3828" spans="1:2" x14ac:dyDescent="0.2">
      <c r="A3828" s="1" t="s">
        <v>15570</v>
      </c>
      <c r="B3828">
        <v>25.511850357055664</v>
      </c>
    </row>
    <row r="3829" spans="1:2" x14ac:dyDescent="0.2">
      <c r="A3829" s="1" t="s">
        <v>15571</v>
      </c>
      <c r="B3829">
        <v>42.322799682617188</v>
      </c>
    </row>
    <row r="3830" spans="1:2" x14ac:dyDescent="0.2">
      <c r="A3830" s="1" t="s">
        <v>15572</v>
      </c>
      <c r="B3830">
        <v>16.327526092529297</v>
      </c>
    </row>
    <row r="3831" spans="1:2" x14ac:dyDescent="0.2">
      <c r="A3831" s="1" t="s">
        <v>15573</v>
      </c>
      <c r="B3831">
        <v>20.115413665771484</v>
      </c>
    </row>
    <row r="3832" spans="1:2" x14ac:dyDescent="0.2">
      <c r="A3832" s="1" t="s">
        <v>15574</v>
      </c>
      <c r="B3832">
        <v>14.045303344726562</v>
      </c>
    </row>
    <row r="3833" spans="1:2" x14ac:dyDescent="0.2">
      <c r="A3833" s="1" t="s">
        <v>15575</v>
      </c>
      <c r="B3833">
        <v>25.066532135009766</v>
      </c>
    </row>
    <row r="3834" spans="1:2" x14ac:dyDescent="0.2">
      <c r="A3834" s="1" t="s">
        <v>15576</v>
      </c>
      <c r="B3834">
        <v>49.186023712158203</v>
      </c>
    </row>
    <row r="3835" spans="1:2" x14ac:dyDescent="0.2">
      <c r="A3835" s="1" t="s">
        <v>15577</v>
      </c>
      <c r="B3835">
        <v>30.980371475219727</v>
      </c>
    </row>
    <row r="3836" spans="1:2" x14ac:dyDescent="0.2">
      <c r="A3836" s="1" t="s">
        <v>15578</v>
      </c>
      <c r="B3836">
        <v>35.551826477050781</v>
      </c>
    </row>
    <row r="3837" spans="1:2" x14ac:dyDescent="0.2">
      <c r="A3837" s="1" t="s">
        <v>15579</v>
      </c>
      <c r="B3837">
        <v>34.091407775878906</v>
      </c>
    </row>
    <row r="3838" spans="1:2" x14ac:dyDescent="0.2">
      <c r="A3838" s="1" t="s">
        <v>15580</v>
      </c>
      <c r="B3838">
        <v>26.278898239135742</v>
      </c>
    </row>
    <row r="3839" spans="1:2" x14ac:dyDescent="0.2">
      <c r="A3839" s="1" t="s">
        <v>15581</v>
      </c>
      <c r="B3839">
        <v>10.228287696838379</v>
      </c>
    </row>
    <row r="3840" spans="1:2" x14ac:dyDescent="0.2">
      <c r="A3840" s="1" t="s">
        <v>15582</v>
      </c>
      <c r="B3840">
        <v>14.773806571960449</v>
      </c>
    </row>
    <row r="3841" spans="1:2" x14ac:dyDescent="0.2">
      <c r="A3841" s="1" t="s">
        <v>15583</v>
      </c>
      <c r="B3841">
        <v>16.132020950317383</v>
      </c>
    </row>
    <row r="3842" spans="1:2" x14ac:dyDescent="0.2">
      <c r="A3842" s="1" t="s">
        <v>15584</v>
      </c>
      <c r="B3842">
        <v>22.837921142578125</v>
      </c>
    </row>
    <row r="3843" spans="1:2" x14ac:dyDescent="0.2">
      <c r="A3843" s="1" t="s">
        <v>15585</v>
      </c>
      <c r="B3843">
        <v>37.210182189941406</v>
      </c>
    </row>
    <row r="3844" spans="1:2" x14ac:dyDescent="0.2">
      <c r="A3844" s="1" t="s">
        <v>15586</v>
      </c>
      <c r="B3844">
        <v>18.258047103881836</v>
      </c>
    </row>
    <row r="3845" spans="1:2" x14ac:dyDescent="0.2">
      <c r="A3845" s="1" t="s">
        <v>15587</v>
      </c>
      <c r="B3845">
        <v>37.599143981933594</v>
      </c>
    </row>
    <row r="3846" spans="1:2" x14ac:dyDescent="0.2">
      <c r="A3846" s="1" t="s">
        <v>15588</v>
      </c>
      <c r="B3846">
        <v>39.653121948242188</v>
      </c>
    </row>
    <row r="3847" spans="1:2" x14ac:dyDescent="0.2">
      <c r="A3847" s="1" t="s">
        <v>15589</v>
      </c>
      <c r="B3847">
        <v>27.472810745239258</v>
      </c>
    </row>
    <row r="3848" spans="1:2" x14ac:dyDescent="0.2">
      <c r="A3848" s="1" t="s">
        <v>15590</v>
      </c>
      <c r="B3848">
        <v>44.783790588378906</v>
      </c>
    </row>
    <row r="3849" spans="1:2" x14ac:dyDescent="0.2">
      <c r="A3849" s="1" t="s">
        <v>15591</v>
      </c>
      <c r="B3849">
        <v>16.400032043457031</v>
      </c>
    </row>
    <row r="3850" spans="1:2" x14ac:dyDescent="0.2">
      <c r="A3850" s="1" t="s">
        <v>15592</v>
      </c>
      <c r="B3850">
        <v>48.326568603515625</v>
      </c>
    </row>
    <row r="3851" spans="1:2" x14ac:dyDescent="0.2">
      <c r="A3851" s="1" t="s">
        <v>15593</v>
      </c>
      <c r="B3851">
        <v>17.584611892700195</v>
      </c>
    </row>
    <row r="3852" spans="1:2" x14ac:dyDescent="0.2">
      <c r="A3852" s="1" t="s">
        <v>15594</v>
      </c>
      <c r="B3852">
        <v>17.022523880004883</v>
      </c>
    </row>
    <row r="3853" spans="1:2" x14ac:dyDescent="0.2">
      <c r="A3853" s="1" t="s">
        <v>15595</v>
      </c>
      <c r="B3853">
        <v>37.802486419677734</v>
      </c>
    </row>
    <row r="3854" spans="1:2" x14ac:dyDescent="0.2">
      <c r="A3854" s="1" t="s">
        <v>15596</v>
      </c>
      <c r="B3854">
        <v>30.97441291809082</v>
      </c>
    </row>
    <row r="3855" spans="1:2" x14ac:dyDescent="0.2">
      <c r="A3855" s="1" t="s">
        <v>15597</v>
      </c>
      <c r="B3855">
        <v>31.113109588623047</v>
      </c>
    </row>
    <row r="3856" spans="1:2" x14ac:dyDescent="0.2">
      <c r="A3856" s="1" t="s">
        <v>15598</v>
      </c>
      <c r="B3856">
        <v>32.527503967285156</v>
      </c>
    </row>
    <row r="3857" spans="1:2" x14ac:dyDescent="0.2">
      <c r="A3857" s="1" t="s">
        <v>15599</v>
      </c>
      <c r="B3857">
        <v>19.858924865722656</v>
      </c>
    </row>
    <row r="3858" spans="1:2" x14ac:dyDescent="0.2">
      <c r="A3858" s="1" t="s">
        <v>15600</v>
      </c>
      <c r="B3858">
        <v>27.381088256835938</v>
      </c>
    </row>
    <row r="3859" spans="1:2" x14ac:dyDescent="0.2">
      <c r="A3859" s="1" t="s">
        <v>15601</v>
      </c>
      <c r="B3859">
        <v>23.084020614624023</v>
      </c>
    </row>
    <row r="3860" spans="1:2" x14ac:dyDescent="0.2">
      <c r="A3860" s="1" t="s">
        <v>15602</v>
      </c>
      <c r="B3860">
        <v>44.471084594726562</v>
      </c>
    </row>
    <row r="3861" spans="1:2" x14ac:dyDescent="0.2">
      <c r="A3861" s="1" t="s">
        <v>15603</v>
      </c>
      <c r="B3861">
        <v>25.880342483520508</v>
      </c>
    </row>
    <row r="3862" spans="1:2" x14ac:dyDescent="0.2">
      <c r="A3862" s="1" t="s">
        <v>15604</v>
      </c>
      <c r="B3862">
        <v>51.265098571777344</v>
      </c>
    </row>
    <row r="3863" spans="1:2" x14ac:dyDescent="0.2">
      <c r="A3863" s="1" t="s">
        <v>15605</v>
      </c>
      <c r="B3863">
        <v>24.198461532592773</v>
      </c>
    </row>
    <row r="3864" spans="1:2" x14ac:dyDescent="0.2">
      <c r="A3864" s="1" t="s">
        <v>15606</v>
      </c>
      <c r="B3864">
        <v>22.947288513183594</v>
      </c>
    </row>
    <row r="3865" spans="1:2" x14ac:dyDescent="0.2">
      <c r="A3865" s="1" t="s">
        <v>15607</v>
      </c>
      <c r="B3865">
        <v>29.829397201538086</v>
      </c>
    </row>
    <row r="3866" spans="1:2" x14ac:dyDescent="0.2">
      <c r="A3866" s="1" t="s">
        <v>15608</v>
      </c>
      <c r="B3866">
        <v>16.770763397216797</v>
      </c>
    </row>
    <row r="3867" spans="1:2" x14ac:dyDescent="0.2">
      <c r="A3867" s="1" t="s">
        <v>15609</v>
      </c>
      <c r="B3867">
        <v>7.8603286743164062</v>
      </c>
    </row>
    <row r="3868" spans="1:2" x14ac:dyDescent="0.2">
      <c r="A3868" s="1" t="s">
        <v>15610</v>
      </c>
      <c r="B3868">
        <v>44.749763488769531</v>
      </c>
    </row>
    <row r="3869" spans="1:2" x14ac:dyDescent="0.2">
      <c r="A3869" s="1" t="s">
        <v>15611</v>
      </c>
      <c r="B3869">
        <v>39.391796112060547</v>
      </c>
    </row>
    <row r="3870" spans="1:2" x14ac:dyDescent="0.2">
      <c r="A3870" s="1" t="s">
        <v>15612</v>
      </c>
      <c r="B3870">
        <v>48.484489440917969</v>
      </c>
    </row>
    <row r="3871" spans="1:2" x14ac:dyDescent="0.2">
      <c r="A3871" s="1" t="s">
        <v>15613</v>
      </c>
      <c r="B3871">
        <v>25.546136856079102</v>
      </c>
    </row>
    <row r="3872" spans="1:2" x14ac:dyDescent="0.2">
      <c r="A3872" s="1" t="s">
        <v>15614</v>
      </c>
      <c r="B3872">
        <v>9.6795501708984375</v>
      </c>
    </row>
    <row r="3873" spans="1:2" x14ac:dyDescent="0.2">
      <c r="A3873" s="1" t="s">
        <v>15615</v>
      </c>
      <c r="B3873">
        <v>46.368194580078125</v>
      </c>
    </row>
    <row r="3874" spans="1:2" x14ac:dyDescent="0.2">
      <c r="A3874" s="1" t="s">
        <v>15616</v>
      </c>
      <c r="B3874">
        <v>65.952781677246094</v>
      </c>
    </row>
    <row r="3875" spans="1:2" x14ac:dyDescent="0.2">
      <c r="A3875" s="1" t="s">
        <v>15617</v>
      </c>
      <c r="B3875">
        <v>48.686977386474609</v>
      </c>
    </row>
    <row r="3876" spans="1:2" x14ac:dyDescent="0.2">
      <c r="A3876" s="1" t="s">
        <v>15618</v>
      </c>
      <c r="B3876">
        <v>50.664016723632812</v>
      </c>
    </row>
    <row r="3877" spans="1:2" x14ac:dyDescent="0.2">
      <c r="A3877" s="1" t="s">
        <v>15619</v>
      </c>
      <c r="B3877">
        <v>55.536338806152344</v>
      </c>
    </row>
    <row r="3878" spans="1:2" x14ac:dyDescent="0.2">
      <c r="A3878" s="1" t="s">
        <v>15620</v>
      </c>
      <c r="B3878">
        <v>31.267518997192383</v>
      </c>
    </row>
    <row r="3879" spans="1:2" x14ac:dyDescent="0.2">
      <c r="A3879" s="1" t="s">
        <v>15621</v>
      </c>
      <c r="B3879">
        <v>32.362724304199219</v>
      </c>
    </row>
    <row r="3880" spans="1:2" x14ac:dyDescent="0.2">
      <c r="A3880" s="1" t="s">
        <v>15622</v>
      </c>
      <c r="B3880">
        <v>48.938915252685547</v>
      </c>
    </row>
    <row r="3881" spans="1:2" x14ac:dyDescent="0.2">
      <c r="A3881" s="1" t="s">
        <v>15623</v>
      </c>
      <c r="B3881">
        <v>28.12176513671875</v>
      </c>
    </row>
    <row r="3882" spans="1:2" x14ac:dyDescent="0.2">
      <c r="A3882" s="1" t="s">
        <v>15624</v>
      </c>
      <c r="B3882">
        <v>24.940103530883789</v>
      </c>
    </row>
    <row r="3883" spans="1:2" x14ac:dyDescent="0.2">
      <c r="A3883" s="1" t="s">
        <v>15625</v>
      </c>
      <c r="B3883">
        <v>20.103090286254883</v>
      </c>
    </row>
    <row r="3884" spans="1:2" x14ac:dyDescent="0.2">
      <c r="A3884" s="1" t="s">
        <v>15626</v>
      </c>
      <c r="B3884">
        <v>19.205305099487305</v>
      </c>
    </row>
    <row r="3885" spans="1:2" x14ac:dyDescent="0.2">
      <c r="A3885" s="1" t="s">
        <v>15627</v>
      </c>
      <c r="B3885">
        <v>22.814733505249023</v>
      </c>
    </row>
    <row r="3886" spans="1:2" x14ac:dyDescent="0.2">
      <c r="A3886" s="1" t="s">
        <v>15628</v>
      </c>
      <c r="B3886">
        <v>21.238344192504883</v>
      </c>
    </row>
    <row r="3887" spans="1:2" x14ac:dyDescent="0.2">
      <c r="A3887" s="1" t="s">
        <v>15629</v>
      </c>
      <c r="B3887">
        <v>13.020057678222656</v>
      </c>
    </row>
    <row r="3888" spans="1:2" x14ac:dyDescent="0.2">
      <c r="A3888" s="1" t="s">
        <v>15630</v>
      </c>
      <c r="B3888">
        <v>20.566793441772461</v>
      </c>
    </row>
    <row r="3889" spans="1:2" x14ac:dyDescent="0.2">
      <c r="A3889" s="1" t="s">
        <v>15631</v>
      </c>
      <c r="B3889">
        <v>30.497766494750977</v>
      </c>
    </row>
    <row r="3890" spans="1:2" x14ac:dyDescent="0.2">
      <c r="A3890" s="1" t="s">
        <v>15632</v>
      </c>
      <c r="B3890">
        <v>39.909416198730469</v>
      </c>
    </row>
    <row r="3891" spans="1:2" x14ac:dyDescent="0.2">
      <c r="A3891" s="1" t="s">
        <v>15633</v>
      </c>
      <c r="B3891">
        <v>38.774955749511719</v>
      </c>
    </row>
    <row r="3892" spans="1:2" x14ac:dyDescent="0.2">
      <c r="A3892" s="1" t="s">
        <v>15634</v>
      </c>
      <c r="B3892">
        <v>35.750885009765625</v>
      </c>
    </row>
    <row r="3893" spans="1:2" x14ac:dyDescent="0.2">
      <c r="A3893" s="1" t="s">
        <v>15635</v>
      </c>
      <c r="B3893">
        <v>18.697210311889648</v>
      </c>
    </row>
    <row r="3894" spans="1:2" x14ac:dyDescent="0.2">
      <c r="A3894" s="1" t="s">
        <v>15636</v>
      </c>
      <c r="B3894">
        <v>49.816196441650391</v>
      </c>
    </row>
    <row r="3895" spans="1:2" x14ac:dyDescent="0.2">
      <c r="A3895" s="1" t="s">
        <v>15637</v>
      </c>
      <c r="B3895">
        <v>28.810033798217773</v>
      </c>
    </row>
    <row r="3896" spans="1:2" x14ac:dyDescent="0.2">
      <c r="A3896" s="1" t="s">
        <v>15638</v>
      </c>
      <c r="B3896">
        <v>23.223119735717773</v>
      </c>
    </row>
    <row r="3897" spans="1:2" x14ac:dyDescent="0.2">
      <c r="A3897" s="1" t="s">
        <v>15639</v>
      </c>
      <c r="B3897">
        <v>47.986076354980469</v>
      </c>
    </row>
    <row r="3898" spans="1:2" x14ac:dyDescent="0.2">
      <c r="A3898" s="1" t="s">
        <v>15640</v>
      </c>
      <c r="B3898">
        <v>20.553016662597656</v>
      </c>
    </row>
    <row r="3899" spans="1:2" x14ac:dyDescent="0.2">
      <c r="A3899" s="1" t="s">
        <v>15641</v>
      </c>
      <c r="B3899">
        <v>18.466863632202148</v>
      </c>
    </row>
    <row r="3900" spans="1:2" x14ac:dyDescent="0.2">
      <c r="A3900" s="1" t="s">
        <v>15642</v>
      </c>
      <c r="B3900">
        <v>28.028524398803711</v>
      </c>
    </row>
    <row r="3901" spans="1:2" x14ac:dyDescent="0.2">
      <c r="A3901" s="1" t="s">
        <v>15643</v>
      </c>
      <c r="B3901">
        <v>29.010122299194336</v>
      </c>
    </row>
    <row r="3902" spans="1:2" x14ac:dyDescent="0.2">
      <c r="A3902" s="1" t="s">
        <v>15644</v>
      </c>
      <c r="B3902">
        <v>22.996725082397461</v>
      </c>
    </row>
    <row r="3903" spans="1:2" x14ac:dyDescent="0.2">
      <c r="A3903" s="1" t="s">
        <v>15645</v>
      </c>
      <c r="B3903">
        <v>15.696155548095703</v>
      </c>
    </row>
    <row r="3904" spans="1:2" x14ac:dyDescent="0.2">
      <c r="A3904" s="1" t="s">
        <v>15646</v>
      </c>
      <c r="B3904">
        <v>54.388397216796875</v>
      </c>
    </row>
    <row r="3905" spans="1:2" x14ac:dyDescent="0.2">
      <c r="A3905" s="1" t="s">
        <v>15647</v>
      </c>
      <c r="B3905">
        <v>43.554771423339844</v>
      </c>
    </row>
    <row r="3906" spans="1:2" x14ac:dyDescent="0.2">
      <c r="A3906" s="1" t="s">
        <v>15648</v>
      </c>
      <c r="B3906">
        <v>34.406139373779297</v>
      </c>
    </row>
    <row r="3907" spans="1:2" x14ac:dyDescent="0.2">
      <c r="A3907" s="1" t="s">
        <v>15649</v>
      </c>
      <c r="B3907">
        <v>13.37218189239502</v>
      </c>
    </row>
    <row r="3908" spans="1:2" x14ac:dyDescent="0.2">
      <c r="A3908" s="1" t="s">
        <v>15650</v>
      </c>
      <c r="B3908">
        <v>27.61932373046875</v>
      </c>
    </row>
    <row r="3909" spans="1:2" x14ac:dyDescent="0.2">
      <c r="A3909" s="1" t="s">
        <v>15651</v>
      </c>
      <c r="B3909">
        <v>23.058328628540039</v>
      </c>
    </row>
    <row r="3910" spans="1:2" x14ac:dyDescent="0.2">
      <c r="A3910" s="1" t="s">
        <v>15652</v>
      </c>
      <c r="B3910">
        <v>35.727142333984375</v>
      </c>
    </row>
    <row r="3911" spans="1:2" x14ac:dyDescent="0.2">
      <c r="A3911" s="1" t="s">
        <v>15653</v>
      </c>
      <c r="B3911">
        <v>62.18267822265625</v>
      </c>
    </row>
    <row r="3912" spans="1:2" x14ac:dyDescent="0.2">
      <c r="A3912" s="1" t="s">
        <v>15654</v>
      </c>
      <c r="B3912">
        <v>44.515251159667969</v>
      </c>
    </row>
    <row r="3913" spans="1:2" x14ac:dyDescent="0.2">
      <c r="A3913" s="1" t="s">
        <v>15655</v>
      </c>
      <c r="B3913">
        <v>47.270317077636719</v>
      </c>
    </row>
    <row r="3914" spans="1:2" x14ac:dyDescent="0.2">
      <c r="A3914" s="1" t="s">
        <v>15656</v>
      </c>
      <c r="B3914">
        <v>62.781425476074219</v>
      </c>
    </row>
    <row r="3915" spans="1:2" x14ac:dyDescent="0.2">
      <c r="A3915" s="1" t="s">
        <v>15657</v>
      </c>
      <c r="B3915">
        <v>26.15247917175293</v>
      </c>
    </row>
    <row r="3916" spans="1:2" x14ac:dyDescent="0.2">
      <c r="A3916" s="1" t="s">
        <v>15658</v>
      </c>
      <c r="B3916">
        <v>55.866016387939453</v>
      </c>
    </row>
    <row r="3917" spans="1:2" x14ac:dyDescent="0.2">
      <c r="A3917" s="1" t="s">
        <v>15659</v>
      </c>
      <c r="B3917">
        <v>23.596395492553711</v>
      </c>
    </row>
    <row r="3918" spans="1:2" x14ac:dyDescent="0.2">
      <c r="A3918" s="1" t="s">
        <v>15660</v>
      </c>
      <c r="B3918">
        <v>29.265348434448242</v>
      </c>
    </row>
    <row r="3919" spans="1:2" x14ac:dyDescent="0.2">
      <c r="A3919" s="1" t="s">
        <v>15661</v>
      </c>
      <c r="B3919">
        <v>29.714384078979492</v>
      </c>
    </row>
    <row r="3920" spans="1:2" x14ac:dyDescent="0.2">
      <c r="A3920" s="1" t="s">
        <v>15662</v>
      </c>
      <c r="B3920">
        <v>54.363773345947266</v>
      </c>
    </row>
    <row r="3921" spans="1:2" x14ac:dyDescent="0.2">
      <c r="A3921" s="1" t="s">
        <v>15663</v>
      </c>
      <c r="B3921">
        <v>58.537094116210938</v>
      </c>
    </row>
    <row r="3922" spans="1:2" x14ac:dyDescent="0.2">
      <c r="A3922" s="1" t="s">
        <v>15664</v>
      </c>
      <c r="B3922">
        <v>28.615942001342773</v>
      </c>
    </row>
    <row r="3923" spans="1:2" x14ac:dyDescent="0.2">
      <c r="A3923" s="1" t="s">
        <v>15665</v>
      </c>
      <c r="B3923">
        <v>17.318731307983398</v>
      </c>
    </row>
    <row r="3924" spans="1:2" x14ac:dyDescent="0.2">
      <c r="A3924" s="1" t="s">
        <v>15666</v>
      </c>
      <c r="B3924">
        <v>27.118036270141602</v>
      </c>
    </row>
    <row r="3925" spans="1:2" x14ac:dyDescent="0.2">
      <c r="A3925" s="1" t="s">
        <v>15667</v>
      </c>
      <c r="B3925">
        <v>35.336227416992188</v>
      </c>
    </row>
    <row r="3926" spans="1:2" x14ac:dyDescent="0.2">
      <c r="A3926" s="1" t="s">
        <v>15668</v>
      </c>
      <c r="B3926">
        <v>34.185813903808594</v>
      </c>
    </row>
    <row r="3927" spans="1:2" x14ac:dyDescent="0.2">
      <c r="A3927" s="1" t="s">
        <v>15669</v>
      </c>
      <c r="B3927">
        <v>33.36444091796875</v>
      </c>
    </row>
    <row r="3928" spans="1:2" x14ac:dyDescent="0.2">
      <c r="A3928" s="1" t="s">
        <v>15670</v>
      </c>
      <c r="B3928">
        <v>25.045398712158203</v>
      </c>
    </row>
    <row r="3929" spans="1:2" x14ac:dyDescent="0.2">
      <c r="A3929" s="1" t="s">
        <v>15671</v>
      </c>
      <c r="B3929">
        <v>18.566736221313477</v>
      </c>
    </row>
    <row r="3930" spans="1:2" x14ac:dyDescent="0.2">
      <c r="A3930" s="1" t="s">
        <v>15672</v>
      </c>
      <c r="B3930">
        <v>50.429176330566406</v>
      </c>
    </row>
    <row r="3931" spans="1:2" x14ac:dyDescent="0.2">
      <c r="A3931" s="1" t="s">
        <v>15673</v>
      </c>
      <c r="B3931">
        <v>47.390304565429688</v>
      </c>
    </row>
    <row r="3932" spans="1:2" x14ac:dyDescent="0.2">
      <c r="A3932" s="1" t="s">
        <v>15674</v>
      </c>
      <c r="B3932">
        <v>35.40142822265625</v>
      </c>
    </row>
    <row r="3933" spans="1:2" x14ac:dyDescent="0.2">
      <c r="A3933" s="1" t="s">
        <v>15675</v>
      </c>
      <c r="B3933">
        <v>31.101373672485352</v>
      </c>
    </row>
    <row r="3934" spans="1:2" x14ac:dyDescent="0.2">
      <c r="A3934" s="1" t="s">
        <v>15676</v>
      </c>
      <c r="B3934">
        <v>45.774192810058594</v>
      </c>
    </row>
    <row r="3935" spans="1:2" x14ac:dyDescent="0.2">
      <c r="A3935" s="1" t="s">
        <v>15677</v>
      </c>
      <c r="B3935">
        <v>51.194778442382812</v>
      </c>
    </row>
    <row r="3936" spans="1:2" x14ac:dyDescent="0.2">
      <c r="A3936" s="1" t="s">
        <v>15678</v>
      </c>
      <c r="B3936">
        <v>42.88525390625</v>
      </c>
    </row>
    <row r="3937" spans="1:2" x14ac:dyDescent="0.2">
      <c r="A3937" s="1" t="s">
        <v>15679</v>
      </c>
      <c r="B3937">
        <v>29.05799674987793</v>
      </c>
    </row>
    <row r="3938" spans="1:2" x14ac:dyDescent="0.2">
      <c r="A3938" s="1" t="s">
        <v>15680</v>
      </c>
      <c r="B3938">
        <v>51.849925994873047</v>
      </c>
    </row>
    <row r="3939" spans="1:2" x14ac:dyDescent="0.2">
      <c r="A3939" s="1" t="s">
        <v>15681</v>
      </c>
      <c r="B3939">
        <v>26.137975692749023</v>
      </c>
    </row>
    <row r="3940" spans="1:2" x14ac:dyDescent="0.2">
      <c r="A3940" s="1" t="s">
        <v>15682</v>
      </c>
      <c r="B3940">
        <v>37.609123229980469</v>
      </c>
    </row>
    <row r="3941" spans="1:2" x14ac:dyDescent="0.2">
      <c r="A3941" s="1" t="s">
        <v>15683</v>
      </c>
      <c r="B3941">
        <v>36.730674743652344</v>
      </c>
    </row>
    <row r="3942" spans="1:2" x14ac:dyDescent="0.2">
      <c r="A3942" s="1" t="s">
        <v>15684</v>
      </c>
      <c r="B3942">
        <v>38.614799499511719</v>
      </c>
    </row>
    <row r="3943" spans="1:2" x14ac:dyDescent="0.2">
      <c r="A3943" s="1" t="s">
        <v>15685</v>
      </c>
      <c r="B3943">
        <v>65.368118286132812</v>
      </c>
    </row>
    <row r="3944" spans="1:2" x14ac:dyDescent="0.2">
      <c r="A3944" s="1" t="s">
        <v>15686</v>
      </c>
      <c r="B3944">
        <v>23.103921890258789</v>
      </c>
    </row>
    <row r="3945" spans="1:2" x14ac:dyDescent="0.2">
      <c r="A3945" s="1" t="s">
        <v>15687</v>
      </c>
      <c r="B3945">
        <v>35.009750366210938</v>
      </c>
    </row>
    <row r="3946" spans="1:2" x14ac:dyDescent="0.2">
      <c r="A3946" s="1" t="s">
        <v>15688</v>
      </c>
      <c r="B3946">
        <v>28.182687759399414</v>
      </c>
    </row>
    <row r="3947" spans="1:2" x14ac:dyDescent="0.2">
      <c r="A3947" s="1" t="s">
        <v>15689</v>
      </c>
      <c r="B3947">
        <v>43.187446594238281</v>
      </c>
    </row>
    <row r="3948" spans="1:2" x14ac:dyDescent="0.2">
      <c r="A3948" s="1" t="s">
        <v>15690</v>
      </c>
      <c r="B3948">
        <v>16.748329162597656</v>
      </c>
    </row>
    <row r="3949" spans="1:2" x14ac:dyDescent="0.2">
      <c r="A3949" s="1" t="s">
        <v>15691</v>
      </c>
      <c r="B3949">
        <v>37.502269744873047</v>
      </c>
    </row>
    <row r="3950" spans="1:2" x14ac:dyDescent="0.2">
      <c r="A3950" s="1" t="s">
        <v>15692</v>
      </c>
      <c r="B3950">
        <v>10.671817779541016</v>
      </c>
    </row>
    <row r="3951" spans="1:2" x14ac:dyDescent="0.2">
      <c r="A3951" s="1" t="s">
        <v>15693</v>
      </c>
      <c r="B3951">
        <v>33.911819458007812</v>
      </c>
    </row>
    <row r="3952" spans="1:2" x14ac:dyDescent="0.2">
      <c r="A3952" s="1" t="s">
        <v>15694</v>
      </c>
      <c r="B3952">
        <v>16.890403747558594</v>
      </c>
    </row>
    <row r="3953" spans="1:2" x14ac:dyDescent="0.2">
      <c r="A3953" s="1" t="s">
        <v>15695</v>
      </c>
      <c r="B3953">
        <v>25.690534591674805</v>
      </c>
    </row>
    <row r="3954" spans="1:2" x14ac:dyDescent="0.2">
      <c r="A3954" s="1" t="s">
        <v>15696</v>
      </c>
      <c r="B3954">
        <v>38.286361694335938</v>
      </c>
    </row>
    <row r="3955" spans="1:2" x14ac:dyDescent="0.2">
      <c r="A3955" s="1" t="s">
        <v>15697</v>
      </c>
      <c r="B3955">
        <v>60.784194946289062</v>
      </c>
    </row>
    <row r="3956" spans="1:2" x14ac:dyDescent="0.2">
      <c r="A3956" s="1" t="s">
        <v>15698</v>
      </c>
      <c r="B3956">
        <v>24.4732666015625</v>
      </c>
    </row>
    <row r="3957" spans="1:2" x14ac:dyDescent="0.2">
      <c r="A3957" s="1" t="s">
        <v>15699</v>
      </c>
      <c r="B3957">
        <v>26.433815002441406</v>
      </c>
    </row>
    <row r="3958" spans="1:2" x14ac:dyDescent="0.2">
      <c r="A3958" s="1" t="s">
        <v>15700</v>
      </c>
      <c r="B3958">
        <v>57.997634887695312</v>
      </c>
    </row>
    <row r="3959" spans="1:2" x14ac:dyDescent="0.2">
      <c r="A3959" s="1" t="s">
        <v>15701</v>
      </c>
      <c r="B3959">
        <v>42.161342620849609</v>
      </c>
    </row>
    <row r="3960" spans="1:2" x14ac:dyDescent="0.2">
      <c r="A3960" s="1" t="s">
        <v>15702</v>
      </c>
      <c r="B3960">
        <v>19.437305450439453</v>
      </c>
    </row>
    <row r="3961" spans="1:2" x14ac:dyDescent="0.2">
      <c r="A3961" s="1" t="s">
        <v>15703</v>
      </c>
      <c r="B3961">
        <v>32.198345184326172</v>
      </c>
    </row>
    <row r="3962" spans="1:2" x14ac:dyDescent="0.2">
      <c r="A3962" s="1" t="s">
        <v>15704</v>
      </c>
      <c r="B3962">
        <v>41.577316284179688</v>
      </c>
    </row>
    <row r="3963" spans="1:2" x14ac:dyDescent="0.2">
      <c r="A3963" s="1" t="s">
        <v>15705</v>
      </c>
      <c r="B3963">
        <v>12.792863845825195</v>
      </c>
    </row>
    <row r="3964" spans="1:2" x14ac:dyDescent="0.2">
      <c r="A3964" s="1" t="s">
        <v>15706</v>
      </c>
      <c r="B3964">
        <v>14.369888305664062</v>
      </c>
    </row>
    <row r="3965" spans="1:2" x14ac:dyDescent="0.2">
      <c r="A3965" s="1" t="s">
        <v>15707</v>
      </c>
      <c r="B3965">
        <v>40.100135803222656</v>
      </c>
    </row>
    <row r="3966" spans="1:2" x14ac:dyDescent="0.2">
      <c r="A3966" s="1" t="s">
        <v>15708</v>
      </c>
      <c r="B3966">
        <v>22.458990097045898</v>
      </c>
    </row>
    <row r="3967" spans="1:2" x14ac:dyDescent="0.2">
      <c r="A3967" s="1" t="s">
        <v>15709</v>
      </c>
      <c r="B3967">
        <v>38.471549987792969</v>
      </c>
    </row>
    <row r="3968" spans="1:2" x14ac:dyDescent="0.2">
      <c r="A3968" s="1" t="s">
        <v>15710</v>
      </c>
      <c r="B3968">
        <v>36.438724517822266</v>
      </c>
    </row>
    <row r="3969" spans="1:2" x14ac:dyDescent="0.2">
      <c r="A3969" s="1" t="s">
        <v>15711</v>
      </c>
      <c r="B3969">
        <v>22.98069953918457</v>
      </c>
    </row>
    <row r="3970" spans="1:2" x14ac:dyDescent="0.2">
      <c r="A3970" s="1" t="s">
        <v>15712</v>
      </c>
      <c r="B3970">
        <v>55.047882080078125</v>
      </c>
    </row>
    <row r="3971" spans="1:2" x14ac:dyDescent="0.2">
      <c r="A3971" s="1" t="s">
        <v>15713</v>
      </c>
      <c r="B3971">
        <v>22.09588623046875</v>
      </c>
    </row>
    <row r="3972" spans="1:2" x14ac:dyDescent="0.2">
      <c r="A3972" s="1" t="s">
        <v>15714</v>
      </c>
      <c r="B3972">
        <v>14.419303894042969</v>
      </c>
    </row>
    <row r="3973" spans="1:2" x14ac:dyDescent="0.2">
      <c r="A3973" s="1" t="s">
        <v>15715</v>
      </c>
      <c r="B3973">
        <v>33.081172943115234</v>
      </c>
    </row>
    <row r="3974" spans="1:2" x14ac:dyDescent="0.2">
      <c r="A3974" s="1" t="s">
        <v>15716</v>
      </c>
      <c r="B3974">
        <v>14.276931762695312</v>
      </c>
    </row>
    <row r="3975" spans="1:2" x14ac:dyDescent="0.2">
      <c r="A3975" s="1" t="s">
        <v>15717</v>
      </c>
      <c r="B3975">
        <v>4.9092836380004883</v>
      </c>
    </row>
    <row r="3976" spans="1:2" x14ac:dyDescent="0.2">
      <c r="A3976" s="1" t="s">
        <v>15718</v>
      </c>
      <c r="B3976">
        <v>62.655719757080078</v>
      </c>
    </row>
    <row r="3977" spans="1:2" x14ac:dyDescent="0.2">
      <c r="A3977" s="1" t="s">
        <v>15719</v>
      </c>
      <c r="B3977">
        <v>26.64970588684082</v>
      </c>
    </row>
    <row r="3978" spans="1:2" x14ac:dyDescent="0.2">
      <c r="A3978" s="1" t="s">
        <v>15720</v>
      </c>
      <c r="B3978">
        <v>16.188117980957031</v>
      </c>
    </row>
    <row r="3979" spans="1:2" x14ac:dyDescent="0.2">
      <c r="A3979" s="1" t="s">
        <v>15721</v>
      </c>
      <c r="B3979">
        <v>8.5417861938476562</v>
      </c>
    </row>
    <row r="3980" spans="1:2" x14ac:dyDescent="0.2">
      <c r="A3980" s="1" t="s">
        <v>15722</v>
      </c>
      <c r="B3980">
        <v>25.606542587280273</v>
      </c>
    </row>
    <row r="3981" spans="1:2" x14ac:dyDescent="0.2">
      <c r="A3981" s="1" t="s">
        <v>15723</v>
      </c>
      <c r="B3981">
        <v>29.710977554321289</v>
      </c>
    </row>
    <row r="3982" spans="1:2" x14ac:dyDescent="0.2">
      <c r="A3982" s="1" t="s">
        <v>15724</v>
      </c>
      <c r="B3982">
        <v>20.671720504760742</v>
      </c>
    </row>
    <row r="3983" spans="1:2" x14ac:dyDescent="0.2">
      <c r="A3983" s="1" t="s">
        <v>15725</v>
      </c>
      <c r="B3983">
        <v>56.293537139892578</v>
      </c>
    </row>
    <row r="3984" spans="1:2" x14ac:dyDescent="0.2">
      <c r="A3984" s="1" t="s">
        <v>15726</v>
      </c>
      <c r="B3984">
        <v>22.675580978393555</v>
      </c>
    </row>
    <row r="3985" spans="1:2" x14ac:dyDescent="0.2">
      <c r="A3985" s="1" t="s">
        <v>15727</v>
      </c>
      <c r="B3985">
        <v>55.488903045654297</v>
      </c>
    </row>
    <row r="3986" spans="1:2" x14ac:dyDescent="0.2">
      <c r="A3986" s="1" t="s">
        <v>15728</v>
      </c>
      <c r="B3986">
        <v>6.8449821472167969</v>
      </c>
    </row>
    <row r="3987" spans="1:2" x14ac:dyDescent="0.2">
      <c r="A3987" s="1" t="s">
        <v>15729</v>
      </c>
      <c r="B3987">
        <v>65.079963684082031</v>
      </c>
    </row>
    <row r="3988" spans="1:2" x14ac:dyDescent="0.2">
      <c r="A3988" s="1" t="s">
        <v>15730</v>
      </c>
      <c r="B3988">
        <v>17.307966232299805</v>
      </c>
    </row>
    <row r="3989" spans="1:2" x14ac:dyDescent="0.2">
      <c r="A3989" s="1" t="s">
        <v>15731</v>
      </c>
      <c r="B3989">
        <v>46.911090850830078</v>
      </c>
    </row>
    <row r="3990" spans="1:2" x14ac:dyDescent="0.2">
      <c r="A3990" s="1" t="s">
        <v>15732</v>
      </c>
      <c r="B3990">
        <v>65.995498657226562</v>
      </c>
    </row>
    <row r="3991" spans="1:2" x14ac:dyDescent="0.2">
      <c r="A3991" s="1" t="s">
        <v>15733</v>
      </c>
      <c r="B3991">
        <v>49.639617919921875</v>
      </c>
    </row>
    <row r="3992" spans="1:2" x14ac:dyDescent="0.2">
      <c r="A3992" s="1" t="s">
        <v>15734</v>
      </c>
      <c r="B3992">
        <v>40.068477630615234</v>
      </c>
    </row>
    <row r="3993" spans="1:2" x14ac:dyDescent="0.2">
      <c r="A3993" s="1" t="s">
        <v>15735</v>
      </c>
      <c r="B3993">
        <v>25.138021469116211</v>
      </c>
    </row>
    <row r="3994" spans="1:2" x14ac:dyDescent="0.2">
      <c r="A3994" s="1" t="s">
        <v>15736</v>
      </c>
      <c r="B3994">
        <v>19.964395523071289</v>
      </c>
    </row>
    <row r="3995" spans="1:2" x14ac:dyDescent="0.2">
      <c r="A3995" s="1" t="s">
        <v>15737</v>
      </c>
      <c r="B3995">
        <v>38.0029296875</v>
      </c>
    </row>
    <row r="3996" spans="1:2" x14ac:dyDescent="0.2">
      <c r="A3996" s="1" t="s">
        <v>15738</v>
      </c>
      <c r="B3996">
        <v>27.443012237548828</v>
      </c>
    </row>
    <row r="3997" spans="1:2" x14ac:dyDescent="0.2">
      <c r="A3997" s="1" t="s">
        <v>15739</v>
      </c>
      <c r="B3997">
        <v>46.058704376220703</v>
      </c>
    </row>
    <row r="3998" spans="1:2" x14ac:dyDescent="0.2">
      <c r="A3998" s="1" t="s">
        <v>15740</v>
      </c>
      <c r="B3998">
        <v>23.015562057495117</v>
      </c>
    </row>
    <row r="3999" spans="1:2" x14ac:dyDescent="0.2">
      <c r="A3999" s="1" t="s">
        <v>15741</v>
      </c>
      <c r="B3999">
        <v>15.305068969726562</v>
      </c>
    </row>
    <row r="4000" spans="1:2" x14ac:dyDescent="0.2">
      <c r="A4000" s="1" t="s">
        <v>15742</v>
      </c>
      <c r="B4000">
        <v>18.173589706420898</v>
      </c>
    </row>
    <row r="4001" spans="1:2" x14ac:dyDescent="0.2">
      <c r="A4001" s="1" t="s">
        <v>15743</v>
      </c>
      <c r="B4001">
        <v>28.348527908325195</v>
      </c>
    </row>
    <row r="4002" spans="1:2" x14ac:dyDescent="0.2">
      <c r="A4002" s="1" t="s">
        <v>15744</v>
      </c>
      <c r="B4002">
        <v>18.041055679321289</v>
      </c>
    </row>
    <row r="4003" spans="1:2" x14ac:dyDescent="0.2">
      <c r="A4003" s="1" t="s">
        <v>15745</v>
      </c>
      <c r="B4003">
        <v>51.997261047363281</v>
      </c>
    </row>
    <row r="4004" spans="1:2" x14ac:dyDescent="0.2">
      <c r="A4004" s="1" t="s">
        <v>15746</v>
      </c>
      <c r="B4004">
        <v>32.797119140625</v>
      </c>
    </row>
    <row r="4005" spans="1:2" x14ac:dyDescent="0.2">
      <c r="A4005" s="1" t="s">
        <v>15747</v>
      </c>
      <c r="B4005">
        <v>23.637262344360352</v>
      </c>
    </row>
    <row r="4006" spans="1:2" x14ac:dyDescent="0.2">
      <c r="A4006" s="1" t="s">
        <v>15748</v>
      </c>
      <c r="B4006">
        <v>24.270187377929688</v>
      </c>
    </row>
    <row r="4007" spans="1:2" x14ac:dyDescent="0.2">
      <c r="A4007" s="1" t="s">
        <v>15749</v>
      </c>
      <c r="B4007">
        <v>31.045551300048828</v>
      </c>
    </row>
    <row r="4008" spans="1:2" x14ac:dyDescent="0.2">
      <c r="A4008" s="1" t="s">
        <v>15750</v>
      </c>
      <c r="B4008">
        <v>36.569190979003906</v>
      </c>
    </row>
    <row r="4009" spans="1:2" x14ac:dyDescent="0.2">
      <c r="A4009" s="1" t="s">
        <v>15751</v>
      </c>
      <c r="B4009">
        <v>50.131385803222656</v>
      </c>
    </row>
    <row r="4010" spans="1:2" x14ac:dyDescent="0.2">
      <c r="A4010" s="1" t="s">
        <v>15752</v>
      </c>
      <c r="B4010">
        <v>45.680332183837891</v>
      </c>
    </row>
    <row r="4011" spans="1:2" x14ac:dyDescent="0.2">
      <c r="A4011" s="1" t="s">
        <v>15753</v>
      </c>
      <c r="B4011">
        <v>35.826171875</v>
      </c>
    </row>
    <row r="4012" spans="1:2" x14ac:dyDescent="0.2">
      <c r="A4012" s="1" t="s">
        <v>15754</v>
      </c>
      <c r="B4012">
        <v>57.185264587402344</v>
      </c>
    </row>
    <row r="4013" spans="1:2" x14ac:dyDescent="0.2">
      <c r="A4013" s="1" t="s">
        <v>15755</v>
      </c>
      <c r="B4013">
        <v>23.375246047973633</v>
      </c>
    </row>
    <row r="4014" spans="1:2" x14ac:dyDescent="0.2">
      <c r="A4014" s="1" t="s">
        <v>15756</v>
      </c>
      <c r="B4014">
        <v>45.119209289550781</v>
      </c>
    </row>
    <row r="4015" spans="1:2" x14ac:dyDescent="0.2">
      <c r="A4015" s="1" t="s">
        <v>15757</v>
      </c>
      <c r="B4015">
        <v>21.833169937133789</v>
      </c>
    </row>
    <row r="4016" spans="1:2" x14ac:dyDescent="0.2">
      <c r="A4016" s="1" t="s">
        <v>15758</v>
      </c>
      <c r="B4016">
        <v>46.316287994384766</v>
      </c>
    </row>
    <row r="4017" spans="1:2" x14ac:dyDescent="0.2">
      <c r="A4017" s="1" t="s">
        <v>15759</v>
      </c>
      <c r="B4017">
        <v>22.796567916870117</v>
      </c>
    </row>
    <row r="4018" spans="1:2" x14ac:dyDescent="0.2">
      <c r="A4018" s="1" t="s">
        <v>15760</v>
      </c>
      <c r="B4018">
        <v>59.715797424316406</v>
      </c>
    </row>
    <row r="4019" spans="1:2" x14ac:dyDescent="0.2">
      <c r="A4019" s="1" t="s">
        <v>15761</v>
      </c>
      <c r="B4019">
        <v>31.249570846557617</v>
      </c>
    </row>
    <row r="4020" spans="1:2" x14ac:dyDescent="0.2">
      <c r="A4020" s="1" t="s">
        <v>15762</v>
      </c>
      <c r="B4020">
        <v>33.410499572753906</v>
      </c>
    </row>
    <row r="4021" spans="1:2" x14ac:dyDescent="0.2">
      <c r="A4021" s="1" t="s">
        <v>15763</v>
      </c>
      <c r="B4021">
        <v>54.630424499511719</v>
      </c>
    </row>
    <row r="4022" spans="1:2" x14ac:dyDescent="0.2">
      <c r="A4022" s="1" t="s">
        <v>15764</v>
      </c>
      <c r="B4022">
        <v>49.937400817871094</v>
      </c>
    </row>
    <row r="4023" spans="1:2" x14ac:dyDescent="0.2">
      <c r="A4023" s="1" t="s">
        <v>15765</v>
      </c>
      <c r="B4023">
        <v>54.797637939453125</v>
      </c>
    </row>
    <row r="4024" spans="1:2" x14ac:dyDescent="0.2">
      <c r="A4024" s="1" t="s">
        <v>15766</v>
      </c>
      <c r="B4024">
        <v>20.449888229370117</v>
      </c>
    </row>
    <row r="4025" spans="1:2" x14ac:dyDescent="0.2">
      <c r="A4025" s="1" t="s">
        <v>15767</v>
      </c>
      <c r="B4025">
        <v>42.144268035888672</v>
      </c>
    </row>
    <row r="4026" spans="1:2" x14ac:dyDescent="0.2">
      <c r="A4026" s="1" t="s">
        <v>15768</v>
      </c>
      <c r="B4026">
        <v>41.003494262695312</v>
      </c>
    </row>
    <row r="4027" spans="1:2" x14ac:dyDescent="0.2">
      <c r="A4027" s="1" t="s">
        <v>15769</v>
      </c>
      <c r="B4027">
        <v>33.318340301513672</v>
      </c>
    </row>
    <row r="4028" spans="1:2" x14ac:dyDescent="0.2">
      <c r="A4028" s="1" t="s">
        <v>15770</v>
      </c>
      <c r="B4028">
        <v>48.493541717529297</v>
      </c>
    </row>
    <row r="4029" spans="1:2" x14ac:dyDescent="0.2">
      <c r="A4029" s="1" t="s">
        <v>15771</v>
      </c>
      <c r="B4029">
        <v>37.117137908935547</v>
      </c>
    </row>
    <row r="4030" spans="1:2" x14ac:dyDescent="0.2">
      <c r="A4030" s="1" t="s">
        <v>15772</v>
      </c>
      <c r="B4030">
        <v>28.103530883789062</v>
      </c>
    </row>
    <row r="4031" spans="1:2" x14ac:dyDescent="0.2">
      <c r="A4031" s="1" t="s">
        <v>15773</v>
      </c>
      <c r="B4031">
        <v>28.317564010620117</v>
      </c>
    </row>
    <row r="4032" spans="1:2" x14ac:dyDescent="0.2">
      <c r="A4032" s="1" t="s">
        <v>15774</v>
      </c>
      <c r="B4032">
        <v>28.918970108032227</v>
      </c>
    </row>
    <row r="4033" spans="1:2" x14ac:dyDescent="0.2">
      <c r="A4033" s="1" t="s">
        <v>15775</v>
      </c>
      <c r="B4033">
        <v>15.465532302856445</v>
      </c>
    </row>
    <row r="4034" spans="1:2" x14ac:dyDescent="0.2">
      <c r="A4034" s="1" t="s">
        <v>15776</v>
      </c>
      <c r="B4034">
        <v>7.3284015655517578</v>
      </c>
    </row>
    <row r="4035" spans="1:2" x14ac:dyDescent="0.2">
      <c r="A4035" s="1" t="s">
        <v>15777</v>
      </c>
      <c r="B4035">
        <v>23.142446517944336</v>
      </c>
    </row>
    <row r="4036" spans="1:2" x14ac:dyDescent="0.2">
      <c r="A4036" s="1" t="s">
        <v>15778</v>
      </c>
      <c r="B4036">
        <v>45.853622436523438</v>
      </c>
    </row>
    <row r="4037" spans="1:2" x14ac:dyDescent="0.2">
      <c r="A4037" s="1" t="s">
        <v>15779</v>
      </c>
      <c r="B4037">
        <v>43.713844299316406</v>
      </c>
    </row>
    <row r="4038" spans="1:2" x14ac:dyDescent="0.2">
      <c r="A4038" s="1" t="s">
        <v>15780</v>
      </c>
      <c r="B4038">
        <v>3.0246598720550537</v>
      </c>
    </row>
    <row r="4039" spans="1:2" x14ac:dyDescent="0.2">
      <c r="A4039" s="1" t="s">
        <v>15781</v>
      </c>
      <c r="B4039">
        <v>15.463228225708008</v>
      </c>
    </row>
    <row r="4040" spans="1:2" x14ac:dyDescent="0.2">
      <c r="A4040" s="1" t="s">
        <v>15782</v>
      </c>
      <c r="B4040">
        <v>41.6861572265625</v>
      </c>
    </row>
    <row r="4041" spans="1:2" x14ac:dyDescent="0.2">
      <c r="A4041" s="1" t="s">
        <v>15783</v>
      </c>
      <c r="B4041">
        <v>21.160709381103516</v>
      </c>
    </row>
    <row r="4042" spans="1:2" x14ac:dyDescent="0.2">
      <c r="A4042" s="1" t="s">
        <v>15784</v>
      </c>
      <c r="B4042">
        <v>53.682510375976562</v>
      </c>
    </row>
    <row r="4043" spans="1:2" x14ac:dyDescent="0.2">
      <c r="A4043" s="1" t="s">
        <v>15785</v>
      </c>
      <c r="B4043">
        <v>45.272201538085938</v>
      </c>
    </row>
    <row r="4044" spans="1:2" x14ac:dyDescent="0.2">
      <c r="A4044" s="1" t="s">
        <v>15786</v>
      </c>
      <c r="B4044">
        <v>28.583345413208008</v>
      </c>
    </row>
    <row r="4045" spans="1:2" x14ac:dyDescent="0.2">
      <c r="A4045" s="1" t="s">
        <v>15787</v>
      </c>
      <c r="B4045">
        <v>35.578125</v>
      </c>
    </row>
    <row r="4046" spans="1:2" x14ac:dyDescent="0.2">
      <c r="A4046" s="1" t="s">
        <v>15788</v>
      </c>
      <c r="B4046">
        <v>46.825996398925781</v>
      </c>
    </row>
    <row r="4047" spans="1:2" x14ac:dyDescent="0.2">
      <c r="A4047" s="1" t="s">
        <v>15789</v>
      </c>
      <c r="B4047">
        <v>7.5431747436523438</v>
      </c>
    </row>
    <row r="4048" spans="1:2" x14ac:dyDescent="0.2">
      <c r="A4048" s="1" t="s">
        <v>15790</v>
      </c>
      <c r="B4048">
        <v>15.445089340209961</v>
      </c>
    </row>
    <row r="4049" spans="1:2" x14ac:dyDescent="0.2">
      <c r="A4049" s="1" t="s">
        <v>15791</v>
      </c>
      <c r="B4049">
        <v>34.551219940185547</v>
      </c>
    </row>
    <row r="4050" spans="1:2" x14ac:dyDescent="0.2">
      <c r="A4050" s="1" t="s">
        <v>15792</v>
      </c>
      <c r="B4050">
        <v>21.043624877929688</v>
      </c>
    </row>
    <row r="4051" spans="1:2" x14ac:dyDescent="0.2">
      <c r="A4051" s="1" t="s">
        <v>15793</v>
      </c>
      <c r="B4051">
        <v>45.476615905761719</v>
      </c>
    </row>
    <row r="4052" spans="1:2" x14ac:dyDescent="0.2">
      <c r="A4052" s="1" t="s">
        <v>15794</v>
      </c>
      <c r="B4052">
        <v>36.445121765136719</v>
      </c>
    </row>
    <row r="4053" spans="1:2" x14ac:dyDescent="0.2">
      <c r="A4053" s="1" t="s">
        <v>15795</v>
      </c>
      <c r="B4053">
        <v>24.859380722045898</v>
      </c>
    </row>
    <row r="4054" spans="1:2" x14ac:dyDescent="0.2">
      <c r="A4054" s="1" t="s">
        <v>15796</v>
      </c>
      <c r="B4054">
        <v>3.5517780780792236</v>
      </c>
    </row>
    <row r="4055" spans="1:2" x14ac:dyDescent="0.2">
      <c r="A4055" s="1" t="s">
        <v>15797</v>
      </c>
      <c r="B4055">
        <v>15.734794616699219</v>
      </c>
    </row>
    <row r="4056" spans="1:2" x14ac:dyDescent="0.2">
      <c r="A4056" s="1" t="s">
        <v>15798</v>
      </c>
      <c r="B4056">
        <v>18.901540756225586</v>
      </c>
    </row>
    <row r="4057" spans="1:2" x14ac:dyDescent="0.2">
      <c r="A4057" s="1" t="s">
        <v>15799</v>
      </c>
      <c r="B4057">
        <v>39.482231140136719</v>
      </c>
    </row>
    <row r="4058" spans="1:2" x14ac:dyDescent="0.2">
      <c r="A4058" s="1" t="s">
        <v>15800</v>
      </c>
      <c r="B4058">
        <v>24.663400650024414</v>
      </c>
    </row>
    <row r="4059" spans="1:2" x14ac:dyDescent="0.2">
      <c r="A4059" s="1" t="s">
        <v>15801</v>
      </c>
      <c r="B4059">
        <v>57.096942901611328</v>
      </c>
    </row>
    <row r="4060" spans="1:2" x14ac:dyDescent="0.2">
      <c r="A4060" s="1" t="s">
        <v>15802</v>
      </c>
      <c r="B4060">
        <v>13.40737247467041</v>
      </c>
    </row>
    <row r="4061" spans="1:2" x14ac:dyDescent="0.2">
      <c r="A4061" s="1" t="s">
        <v>15803</v>
      </c>
      <c r="B4061">
        <v>16.383110046386719</v>
      </c>
    </row>
    <row r="4062" spans="1:2" x14ac:dyDescent="0.2">
      <c r="A4062" s="1" t="s">
        <v>15804</v>
      </c>
      <c r="B4062">
        <v>18.758829116821289</v>
      </c>
    </row>
    <row r="4063" spans="1:2" x14ac:dyDescent="0.2">
      <c r="A4063" s="1" t="s">
        <v>15805</v>
      </c>
      <c r="B4063">
        <v>21.369359970092773</v>
      </c>
    </row>
    <row r="4064" spans="1:2" x14ac:dyDescent="0.2">
      <c r="A4064" s="1" t="s">
        <v>15806</v>
      </c>
      <c r="B4064">
        <v>19.31147575378418</v>
      </c>
    </row>
    <row r="4065" spans="1:2" x14ac:dyDescent="0.2">
      <c r="A4065" s="1" t="s">
        <v>15807</v>
      </c>
      <c r="B4065">
        <v>33.621337890625</v>
      </c>
    </row>
    <row r="4066" spans="1:2" x14ac:dyDescent="0.2">
      <c r="A4066" s="1" t="s">
        <v>15808</v>
      </c>
      <c r="B4066">
        <v>35.302963256835938</v>
      </c>
    </row>
    <row r="4067" spans="1:2" x14ac:dyDescent="0.2">
      <c r="A4067" s="1" t="s">
        <v>15809</v>
      </c>
      <c r="B4067">
        <v>17.194986343383789</v>
      </c>
    </row>
    <row r="4068" spans="1:2" x14ac:dyDescent="0.2">
      <c r="A4068" s="1" t="s">
        <v>15810</v>
      </c>
      <c r="B4068">
        <v>37.335586547851562</v>
      </c>
    </row>
    <row r="4069" spans="1:2" x14ac:dyDescent="0.2">
      <c r="A4069" s="1" t="s">
        <v>15811</v>
      </c>
      <c r="B4069">
        <v>48.274429321289062</v>
      </c>
    </row>
    <row r="4070" spans="1:2" x14ac:dyDescent="0.2">
      <c r="A4070" s="1" t="s">
        <v>15812</v>
      </c>
      <c r="B4070">
        <v>31.068220138549805</v>
      </c>
    </row>
    <row r="4071" spans="1:2" x14ac:dyDescent="0.2">
      <c r="A4071" s="1" t="s">
        <v>15813</v>
      </c>
      <c r="B4071">
        <v>24.837060928344727</v>
      </c>
    </row>
    <row r="4072" spans="1:2" x14ac:dyDescent="0.2">
      <c r="A4072" s="1" t="s">
        <v>15814</v>
      </c>
      <c r="B4072">
        <v>37.098548889160156</v>
      </c>
    </row>
    <row r="4073" spans="1:2" x14ac:dyDescent="0.2">
      <c r="A4073" s="1" t="s">
        <v>15815</v>
      </c>
      <c r="B4073">
        <v>41.199909210205078</v>
      </c>
    </row>
    <row r="4074" spans="1:2" x14ac:dyDescent="0.2">
      <c r="A4074" s="1" t="s">
        <v>15816</v>
      </c>
      <c r="B4074">
        <v>21.061521530151367</v>
      </c>
    </row>
    <row r="4075" spans="1:2" x14ac:dyDescent="0.2">
      <c r="A4075" s="1" t="s">
        <v>15817</v>
      </c>
      <c r="B4075">
        <v>43.273166656494141</v>
      </c>
    </row>
    <row r="4076" spans="1:2" x14ac:dyDescent="0.2">
      <c r="A4076" s="1" t="s">
        <v>15818</v>
      </c>
      <c r="B4076">
        <v>40.806785583496094</v>
      </c>
    </row>
    <row r="4077" spans="1:2" x14ac:dyDescent="0.2">
      <c r="A4077" s="1" t="s">
        <v>15819</v>
      </c>
      <c r="B4077">
        <v>35.765464782714844</v>
      </c>
    </row>
    <row r="4078" spans="1:2" x14ac:dyDescent="0.2">
      <c r="A4078" s="1" t="s">
        <v>15820</v>
      </c>
      <c r="B4078">
        <v>30.126684188842773</v>
      </c>
    </row>
    <row r="4079" spans="1:2" x14ac:dyDescent="0.2">
      <c r="A4079" s="1" t="s">
        <v>15821</v>
      </c>
      <c r="B4079">
        <v>15.496642112731934</v>
      </c>
    </row>
    <row r="4080" spans="1:2" x14ac:dyDescent="0.2">
      <c r="A4080" s="1" t="s">
        <v>15822</v>
      </c>
      <c r="B4080">
        <v>27.943140029907227</v>
      </c>
    </row>
    <row r="4081" spans="1:2" x14ac:dyDescent="0.2">
      <c r="A4081" s="1" t="s">
        <v>15823</v>
      </c>
      <c r="B4081">
        <v>39.921268463134766</v>
      </c>
    </row>
    <row r="4082" spans="1:2" x14ac:dyDescent="0.2">
      <c r="A4082" s="1" t="s">
        <v>15824</v>
      </c>
      <c r="B4082">
        <v>20.546316146850586</v>
      </c>
    </row>
    <row r="4083" spans="1:2" x14ac:dyDescent="0.2">
      <c r="A4083" s="1" t="s">
        <v>15825</v>
      </c>
      <c r="B4083">
        <v>50.718406677246094</v>
      </c>
    </row>
    <row r="4084" spans="1:2" x14ac:dyDescent="0.2">
      <c r="A4084" s="1" t="s">
        <v>15826</v>
      </c>
      <c r="B4084">
        <v>9.4090003967285156</v>
      </c>
    </row>
    <row r="4085" spans="1:2" x14ac:dyDescent="0.2">
      <c r="A4085" s="1" t="s">
        <v>15827</v>
      </c>
      <c r="B4085">
        <v>25.061639785766602</v>
      </c>
    </row>
    <row r="4086" spans="1:2" x14ac:dyDescent="0.2">
      <c r="A4086" s="1" t="s">
        <v>15828</v>
      </c>
      <c r="B4086">
        <v>43.065025329589844</v>
      </c>
    </row>
    <row r="4087" spans="1:2" x14ac:dyDescent="0.2">
      <c r="A4087" s="1" t="s">
        <v>15829</v>
      </c>
      <c r="B4087">
        <v>58.275367736816406</v>
      </c>
    </row>
    <row r="4088" spans="1:2" x14ac:dyDescent="0.2">
      <c r="A4088" s="1" t="s">
        <v>15830</v>
      </c>
      <c r="B4088">
        <v>19.06855583190918</v>
      </c>
    </row>
    <row r="4089" spans="1:2" x14ac:dyDescent="0.2">
      <c r="A4089" s="1" t="s">
        <v>15831</v>
      </c>
      <c r="B4089">
        <v>23.314725875854492</v>
      </c>
    </row>
    <row r="4090" spans="1:2" x14ac:dyDescent="0.2">
      <c r="A4090" s="1" t="s">
        <v>15832</v>
      </c>
      <c r="B4090">
        <v>42.588596343994141</v>
      </c>
    </row>
    <row r="4091" spans="1:2" x14ac:dyDescent="0.2">
      <c r="A4091" s="1" t="s">
        <v>15833</v>
      </c>
      <c r="B4091">
        <v>49.560302734375</v>
      </c>
    </row>
    <row r="4092" spans="1:2" x14ac:dyDescent="0.2">
      <c r="A4092" s="1" t="s">
        <v>15834</v>
      </c>
      <c r="B4092">
        <v>43.338382720947266</v>
      </c>
    </row>
    <row r="4093" spans="1:2" x14ac:dyDescent="0.2">
      <c r="A4093" s="1" t="s">
        <v>15835</v>
      </c>
      <c r="B4093">
        <v>29.27116584777832</v>
      </c>
    </row>
    <row r="4094" spans="1:2" x14ac:dyDescent="0.2">
      <c r="A4094" s="1" t="s">
        <v>15836</v>
      </c>
      <c r="B4094">
        <v>18.590444564819336</v>
      </c>
    </row>
    <row r="4095" spans="1:2" x14ac:dyDescent="0.2">
      <c r="A4095" s="1" t="s">
        <v>15837</v>
      </c>
      <c r="B4095">
        <v>35.712417602539062</v>
      </c>
    </row>
    <row r="4096" spans="1:2" x14ac:dyDescent="0.2">
      <c r="A4096" s="1" t="s">
        <v>15838</v>
      </c>
      <c r="B4096">
        <v>13.718880653381348</v>
      </c>
    </row>
    <row r="4097" spans="1:2" x14ac:dyDescent="0.2">
      <c r="A4097" s="1" t="s">
        <v>15839</v>
      </c>
      <c r="B4097">
        <v>22.544040679931641</v>
      </c>
    </row>
    <row r="4098" spans="1:2" x14ac:dyDescent="0.2">
      <c r="A4098" s="1" t="s">
        <v>15840</v>
      </c>
      <c r="B4098">
        <v>17.444646835327148</v>
      </c>
    </row>
    <row r="4099" spans="1:2" x14ac:dyDescent="0.2">
      <c r="A4099" s="1" t="s">
        <v>15841</v>
      </c>
      <c r="B4099">
        <v>29.731935501098633</v>
      </c>
    </row>
    <row r="4100" spans="1:2" x14ac:dyDescent="0.2">
      <c r="A4100" s="1" t="s">
        <v>15842</v>
      </c>
      <c r="B4100">
        <v>25.928329467773438</v>
      </c>
    </row>
    <row r="4101" spans="1:2" x14ac:dyDescent="0.2">
      <c r="A4101" s="1" t="s">
        <v>15843</v>
      </c>
      <c r="B4101">
        <v>8.4411487579345703</v>
      </c>
    </row>
    <row r="4102" spans="1:2" x14ac:dyDescent="0.2">
      <c r="A4102" s="1" t="s">
        <v>15844</v>
      </c>
      <c r="B4102">
        <v>25.516489028930664</v>
      </c>
    </row>
    <row r="4103" spans="1:2" x14ac:dyDescent="0.2">
      <c r="A4103" s="1" t="s">
        <v>15845</v>
      </c>
      <c r="B4103">
        <v>28.084661483764648</v>
      </c>
    </row>
    <row r="4104" spans="1:2" x14ac:dyDescent="0.2">
      <c r="A4104" s="1" t="s">
        <v>15846</v>
      </c>
      <c r="B4104">
        <v>22.269006729125977</v>
      </c>
    </row>
    <row r="4105" spans="1:2" x14ac:dyDescent="0.2">
      <c r="A4105" s="1" t="s">
        <v>15847</v>
      </c>
      <c r="B4105">
        <v>28.740390777587891</v>
      </c>
    </row>
    <row r="4106" spans="1:2" x14ac:dyDescent="0.2">
      <c r="A4106" s="1" t="s">
        <v>15848</v>
      </c>
      <c r="B4106">
        <v>23.463214874267578</v>
      </c>
    </row>
    <row r="4107" spans="1:2" x14ac:dyDescent="0.2">
      <c r="A4107" s="1" t="s">
        <v>15849</v>
      </c>
      <c r="B4107">
        <v>23.172090530395508</v>
      </c>
    </row>
    <row r="4108" spans="1:2" x14ac:dyDescent="0.2">
      <c r="A4108" s="1" t="s">
        <v>15850</v>
      </c>
      <c r="B4108">
        <v>46.496086120605469</v>
      </c>
    </row>
    <row r="4109" spans="1:2" x14ac:dyDescent="0.2">
      <c r="A4109" s="1" t="s">
        <v>15851</v>
      </c>
      <c r="B4109">
        <v>32.292919158935547</v>
      </c>
    </row>
    <row r="4110" spans="1:2" x14ac:dyDescent="0.2">
      <c r="A4110" s="1" t="s">
        <v>15852</v>
      </c>
      <c r="B4110">
        <v>25.023340225219727</v>
      </c>
    </row>
    <row r="4111" spans="1:2" x14ac:dyDescent="0.2">
      <c r="A4111" s="1" t="s">
        <v>15853</v>
      </c>
      <c r="B4111">
        <v>35.315200805664062</v>
      </c>
    </row>
    <row r="4112" spans="1:2" x14ac:dyDescent="0.2">
      <c r="A4112" s="1" t="s">
        <v>15854</v>
      </c>
      <c r="B4112">
        <v>21.248052597045898</v>
      </c>
    </row>
    <row r="4113" spans="1:2" x14ac:dyDescent="0.2">
      <c r="A4113" s="1" t="s">
        <v>15855</v>
      </c>
      <c r="B4113">
        <v>12.855279922485352</v>
      </c>
    </row>
    <row r="4114" spans="1:2" x14ac:dyDescent="0.2">
      <c r="A4114" s="1" t="s">
        <v>15856</v>
      </c>
      <c r="B4114">
        <v>24.24302864074707</v>
      </c>
    </row>
    <row r="4115" spans="1:2" x14ac:dyDescent="0.2">
      <c r="A4115" s="1" t="s">
        <v>15857</v>
      </c>
      <c r="B4115">
        <v>35.068458557128906</v>
      </c>
    </row>
    <row r="4116" spans="1:2" x14ac:dyDescent="0.2">
      <c r="A4116" s="1" t="s">
        <v>15858</v>
      </c>
      <c r="B4116">
        <v>39.793373107910156</v>
      </c>
    </row>
    <row r="4117" spans="1:2" x14ac:dyDescent="0.2">
      <c r="A4117" s="1" t="s">
        <v>15859</v>
      </c>
      <c r="B4117">
        <v>45.753570556640625</v>
      </c>
    </row>
    <row r="4118" spans="1:2" x14ac:dyDescent="0.2">
      <c r="A4118" s="1" t="s">
        <v>15860</v>
      </c>
      <c r="B4118">
        <v>26.886280059814453</v>
      </c>
    </row>
    <row r="4119" spans="1:2" x14ac:dyDescent="0.2">
      <c r="A4119" s="1" t="s">
        <v>15861</v>
      </c>
      <c r="B4119">
        <v>34.898563385009766</v>
      </c>
    </row>
    <row r="4120" spans="1:2" x14ac:dyDescent="0.2">
      <c r="A4120" s="1" t="s">
        <v>15862</v>
      </c>
      <c r="B4120">
        <v>23.232578277587891</v>
      </c>
    </row>
    <row r="4121" spans="1:2" x14ac:dyDescent="0.2">
      <c r="A4121" s="1" t="s">
        <v>15863</v>
      </c>
      <c r="B4121">
        <v>31.168188095092773</v>
      </c>
    </row>
    <row r="4122" spans="1:2" x14ac:dyDescent="0.2">
      <c r="A4122" s="1" t="s">
        <v>15864</v>
      </c>
      <c r="B4122">
        <v>36.872474670410156</v>
      </c>
    </row>
    <row r="4123" spans="1:2" x14ac:dyDescent="0.2">
      <c r="A4123" s="1" t="s">
        <v>15865</v>
      </c>
      <c r="B4123">
        <v>20.689971923828125</v>
      </c>
    </row>
    <row r="4124" spans="1:2" x14ac:dyDescent="0.2">
      <c r="A4124" s="1" t="s">
        <v>15866</v>
      </c>
      <c r="B4124">
        <v>22.200021743774414</v>
      </c>
    </row>
    <row r="4125" spans="1:2" x14ac:dyDescent="0.2">
      <c r="A4125" s="1" t="s">
        <v>15867</v>
      </c>
      <c r="B4125">
        <v>31.198223114013672</v>
      </c>
    </row>
    <row r="4126" spans="1:2" x14ac:dyDescent="0.2">
      <c r="A4126" s="1" t="s">
        <v>15868</v>
      </c>
      <c r="B4126">
        <v>15.138418197631836</v>
      </c>
    </row>
    <row r="4127" spans="1:2" x14ac:dyDescent="0.2">
      <c r="A4127" s="1" t="s">
        <v>15869</v>
      </c>
      <c r="B4127">
        <v>69.546310424804688</v>
      </c>
    </row>
    <row r="4128" spans="1:2" x14ac:dyDescent="0.2">
      <c r="A4128" s="1" t="s">
        <v>15870</v>
      </c>
      <c r="B4128">
        <v>45.370803833007812</v>
      </c>
    </row>
    <row r="4129" spans="1:2" x14ac:dyDescent="0.2">
      <c r="A4129" s="1" t="s">
        <v>15871</v>
      </c>
      <c r="B4129">
        <v>25.830053329467773</v>
      </c>
    </row>
    <row r="4130" spans="1:2" x14ac:dyDescent="0.2">
      <c r="A4130" s="1" t="s">
        <v>15872</v>
      </c>
      <c r="B4130">
        <v>2.6225645542144775</v>
      </c>
    </row>
    <row r="4131" spans="1:2" x14ac:dyDescent="0.2">
      <c r="A4131" s="1" t="s">
        <v>15873</v>
      </c>
      <c r="B4131">
        <v>56.211891174316406</v>
      </c>
    </row>
    <row r="4132" spans="1:2" x14ac:dyDescent="0.2">
      <c r="A4132" s="1" t="s">
        <v>15874</v>
      </c>
      <c r="B4132">
        <v>18.846513748168945</v>
      </c>
    </row>
    <row r="4133" spans="1:2" x14ac:dyDescent="0.2">
      <c r="A4133" s="1" t="s">
        <v>15875</v>
      </c>
      <c r="B4133">
        <v>24.114801406860352</v>
      </c>
    </row>
    <row r="4134" spans="1:2" x14ac:dyDescent="0.2">
      <c r="A4134" s="1" t="s">
        <v>15876</v>
      </c>
      <c r="B4134">
        <v>37.095813751220703</v>
      </c>
    </row>
    <row r="4135" spans="1:2" x14ac:dyDescent="0.2">
      <c r="A4135" s="1" t="s">
        <v>15877</v>
      </c>
      <c r="B4135">
        <v>26.256832122802734</v>
      </c>
    </row>
    <row r="4136" spans="1:2" x14ac:dyDescent="0.2">
      <c r="A4136" s="1" t="s">
        <v>15878</v>
      </c>
      <c r="B4136">
        <v>61.400398254394531</v>
      </c>
    </row>
    <row r="4137" spans="1:2" x14ac:dyDescent="0.2">
      <c r="A4137" s="1" t="s">
        <v>15879</v>
      </c>
      <c r="B4137">
        <v>24.917610168457031</v>
      </c>
    </row>
    <row r="4138" spans="1:2" x14ac:dyDescent="0.2">
      <c r="A4138" s="1" t="s">
        <v>15880</v>
      </c>
      <c r="B4138">
        <v>48.624874114990234</v>
      </c>
    </row>
    <row r="4139" spans="1:2" x14ac:dyDescent="0.2">
      <c r="A4139" s="1" t="s">
        <v>15881</v>
      </c>
      <c r="B4139">
        <v>53.936325073242188</v>
      </c>
    </row>
    <row r="4140" spans="1:2" x14ac:dyDescent="0.2">
      <c r="A4140" s="1" t="s">
        <v>15882</v>
      </c>
      <c r="B4140">
        <v>21.136014938354492</v>
      </c>
    </row>
    <row r="4141" spans="1:2" x14ac:dyDescent="0.2">
      <c r="A4141" s="1" t="s">
        <v>15883</v>
      </c>
      <c r="B4141">
        <v>18.909528732299805</v>
      </c>
    </row>
    <row r="4142" spans="1:2" x14ac:dyDescent="0.2">
      <c r="A4142" s="1" t="s">
        <v>15884</v>
      </c>
      <c r="B4142">
        <v>22.379201889038086</v>
      </c>
    </row>
    <row r="4143" spans="1:2" x14ac:dyDescent="0.2">
      <c r="A4143" s="1" t="s">
        <v>15885</v>
      </c>
      <c r="B4143">
        <v>47.039955139160156</v>
      </c>
    </row>
    <row r="4144" spans="1:2" x14ac:dyDescent="0.2">
      <c r="A4144" s="1" t="s">
        <v>15886</v>
      </c>
      <c r="B4144">
        <v>17.867036819458008</v>
      </c>
    </row>
    <row r="4145" spans="1:2" x14ac:dyDescent="0.2">
      <c r="A4145" s="1" t="s">
        <v>15887</v>
      </c>
      <c r="B4145">
        <v>72.297576904296875</v>
      </c>
    </row>
    <row r="4146" spans="1:2" x14ac:dyDescent="0.2">
      <c r="A4146" s="1" t="s">
        <v>15888</v>
      </c>
      <c r="B4146">
        <v>15.986484527587891</v>
      </c>
    </row>
    <row r="4147" spans="1:2" x14ac:dyDescent="0.2">
      <c r="A4147" s="1" t="s">
        <v>15889</v>
      </c>
      <c r="B4147">
        <v>7.3479738235473633</v>
      </c>
    </row>
    <row r="4148" spans="1:2" x14ac:dyDescent="0.2">
      <c r="A4148" s="1" t="s">
        <v>15890</v>
      </c>
      <c r="B4148">
        <v>9.7344274520874023</v>
      </c>
    </row>
    <row r="4149" spans="1:2" x14ac:dyDescent="0.2">
      <c r="A4149" s="1" t="s">
        <v>15891</v>
      </c>
      <c r="B4149">
        <v>54.617713928222656</v>
      </c>
    </row>
    <row r="4150" spans="1:2" x14ac:dyDescent="0.2">
      <c r="A4150" s="1" t="s">
        <v>15892</v>
      </c>
      <c r="B4150">
        <v>27.854375839233398</v>
      </c>
    </row>
    <row r="4151" spans="1:2" x14ac:dyDescent="0.2">
      <c r="A4151" s="1" t="s">
        <v>15893</v>
      </c>
      <c r="B4151">
        <v>49.354476928710938</v>
      </c>
    </row>
    <row r="4152" spans="1:2" x14ac:dyDescent="0.2">
      <c r="A4152" s="1" t="s">
        <v>15894</v>
      </c>
      <c r="B4152">
        <v>41.112163543701172</v>
      </c>
    </row>
    <row r="4153" spans="1:2" x14ac:dyDescent="0.2">
      <c r="A4153" s="1" t="s">
        <v>15895</v>
      </c>
      <c r="B4153">
        <v>32.606285095214844</v>
      </c>
    </row>
    <row r="4154" spans="1:2" x14ac:dyDescent="0.2">
      <c r="A4154" s="1" t="s">
        <v>15896</v>
      </c>
      <c r="B4154">
        <v>18.994728088378906</v>
      </c>
    </row>
    <row r="4155" spans="1:2" x14ac:dyDescent="0.2">
      <c r="A4155" s="1" t="s">
        <v>15897</v>
      </c>
      <c r="B4155">
        <v>20.659185409545898</v>
      </c>
    </row>
    <row r="4156" spans="1:2" x14ac:dyDescent="0.2">
      <c r="A4156" s="1" t="s">
        <v>15898</v>
      </c>
      <c r="B4156">
        <v>39.359348297119141</v>
      </c>
    </row>
    <row r="4157" spans="1:2" x14ac:dyDescent="0.2">
      <c r="A4157" s="1" t="s">
        <v>15899</v>
      </c>
      <c r="B4157">
        <v>21.896421432495117</v>
      </c>
    </row>
    <row r="4158" spans="1:2" x14ac:dyDescent="0.2">
      <c r="A4158" s="1" t="s">
        <v>15900</v>
      </c>
      <c r="B4158">
        <v>23.150012969970703</v>
      </c>
    </row>
    <row r="4159" spans="1:2" x14ac:dyDescent="0.2">
      <c r="A4159" s="1" t="s">
        <v>15901</v>
      </c>
      <c r="B4159">
        <v>19.072200775146484</v>
      </c>
    </row>
    <row r="4160" spans="1:2" x14ac:dyDescent="0.2">
      <c r="A4160" s="1" t="s">
        <v>15902</v>
      </c>
      <c r="B4160">
        <v>19.699613571166992</v>
      </c>
    </row>
    <row r="4161" spans="1:2" x14ac:dyDescent="0.2">
      <c r="A4161" s="1" t="s">
        <v>15903</v>
      </c>
      <c r="B4161">
        <v>30.575933456420898</v>
      </c>
    </row>
    <row r="4162" spans="1:2" x14ac:dyDescent="0.2">
      <c r="A4162" s="1" t="s">
        <v>15904</v>
      </c>
      <c r="B4162">
        <v>21.142173767089844</v>
      </c>
    </row>
    <row r="4163" spans="1:2" x14ac:dyDescent="0.2">
      <c r="A4163" s="1" t="s">
        <v>15905</v>
      </c>
      <c r="B4163">
        <v>48.552371978759766</v>
      </c>
    </row>
    <row r="4164" spans="1:2" x14ac:dyDescent="0.2">
      <c r="A4164" s="1" t="s">
        <v>15906</v>
      </c>
      <c r="B4164">
        <v>37.066757202148438</v>
      </c>
    </row>
    <row r="4165" spans="1:2" x14ac:dyDescent="0.2">
      <c r="A4165" s="1" t="s">
        <v>15907</v>
      </c>
      <c r="B4165">
        <v>23.032941818237305</v>
      </c>
    </row>
    <row r="4166" spans="1:2" x14ac:dyDescent="0.2">
      <c r="A4166" s="1" t="s">
        <v>15908</v>
      </c>
      <c r="B4166">
        <v>30.242158889770508</v>
      </c>
    </row>
    <row r="4167" spans="1:2" x14ac:dyDescent="0.2">
      <c r="A4167" s="1" t="s">
        <v>15909</v>
      </c>
      <c r="B4167">
        <v>36.884078979492188</v>
      </c>
    </row>
    <row r="4168" spans="1:2" x14ac:dyDescent="0.2">
      <c r="A4168" s="1" t="s">
        <v>15910</v>
      </c>
      <c r="B4168">
        <v>23.404850006103516</v>
      </c>
    </row>
    <row r="4169" spans="1:2" x14ac:dyDescent="0.2">
      <c r="A4169" s="1" t="s">
        <v>15911</v>
      </c>
      <c r="B4169">
        <v>25.540855407714844</v>
      </c>
    </row>
    <row r="4170" spans="1:2" x14ac:dyDescent="0.2">
      <c r="A4170" s="1" t="s">
        <v>15912</v>
      </c>
      <c r="B4170">
        <v>29.091585159301758</v>
      </c>
    </row>
    <row r="4171" spans="1:2" x14ac:dyDescent="0.2">
      <c r="A4171" s="1" t="s">
        <v>15913</v>
      </c>
      <c r="B4171">
        <v>40.622657775878906</v>
      </c>
    </row>
    <row r="4172" spans="1:2" x14ac:dyDescent="0.2">
      <c r="A4172" s="1" t="s">
        <v>15914</v>
      </c>
      <c r="B4172">
        <v>34.079635620117188</v>
      </c>
    </row>
    <row r="4173" spans="1:2" x14ac:dyDescent="0.2">
      <c r="A4173" s="1" t="s">
        <v>15915</v>
      </c>
      <c r="B4173">
        <v>50.360038757324219</v>
      </c>
    </row>
    <row r="4174" spans="1:2" x14ac:dyDescent="0.2">
      <c r="A4174" s="1" t="s">
        <v>15916</v>
      </c>
      <c r="B4174">
        <v>24.688470840454102</v>
      </c>
    </row>
    <row r="4175" spans="1:2" x14ac:dyDescent="0.2">
      <c r="A4175" s="1" t="s">
        <v>15917</v>
      </c>
      <c r="B4175">
        <v>48.986907958984375</v>
      </c>
    </row>
    <row r="4176" spans="1:2" x14ac:dyDescent="0.2">
      <c r="A4176" s="1" t="s">
        <v>15918</v>
      </c>
      <c r="B4176">
        <v>21.670375823974609</v>
      </c>
    </row>
    <row r="4177" spans="1:2" x14ac:dyDescent="0.2">
      <c r="A4177" s="1" t="s">
        <v>15919</v>
      </c>
      <c r="B4177">
        <v>29.998350143432617</v>
      </c>
    </row>
    <row r="4178" spans="1:2" x14ac:dyDescent="0.2">
      <c r="A4178" s="1" t="s">
        <v>15920</v>
      </c>
      <c r="B4178">
        <v>32.494178771972656</v>
      </c>
    </row>
    <row r="4179" spans="1:2" x14ac:dyDescent="0.2">
      <c r="A4179" s="1" t="s">
        <v>15921</v>
      </c>
      <c r="B4179">
        <v>22.245834350585938</v>
      </c>
    </row>
    <row r="4180" spans="1:2" x14ac:dyDescent="0.2">
      <c r="A4180" s="1" t="s">
        <v>15922</v>
      </c>
      <c r="B4180">
        <v>46.077140808105469</v>
      </c>
    </row>
    <row r="4181" spans="1:2" x14ac:dyDescent="0.2">
      <c r="A4181" s="1" t="s">
        <v>15923</v>
      </c>
      <c r="B4181">
        <v>43.382045745849609</v>
      </c>
    </row>
    <row r="4182" spans="1:2" x14ac:dyDescent="0.2">
      <c r="A4182" s="1" t="s">
        <v>15924</v>
      </c>
      <c r="B4182">
        <v>61.666030883789062</v>
      </c>
    </row>
    <row r="4183" spans="1:2" x14ac:dyDescent="0.2">
      <c r="A4183" s="1" t="s">
        <v>15925</v>
      </c>
      <c r="B4183">
        <v>57.797889709472656</v>
      </c>
    </row>
    <row r="4184" spans="1:2" x14ac:dyDescent="0.2">
      <c r="A4184" s="1" t="s">
        <v>15926</v>
      </c>
      <c r="B4184">
        <v>10.812780380249023</v>
      </c>
    </row>
    <row r="4185" spans="1:2" x14ac:dyDescent="0.2">
      <c r="A4185" s="1" t="s">
        <v>15927</v>
      </c>
      <c r="B4185">
        <v>57.683540344238281</v>
      </c>
    </row>
    <row r="4186" spans="1:2" x14ac:dyDescent="0.2">
      <c r="A4186" s="1" t="s">
        <v>15928</v>
      </c>
      <c r="B4186">
        <v>39.819107055664062</v>
      </c>
    </row>
    <row r="4187" spans="1:2" x14ac:dyDescent="0.2">
      <c r="A4187" s="1" t="s">
        <v>15929</v>
      </c>
      <c r="B4187">
        <v>27.464395523071289</v>
      </c>
    </row>
    <row r="4188" spans="1:2" x14ac:dyDescent="0.2">
      <c r="A4188" s="1" t="s">
        <v>15930</v>
      </c>
      <c r="B4188">
        <v>55.544662475585938</v>
      </c>
    </row>
    <row r="4189" spans="1:2" x14ac:dyDescent="0.2">
      <c r="A4189" s="1" t="s">
        <v>15931</v>
      </c>
      <c r="B4189">
        <v>20.694070816040039</v>
      </c>
    </row>
    <row r="4190" spans="1:2" x14ac:dyDescent="0.2">
      <c r="A4190" s="1" t="s">
        <v>15932</v>
      </c>
      <c r="B4190">
        <v>39.002597808837891</v>
      </c>
    </row>
    <row r="4191" spans="1:2" x14ac:dyDescent="0.2">
      <c r="A4191" s="1" t="s">
        <v>15933</v>
      </c>
      <c r="B4191">
        <v>56.115043640136719</v>
      </c>
    </row>
    <row r="4192" spans="1:2" x14ac:dyDescent="0.2">
      <c r="A4192" s="1" t="s">
        <v>15934</v>
      </c>
      <c r="B4192">
        <v>43.943954467773438</v>
      </c>
    </row>
    <row r="4193" spans="1:2" x14ac:dyDescent="0.2">
      <c r="A4193" s="1" t="s">
        <v>15935</v>
      </c>
      <c r="B4193">
        <v>27.086292266845703</v>
      </c>
    </row>
    <row r="4194" spans="1:2" x14ac:dyDescent="0.2">
      <c r="A4194" s="1" t="s">
        <v>15936</v>
      </c>
      <c r="B4194">
        <v>61.869773864746094</v>
      </c>
    </row>
    <row r="4195" spans="1:2" x14ac:dyDescent="0.2">
      <c r="A4195" s="1" t="s">
        <v>15937</v>
      </c>
      <c r="B4195">
        <v>22.690011978149414</v>
      </c>
    </row>
    <row r="4196" spans="1:2" x14ac:dyDescent="0.2">
      <c r="A4196" s="1" t="s">
        <v>15938</v>
      </c>
      <c r="B4196">
        <v>54.653759002685547</v>
      </c>
    </row>
    <row r="4197" spans="1:2" x14ac:dyDescent="0.2">
      <c r="A4197" s="1" t="s">
        <v>15939</v>
      </c>
      <c r="B4197">
        <v>30.832324981689453</v>
      </c>
    </row>
    <row r="4198" spans="1:2" x14ac:dyDescent="0.2">
      <c r="A4198" s="1" t="s">
        <v>15940</v>
      </c>
      <c r="B4198">
        <v>20.536298751831055</v>
      </c>
    </row>
    <row r="4199" spans="1:2" x14ac:dyDescent="0.2">
      <c r="A4199" s="1" t="s">
        <v>15941</v>
      </c>
      <c r="B4199">
        <v>17.077167510986328</v>
      </c>
    </row>
    <row r="4200" spans="1:2" x14ac:dyDescent="0.2">
      <c r="A4200" s="1" t="s">
        <v>15942</v>
      </c>
      <c r="B4200">
        <v>21.444889068603516</v>
      </c>
    </row>
    <row r="4201" spans="1:2" x14ac:dyDescent="0.2">
      <c r="A4201" s="1" t="s">
        <v>15943</v>
      </c>
      <c r="B4201">
        <v>57.180976867675781</v>
      </c>
    </row>
    <row r="4202" spans="1:2" x14ac:dyDescent="0.2">
      <c r="A4202" s="1" t="s">
        <v>15944</v>
      </c>
      <c r="B4202">
        <v>28.04469108581543</v>
      </c>
    </row>
    <row r="4203" spans="1:2" x14ac:dyDescent="0.2">
      <c r="A4203" s="1" t="s">
        <v>15945</v>
      </c>
      <c r="B4203">
        <v>55.132858276367188</v>
      </c>
    </row>
    <row r="4204" spans="1:2" x14ac:dyDescent="0.2">
      <c r="A4204" s="1" t="s">
        <v>15946</v>
      </c>
      <c r="B4204">
        <v>4.4304466247558594</v>
      </c>
    </row>
    <row r="4205" spans="1:2" x14ac:dyDescent="0.2">
      <c r="A4205" s="1" t="s">
        <v>15947</v>
      </c>
      <c r="B4205">
        <v>41.63067626953125</v>
      </c>
    </row>
    <row r="4206" spans="1:2" x14ac:dyDescent="0.2">
      <c r="A4206" s="1" t="s">
        <v>15948</v>
      </c>
      <c r="B4206">
        <v>25.015169143676758</v>
      </c>
    </row>
    <row r="4207" spans="1:2" x14ac:dyDescent="0.2">
      <c r="A4207" s="1" t="s">
        <v>15949</v>
      </c>
      <c r="B4207">
        <v>26.886081695556641</v>
      </c>
    </row>
    <row r="4208" spans="1:2" x14ac:dyDescent="0.2">
      <c r="A4208" s="1" t="s">
        <v>15950</v>
      </c>
      <c r="B4208">
        <v>20.23335075378418</v>
      </c>
    </row>
    <row r="4209" spans="1:2" x14ac:dyDescent="0.2">
      <c r="A4209" s="1" t="s">
        <v>15951</v>
      </c>
      <c r="B4209">
        <v>25.871515274047852</v>
      </c>
    </row>
    <row r="4210" spans="1:2" x14ac:dyDescent="0.2">
      <c r="A4210" s="1" t="s">
        <v>15952</v>
      </c>
      <c r="B4210">
        <v>44.881607055664062</v>
      </c>
    </row>
    <row r="4211" spans="1:2" x14ac:dyDescent="0.2">
      <c r="A4211" s="1" t="s">
        <v>15953</v>
      </c>
      <c r="B4211">
        <v>21.204154968261719</v>
      </c>
    </row>
    <row r="4212" spans="1:2" x14ac:dyDescent="0.2">
      <c r="A4212" s="1" t="s">
        <v>15954</v>
      </c>
      <c r="B4212">
        <v>13.2249755859375</v>
      </c>
    </row>
    <row r="4213" spans="1:2" x14ac:dyDescent="0.2">
      <c r="A4213" s="1" t="s">
        <v>15955</v>
      </c>
      <c r="B4213">
        <v>38.880184173583984</v>
      </c>
    </row>
    <row r="4214" spans="1:2" x14ac:dyDescent="0.2">
      <c r="A4214" s="1" t="s">
        <v>15956</v>
      </c>
      <c r="B4214">
        <v>56.633399963378906</v>
      </c>
    </row>
    <row r="4215" spans="1:2" x14ac:dyDescent="0.2">
      <c r="A4215" s="1" t="s">
        <v>15957</v>
      </c>
      <c r="B4215">
        <v>34.617561340332031</v>
      </c>
    </row>
    <row r="4216" spans="1:2" x14ac:dyDescent="0.2">
      <c r="A4216" s="1" t="s">
        <v>15958</v>
      </c>
      <c r="B4216">
        <v>24.519952774047852</v>
      </c>
    </row>
    <row r="4217" spans="1:2" x14ac:dyDescent="0.2">
      <c r="A4217" s="1" t="s">
        <v>15959</v>
      </c>
      <c r="B4217">
        <v>36.711105346679688</v>
      </c>
    </row>
    <row r="4218" spans="1:2" x14ac:dyDescent="0.2">
      <c r="A4218" s="1" t="s">
        <v>15960</v>
      </c>
      <c r="B4218">
        <v>53.609657287597656</v>
      </c>
    </row>
    <row r="4219" spans="1:2" x14ac:dyDescent="0.2">
      <c r="A4219" s="1" t="s">
        <v>15961</v>
      </c>
      <c r="B4219">
        <v>54.699153900146484</v>
      </c>
    </row>
    <row r="4220" spans="1:2" x14ac:dyDescent="0.2">
      <c r="A4220" s="1" t="s">
        <v>15962</v>
      </c>
      <c r="B4220">
        <v>62.623615264892578</v>
      </c>
    </row>
    <row r="4221" spans="1:2" x14ac:dyDescent="0.2">
      <c r="A4221" s="1" t="s">
        <v>15963</v>
      </c>
      <c r="B4221">
        <v>16.660411834716797</v>
      </c>
    </row>
    <row r="4222" spans="1:2" x14ac:dyDescent="0.2">
      <c r="A4222" s="1" t="s">
        <v>15964</v>
      </c>
      <c r="B4222">
        <v>41.632308959960938</v>
      </c>
    </row>
    <row r="4223" spans="1:2" x14ac:dyDescent="0.2">
      <c r="A4223" s="1" t="s">
        <v>15965</v>
      </c>
      <c r="B4223">
        <v>43.506156921386719</v>
      </c>
    </row>
    <row r="4224" spans="1:2" x14ac:dyDescent="0.2">
      <c r="A4224" s="1" t="s">
        <v>15966</v>
      </c>
      <c r="B4224">
        <v>33.941253662109375</v>
      </c>
    </row>
    <row r="4225" spans="1:2" x14ac:dyDescent="0.2">
      <c r="A4225" s="1" t="s">
        <v>15967</v>
      </c>
      <c r="B4225">
        <v>4.91119384765625</v>
      </c>
    </row>
    <row r="4226" spans="1:2" x14ac:dyDescent="0.2">
      <c r="A4226" s="1" t="s">
        <v>15968</v>
      </c>
      <c r="B4226">
        <v>56.119907379150391</v>
      </c>
    </row>
    <row r="4227" spans="1:2" x14ac:dyDescent="0.2">
      <c r="A4227" s="1" t="s">
        <v>15969</v>
      </c>
      <c r="B4227">
        <v>29.022600173950195</v>
      </c>
    </row>
    <row r="4228" spans="1:2" x14ac:dyDescent="0.2">
      <c r="A4228" s="1" t="s">
        <v>15970</v>
      </c>
      <c r="B4228">
        <v>38.588993072509766</v>
      </c>
    </row>
    <row r="4229" spans="1:2" x14ac:dyDescent="0.2">
      <c r="A4229" s="1" t="s">
        <v>15971</v>
      </c>
      <c r="B4229">
        <v>15.731688499450684</v>
      </c>
    </row>
    <row r="4230" spans="1:2" x14ac:dyDescent="0.2">
      <c r="A4230" s="1" t="s">
        <v>15972</v>
      </c>
      <c r="B4230">
        <v>19.932233810424805</v>
      </c>
    </row>
    <row r="4231" spans="1:2" x14ac:dyDescent="0.2">
      <c r="A4231" s="1" t="s">
        <v>15973</v>
      </c>
      <c r="B4231">
        <v>59.954120635986328</v>
      </c>
    </row>
    <row r="4232" spans="1:2" x14ac:dyDescent="0.2">
      <c r="A4232" s="1" t="s">
        <v>15974</v>
      </c>
      <c r="B4232">
        <v>28.9854736328125</v>
      </c>
    </row>
    <row r="4233" spans="1:2" x14ac:dyDescent="0.2">
      <c r="A4233" s="1" t="s">
        <v>15975</v>
      </c>
      <c r="B4233">
        <v>52.696891784667969</v>
      </c>
    </row>
    <row r="4234" spans="1:2" x14ac:dyDescent="0.2">
      <c r="A4234" s="1" t="s">
        <v>15976</v>
      </c>
      <c r="B4234">
        <v>27.4173583984375</v>
      </c>
    </row>
    <row r="4235" spans="1:2" x14ac:dyDescent="0.2">
      <c r="A4235" s="1" t="s">
        <v>15977</v>
      </c>
      <c r="B4235">
        <v>42.258712768554688</v>
      </c>
    </row>
    <row r="4236" spans="1:2" x14ac:dyDescent="0.2">
      <c r="A4236" s="1" t="s">
        <v>15978</v>
      </c>
      <c r="B4236">
        <v>25.613986968994141</v>
      </c>
    </row>
    <row r="4237" spans="1:2" x14ac:dyDescent="0.2">
      <c r="A4237" s="1" t="s">
        <v>15979</v>
      </c>
      <c r="B4237">
        <v>19.723958969116211</v>
      </c>
    </row>
    <row r="4238" spans="1:2" x14ac:dyDescent="0.2">
      <c r="A4238" s="1" t="s">
        <v>15980</v>
      </c>
      <c r="B4238">
        <v>32.755157470703125</v>
      </c>
    </row>
    <row r="4239" spans="1:2" x14ac:dyDescent="0.2">
      <c r="A4239" s="1" t="s">
        <v>15981</v>
      </c>
      <c r="B4239">
        <v>34.424266815185547</v>
      </c>
    </row>
    <row r="4240" spans="1:2" x14ac:dyDescent="0.2">
      <c r="A4240" s="1" t="s">
        <v>15982</v>
      </c>
      <c r="B4240">
        <v>25.080480575561523</v>
      </c>
    </row>
    <row r="4241" spans="1:2" x14ac:dyDescent="0.2">
      <c r="A4241" s="1" t="s">
        <v>15983</v>
      </c>
      <c r="B4241">
        <v>29.840837478637695</v>
      </c>
    </row>
    <row r="4242" spans="1:2" x14ac:dyDescent="0.2">
      <c r="A4242" s="1" t="s">
        <v>15984</v>
      </c>
      <c r="B4242">
        <v>15.984807968139648</v>
      </c>
    </row>
    <row r="4243" spans="1:2" x14ac:dyDescent="0.2">
      <c r="A4243" s="1" t="s">
        <v>15985</v>
      </c>
      <c r="B4243">
        <v>20.995536804199219</v>
      </c>
    </row>
    <row r="4244" spans="1:2" x14ac:dyDescent="0.2">
      <c r="A4244" s="1" t="s">
        <v>15986</v>
      </c>
      <c r="B4244">
        <v>30.278179168701172</v>
      </c>
    </row>
    <row r="4245" spans="1:2" x14ac:dyDescent="0.2">
      <c r="A4245" s="1" t="s">
        <v>15987</v>
      </c>
      <c r="B4245">
        <v>21.918598175048828</v>
      </c>
    </row>
    <row r="4246" spans="1:2" x14ac:dyDescent="0.2">
      <c r="A4246" s="1" t="s">
        <v>15988</v>
      </c>
      <c r="B4246">
        <v>30.059904098510742</v>
      </c>
    </row>
    <row r="4247" spans="1:2" x14ac:dyDescent="0.2">
      <c r="A4247" s="1" t="s">
        <v>15989</v>
      </c>
      <c r="B4247">
        <v>21.444372177124023</v>
      </c>
    </row>
    <row r="4248" spans="1:2" x14ac:dyDescent="0.2">
      <c r="A4248" s="1" t="s">
        <v>15990</v>
      </c>
      <c r="B4248">
        <v>41.934852600097656</v>
      </c>
    </row>
    <row r="4249" spans="1:2" x14ac:dyDescent="0.2">
      <c r="A4249" s="1" t="s">
        <v>15991</v>
      </c>
      <c r="B4249">
        <v>38.544670104980469</v>
      </c>
    </row>
    <row r="4250" spans="1:2" x14ac:dyDescent="0.2">
      <c r="A4250" s="1" t="s">
        <v>15992</v>
      </c>
      <c r="B4250">
        <v>60.741790771484375</v>
      </c>
    </row>
    <row r="4251" spans="1:2" x14ac:dyDescent="0.2">
      <c r="A4251" s="1" t="s">
        <v>15993</v>
      </c>
      <c r="B4251">
        <v>17.218269348144531</v>
      </c>
    </row>
    <row r="4252" spans="1:2" x14ac:dyDescent="0.2">
      <c r="A4252" s="1" t="s">
        <v>15994</v>
      </c>
      <c r="B4252">
        <v>48.583015441894531</v>
      </c>
    </row>
    <row r="4253" spans="1:2" x14ac:dyDescent="0.2">
      <c r="A4253" s="1" t="s">
        <v>15995</v>
      </c>
      <c r="B4253">
        <v>40.226104736328125</v>
      </c>
    </row>
    <row r="4254" spans="1:2" x14ac:dyDescent="0.2">
      <c r="A4254" s="1" t="s">
        <v>15996</v>
      </c>
      <c r="B4254">
        <v>20.221830368041992</v>
      </c>
    </row>
    <row r="4255" spans="1:2" x14ac:dyDescent="0.2">
      <c r="A4255" s="1" t="s">
        <v>15997</v>
      </c>
      <c r="B4255">
        <v>7.0866689682006836</v>
      </c>
    </row>
    <row r="4256" spans="1:2" x14ac:dyDescent="0.2">
      <c r="A4256" s="1" t="s">
        <v>15998</v>
      </c>
      <c r="B4256">
        <v>36.047920227050781</v>
      </c>
    </row>
    <row r="4257" spans="1:2" x14ac:dyDescent="0.2">
      <c r="A4257" s="1" t="s">
        <v>15999</v>
      </c>
      <c r="B4257">
        <v>34.708847045898438</v>
      </c>
    </row>
    <row r="4258" spans="1:2" x14ac:dyDescent="0.2">
      <c r="A4258" s="1" t="s">
        <v>16000</v>
      </c>
      <c r="B4258">
        <v>35.133686065673828</v>
      </c>
    </row>
    <row r="4259" spans="1:2" x14ac:dyDescent="0.2">
      <c r="A4259" s="1" t="s">
        <v>16001</v>
      </c>
      <c r="B4259">
        <v>4.96624755859375</v>
      </c>
    </row>
    <row r="4260" spans="1:2" x14ac:dyDescent="0.2">
      <c r="A4260" s="1" t="s">
        <v>16002</v>
      </c>
      <c r="B4260">
        <v>40.376468658447266</v>
      </c>
    </row>
    <row r="4261" spans="1:2" x14ac:dyDescent="0.2">
      <c r="A4261" s="1" t="s">
        <v>16003</v>
      </c>
      <c r="B4261">
        <v>36.130081176757812</v>
      </c>
    </row>
    <row r="4262" spans="1:2" x14ac:dyDescent="0.2">
      <c r="A4262" s="1" t="s">
        <v>16004</v>
      </c>
      <c r="B4262">
        <v>20.514169692993164</v>
      </c>
    </row>
    <row r="4263" spans="1:2" x14ac:dyDescent="0.2">
      <c r="A4263" s="1" t="s">
        <v>16005</v>
      </c>
      <c r="B4263">
        <v>20.012441635131836</v>
      </c>
    </row>
    <row r="4264" spans="1:2" x14ac:dyDescent="0.2">
      <c r="A4264" s="1" t="s">
        <v>16006</v>
      </c>
      <c r="B4264">
        <v>11.681717872619629</v>
      </c>
    </row>
    <row r="4265" spans="1:2" x14ac:dyDescent="0.2">
      <c r="A4265" s="1" t="s">
        <v>16007</v>
      </c>
      <c r="B4265">
        <v>39.772407531738281</v>
      </c>
    </row>
    <row r="4266" spans="1:2" x14ac:dyDescent="0.2">
      <c r="A4266" s="1" t="s">
        <v>16008</v>
      </c>
      <c r="B4266">
        <v>32.722755432128906</v>
      </c>
    </row>
    <row r="4267" spans="1:2" x14ac:dyDescent="0.2">
      <c r="A4267" s="1" t="s">
        <v>16009</v>
      </c>
      <c r="B4267">
        <v>24.459262847900391</v>
      </c>
    </row>
    <row r="4268" spans="1:2" x14ac:dyDescent="0.2">
      <c r="A4268" s="1" t="s">
        <v>16010</v>
      </c>
      <c r="B4268">
        <v>16.123569488525391</v>
      </c>
    </row>
    <row r="4269" spans="1:2" x14ac:dyDescent="0.2">
      <c r="A4269" s="1" t="s">
        <v>16011</v>
      </c>
      <c r="B4269">
        <v>16.209308624267578</v>
      </c>
    </row>
    <row r="4270" spans="1:2" x14ac:dyDescent="0.2">
      <c r="A4270" s="1" t="s">
        <v>16012</v>
      </c>
      <c r="B4270">
        <v>50.751945495605469</v>
      </c>
    </row>
    <row r="4271" spans="1:2" x14ac:dyDescent="0.2">
      <c r="A4271" s="1" t="s">
        <v>16013</v>
      </c>
      <c r="B4271">
        <v>13.928426742553711</v>
      </c>
    </row>
    <row r="4272" spans="1:2" x14ac:dyDescent="0.2">
      <c r="A4272" s="1" t="s">
        <v>16014</v>
      </c>
      <c r="B4272">
        <v>18.379838943481445</v>
      </c>
    </row>
    <row r="4273" spans="1:2" x14ac:dyDescent="0.2">
      <c r="A4273" s="1" t="s">
        <v>16015</v>
      </c>
      <c r="B4273">
        <v>9.658782958984375</v>
      </c>
    </row>
    <row r="4274" spans="1:2" x14ac:dyDescent="0.2">
      <c r="A4274" s="1" t="s">
        <v>16016</v>
      </c>
      <c r="B4274">
        <v>28.950937271118164</v>
      </c>
    </row>
    <row r="4275" spans="1:2" x14ac:dyDescent="0.2">
      <c r="A4275" s="1" t="s">
        <v>16017</v>
      </c>
      <c r="B4275">
        <v>23.963348388671875</v>
      </c>
    </row>
    <row r="4276" spans="1:2" x14ac:dyDescent="0.2">
      <c r="A4276" s="1" t="s">
        <v>16018</v>
      </c>
      <c r="B4276">
        <v>38.470813751220703</v>
      </c>
    </row>
    <row r="4277" spans="1:2" x14ac:dyDescent="0.2">
      <c r="A4277" s="1" t="s">
        <v>16019</v>
      </c>
      <c r="B4277">
        <v>36.0760498046875</v>
      </c>
    </row>
    <row r="4278" spans="1:2" x14ac:dyDescent="0.2">
      <c r="A4278" s="1" t="s">
        <v>16020</v>
      </c>
      <c r="B4278">
        <v>17.24781608581543</v>
      </c>
    </row>
    <row r="4279" spans="1:2" x14ac:dyDescent="0.2">
      <c r="A4279" s="1" t="s">
        <v>16021</v>
      </c>
      <c r="B4279">
        <v>28.459257125854492</v>
      </c>
    </row>
    <row r="4280" spans="1:2" x14ac:dyDescent="0.2">
      <c r="A4280" s="1" t="s">
        <v>16022</v>
      </c>
      <c r="B4280">
        <v>46.029392242431641</v>
      </c>
    </row>
    <row r="4281" spans="1:2" x14ac:dyDescent="0.2">
      <c r="A4281" s="1" t="s">
        <v>16023</v>
      </c>
      <c r="B4281">
        <v>29.117164611816406</v>
      </c>
    </row>
    <row r="4282" spans="1:2" x14ac:dyDescent="0.2">
      <c r="A4282" s="1" t="s">
        <v>16024</v>
      </c>
      <c r="B4282">
        <v>34.732566833496094</v>
      </c>
    </row>
    <row r="4283" spans="1:2" x14ac:dyDescent="0.2">
      <c r="A4283" s="1" t="s">
        <v>16025</v>
      </c>
      <c r="B4283">
        <v>18.936075210571289</v>
      </c>
    </row>
    <row r="4284" spans="1:2" x14ac:dyDescent="0.2">
      <c r="A4284" s="1" t="s">
        <v>16026</v>
      </c>
      <c r="B4284">
        <v>19.964975357055664</v>
      </c>
    </row>
    <row r="4285" spans="1:2" x14ac:dyDescent="0.2">
      <c r="A4285" s="1" t="s">
        <v>16027</v>
      </c>
      <c r="B4285">
        <v>56.916290283203125</v>
      </c>
    </row>
    <row r="4286" spans="1:2" x14ac:dyDescent="0.2">
      <c r="A4286" s="1" t="s">
        <v>16028</v>
      </c>
      <c r="B4286">
        <v>36.793525695800781</v>
      </c>
    </row>
    <row r="4287" spans="1:2" x14ac:dyDescent="0.2">
      <c r="A4287" s="1" t="s">
        <v>16029</v>
      </c>
      <c r="B4287">
        <v>19.335792541503906</v>
      </c>
    </row>
    <row r="4288" spans="1:2" x14ac:dyDescent="0.2">
      <c r="A4288" s="1" t="s">
        <v>16030</v>
      </c>
      <c r="B4288">
        <v>19.253580093383789</v>
      </c>
    </row>
    <row r="4289" spans="1:2" x14ac:dyDescent="0.2">
      <c r="A4289" s="1" t="s">
        <v>16031</v>
      </c>
      <c r="B4289">
        <v>12.385791778564453</v>
      </c>
    </row>
    <row r="4290" spans="1:2" x14ac:dyDescent="0.2">
      <c r="A4290" s="1" t="s">
        <v>16032</v>
      </c>
      <c r="B4290">
        <v>6.8630275726318359</v>
      </c>
    </row>
    <row r="4291" spans="1:2" x14ac:dyDescent="0.2">
      <c r="A4291" s="1" t="s">
        <v>16033</v>
      </c>
      <c r="B4291">
        <v>26.821432113647461</v>
      </c>
    </row>
    <row r="4292" spans="1:2" x14ac:dyDescent="0.2">
      <c r="A4292" s="1" t="s">
        <v>16034</v>
      </c>
      <c r="B4292">
        <v>20.34300422668457</v>
      </c>
    </row>
    <row r="4293" spans="1:2" x14ac:dyDescent="0.2">
      <c r="A4293" s="1" t="s">
        <v>16035</v>
      </c>
      <c r="B4293">
        <v>22.184707641601562</v>
      </c>
    </row>
    <row r="4294" spans="1:2" x14ac:dyDescent="0.2">
      <c r="A4294" s="1" t="s">
        <v>16036</v>
      </c>
      <c r="B4294">
        <v>12.725397109985352</v>
      </c>
    </row>
    <row r="4295" spans="1:2" x14ac:dyDescent="0.2">
      <c r="A4295" s="1" t="s">
        <v>16037</v>
      </c>
      <c r="B4295">
        <v>40.631912231445312</v>
      </c>
    </row>
    <row r="4296" spans="1:2" x14ac:dyDescent="0.2">
      <c r="A4296" s="1" t="s">
        <v>16038</v>
      </c>
      <c r="B4296">
        <v>12.346277236938477</v>
      </c>
    </row>
    <row r="4297" spans="1:2" x14ac:dyDescent="0.2">
      <c r="A4297" s="1" t="s">
        <v>16039</v>
      </c>
      <c r="B4297">
        <v>28.039249420166016</v>
      </c>
    </row>
    <row r="4298" spans="1:2" x14ac:dyDescent="0.2">
      <c r="A4298" s="1" t="s">
        <v>16040</v>
      </c>
      <c r="B4298">
        <v>56.895320892333984</v>
      </c>
    </row>
    <row r="4299" spans="1:2" x14ac:dyDescent="0.2">
      <c r="A4299" s="1" t="s">
        <v>16041</v>
      </c>
      <c r="B4299">
        <v>24.394044876098633</v>
      </c>
    </row>
    <row r="4300" spans="1:2" x14ac:dyDescent="0.2">
      <c r="A4300" s="1" t="s">
        <v>16042</v>
      </c>
      <c r="B4300">
        <v>31.023880004882812</v>
      </c>
    </row>
    <row r="4301" spans="1:2" x14ac:dyDescent="0.2">
      <c r="A4301" s="1" t="s">
        <v>16043</v>
      </c>
      <c r="B4301">
        <v>40.822669982910156</v>
      </c>
    </row>
    <row r="4302" spans="1:2" x14ac:dyDescent="0.2">
      <c r="A4302" s="1" t="s">
        <v>16044</v>
      </c>
      <c r="B4302">
        <v>59.948013305664062</v>
      </c>
    </row>
    <row r="4303" spans="1:2" x14ac:dyDescent="0.2">
      <c r="A4303" s="1" t="s">
        <v>16045</v>
      </c>
      <c r="B4303">
        <v>14.373897552490234</v>
      </c>
    </row>
    <row r="4304" spans="1:2" x14ac:dyDescent="0.2">
      <c r="A4304" s="1" t="s">
        <v>16046</v>
      </c>
      <c r="B4304">
        <v>16.834011077880859</v>
      </c>
    </row>
    <row r="4305" spans="1:2" x14ac:dyDescent="0.2">
      <c r="A4305" s="1" t="s">
        <v>16047</v>
      </c>
      <c r="B4305">
        <v>64.491447448730469</v>
      </c>
    </row>
    <row r="4306" spans="1:2" x14ac:dyDescent="0.2">
      <c r="A4306" s="1" t="s">
        <v>16048</v>
      </c>
      <c r="B4306">
        <v>17.505212783813477</v>
      </c>
    </row>
    <row r="4307" spans="1:2" x14ac:dyDescent="0.2">
      <c r="A4307" s="1" t="s">
        <v>16049</v>
      </c>
      <c r="B4307">
        <v>14.782560348510742</v>
      </c>
    </row>
    <row r="4308" spans="1:2" x14ac:dyDescent="0.2">
      <c r="A4308" s="1" t="s">
        <v>16050</v>
      </c>
      <c r="B4308">
        <v>51.204666137695312</v>
      </c>
    </row>
    <row r="4309" spans="1:2" x14ac:dyDescent="0.2">
      <c r="A4309" s="1" t="s">
        <v>16051</v>
      </c>
      <c r="B4309">
        <v>41.052894592285156</v>
      </c>
    </row>
    <row r="4310" spans="1:2" x14ac:dyDescent="0.2">
      <c r="A4310" s="1" t="s">
        <v>16052</v>
      </c>
      <c r="B4310">
        <v>6.0345735549926758</v>
      </c>
    </row>
    <row r="4311" spans="1:2" x14ac:dyDescent="0.2">
      <c r="A4311" s="1" t="s">
        <v>16053</v>
      </c>
      <c r="B4311">
        <v>35.732528686523438</v>
      </c>
    </row>
    <row r="4312" spans="1:2" x14ac:dyDescent="0.2">
      <c r="A4312" s="1" t="s">
        <v>16054</v>
      </c>
      <c r="B4312">
        <v>18.142820358276367</v>
      </c>
    </row>
    <row r="4313" spans="1:2" x14ac:dyDescent="0.2">
      <c r="A4313" s="1" t="s">
        <v>16055</v>
      </c>
      <c r="B4313">
        <v>36.003303527832031</v>
      </c>
    </row>
    <row r="4314" spans="1:2" x14ac:dyDescent="0.2">
      <c r="A4314" s="1" t="s">
        <v>16056</v>
      </c>
      <c r="B4314">
        <v>23.066305160522461</v>
      </c>
    </row>
    <row r="4315" spans="1:2" x14ac:dyDescent="0.2">
      <c r="A4315" s="1" t="s">
        <v>16057</v>
      </c>
      <c r="B4315">
        <v>39.533103942871094</v>
      </c>
    </row>
    <row r="4316" spans="1:2" x14ac:dyDescent="0.2">
      <c r="A4316" s="1" t="s">
        <v>16058</v>
      </c>
      <c r="B4316">
        <v>21.64704704284668</v>
      </c>
    </row>
    <row r="4317" spans="1:2" x14ac:dyDescent="0.2">
      <c r="A4317" s="1" t="s">
        <v>16059</v>
      </c>
      <c r="B4317">
        <v>31.657781600952148</v>
      </c>
    </row>
    <row r="4318" spans="1:2" x14ac:dyDescent="0.2">
      <c r="A4318" s="1" t="s">
        <v>16060</v>
      </c>
      <c r="B4318">
        <v>16.365705490112305</v>
      </c>
    </row>
    <row r="4319" spans="1:2" x14ac:dyDescent="0.2">
      <c r="A4319" s="1" t="s">
        <v>16061</v>
      </c>
      <c r="B4319">
        <v>62.093849182128906</v>
      </c>
    </row>
    <row r="4320" spans="1:2" x14ac:dyDescent="0.2">
      <c r="A4320" s="1" t="s">
        <v>16062</v>
      </c>
      <c r="B4320">
        <v>24.01872444152832</v>
      </c>
    </row>
    <row r="4321" spans="1:2" x14ac:dyDescent="0.2">
      <c r="A4321" s="1" t="s">
        <v>16063</v>
      </c>
      <c r="B4321">
        <v>11.465616226196289</v>
      </c>
    </row>
    <row r="4322" spans="1:2" x14ac:dyDescent="0.2">
      <c r="A4322" s="1" t="s">
        <v>16064</v>
      </c>
      <c r="B4322">
        <v>39.166694641113281</v>
      </c>
    </row>
    <row r="4323" spans="1:2" x14ac:dyDescent="0.2">
      <c r="A4323" s="1" t="s">
        <v>16065</v>
      </c>
      <c r="B4323">
        <v>12.760248184204102</v>
      </c>
    </row>
    <row r="4324" spans="1:2" x14ac:dyDescent="0.2">
      <c r="A4324" s="1" t="s">
        <v>16066</v>
      </c>
      <c r="B4324">
        <v>54.163223266601562</v>
      </c>
    </row>
    <row r="4325" spans="1:2" x14ac:dyDescent="0.2">
      <c r="A4325" s="1" t="s">
        <v>16067</v>
      </c>
      <c r="B4325">
        <v>34.103416442871094</v>
      </c>
    </row>
    <row r="4326" spans="1:2" x14ac:dyDescent="0.2">
      <c r="A4326" s="1" t="s">
        <v>16068</v>
      </c>
      <c r="B4326">
        <v>29.065671920776367</v>
      </c>
    </row>
    <row r="4327" spans="1:2" x14ac:dyDescent="0.2">
      <c r="A4327" s="1" t="s">
        <v>16069</v>
      </c>
      <c r="B4327">
        <v>36.999362945556641</v>
      </c>
    </row>
    <row r="4328" spans="1:2" x14ac:dyDescent="0.2">
      <c r="A4328" s="1" t="s">
        <v>16070</v>
      </c>
      <c r="B4328">
        <v>17.23139762878418</v>
      </c>
    </row>
    <row r="4329" spans="1:2" x14ac:dyDescent="0.2">
      <c r="A4329" s="1" t="s">
        <v>16071</v>
      </c>
      <c r="B4329">
        <v>49.586936950683594</v>
      </c>
    </row>
    <row r="4330" spans="1:2" x14ac:dyDescent="0.2">
      <c r="A4330" s="1" t="s">
        <v>16072</v>
      </c>
      <c r="B4330">
        <v>40.386497497558594</v>
      </c>
    </row>
    <row r="4331" spans="1:2" x14ac:dyDescent="0.2">
      <c r="A4331" s="1" t="s">
        <v>16073</v>
      </c>
      <c r="B4331">
        <v>27.231197357177734</v>
      </c>
    </row>
    <row r="4332" spans="1:2" x14ac:dyDescent="0.2">
      <c r="A4332" s="1" t="s">
        <v>16074</v>
      </c>
      <c r="B4332">
        <v>23.746683120727539</v>
      </c>
    </row>
    <row r="4333" spans="1:2" x14ac:dyDescent="0.2">
      <c r="A4333" s="1" t="s">
        <v>16075</v>
      </c>
      <c r="B4333">
        <v>19.883390426635742</v>
      </c>
    </row>
    <row r="4334" spans="1:2" x14ac:dyDescent="0.2">
      <c r="A4334" s="1" t="s">
        <v>16076</v>
      </c>
      <c r="B4334">
        <v>40.732662200927734</v>
      </c>
    </row>
    <row r="4335" spans="1:2" x14ac:dyDescent="0.2">
      <c r="A4335" s="1" t="s">
        <v>16077</v>
      </c>
      <c r="B4335">
        <v>13.891761779785156</v>
      </c>
    </row>
    <row r="4336" spans="1:2" x14ac:dyDescent="0.2">
      <c r="A4336" s="1" t="s">
        <v>16078</v>
      </c>
      <c r="B4336">
        <v>42.478126525878906</v>
      </c>
    </row>
    <row r="4337" spans="1:2" x14ac:dyDescent="0.2">
      <c r="A4337" s="1" t="s">
        <v>16079</v>
      </c>
      <c r="B4337">
        <v>53.828365325927734</v>
      </c>
    </row>
    <row r="4338" spans="1:2" x14ac:dyDescent="0.2">
      <c r="A4338" s="1" t="s">
        <v>16080</v>
      </c>
      <c r="B4338">
        <v>37.915489196777344</v>
      </c>
    </row>
    <row r="4339" spans="1:2" x14ac:dyDescent="0.2">
      <c r="A4339" s="1" t="s">
        <v>16081</v>
      </c>
      <c r="B4339">
        <v>25.330739974975586</v>
      </c>
    </row>
    <row r="4340" spans="1:2" x14ac:dyDescent="0.2">
      <c r="A4340" s="1" t="s">
        <v>16082</v>
      </c>
      <c r="B4340">
        <v>29.66771125793457</v>
      </c>
    </row>
    <row r="4341" spans="1:2" x14ac:dyDescent="0.2">
      <c r="A4341" s="1" t="s">
        <v>16083</v>
      </c>
      <c r="B4341">
        <v>35.691452026367188</v>
      </c>
    </row>
    <row r="4342" spans="1:2" x14ac:dyDescent="0.2">
      <c r="A4342" s="1" t="s">
        <v>16084</v>
      </c>
      <c r="B4342">
        <v>22.73377799987793</v>
      </c>
    </row>
    <row r="4343" spans="1:2" x14ac:dyDescent="0.2">
      <c r="A4343" s="1" t="s">
        <v>16085</v>
      </c>
      <c r="B4343">
        <v>55.879470825195312</v>
      </c>
    </row>
    <row r="4344" spans="1:2" x14ac:dyDescent="0.2">
      <c r="A4344" s="1" t="s">
        <v>16086</v>
      </c>
      <c r="B4344">
        <v>30.530515670776367</v>
      </c>
    </row>
    <row r="4345" spans="1:2" x14ac:dyDescent="0.2">
      <c r="A4345" s="1" t="s">
        <v>16087</v>
      </c>
      <c r="B4345">
        <v>25.924921035766602</v>
      </c>
    </row>
    <row r="4346" spans="1:2" x14ac:dyDescent="0.2">
      <c r="A4346" s="1" t="s">
        <v>16088</v>
      </c>
      <c r="B4346">
        <v>28.743410110473633</v>
      </c>
    </row>
    <row r="4347" spans="1:2" x14ac:dyDescent="0.2">
      <c r="A4347" s="1" t="s">
        <v>16089</v>
      </c>
      <c r="B4347">
        <v>46.5782470703125</v>
      </c>
    </row>
    <row r="4348" spans="1:2" x14ac:dyDescent="0.2">
      <c r="A4348" s="1" t="s">
        <v>16090</v>
      </c>
      <c r="B4348">
        <v>14.971942901611328</v>
      </c>
    </row>
    <row r="4349" spans="1:2" x14ac:dyDescent="0.2">
      <c r="A4349" s="1" t="s">
        <v>16091</v>
      </c>
      <c r="B4349">
        <v>40.180130004882812</v>
      </c>
    </row>
    <row r="4350" spans="1:2" x14ac:dyDescent="0.2">
      <c r="A4350" s="1" t="s">
        <v>16092</v>
      </c>
      <c r="B4350">
        <v>34.9976806640625</v>
      </c>
    </row>
    <row r="4351" spans="1:2" x14ac:dyDescent="0.2">
      <c r="A4351" s="1" t="s">
        <v>16093</v>
      </c>
      <c r="B4351">
        <v>19.981916427612305</v>
      </c>
    </row>
    <row r="4352" spans="1:2" x14ac:dyDescent="0.2">
      <c r="A4352" s="1" t="s">
        <v>16094</v>
      </c>
      <c r="B4352">
        <v>44.954566955566406</v>
      </c>
    </row>
    <row r="4353" spans="1:2" x14ac:dyDescent="0.2">
      <c r="A4353" s="1" t="s">
        <v>16095</v>
      </c>
      <c r="B4353">
        <v>8.838343620300293</v>
      </c>
    </row>
    <row r="4354" spans="1:2" x14ac:dyDescent="0.2">
      <c r="A4354" s="1" t="s">
        <v>16096</v>
      </c>
      <c r="B4354">
        <v>18.377159118652344</v>
      </c>
    </row>
    <row r="4355" spans="1:2" x14ac:dyDescent="0.2">
      <c r="A4355" s="1" t="s">
        <v>16097</v>
      </c>
      <c r="B4355">
        <v>42.495761871337891</v>
      </c>
    </row>
    <row r="4356" spans="1:2" x14ac:dyDescent="0.2">
      <c r="A4356" s="1" t="s">
        <v>16098</v>
      </c>
      <c r="B4356">
        <v>31.662736892700195</v>
      </c>
    </row>
    <row r="4357" spans="1:2" x14ac:dyDescent="0.2">
      <c r="A4357" s="1" t="s">
        <v>16099</v>
      </c>
      <c r="B4357">
        <v>39.277366638183594</v>
      </c>
    </row>
    <row r="4358" spans="1:2" x14ac:dyDescent="0.2">
      <c r="A4358" s="1" t="s">
        <v>16100</v>
      </c>
      <c r="B4358">
        <v>27.413980484008789</v>
      </c>
    </row>
    <row r="4359" spans="1:2" x14ac:dyDescent="0.2">
      <c r="A4359" s="1" t="s">
        <v>16101</v>
      </c>
      <c r="B4359">
        <v>18.308511734008789</v>
      </c>
    </row>
    <row r="4360" spans="1:2" x14ac:dyDescent="0.2">
      <c r="A4360" s="1" t="s">
        <v>16102</v>
      </c>
      <c r="B4360">
        <v>49.12493896484375</v>
      </c>
    </row>
    <row r="4361" spans="1:2" x14ac:dyDescent="0.2">
      <c r="A4361" s="1" t="s">
        <v>16103</v>
      </c>
      <c r="B4361">
        <v>51.883308410644531</v>
      </c>
    </row>
    <row r="4362" spans="1:2" x14ac:dyDescent="0.2">
      <c r="A4362" s="1" t="s">
        <v>16104</v>
      </c>
      <c r="B4362">
        <v>27.081197738647461</v>
      </c>
    </row>
    <row r="4363" spans="1:2" x14ac:dyDescent="0.2">
      <c r="A4363" s="1" t="s">
        <v>16105</v>
      </c>
      <c r="B4363">
        <v>48.127822875976562</v>
      </c>
    </row>
    <row r="4364" spans="1:2" x14ac:dyDescent="0.2">
      <c r="A4364" s="1" t="s">
        <v>16106</v>
      </c>
      <c r="B4364">
        <v>52.592636108398438</v>
      </c>
    </row>
    <row r="4365" spans="1:2" x14ac:dyDescent="0.2">
      <c r="A4365" s="1" t="s">
        <v>16107</v>
      </c>
      <c r="B4365">
        <v>35.936653137207031</v>
      </c>
    </row>
    <row r="4366" spans="1:2" x14ac:dyDescent="0.2">
      <c r="A4366" s="1" t="s">
        <v>16108</v>
      </c>
      <c r="B4366">
        <v>13.330776214599609</v>
      </c>
    </row>
    <row r="4367" spans="1:2" x14ac:dyDescent="0.2">
      <c r="A4367" s="1" t="s">
        <v>16109</v>
      </c>
      <c r="B4367">
        <v>23.06273078918457</v>
      </c>
    </row>
    <row r="4368" spans="1:2" x14ac:dyDescent="0.2">
      <c r="A4368" s="1" t="s">
        <v>16110</v>
      </c>
      <c r="B4368">
        <v>32.559341430664062</v>
      </c>
    </row>
    <row r="4369" spans="1:2" x14ac:dyDescent="0.2">
      <c r="A4369" s="1" t="s">
        <v>16111</v>
      </c>
      <c r="B4369">
        <v>44.862808227539062</v>
      </c>
    </row>
    <row r="4370" spans="1:2" x14ac:dyDescent="0.2">
      <c r="A4370" s="1" t="s">
        <v>16112</v>
      </c>
      <c r="B4370">
        <v>33.698165893554688</v>
      </c>
    </row>
    <row r="4371" spans="1:2" x14ac:dyDescent="0.2">
      <c r="A4371" s="1" t="s">
        <v>16113</v>
      </c>
      <c r="B4371">
        <v>32.257743835449219</v>
      </c>
    </row>
    <row r="4372" spans="1:2" x14ac:dyDescent="0.2">
      <c r="A4372" s="1" t="s">
        <v>16114</v>
      </c>
      <c r="B4372">
        <v>26.38817024230957</v>
      </c>
    </row>
    <row r="4373" spans="1:2" x14ac:dyDescent="0.2">
      <c r="A4373" s="1" t="s">
        <v>16115</v>
      </c>
      <c r="B4373">
        <v>48.453098297119141</v>
      </c>
    </row>
    <row r="4374" spans="1:2" x14ac:dyDescent="0.2">
      <c r="A4374" s="1" t="s">
        <v>16116</v>
      </c>
      <c r="B4374">
        <v>40.755081176757812</v>
      </c>
    </row>
    <row r="4375" spans="1:2" x14ac:dyDescent="0.2">
      <c r="A4375" s="1" t="s">
        <v>16117</v>
      </c>
      <c r="B4375">
        <v>32.799728393554688</v>
      </c>
    </row>
    <row r="4376" spans="1:2" x14ac:dyDescent="0.2">
      <c r="A4376" s="1" t="s">
        <v>16118</v>
      </c>
      <c r="B4376">
        <v>47.346580505371094</v>
      </c>
    </row>
    <row r="4377" spans="1:2" x14ac:dyDescent="0.2">
      <c r="A4377" s="1" t="s">
        <v>16119</v>
      </c>
      <c r="B4377">
        <v>19.35264778137207</v>
      </c>
    </row>
    <row r="4378" spans="1:2" x14ac:dyDescent="0.2">
      <c r="A4378" s="1" t="s">
        <v>16120</v>
      </c>
      <c r="B4378">
        <v>42.732589721679688</v>
      </c>
    </row>
    <row r="4379" spans="1:2" x14ac:dyDescent="0.2">
      <c r="A4379" s="1" t="s">
        <v>16121</v>
      </c>
      <c r="B4379">
        <v>60.125118255615234</v>
      </c>
    </row>
    <row r="4380" spans="1:2" x14ac:dyDescent="0.2">
      <c r="A4380" s="1" t="s">
        <v>16122</v>
      </c>
      <c r="B4380">
        <v>16.73924446105957</v>
      </c>
    </row>
    <row r="4381" spans="1:2" x14ac:dyDescent="0.2">
      <c r="A4381" s="1" t="s">
        <v>16123</v>
      </c>
      <c r="B4381">
        <v>30.472368240356445</v>
      </c>
    </row>
    <row r="4382" spans="1:2" x14ac:dyDescent="0.2">
      <c r="A4382" s="1" t="s">
        <v>16124</v>
      </c>
      <c r="B4382">
        <v>24.417940139770508</v>
      </c>
    </row>
    <row r="4383" spans="1:2" x14ac:dyDescent="0.2">
      <c r="A4383" s="1" t="s">
        <v>16125</v>
      </c>
      <c r="B4383">
        <v>26.256099700927734</v>
      </c>
    </row>
    <row r="4384" spans="1:2" x14ac:dyDescent="0.2">
      <c r="A4384" s="1" t="s">
        <v>16126</v>
      </c>
      <c r="B4384">
        <v>25.956686019897461</v>
      </c>
    </row>
    <row r="4385" spans="1:2" x14ac:dyDescent="0.2">
      <c r="A4385" s="1" t="s">
        <v>16127</v>
      </c>
      <c r="B4385">
        <v>18.234674453735352</v>
      </c>
    </row>
    <row r="4386" spans="1:2" x14ac:dyDescent="0.2">
      <c r="A4386" s="1" t="s">
        <v>16128</v>
      </c>
      <c r="B4386">
        <v>37.271041870117188</v>
      </c>
    </row>
    <row r="4387" spans="1:2" x14ac:dyDescent="0.2">
      <c r="A4387" s="1" t="s">
        <v>16129</v>
      </c>
      <c r="B4387">
        <v>27.345981597900391</v>
      </c>
    </row>
    <row r="4388" spans="1:2" x14ac:dyDescent="0.2">
      <c r="A4388" s="1" t="s">
        <v>16130</v>
      </c>
      <c r="B4388">
        <v>25.336893081665039</v>
      </c>
    </row>
    <row r="4389" spans="1:2" x14ac:dyDescent="0.2">
      <c r="A4389" s="1" t="s">
        <v>16131</v>
      </c>
      <c r="B4389">
        <v>46.8502197265625</v>
      </c>
    </row>
    <row r="4390" spans="1:2" x14ac:dyDescent="0.2">
      <c r="A4390" s="1" t="s">
        <v>16132</v>
      </c>
      <c r="B4390">
        <v>11.056652069091797</v>
      </c>
    </row>
    <row r="4391" spans="1:2" x14ac:dyDescent="0.2">
      <c r="A4391" s="1" t="s">
        <v>16133</v>
      </c>
      <c r="B4391">
        <v>15.111323356628418</v>
      </c>
    </row>
    <row r="4392" spans="1:2" x14ac:dyDescent="0.2">
      <c r="A4392" s="1" t="s">
        <v>16134</v>
      </c>
      <c r="B4392">
        <v>19.874301910400391</v>
      </c>
    </row>
    <row r="4393" spans="1:2" x14ac:dyDescent="0.2">
      <c r="A4393" s="1" t="s">
        <v>16135</v>
      </c>
      <c r="B4393">
        <v>43.350067138671875</v>
      </c>
    </row>
    <row r="4394" spans="1:2" x14ac:dyDescent="0.2">
      <c r="A4394" s="1" t="s">
        <v>16136</v>
      </c>
      <c r="B4394">
        <v>32.104076385498047</v>
      </c>
    </row>
    <row r="4395" spans="1:2" x14ac:dyDescent="0.2">
      <c r="A4395" s="1" t="s">
        <v>16137</v>
      </c>
      <c r="B4395">
        <v>49.178646087646484</v>
      </c>
    </row>
    <row r="4396" spans="1:2" x14ac:dyDescent="0.2">
      <c r="A4396" s="1" t="s">
        <v>16138</v>
      </c>
      <c r="B4396">
        <v>29.889429092407227</v>
      </c>
    </row>
    <row r="4397" spans="1:2" x14ac:dyDescent="0.2">
      <c r="A4397" s="1" t="s">
        <v>16139</v>
      </c>
      <c r="B4397">
        <v>48.741836547851562</v>
      </c>
    </row>
    <row r="4398" spans="1:2" x14ac:dyDescent="0.2">
      <c r="A4398" s="1" t="s">
        <v>16140</v>
      </c>
      <c r="B4398">
        <v>27.680698394775391</v>
      </c>
    </row>
    <row r="4399" spans="1:2" x14ac:dyDescent="0.2">
      <c r="A4399" s="1" t="s">
        <v>16141</v>
      </c>
      <c r="B4399">
        <v>56.161304473876953</v>
      </c>
    </row>
    <row r="4400" spans="1:2" x14ac:dyDescent="0.2">
      <c r="A4400" s="1" t="s">
        <v>16142</v>
      </c>
      <c r="B4400">
        <v>24.984777450561523</v>
      </c>
    </row>
    <row r="4401" spans="1:2" x14ac:dyDescent="0.2">
      <c r="A4401" s="1" t="s">
        <v>16143</v>
      </c>
      <c r="B4401">
        <v>26.576005935668945</v>
      </c>
    </row>
    <row r="4402" spans="1:2" x14ac:dyDescent="0.2">
      <c r="A4402" s="1" t="s">
        <v>16144</v>
      </c>
      <c r="B4402">
        <v>17.51875114440918</v>
      </c>
    </row>
    <row r="4403" spans="1:2" x14ac:dyDescent="0.2">
      <c r="A4403" s="1" t="s">
        <v>16145</v>
      </c>
      <c r="B4403">
        <v>17.944231033325195</v>
      </c>
    </row>
    <row r="4404" spans="1:2" x14ac:dyDescent="0.2">
      <c r="A4404" s="1" t="s">
        <v>16146</v>
      </c>
      <c r="B4404">
        <v>34.982059478759766</v>
      </c>
    </row>
    <row r="4405" spans="1:2" x14ac:dyDescent="0.2">
      <c r="A4405" s="1" t="s">
        <v>16147</v>
      </c>
      <c r="B4405">
        <v>45.438278198242188</v>
      </c>
    </row>
    <row r="4406" spans="1:2" x14ac:dyDescent="0.2">
      <c r="A4406" s="1" t="s">
        <v>16148</v>
      </c>
      <c r="B4406">
        <v>35.287925720214844</v>
      </c>
    </row>
    <row r="4407" spans="1:2" x14ac:dyDescent="0.2">
      <c r="A4407" s="1" t="s">
        <v>16149</v>
      </c>
      <c r="B4407">
        <v>15.807184219360352</v>
      </c>
    </row>
    <row r="4408" spans="1:2" x14ac:dyDescent="0.2">
      <c r="A4408" s="1" t="s">
        <v>16150</v>
      </c>
      <c r="B4408">
        <v>36.181610107421875</v>
      </c>
    </row>
    <row r="4409" spans="1:2" x14ac:dyDescent="0.2">
      <c r="A4409" s="1" t="s">
        <v>16151</v>
      </c>
      <c r="B4409">
        <v>28.768671035766602</v>
      </c>
    </row>
    <row r="4410" spans="1:2" x14ac:dyDescent="0.2">
      <c r="A4410" s="1" t="s">
        <v>16152</v>
      </c>
      <c r="B4410">
        <v>28.34034538269043</v>
      </c>
    </row>
    <row r="4411" spans="1:2" x14ac:dyDescent="0.2">
      <c r="A4411" s="1" t="s">
        <v>16153</v>
      </c>
      <c r="B4411">
        <v>21.016195297241211</v>
      </c>
    </row>
    <row r="4412" spans="1:2" x14ac:dyDescent="0.2">
      <c r="A4412" s="1" t="s">
        <v>16154</v>
      </c>
      <c r="B4412">
        <v>17.813333511352539</v>
      </c>
    </row>
    <row r="4413" spans="1:2" x14ac:dyDescent="0.2">
      <c r="A4413" s="1" t="s">
        <v>16155</v>
      </c>
      <c r="B4413">
        <v>34.739604949951172</v>
      </c>
    </row>
    <row r="4414" spans="1:2" x14ac:dyDescent="0.2">
      <c r="A4414" s="1" t="s">
        <v>16156</v>
      </c>
      <c r="B4414">
        <v>24.803201675415039</v>
      </c>
    </row>
    <row r="4415" spans="1:2" x14ac:dyDescent="0.2">
      <c r="A4415" s="1" t="s">
        <v>16157</v>
      </c>
      <c r="B4415">
        <v>46.251640319824219</v>
      </c>
    </row>
    <row r="4416" spans="1:2" x14ac:dyDescent="0.2">
      <c r="A4416" s="1" t="s">
        <v>16158</v>
      </c>
      <c r="B4416">
        <v>18.935955047607422</v>
      </c>
    </row>
    <row r="4417" spans="1:2" x14ac:dyDescent="0.2">
      <c r="A4417" s="1" t="s">
        <v>16159</v>
      </c>
      <c r="B4417">
        <v>28.833932876586914</v>
      </c>
    </row>
    <row r="4418" spans="1:2" x14ac:dyDescent="0.2">
      <c r="A4418" s="1" t="s">
        <v>16160</v>
      </c>
      <c r="B4418">
        <v>19.876197814941406</v>
      </c>
    </row>
    <row r="4419" spans="1:2" x14ac:dyDescent="0.2">
      <c r="A4419" s="1" t="s">
        <v>16161</v>
      </c>
      <c r="B4419">
        <v>18.913019180297852</v>
      </c>
    </row>
    <row r="4420" spans="1:2" x14ac:dyDescent="0.2">
      <c r="A4420" s="1" t="s">
        <v>16162</v>
      </c>
      <c r="B4420">
        <v>32.921089172363281</v>
      </c>
    </row>
    <row r="4421" spans="1:2" x14ac:dyDescent="0.2">
      <c r="A4421" s="1" t="s">
        <v>16163</v>
      </c>
      <c r="B4421">
        <v>38.422073364257812</v>
      </c>
    </row>
    <row r="4422" spans="1:2" x14ac:dyDescent="0.2">
      <c r="A4422" s="1" t="s">
        <v>16164</v>
      </c>
      <c r="B4422">
        <v>32.885467529296875</v>
      </c>
    </row>
    <row r="4423" spans="1:2" x14ac:dyDescent="0.2">
      <c r="A4423" s="1" t="s">
        <v>16165</v>
      </c>
      <c r="B4423">
        <v>30.417543411254883</v>
      </c>
    </row>
    <row r="4424" spans="1:2" x14ac:dyDescent="0.2">
      <c r="A4424" s="1" t="s">
        <v>16166</v>
      </c>
      <c r="B4424">
        <v>40.151611328125</v>
      </c>
    </row>
    <row r="4425" spans="1:2" x14ac:dyDescent="0.2">
      <c r="A4425" s="1" t="s">
        <v>16167</v>
      </c>
      <c r="B4425">
        <v>23.869932174682617</v>
      </c>
    </row>
    <row r="4426" spans="1:2" x14ac:dyDescent="0.2">
      <c r="A4426" s="1" t="s">
        <v>16168</v>
      </c>
      <c r="B4426">
        <v>36.985294342041016</v>
      </c>
    </row>
    <row r="4427" spans="1:2" x14ac:dyDescent="0.2">
      <c r="A4427" s="1" t="s">
        <v>16169</v>
      </c>
      <c r="B4427">
        <v>42.666290283203125</v>
      </c>
    </row>
    <row r="4428" spans="1:2" x14ac:dyDescent="0.2">
      <c r="A4428" s="1" t="s">
        <v>16170</v>
      </c>
      <c r="B4428">
        <v>40.254772186279297</v>
      </c>
    </row>
    <row r="4429" spans="1:2" x14ac:dyDescent="0.2">
      <c r="A4429" s="1" t="s">
        <v>16171</v>
      </c>
      <c r="B4429">
        <v>22.958080291748047</v>
      </c>
    </row>
    <row r="4430" spans="1:2" x14ac:dyDescent="0.2">
      <c r="A4430" s="1" t="s">
        <v>16172</v>
      </c>
      <c r="B4430">
        <v>41.869503021240234</v>
      </c>
    </row>
    <row r="4431" spans="1:2" x14ac:dyDescent="0.2">
      <c r="A4431" s="1" t="s">
        <v>16173</v>
      </c>
      <c r="B4431">
        <v>44.975017547607422</v>
      </c>
    </row>
    <row r="4432" spans="1:2" x14ac:dyDescent="0.2">
      <c r="A4432" s="1" t="s">
        <v>16174</v>
      </c>
      <c r="B4432">
        <v>20.463935852050781</v>
      </c>
    </row>
    <row r="4433" spans="1:2" x14ac:dyDescent="0.2">
      <c r="A4433" s="1" t="s">
        <v>16175</v>
      </c>
      <c r="B4433">
        <v>49.83526611328125</v>
      </c>
    </row>
    <row r="4434" spans="1:2" x14ac:dyDescent="0.2">
      <c r="A4434" s="1" t="s">
        <v>16176</v>
      </c>
      <c r="B4434">
        <v>17.909440994262695</v>
      </c>
    </row>
    <row r="4435" spans="1:2" x14ac:dyDescent="0.2">
      <c r="A4435" s="1" t="s">
        <v>16177</v>
      </c>
      <c r="B4435">
        <v>36.639602661132812</v>
      </c>
    </row>
    <row r="4436" spans="1:2" x14ac:dyDescent="0.2">
      <c r="A4436" s="1" t="s">
        <v>16178</v>
      </c>
      <c r="B4436">
        <v>50.243675231933594</v>
      </c>
    </row>
    <row r="4437" spans="1:2" x14ac:dyDescent="0.2">
      <c r="A4437" s="1" t="s">
        <v>16179</v>
      </c>
      <c r="B4437">
        <v>33.671627044677734</v>
      </c>
    </row>
    <row r="4438" spans="1:2" x14ac:dyDescent="0.2">
      <c r="A4438" s="1" t="s">
        <v>16180</v>
      </c>
      <c r="B4438">
        <v>26.666868209838867</v>
      </c>
    </row>
    <row r="4439" spans="1:2" x14ac:dyDescent="0.2">
      <c r="A4439" s="1" t="s">
        <v>16181</v>
      </c>
      <c r="B4439">
        <v>18.716798782348633</v>
      </c>
    </row>
    <row r="4440" spans="1:2" x14ac:dyDescent="0.2">
      <c r="A4440" s="1" t="s">
        <v>16182</v>
      </c>
      <c r="B4440">
        <v>38.346366882324219</v>
      </c>
    </row>
    <row r="4441" spans="1:2" x14ac:dyDescent="0.2">
      <c r="A4441" s="1" t="s">
        <v>16183</v>
      </c>
      <c r="B4441">
        <v>21.509069442749023</v>
      </c>
    </row>
    <row r="4442" spans="1:2" x14ac:dyDescent="0.2">
      <c r="A4442" s="1" t="s">
        <v>16184</v>
      </c>
      <c r="B4442">
        <v>20.623403549194336</v>
      </c>
    </row>
    <row r="4443" spans="1:2" x14ac:dyDescent="0.2">
      <c r="A4443" s="1" t="s">
        <v>16185</v>
      </c>
      <c r="B4443">
        <v>25.608509063720703</v>
      </c>
    </row>
    <row r="4444" spans="1:2" x14ac:dyDescent="0.2">
      <c r="A4444" s="1" t="s">
        <v>16186</v>
      </c>
      <c r="B4444">
        <v>24.954746246337891</v>
      </c>
    </row>
    <row r="4445" spans="1:2" x14ac:dyDescent="0.2">
      <c r="A4445" s="1" t="s">
        <v>16187</v>
      </c>
      <c r="B4445">
        <v>60.273979187011719</v>
      </c>
    </row>
    <row r="4446" spans="1:2" x14ac:dyDescent="0.2">
      <c r="A4446" s="1" t="s">
        <v>16188</v>
      </c>
      <c r="B4446">
        <v>17.252363204956055</v>
      </c>
    </row>
    <row r="4447" spans="1:2" x14ac:dyDescent="0.2">
      <c r="A4447" s="1" t="s">
        <v>16189</v>
      </c>
      <c r="B4447">
        <v>7.7881593704223633</v>
      </c>
    </row>
    <row r="4448" spans="1:2" x14ac:dyDescent="0.2">
      <c r="A4448" s="1" t="s">
        <v>16190</v>
      </c>
      <c r="B4448">
        <v>42.755542755126953</v>
      </c>
    </row>
    <row r="4449" spans="1:2" x14ac:dyDescent="0.2">
      <c r="A4449" s="1" t="s">
        <v>16191</v>
      </c>
      <c r="B4449">
        <v>48.906612396240234</v>
      </c>
    </row>
    <row r="4450" spans="1:2" x14ac:dyDescent="0.2">
      <c r="A4450" s="1" t="s">
        <v>16192</v>
      </c>
      <c r="B4450">
        <v>38.614803314208984</v>
      </c>
    </row>
    <row r="4451" spans="1:2" x14ac:dyDescent="0.2">
      <c r="A4451" s="1" t="s">
        <v>16193</v>
      </c>
      <c r="B4451">
        <v>38.107254028320312</v>
      </c>
    </row>
    <row r="4452" spans="1:2" x14ac:dyDescent="0.2">
      <c r="A4452" s="1" t="s">
        <v>16194</v>
      </c>
      <c r="B4452">
        <v>35.830390930175781</v>
      </c>
    </row>
    <row r="4453" spans="1:2" x14ac:dyDescent="0.2">
      <c r="A4453" s="1" t="s">
        <v>16195</v>
      </c>
      <c r="B4453">
        <v>9.0602884292602539</v>
      </c>
    </row>
    <row r="4454" spans="1:2" x14ac:dyDescent="0.2">
      <c r="A4454" s="1" t="s">
        <v>16196</v>
      </c>
      <c r="B4454">
        <v>28.798620223999023</v>
      </c>
    </row>
    <row r="4455" spans="1:2" x14ac:dyDescent="0.2">
      <c r="A4455" s="1" t="s">
        <v>16197</v>
      </c>
      <c r="B4455">
        <v>16.45142936706543</v>
      </c>
    </row>
    <row r="4456" spans="1:2" x14ac:dyDescent="0.2">
      <c r="A4456" s="1" t="s">
        <v>16198</v>
      </c>
      <c r="B4456">
        <v>51.669464111328125</v>
      </c>
    </row>
    <row r="4457" spans="1:2" x14ac:dyDescent="0.2">
      <c r="A4457" s="1" t="s">
        <v>16199</v>
      </c>
      <c r="B4457">
        <v>21.568155288696289</v>
      </c>
    </row>
    <row r="4458" spans="1:2" x14ac:dyDescent="0.2">
      <c r="A4458" s="1" t="s">
        <v>16200</v>
      </c>
      <c r="B4458">
        <v>35.374954223632812</v>
      </c>
    </row>
    <row r="4459" spans="1:2" x14ac:dyDescent="0.2">
      <c r="A4459" s="1" t="s">
        <v>16201</v>
      </c>
      <c r="B4459">
        <v>18.77522087097168</v>
      </c>
    </row>
    <row r="4460" spans="1:2" x14ac:dyDescent="0.2">
      <c r="A4460" s="1" t="s">
        <v>16202</v>
      </c>
      <c r="B4460">
        <v>47.452632904052734</v>
      </c>
    </row>
    <row r="4461" spans="1:2" x14ac:dyDescent="0.2">
      <c r="A4461" s="1" t="s">
        <v>16203</v>
      </c>
      <c r="B4461">
        <v>13.617568969726562</v>
      </c>
    </row>
    <row r="4462" spans="1:2" x14ac:dyDescent="0.2">
      <c r="A4462" s="1" t="s">
        <v>16204</v>
      </c>
      <c r="B4462">
        <v>14.986194610595703</v>
      </c>
    </row>
    <row r="4463" spans="1:2" x14ac:dyDescent="0.2">
      <c r="A4463" s="1" t="s">
        <v>16205</v>
      </c>
      <c r="B4463">
        <v>43.222869873046875</v>
      </c>
    </row>
    <row r="4464" spans="1:2" x14ac:dyDescent="0.2">
      <c r="A4464" s="1" t="s">
        <v>16206</v>
      </c>
      <c r="B4464">
        <v>53.909065246582031</v>
      </c>
    </row>
    <row r="4465" spans="1:2" x14ac:dyDescent="0.2">
      <c r="A4465" s="1" t="s">
        <v>16207</v>
      </c>
      <c r="B4465">
        <v>24.974130630493164</v>
      </c>
    </row>
    <row r="4466" spans="1:2" x14ac:dyDescent="0.2">
      <c r="A4466" s="1" t="s">
        <v>16208</v>
      </c>
      <c r="B4466">
        <v>34.107818603515625</v>
      </c>
    </row>
    <row r="4467" spans="1:2" x14ac:dyDescent="0.2">
      <c r="A4467" s="1" t="s">
        <v>16209</v>
      </c>
      <c r="B4467">
        <v>44.362937927246094</v>
      </c>
    </row>
    <row r="4468" spans="1:2" x14ac:dyDescent="0.2">
      <c r="A4468" s="1" t="s">
        <v>16210</v>
      </c>
      <c r="B4468">
        <v>21.448183059692383</v>
      </c>
    </row>
    <row r="4469" spans="1:2" x14ac:dyDescent="0.2">
      <c r="A4469" s="1" t="s">
        <v>16211</v>
      </c>
      <c r="B4469">
        <v>34.474433898925781</v>
      </c>
    </row>
    <row r="4470" spans="1:2" x14ac:dyDescent="0.2">
      <c r="A4470" s="1" t="s">
        <v>16212</v>
      </c>
      <c r="B4470">
        <v>38.388809204101562</v>
      </c>
    </row>
    <row r="4471" spans="1:2" x14ac:dyDescent="0.2">
      <c r="A4471" s="1" t="s">
        <v>16213</v>
      </c>
      <c r="B4471">
        <v>21.811525344848633</v>
      </c>
    </row>
    <row r="4472" spans="1:2" x14ac:dyDescent="0.2">
      <c r="A4472" s="1" t="s">
        <v>16214</v>
      </c>
      <c r="B4472">
        <v>23.007953643798828</v>
      </c>
    </row>
    <row r="4473" spans="1:2" x14ac:dyDescent="0.2">
      <c r="A4473" s="1" t="s">
        <v>16215</v>
      </c>
      <c r="B4473">
        <v>33.936489105224609</v>
      </c>
    </row>
    <row r="4474" spans="1:2" x14ac:dyDescent="0.2">
      <c r="A4474" s="1" t="s">
        <v>16216</v>
      </c>
      <c r="B4474">
        <v>33.346908569335938</v>
      </c>
    </row>
    <row r="4475" spans="1:2" x14ac:dyDescent="0.2">
      <c r="A4475" s="1" t="s">
        <v>16217</v>
      </c>
      <c r="B4475">
        <v>31.763984680175781</v>
      </c>
    </row>
    <row r="4476" spans="1:2" x14ac:dyDescent="0.2">
      <c r="A4476" s="1" t="s">
        <v>16218</v>
      </c>
      <c r="B4476">
        <v>10.810052871704102</v>
      </c>
    </row>
    <row r="4477" spans="1:2" x14ac:dyDescent="0.2">
      <c r="A4477" s="1" t="s">
        <v>16219</v>
      </c>
      <c r="B4477">
        <v>32.678085327148438</v>
      </c>
    </row>
    <row r="4478" spans="1:2" x14ac:dyDescent="0.2">
      <c r="A4478" s="1" t="s">
        <v>16220</v>
      </c>
      <c r="B4478">
        <v>40.36700439453125</v>
      </c>
    </row>
    <row r="4479" spans="1:2" x14ac:dyDescent="0.2">
      <c r="A4479" s="1" t="s">
        <v>16221</v>
      </c>
      <c r="B4479">
        <v>38.971424102783203</v>
      </c>
    </row>
    <row r="4480" spans="1:2" x14ac:dyDescent="0.2">
      <c r="A4480" s="1" t="s">
        <v>16222</v>
      </c>
      <c r="B4480">
        <v>45.352455139160156</v>
      </c>
    </row>
    <row r="4481" spans="1:2" x14ac:dyDescent="0.2">
      <c r="A4481" s="1" t="s">
        <v>16223</v>
      </c>
      <c r="B4481">
        <v>21.885459899902344</v>
      </c>
    </row>
    <row r="4482" spans="1:2" x14ac:dyDescent="0.2">
      <c r="A4482" s="1" t="s">
        <v>16224</v>
      </c>
      <c r="B4482">
        <v>41.083164215087891</v>
      </c>
    </row>
    <row r="4483" spans="1:2" x14ac:dyDescent="0.2">
      <c r="A4483" s="1" t="s">
        <v>16225</v>
      </c>
      <c r="B4483">
        <v>39.237861633300781</v>
      </c>
    </row>
    <row r="4484" spans="1:2" x14ac:dyDescent="0.2">
      <c r="A4484" s="1" t="s">
        <v>16226</v>
      </c>
      <c r="B4484">
        <v>18.367965698242188</v>
      </c>
    </row>
    <row r="4485" spans="1:2" x14ac:dyDescent="0.2">
      <c r="A4485" s="1" t="s">
        <v>16227</v>
      </c>
      <c r="B4485">
        <v>32.099151611328125</v>
      </c>
    </row>
    <row r="4486" spans="1:2" x14ac:dyDescent="0.2">
      <c r="A4486" s="1" t="s">
        <v>16228</v>
      </c>
      <c r="B4486">
        <v>6.0451288223266602</v>
      </c>
    </row>
    <row r="4487" spans="1:2" x14ac:dyDescent="0.2">
      <c r="A4487" s="1" t="s">
        <v>16229</v>
      </c>
      <c r="B4487">
        <v>31.596897125244141</v>
      </c>
    </row>
    <row r="4488" spans="1:2" x14ac:dyDescent="0.2">
      <c r="A4488" s="1" t="s">
        <v>16230</v>
      </c>
      <c r="B4488">
        <v>22.529077529907227</v>
      </c>
    </row>
    <row r="4489" spans="1:2" x14ac:dyDescent="0.2">
      <c r="A4489" s="1" t="s">
        <v>16231</v>
      </c>
      <c r="B4489">
        <v>54.749542236328125</v>
      </c>
    </row>
    <row r="4490" spans="1:2" x14ac:dyDescent="0.2">
      <c r="A4490" s="1" t="s">
        <v>16232</v>
      </c>
      <c r="B4490">
        <v>28.719593048095703</v>
      </c>
    </row>
    <row r="4491" spans="1:2" x14ac:dyDescent="0.2">
      <c r="A4491" s="1" t="s">
        <v>16233</v>
      </c>
      <c r="B4491">
        <v>30.976564407348633</v>
      </c>
    </row>
    <row r="4492" spans="1:2" x14ac:dyDescent="0.2">
      <c r="A4492" s="1" t="s">
        <v>16234</v>
      </c>
      <c r="B4492">
        <v>21.54747200012207</v>
      </c>
    </row>
    <row r="4493" spans="1:2" x14ac:dyDescent="0.2">
      <c r="A4493" s="1" t="s">
        <v>16235</v>
      </c>
      <c r="B4493">
        <v>18.922348022460938</v>
      </c>
    </row>
    <row r="4494" spans="1:2" x14ac:dyDescent="0.2">
      <c r="A4494" s="1" t="s">
        <v>16236</v>
      </c>
      <c r="B4494">
        <v>44.442523956298828</v>
      </c>
    </row>
    <row r="4495" spans="1:2" x14ac:dyDescent="0.2">
      <c r="A4495" s="1" t="s">
        <v>16237</v>
      </c>
      <c r="B4495">
        <v>9.5744180679321289</v>
      </c>
    </row>
    <row r="4496" spans="1:2" x14ac:dyDescent="0.2">
      <c r="A4496" s="1" t="s">
        <v>16238</v>
      </c>
      <c r="B4496">
        <v>29.043008804321289</v>
      </c>
    </row>
    <row r="4497" spans="1:2" x14ac:dyDescent="0.2">
      <c r="A4497" s="1" t="s">
        <v>16239</v>
      </c>
      <c r="B4497">
        <v>29.322916030883789</v>
      </c>
    </row>
    <row r="4498" spans="1:2" x14ac:dyDescent="0.2">
      <c r="A4498" s="1" t="s">
        <v>16240</v>
      </c>
      <c r="B4498">
        <v>17.892107009887695</v>
      </c>
    </row>
    <row r="4499" spans="1:2" x14ac:dyDescent="0.2">
      <c r="A4499" s="1" t="s">
        <v>16241</v>
      </c>
      <c r="B4499">
        <v>9.1244888305664062</v>
      </c>
    </row>
    <row r="4500" spans="1:2" x14ac:dyDescent="0.2">
      <c r="A4500" s="1" t="s">
        <v>16242</v>
      </c>
      <c r="B4500">
        <v>23.354642868041992</v>
      </c>
    </row>
    <row r="4501" spans="1:2" x14ac:dyDescent="0.2">
      <c r="A4501" s="1" t="s">
        <v>16243</v>
      </c>
      <c r="B4501">
        <v>38.540618896484375</v>
      </c>
    </row>
    <row r="4502" spans="1:2" x14ac:dyDescent="0.2">
      <c r="A4502" s="1" t="s">
        <v>16244</v>
      </c>
      <c r="B4502">
        <v>28.183950424194336</v>
      </c>
    </row>
    <row r="4503" spans="1:2" x14ac:dyDescent="0.2">
      <c r="A4503" s="1" t="s">
        <v>16245</v>
      </c>
      <c r="B4503">
        <v>35.335502624511719</v>
      </c>
    </row>
    <row r="4504" spans="1:2" x14ac:dyDescent="0.2">
      <c r="A4504" s="1" t="s">
        <v>16246</v>
      </c>
      <c r="B4504">
        <v>6.7267885208129883</v>
      </c>
    </row>
    <row r="4505" spans="1:2" x14ac:dyDescent="0.2">
      <c r="A4505" s="1" t="s">
        <v>16247</v>
      </c>
      <c r="B4505">
        <v>23.317983627319336</v>
      </c>
    </row>
    <row r="4506" spans="1:2" x14ac:dyDescent="0.2">
      <c r="A4506" s="1" t="s">
        <v>16248</v>
      </c>
      <c r="B4506">
        <v>24.644227981567383</v>
      </c>
    </row>
    <row r="4507" spans="1:2" x14ac:dyDescent="0.2">
      <c r="A4507" s="1" t="s">
        <v>16249</v>
      </c>
      <c r="B4507">
        <v>23.048585891723633</v>
      </c>
    </row>
    <row r="4508" spans="1:2" x14ac:dyDescent="0.2">
      <c r="A4508" s="1" t="s">
        <v>16250</v>
      </c>
      <c r="B4508">
        <v>36.159843444824219</v>
      </c>
    </row>
    <row r="4509" spans="1:2" x14ac:dyDescent="0.2">
      <c r="A4509" s="1" t="s">
        <v>16251</v>
      </c>
      <c r="B4509">
        <v>58.629264831542969</v>
      </c>
    </row>
    <row r="4510" spans="1:2" x14ac:dyDescent="0.2">
      <c r="A4510" s="1" t="s">
        <v>16252</v>
      </c>
      <c r="B4510">
        <v>17.02995491027832</v>
      </c>
    </row>
    <row r="4511" spans="1:2" x14ac:dyDescent="0.2">
      <c r="A4511" s="1" t="s">
        <v>16253</v>
      </c>
      <c r="B4511">
        <v>32.634357452392578</v>
      </c>
    </row>
    <row r="4512" spans="1:2" x14ac:dyDescent="0.2">
      <c r="A4512" s="1" t="s">
        <v>16254</v>
      </c>
      <c r="B4512">
        <v>28.725088119506836</v>
      </c>
    </row>
    <row r="4513" spans="1:2" x14ac:dyDescent="0.2">
      <c r="A4513" s="1" t="s">
        <v>16255</v>
      </c>
      <c r="B4513">
        <v>7.8015298843383789</v>
      </c>
    </row>
    <row r="4514" spans="1:2" x14ac:dyDescent="0.2">
      <c r="A4514" s="1" t="s">
        <v>16256</v>
      </c>
      <c r="B4514">
        <v>21.504600524902344</v>
      </c>
    </row>
    <row r="4515" spans="1:2" x14ac:dyDescent="0.2">
      <c r="A4515" s="1" t="s">
        <v>16257</v>
      </c>
      <c r="B4515">
        <v>44.672069549560547</v>
      </c>
    </row>
    <row r="4516" spans="1:2" x14ac:dyDescent="0.2">
      <c r="A4516" s="1" t="s">
        <v>16258</v>
      </c>
      <c r="B4516">
        <v>59.919200897216797</v>
      </c>
    </row>
    <row r="4517" spans="1:2" x14ac:dyDescent="0.2">
      <c r="A4517" s="1" t="s">
        <v>16259</v>
      </c>
      <c r="B4517">
        <v>31.737922668457031</v>
      </c>
    </row>
    <row r="4518" spans="1:2" x14ac:dyDescent="0.2">
      <c r="A4518" s="1" t="s">
        <v>16260</v>
      </c>
      <c r="B4518">
        <v>16.063838958740234</v>
      </c>
    </row>
    <row r="4519" spans="1:2" x14ac:dyDescent="0.2">
      <c r="A4519" s="1" t="s">
        <v>16261</v>
      </c>
      <c r="B4519">
        <v>20.688505172729492</v>
      </c>
    </row>
    <row r="4520" spans="1:2" x14ac:dyDescent="0.2">
      <c r="A4520" s="1" t="s">
        <v>16262</v>
      </c>
      <c r="B4520">
        <v>25.724340438842773</v>
      </c>
    </row>
    <row r="4521" spans="1:2" x14ac:dyDescent="0.2">
      <c r="A4521" s="1" t="s">
        <v>16263</v>
      </c>
      <c r="B4521">
        <v>38.522193908691406</v>
      </c>
    </row>
    <row r="4522" spans="1:2" x14ac:dyDescent="0.2">
      <c r="A4522" s="1" t="s">
        <v>16264</v>
      </c>
      <c r="B4522">
        <v>27.250240325927734</v>
      </c>
    </row>
    <row r="4523" spans="1:2" x14ac:dyDescent="0.2">
      <c r="A4523" s="1" t="s">
        <v>16265</v>
      </c>
      <c r="B4523">
        <v>61.119876861572266</v>
      </c>
    </row>
    <row r="4524" spans="1:2" x14ac:dyDescent="0.2">
      <c r="A4524" s="1" t="s">
        <v>16266</v>
      </c>
      <c r="B4524">
        <v>21.620590209960938</v>
      </c>
    </row>
    <row r="4525" spans="1:2" x14ac:dyDescent="0.2">
      <c r="A4525" s="1" t="s">
        <v>16267</v>
      </c>
      <c r="B4525">
        <v>39.392478942871094</v>
      </c>
    </row>
    <row r="4526" spans="1:2" x14ac:dyDescent="0.2">
      <c r="A4526" s="1" t="s">
        <v>16268</v>
      </c>
      <c r="B4526">
        <v>31.494173049926758</v>
      </c>
    </row>
    <row r="4527" spans="1:2" x14ac:dyDescent="0.2">
      <c r="A4527" s="1" t="s">
        <v>16269</v>
      </c>
      <c r="B4527">
        <v>38.332923889160156</v>
      </c>
    </row>
    <row r="4528" spans="1:2" x14ac:dyDescent="0.2">
      <c r="A4528" s="1" t="s">
        <v>16270</v>
      </c>
      <c r="B4528">
        <v>7.9333600997924805</v>
      </c>
    </row>
    <row r="4529" spans="1:2" x14ac:dyDescent="0.2">
      <c r="A4529" s="1" t="s">
        <v>16271</v>
      </c>
      <c r="B4529">
        <v>24.277078628540039</v>
      </c>
    </row>
    <row r="4530" spans="1:2" x14ac:dyDescent="0.2">
      <c r="A4530" s="1" t="s">
        <v>16272</v>
      </c>
      <c r="B4530">
        <v>32.798343658447266</v>
      </c>
    </row>
    <row r="4531" spans="1:2" x14ac:dyDescent="0.2">
      <c r="A4531" s="1" t="s">
        <v>16273</v>
      </c>
      <c r="B4531">
        <v>27.726789474487305</v>
      </c>
    </row>
    <row r="4532" spans="1:2" x14ac:dyDescent="0.2">
      <c r="A4532" s="1" t="s">
        <v>16274</v>
      </c>
      <c r="B4532">
        <v>48.044837951660156</v>
      </c>
    </row>
    <row r="4533" spans="1:2" x14ac:dyDescent="0.2">
      <c r="A4533" s="1" t="s">
        <v>16275</v>
      </c>
      <c r="B4533">
        <v>35.791221618652344</v>
      </c>
    </row>
    <row r="4534" spans="1:2" x14ac:dyDescent="0.2">
      <c r="A4534" s="1" t="s">
        <v>16276</v>
      </c>
      <c r="B4534">
        <v>36.138603210449219</v>
      </c>
    </row>
    <row r="4535" spans="1:2" x14ac:dyDescent="0.2">
      <c r="A4535" s="1" t="s">
        <v>16277</v>
      </c>
      <c r="B4535">
        <v>17.11219596862793</v>
      </c>
    </row>
    <row r="4536" spans="1:2" x14ac:dyDescent="0.2">
      <c r="A4536" s="1" t="s">
        <v>16278</v>
      </c>
      <c r="B4536">
        <v>36.048973083496094</v>
      </c>
    </row>
    <row r="4537" spans="1:2" x14ac:dyDescent="0.2">
      <c r="A4537" s="1" t="s">
        <v>16279</v>
      </c>
      <c r="B4537">
        <v>20.494993209838867</v>
      </c>
    </row>
    <row r="4538" spans="1:2" x14ac:dyDescent="0.2">
      <c r="A4538" s="1" t="s">
        <v>16280</v>
      </c>
      <c r="B4538">
        <v>33.861469268798828</v>
      </c>
    </row>
    <row r="4539" spans="1:2" x14ac:dyDescent="0.2">
      <c r="A4539" s="1" t="s">
        <v>16281</v>
      </c>
      <c r="B4539">
        <v>51.146575927734375</v>
      </c>
    </row>
    <row r="4540" spans="1:2" x14ac:dyDescent="0.2">
      <c r="A4540" s="1" t="s">
        <v>16282</v>
      </c>
      <c r="B4540">
        <v>46.199924468994141</v>
      </c>
    </row>
    <row r="4541" spans="1:2" x14ac:dyDescent="0.2">
      <c r="A4541" s="1" t="s">
        <v>16283</v>
      </c>
      <c r="B4541">
        <v>17.698938369750977</v>
      </c>
    </row>
    <row r="4542" spans="1:2" x14ac:dyDescent="0.2">
      <c r="A4542" s="1" t="s">
        <v>16284</v>
      </c>
      <c r="B4542">
        <v>42.656238555908203</v>
      </c>
    </row>
    <row r="4543" spans="1:2" x14ac:dyDescent="0.2">
      <c r="A4543" s="1" t="s">
        <v>16285</v>
      </c>
      <c r="B4543">
        <v>24.573785781860352</v>
      </c>
    </row>
    <row r="4544" spans="1:2" x14ac:dyDescent="0.2">
      <c r="A4544" s="1" t="s">
        <v>16286</v>
      </c>
      <c r="B4544">
        <v>32.619094848632812</v>
      </c>
    </row>
    <row r="4545" spans="1:2" x14ac:dyDescent="0.2">
      <c r="A4545" s="1" t="s">
        <v>16287</v>
      </c>
      <c r="B4545">
        <v>35.509284973144531</v>
      </c>
    </row>
    <row r="4546" spans="1:2" x14ac:dyDescent="0.2">
      <c r="A4546" s="1" t="s">
        <v>16288</v>
      </c>
      <c r="B4546">
        <v>39.749534606933594</v>
      </c>
    </row>
    <row r="4547" spans="1:2" x14ac:dyDescent="0.2">
      <c r="A4547" s="1" t="s">
        <v>16289</v>
      </c>
      <c r="B4547">
        <v>23.161649703979492</v>
      </c>
    </row>
    <row r="4548" spans="1:2" x14ac:dyDescent="0.2">
      <c r="A4548" s="1" t="s">
        <v>16290</v>
      </c>
      <c r="B4548">
        <v>41.751232147216797</v>
      </c>
    </row>
    <row r="4549" spans="1:2" x14ac:dyDescent="0.2">
      <c r="A4549" s="1" t="s">
        <v>16291</v>
      </c>
      <c r="B4549">
        <v>40.708637237548828</v>
      </c>
    </row>
    <row r="4550" spans="1:2" x14ac:dyDescent="0.2">
      <c r="A4550" s="1" t="s">
        <v>16292</v>
      </c>
      <c r="B4550">
        <v>57.806922912597656</v>
      </c>
    </row>
    <row r="4551" spans="1:2" x14ac:dyDescent="0.2">
      <c r="A4551" s="1" t="s">
        <v>16293</v>
      </c>
      <c r="B4551">
        <v>22.329633712768555</v>
      </c>
    </row>
    <row r="4552" spans="1:2" x14ac:dyDescent="0.2">
      <c r="A4552" s="1" t="s">
        <v>16294</v>
      </c>
      <c r="B4552">
        <v>27.156057357788086</v>
      </c>
    </row>
    <row r="4553" spans="1:2" x14ac:dyDescent="0.2">
      <c r="A4553" s="1" t="s">
        <v>16295</v>
      </c>
      <c r="B4553">
        <v>39.889392852783203</v>
      </c>
    </row>
    <row r="4554" spans="1:2" x14ac:dyDescent="0.2">
      <c r="A4554" s="1" t="s">
        <v>16296</v>
      </c>
      <c r="B4554">
        <v>34.571212768554688</v>
      </c>
    </row>
    <row r="4555" spans="1:2" x14ac:dyDescent="0.2">
      <c r="A4555" s="1" t="s">
        <v>16297</v>
      </c>
      <c r="B4555">
        <v>44.859718322753906</v>
      </c>
    </row>
    <row r="4556" spans="1:2" x14ac:dyDescent="0.2">
      <c r="A4556" s="1" t="s">
        <v>16298</v>
      </c>
      <c r="B4556">
        <v>29.759641647338867</v>
      </c>
    </row>
    <row r="4557" spans="1:2" x14ac:dyDescent="0.2">
      <c r="A4557" s="1" t="s">
        <v>16299</v>
      </c>
      <c r="B4557">
        <v>28.396795272827148</v>
      </c>
    </row>
    <row r="4558" spans="1:2" x14ac:dyDescent="0.2">
      <c r="A4558" s="1" t="s">
        <v>16300</v>
      </c>
      <c r="B4558">
        <v>21.043689727783203</v>
      </c>
    </row>
    <row r="4559" spans="1:2" x14ac:dyDescent="0.2">
      <c r="A4559" s="1" t="s">
        <v>16301</v>
      </c>
      <c r="B4559">
        <v>17.611665725708008</v>
      </c>
    </row>
    <row r="4560" spans="1:2" x14ac:dyDescent="0.2">
      <c r="A4560" s="1" t="s">
        <v>16302</v>
      </c>
      <c r="B4560">
        <v>19.129720687866211</v>
      </c>
    </row>
    <row r="4561" spans="1:2" x14ac:dyDescent="0.2">
      <c r="A4561" s="1" t="s">
        <v>16303</v>
      </c>
      <c r="B4561">
        <v>20.861812591552734</v>
      </c>
    </row>
    <row r="4562" spans="1:2" x14ac:dyDescent="0.2">
      <c r="A4562" s="1" t="s">
        <v>16304</v>
      </c>
      <c r="B4562">
        <v>20.548940658569336</v>
      </c>
    </row>
    <row r="4563" spans="1:2" x14ac:dyDescent="0.2">
      <c r="A4563" s="1" t="s">
        <v>16305</v>
      </c>
      <c r="B4563">
        <v>28.598960876464844</v>
      </c>
    </row>
    <row r="4564" spans="1:2" x14ac:dyDescent="0.2">
      <c r="A4564" s="1" t="s">
        <v>16306</v>
      </c>
      <c r="B4564">
        <v>42.645149230957031</v>
      </c>
    </row>
    <row r="4565" spans="1:2" x14ac:dyDescent="0.2">
      <c r="A4565" s="1" t="s">
        <v>16307</v>
      </c>
      <c r="B4565">
        <v>16.865682601928711</v>
      </c>
    </row>
    <row r="4566" spans="1:2" x14ac:dyDescent="0.2">
      <c r="A4566" s="1" t="s">
        <v>16308</v>
      </c>
      <c r="B4566">
        <v>23.602998733520508</v>
      </c>
    </row>
    <row r="4567" spans="1:2" x14ac:dyDescent="0.2">
      <c r="A4567" s="1" t="s">
        <v>16309</v>
      </c>
      <c r="B4567">
        <v>46.550529479980469</v>
      </c>
    </row>
    <row r="4568" spans="1:2" x14ac:dyDescent="0.2">
      <c r="A4568" s="1" t="s">
        <v>16310</v>
      </c>
      <c r="B4568">
        <v>37.278976440429688</v>
      </c>
    </row>
    <row r="4569" spans="1:2" x14ac:dyDescent="0.2">
      <c r="A4569" s="1" t="s">
        <v>16311</v>
      </c>
      <c r="B4569">
        <v>39.878585815429688</v>
      </c>
    </row>
    <row r="4570" spans="1:2" x14ac:dyDescent="0.2">
      <c r="A4570" s="1" t="s">
        <v>16312</v>
      </c>
      <c r="B4570">
        <v>59.800865173339844</v>
      </c>
    </row>
    <row r="4571" spans="1:2" x14ac:dyDescent="0.2">
      <c r="A4571" s="1" t="s">
        <v>16313</v>
      </c>
      <c r="B4571">
        <v>25.480321884155273</v>
      </c>
    </row>
    <row r="4572" spans="1:2" x14ac:dyDescent="0.2">
      <c r="A4572" s="1" t="s">
        <v>16314</v>
      </c>
      <c r="B4572">
        <v>40.3775634765625</v>
      </c>
    </row>
    <row r="4573" spans="1:2" x14ac:dyDescent="0.2">
      <c r="A4573" s="1" t="s">
        <v>16315</v>
      </c>
      <c r="B4573">
        <v>58.267593383789062</v>
      </c>
    </row>
    <row r="4574" spans="1:2" x14ac:dyDescent="0.2">
      <c r="A4574" s="1" t="s">
        <v>16316</v>
      </c>
      <c r="B4574">
        <v>19.721319198608398</v>
      </c>
    </row>
    <row r="4575" spans="1:2" x14ac:dyDescent="0.2">
      <c r="A4575" s="1" t="s">
        <v>16317</v>
      </c>
      <c r="B4575">
        <v>45.063747406005859</v>
      </c>
    </row>
    <row r="4576" spans="1:2" x14ac:dyDescent="0.2">
      <c r="A4576" s="1" t="s">
        <v>16318</v>
      </c>
      <c r="B4576">
        <v>38.150856018066406</v>
      </c>
    </row>
    <row r="4577" spans="1:2" x14ac:dyDescent="0.2">
      <c r="A4577" s="1" t="s">
        <v>16319</v>
      </c>
      <c r="B4577">
        <v>17.7225341796875</v>
      </c>
    </row>
    <row r="4578" spans="1:2" x14ac:dyDescent="0.2">
      <c r="A4578" s="1" t="s">
        <v>16320</v>
      </c>
      <c r="B4578">
        <v>47.030284881591797</v>
      </c>
    </row>
    <row r="4579" spans="1:2" x14ac:dyDescent="0.2">
      <c r="A4579" s="1" t="s">
        <v>16321</v>
      </c>
      <c r="B4579">
        <v>33.280391693115234</v>
      </c>
    </row>
    <row r="4580" spans="1:2" x14ac:dyDescent="0.2">
      <c r="A4580" s="1" t="s">
        <v>16322</v>
      </c>
      <c r="B4580">
        <v>50.538249969482422</v>
      </c>
    </row>
    <row r="4581" spans="1:2" x14ac:dyDescent="0.2">
      <c r="A4581" s="1" t="s">
        <v>16323</v>
      </c>
      <c r="B4581">
        <v>50.925743103027344</v>
      </c>
    </row>
    <row r="4582" spans="1:2" x14ac:dyDescent="0.2">
      <c r="A4582" s="1" t="s">
        <v>16324</v>
      </c>
      <c r="B4582">
        <v>31.968250274658203</v>
      </c>
    </row>
    <row r="4583" spans="1:2" x14ac:dyDescent="0.2">
      <c r="A4583" s="1" t="s">
        <v>16325</v>
      </c>
      <c r="B4583">
        <v>28.444295883178711</v>
      </c>
    </row>
    <row r="4584" spans="1:2" x14ac:dyDescent="0.2">
      <c r="A4584" s="1" t="s">
        <v>16326</v>
      </c>
      <c r="B4584">
        <v>50.524581909179688</v>
      </c>
    </row>
    <row r="4585" spans="1:2" x14ac:dyDescent="0.2">
      <c r="A4585" s="1" t="s">
        <v>16327</v>
      </c>
      <c r="B4585">
        <v>53.511459350585938</v>
      </c>
    </row>
    <row r="4586" spans="1:2" x14ac:dyDescent="0.2">
      <c r="A4586" s="1" t="s">
        <v>16328</v>
      </c>
      <c r="B4586">
        <v>38.129314422607422</v>
      </c>
    </row>
    <row r="4587" spans="1:2" x14ac:dyDescent="0.2">
      <c r="A4587" s="1" t="s">
        <v>16329</v>
      </c>
      <c r="B4587">
        <v>18.675148010253906</v>
      </c>
    </row>
    <row r="4588" spans="1:2" x14ac:dyDescent="0.2">
      <c r="A4588" s="1" t="s">
        <v>16330</v>
      </c>
      <c r="B4588">
        <v>61.241855621337891</v>
      </c>
    </row>
    <row r="4589" spans="1:2" x14ac:dyDescent="0.2">
      <c r="A4589" s="1" t="s">
        <v>16331</v>
      </c>
      <c r="B4589">
        <v>20.845428466796875</v>
      </c>
    </row>
    <row r="4590" spans="1:2" x14ac:dyDescent="0.2">
      <c r="A4590" s="1" t="s">
        <v>16332</v>
      </c>
      <c r="B4590">
        <v>21.986169815063477</v>
      </c>
    </row>
    <row r="4591" spans="1:2" x14ac:dyDescent="0.2">
      <c r="A4591" s="1" t="s">
        <v>16333</v>
      </c>
      <c r="B4591">
        <v>17.595108032226562</v>
      </c>
    </row>
    <row r="4592" spans="1:2" x14ac:dyDescent="0.2">
      <c r="A4592" s="1" t="s">
        <v>16334</v>
      </c>
      <c r="B4592">
        <v>24.478277206420898</v>
      </c>
    </row>
    <row r="4593" spans="1:2" x14ac:dyDescent="0.2">
      <c r="A4593" s="1" t="s">
        <v>16335</v>
      </c>
      <c r="B4593">
        <v>31.641107559204102</v>
      </c>
    </row>
    <row r="4594" spans="1:2" x14ac:dyDescent="0.2">
      <c r="A4594" s="1" t="s">
        <v>16336</v>
      </c>
      <c r="B4594">
        <v>43.3505859375</v>
      </c>
    </row>
    <row r="4595" spans="1:2" x14ac:dyDescent="0.2">
      <c r="A4595" s="1" t="s">
        <v>16337</v>
      </c>
      <c r="B4595">
        <v>21.574956893920898</v>
      </c>
    </row>
    <row r="4596" spans="1:2" x14ac:dyDescent="0.2">
      <c r="A4596" s="1" t="s">
        <v>16338</v>
      </c>
      <c r="B4596">
        <v>11.599631309509277</v>
      </c>
    </row>
    <row r="4597" spans="1:2" x14ac:dyDescent="0.2">
      <c r="A4597" s="1" t="s">
        <v>16339</v>
      </c>
      <c r="B4597">
        <v>33.096839904785156</v>
      </c>
    </row>
    <row r="4598" spans="1:2" x14ac:dyDescent="0.2">
      <c r="A4598" s="1" t="s">
        <v>16340</v>
      </c>
      <c r="B4598">
        <v>42.491355895996094</v>
      </c>
    </row>
    <row r="4599" spans="1:2" x14ac:dyDescent="0.2">
      <c r="A4599" s="1" t="s">
        <v>16341</v>
      </c>
      <c r="B4599">
        <v>26.794668197631836</v>
      </c>
    </row>
    <row r="4600" spans="1:2" x14ac:dyDescent="0.2">
      <c r="A4600" s="1" t="s">
        <v>16342</v>
      </c>
      <c r="B4600">
        <v>27.386079788208008</v>
      </c>
    </row>
    <row r="4601" spans="1:2" x14ac:dyDescent="0.2">
      <c r="A4601" s="1" t="s">
        <v>16343</v>
      </c>
      <c r="B4601">
        <v>25.616003036499023</v>
      </c>
    </row>
    <row r="4602" spans="1:2" x14ac:dyDescent="0.2">
      <c r="A4602" s="1" t="s">
        <v>16344</v>
      </c>
      <c r="B4602">
        <v>21.055166244506836</v>
      </c>
    </row>
    <row r="4603" spans="1:2" x14ac:dyDescent="0.2">
      <c r="A4603" s="1" t="s">
        <v>16345</v>
      </c>
      <c r="B4603">
        <v>63.658859252929688</v>
      </c>
    </row>
    <row r="4604" spans="1:2" x14ac:dyDescent="0.2">
      <c r="A4604" s="1" t="s">
        <v>16346</v>
      </c>
      <c r="B4604">
        <v>47.308906555175781</v>
      </c>
    </row>
    <row r="4605" spans="1:2" x14ac:dyDescent="0.2">
      <c r="A4605" s="1" t="s">
        <v>16347</v>
      </c>
      <c r="B4605">
        <v>30.130376815795898</v>
      </c>
    </row>
    <row r="4606" spans="1:2" x14ac:dyDescent="0.2">
      <c r="A4606" s="1" t="s">
        <v>16348</v>
      </c>
      <c r="B4606">
        <v>22.186346054077148</v>
      </c>
    </row>
    <row r="4607" spans="1:2" x14ac:dyDescent="0.2">
      <c r="A4607" s="1" t="s">
        <v>16349</v>
      </c>
      <c r="B4607">
        <v>30.654695510864258</v>
      </c>
    </row>
    <row r="4608" spans="1:2" x14ac:dyDescent="0.2">
      <c r="A4608" s="1" t="s">
        <v>16350</v>
      </c>
      <c r="B4608">
        <v>22.869539260864258</v>
      </c>
    </row>
    <row r="4609" spans="1:2" x14ac:dyDescent="0.2">
      <c r="A4609" s="1" t="s">
        <v>16351</v>
      </c>
      <c r="B4609">
        <v>20.234731674194336</v>
      </c>
    </row>
    <row r="4610" spans="1:2" x14ac:dyDescent="0.2">
      <c r="A4610" s="1" t="s">
        <v>16352</v>
      </c>
      <c r="B4610">
        <v>13.499135971069336</v>
      </c>
    </row>
    <row r="4611" spans="1:2" x14ac:dyDescent="0.2">
      <c r="A4611" s="1" t="s">
        <v>16353</v>
      </c>
      <c r="B4611">
        <v>28.30854606628418</v>
      </c>
    </row>
    <row r="4612" spans="1:2" x14ac:dyDescent="0.2">
      <c r="A4612" s="1" t="s">
        <v>16354</v>
      </c>
      <c r="B4612">
        <v>22.034868240356445</v>
      </c>
    </row>
    <row r="4613" spans="1:2" x14ac:dyDescent="0.2">
      <c r="A4613" s="1" t="s">
        <v>16355</v>
      </c>
      <c r="B4613">
        <v>52.955493927001953</v>
      </c>
    </row>
    <row r="4614" spans="1:2" x14ac:dyDescent="0.2">
      <c r="A4614" s="1" t="s">
        <v>16356</v>
      </c>
      <c r="B4614">
        <v>50.369766235351562</v>
      </c>
    </row>
    <row r="4615" spans="1:2" x14ac:dyDescent="0.2">
      <c r="A4615" s="1" t="s">
        <v>16357</v>
      </c>
      <c r="B4615">
        <v>50.927383422851562</v>
      </c>
    </row>
    <row r="4616" spans="1:2" x14ac:dyDescent="0.2">
      <c r="A4616" s="1" t="s">
        <v>16358</v>
      </c>
      <c r="B4616">
        <v>45.791461944580078</v>
      </c>
    </row>
    <row r="4617" spans="1:2" x14ac:dyDescent="0.2">
      <c r="A4617" s="1" t="s">
        <v>16359</v>
      </c>
      <c r="B4617">
        <v>15.584300994873047</v>
      </c>
    </row>
    <row r="4618" spans="1:2" x14ac:dyDescent="0.2">
      <c r="A4618" s="1" t="s">
        <v>16360</v>
      </c>
      <c r="B4618">
        <v>25.763898849487305</v>
      </c>
    </row>
    <row r="4619" spans="1:2" x14ac:dyDescent="0.2">
      <c r="A4619" s="1" t="s">
        <v>16361</v>
      </c>
      <c r="B4619">
        <v>21.458890914916992</v>
      </c>
    </row>
    <row r="4620" spans="1:2" x14ac:dyDescent="0.2">
      <c r="A4620" s="1" t="s">
        <v>16362</v>
      </c>
      <c r="B4620">
        <v>22.545753479003906</v>
      </c>
    </row>
    <row r="4621" spans="1:2" x14ac:dyDescent="0.2">
      <c r="A4621" s="1" t="s">
        <v>16363</v>
      </c>
      <c r="B4621">
        <v>36.332927703857422</v>
      </c>
    </row>
    <row r="4622" spans="1:2" x14ac:dyDescent="0.2">
      <c r="A4622" s="1" t="s">
        <v>16364</v>
      </c>
      <c r="B4622">
        <v>29.854742050170898</v>
      </c>
    </row>
    <row r="4623" spans="1:2" x14ac:dyDescent="0.2">
      <c r="A4623" s="1" t="s">
        <v>16365</v>
      </c>
      <c r="B4623">
        <v>21.84788703918457</v>
      </c>
    </row>
    <row r="4624" spans="1:2" x14ac:dyDescent="0.2">
      <c r="A4624" s="1" t="s">
        <v>16366</v>
      </c>
      <c r="B4624">
        <v>23.9722900390625</v>
      </c>
    </row>
    <row r="4625" spans="1:2" x14ac:dyDescent="0.2">
      <c r="A4625" s="1" t="s">
        <v>16367</v>
      </c>
      <c r="B4625">
        <v>25.020792007446289</v>
      </c>
    </row>
    <row r="4626" spans="1:2" x14ac:dyDescent="0.2">
      <c r="A4626" s="1" t="s">
        <v>16368</v>
      </c>
      <c r="B4626">
        <v>50.704635620117188</v>
      </c>
    </row>
    <row r="4627" spans="1:2" x14ac:dyDescent="0.2">
      <c r="A4627" s="1" t="s">
        <v>16369</v>
      </c>
      <c r="B4627">
        <v>34.774303436279297</v>
      </c>
    </row>
    <row r="4628" spans="1:2" x14ac:dyDescent="0.2">
      <c r="A4628" s="1" t="s">
        <v>16370</v>
      </c>
      <c r="B4628">
        <v>34.735038757324219</v>
      </c>
    </row>
    <row r="4629" spans="1:2" x14ac:dyDescent="0.2">
      <c r="A4629" s="1" t="s">
        <v>16371</v>
      </c>
      <c r="B4629">
        <v>15.255208969116211</v>
      </c>
    </row>
    <row r="4630" spans="1:2" x14ac:dyDescent="0.2">
      <c r="A4630" s="1" t="s">
        <v>16372</v>
      </c>
      <c r="B4630">
        <v>8.2508811950683594</v>
      </c>
    </row>
    <row r="4631" spans="1:2" x14ac:dyDescent="0.2">
      <c r="A4631" s="1" t="s">
        <v>16373</v>
      </c>
      <c r="B4631">
        <v>34.713291168212891</v>
      </c>
    </row>
    <row r="4632" spans="1:2" x14ac:dyDescent="0.2">
      <c r="A4632" s="1" t="s">
        <v>16374</v>
      </c>
      <c r="B4632">
        <v>50.071464538574219</v>
      </c>
    </row>
    <row r="4633" spans="1:2" x14ac:dyDescent="0.2">
      <c r="A4633" s="1" t="s">
        <v>16375</v>
      </c>
      <c r="B4633">
        <v>34.519325256347656</v>
      </c>
    </row>
    <row r="4634" spans="1:2" x14ac:dyDescent="0.2">
      <c r="A4634" s="1" t="s">
        <v>16376</v>
      </c>
      <c r="B4634">
        <v>22.760385513305664</v>
      </c>
    </row>
    <row r="4635" spans="1:2" x14ac:dyDescent="0.2">
      <c r="A4635" s="1" t="s">
        <v>16377</v>
      </c>
      <c r="B4635">
        <v>14.505794525146484</v>
      </c>
    </row>
    <row r="4636" spans="1:2" x14ac:dyDescent="0.2">
      <c r="A4636" s="1" t="s">
        <v>16378</v>
      </c>
      <c r="B4636">
        <v>20.401905059814453</v>
      </c>
    </row>
    <row r="4637" spans="1:2" x14ac:dyDescent="0.2">
      <c r="A4637" s="1" t="s">
        <v>16379</v>
      </c>
      <c r="B4637">
        <v>22.027793884277344</v>
      </c>
    </row>
    <row r="4638" spans="1:2" x14ac:dyDescent="0.2">
      <c r="A4638" s="1" t="s">
        <v>16380</v>
      </c>
      <c r="B4638">
        <v>53.374092102050781</v>
      </c>
    </row>
    <row r="4639" spans="1:2" x14ac:dyDescent="0.2">
      <c r="A4639" s="1" t="s">
        <v>16381</v>
      </c>
      <c r="B4639">
        <v>48.787067413330078</v>
      </c>
    </row>
    <row r="4640" spans="1:2" x14ac:dyDescent="0.2">
      <c r="A4640" s="1" t="s">
        <v>16382</v>
      </c>
      <c r="B4640">
        <v>10.21480655670166</v>
      </c>
    </row>
    <row r="4641" spans="1:2" x14ac:dyDescent="0.2">
      <c r="A4641" s="1" t="s">
        <v>16383</v>
      </c>
      <c r="B4641">
        <v>58.326896667480469</v>
      </c>
    </row>
    <row r="4642" spans="1:2" x14ac:dyDescent="0.2">
      <c r="A4642" s="1" t="s">
        <v>16384</v>
      </c>
      <c r="B4642">
        <v>24.936182022094727</v>
      </c>
    </row>
    <row r="4643" spans="1:2" x14ac:dyDescent="0.2">
      <c r="A4643" s="1" t="s">
        <v>16385</v>
      </c>
      <c r="B4643">
        <v>17.934614181518555</v>
      </c>
    </row>
    <row r="4644" spans="1:2" x14ac:dyDescent="0.2">
      <c r="A4644" s="1" t="s">
        <v>16386</v>
      </c>
      <c r="B4644">
        <v>48.219623565673828</v>
      </c>
    </row>
    <row r="4645" spans="1:2" x14ac:dyDescent="0.2">
      <c r="A4645" s="1" t="s">
        <v>16387</v>
      </c>
      <c r="B4645">
        <v>15.738718032836914</v>
      </c>
    </row>
    <row r="4646" spans="1:2" x14ac:dyDescent="0.2">
      <c r="A4646" s="1" t="s">
        <v>16388</v>
      </c>
      <c r="B4646">
        <v>50.238380432128906</v>
      </c>
    </row>
    <row r="4647" spans="1:2" x14ac:dyDescent="0.2">
      <c r="A4647" s="1" t="s">
        <v>16389</v>
      </c>
      <c r="B4647">
        <v>30.482316970825195</v>
      </c>
    </row>
    <row r="4648" spans="1:2" x14ac:dyDescent="0.2">
      <c r="A4648" s="1" t="s">
        <v>16390</v>
      </c>
      <c r="B4648">
        <v>34.087089538574219</v>
      </c>
    </row>
    <row r="4649" spans="1:2" x14ac:dyDescent="0.2">
      <c r="A4649" s="1" t="s">
        <v>16391</v>
      </c>
      <c r="B4649">
        <v>46.897499084472656</v>
      </c>
    </row>
    <row r="4650" spans="1:2" x14ac:dyDescent="0.2">
      <c r="A4650" s="1" t="s">
        <v>16392</v>
      </c>
      <c r="B4650">
        <v>14.614389419555664</v>
      </c>
    </row>
    <row r="4651" spans="1:2" x14ac:dyDescent="0.2">
      <c r="A4651" s="1" t="s">
        <v>16393</v>
      </c>
      <c r="B4651">
        <v>37.7266845703125</v>
      </c>
    </row>
    <row r="4652" spans="1:2" x14ac:dyDescent="0.2">
      <c r="A4652" s="1" t="s">
        <v>16394</v>
      </c>
      <c r="B4652">
        <v>3.4260292053222656</v>
      </c>
    </row>
    <row r="4653" spans="1:2" x14ac:dyDescent="0.2">
      <c r="A4653" s="1" t="s">
        <v>16395</v>
      </c>
      <c r="B4653">
        <v>47.04901123046875</v>
      </c>
    </row>
    <row r="4654" spans="1:2" x14ac:dyDescent="0.2">
      <c r="A4654" s="1" t="s">
        <v>16396</v>
      </c>
      <c r="B4654">
        <v>3.7226982116699219</v>
      </c>
    </row>
    <row r="4655" spans="1:2" x14ac:dyDescent="0.2">
      <c r="A4655" s="1" t="s">
        <v>16397</v>
      </c>
      <c r="B4655">
        <v>23.79823112487793</v>
      </c>
    </row>
    <row r="4656" spans="1:2" x14ac:dyDescent="0.2">
      <c r="A4656" s="1" t="s">
        <v>16398</v>
      </c>
      <c r="B4656">
        <v>30.874414443969727</v>
      </c>
    </row>
    <row r="4657" spans="1:2" x14ac:dyDescent="0.2">
      <c r="A4657" s="1" t="s">
        <v>16399</v>
      </c>
      <c r="B4657">
        <v>15.582080841064453</v>
      </c>
    </row>
    <row r="4658" spans="1:2" x14ac:dyDescent="0.2">
      <c r="A4658" s="1" t="s">
        <v>16400</v>
      </c>
      <c r="B4658">
        <v>62.868583679199219</v>
      </c>
    </row>
    <row r="4659" spans="1:2" x14ac:dyDescent="0.2">
      <c r="A4659" s="1" t="s">
        <v>16401</v>
      </c>
      <c r="B4659">
        <v>16.277194976806641</v>
      </c>
    </row>
    <row r="4660" spans="1:2" x14ac:dyDescent="0.2">
      <c r="A4660" s="1" t="s">
        <v>16402</v>
      </c>
      <c r="B4660">
        <v>28.444433212280273</v>
      </c>
    </row>
    <row r="4661" spans="1:2" x14ac:dyDescent="0.2">
      <c r="A4661" s="1" t="s">
        <v>16403</v>
      </c>
      <c r="B4661">
        <v>19.552248001098633</v>
      </c>
    </row>
    <row r="4662" spans="1:2" x14ac:dyDescent="0.2">
      <c r="A4662" s="1" t="s">
        <v>16404</v>
      </c>
      <c r="B4662">
        <v>46.730171203613281</v>
      </c>
    </row>
    <row r="4663" spans="1:2" x14ac:dyDescent="0.2">
      <c r="A4663" s="1" t="s">
        <v>16405</v>
      </c>
      <c r="B4663">
        <v>48.053581237792969</v>
      </c>
    </row>
    <row r="4664" spans="1:2" x14ac:dyDescent="0.2">
      <c r="A4664" s="1" t="s">
        <v>16406</v>
      </c>
      <c r="B4664">
        <v>17.660713195800781</v>
      </c>
    </row>
    <row r="4665" spans="1:2" x14ac:dyDescent="0.2">
      <c r="A4665" s="1" t="s">
        <v>16407</v>
      </c>
      <c r="B4665">
        <v>50.852329254150391</v>
      </c>
    </row>
    <row r="4666" spans="1:2" x14ac:dyDescent="0.2">
      <c r="A4666" s="1" t="s">
        <v>16408</v>
      </c>
      <c r="B4666">
        <v>20.69725227355957</v>
      </c>
    </row>
    <row r="4667" spans="1:2" x14ac:dyDescent="0.2">
      <c r="A4667" s="1" t="s">
        <v>16409</v>
      </c>
      <c r="B4667">
        <v>28.020904541015625</v>
      </c>
    </row>
    <row r="4668" spans="1:2" x14ac:dyDescent="0.2">
      <c r="A4668" s="1" t="s">
        <v>16410</v>
      </c>
      <c r="B4668">
        <v>32.390377044677734</v>
      </c>
    </row>
    <row r="4669" spans="1:2" x14ac:dyDescent="0.2">
      <c r="A4669" s="1" t="s">
        <v>16411</v>
      </c>
      <c r="B4669">
        <v>55.911209106445312</v>
      </c>
    </row>
    <row r="4670" spans="1:2" x14ac:dyDescent="0.2">
      <c r="A4670" s="1" t="s">
        <v>16412</v>
      </c>
      <c r="B4670">
        <v>41.103084564208984</v>
      </c>
    </row>
    <row r="4671" spans="1:2" x14ac:dyDescent="0.2">
      <c r="A4671" s="1" t="s">
        <v>16413</v>
      </c>
      <c r="B4671">
        <v>43.306758880615234</v>
      </c>
    </row>
    <row r="4672" spans="1:2" x14ac:dyDescent="0.2">
      <c r="A4672" s="1" t="s">
        <v>16414</v>
      </c>
      <c r="B4672">
        <v>36.853111267089844</v>
      </c>
    </row>
    <row r="4673" spans="1:2" x14ac:dyDescent="0.2">
      <c r="A4673" s="1" t="s">
        <v>16415</v>
      </c>
      <c r="B4673">
        <v>30.886516571044922</v>
      </c>
    </row>
    <row r="4674" spans="1:2" x14ac:dyDescent="0.2">
      <c r="A4674" s="1" t="s">
        <v>16416</v>
      </c>
      <c r="B4674">
        <v>11.352847099304199</v>
      </c>
    </row>
    <row r="4675" spans="1:2" x14ac:dyDescent="0.2">
      <c r="A4675" s="1" t="s">
        <v>16417</v>
      </c>
      <c r="B4675">
        <v>39.797332763671875</v>
      </c>
    </row>
    <row r="4676" spans="1:2" x14ac:dyDescent="0.2">
      <c r="A4676" s="1" t="s">
        <v>16418</v>
      </c>
      <c r="B4676">
        <v>23.707317352294922</v>
      </c>
    </row>
    <row r="4677" spans="1:2" x14ac:dyDescent="0.2">
      <c r="A4677" s="1" t="s">
        <v>16419</v>
      </c>
      <c r="B4677">
        <v>34.818115234375</v>
      </c>
    </row>
    <row r="4678" spans="1:2" x14ac:dyDescent="0.2">
      <c r="A4678" s="1" t="s">
        <v>16420</v>
      </c>
      <c r="B4678">
        <v>56.988716125488281</v>
      </c>
    </row>
    <row r="4679" spans="1:2" x14ac:dyDescent="0.2">
      <c r="A4679" s="1" t="s">
        <v>16421</v>
      </c>
      <c r="B4679">
        <v>36.8782958984375</v>
      </c>
    </row>
    <row r="4680" spans="1:2" x14ac:dyDescent="0.2">
      <c r="A4680" s="1" t="s">
        <v>16422</v>
      </c>
      <c r="B4680">
        <v>46.077770233154297</v>
      </c>
    </row>
    <row r="4681" spans="1:2" x14ac:dyDescent="0.2">
      <c r="A4681" s="1" t="s">
        <v>16423</v>
      </c>
      <c r="B4681">
        <v>28.310733795166016</v>
      </c>
    </row>
    <row r="4682" spans="1:2" x14ac:dyDescent="0.2">
      <c r="A4682" s="1" t="s">
        <v>16424</v>
      </c>
      <c r="B4682">
        <v>14.720691680908203</v>
      </c>
    </row>
    <row r="4683" spans="1:2" x14ac:dyDescent="0.2">
      <c r="A4683" s="1" t="s">
        <v>16425</v>
      </c>
      <c r="B4683">
        <v>50.834266662597656</v>
      </c>
    </row>
    <row r="4684" spans="1:2" x14ac:dyDescent="0.2">
      <c r="A4684" s="1" t="s">
        <v>16426</v>
      </c>
      <c r="B4684">
        <v>28.642810821533203</v>
      </c>
    </row>
    <row r="4685" spans="1:2" x14ac:dyDescent="0.2">
      <c r="A4685" s="1" t="s">
        <v>16427</v>
      </c>
      <c r="B4685">
        <v>44.290985107421875</v>
      </c>
    </row>
    <row r="4686" spans="1:2" x14ac:dyDescent="0.2">
      <c r="A4686" s="1" t="s">
        <v>16428</v>
      </c>
      <c r="B4686">
        <v>41.393516540527344</v>
      </c>
    </row>
    <row r="4687" spans="1:2" x14ac:dyDescent="0.2">
      <c r="A4687" s="1" t="s">
        <v>16429</v>
      </c>
      <c r="B4687">
        <v>37.72369384765625</v>
      </c>
    </row>
    <row r="4688" spans="1:2" x14ac:dyDescent="0.2">
      <c r="A4688" s="1" t="s">
        <v>16430</v>
      </c>
      <c r="B4688">
        <v>24.368806838989258</v>
      </c>
    </row>
    <row r="4689" spans="1:2" x14ac:dyDescent="0.2">
      <c r="A4689" s="1" t="s">
        <v>16431</v>
      </c>
      <c r="B4689">
        <v>40.199722290039062</v>
      </c>
    </row>
    <row r="4690" spans="1:2" x14ac:dyDescent="0.2">
      <c r="A4690" s="1" t="s">
        <v>16432</v>
      </c>
      <c r="B4690">
        <v>43.203819274902344</v>
      </c>
    </row>
    <row r="4691" spans="1:2" x14ac:dyDescent="0.2">
      <c r="A4691" s="1" t="s">
        <v>16433</v>
      </c>
      <c r="B4691">
        <v>24.5408935546875</v>
      </c>
    </row>
    <row r="4692" spans="1:2" x14ac:dyDescent="0.2">
      <c r="A4692" s="1" t="s">
        <v>16434</v>
      </c>
      <c r="B4692">
        <v>32.546127319335938</v>
      </c>
    </row>
    <row r="4693" spans="1:2" x14ac:dyDescent="0.2">
      <c r="A4693" s="1" t="s">
        <v>16435</v>
      </c>
      <c r="B4693">
        <v>19.274848937988281</v>
      </c>
    </row>
    <row r="4694" spans="1:2" x14ac:dyDescent="0.2">
      <c r="A4694" s="1" t="s">
        <v>16436</v>
      </c>
      <c r="B4694">
        <v>35.684829711914062</v>
      </c>
    </row>
    <row r="4695" spans="1:2" x14ac:dyDescent="0.2">
      <c r="A4695" s="1" t="s">
        <v>16437</v>
      </c>
      <c r="B4695">
        <v>25.229215621948242</v>
      </c>
    </row>
    <row r="4696" spans="1:2" x14ac:dyDescent="0.2">
      <c r="A4696" s="1" t="s">
        <v>16438</v>
      </c>
      <c r="B4696">
        <v>18.761171340942383</v>
      </c>
    </row>
    <row r="4697" spans="1:2" x14ac:dyDescent="0.2">
      <c r="A4697" s="1" t="s">
        <v>16439</v>
      </c>
      <c r="B4697">
        <v>42.292831420898438</v>
      </c>
    </row>
    <row r="4698" spans="1:2" x14ac:dyDescent="0.2">
      <c r="A4698" s="1" t="s">
        <v>16440</v>
      </c>
      <c r="B4698">
        <v>28.721628189086914</v>
      </c>
    </row>
    <row r="4699" spans="1:2" x14ac:dyDescent="0.2">
      <c r="A4699" s="1" t="s">
        <v>16441</v>
      </c>
      <c r="B4699">
        <v>55.244438171386719</v>
      </c>
    </row>
    <row r="4700" spans="1:2" x14ac:dyDescent="0.2">
      <c r="A4700" s="1" t="s">
        <v>16442</v>
      </c>
      <c r="B4700">
        <v>48.927005767822266</v>
      </c>
    </row>
    <row r="4701" spans="1:2" x14ac:dyDescent="0.2">
      <c r="A4701" s="1" t="s">
        <v>16443</v>
      </c>
      <c r="B4701">
        <v>16.829950332641602</v>
      </c>
    </row>
    <row r="4702" spans="1:2" x14ac:dyDescent="0.2">
      <c r="A4702" s="1" t="s">
        <v>16444</v>
      </c>
      <c r="B4702">
        <v>48.564422607421875</v>
      </c>
    </row>
    <row r="4703" spans="1:2" x14ac:dyDescent="0.2">
      <c r="A4703" s="1" t="s">
        <v>16445</v>
      </c>
      <c r="B4703">
        <v>24.39006233215332</v>
      </c>
    </row>
    <row r="4704" spans="1:2" x14ac:dyDescent="0.2">
      <c r="A4704" s="1" t="s">
        <v>16446</v>
      </c>
      <c r="B4704">
        <v>27.553956985473633</v>
      </c>
    </row>
    <row r="4705" spans="1:2" x14ac:dyDescent="0.2">
      <c r="A4705" s="1" t="s">
        <v>16447</v>
      </c>
      <c r="B4705">
        <v>36.586662292480469</v>
      </c>
    </row>
    <row r="4706" spans="1:2" x14ac:dyDescent="0.2">
      <c r="A4706" s="1" t="s">
        <v>16448</v>
      </c>
      <c r="B4706">
        <v>30.969572067260742</v>
      </c>
    </row>
    <row r="4707" spans="1:2" x14ac:dyDescent="0.2">
      <c r="A4707" s="1" t="s">
        <v>16449</v>
      </c>
      <c r="B4707">
        <v>19.348104476928711</v>
      </c>
    </row>
    <row r="4708" spans="1:2" x14ac:dyDescent="0.2">
      <c r="A4708" s="1" t="s">
        <v>16450</v>
      </c>
      <c r="B4708">
        <v>34.268665313720703</v>
      </c>
    </row>
    <row r="4709" spans="1:2" x14ac:dyDescent="0.2">
      <c r="A4709" s="1" t="s">
        <v>16451</v>
      </c>
      <c r="B4709">
        <v>46.003978729248047</v>
      </c>
    </row>
    <row r="4710" spans="1:2" x14ac:dyDescent="0.2">
      <c r="A4710" s="1" t="s">
        <v>16452</v>
      </c>
      <c r="B4710">
        <v>27.695428848266602</v>
      </c>
    </row>
    <row r="4711" spans="1:2" x14ac:dyDescent="0.2">
      <c r="A4711" s="1" t="s">
        <v>16453</v>
      </c>
      <c r="B4711">
        <v>40.982540130615234</v>
      </c>
    </row>
    <row r="4712" spans="1:2" x14ac:dyDescent="0.2">
      <c r="A4712" s="1" t="s">
        <v>16454</v>
      </c>
      <c r="B4712">
        <v>32.41021728515625</v>
      </c>
    </row>
    <row r="4713" spans="1:2" x14ac:dyDescent="0.2">
      <c r="A4713" s="1" t="s">
        <v>16455</v>
      </c>
      <c r="B4713">
        <v>45.228096008300781</v>
      </c>
    </row>
    <row r="4714" spans="1:2" x14ac:dyDescent="0.2">
      <c r="A4714" s="1" t="s">
        <v>16456</v>
      </c>
      <c r="B4714">
        <v>5.6274042129516602</v>
      </c>
    </row>
    <row r="4715" spans="1:2" x14ac:dyDescent="0.2">
      <c r="A4715" s="1" t="s">
        <v>16457</v>
      </c>
      <c r="B4715">
        <v>14.1708984375</v>
      </c>
    </row>
    <row r="4716" spans="1:2" x14ac:dyDescent="0.2">
      <c r="A4716" s="1" t="s">
        <v>16458</v>
      </c>
      <c r="B4716">
        <v>13.751255035400391</v>
      </c>
    </row>
    <row r="4717" spans="1:2" x14ac:dyDescent="0.2">
      <c r="A4717" s="1" t="s">
        <v>16459</v>
      </c>
      <c r="B4717">
        <v>31.4542236328125</v>
      </c>
    </row>
    <row r="4718" spans="1:2" x14ac:dyDescent="0.2">
      <c r="A4718" s="1" t="s">
        <v>16460</v>
      </c>
      <c r="B4718">
        <v>54.212272644042969</v>
      </c>
    </row>
    <row r="4719" spans="1:2" x14ac:dyDescent="0.2">
      <c r="A4719" s="1" t="s">
        <v>16461</v>
      </c>
      <c r="B4719">
        <v>5.3340063095092773</v>
      </c>
    </row>
    <row r="4720" spans="1:2" x14ac:dyDescent="0.2">
      <c r="A4720" s="1" t="s">
        <v>16462</v>
      </c>
      <c r="B4720">
        <v>34.839332580566406</v>
      </c>
    </row>
    <row r="4721" spans="1:2" x14ac:dyDescent="0.2">
      <c r="A4721" s="1" t="s">
        <v>16463</v>
      </c>
      <c r="B4721">
        <v>15.314027786254883</v>
      </c>
    </row>
    <row r="4722" spans="1:2" x14ac:dyDescent="0.2">
      <c r="A4722" s="1" t="s">
        <v>16464</v>
      </c>
      <c r="B4722">
        <v>44.310897827148438</v>
      </c>
    </row>
    <row r="4723" spans="1:2" x14ac:dyDescent="0.2">
      <c r="A4723" s="1" t="s">
        <v>16465</v>
      </c>
      <c r="B4723">
        <v>37.410514831542969</v>
      </c>
    </row>
    <row r="4724" spans="1:2" x14ac:dyDescent="0.2">
      <c r="A4724" s="1" t="s">
        <v>16466</v>
      </c>
      <c r="B4724">
        <v>56.672958374023438</v>
      </c>
    </row>
    <row r="4725" spans="1:2" x14ac:dyDescent="0.2">
      <c r="A4725" s="1" t="s">
        <v>16467</v>
      </c>
      <c r="B4725">
        <v>33.547847747802734</v>
      </c>
    </row>
    <row r="4726" spans="1:2" x14ac:dyDescent="0.2">
      <c r="A4726" s="1" t="s">
        <v>16468</v>
      </c>
      <c r="B4726">
        <v>39.218002319335938</v>
      </c>
    </row>
    <row r="4727" spans="1:2" x14ac:dyDescent="0.2">
      <c r="A4727" s="1" t="s">
        <v>16469</v>
      </c>
      <c r="B4727">
        <v>21.109569549560547</v>
      </c>
    </row>
    <row r="4728" spans="1:2" x14ac:dyDescent="0.2">
      <c r="A4728" s="1" t="s">
        <v>16470</v>
      </c>
      <c r="B4728">
        <v>26.111465454101562</v>
      </c>
    </row>
    <row r="4729" spans="1:2" x14ac:dyDescent="0.2">
      <c r="A4729" s="1" t="s">
        <v>16471</v>
      </c>
      <c r="B4729">
        <v>29.083852767944336</v>
      </c>
    </row>
    <row r="4730" spans="1:2" x14ac:dyDescent="0.2">
      <c r="A4730" s="1" t="s">
        <v>16472</v>
      </c>
      <c r="B4730">
        <v>17.032241821289062</v>
      </c>
    </row>
    <row r="4731" spans="1:2" x14ac:dyDescent="0.2">
      <c r="A4731" s="1" t="s">
        <v>16473</v>
      </c>
      <c r="B4731">
        <v>17.47441291809082</v>
      </c>
    </row>
    <row r="4732" spans="1:2" x14ac:dyDescent="0.2">
      <c r="A4732" s="1" t="s">
        <v>16474</v>
      </c>
      <c r="B4732">
        <v>28.80433464050293</v>
      </c>
    </row>
    <row r="4733" spans="1:2" x14ac:dyDescent="0.2">
      <c r="A4733" s="1" t="s">
        <v>16475</v>
      </c>
      <c r="B4733">
        <v>9.2799844741821289</v>
      </c>
    </row>
    <row r="4734" spans="1:2" x14ac:dyDescent="0.2">
      <c r="A4734" s="1" t="s">
        <v>16476</v>
      </c>
      <c r="B4734">
        <v>27.821701049804688</v>
      </c>
    </row>
    <row r="4735" spans="1:2" x14ac:dyDescent="0.2">
      <c r="A4735" s="1" t="s">
        <v>16477</v>
      </c>
      <c r="B4735">
        <v>25.778282165527344</v>
      </c>
    </row>
    <row r="4736" spans="1:2" x14ac:dyDescent="0.2">
      <c r="A4736" s="1" t="s">
        <v>16478</v>
      </c>
      <c r="B4736">
        <v>16.66795539855957</v>
      </c>
    </row>
    <row r="4737" spans="1:2" x14ac:dyDescent="0.2">
      <c r="A4737" s="1" t="s">
        <v>16479</v>
      </c>
      <c r="B4737">
        <v>24.732358932495117</v>
      </c>
    </row>
    <row r="4738" spans="1:2" x14ac:dyDescent="0.2">
      <c r="A4738" s="1" t="s">
        <v>16480</v>
      </c>
      <c r="B4738">
        <v>52.121757507324219</v>
      </c>
    </row>
    <row r="4739" spans="1:2" x14ac:dyDescent="0.2">
      <c r="A4739" s="1" t="s">
        <v>16481</v>
      </c>
      <c r="B4739">
        <v>41.072086334228516</v>
      </c>
    </row>
    <row r="4740" spans="1:2" x14ac:dyDescent="0.2">
      <c r="A4740" s="1" t="s">
        <v>16482</v>
      </c>
      <c r="B4740">
        <v>56.99951171875</v>
      </c>
    </row>
    <row r="4741" spans="1:2" x14ac:dyDescent="0.2">
      <c r="A4741" s="1" t="s">
        <v>16483</v>
      </c>
      <c r="B4741">
        <v>22.337703704833984</v>
      </c>
    </row>
    <row r="4742" spans="1:2" x14ac:dyDescent="0.2">
      <c r="A4742" s="1" t="s">
        <v>16484</v>
      </c>
      <c r="B4742">
        <v>50.997512817382812</v>
      </c>
    </row>
    <row r="4743" spans="1:2" x14ac:dyDescent="0.2">
      <c r="A4743" s="1" t="s">
        <v>16485</v>
      </c>
      <c r="B4743">
        <v>55.162147521972656</v>
      </c>
    </row>
    <row r="4744" spans="1:2" x14ac:dyDescent="0.2">
      <c r="A4744" s="1" t="s">
        <v>16486</v>
      </c>
      <c r="B4744">
        <v>27.242282867431641</v>
      </c>
    </row>
    <row r="4745" spans="1:2" x14ac:dyDescent="0.2">
      <c r="A4745" s="1" t="s">
        <v>16487</v>
      </c>
      <c r="B4745">
        <v>43.052974700927734</v>
      </c>
    </row>
    <row r="4746" spans="1:2" x14ac:dyDescent="0.2">
      <c r="A4746" s="1" t="s">
        <v>16488</v>
      </c>
      <c r="B4746">
        <v>10.937211990356445</v>
      </c>
    </row>
    <row r="4747" spans="1:2" x14ac:dyDescent="0.2">
      <c r="A4747" s="1" t="s">
        <v>16489</v>
      </c>
      <c r="B4747">
        <v>41.937770843505859</v>
      </c>
    </row>
    <row r="4748" spans="1:2" x14ac:dyDescent="0.2">
      <c r="A4748" s="1" t="s">
        <v>16490</v>
      </c>
      <c r="B4748">
        <v>37.362785339355469</v>
      </c>
    </row>
    <row r="4749" spans="1:2" x14ac:dyDescent="0.2">
      <c r="A4749" s="1" t="s">
        <v>16491</v>
      </c>
      <c r="B4749">
        <v>57.662803649902344</v>
      </c>
    </row>
    <row r="4750" spans="1:2" x14ac:dyDescent="0.2">
      <c r="A4750" s="1" t="s">
        <v>16492</v>
      </c>
      <c r="B4750">
        <v>12.197830200195312</v>
      </c>
    </row>
    <row r="4751" spans="1:2" x14ac:dyDescent="0.2">
      <c r="A4751" s="1" t="s">
        <v>16493</v>
      </c>
      <c r="B4751">
        <v>30.904502868652344</v>
      </c>
    </row>
    <row r="4752" spans="1:2" x14ac:dyDescent="0.2">
      <c r="A4752" s="1" t="s">
        <v>16494</v>
      </c>
      <c r="B4752">
        <v>16.285642623901367</v>
      </c>
    </row>
    <row r="4753" spans="1:2" x14ac:dyDescent="0.2">
      <c r="A4753" s="1" t="s">
        <v>16495</v>
      </c>
      <c r="B4753">
        <v>17.947511672973633</v>
      </c>
    </row>
    <row r="4754" spans="1:2" x14ac:dyDescent="0.2">
      <c r="A4754" s="1" t="s">
        <v>16496</v>
      </c>
      <c r="B4754">
        <v>36.550800323486328</v>
      </c>
    </row>
    <row r="4755" spans="1:2" x14ac:dyDescent="0.2">
      <c r="A4755" s="1" t="s">
        <v>16497</v>
      </c>
      <c r="B4755">
        <v>61.511070251464844</v>
      </c>
    </row>
    <row r="4756" spans="1:2" x14ac:dyDescent="0.2">
      <c r="A4756" s="1" t="s">
        <v>16498</v>
      </c>
      <c r="B4756">
        <v>51.176536560058594</v>
      </c>
    </row>
    <row r="4757" spans="1:2" x14ac:dyDescent="0.2">
      <c r="A4757" s="1" t="s">
        <v>16499</v>
      </c>
      <c r="B4757">
        <v>65.425125122070312</v>
      </c>
    </row>
    <row r="4758" spans="1:2" x14ac:dyDescent="0.2">
      <c r="A4758" s="1" t="s">
        <v>16500</v>
      </c>
      <c r="B4758">
        <v>24.479619979858398</v>
      </c>
    </row>
    <row r="4759" spans="1:2" x14ac:dyDescent="0.2">
      <c r="A4759" s="1" t="s">
        <v>16501</v>
      </c>
      <c r="B4759">
        <v>19.144607543945312</v>
      </c>
    </row>
    <row r="4760" spans="1:2" x14ac:dyDescent="0.2">
      <c r="A4760" s="1" t="s">
        <v>16502</v>
      </c>
      <c r="B4760">
        <v>56.303543090820312</v>
      </c>
    </row>
    <row r="4761" spans="1:2" x14ac:dyDescent="0.2">
      <c r="A4761" s="1" t="s">
        <v>16503</v>
      </c>
      <c r="B4761">
        <v>49.560615539550781</v>
      </c>
    </row>
    <row r="4762" spans="1:2" x14ac:dyDescent="0.2">
      <c r="A4762" s="1" t="s">
        <v>16504</v>
      </c>
      <c r="B4762">
        <v>15.616440773010254</v>
      </c>
    </row>
    <row r="4763" spans="1:2" x14ac:dyDescent="0.2">
      <c r="A4763" s="1" t="s">
        <v>16505</v>
      </c>
      <c r="B4763">
        <v>31.183412551879883</v>
      </c>
    </row>
    <row r="4764" spans="1:2" x14ac:dyDescent="0.2">
      <c r="A4764" s="1" t="s">
        <v>16506</v>
      </c>
      <c r="B4764">
        <v>44.582603454589844</v>
      </c>
    </row>
    <row r="4765" spans="1:2" x14ac:dyDescent="0.2">
      <c r="A4765" s="1" t="s">
        <v>16507</v>
      </c>
      <c r="B4765">
        <v>25.464118957519531</v>
      </c>
    </row>
    <row r="4766" spans="1:2" x14ac:dyDescent="0.2">
      <c r="A4766" s="1" t="s">
        <v>16508</v>
      </c>
      <c r="B4766">
        <v>42.785537719726562</v>
      </c>
    </row>
    <row r="4767" spans="1:2" x14ac:dyDescent="0.2">
      <c r="A4767" s="1" t="s">
        <v>16509</v>
      </c>
      <c r="B4767">
        <v>27.911214828491211</v>
      </c>
    </row>
    <row r="4768" spans="1:2" x14ac:dyDescent="0.2">
      <c r="A4768" s="1" t="s">
        <v>16510</v>
      </c>
      <c r="B4768">
        <v>15.047954559326172</v>
      </c>
    </row>
    <row r="4769" spans="1:2" x14ac:dyDescent="0.2">
      <c r="A4769" s="1" t="s">
        <v>16511</v>
      </c>
      <c r="B4769">
        <v>46.768318176269531</v>
      </c>
    </row>
    <row r="4770" spans="1:2" x14ac:dyDescent="0.2">
      <c r="A4770" s="1" t="s">
        <v>16512</v>
      </c>
      <c r="B4770">
        <v>19.205657958984375</v>
      </c>
    </row>
    <row r="4771" spans="1:2" x14ac:dyDescent="0.2">
      <c r="A4771" s="1" t="s">
        <v>16513</v>
      </c>
      <c r="B4771">
        <v>17.845962524414062</v>
      </c>
    </row>
    <row r="4772" spans="1:2" x14ac:dyDescent="0.2">
      <c r="A4772" s="1" t="s">
        <v>16514</v>
      </c>
      <c r="B4772">
        <v>42.133537292480469</v>
      </c>
    </row>
    <row r="4773" spans="1:2" x14ac:dyDescent="0.2">
      <c r="A4773" s="1" t="s">
        <v>16515</v>
      </c>
      <c r="B4773">
        <v>20.884916305541992</v>
      </c>
    </row>
    <row r="4774" spans="1:2" x14ac:dyDescent="0.2">
      <c r="A4774" s="1" t="s">
        <v>16516</v>
      </c>
      <c r="B4774">
        <v>27.849058151245117</v>
      </c>
    </row>
    <row r="4775" spans="1:2" x14ac:dyDescent="0.2">
      <c r="A4775" s="1" t="s">
        <v>16517</v>
      </c>
      <c r="B4775">
        <v>41.255107879638672</v>
      </c>
    </row>
    <row r="4776" spans="1:2" x14ac:dyDescent="0.2">
      <c r="A4776" s="1" t="s">
        <v>16518</v>
      </c>
      <c r="B4776">
        <v>23.534597396850586</v>
      </c>
    </row>
    <row r="4777" spans="1:2" x14ac:dyDescent="0.2">
      <c r="A4777" s="1" t="s">
        <v>16519</v>
      </c>
      <c r="B4777">
        <v>16.10789680480957</v>
      </c>
    </row>
    <row r="4778" spans="1:2" x14ac:dyDescent="0.2">
      <c r="A4778" s="1" t="s">
        <v>16520</v>
      </c>
      <c r="B4778">
        <v>35.660396575927734</v>
      </c>
    </row>
    <row r="4779" spans="1:2" x14ac:dyDescent="0.2">
      <c r="A4779" s="1" t="s">
        <v>16521</v>
      </c>
      <c r="B4779">
        <v>55.079219818115234</v>
      </c>
    </row>
    <row r="4780" spans="1:2" x14ac:dyDescent="0.2">
      <c r="A4780" s="1" t="s">
        <v>16522</v>
      </c>
      <c r="B4780">
        <v>38.580154418945312</v>
      </c>
    </row>
    <row r="4781" spans="1:2" x14ac:dyDescent="0.2">
      <c r="A4781" s="1" t="s">
        <v>16523</v>
      </c>
      <c r="B4781">
        <v>53.163307189941406</v>
      </c>
    </row>
    <row r="4782" spans="1:2" x14ac:dyDescent="0.2">
      <c r="A4782" s="1" t="s">
        <v>16524</v>
      </c>
      <c r="B4782">
        <v>35.185958862304688</v>
      </c>
    </row>
    <row r="4783" spans="1:2" x14ac:dyDescent="0.2">
      <c r="A4783" s="1" t="s">
        <v>16525</v>
      </c>
      <c r="B4783">
        <v>52.518257141113281</v>
      </c>
    </row>
    <row r="4784" spans="1:2" x14ac:dyDescent="0.2">
      <c r="A4784" s="1" t="s">
        <v>16526</v>
      </c>
      <c r="B4784">
        <v>25.926202774047852</v>
      </c>
    </row>
    <row r="4785" spans="1:2" x14ac:dyDescent="0.2">
      <c r="A4785" s="1" t="s">
        <v>16527</v>
      </c>
      <c r="B4785">
        <v>12.098390579223633</v>
      </c>
    </row>
    <row r="4786" spans="1:2" x14ac:dyDescent="0.2">
      <c r="A4786" s="1" t="s">
        <v>16528</v>
      </c>
      <c r="B4786">
        <v>35.340286254882812</v>
      </c>
    </row>
    <row r="4787" spans="1:2" x14ac:dyDescent="0.2">
      <c r="A4787" s="1" t="s">
        <v>16529</v>
      </c>
      <c r="B4787">
        <v>27.297700881958008</v>
      </c>
    </row>
    <row r="4788" spans="1:2" x14ac:dyDescent="0.2">
      <c r="A4788" s="1" t="s">
        <v>16530</v>
      </c>
      <c r="B4788">
        <v>21.70189094543457</v>
      </c>
    </row>
    <row r="4789" spans="1:2" x14ac:dyDescent="0.2">
      <c r="A4789" s="1" t="s">
        <v>16531</v>
      </c>
      <c r="B4789">
        <v>25.77979850769043</v>
      </c>
    </row>
    <row r="4790" spans="1:2" x14ac:dyDescent="0.2">
      <c r="A4790" s="1" t="s">
        <v>16532</v>
      </c>
      <c r="B4790">
        <v>26.608575820922852</v>
      </c>
    </row>
    <row r="4791" spans="1:2" x14ac:dyDescent="0.2">
      <c r="A4791" s="1" t="s">
        <v>16533</v>
      </c>
      <c r="B4791">
        <v>14.102304458618164</v>
      </c>
    </row>
    <row r="4792" spans="1:2" x14ac:dyDescent="0.2">
      <c r="A4792" s="1" t="s">
        <v>16534</v>
      </c>
      <c r="B4792">
        <v>26.290735244750977</v>
      </c>
    </row>
    <row r="4793" spans="1:2" x14ac:dyDescent="0.2">
      <c r="A4793" s="1" t="s">
        <v>16535</v>
      </c>
      <c r="B4793">
        <v>37.974929809570312</v>
      </c>
    </row>
    <row r="4794" spans="1:2" x14ac:dyDescent="0.2">
      <c r="A4794" s="1" t="s">
        <v>16536</v>
      </c>
      <c r="B4794">
        <v>26.910608291625977</v>
      </c>
    </row>
    <row r="4795" spans="1:2" x14ac:dyDescent="0.2">
      <c r="A4795" s="1" t="s">
        <v>16537</v>
      </c>
      <c r="B4795">
        <v>35.078609466552734</v>
      </c>
    </row>
    <row r="4796" spans="1:2" x14ac:dyDescent="0.2">
      <c r="A4796" s="1" t="s">
        <v>16538</v>
      </c>
      <c r="B4796">
        <v>32.109916687011719</v>
      </c>
    </row>
    <row r="4797" spans="1:2" x14ac:dyDescent="0.2">
      <c r="A4797" s="1" t="s">
        <v>16539</v>
      </c>
      <c r="B4797">
        <v>24.861265182495117</v>
      </c>
    </row>
    <row r="4798" spans="1:2" x14ac:dyDescent="0.2">
      <c r="A4798" s="1" t="s">
        <v>16540</v>
      </c>
      <c r="B4798">
        <v>16.191093444824219</v>
      </c>
    </row>
    <row r="4799" spans="1:2" x14ac:dyDescent="0.2">
      <c r="A4799" s="1" t="s">
        <v>16541</v>
      </c>
      <c r="B4799">
        <v>26.815166473388672</v>
      </c>
    </row>
    <row r="4800" spans="1:2" x14ac:dyDescent="0.2">
      <c r="A4800" s="1" t="s">
        <v>16542</v>
      </c>
      <c r="B4800">
        <v>51.033519744873047</v>
      </c>
    </row>
    <row r="4801" spans="1:2" x14ac:dyDescent="0.2">
      <c r="A4801" s="1" t="s">
        <v>16543</v>
      </c>
      <c r="B4801">
        <v>26.581171035766602</v>
      </c>
    </row>
    <row r="4802" spans="1:2" x14ac:dyDescent="0.2">
      <c r="A4802" s="1" t="s">
        <v>16544</v>
      </c>
      <c r="B4802">
        <v>30.167593002319336</v>
      </c>
    </row>
    <row r="4803" spans="1:2" x14ac:dyDescent="0.2">
      <c r="A4803" s="1" t="s">
        <v>16545</v>
      </c>
      <c r="B4803">
        <v>46.430900573730469</v>
      </c>
    </row>
    <row r="4804" spans="1:2" x14ac:dyDescent="0.2">
      <c r="A4804" s="1" t="s">
        <v>16546</v>
      </c>
      <c r="B4804">
        <v>19.884284973144531</v>
      </c>
    </row>
    <row r="4805" spans="1:2" x14ac:dyDescent="0.2">
      <c r="A4805" s="1" t="s">
        <v>16547</v>
      </c>
      <c r="B4805">
        <v>27.557443618774414</v>
      </c>
    </row>
    <row r="4806" spans="1:2" x14ac:dyDescent="0.2">
      <c r="A4806" s="1" t="s">
        <v>16548</v>
      </c>
      <c r="B4806">
        <v>24.561910629272461</v>
      </c>
    </row>
    <row r="4807" spans="1:2" x14ac:dyDescent="0.2">
      <c r="A4807" s="1" t="s">
        <v>16549</v>
      </c>
      <c r="B4807">
        <v>55.247955322265625</v>
      </c>
    </row>
    <row r="4808" spans="1:2" x14ac:dyDescent="0.2">
      <c r="A4808" s="1" t="s">
        <v>16550</v>
      </c>
      <c r="B4808">
        <v>47.305633544921875</v>
      </c>
    </row>
    <row r="4809" spans="1:2" x14ac:dyDescent="0.2">
      <c r="A4809" s="1" t="s">
        <v>16551</v>
      </c>
      <c r="B4809">
        <v>22.784276962280273</v>
      </c>
    </row>
    <row r="4810" spans="1:2" x14ac:dyDescent="0.2">
      <c r="A4810" s="1" t="s">
        <v>16552</v>
      </c>
      <c r="B4810">
        <v>30.933626174926758</v>
      </c>
    </row>
    <row r="4811" spans="1:2" x14ac:dyDescent="0.2">
      <c r="A4811" s="1" t="s">
        <v>16553</v>
      </c>
      <c r="B4811">
        <v>24.34382438659668</v>
      </c>
    </row>
    <row r="4812" spans="1:2" x14ac:dyDescent="0.2">
      <c r="A4812" s="1" t="s">
        <v>16554</v>
      </c>
      <c r="B4812">
        <v>27.260581970214844</v>
      </c>
    </row>
    <row r="4813" spans="1:2" x14ac:dyDescent="0.2">
      <c r="A4813" s="1" t="s">
        <v>16555</v>
      </c>
      <c r="B4813">
        <v>23.099847793579102</v>
      </c>
    </row>
    <row r="4814" spans="1:2" x14ac:dyDescent="0.2">
      <c r="A4814" s="1" t="s">
        <v>16556</v>
      </c>
      <c r="B4814">
        <v>63.8665771484375</v>
      </c>
    </row>
    <row r="4815" spans="1:2" x14ac:dyDescent="0.2">
      <c r="A4815" s="1" t="s">
        <v>16557</v>
      </c>
      <c r="B4815">
        <v>22.549131393432617</v>
      </c>
    </row>
    <row r="4816" spans="1:2" x14ac:dyDescent="0.2">
      <c r="A4816" s="1" t="s">
        <v>16558</v>
      </c>
      <c r="B4816">
        <v>37.006305694580078</v>
      </c>
    </row>
    <row r="4817" spans="1:2" x14ac:dyDescent="0.2">
      <c r="A4817" s="1" t="s">
        <v>16559</v>
      </c>
      <c r="B4817">
        <v>19.551755905151367</v>
      </c>
    </row>
    <row r="4818" spans="1:2" x14ac:dyDescent="0.2">
      <c r="A4818" s="1" t="s">
        <v>16560</v>
      </c>
      <c r="B4818">
        <v>20.293766021728516</v>
      </c>
    </row>
    <row r="4819" spans="1:2" x14ac:dyDescent="0.2">
      <c r="A4819" s="1" t="s">
        <v>16561</v>
      </c>
      <c r="B4819">
        <v>27.92323112487793</v>
      </c>
    </row>
    <row r="4820" spans="1:2" x14ac:dyDescent="0.2">
      <c r="A4820" s="1" t="s">
        <v>16562</v>
      </c>
      <c r="B4820">
        <v>43.869258880615234</v>
      </c>
    </row>
    <row r="4821" spans="1:2" x14ac:dyDescent="0.2">
      <c r="A4821" s="1" t="s">
        <v>16563</v>
      </c>
      <c r="B4821">
        <v>20.603368759155273</v>
      </c>
    </row>
    <row r="4822" spans="1:2" x14ac:dyDescent="0.2">
      <c r="A4822" s="1" t="s">
        <v>16564</v>
      </c>
      <c r="B4822">
        <v>10.739723205566406</v>
      </c>
    </row>
    <row r="4823" spans="1:2" x14ac:dyDescent="0.2">
      <c r="A4823" s="1" t="s">
        <v>16565</v>
      </c>
      <c r="B4823">
        <v>33.217803955078125</v>
      </c>
    </row>
    <row r="4824" spans="1:2" x14ac:dyDescent="0.2">
      <c r="A4824" s="1" t="s">
        <v>16566</v>
      </c>
      <c r="B4824">
        <v>42.266822814941406</v>
      </c>
    </row>
    <row r="4825" spans="1:2" x14ac:dyDescent="0.2">
      <c r="A4825" s="1" t="s">
        <v>16567</v>
      </c>
      <c r="B4825">
        <v>15.754554748535156</v>
      </c>
    </row>
    <row r="4826" spans="1:2" x14ac:dyDescent="0.2">
      <c r="A4826" s="1" t="s">
        <v>16568</v>
      </c>
      <c r="B4826">
        <v>31.751550674438477</v>
      </c>
    </row>
    <row r="4827" spans="1:2" x14ac:dyDescent="0.2">
      <c r="A4827" s="1" t="s">
        <v>16569</v>
      </c>
      <c r="B4827">
        <v>50.697105407714844</v>
      </c>
    </row>
    <row r="4828" spans="1:2" x14ac:dyDescent="0.2">
      <c r="A4828" s="1" t="s">
        <v>16570</v>
      </c>
      <c r="B4828">
        <v>27.92650032043457</v>
      </c>
    </row>
    <row r="4829" spans="1:2" x14ac:dyDescent="0.2">
      <c r="A4829" s="1" t="s">
        <v>16571</v>
      </c>
      <c r="B4829">
        <v>46.649913787841797</v>
      </c>
    </row>
    <row r="4830" spans="1:2" x14ac:dyDescent="0.2">
      <c r="A4830" s="1" t="s">
        <v>16572</v>
      </c>
      <c r="B4830">
        <v>35.925849914550781</v>
      </c>
    </row>
    <row r="4831" spans="1:2" x14ac:dyDescent="0.2">
      <c r="A4831" s="1" t="s">
        <v>16573</v>
      </c>
      <c r="B4831">
        <v>32.860450744628906</v>
      </c>
    </row>
    <row r="4832" spans="1:2" x14ac:dyDescent="0.2">
      <c r="A4832" s="1" t="s">
        <v>16574</v>
      </c>
      <c r="B4832">
        <v>29.727399826049805</v>
      </c>
    </row>
    <row r="4833" spans="1:2" x14ac:dyDescent="0.2">
      <c r="A4833" s="1" t="s">
        <v>16575</v>
      </c>
      <c r="B4833">
        <v>26.124998092651367</v>
      </c>
    </row>
    <row r="4834" spans="1:2" x14ac:dyDescent="0.2">
      <c r="A4834" s="1" t="s">
        <v>16576</v>
      </c>
      <c r="B4834">
        <v>29.510950088500977</v>
      </c>
    </row>
    <row r="4835" spans="1:2" x14ac:dyDescent="0.2">
      <c r="A4835" s="1" t="s">
        <v>16577</v>
      </c>
      <c r="B4835">
        <v>26.320962905883789</v>
      </c>
    </row>
    <row r="4836" spans="1:2" x14ac:dyDescent="0.2">
      <c r="A4836" s="1" t="s">
        <v>16578</v>
      </c>
      <c r="B4836">
        <v>25.165098190307617</v>
      </c>
    </row>
    <row r="4837" spans="1:2" x14ac:dyDescent="0.2">
      <c r="A4837" s="1" t="s">
        <v>16579</v>
      </c>
      <c r="B4837">
        <v>14.18115234375</v>
      </c>
    </row>
    <row r="4838" spans="1:2" x14ac:dyDescent="0.2">
      <c r="A4838" s="1" t="s">
        <v>16580</v>
      </c>
      <c r="B4838">
        <v>14.831935882568359</v>
      </c>
    </row>
    <row r="4839" spans="1:2" x14ac:dyDescent="0.2">
      <c r="A4839" s="1" t="s">
        <v>16581</v>
      </c>
      <c r="B4839">
        <v>40.793807983398438</v>
      </c>
    </row>
    <row r="4840" spans="1:2" x14ac:dyDescent="0.2">
      <c r="A4840" s="1" t="s">
        <v>16582</v>
      </c>
      <c r="B4840">
        <v>19.933568954467773</v>
      </c>
    </row>
    <row r="4841" spans="1:2" x14ac:dyDescent="0.2">
      <c r="A4841" s="1" t="s">
        <v>16583</v>
      </c>
      <c r="B4841">
        <v>66.6353759765625</v>
      </c>
    </row>
    <row r="4842" spans="1:2" x14ac:dyDescent="0.2">
      <c r="A4842" s="1" t="s">
        <v>16584</v>
      </c>
      <c r="B4842">
        <v>44.695755004882812</v>
      </c>
    </row>
    <row r="4843" spans="1:2" x14ac:dyDescent="0.2">
      <c r="A4843" s="1" t="s">
        <v>16585</v>
      </c>
      <c r="B4843">
        <v>36.276420593261719</v>
      </c>
    </row>
    <row r="4844" spans="1:2" x14ac:dyDescent="0.2">
      <c r="A4844" s="1" t="s">
        <v>16586</v>
      </c>
      <c r="B4844">
        <v>50.407600402832031</v>
      </c>
    </row>
    <row r="4845" spans="1:2" x14ac:dyDescent="0.2">
      <c r="A4845" s="1" t="s">
        <v>16587</v>
      </c>
      <c r="B4845">
        <v>49.446975708007812</v>
      </c>
    </row>
    <row r="4846" spans="1:2" x14ac:dyDescent="0.2">
      <c r="A4846" s="1" t="s">
        <v>16588</v>
      </c>
      <c r="B4846">
        <v>33.246585845947266</v>
      </c>
    </row>
    <row r="4847" spans="1:2" x14ac:dyDescent="0.2">
      <c r="A4847" s="1" t="s">
        <v>16589</v>
      </c>
      <c r="B4847">
        <v>49.824832916259766</v>
      </c>
    </row>
    <row r="4848" spans="1:2" x14ac:dyDescent="0.2">
      <c r="A4848" s="1" t="s">
        <v>16590</v>
      </c>
      <c r="B4848">
        <v>29.493307113647461</v>
      </c>
    </row>
    <row r="4849" spans="1:2" x14ac:dyDescent="0.2">
      <c r="A4849" s="1" t="s">
        <v>16591</v>
      </c>
      <c r="B4849">
        <v>26.124238967895508</v>
      </c>
    </row>
    <row r="4850" spans="1:2" x14ac:dyDescent="0.2">
      <c r="A4850" s="1" t="s">
        <v>16592</v>
      </c>
      <c r="B4850">
        <v>30.953821182250977</v>
      </c>
    </row>
    <row r="4851" spans="1:2" x14ac:dyDescent="0.2">
      <c r="A4851" s="1" t="s">
        <v>16593</v>
      </c>
      <c r="B4851">
        <v>7.1708765029907227</v>
      </c>
    </row>
    <row r="4852" spans="1:2" x14ac:dyDescent="0.2">
      <c r="A4852" s="1" t="s">
        <v>16594</v>
      </c>
      <c r="B4852">
        <v>63.860702514648438</v>
      </c>
    </row>
    <row r="4853" spans="1:2" x14ac:dyDescent="0.2">
      <c r="A4853" s="1" t="s">
        <v>16595</v>
      </c>
      <c r="B4853">
        <v>28.541021347045898</v>
      </c>
    </row>
    <row r="4854" spans="1:2" x14ac:dyDescent="0.2">
      <c r="A4854" s="1" t="s">
        <v>16596</v>
      </c>
      <c r="B4854">
        <v>39.899520874023438</v>
      </c>
    </row>
    <row r="4855" spans="1:2" x14ac:dyDescent="0.2">
      <c r="A4855" s="1" t="s">
        <v>16597</v>
      </c>
      <c r="B4855">
        <v>55.045982360839844</v>
      </c>
    </row>
    <row r="4856" spans="1:2" x14ac:dyDescent="0.2">
      <c r="A4856" s="1" t="s">
        <v>16598</v>
      </c>
      <c r="B4856">
        <v>17.611288070678711</v>
      </c>
    </row>
    <row r="4857" spans="1:2" x14ac:dyDescent="0.2">
      <c r="A4857" s="1" t="s">
        <v>16599</v>
      </c>
      <c r="B4857">
        <v>9.7364006042480469</v>
      </c>
    </row>
    <row r="4858" spans="1:2" x14ac:dyDescent="0.2">
      <c r="A4858" s="1" t="s">
        <v>16600</v>
      </c>
      <c r="B4858">
        <v>10.706992149353027</v>
      </c>
    </row>
    <row r="4859" spans="1:2" x14ac:dyDescent="0.2">
      <c r="A4859" s="1" t="s">
        <v>16601</v>
      </c>
      <c r="B4859">
        <v>49.389350891113281</v>
      </c>
    </row>
    <row r="4860" spans="1:2" x14ac:dyDescent="0.2">
      <c r="A4860" s="1" t="s">
        <v>16602</v>
      </c>
      <c r="B4860">
        <v>47.612667083740234</v>
      </c>
    </row>
    <row r="4861" spans="1:2" x14ac:dyDescent="0.2">
      <c r="A4861" s="1" t="s">
        <v>16603</v>
      </c>
      <c r="B4861">
        <v>37.892784118652344</v>
      </c>
    </row>
    <row r="4862" spans="1:2" x14ac:dyDescent="0.2">
      <c r="A4862" s="1" t="s">
        <v>16604</v>
      </c>
      <c r="B4862">
        <v>18.737977981567383</v>
      </c>
    </row>
    <row r="4863" spans="1:2" x14ac:dyDescent="0.2">
      <c r="A4863" s="1" t="s">
        <v>16605</v>
      </c>
      <c r="B4863">
        <v>23.271825790405273</v>
      </c>
    </row>
    <row r="4864" spans="1:2" x14ac:dyDescent="0.2">
      <c r="A4864" s="1" t="s">
        <v>16606</v>
      </c>
      <c r="B4864">
        <v>25.703351974487305</v>
      </c>
    </row>
    <row r="4865" spans="1:2" x14ac:dyDescent="0.2">
      <c r="A4865" s="1" t="s">
        <v>16607</v>
      </c>
      <c r="B4865">
        <v>39.785133361816406</v>
      </c>
    </row>
    <row r="4866" spans="1:2" x14ac:dyDescent="0.2">
      <c r="A4866" s="1" t="s">
        <v>16608</v>
      </c>
      <c r="B4866">
        <v>26.394895553588867</v>
      </c>
    </row>
    <row r="4867" spans="1:2" x14ac:dyDescent="0.2">
      <c r="A4867" s="1" t="s">
        <v>16609</v>
      </c>
      <c r="B4867">
        <v>39.465835571289062</v>
      </c>
    </row>
    <row r="4868" spans="1:2" x14ac:dyDescent="0.2">
      <c r="A4868" s="1" t="s">
        <v>16610</v>
      </c>
      <c r="B4868">
        <v>44.230922698974609</v>
      </c>
    </row>
    <row r="4869" spans="1:2" x14ac:dyDescent="0.2">
      <c r="A4869" s="1" t="s">
        <v>16611</v>
      </c>
      <c r="B4869">
        <v>23.705478668212891</v>
      </c>
    </row>
    <row r="4870" spans="1:2" x14ac:dyDescent="0.2">
      <c r="A4870" s="1" t="s">
        <v>16612</v>
      </c>
      <c r="B4870">
        <v>3.5966873168945312</v>
      </c>
    </row>
    <row r="4871" spans="1:2" x14ac:dyDescent="0.2">
      <c r="A4871" s="1" t="s">
        <v>16613</v>
      </c>
      <c r="B4871">
        <v>42.065547943115234</v>
      </c>
    </row>
    <row r="4872" spans="1:2" x14ac:dyDescent="0.2">
      <c r="A4872" s="1" t="s">
        <v>16614</v>
      </c>
      <c r="B4872">
        <v>16.516977310180664</v>
      </c>
    </row>
    <row r="4873" spans="1:2" x14ac:dyDescent="0.2">
      <c r="A4873" s="1" t="s">
        <v>16615</v>
      </c>
      <c r="B4873">
        <v>68.468734741210938</v>
      </c>
    </row>
    <row r="4874" spans="1:2" x14ac:dyDescent="0.2">
      <c r="A4874" s="1" t="s">
        <v>16616</v>
      </c>
      <c r="B4874">
        <v>38.141853332519531</v>
      </c>
    </row>
    <row r="4875" spans="1:2" x14ac:dyDescent="0.2">
      <c r="A4875" s="1" t="s">
        <v>16617</v>
      </c>
      <c r="B4875">
        <v>32.872833251953125</v>
      </c>
    </row>
    <row r="4876" spans="1:2" x14ac:dyDescent="0.2">
      <c r="A4876" s="1" t="s">
        <v>16618</v>
      </c>
      <c r="B4876">
        <v>30.45747184753418</v>
      </c>
    </row>
    <row r="4877" spans="1:2" x14ac:dyDescent="0.2">
      <c r="A4877" s="1" t="s">
        <v>16619</v>
      </c>
      <c r="B4877">
        <v>40.847476959228516</v>
      </c>
    </row>
    <row r="4878" spans="1:2" x14ac:dyDescent="0.2">
      <c r="A4878" s="1" t="s">
        <v>16620</v>
      </c>
      <c r="B4878">
        <v>51.522392272949219</v>
      </c>
    </row>
    <row r="4879" spans="1:2" x14ac:dyDescent="0.2">
      <c r="A4879" s="1" t="s">
        <v>16621</v>
      </c>
      <c r="B4879">
        <v>27.119363784790039</v>
      </c>
    </row>
    <row r="4880" spans="1:2" x14ac:dyDescent="0.2">
      <c r="A4880" s="1" t="s">
        <v>16622</v>
      </c>
      <c r="B4880">
        <v>20.943941116333008</v>
      </c>
    </row>
    <row r="4881" spans="1:2" x14ac:dyDescent="0.2">
      <c r="A4881" s="1" t="s">
        <v>16623</v>
      </c>
      <c r="B4881">
        <v>23.541728973388672</v>
      </c>
    </row>
    <row r="4882" spans="1:2" x14ac:dyDescent="0.2">
      <c r="A4882" s="1" t="s">
        <v>16624</v>
      </c>
      <c r="B4882">
        <v>40.691570281982422</v>
      </c>
    </row>
    <row r="4883" spans="1:2" x14ac:dyDescent="0.2">
      <c r="A4883" s="1" t="s">
        <v>16625</v>
      </c>
      <c r="B4883">
        <v>61.261848449707031</v>
      </c>
    </row>
    <row r="4884" spans="1:2" x14ac:dyDescent="0.2">
      <c r="A4884" s="1" t="s">
        <v>16626</v>
      </c>
      <c r="B4884">
        <v>40.632987976074219</v>
      </c>
    </row>
    <row r="4885" spans="1:2" x14ac:dyDescent="0.2">
      <c r="A4885" s="1" t="s">
        <v>16627</v>
      </c>
      <c r="B4885">
        <v>22.581218719482422</v>
      </c>
    </row>
    <row r="4886" spans="1:2" x14ac:dyDescent="0.2">
      <c r="A4886" s="1" t="s">
        <v>16628</v>
      </c>
      <c r="B4886">
        <v>32.500522613525391</v>
      </c>
    </row>
    <row r="4887" spans="1:2" x14ac:dyDescent="0.2">
      <c r="A4887" s="1" t="s">
        <v>16629</v>
      </c>
      <c r="B4887">
        <v>29.237207412719727</v>
      </c>
    </row>
    <row r="4888" spans="1:2" x14ac:dyDescent="0.2">
      <c r="A4888" s="1" t="s">
        <v>16630</v>
      </c>
      <c r="B4888">
        <v>37.293964385986328</v>
      </c>
    </row>
    <row r="4889" spans="1:2" x14ac:dyDescent="0.2">
      <c r="A4889" s="1" t="s">
        <v>16631</v>
      </c>
      <c r="B4889">
        <v>30.37385368347168</v>
      </c>
    </row>
    <row r="4890" spans="1:2" x14ac:dyDescent="0.2">
      <c r="A4890" s="1" t="s">
        <v>16632</v>
      </c>
      <c r="B4890">
        <v>63.524765014648438</v>
      </c>
    </row>
    <row r="4891" spans="1:2" x14ac:dyDescent="0.2">
      <c r="A4891" s="1" t="s">
        <v>16633</v>
      </c>
      <c r="B4891">
        <v>24.452239990234375</v>
      </c>
    </row>
    <row r="4892" spans="1:2" x14ac:dyDescent="0.2">
      <c r="A4892" s="1" t="s">
        <v>16634</v>
      </c>
      <c r="B4892">
        <v>16.738824844360352</v>
      </c>
    </row>
    <row r="4893" spans="1:2" x14ac:dyDescent="0.2">
      <c r="A4893" s="1" t="s">
        <v>16635</v>
      </c>
      <c r="B4893">
        <v>56.109752655029297</v>
      </c>
    </row>
    <row r="4894" spans="1:2" x14ac:dyDescent="0.2">
      <c r="A4894" s="1" t="s">
        <v>16636</v>
      </c>
      <c r="B4894">
        <v>21.07075309753418</v>
      </c>
    </row>
    <row r="4895" spans="1:2" x14ac:dyDescent="0.2">
      <c r="A4895" s="1" t="s">
        <v>16637</v>
      </c>
      <c r="B4895">
        <v>17.980133056640625</v>
      </c>
    </row>
    <row r="4896" spans="1:2" x14ac:dyDescent="0.2">
      <c r="A4896" s="1" t="s">
        <v>16638</v>
      </c>
      <c r="B4896">
        <v>14.582941055297852</v>
      </c>
    </row>
    <row r="4897" spans="1:2" x14ac:dyDescent="0.2">
      <c r="A4897" s="1" t="s">
        <v>16639</v>
      </c>
      <c r="B4897">
        <v>35.311656951904297</v>
      </c>
    </row>
    <row r="4898" spans="1:2" x14ac:dyDescent="0.2">
      <c r="A4898" s="1" t="s">
        <v>16640</v>
      </c>
      <c r="B4898">
        <v>32.928382873535156</v>
      </c>
    </row>
    <row r="4899" spans="1:2" x14ac:dyDescent="0.2">
      <c r="A4899" s="1" t="s">
        <v>16641</v>
      </c>
      <c r="B4899">
        <v>50.762710571289062</v>
      </c>
    </row>
    <row r="4900" spans="1:2" x14ac:dyDescent="0.2">
      <c r="A4900" s="1" t="s">
        <v>16642</v>
      </c>
      <c r="B4900">
        <v>25.112758636474609</v>
      </c>
    </row>
    <row r="4901" spans="1:2" x14ac:dyDescent="0.2">
      <c r="A4901" s="1" t="s">
        <v>16643</v>
      </c>
      <c r="B4901">
        <v>21.634410858154297</v>
      </c>
    </row>
    <row r="4902" spans="1:2" x14ac:dyDescent="0.2">
      <c r="A4902" s="1" t="s">
        <v>16644</v>
      </c>
      <c r="B4902">
        <v>30.701181411743164</v>
      </c>
    </row>
    <row r="4903" spans="1:2" x14ac:dyDescent="0.2">
      <c r="A4903" s="1" t="s">
        <v>16645</v>
      </c>
      <c r="B4903">
        <v>17.4241943359375</v>
      </c>
    </row>
    <row r="4904" spans="1:2" x14ac:dyDescent="0.2">
      <c r="A4904" s="1" t="s">
        <v>16646</v>
      </c>
      <c r="B4904">
        <v>19.422836303710938</v>
      </c>
    </row>
    <row r="4905" spans="1:2" x14ac:dyDescent="0.2">
      <c r="A4905" s="1" t="s">
        <v>16647</v>
      </c>
      <c r="B4905">
        <v>35.562057495117188</v>
      </c>
    </row>
    <row r="4906" spans="1:2" x14ac:dyDescent="0.2">
      <c r="A4906" s="1" t="s">
        <v>16648</v>
      </c>
      <c r="B4906">
        <v>63.9317626953125</v>
      </c>
    </row>
    <row r="4907" spans="1:2" x14ac:dyDescent="0.2">
      <c r="A4907" s="1" t="s">
        <v>16649</v>
      </c>
      <c r="B4907">
        <v>25.954456329345703</v>
      </c>
    </row>
    <row r="4908" spans="1:2" x14ac:dyDescent="0.2">
      <c r="A4908" s="1" t="s">
        <v>16650</v>
      </c>
      <c r="B4908">
        <v>21.876304626464844</v>
      </c>
    </row>
    <row r="4909" spans="1:2" x14ac:dyDescent="0.2">
      <c r="A4909" s="1" t="s">
        <v>16651</v>
      </c>
      <c r="B4909">
        <v>37.154670715332031</v>
      </c>
    </row>
    <row r="4910" spans="1:2" x14ac:dyDescent="0.2">
      <c r="A4910" s="1" t="s">
        <v>16652</v>
      </c>
      <c r="B4910">
        <v>32.284370422363281</v>
      </c>
    </row>
    <row r="4911" spans="1:2" x14ac:dyDescent="0.2">
      <c r="A4911" s="1" t="s">
        <v>16653</v>
      </c>
      <c r="B4911">
        <v>43.607440948486328</v>
      </c>
    </row>
    <row r="4912" spans="1:2" x14ac:dyDescent="0.2">
      <c r="A4912" s="1" t="s">
        <v>16654</v>
      </c>
      <c r="B4912">
        <v>13.996037483215332</v>
      </c>
    </row>
    <row r="4913" spans="1:2" x14ac:dyDescent="0.2">
      <c r="A4913" s="1" t="s">
        <v>16655</v>
      </c>
      <c r="B4913">
        <v>17.714138031005859</v>
      </c>
    </row>
    <row r="4914" spans="1:2" x14ac:dyDescent="0.2">
      <c r="A4914" s="1" t="s">
        <v>16656</v>
      </c>
      <c r="B4914">
        <v>37.037750244140625</v>
      </c>
    </row>
    <row r="4915" spans="1:2" x14ac:dyDescent="0.2">
      <c r="A4915" s="1" t="s">
        <v>16657</v>
      </c>
      <c r="B4915">
        <v>32.174846649169922</v>
      </c>
    </row>
    <row r="4916" spans="1:2" x14ac:dyDescent="0.2">
      <c r="A4916" s="1" t="s">
        <v>16658</v>
      </c>
      <c r="B4916">
        <v>8.310368537902832</v>
      </c>
    </row>
    <row r="4917" spans="1:2" x14ac:dyDescent="0.2">
      <c r="A4917" s="1" t="s">
        <v>16659</v>
      </c>
      <c r="B4917">
        <v>46.263374328613281</v>
      </c>
    </row>
    <row r="4918" spans="1:2" x14ac:dyDescent="0.2">
      <c r="A4918" s="1" t="s">
        <v>16660</v>
      </c>
      <c r="B4918">
        <v>27.587215423583984</v>
      </c>
    </row>
    <row r="4919" spans="1:2" x14ac:dyDescent="0.2">
      <c r="A4919" s="1" t="s">
        <v>16661</v>
      </c>
      <c r="B4919">
        <v>60.119842529296875</v>
      </c>
    </row>
    <row r="4920" spans="1:2" x14ac:dyDescent="0.2">
      <c r="A4920" s="1" t="s">
        <v>16662</v>
      </c>
      <c r="B4920">
        <v>20.027677536010742</v>
      </c>
    </row>
    <row r="4921" spans="1:2" x14ac:dyDescent="0.2">
      <c r="A4921" s="1" t="s">
        <v>16663</v>
      </c>
      <c r="B4921">
        <v>25.753175735473633</v>
      </c>
    </row>
    <row r="4922" spans="1:2" x14ac:dyDescent="0.2">
      <c r="A4922" s="1" t="s">
        <v>16664</v>
      </c>
      <c r="B4922">
        <v>18.884756088256836</v>
      </c>
    </row>
    <row r="4923" spans="1:2" x14ac:dyDescent="0.2">
      <c r="A4923" s="1" t="s">
        <v>16665</v>
      </c>
      <c r="B4923">
        <v>29.232734680175781</v>
      </c>
    </row>
    <row r="4924" spans="1:2" x14ac:dyDescent="0.2">
      <c r="A4924" s="1" t="s">
        <v>16666</v>
      </c>
      <c r="B4924">
        <v>27.730398178100586</v>
      </c>
    </row>
    <row r="4925" spans="1:2" x14ac:dyDescent="0.2">
      <c r="A4925" s="1" t="s">
        <v>16667</v>
      </c>
      <c r="B4925">
        <v>16.860567092895508</v>
      </c>
    </row>
    <row r="4926" spans="1:2" x14ac:dyDescent="0.2">
      <c r="A4926" s="1" t="s">
        <v>16668</v>
      </c>
      <c r="B4926">
        <v>36.453060150146484</v>
      </c>
    </row>
    <row r="4927" spans="1:2" x14ac:dyDescent="0.2">
      <c r="A4927" s="1" t="s">
        <v>16669</v>
      </c>
      <c r="B4927">
        <v>28.588634490966797</v>
      </c>
    </row>
    <row r="4928" spans="1:2" x14ac:dyDescent="0.2">
      <c r="A4928" s="1" t="s">
        <v>16670</v>
      </c>
      <c r="B4928">
        <v>45.857929229736328</v>
      </c>
    </row>
    <row r="4929" spans="1:2" x14ac:dyDescent="0.2">
      <c r="A4929" s="1" t="s">
        <v>16671</v>
      </c>
      <c r="B4929">
        <v>9.915766716003418</v>
      </c>
    </row>
    <row r="4930" spans="1:2" x14ac:dyDescent="0.2">
      <c r="A4930" s="1" t="s">
        <v>16672</v>
      </c>
      <c r="B4930">
        <v>24.981590270996094</v>
      </c>
    </row>
    <row r="4931" spans="1:2" x14ac:dyDescent="0.2">
      <c r="A4931" s="1" t="s">
        <v>16673</v>
      </c>
      <c r="B4931">
        <v>33.508598327636719</v>
      </c>
    </row>
    <row r="4932" spans="1:2" x14ac:dyDescent="0.2">
      <c r="A4932" s="1" t="s">
        <v>16674</v>
      </c>
      <c r="B4932">
        <v>52.661079406738281</v>
      </c>
    </row>
    <row r="4933" spans="1:2" x14ac:dyDescent="0.2">
      <c r="A4933" s="1" t="s">
        <v>16675</v>
      </c>
      <c r="B4933">
        <v>19.998256683349609</v>
      </c>
    </row>
    <row r="4934" spans="1:2" x14ac:dyDescent="0.2">
      <c r="A4934" s="1" t="s">
        <v>16676</v>
      </c>
      <c r="B4934">
        <v>20.426681518554688</v>
      </c>
    </row>
    <row r="4935" spans="1:2" x14ac:dyDescent="0.2">
      <c r="A4935" s="1" t="s">
        <v>16677</v>
      </c>
      <c r="B4935">
        <v>26.280763626098633</v>
      </c>
    </row>
    <row r="4936" spans="1:2" x14ac:dyDescent="0.2">
      <c r="A4936" s="1" t="s">
        <v>16678</v>
      </c>
      <c r="B4936">
        <v>27.638425827026367</v>
      </c>
    </row>
    <row r="4937" spans="1:2" x14ac:dyDescent="0.2">
      <c r="A4937" s="1" t="s">
        <v>16679</v>
      </c>
      <c r="B4937">
        <v>37.281917572021484</v>
      </c>
    </row>
    <row r="4938" spans="1:2" x14ac:dyDescent="0.2">
      <c r="A4938" s="1" t="s">
        <v>16680</v>
      </c>
      <c r="B4938">
        <v>21.945377349853516</v>
      </c>
    </row>
    <row r="4939" spans="1:2" x14ac:dyDescent="0.2">
      <c r="A4939" s="1" t="s">
        <v>16681</v>
      </c>
      <c r="B4939">
        <v>22.412988662719727</v>
      </c>
    </row>
    <row r="4940" spans="1:2" x14ac:dyDescent="0.2">
      <c r="A4940" s="1" t="s">
        <v>16682</v>
      </c>
      <c r="B4940">
        <v>2.3020215034484863</v>
      </c>
    </row>
    <row r="4941" spans="1:2" x14ac:dyDescent="0.2">
      <c r="A4941" s="1" t="s">
        <v>16683</v>
      </c>
      <c r="B4941">
        <v>7.6758527755737305</v>
      </c>
    </row>
    <row r="4942" spans="1:2" x14ac:dyDescent="0.2">
      <c r="A4942" s="1" t="s">
        <v>16684</v>
      </c>
      <c r="B4942">
        <v>23.389127731323242</v>
      </c>
    </row>
    <row r="4943" spans="1:2" x14ac:dyDescent="0.2">
      <c r="A4943" s="1" t="s">
        <v>16685</v>
      </c>
      <c r="B4943">
        <v>29.967607498168945</v>
      </c>
    </row>
    <row r="4944" spans="1:2" x14ac:dyDescent="0.2">
      <c r="A4944" s="1" t="s">
        <v>16686</v>
      </c>
      <c r="B4944">
        <v>24.625871658325195</v>
      </c>
    </row>
    <row r="4945" spans="1:2" x14ac:dyDescent="0.2">
      <c r="A4945" s="1" t="s">
        <v>16687</v>
      </c>
      <c r="B4945">
        <v>23.921173095703125</v>
      </c>
    </row>
    <row r="4946" spans="1:2" x14ac:dyDescent="0.2">
      <c r="A4946" s="1" t="s">
        <v>16688</v>
      </c>
      <c r="B4946">
        <v>52.477096557617188</v>
      </c>
    </row>
    <row r="4947" spans="1:2" x14ac:dyDescent="0.2">
      <c r="A4947" s="1" t="s">
        <v>16689</v>
      </c>
      <c r="B4947">
        <v>19.503824234008789</v>
      </c>
    </row>
    <row r="4948" spans="1:2" x14ac:dyDescent="0.2">
      <c r="A4948" s="1" t="s">
        <v>16690</v>
      </c>
      <c r="B4948">
        <v>21.815649032592773</v>
      </c>
    </row>
    <row r="4949" spans="1:2" x14ac:dyDescent="0.2">
      <c r="A4949" s="1" t="s">
        <v>16691</v>
      </c>
      <c r="B4949">
        <v>9.8098936080932617</v>
      </c>
    </row>
    <row r="4950" spans="1:2" x14ac:dyDescent="0.2">
      <c r="A4950" s="1" t="s">
        <v>16692</v>
      </c>
      <c r="B4950">
        <v>16.159355163574219</v>
      </c>
    </row>
    <row r="4951" spans="1:2" x14ac:dyDescent="0.2">
      <c r="A4951" s="1" t="s">
        <v>16693</v>
      </c>
      <c r="B4951">
        <v>17.240222930908203</v>
      </c>
    </row>
    <row r="4952" spans="1:2" x14ac:dyDescent="0.2">
      <c r="A4952" s="1" t="s">
        <v>16694</v>
      </c>
      <c r="B4952">
        <v>27.066745758056641</v>
      </c>
    </row>
    <row r="4953" spans="1:2" x14ac:dyDescent="0.2">
      <c r="A4953" s="1" t="s">
        <v>16695</v>
      </c>
      <c r="B4953">
        <v>10.432488441467285</v>
      </c>
    </row>
    <row r="4954" spans="1:2" x14ac:dyDescent="0.2">
      <c r="A4954" s="1" t="s">
        <v>16696</v>
      </c>
      <c r="B4954">
        <v>33.680892944335938</v>
      </c>
    </row>
    <row r="4955" spans="1:2" x14ac:dyDescent="0.2">
      <c r="A4955" s="1" t="s">
        <v>16697</v>
      </c>
      <c r="B4955">
        <v>15.815091133117676</v>
      </c>
    </row>
    <row r="4956" spans="1:2" x14ac:dyDescent="0.2">
      <c r="A4956" s="1" t="s">
        <v>16698</v>
      </c>
      <c r="B4956">
        <v>59.462917327880859</v>
      </c>
    </row>
    <row r="4957" spans="1:2" x14ac:dyDescent="0.2">
      <c r="A4957" s="1" t="s">
        <v>16699</v>
      </c>
      <c r="B4957">
        <v>50.762866973876953</v>
      </c>
    </row>
    <row r="4958" spans="1:2" x14ac:dyDescent="0.2">
      <c r="A4958" s="1" t="s">
        <v>16700</v>
      </c>
      <c r="B4958">
        <v>22.111051559448242</v>
      </c>
    </row>
    <row r="4959" spans="1:2" x14ac:dyDescent="0.2">
      <c r="A4959" s="1" t="s">
        <v>16701</v>
      </c>
      <c r="B4959">
        <v>41.677631378173828</v>
      </c>
    </row>
    <row r="4960" spans="1:2" x14ac:dyDescent="0.2">
      <c r="A4960" s="1" t="s">
        <v>16702</v>
      </c>
      <c r="B4960">
        <v>17.990289688110352</v>
      </c>
    </row>
    <row r="4961" spans="1:2" x14ac:dyDescent="0.2">
      <c r="A4961" s="1" t="s">
        <v>16703</v>
      </c>
      <c r="B4961">
        <v>26.006540298461914</v>
      </c>
    </row>
    <row r="4962" spans="1:2" x14ac:dyDescent="0.2">
      <c r="A4962" s="1" t="s">
        <v>16704</v>
      </c>
      <c r="B4962">
        <v>29.574487686157227</v>
      </c>
    </row>
    <row r="4963" spans="1:2" x14ac:dyDescent="0.2">
      <c r="A4963" s="1" t="s">
        <v>16705</v>
      </c>
      <c r="B4963">
        <v>26.887552261352539</v>
      </c>
    </row>
    <row r="4964" spans="1:2" x14ac:dyDescent="0.2">
      <c r="A4964" s="1" t="s">
        <v>16706</v>
      </c>
      <c r="B4964">
        <v>59.813556671142578</v>
      </c>
    </row>
    <row r="4965" spans="1:2" x14ac:dyDescent="0.2">
      <c r="A4965" s="1" t="s">
        <v>16707</v>
      </c>
      <c r="B4965">
        <v>42.915626525878906</v>
      </c>
    </row>
    <row r="4966" spans="1:2" x14ac:dyDescent="0.2">
      <c r="A4966" s="1" t="s">
        <v>16708</v>
      </c>
      <c r="B4966">
        <v>44.617206573486328</v>
      </c>
    </row>
    <row r="4967" spans="1:2" x14ac:dyDescent="0.2">
      <c r="A4967" s="1" t="s">
        <v>16709</v>
      </c>
      <c r="B4967">
        <v>48.331260681152344</v>
      </c>
    </row>
    <row r="4968" spans="1:2" x14ac:dyDescent="0.2">
      <c r="A4968" s="1" t="s">
        <v>16710</v>
      </c>
      <c r="B4968">
        <v>22.769733428955078</v>
      </c>
    </row>
    <row r="4969" spans="1:2" x14ac:dyDescent="0.2">
      <c r="A4969" s="1" t="s">
        <v>16711</v>
      </c>
      <c r="B4969">
        <v>27.060861587524414</v>
      </c>
    </row>
    <row r="4970" spans="1:2" x14ac:dyDescent="0.2">
      <c r="A4970" s="1" t="s">
        <v>16712</v>
      </c>
      <c r="B4970">
        <v>3.8052771091461182</v>
      </c>
    </row>
    <row r="4971" spans="1:2" x14ac:dyDescent="0.2">
      <c r="A4971" s="1" t="s">
        <v>16713</v>
      </c>
      <c r="B4971">
        <v>38.152053833007812</v>
      </c>
    </row>
    <row r="4972" spans="1:2" x14ac:dyDescent="0.2">
      <c r="A4972" s="1" t="s">
        <v>16714</v>
      </c>
      <c r="B4972">
        <v>12.543916702270508</v>
      </c>
    </row>
    <row r="4973" spans="1:2" x14ac:dyDescent="0.2">
      <c r="A4973" s="1" t="s">
        <v>16715</v>
      </c>
      <c r="B4973">
        <v>36.887557983398438</v>
      </c>
    </row>
    <row r="4974" spans="1:2" x14ac:dyDescent="0.2">
      <c r="A4974" s="1" t="s">
        <v>16716</v>
      </c>
      <c r="B4974">
        <v>22.803457260131836</v>
      </c>
    </row>
    <row r="4975" spans="1:2" x14ac:dyDescent="0.2">
      <c r="A4975" s="1" t="s">
        <v>16717</v>
      </c>
      <c r="B4975">
        <v>14.899784088134766</v>
      </c>
    </row>
    <row r="4976" spans="1:2" x14ac:dyDescent="0.2">
      <c r="A4976" s="1" t="s">
        <v>16718</v>
      </c>
      <c r="B4976">
        <v>27.422994613647461</v>
      </c>
    </row>
    <row r="4977" spans="1:2" x14ac:dyDescent="0.2">
      <c r="A4977" s="1" t="s">
        <v>16719</v>
      </c>
      <c r="B4977">
        <v>4.5826816558837891</v>
      </c>
    </row>
    <row r="4978" spans="1:2" x14ac:dyDescent="0.2">
      <c r="A4978" s="1" t="s">
        <v>16720</v>
      </c>
      <c r="B4978">
        <v>15.996610641479492</v>
      </c>
    </row>
    <row r="4979" spans="1:2" x14ac:dyDescent="0.2">
      <c r="A4979" s="1" t="s">
        <v>16721</v>
      </c>
      <c r="B4979">
        <v>24.642240524291992</v>
      </c>
    </row>
    <row r="4980" spans="1:2" x14ac:dyDescent="0.2">
      <c r="A4980" s="1" t="s">
        <v>16722</v>
      </c>
      <c r="B4980">
        <v>59.054367065429688</v>
      </c>
    </row>
    <row r="4981" spans="1:2" x14ac:dyDescent="0.2">
      <c r="A4981" s="1" t="s">
        <v>16723</v>
      </c>
      <c r="B4981">
        <v>16.58049201965332</v>
      </c>
    </row>
    <row r="4982" spans="1:2" x14ac:dyDescent="0.2">
      <c r="A4982" s="1" t="s">
        <v>16724</v>
      </c>
      <c r="B4982">
        <v>22.096086502075195</v>
      </c>
    </row>
    <row r="4983" spans="1:2" x14ac:dyDescent="0.2">
      <c r="A4983" s="1" t="s">
        <v>16725</v>
      </c>
      <c r="B4983">
        <v>18.662328720092773</v>
      </c>
    </row>
    <row r="4984" spans="1:2" x14ac:dyDescent="0.2">
      <c r="A4984" s="1" t="s">
        <v>16726</v>
      </c>
      <c r="B4984">
        <v>10.06843376159668</v>
      </c>
    </row>
    <row r="4985" spans="1:2" x14ac:dyDescent="0.2">
      <c r="A4985" s="1" t="s">
        <v>16727</v>
      </c>
      <c r="B4985">
        <v>41.909507751464844</v>
      </c>
    </row>
    <row r="4986" spans="1:2" x14ac:dyDescent="0.2">
      <c r="A4986" s="1" t="s">
        <v>16728</v>
      </c>
      <c r="B4986">
        <v>16.488828659057617</v>
      </c>
    </row>
    <row r="4987" spans="1:2" x14ac:dyDescent="0.2">
      <c r="A4987" s="1" t="s">
        <v>16729</v>
      </c>
      <c r="B4987">
        <v>19.993143081665039</v>
      </c>
    </row>
    <row r="4988" spans="1:2" x14ac:dyDescent="0.2">
      <c r="A4988" s="1" t="s">
        <v>16730</v>
      </c>
      <c r="B4988">
        <v>38.005870819091797</v>
      </c>
    </row>
    <row r="4989" spans="1:2" x14ac:dyDescent="0.2">
      <c r="A4989" s="1" t="s">
        <v>16731</v>
      </c>
      <c r="B4989">
        <v>23.041757583618164</v>
      </c>
    </row>
    <row r="4990" spans="1:2" x14ac:dyDescent="0.2">
      <c r="A4990" s="1" t="s">
        <v>16732</v>
      </c>
      <c r="B4990">
        <v>67.759231567382812</v>
      </c>
    </row>
    <row r="4991" spans="1:2" x14ac:dyDescent="0.2">
      <c r="A4991" s="1" t="s">
        <v>16733</v>
      </c>
      <c r="B4991">
        <v>30.764991760253906</v>
      </c>
    </row>
    <row r="4992" spans="1:2" x14ac:dyDescent="0.2">
      <c r="A4992" s="1" t="s">
        <v>16734</v>
      </c>
      <c r="B4992">
        <v>44.853313446044922</v>
      </c>
    </row>
    <row r="4993" spans="1:2" x14ac:dyDescent="0.2">
      <c r="A4993" s="1" t="s">
        <v>16735</v>
      </c>
      <c r="B4993">
        <v>31.466596603393555</v>
      </c>
    </row>
    <row r="4994" spans="1:2" x14ac:dyDescent="0.2">
      <c r="A4994" s="1" t="s">
        <v>16736</v>
      </c>
      <c r="B4994">
        <v>4.5459146499633789</v>
      </c>
    </row>
    <row r="4995" spans="1:2" x14ac:dyDescent="0.2">
      <c r="A4995" s="1" t="s">
        <v>16737</v>
      </c>
      <c r="B4995">
        <v>18.05088996887207</v>
      </c>
    </row>
    <row r="4996" spans="1:2" x14ac:dyDescent="0.2">
      <c r="A4996" s="1" t="s">
        <v>16738</v>
      </c>
      <c r="B4996">
        <v>26.978858947753906</v>
      </c>
    </row>
    <row r="4997" spans="1:2" x14ac:dyDescent="0.2">
      <c r="A4997" s="1" t="s">
        <v>16739</v>
      </c>
      <c r="B4997">
        <v>28.263872146606445</v>
      </c>
    </row>
    <row r="4998" spans="1:2" x14ac:dyDescent="0.2">
      <c r="A4998" s="1" t="s">
        <v>16740</v>
      </c>
      <c r="B4998">
        <v>45.880653381347656</v>
      </c>
    </row>
    <row r="4999" spans="1:2" x14ac:dyDescent="0.2">
      <c r="A4999" s="1" t="s">
        <v>16741</v>
      </c>
      <c r="B4999">
        <v>18.273641586303711</v>
      </c>
    </row>
    <row r="5000" spans="1:2" x14ac:dyDescent="0.2">
      <c r="A5000" s="1" t="s">
        <v>16742</v>
      </c>
      <c r="B5000">
        <v>22.407424926757812</v>
      </c>
    </row>
    <row r="5001" spans="1:2" x14ac:dyDescent="0.2">
      <c r="A5001" s="1" t="s">
        <v>16743</v>
      </c>
      <c r="B5001">
        <v>55.582038879394531</v>
      </c>
    </row>
    <row r="5002" spans="1:2" x14ac:dyDescent="0.2">
      <c r="A5002" s="1" t="s">
        <v>16744</v>
      </c>
      <c r="B5002">
        <v>27.138154983520508</v>
      </c>
    </row>
    <row r="5003" spans="1:2" x14ac:dyDescent="0.2">
      <c r="A5003" s="1" t="s">
        <v>16745</v>
      </c>
      <c r="B5003">
        <v>45.084342956542969</v>
      </c>
    </row>
    <row r="5004" spans="1:2" x14ac:dyDescent="0.2">
      <c r="A5004" s="1" t="s">
        <v>16746</v>
      </c>
      <c r="B5004">
        <v>16.162700653076172</v>
      </c>
    </row>
    <row r="5005" spans="1:2" x14ac:dyDescent="0.2">
      <c r="A5005" s="1" t="s">
        <v>16747</v>
      </c>
      <c r="B5005">
        <v>39.818782806396484</v>
      </c>
    </row>
    <row r="5006" spans="1:2" x14ac:dyDescent="0.2">
      <c r="A5006" s="1" t="s">
        <v>16748</v>
      </c>
      <c r="B5006">
        <v>56.040794372558594</v>
      </c>
    </row>
    <row r="5007" spans="1:2" x14ac:dyDescent="0.2">
      <c r="A5007" s="1" t="s">
        <v>16749</v>
      </c>
      <c r="B5007">
        <v>48.351936340332031</v>
      </c>
    </row>
    <row r="5008" spans="1:2" x14ac:dyDescent="0.2">
      <c r="A5008" s="1" t="s">
        <v>16750</v>
      </c>
      <c r="B5008">
        <v>32.728404998779297</v>
      </c>
    </row>
    <row r="5009" spans="1:2" x14ac:dyDescent="0.2">
      <c r="A5009" s="1" t="s">
        <v>16751</v>
      </c>
      <c r="B5009">
        <v>31.410793304443359</v>
      </c>
    </row>
    <row r="5010" spans="1:2" x14ac:dyDescent="0.2">
      <c r="A5010" s="1" t="s">
        <v>16752</v>
      </c>
      <c r="B5010">
        <v>44.413192749023438</v>
      </c>
    </row>
    <row r="5011" spans="1:2" x14ac:dyDescent="0.2">
      <c r="A5011" s="1" t="s">
        <v>16753</v>
      </c>
      <c r="B5011">
        <v>9.2404098510742188</v>
      </c>
    </row>
    <row r="5012" spans="1:2" x14ac:dyDescent="0.2">
      <c r="A5012" s="1" t="s">
        <v>16754</v>
      </c>
      <c r="B5012">
        <v>39.072166442871094</v>
      </c>
    </row>
    <row r="5013" spans="1:2" x14ac:dyDescent="0.2">
      <c r="A5013" s="1" t="s">
        <v>16755</v>
      </c>
      <c r="B5013">
        <v>39.0048828125</v>
      </c>
    </row>
    <row r="5014" spans="1:2" x14ac:dyDescent="0.2">
      <c r="A5014" s="1" t="s">
        <v>16756</v>
      </c>
      <c r="B5014">
        <v>61.206165313720703</v>
      </c>
    </row>
    <row r="5015" spans="1:2" x14ac:dyDescent="0.2">
      <c r="A5015" s="1" t="s">
        <v>16757</v>
      </c>
      <c r="B5015">
        <v>11.651299476623535</v>
      </c>
    </row>
    <row r="5016" spans="1:2" x14ac:dyDescent="0.2">
      <c r="A5016" s="1" t="s">
        <v>16758</v>
      </c>
      <c r="B5016">
        <v>16.503576278686523</v>
      </c>
    </row>
    <row r="5017" spans="1:2" x14ac:dyDescent="0.2">
      <c r="A5017" s="1" t="s">
        <v>16759</v>
      </c>
      <c r="B5017">
        <v>12.755918502807617</v>
      </c>
    </row>
    <row r="5018" spans="1:2" x14ac:dyDescent="0.2">
      <c r="A5018" s="1" t="s">
        <v>16760</v>
      </c>
      <c r="B5018">
        <v>47.364910125732422</v>
      </c>
    </row>
    <row r="5019" spans="1:2" x14ac:dyDescent="0.2">
      <c r="A5019" s="1" t="s">
        <v>16761</v>
      </c>
      <c r="B5019">
        <v>8.1742019653320312</v>
      </c>
    </row>
    <row r="5020" spans="1:2" x14ac:dyDescent="0.2">
      <c r="A5020" s="1" t="s">
        <v>16762</v>
      </c>
      <c r="B5020">
        <v>57.737529754638672</v>
      </c>
    </row>
    <row r="5021" spans="1:2" x14ac:dyDescent="0.2">
      <c r="A5021" s="1" t="s">
        <v>16763</v>
      </c>
      <c r="B5021">
        <v>17.873924255371094</v>
      </c>
    </row>
    <row r="5022" spans="1:2" x14ac:dyDescent="0.2">
      <c r="A5022" s="1" t="s">
        <v>16764</v>
      </c>
      <c r="B5022">
        <v>32.89312744140625</v>
      </c>
    </row>
    <row r="5023" spans="1:2" x14ac:dyDescent="0.2">
      <c r="A5023" s="1" t="s">
        <v>16765</v>
      </c>
      <c r="B5023">
        <v>25.523582458496094</v>
      </c>
    </row>
    <row r="5024" spans="1:2" x14ac:dyDescent="0.2">
      <c r="A5024" s="1" t="s">
        <v>16766</v>
      </c>
      <c r="B5024">
        <v>13.274271011352539</v>
      </c>
    </row>
    <row r="5025" spans="1:2" x14ac:dyDescent="0.2">
      <c r="A5025" s="1" t="s">
        <v>16767</v>
      </c>
      <c r="B5025">
        <v>16.271430969238281</v>
      </c>
    </row>
    <row r="5026" spans="1:2" x14ac:dyDescent="0.2">
      <c r="A5026" s="1" t="s">
        <v>16768</v>
      </c>
      <c r="B5026">
        <v>16.702173233032227</v>
      </c>
    </row>
    <row r="5027" spans="1:2" x14ac:dyDescent="0.2">
      <c r="A5027" s="1" t="s">
        <v>16769</v>
      </c>
      <c r="B5027">
        <v>18.042343139648438</v>
      </c>
    </row>
    <row r="5028" spans="1:2" x14ac:dyDescent="0.2">
      <c r="A5028" s="1" t="s">
        <v>16770</v>
      </c>
      <c r="B5028">
        <v>13.582071304321289</v>
      </c>
    </row>
    <row r="5029" spans="1:2" x14ac:dyDescent="0.2">
      <c r="A5029" s="1" t="s">
        <v>16771</v>
      </c>
      <c r="B5029">
        <v>33.848392486572266</v>
      </c>
    </row>
    <row r="5030" spans="1:2" x14ac:dyDescent="0.2">
      <c r="A5030" s="1" t="s">
        <v>16772</v>
      </c>
      <c r="B5030">
        <v>32.403736114501953</v>
      </c>
    </row>
    <row r="5031" spans="1:2" x14ac:dyDescent="0.2">
      <c r="A5031" s="1" t="s">
        <v>16773</v>
      </c>
      <c r="B5031">
        <v>23.200603485107422</v>
      </c>
    </row>
    <row r="5032" spans="1:2" x14ac:dyDescent="0.2">
      <c r="A5032" s="1" t="s">
        <v>16774</v>
      </c>
      <c r="B5032">
        <v>21.678476333618164</v>
      </c>
    </row>
    <row r="5033" spans="1:2" x14ac:dyDescent="0.2">
      <c r="A5033" s="1" t="s">
        <v>16775</v>
      </c>
      <c r="B5033">
        <v>32.019084930419922</v>
      </c>
    </row>
    <row r="5034" spans="1:2" x14ac:dyDescent="0.2">
      <c r="A5034" s="1" t="s">
        <v>16776</v>
      </c>
      <c r="B5034">
        <v>26.279691696166992</v>
      </c>
    </row>
    <row r="5035" spans="1:2" x14ac:dyDescent="0.2">
      <c r="A5035" s="1" t="s">
        <v>16777</v>
      </c>
      <c r="B5035">
        <v>26.004514694213867</v>
      </c>
    </row>
    <row r="5036" spans="1:2" x14ac:dyDescent="0.2">
      <c r="A5036" s="1" t="s">
        <v>16778</v>
      </c>
      <c r="B5036">
        <v>23.484964370727539</v>
      </c>
    </row>
    <row r="5037" spans="1:2" x14ac:dyDescent="0.2">
      <c r="A5037" s="1" t="s">
        <v>16779</v>
      </c>
      <c r="B5037">
        <v>10.879135131835938</v>
      </c>
    </row>
    <row r="5038" spans="1:2" x14ac:dyDescent="0.2">
      <c r="A5038" s="1" t="s">
        <v>16780</v>
      </c>
      <c r="B5038">
        <v>29.799850463867188</v>
      </c>
    </row>
    <row r="5039" spans="1:2" x14ac:dyDescent="0.2">
      <c r="A5039" s="1" t="s">
        <v>16781</v>
      </c>
      <c r="B5039">
        <v>24.713472366333008</v>
      </c>
    </row>
    <row r="5040" spans="1:2" x14ac:dyDescent="0.2">
      <c r="A5040" s="1" t="s">
        <v>16782</v>
      </c>
      <c r="B5040">
        <v>50.075969696044922</v>
      </c>
    </row>
    <row r="5041" spans="1:2" x14ac:dyDescent="0.2">
      <c r="A5041" s="1" t="s">
        <v>16783</v>
      </c>
      <c r="B5041">
        <v>31.900566101074219</v>
      </c>
    </row>
    <row r="5042" spans="1:2" x14ac:dyDescent="0.2">
      <c r="A5042" s="1" t="s">
        <v>16784</v>
      </c>
      <c r="B5042">
        <v>47.343803405761719</v>
      </c>
    </row>
    <row r="5043" spans="1:2" x14ac:dyDescent="0.2">
      <c r="A5043" s="1" t="s">
        <v>16785</v>
      </c>
      <c r="B5043">
        <v>30.818069458007812</v>
      </c>
    </row>
    <row r="5044" spans="1:2" x14ac:dyDescent="0.2">
      <c r="A5044" s="1" t="s">
        <v>16786</v>
      </c>
      <c r="B5044">
        <v>38.755771636962891</v>
      </c>
    </row>
    <row r="5045" spans="1:2" x14ac:dyDescent="0.2">
      <c r="A5045" s="1" t="s">
        <v>16787</v>
      </c>
      <c r="B5045">
        <v>51.133148193359375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069CAB-0422-4842-B48A-D6685D78772C}">
  <dimension ref="A1:B3177"/>
  <sheetViews>
    <sheetView workbookViewId="0">
      <selection activeCell="A2" sqref="A2:B3177"/>
    </sheetView>
  </sheetViews>
  <sheetFormatPr baseColWidth="10" defaultRowHeight="16" x14ac:dyDescent="0.2"/>
  <cols>
    <col min="1" max="1" width="19.83203125" bestFit="1" customWidth="1"/>
    <col min="2" max="2" width="12.1640625" bestFit="1" customWidth="1"/>
  </cols>
  <sheetData>
    <row r="1" spans="1:2" x14ac:dyDescent="0.2">
      <c r="A1" t="s">
        <v>0</v>
      </c>
      <c r="B1" t="s">
        <v>1</v>
      </c>
    </row>
    <row r="2" spans="1:2" x14ac:dyDescent="0.2">
      <c r="A2" s="1" t="s">
        <v>8568</v>
      </c>
      <c r="B2">
        <v>35.358261108398438</v>
      </c>
    </row>
    <row r="3" spans="1:2" x14ac:dyDescent="0.2">
      <c r="A3" s="1" t="s">
        <v>8569</v>
      </c>
      <c r="B3">
        <v>27.213113784790039</v>
      </c>
    </row>
    <row r="4" spans="1:2" x14ac:dyDescent="0.2">
      <c r="A4" s="1" t="s">
        <v>8570</v>
      </c>
      <c r="B4">
        <v>26.383901596069336</v>
      </c>
    </row>
    <row r="5" spans="1:2" x14ac:dyDescent="0.2">
      <c r="A5" s="1" t="s">
        <v>8571</v>
      </c>
      <c r="B5">
        <v>35.873119354248047</v>
      </c>
    </row>
    <row r="6" spans="1:2" x14ac:dyDescent="0.2">
      <c r="A6" s="1" t="s">
        <v>8572</v>
      </c>
      <c r="B6">
        <v>29.817216873168945</v>
      </c>
    </row>
    <row r="7" spans="1:2" x14ac:dyDescent="0.2">
      <c r="A7" s="1" t="s">
        <v>8573</v>
      </c>
      <c r="B7">
        <v>40.903312683105469</v>
      </c>
    </row>
    <row r="8" spans="1:2" x14ac:dyDescent="0.2">
      <c r="A8" s="1" t="s">
        <v>8574</v>
      </c>
      <c r="B8">
        <v>46.592117309570312</v>
      </c>
    </row>
    <row r="9" spans="1:2" x14ac:dyDescent="0.2">
      <c r="A9" s="1" t="s">
        <v>8575</v>
      </c>
      <c r="B9">
        <v>59.513076782226562</v>
      </c>
    </row>
    <row r="10" spans="1:2" x14ac:dyDescent="0.2">
      <c r="A10" s="1" t="s">
        <v>8576</v>
      </c>
      <c r="B10">
        <v>2.1184134483337402</v>
      </c>
    </row>
    <row r="11" spans="1:2" x14ac:dyDescent="0.2">
      <c r="A11" s="1" t="s">
        <v>8577</v>
      </c>
      <c r="B11">
        <v>22.181062698364258</v>
      </c>
    </row>
    <row r="12" spans="1:2" x14ac:dyDescent="0.2">
      <c r="A12" s="1" t="s">
        <v>8578</v>
      </c>
      <c r="B12">
        <v>16.104070663452148</v>
      </c>
    </row>
    <row r="13" spans="1:2" x14ac:dyDescent="0.2">
      <c r="A13" s="1" t="s">
        <v>8579</v>
      </c>
      <c r="B13">
        <v>42.023025512695312</v>
      </c>
    </row>
    <row r="14" spans="1:2" x14ac:dyDescent="0.2">
      <c r="A14" s="1" t="s">
        <v>8580</v>
      </c>
      <c r="B14">
        <v>11.74766731262207</v>
      </c>
    </row>
    <row r="15" spans="1:2" x14ac:dyDescent="0.2">
      <c r="A15" s="1" t="s">
        <v>8581</v>
      </c>
      <c r="B15">
        <v>25.128927230834961</v>
      </c>
    </row>
    <row r="16" spans="1:2" x14ac:dyDescent="0.2">
      <c r="A16" s="1" t="s">
        <v>8582</v>
      </c>
      <c r="B16">
        <v>24.823354721069336</v>
      </c>
    </row>
    <row r="17" spans="1:2" x14ac:dyDescent="0.2">
      <c r="A17" s="1" t="s">
        <v>8583</v>
      </c>
      <c r="B17">
        <v>21.356657028198242</v>
      </c>
    </row>
    <row r="18" spans="1:2" x14ac:dyDescent="0.2">
      <c r="A18" s="1" t="s">
        <v>8584</v>
      </c>
      <c r="B18">
        <v>10.989081382751465</v>
      </c>
    </row>
    <row r="19" spans="1:2" x14ac:dyDescent="0.2">
      <c r="A19" s="1" t="s">
        <v>8585</v>
      </c>
      <c r="B19">
        <v>5.7509174346923828</v>
      </c>
    </row>
    <row r="20" spans="1:2" x14ac:dyDescent="0.2">
      <c r="A20" s="1" t="s">
        <v>8586</v>
      </c>
      <c r="B20">
        <v>39.423423767089844</v>
      </c>
    </row>
    <row r="21" spans="1:2" x14ac:dyDescent="0.2">
      <c r="A21" s="1" t="s">
        <v>8587</v>
      </c>
      <c r="B21">
        <v>26.322050094604492</v>
      </c>
    </row>
    <row r="22" spans="1:2" x14ac:dyDescent="0.2">
      <c r="A22" s="1" t="s">
        <v>8588</v>
      </c>
      <c r="B22">
        <v>50.480270385742188</v>
      </c>
    </row>
    <row r="23" spans="1:2" x14ac:dyDescent="0.2">
      <c r="A23" s="1" t="s">
        <v>8589</v>
      </c>
      <c r="B23">
        <v>3.7356030941009521</v>
      </c>
    </row>
    <row r="24" spans="1:2" x14ac:dyDescent="0.2">
      <c r="A24" s="1" t="s">
        <v>8590</v>
      </c>
      <c r="B24">
        <v>7.2209892272949219</v>
      </c>
    </row>
    <row r="25" spans="1:2" x14ac:dyDescent="0.2">
      <c r="A25" s="1" t="s">
        <v>8591</v>
      </c>
      <c r="B25">
        <v>36.084342956542969</v>
      </c>
    </row>
    <row r="26" spans="1:2" x14ac:dyDescent="0.2">
      <c r="A26" s="1" t="s">
        <v>8592</v>
      </c>
      <c r="B26">
        <v>17.993158340454102</v>
      </c>
    </row>
    <row r="27" spans="1:2" x14ac:dyDescent="0.2">
      <c r="A27" s="1" t="s">
        <v>8593</v>
      </c>
      <c r="B27">
        <v>18.075077056884766</v>
      </c>
    </row>
    <row r="28" spans="1:2" x14ac:dyDescent="0.2">
      <c r="A28" s="1" t="s">
        <v>8594</v>
      </c>
      <c r="B28">
        <v>40.659271240234375</v>
      </c>
    </row>
    <row r="29" spans="1:2" x14ac:dyDescent="0.2">
      <c r="A29" s="1" t="s">
        <v>8595</v>
      </c>
      <c r="B29">
        <v>25.559925079345703</v>
      </c>
    </row>
    <row r="30" spans="1:2" x14ac:dyDescent="0.2">
      <c r="A30" s="1" t="s">
        <v>8596</v>
      </c>
      <c r="B30">
        <v>43.138160705566406</v>
      </c>
    </row>
    <row r="31" spans="1:2" x14ac:dyDescent="0.2">
      <c r="A31" s="1" t="s">
        <v>8597</v>
      </c>
      <c r="B31">
        <v>33.636741638183594</v>
      </c>
    </row>
    <row r="32" spans="1:2" x14ac:dyDescent="0.2">
      <c r="A32" s="1" t="s">
        <v>8598</v>
      </c>
      <c r="B32">
        <v>20.781484603881836</v>
      </c>
    </row>
    <row r="33" spans="1:2" x14ac:dyDescent="0.2">
      <c r="A33" s="1" t="s">
        <v>8599</v>
      </c>
      <c r="B33">
        <v>27.01390266418457</v>
      </c>
    </row>
    <row r="34" spans="1:2" x14ac:dyDescent="0.2">
      <c r="A34" s="1" t="s">
        <v>8600</v>
      </c>
      <c r="B34">
        <v>39.293800354003906</v>
      </c>
    </row>
    <row r="35" spans="1:2" x14ac:dyDescent="0.2">
      <c r="A35" s="1" t="s">
        <v>8601</v>
      </c>
      <c r="B35">
        <v>31.581912994384766</v>
      </c>
    </row>
    <row r="36" spans="1:2" x14ac:dyDescent="0.2">
      <c r="A36" s="1" t="s">
        <v>8602</v>
      </c>
      <c r="B36">
        <v>14.92296028137207</v>
      </c>
    </row>
    <row r="37" spans="1:2" x14ac:dyDescent="0.2">
      <c r="A37" s="1" t="s">
        <v>8603</v>
      </c>
      <c r="B37">
        <v>2.1959595680236816</v>
      </c>
    </row>
    <row r="38" spans="1:2" x14ac:dyDescent="0.2">
      <c r="A38" s="1" t="s">
        <v>8604</v>
      </c>
      <c r="B38">
        <v>38.434379577636719</v>
      </c>
    </row>
    <row r="39" spans="1:2" x14ac:dyDescent="0.2">
      <c r="A39" s="1" t="s">
        <v>8605</v>
      </c>
      <c r="B39">
        <v>23.297008514404297</v>
      </c>
    </row>
    <row r="40" spans="1:2" x14ac:dyDescent="0.2">
      <c r="A40" s="1" t="s">
        <v>8606</v>
      </c>
      <c r="B40">
        <v>60.198810577392578</v>
      </c>
    </row>
    <row r="41" spans="1:2" x14ac:dyDescent="0.2">
      <c r="A41" s="1" t="s">
        <v>8607</v>
      </c>
      <c r="B41">
        <v>21.145177841186523</v>
      </c>
    </row>
    <row r="42" spans="1:2" x14ac:dyDescent="0.2">
      <c r="A42" s="1" t="s">
        <v>8608</v>
      </c>
      <c r="B42">
        <v>18.140872955322266</v>
      </c>
    </row>
    <row r="43" spans="1:2" x14ac:dyDescent="0.2">
      <c r="A43" s="1" t="s">
        <v>8609</v>
      </c>
      <c r="B43">
        <v>46.755283355712891</v>
      </c>
    </row>
    <row r="44" spans="1:2" x14ac:dyDescent="0.2">
      <c r="A44" s="1" t="s">
        <v>8610</v>
      </c>
      <c r="B44">
        <v>10.377738952636719</v>
      </c>
    </row>
    <row r="45" spans="1:2" x14ac:dyDescent="0.2">
      <c r="A45" s="1" t="s">
        <v>8611</v>
      </c>
      <c r="B45">
        <v>5.2630500793457031</v>
      </c>
    </row>
    <row r="46" spans="1:2" x14ac:dyDescent="0.2">
      <c r="A46" s="1" t="s">
        <v>8612</v>
      </c>
      <c r="B46">
        <v>12.365198135375977</v>
      </c>
    </row>
    <row r="47" spans="1:2" x14ac:dyDescent="0.2">
      <c r="A47" s="1" t="s">
        <v>8613</v>
      </c>
      <c r="B47">
        <v>55.923427581787109</v>
      </c>
    </row>
    <row r="48" spans="1:2" x14ac:dyDescent="0.2">
      <c r="A48" s="1" t="s">
        <v>8614</v>
      </c>
      <c r="B48">
        <v>26.343605041503906</v>
      </c>
    </row>
    <row r="49" spans="1:2" x14ac:dyDescent="0.2">
      <c r="A49" s="1" t="s">
        <v>8615</v>
      </c>
      <c r="B49">
        <v>12.530148506164551</v>
      </c>
    </row>
    <row r="50" spans="1:2" x14ac:dyDescent="0.2">
      <c r="A50" s="1" t="s">
        <v>8616</v>
      </c>
      <c r="B50">
        <v>59.33587646484375</v>
      </c>
    </row>
    <row r="51" spans="1:2" x14ac:dyDescent="0.2">
      <c r="A51" s="1" t="s">
        <v>8617</v>
      </c>
      <c r="B51">
        <v>36.314369201660156</v>
      </c>
    </row>
    <row r="52" spans="1:2" x14ac:dyDescent="0.2">
      <c r="A52" s="1" t="s">
        <v>8618</v>
      </c>
      <c r="B52">
        <v>24.113700866699219</v>
      </c>
    </row>
    <row r="53" spans="1:2" x14ac:dyDescent="0.2">
      <c r="A53" s="1" t="s">
        <v>8619</v>
      </c>
      <c r="B53">
        <v>23.148033142089844</v>
      </c>
    </row>
    <row r="54" spans="1:2" x14ac:dyDescent="0.2">
      <c r="A54" s="1" t="s">
        <v>8620</v>
      </c>
      <c r="B54">
        <v>34.761001586914062</v>
      </c>
    </row>
    <row r="55" spans="1:2" x14ac:dyDescent="0.2">
      <c r="A55" s="1" t="s">
        <v>8621</v>
      </c>
      <c r="B55">
        <v>67.7783203125</v>
      </c>
    </row>
    <row r="56" spans="1:2" x14ac:dyDescent="0.2">
      <c r="A56" s="1" t="s">
        <v>8622</v>
      </c>
      <c r="B56">
        <v>42.768600463867188</v>
      </c>
    </row>
    <row r="57" spans="1:2" x14ac:dyDescent="0.2">
      <c r="A57" s="1" t="s">
        <v>8623</v>
      </c>
      <c r="B57">
        <v>66.220474243164062</v>
      </c>
    </row>
    <row r="58" spans="1:2" x14ac:dyDescent="0.2">
      <c r="A58" s="1" t="s">
        <v>8624</v>
      </c>
      <c r="B58">
        <v>33.901729583740234</v>
      </c>
    </row>
    <row r="59" spans="1:2" x14ac:dyDescent="0.2">
      <c r="A59" s="1" t="s">
        <v>8625</v>
      </c>
      <c r="B59">
        <v>14.383169174194336</v>
      </c>
    </row>
    <row r="60" spans="1:2" x14ac:dyDescent="0.2">
      <c r="A60" s="1" t="s">
        <v>8626</v>
      </c>
      <c r="B60">
        <v>44.228031158447266</v>
      </c>
    </row>
    <row r="61" spans="1:2" x14ac:dyDescent="0.2">
      <c r="A61" s="1" t="s">
        <v>8627</v>
      </c>
      <c r="B61">
        <v>32.175872802734375</v>
      </c>
    </row>
    <row r="62" spans="1:2" x14ac:dyDescent="0.2">
      <c r="A62" s="1" t="s">
        <v>8628</v>
      </c>
      <c r="B62">
        <v>14.727817535400391</v>
      </c>
    </row>
    <row r="63" spans="1:2" x14ac:dyDescent="0.2">
      <c r="A63" s="1" t="s">
        <v>8629</v>
      </c>
      <c r="B63">
        <v>60.341464996337891</v>
      </c>
    </row>
    <row r="64" spans="1:2" x14ac:dyDescent="0.2">
      <c r="A64" s="1" t="s">
        <v>8630</v>
      </c>
      <c r="B64">
        <v>21.211366653442383</v>
      </c>
    </row>
    <row r="65" spans="1:2" x14ac:dyDescent="0.2">
      <c r="A65" s="1" t="s">
        <v>8631</v>
      </c>
      <c r="B65">
        <v>43.522270202636719</v>
      </c>
    </row>
    <row r="66" spans="1:2" x14ac:dyDescent="0.2">
      <c r="A66" s="1" t="s">
        <v>8632</v>
      </c>
      <c r="B66">
        <v>23.703706741333008</v>
      </c>
    </row>
    <row r="67" spans="1:2" x14ac:dyDescent="0.2">
      <c r="A67" s="1" t="s">
        <v>8633</v>
      </c>
      <c r="B67">
        <v>24.076757431030273</v>
      </c>
    </row>
    <row r="68" spans="1:2" x14ac:dyDescent="0.2">
      <c r="A68" s="1" t="s">
        <v>8634</v>
      </c>
      <c r="B68">
        <v>36.567428588867188</v>
      </c>
    </row>
    <row r="69" spans="1:2" x14ac:dyDescent="0.2">
      <c r="A69" s="1" t="s">
        <v>8635</v>
      </c>
      <c r="B69">
        <v>59.533756256103516</v>
      </c>
    </row>
    <row r="70" spans="1:2" x14ac:dyDescent="0.2">
      <c r="A70" s="1" t="s">
        <v>8636</v>
      </c>
      <c r="B70">
        <v>18.477565765380859</v>
      </c>
    </row>
    <row r="71" spans="1:2" x14ac:dyDescent="0.2">
      <c r="A71" s="1" t="s">
        <v>8637</v>
      </c>
      <c r="B71">
        <v>38.904838562011719</v>
      </c>
    </row>
    <row r="72" spans="1:2" x14ac:dyDescent="0.2">
      <c r="A72" s="1" t="s">
        <v>8638</v>
      </c>
      <c r="B72">
        <v>32.103618621826172</v>
      </c>
    </row>
    <row r="73" spans="1:2" x14ac:dyDescent="0.2">
      <c r="A73" s="1" t="s">
        <v>8639</v>
      </c>
      <c r="B73">
        <v>27.323562622070312</v>
      </c>
    </row>
    <row r="74" spans="1:2" x14ac:dyDescent="0.2">
      <c r="A74" s="1" t="s">
        <v>8640</v>
      </c>
      <c r="B74">
        <v>52.293563842773438</v>
      </c>
    </row>
    <row r="75" spans="1:2" x14ac:dyDescent="0.2">
      <c r="A75" s="1" t="s">
        <v>8641</v>
      </c>
      <c r="B75">
        <v>14.925396919250488</v>
      </c>
    </row>
    <row r="76" spans="1:2" x14ac:dyDescent="0.2">
      <c r="A76" s="1" t="s">
        <v>8642</v>
      </c>
      <c r="B76">
        <v>16.385723114013672</v>
      </c>
    </row>
    <row r="77" spans="1:2" x14ac:dyDescent="0.2">
      <c r="A77" s="1" t="s">
        <v>8643</v>
      </c>
      <c r="B77">
        <v>22.238134384155273</v>
      </c>
    </row>
    <row r="78" spans="1:2" x14ac:dyDescent="0.2">
      <c r="A78" s="1" t="s">
        <v>8644</v>
      </c>
      <c r="B78">
        <v>2.2547128200531006</v>
      </c>
    </row>
    <row r="79" spans="1:2" x14ac:dyDescent="0.2">
      <c r="A79" s="1" t="s">
        <v>8645</v>
      </c>
      <c r="B79">
        <v>61.532722473144531</v>
      </c>
    </row>
    <row r="80" spans="1:2" x14ac:dyDescent="0.2">
      <c r="A80" s="1" t="s">
        <v>8646</v>
      </c>
      <c r="B80">
        <v>25.912147521972656</v>
      </c>
    </row>
    <row r="81" spans="1:2" x14ac:dyDescent="0.2">
      <c r="A81" s="1" t="s">
        <v>8647</v>
      </c>
      <c r="B81">
        <v>36.75457763671875</v>
      </c>
    </row>
    <row r="82" spans="1:2" x14ac:dyDescent="0.2">
      <c r="A82" s="1" t="s">
        <v>8648</v>
      </c>
      <c r="B82">
        <v>38.24462890625</v>
      </c>
    </row>
    <row r="83" spans="1:2" x14ac:dyDescent="0.2">
      <c r="A83" s="1" t="s">
        <v>8649</v>
      </c>
      <c r="B83">
        <v>59.668697357177734</v>
      </c>
    </row>
    <row r="84" spans="1:2" x14ac:dyDescent="0.2">
      <c r="A84" s="1" t="s">
        <v>8650</v>
      </c>
      <c r="B84">
        <v>24.230571746826172</v>
      </c>
    </row>
    <row r="85" spans="1:2" x14ac:dyDescent="0.2">
      <c r="A85" s="1" t="s">
        <v>8651</v>
      </c>
      <c r="B85">
        <v>54.797348022460938</v>
      </c>
    </row>
    <row r="86" spans="1:2" x14ac:dyDescent="0.2">
      <c r="A86" s="1" t="s">
        <v>8652</v>
      </c>
      <c r="B86">
        <v>2.7361643314361572</v>
      </c>
    </row>
    <row r="87" spans="1:2" x14ac:dyDescent="0.2">
      <c r="A87" s="1" t="s">
        <v>8653</v>
      </c>
      <c r="B87">
        <v>11.367815971374512</v>
      </c>
    </row>
    <row r="88" spans="1:2" x14ac:dyDescent="0.2">
      <c r="A88" s="1" t="s">
        <v>8654</v>
      </c>
      <c r="B88">
        <v>58.372161865234375</v>
      </c>
    </row>
    <row r="89" spans="1:2" x14ac:dyDescent="0.2">
      <c r="A89" s="1" t="s">
        <v>8655</v>
      </c>
      <c r="B89">
        <v>34.784027099609375</v>
      </c>
    </row>
    <row r="90" spans="1:2" x14ac:dyDescent="0.2">
      <c r="A90" s="1" t="s">
        <v>8656</v>
      </c>
      <c r="B90">
        <v>39.547931671142578</v>
      </c>
    </row>
    <row r="91" spans="1:2" x14ac:dyDescent="0.2">
      <c r="A91" s="1" t="s">
        <v>8657</v>
      </c>
      <c r="B91">
        <v>29.890251159667969</v>
      </c>
    </row>
    <row r="92" spans="1:2" x14ac:dyDescent="0.2">
      <c r="A92" s="1" t="s">
        <v>8658</v>
      </c>
      <c r="B92">
        <v>64.091835021972656</v>
      </c>
    </row>
    <row r="93" spans="1:2" x14ac:dyDescent="0.2">
      <c r="A93" s="1" t="s">
        <v>8659</v>
      </c>
      <c r="B93">
        <v>15.285928726196289</v>
      </c>
    </row>
    <row r="94" spans="1:2" x14ac:dyDescent="0.2">
      <c r="A94" s="1" t="s">
        <v>8660</v>
      </c>
      <c r="B94">
        <v>14.751328468322754</v>
      </c>
    </row>
    <row r="95" spans="1:2" x14ac:dyDescent="0.2">
      <c r="A95" s="1" t="s">
        <v>8661</v>
      </c>
      <c r="B95">
        <v>57.863151550292969</v>
      </c>
    </row>
    <row r="96" spans="1:2" x14ac:dyDescent="0.2">
      <c r="A96" s="1" t="s">
        <v>8662</v>
      </c>
      <c r="B96">
        <v>68.863304138183594</v>
      </c>
    </row>
    <row r="97" spans="1:2" x14ac:dyDescent="0.2">
      <c r="A97" s="1" t="s">
        <v>8663</v>
      </c>
      <c r="B97">
        <v>9.7441844940185547</v>
      </c>
    </row>
    <row r="98" spans="1:2" x14ac:dyDescent="0.2">
      <c r="A98" s="1" t="s">
        <v>8664</v>
      </c>
      <c r="B98">
        <v>22.28968620300293</v>
      </c>
    </row>
    <row r="99" spans="1:2" x14ac:dyDescent="0.2">
      <c r="A99" s="1" t="s">
        <v>8665</v>
      </c>
      <c r="B99">
        <v>42.021720886230469</v>
      </c>
    </row>
    <row r="100" spans="1:2" x14ac:dyDescent="0.2">
      <c r="A100" s="1" t="s">
        <v>8666</v>
      </c>
      <c r="B100">
        <v>19.450265884399414</v>
      </c>
    </row>
    <row r="101" spans="1:2" x14ac:dyDescent="0.2">
      <c r="A101" s="1" t="s">
        <v>8667</v>
      </c>
      <c r="B101">
        <v>29.786689758300781</v>
      </c>
    </row>
    <row r="102" spans="1:2" x14ac:dyDescent="0.2">
      <c r="A102" s="1" t="s">
        <v>8668</v>
      </c>
      <c r="B102">
        <v>2.9678466320037842</v>
      </c>
    </row>
    <row r="103" spans="1:2" x14ac:dyDescent="0.2">
      <c r="A103" s="1" t="s">
        <v>8669</v>
      </c>
      <c r="B103">
        <v>24.97325325012207</v>
      </c>
    </row>
    <row r="104" spans="1:2" x14ac:dyDescent="0.2">
      <c r="A104" s="1" t="s">
        <v>8670</v>
      </c>
      <c r="B104">
        <v>47.558235168457031</v>
      </c>
    </row>
    <row r="105" spans="1:2" x14ac:dyDescent="0.2">
      <c r="A105" s="1" t="s">
        <v>8671</v>
      </c>
      <c r="B105">
        <v>5.4197311401367188</v>
      </c>
    </row>
    <row r="106" spans="1:2" x14ac:dyDescent="0.2">
      <c r="A106" s="1" t="s">
        <v>8672</v>
      </c>
      <c r="B106">
        <v>6.29193115234375</v>
      </c>
    </row>
    <row r="107" spans="1:2" x14ac:dyDescent="0.2">
      <c r="A107" s="1" t="s">
        <v>8673</v>
      </c>
      <c r="B107">
        <v>26.34419059753418</v>
      </c>
    </row>
    <row r="108" spans="1:2" x14ac:dyDescent="0.2">
      <c r="A108" s="1" t="s">
        <v>8674</v>
      </c>
      <c r="B108">
        <v>24.533212661743164</v>
      </c>
    </row>
    <row r="109" spans="1:2" x14ac:dyDescent="0.2">
      <c r="A109" s="1" t="s">
        <v>8675</v>
      </c>
      <c r="B109">
        <v>15.639222145080566</v>
      </c>
    </row>
    <row r="110" spans="1:2" x14ac:dyDescent="0.2">
      <c r="A110" s="1" t="s">
        <v>8676</v>
      </c>
      <c r="B110">
        <v>44.836090087890625</v>
      </c>
    </row>
    <row r="111" spans="1:2" x14ac:dyDescent="0.2">
      <c r="A111" s="1" t="s">
        <v>8677</v>
      </c>
      <c r="B111">
        <v>30.958953857421875</v>
      </c>
    </row>
    <row r="112" spans="1:2" x14ac:dyDescent="0.2">
      <c r="A112" s="1" t="s">
        <v>8678</v>
      </c>
      <c r="B112">
        <v>3.1992113590240479</v>
      </c>
    </row>
    <row r="113" spans="1:2" x14ac:dyDescent="0.2">
      <c r="A113" s="1" t="s">
        <v>8679</v>
      </c>
      <c r="B113">
        <v>25.102315902709961</v>
      </c>
    </row>
    <row r="114" spans="1:2" x14ac:dyDescent="0.2">
      <c r="A114" s="1" t="s">
        <v>8680</v>
      </c>
      <c r="B114">
        <v>32.048942565917969</v>
      </c>
    </row>
    <row r="115" spans="1:2" x14ac:dyDescent="0.2">
      <c r="A115" s="1" t="s">
        <v>8681</v>
      </c>
      <c r="B115">
        <v>27.088232040405273</v>
      </c>
    </row>
    <row r="116" spans="1:2" x14ac:dyDescent="0.2">
      <c r="A116" s="1" t="s">
        <v>8682</v>
      </c>
      <c r="B116">
        <v>10.380019187927246</v>
      </c>
    </row>
    <row r="117" spans="1:2" x14ac:dyDescent="0.2">
      <c r="A117" s="1" t="s">
        <v>8683</v>
      </c>
      <c r="B117">
        <v>50.148582458496094</v>
      </c>
    </row>
    <row r="118" spans="1:2" x14ac:dyDescent="0.2">
      <c r="A118" s="1" t="s">
        <v>8684</v>
      </c>
      <c r="B118">
        <v>8.5478591918945312</v>
      </c>
    </row>
    <row r="119" spans="1:2" x14ac:dyDescent="0.2">
      <c r="A119" s="1" t="s">
        <v>8685</v>
      </c>
      <c r="B119">
        <v>62.261253356933594</v>
      </c>
    </row>
    <row r="120" spans="1:2" x14ac:dyDescent="0.2">
      <c r="A120" s="1" t="s">
        <v>8686</v>
      </c>
      <c r="B120">
        <v>27.799150466918945</v>
      </c>
    </row>
    <row r="121" spans="1:2" x14ac:dyDescent="0.2">
      <c r="A121" s="1" t="s">
        <v>8687</v>
      </c>
      <c r="B121">
        <v>27.635707855224609</v>
      </c>
    </row>
    <row r="122" spans="1:2" x14ac:dyDescent="0.2">
      <c r="A122" s="1" t="s">
        <v>8688</v>
      </c>
      <c r="B122">
        <v>34.292789459228516</v>
      </c>
    </row>
    <row r="123" spans="1:2" x14ac:dyDescent="0.2">
      <c r="A123" s="1" t="s">
        <v>8689</v>
      </c>
      <c r="B123">
        <v>36.054924011230469</v>
      </c>
    </row>
    <row r="124" spans="1:2" x14ac:dyDescent="0.2">
      <c r="A124" s="1" t="s">
        <v>8690</v>
      </c>
      <c r="B124">
        <v>42.525623321533203</v>
      </c>
    </row>
    <row r="125" spans="1:2" x14ac:dyDescent="0.2">
      <c r="A125" s="1" t="s">
        <v>8691</v>
      </c>
      <c r="B125">
        <v>53.314189910888672</v>
      </c>
    </row>
    <row r="126" spans="1:2" x14ac:dyDescent="0.2">
      <c r="A126" s="1" t="s">
        <v>8692</v>
      </c>
      <c r="B126">
        <v>60.219413757324219</v>
      </c>
    </row>
    <row r="127" spans="1:2" x14ac:dyDescent="0.2">
      <c r="A127" s="1" t="s">
        <v>8693</v>
      </c>
      <c r="B127">
        <v>14.418975830078125</v>
      </c>
    </row>
    <row r="128" spans="1:2" x14ac:dyDescent="0.2">
      <c r="A128" s="1" t="s">
        <v>8694</v>
      </c>
      <c r="B128">
        <v>47.077007293701172</v>
      </c>
    </row>
    <row r="129" spans="1:2" x14ac:dyDescent="0.2">
      <c r="A129" s="1" t="s">
        <v>8695</v>
      </c>
      <c r="B129">
        <v>58.156753540039062</v>
      </c>
    </row>
    <row r="130" spans="1:2" x14ac:dyDescent="0.2">
      <c r="A130" s="1" t="s">
        <v>8696</v>
      </c>
      <c r="B130">
        <v>3.0116117000579834</v>
      </c>
    </row>
    <row r="131" spans="1:2" x14ac:dyDescent="0.2">
      <c r="A131" s="1" t="s">
        <v>8697</v>
      </c>
      <c r="B131">
        <v>28.044794082641602</v>
      </c>
    </row>
    <row r="132" spans="1:2" x14ac:dyDescent="0.2">
      <c r="A132" s="1" t="s">
        <v>8698</v>
      </c>
      <c r="B132">
        <v>37.966659545898438</v>
      </c>
    </row>
    <row r="133" spans="1:2" x14ac:dyDescent="0.2">
      <c r="A133" s="1" t="s">
        <v>8699</v>
      </c>
      <c r="B133">
        <v>22.484315872192383</v>
      </c>
    </row>
    <row r="134" spans="1:2" x14ac:dyDescent="0.2">
      <c r="A134" s="1" t="s">
        <v>8700</v>
      </c>
      <c r="B134">
        <v>18.115766525268555</v>
      </c>
    </row>
    <row r="135" spans="1:2" x14ac:dyDescent="0.2">
      <c r="A135" s="1" t="s">
        <v>8701</v>
      </c>
      <c r="B135">
        <v>39.106666564941406</v>
      </c>
    </row>
    <row r="136" spans="1:2" x14ac:dyDescent="0.2">
      <c r="A136" s="1" t="s">
        <v>8702</v>
      </c>
      <c r="B136">
        <v>19.847434997558594</v>
      </c>
    </row>
    <row r="137" spans="1:2" x14ac:dyDescent="0.2">
      <c r="A137" s="1" t="s">
        <v>8703</v>
      </c>
      <c r="B137">
        <v>3.3040397167205811</v>
      </c>
    </row>
    <row r="138" spans="1:2" x14ac:dyDescent="0.2">
      <c r="A138" s="1" t="s">
        <v>8704</v>
      </c>
      <c r="B138">
        <v>22.30409049987793</v>
      </c>
    </row>
    <row r="139" spans="1:2" x14ac:dyDescent="0.2">
      <c r="A139" s="1" t="s">
        <v>8705</v>
      </c>
      <c r="B139">
        <v>59.027641296386719</v>
      </c>
    </row>
    <row r="140" spans="1:2" x14ac:dyDescent="0.2">
      <c r="A140" s="1" t="s">
        <v>8706</v>
      </c>
      <c r="B140">
        <v>15.365642547607422</v>
      </c>
    </row>
    <row r="141" spans="1:2" x14ac:dyDescent="0.2">
      <c r="A141" s="1" t="s">
        <v>8707</v>
      </c>
      <c r="B141">
        <v>29.04255485534668</v>
      </c>
    </row>
    <row r="142" spans="1:2" x14ac:dyDescent="0.2">
      <c r="A142" s="1" t="s">
        <v>8708</v>
      </c>
      <c r="B142">
        <v>21.164388656616211</v>
      </c>
    </row>
    <row r="143" spans="1:2" x14ac:dyDescent="0.2">
      <c r="A143" s="1" t="s">
        <v>8709</v>
      </c>
      <c r="B143">
        <v>51.355033874511719</v>
      </c>
    </row>
    <row r="144" spans="1:2" x14ac:dyDescent="0.2">
      <c r="A144" s="1" t="s">
        <v>8710</v>
      </c>
      <c r="B144">
        <v>31.324697494506836</v>
      </c>
    </row>
    <row r="145" spans="1:2" x14ac:dyDescent="0.2">
      <c r="A145" s="1" t="s">
        <v>8711</v>
      </c>
      <c r="B145">
        <v>13.178476333618164</v>
      </c>
    </row>
    <row r="146" spans="1:2" x14ac:dyDescent="0.2">
      <c r="A146" s="1" t="s">
        <v>8712</v>
      </c>
      <c r="B146">
        <v>38.136455535888672</v>
      </c>
    </row>
    <row r="147" spans="1:2" x14ac:dyDescent="0.2">
      <c r="A147" s="1" t="s">
        <v>8713</v>
      </c>
      <c r="B147">
        <v>31.276355743408203</v>
      </c>
    </row>
    <row r="148" spans="1:2" x14ac:dyDescent="0.2">
      <c r="A148" s="1" t="s">
        <v>8714</v>
      </c>
      <c r="B148">
        <v>16.769098281860352</v>
      </c>
    </row>
    <row r="149" spans="1:2" x14ac:dyDescent="0.2">
      <c r="A149" s="1" t="s">
        <v>8715</v>
      </c>
      <c r="B149">
        <v>2.9417173862457275</v>
      </c>
    </row>
    <row r="150" spans="1:2" x14ac:dyDescent="0.2">
      <c r="A150" s="1" t="s">
        <v>8716</v>
      </c>
      <c r="B150">
        <v>16.461826324462891</v>
      </c>
    </row>
    <row r="151" spans="1:2" x14ac:dyDescent="0.2">
      <c r="A151" s="1" t="s">
        <v>8717</v>
      </c>
      <c r="B151">
        <v>18.637737274169922</v>
      </c>
    </row>
    <row r="152" spans="1:2" x14ac:dyDescent="0.2">
      <c r="A152" s="1" t="s">
        <v>8718</v>
      </c>
      <c r="B152">
        <v>37.470050811767578</v>
      </c>
    </row>
    <row r="153" spans="1:2" x14ac:dyDescent="0.2">
      <c r="A153" s="1" t="s">
        <v>8719</v>
      </c>
      <c r="B153">
        <v>43.741405487060547</v>
      </c>
    </row>
    <row r="154" spans="1:2" x14ac:dyDescent="0.2">
      <c r="A154" s="1" t="s">
        <v>8720</v>
      </c>
      <c r="B154">
        <v>48.013595581054688</v>
      </c>
    </row>
    <row r="155" spans="1:2" x14ac:dyDescent="0.2">
      <c r="A155" s="1" t="s">
        <v>8721</v>
      </c>
      <c r="B155">
        <v>33.515380859375</v>
      </c>
    </row>
    <row r="156" spans="1:2" x14ac:dyDescent="0.2">
      <c r="A156" s="1" t="s">
        <v>8722</v>
      </c>
      <c r="B156">
        <v>14.395539283752441</v>
      </c>
    </row>
    <row r="157" spans="1:2" x14ac:dyDescent="0.2">
      <c r="A157" s="1" t="s">
        <v>8723</v>
      </c>
      <c r="B157">
        <v>20.033758163452148</v>
      </c>
    </row>
    <row r="158" spans="1:2" x14ac:dyDescent="0.2">
      <c r="A158" s="1" t="s">
        <v>8724</v>
      </c>
      <c r="B158">
        <v>14.682033538818359</v>
      </c>
    </row>
    <row r="159" spans="1:2" x14ac:dyDescent="0.2">
      <c r="A159" s="1" t="s">
        <v>8725</v>
      </c>
      <c r="B159">
        <v>56.333381652832031</v>
      </c>
    </row>
    <row r="160" spans="1:2" x14ac:dyDescent="0.2">
      <c r="A160" s="1" t="s">
        <v>8726</v>
      </c>
      <c r="B160">
        <v>15.35300350189209</v>
      </c>
    </row>
    <row r="161" spans="1:2" x14ac:dyDescent="0.2">
      <c r="A161" s="1" t="s">
        <v>8727</v>
      </c>
      <c r="B161">
        <v>17.890073776245117</v>
      </c>
    </row>
    <row r="162" spans="1:2" x14ac:dyDescent="0.2">
      <c r="A162" s="1" t="s">
        <v>8728</v>
      </c>
      <c r="B162">
        <v>14.096345901489258</v>
      </c>
    </row>
    <row r="163" spans="1:2" x14ac:dyDescent="0.2">
      <c r="A163" s="1" t="s">
        <v>8729</v>
      </c>
      <c r="B163">
        <v>51.821067810058594</v>
      </c>
    </row>
    <row r="164" spans="1:2" x14ac:dyDescent="0.2">
      <c r="A164" s="1" t="s">
        <v>8730</v>
      </c>
      <c r="B164">
        <v>39.7591552734375</v>
      </c>
    </row>
    <row r="165" spans="1:2" x14ac:dyDescent="0.2">
      <c r="A165" s="1" t="s">
        <v>8731</v>
      </c>
      <c r="B165">
        <v>20.240743637084961</v>
      </c>
    </row>
    <row r="166" spans="1:2" x14ac:dyDescent="0.2">
      <c r="A166" s="1" t="s">
        <v>8732</v>
      </c>
      <c r="B166">
        <v>32.665828704833984</v>
      </c>
    </row>
    <row r="167" spans="1:2" x14ac:dyDescent="0.2">
      <c r="A167" s="1" t="s">
        <v>8733</v>
      </c>
      <c r="B167">
        <v>47.164512634277344</v>
      </c>
    </row>
    <row r="168" spans="1:2" x14ac:dyDescent="0.2">
      <c r="A168" s="1" t="s">
        <v>8734</v>
      </c>
      <c r="B168">
        <v>2.0366091728210449</v>
      </c>
    </row>
    <row r="169" spans="1:2" x14ac:dyDescent="0.2">
      <c r="A169" s="1" t="s">
        <v>8735</v>
      </c>
      <c r="B169">
        <v>29.978082656860352</v>
      </c>
    </row>
    <row r="170" spans="1:2" x14ac:dyDescent="0.2">
      <c r="A170" s="1" t="s">
        <v>8736</v>
      </c>
      <c r="B170">
        <v>28.0166015625</v>
      </c>
    </row>
    <row r="171" spans="1:2" x14ac:dyDescent="0.2">
      <c r="A171" s="1" t="s">
        <v>8737</v>
      </c>
      <c r="B171">
        <v>9.1939163208007812</v>
      </c>
    </row>
    <row r="172" spans="1:2" x14ac:dyDescent="0.2">
      <c r="A172" s="1" t="s">
        <v>8738</v>
      </c>
      <c r="B172">
        <v>15.080765724182129</v>
      </c>
    </row>
    <row r="173" spans="1:2" x14ac:dyDescent="0.2">
      <c r="A173" s="1" t="s">
        <v>8739</v>
      </c>
      <c r="B173">
        <v>42.451568603515625</v>
      </c>
    </row>
    <row r="174" spans="1:2" x14ac:dyDescent="0.2">
      <c r="A174" s="1" t="s">
        <v>8740</v>
      </c>
      <c r="B174">
        <v>15.161739349365234</v>
      </c>
    </row>
    <row r="175" spans="1:2" x14ac:dyDescent="0.2">
      <c r="A175" s="1" t="s">
        <v>8741</v>
      </c>
      <c r="B175">
        <v>69.099494934082031</v>
      </c>
    </row>
    <row r="176" spans="1:2" x14ac:dyDescent="0.2">
      <c r="A176" s="1" t="s">
        <v>8742</v>
      </c>
      <c r="B176">
        <v>19.783723831176758</v>
      </c>
    </row>
    <row r="177" spans="1:2" x14ac:dyDescent="0.2">
      <c r="A177" s="1" t="s">
        <v>8743</v>
      </c>
      <c r="B177">
        <v>22.209873199462891</v>
      </c>
    </row>
    <row r="178" spans="1:2" x14ac:dyDescent="0.2">
      <c r="A178" s="1" t="s">
        <v>8744</v>
      </c>
      <c r="B178">
        <v>2.0687971115112305</v>
      </c>
    </row>
    <row r="179" spans="1:2" x14ac:dyDescent="0.2">
      <c r="A179" s="1" t="s">
        <v>8745</v>
      </c>
      <c r="B179">
        <v>25.543134689331055</v>
      </c>
    </row>
    <row r="180" spans="1:2" x14ac:dyDescent="0.2">
      <c r="A180" s="1" t="s">
        <v>8746</v>
      </c>
      <c r="B180">
        <v>21.972389221191406</v>
      </c>
    </row>
    <row r="181" spans="1:2" x14ac:dyDescent="0.2">
      <c r="A181" s="1" t="s">
        <v>8747</v>
      </c>
      <c r="B181">
        <v>24.903661727905273</v>
      </c>
    </row>
    <row r="182" spans="1:2" x14ac:dyDescent="0.2">
      <c r="A182" s="1" t="s">
        <v>8748</v>
      </c>
      <c r="B182">
        <v>30.509344100952148</v>
      </c>
    </row>
    <row r="183" spans="1:2" x14ac:dyDescent="0.2">
      <c r="A183" s="1" t="s">
        <v>8749</v>
      </c>
      <c r="B183">
        <v>27.485986709594727</v>
      </c>
    </row>
    <row r="184" spans="1:2" x14ac:dyDescent="0.2">
      <c r="A184" s="1" t="s">
        <v>8750</v>
      </c>
      <c r="B184">
        <v>22.981100082397461</v>
      </c>
    </row>
    <row r="185" spans="1:2" x14ac:dyDescent="0.2">
      <c r="A185" s="1" t="s">
        <v>8751</v>
      </c>
      <c r="B185">
        <v>46.559410095214844</v>
      </c>
    </row>
    <row r="186" spans="1:2" x14ac:dyDescent="0.2">
      <c r="A186" s="1" t="s">
        <v>8752</v>
      </c>
      <c r="B186">
        <v>29.070051193237305</v>
      </c>
    </row>
    <row r="187" spans="1:2" x14ac:dyDescent="0.2">
      <c r="A187" s="1" t="s">
        <v>8753</v>
      </c>
      <c r="B187">
        <v>35.561874389648438</v>
      </c>
    </row>
    <row r="188" spans="1:2" x14ac:dyDescent="0.2">
      <c r="A188" s="1" t="s">
        <v>8754</v>
      </c>
      <c r="B188">
        <v>26.193965911865234</v>
      </c>
    </row>
    <row r="189" spans="1:2" x14ac:dyDescent="0.2">
      <c r="A189" s="1" t="s">
        <v>8755</v>
      </c>
      <c r="B189">
        <v>62.639244079589844</v>
      </c>
    </row>
    <row r="190" spans="1:2" x14ac:dyDescent="0.2">
      <c r="A190" s="1" t="s">
        <v>8756</v>
      </c>
      <c r="B190">
        <v>42.656360626220703</v>
      </c>
    </row>
    <row r="191" spans="1:2" x14ac:dyDescent="0.2">
      <c r="A191" s="1" t="s">
        <v>8757</v>
      </c>
      <c r="B191">
        <v>22.566179275512695</v>
      </c>
    </row>
    <row r="192" spans="1:2" x14ac:dyDescent="0.2">
      <c r="A192" s="1" t="s">
        <v>8758</v>
      </c>
      <c r="B192">
        <v>16.083438873291016</v>
      </c>
    </row>
    <row r="193" spans="1:2" x14ac:dyDescent="0.2">
      <c r="A193" s="1" t="s">
        <v>8759</v>
      </c>
      <c r="B193">
        <v>21.877910614013672</v>
      </c>
    </row>
    <row r="194" spans="1:2" x14ac:dyDescent="0.2">
      <c r="A194" s="1" t="s">
        <v>8760</v>
      </c>
      <c r="B194">
        <v>40.521522521972656</v>
      </c>
    </row>
    <row r="195" spans="1:2" x14ac:dyDescent="0.2">
      <c r="A195" s="1" t="s">
        <v>8761</v>
      </c>
      <c r="B195">
        <v>56.766033172607422</v>
      </c>
    </row>
    <row r="196" spans="1:2" x14ac:dyDescent="0.2">
      <c r="A196" s="1" t="s">
        <v>8762</v>
      </c>
      <c r="B196">
        <v>23.755712509155273</v>
      </c>
    </row>
    <row r="197" spans="1:2" x14ac:dyDescent="0.2">
      <c r="A197" s="1" t="s">
        <v>8763</v>
      </c>
      <c r="B197">
        <v>56.424034118652344</v>
      </c>
    </row>
    <row r="198" spans="1:2" x14ac:dyDescent="0.2">
      <c r="A198" s="1" t="s">
        <v>8764</v>
      </c>
      <c r="B198">
        <v>27.785200119018555</v>
      </c>
    </row>
    <row r="199" spans="1:2" x14ac:dyDescent="0.2">
      <c r="A199" s="1" t="s">
        <v>8765</v>
      </c>
      <c r="B199">
        <v>27.544443130493164</v>
      </c>
    </row>
    <row r="200" spans="1:2" x14ac:dyDescent="0.2">
      <c r="A200" s="1" t="s">
        <v>8766</v>
      </c>
      <c r="B200">
        <v>17.841342926025391</v>
      </c>
    </row>
    <row r="201" spans="1:2" x14ac:dyDescent="0.2">
      <c r="A201" s="1" t="s">
        <v>8767</v>
      </c>
      <c r="B201">
        <v>42.168624877929688</v>
      </c>
    </row>
    <row r="202" spans="1:2" x14ac:dyDescent="0.2">
      <c r="A202" s="1" t="s">
        <v>8768</v>
      </c>
      <c r="B202">
        <v>60.458625793457031</v>
      </c>
    </row>
    <row r="203" spans="1:2" x14ac:dyDescent="0.2">
      <c r="A203" s="1" t="s">
        <v>8769</v>
      </c>
      <c r="B203">
        <v>9.4393835067749023</v>
      </c>
    </row>
    <row r="204" spans="1:2" x14ac:dyDescent="0.2">
      <c r="A204" s="1" t="s">
        <v>8770</v>
      </c>
      <c r="B204">
        <v>11.03267765045166</v>
      </c>
    </row>
    <row r="205" spans="1:2" x14ac:dyDescent="0.2">
      <c r="A205" s="1" t="s">
        <v>8771</v>
      </c>
      <c r="B205">
        <v>33.217536926269531</v>
      </c>
    </row>
    <row r="206" spans="1:2" x14ac:dyDescent="0.2">
      <c r="A206" s="1" t="s">
        <v>8772</v>
      </c>
      <c r="B206">
        <v>4.7529611587524414</v>
      </c>
    </row>
    <row r="207" spans="1:2" x14ac:dyDescent="0.2">
      <c r="A207" s="1" t="s">
        <v>8773</v>
      </c>
      <c r="B207">
        <v>54.964382171630859</v>
      </c>
    </row>
    <row r="208" spans="1:2" x14ac:dyDescent="0.2">
      <c r="A208" s="1" t="s">
        <v>8774</v>
      </c>
      <c r="B208">
        <v>20.415159225463867</v>
      </c>
    </row>
    <row r="209" spans="1:2" x14ac:dyDescent="0.2">
      <c r="A209" s="1" t="s">
        <v>8775</v>
      </c>
      <c r="B209">
        <v>27.172338485717773</v>
      </c>
    </row>
    <row r="210" spans="1:2" x14ac:dyDescent="0.2">
      <c r="A210" s="1" t="s">
        <v>8776</v>
      </c>
      <c r="B210">
        <v>74.63653564453125</v>
      </c>
    </row>
    <row r="211" spans="1:2" x14ac:dyDescent="0.2">
      <c r="A211" s="1" t="s">
        <v>8777</v>
      </c>
      <c r="B211">
        <v>28.304580688476562</v>
      </c>
    </row>
    <row r="212" spans="1:2" x14ac:dyDescent="0.2">
      <c r="A212" s="1" t="s">
        <v>8778</v>
      </c>
      <c r="B212">
        <v>45.416145324707031</v>
      </c>
    </row>
    <row r="213" spans="1:2" x14ac:dyDescent="0.2">
      <c r="A213" s="1" t="s">
        <v>8779</v>
      </c>
      <c r="B213">
        <v>23.558649063110352</v>
      </c>
    </row>
    <row r="214" spans="1:2" x14ac:dyDescent="0.2">
      <c r="A214" s="1" t="s">
        <v>8780</v>
      </c>
      <c r="B214">
        <v>74.8515625</v>
      </c>
    </row>
    <row r="215" spans="1:2" x14ac:dyDescent="0.2">
      <c r="A215" s="1" t="s">
        <v>8781</v>
      </c>
      <c r="B215">
        <v>30.906156539916992</v>
      </c>
    </row>
    <row r="216" spans="1:2" x14ac:dyDescent="0.2">
      <c r="A216" s="1" t="s">
        <v>8782</v>
      </c>
      <c r="B216">
        <v>66.421707153320312</v>
      </c>
    </row>
    <row r="217" spans="1:2" x14ac:dyDescent="0.2">
      <c r="A217" s="1" t="s">
        <v>8783</v>
      </c>
      <c r="B217">
        <v>36.506511688232422</v>
      </c>
    </row>
    <row r="218" spans="1:2" x14ac:dyDescent="0.2">
      <c r="A218" s="1" t="s">
        <v>8784</v>
      </c>
      <c r="B218">
        <v>18.141080856323242</v>
      </c>
    </row>
    <row r="219" spans="1:2" x14ac:dyDescent="0.2">
      <c r="A219" s="1" t="s">
        <v>8785</v>
      </c>
      <c r="B219">
        <v>26.38238525390625</v>
      </c>
    </row>
    <row r="220" spans="1:2" x14ac:dyDescent="0.2">
      <c r="A220" s="1" t="s">
        <v>8786</v>
      </c>
      <c r="B220">
        <v>32.148208618164062</v>
      </c>
    </row>
    <row r="221" spans="1:2" x14ac:dyDescent="0.2">
      <c r="A221" s="1" t="s">
        <v>8787</v>
      </c>
      <c r="B221">
        <v>45.612106323242188</v>
      </c>
    </row>
    <row r="222" spans="1:2" x14ac:dyDescent="0.2">
      <c r="A222" s="1" t="s">
        <v>8788</v>
      </c>
      <c r="B222">
        <v>23.515817642211914</v>
      </c>
    </row>
    <row r="223" spans="1:2" x14ac:dyDescent="0.2">
      <c r="A223" s="1" t="s">
        <v>8789</v>
      </c>
      <c r="B223">
        <v>15.378853797912598</v>
      </c>
    </row>
    <row r="224" spans="1:2" x14ac:dyDescent="0.2">
      <c r="A224" s="1" t="s">
        <v>8790</v>
      </c>
      <c r="B224">
        <v>20.989694595336914</v>
      </c>
    </row>
    <row r="225" spans="1:2" x14ac:dyDescent="0.2">
      <c r="A225" s="1" t="s">
        <v>8791</v>
      </c>
      <c r="B225">
        <v>24.661657333374023</v>
      </c>
    </row>
    <row r="226" spans="1:2" x14ac:dyDescent="0.2">
      <c r="A226" s="1" t="s">
        <v>8792</v>
      </c>
      <c r="B226">
        <v>24.14158821105957</v>
      </c>
    </row>
    <row r="227" spans="1:2" x14ac:dyDescent="0.2">
      <c r="A227" s="1" t="s">
        <v>8793</v>
      </c>
      <c r="B227">
        <v>69.710739135742188</v>
      </c>
    </row>
    <row r="228" spans="1:2" x14ac:dyDescent="0.2">
      <c r="A228" s="1" t="s">
        <v>8794</v>
      </c>
      <c r="B228">
        <v>57.229106903076172</v>
      </c>
    </row>
    <row r="229" spans="1:2" x14ac:dyDescent="0.2">
      <c r="A229" s="1" t="s">
        <v>8795</v>
      </c>
      <c r="B229">
        <v>39.188518524169922</v>
      </c>
    </row>
    <row r="230" spans="1:2" x14ac:dyDescent="0.2">
      <c r="A230" s="1" t="s">
        <v>8796</v>
      </c>
      <c r="B230">
        <v>20.714324951171875</v>
      </c>
    </row>
    <row r="231" spans="1:2" x14ac:dyDescent="0.2">
      <c r="A231" s="1" t="s">
        <v>8797</v>
      </c>
      <c r="B231">
        <v>60.891170501708984</v>
      </c>
    </row>
    <row r="232" spans="1:2" x14ac:dyDescent="0.2">
      <c r="A232" s="1" t="s">
        <v>8798</v>
      </c>
      <c r="B232">
        <v>57.761817932128906</v>
      </c>
    </row>
    <row r="233" spans="1:2" x14ac:dyDescent="0.2">
      <c r="A233" s="1" t="s">
        <v>8799</v>
      </c>
      <c r="B233">
        <v>31.444791793823242</v>
      </c>
    </row>
    <row r="234" spans="1:2" x14ac:dyDescent="0.2">
      <c r="A234" s="1" t="s">
        <v>8800</v>
      </c>
      <c r="B234">
        <v>1.7648055553436279</v>
      </c>
    </row>
    <row r="235" spans="1:2" x14ac:dyDescent="0.2">
      <c r="A235" s="1" t="s">
        <v>8801</v>
      </c>
      <c r="B235">
        <v>60.134208679199219</v>
      </c>
    </row>
    <row r="236" spans="1:2" x14ac:dyDescent="0.2">
      <c r="A236" s="1" t="s">
        <v>8802</v>
      </c>
      <c r="B236">
        <v>30.778404235839844</v>
      </c>
    </row>
    <row r="237" spans="1:2" x14ac:dyDescent="0.2">
      <c r="A237" s="1" t="s">
        <v>8803</v>
      </c>
      <c r="B237">
        <v>34.737297058105469</v>
      </c>
    </row>
    <row r="238" spans="1:2" x14ac:dyDescent="0.2">
      <c r="A238" s="1" t="s">
        <v>8804</v>
      </c>
      <c r="B238">
        <v>14.26801872253418</v>
      </c>
    </row>
    <row r="239" spans="1:2" x14ac:dyDescent="0.2">
      <c r="A239" s="1" t="s">
        <v>8805</v>
      </c>
      <c r="B239">
        <v>29.957748413085938</v>
      </c>
    </row>
    <row r="240" spans="1:2" x14ac:dyDescent="0.2">
      <c r="A240" s="1" t="s">
        <v>8806</v>
      </c>
      <c r="B240">
        <v>2.4969372749328613</v>
      </c>
    </row>
    <row r="241" spans="1:2" x14ac:dyDescent="0.2">
      <c r="A241" s="1" t="s">
        <v>8807</v>
      </c>
      <c r="B241">
        <v>1.2347784042358398</v>
      </c>
    </row>
    <row r="242" spans="1:2" x14ac:dyDescent="0.2">
      <c r="A242" s="1" t="s">
        <v>8808</v>
      </c>
      <c r="B242">
        <v>19.576093673706055</v>
      </c>
    </row>
    <row r="243" spans="1:2" x14ac:dyDescent="0.2">
      <c r="A243" s="1" t="s">
        <v>8809</v>
      </c>
      <c r="B243">
        <v>26.158266067504883</v>
      </c>
    </row>
    <row r="244" spans="1:2" x14ac:dyDescent="0.2">
      <c r="A244" s="1" t="s">
        <v>8810</v>
      </c>
      <c r="B244">
        <v>27.40025520324707</v>
      </c>
    </row>
    <row r="245" spans="1:2" x14ac:dyDescent="0.2">
      <c r="A245" s="1" t="s">
        <v>8811</v>
      </c>
      <c r="B245">
        <v>64.306068420410156</v>
      </c>
    </row>
    <row r="246" spans="1:2" x14ac:dyDescent="0.2">
      <c r="A246" s="1" t="s">
        <v>8812</v>
      </c>
      <c r="B246">
        <v>36.777755737304688</v>
      </c>
    </row>
    <row r="247" spans="1:2" x14ac:dyDescent="0.2">
      <c r="A247" s="1" t="s">
        <v>8813</v>
      </c>
      <c r="B247">
        <v>50.785911560058594</v>
      </c>
    </row>
    <row r="248" spans="1:2" x14ac:dyDescent="0.2">
      <c r="A248" s="1" t="s">
        <v>8814</v>
      </c>
      <c r="B248">
        <v>3.8783547878265381</v>
      </c>
    </row>
    <row r="249" spans="1:2" x14ac:dyDescent="0.2">
      <c r="A249" s="1" t="s">
        <v>8815</v>
      </c>
      <c r="B249">
        <v>36.63055419921875</v>
      </c>
    </row>
    <row r="250" spans="1:2" x14ac:dyDescent="0.2">
      <c r="A250" s="1" t="s">
        <v>8816</v>
      </c>
      <c r="B250">
        <v>21.990119934082031</v>
      </c>
    </row>
    <row r="251" spans="1:2" x14ac:dyDescent="0.2">
      <c r="A251" s="1" t="s">
        <v>8817</v>
      </c>
      <c r="B251">
        <v>2.4656825065612793</v>
      </c>
    </row>
    <row r="252" spans="1:2" x14ac:dyDescent="0.2">
      <c r="A252" s="1" t="s">
        <v>8818</v>
      </c>
      <c r="B252">
        <v>9.8493595123291016</v>
      </c>
    </row>
    <row r="253" spans="1:2" x14ac:dyDescent="0.2">
      <c r="A253" s="1" t="s">
        <v>8819</v>
      </c>
      <c r="B253">
        <v>2.0374393463134766</v>
      </c>
    </row>
    <row r="254" spans="1:2" x14ac:dyDescent="0.2">
      <c r="A254" s="1" t="s">
        <v>8820</v>
      </c>
      <c r="B254">
        <v>45.312381744384766</v>
      </c>
    </row>
    <row r="255" spans="1:2" x14ac:dyDescent="0.2">
      <c r="A255" s="1" t="s">
        <v>8821</v>
      </c>
      <c r="B255">
        <v>1.5833873748779297</v>
      </c>
    </row>
    <row r="256" spans="1:2" x14ac:dyDescent="0.2">
      <c r="A256" s="1" t="s">
        <v>8822</v>
      </c>
      <c r="B256">
        <v>78.101654052734375</v>
      </c>
    </row>
    <row r="257" spans="1:2" x14ac:dyDescent="0.2">
      <c r="A257" s="1" t="s">
        <v>8823</v>
      </c>
      <c r="B257">
        <v>16.46348762512207</v>
      </c>
    </row>
    <row r="258" spans="1:2" x14ac:dyDescent="0.2">
      <c r="A258" s="1" t="s">
        <v>8824</v>
      </c>
      <c r="B258">
        <v>1.971685528755188</v>
      </c>
    </row>
    <row r="259" spans="1:2" x14ac:dyDescent="0.2">
      <c r="A259" s="1" t="s">
        <v>8825</v>
      </c>
      <c r="B259">
        <v>34.531509399414062</v>
      </c>
    </row>
    <row r="260" spans="1:2" x14ac:dyDescent="0.2">
      <c r="A260" s="1" t="s">
        <v>8826</v>
      </c>
      <c r="B260">
        <v>44.401199340820312</v>
      </c>
    </row>
    <row r="261" spans="1:2" x14ac:dyDescent="0.2">
      <c r="A261" s="1" t="s">
        <v>8827</v>
      </c>
      <c r="B261">
        <v>42.255752563476562</v>
      </c>
    </row>
    <row r="262" spans="1:2" x14ac:dyDescent="0.2">
      <c r="A262" s="1" t="s">
        <v>8828</v>
      </c>
      <c r="B262">
        <v>31.931983947753906</v>
      </c>
    </row>
    <row r="263" spans="1:2" x14ac:dyDescent="0.2">
      <c r="A263" s="1" t="s">
        <v>8829</v>
      </c>
      <c r="B263">
        <v>1.8368287086486816</v>
      </c>
    </row>
    <row r="264" spans="1:2" x14ac:dyDescent="0.2">
      <c r="A264" s="1" t="s">
        <v>8830</v>
      </c>
      <c r="B264">
        <v>3.0103495121002197</v>
      </c>
    </row>
    <row r="265" spans="1:2" x14ac:dyDescent="0.2">
      <c r="A265" s="1" t="s">
        <v>8831</v>
      </c>
      <c r="B265">
        <v>18.16584587097168</v>
      </c>
    </row>
    <row r="266" spans="1:2" x14ac:dyDescent="0.2">
      <c r="A266" s="1" t="s">
        <v>8832</v>
      </c>
      <c r="B266">
        <v>15.202308654785156</v>
      </c>
    </row>
    <row r="267" spans="1:2" x14ac:dyDescent="0.2">
      <c r="A267" s="1" t="s">
        <v>8833</v>
      </c>
      <c r="B267">
        <v>41.326385498046875</v>
      </c>
    </row>
    <row r="268" spans="1:2" x14ac:dyDescent="0.2">
      <c r="A268" s="1" t="s">
        <v>8834</v>
      </c>
      <c r="B268">
        <v>24.582492828369141</v>
      </c>
    </row>
    <row r="269" spans="1:2" x14ac:dyDescent="0.2">
      <c r="A269" s="1" t="s">
        <v>8835</v>
      </c>
      <c r="B269">
        <v>21.446327209472656</v>
      </c>
    </row>
    <row r="270" spans="1:2" x14ac:dyDescent="0.2">
      <c r="A270" s="1" t="s">
        <v>8836</v>
      </c>
      <c r="B270">
        <v>17.166105270385742</v>
      </c>
    </row>
    <row r="271" spans="1:2" x14ac:dyDescent="0.2">
      <c r="A271" s="1" t="s">
        <v>8837</v>
      </c>
      <c r="B271">
        <v>37.190925598144531</v>
      </c>
    </row>
    <row r="272" spans="1:2" x14ac:dyDescent="0.2">
      <c r="A272" s="1" t="s">
        <v>8838</v>
      </c>
      <c r="B272">
        <v>31.787601470947266</v>
      </c>
    </row>
    <row r="273" spans="1:2" x14ac:dyDescent="0.2">
      <c r="A273" s="1" t="s">
        <v>8839</v>
      </c>
      <c r="B273">
        <v>28.24761962890625</v>
      </c>
    </row>
    <row r="274" spans="1:2" x14ac:dyDescent="0.2">
      <c r="A274" s="1" t="s">
        <v>8840</v>
      </c>
      <c r="B274">
        <v>23.488779067993164</v>
      </c>
    </row>
    <row r="275" spans="1:2" x14ac:dyDescent="0.2">
      <c r="A275" s="1" t="s">
        <v>8841</v>
      </c>
      <c r="B275">
        <v>28.611230850219727</v>
      </c>
    </row>
    <row r="276" spans="1:2" x14ac:dyDescent="0.2">
      <c r="A276" s="1" t="s">
        <v>8842</v>
      </c>
      <c r="B276">
        <v>34.881111145019531</v>
      </c>
    </row>
    <row r="277" spans="1:2" x14ac:dyDescent="0.2">
      <c r="A277" s="1" t="s">
        <v>8843</v>
      </c>
      <c r="B277">
        <v>32.511844635009766</v>
      </c>
    </row>
    <row r="278" spans="1:2" x14ac:dyDescent="0.2">
      <c r="A278" s="1" t="s">
        <v>8844</v>
      </c>
      <c r="B278">
        <v>44.644515991210938</v>
      </c>
    </row>
    <row r="279" spans="1:2" x14ac:dyDescent="0.2">
      <c r="A279" s="1" t="s">
        <v>8845</v>
      </c>
      <c r="B279">
        <v>25.001609802246094</v>
      </c>
    </row>
    <row r="280" spans="1:2" x14ac:dyDescent="0.2">
      <c r="A280" s="1" t="s">
        <v>8846</v>
      </c>
      <c r="B280">
        <v>45.657451629638672</v>
      </c>
    </row>
    <row r="281" spans="1:2" x14ac:dyDescent="0.2">
      <c r="A281" s="1" t="s">
        <v>8847</v>
      </c>
      <c r="B281">
        <v>42.520965576171875</v>
      </c>
    </row>
    <row r="282" spans="1:2" x14ac:dyDescent="0.2">
      <c r="A282" s="1" t="s">
        <v>8848</v>
      </c>
      <c r="B282">
        <v>30.246084213256836</v>
      </c>
    </row>
    <row r="283" spans="1:2" x14ac:dyDescent="0.2">
      <c r="A283" s="1" t="s">
        <v>8849</v>
      </c>
      <c r="B283">
        <v>25.707010269165039</v>
      </c>
    </row>
    <row r="284" spans="1:2" x14ac:dyDescent="0.2">
      <c r="A284" s="1" t="s">
        <v>8850</v>
      </c>
      <c r="B284">
        <v>18.576961517333984</v>
      </c>
    </row>
    <row r="285" spans="1:2" x14ac:dyDescent="0.2">
      <c r="A285" s="1" t="s">
        <v>8851</v>
      </c>
      <c r="B285">
        <v>33.23809814453125</v>
      </c>
    </row>
    <row r="286" spans="1:2" x14ac:dyDescent="0.2">
      <c r="A286" s="1" t="s">
        <v>8852</v>
      </c>
      <c r="B286">
        <v>29.177715301513672</v>
      </c>
    </row>
    <row r="287" spans="1:2" x14ac:dyDescent="0.2">
      <c r="A287" s="1" t="s">
        <v>8853</v>
      </c>
      <c r="B287">
        <v>1.8909728527069092</v>
      </c>
    </row>
    <row r="288" spans="1:2" x14ac:dyDescent="0.2">
      <c r="A288" s="1" t="s">
        <v>8854</v>
      </c>
      <c r="B288">
        <v>22.41441535949707</v>
      </c>
    </row>
    <row r="289" spans="1:2" x14ac:dyDescent="0.2">
      <c r="A289" s="1" t="s">
        <v>8855</v>
      </c>
      <c r="B289">
        <v>22.325920104980469</v>
      </c>
    </row>
    <row r="290" spans="1:2" x14ac:dyDescent="0.2">
      <c r="A290" s="1" t="s">
        <v>8856</v>
      </c>
      <c r="B290">
        <v>50.663818359375</v>
      </c>
    </row>
    <row r="291" spans="1:2" x14ac:dyDescent="0.2">
      <c r="A291" s="1" t="s">
        <v>8857</v>
      </c>
      <c r="B291">
        <v>31.091073989868164</v>
      </c>
    </row>
    <row r="292" spans="1:2" x14ac:dyDescent="0.2">
      <c r="A292" s="1" t="s">
        <v>8858</v>
      </c>
      <c r="B292">
        <v>2.1035070419311523</v>
      </c>
    </row>
    <row r="293" spans="1:2" x14ac:dyDescent="0.2">
      <c r="A293" s="1" t="s">
        <v>8859</v>
      </c>
      <c r="B293">
        <v>5.2935714721679688</v>
      </c>
    </row>
    <row r="294" spans="1:2" x14ac:dyDescent="0.2">
      <c r="A294" s="1" t="s">
        <v>8860</v>
      </c>
      <c r="B294">
        <v>40.617042541503906</v>
      </c>
    </row>
    <row r="295" spans="1:2" x14ac:dyDescent="0.2">
      <c r="A295" s="1" t="s">
        <v>8861</v>
      </c>
      <c r="B295">
        <v>58.252864837646484</v>
      </c>
    </row>
    <row r="296" spans="1:2" x14ac:dyDescent="0.2">
      <c r="A296" s="1" t="s">
        <v>8862</v>
      </c>
      <c r="B296">
        <v>22.464118957519531</v>
      </c>
    </row>
    <row r="297" spans="1:2" x14ac:dyDescent="0.2">
      <c r="A297" s="1" t="s">
        <v>8863</v>
      </c>
      <c r="B297">
        <v>15.954669952392578</v>
      </c>
    </row>
    <row r="298" spans="1:2" x14ac:dyDescent="0.2">
      <c r="A298" s="1" t="s">
        <v>8864</v>
      </c>
      <c r="B298">
        <v>24.592260360717773</v>
      </c>
    </row>
    <row r="299" spans="1:2" x14ac:dyDescent="0.2">
      <c r="A299" s="1" t="s">
        <v>8865</v>
      </c>
      <c r="B299">
        <v>2.1322717666625977</v>
      </c>
    </row>
    <row r="300" spans="1:2" x14ac:dyDescent="0.2">
      <c r="A300" s="1" t="s">
        <v>8866</v>
      </c>
      <c r="B300">
        <v>23.559814453125</v>
      </c>
    </row>
    <row r="301" spans="1:2" x14ac:dyDescent="0.2">
      <c r="A301" s="1" t="s">
        <v>8867</v>
      </c>
      <c r="B301">
        <v>70.953887939453125</v>
      </c>
    </row>
    <row r="302" spans="1:2" x14ac:dyDescent="0.2">
      <c r="A302" s="1" t="s">
        <v>8868</v>
      </c>
      <c r="B302">
        <v>37.391639709472656</v>
      </c>
    </row>
    <row r="303" spans="1:2" x14ac:dyDescent="0.2">
      <c r="A303" s="1" t="s">
        <v>8869</v>
      </c>
      <c r="B303">
        <v>38.124107360839844</v>
      </c>
    </row>
    <row r="304" spans="1:2" x14ac:dyDescent="0.2">
      <c r="A304" s="1" t="s">
        <v>8870</v>
      </c>
      <c r="B304">
        <v>61.762001037597656</v>
      </c>
    </row>
    <row r="305" spans="1:2" x14ac:dyDescent="0.2">
      <c r="A305" s="1" t="s">
        <v>8871</v>
      </c>
      <c r="B305">
        <v>16.293745040893555</v>
      </c>
    </row>
    <row r="306" spans="1:2" x14ac:dyDescent="0.2">
      <c r="A306" s="1" t="s">
        <v>8872</v>
      </c>
      <c r="B306">
        <v>27.511669158935547</v>
      </c>
    </row>
    <row r="307" spans="1:2" x14ac:dyDescent="0.2">
      <c r="A307" s="1" t="s">
        <v>8873</v>
      </c>
      <c r="B307">
        <v>33.388084411621094</v>
      </c>
    </row>
    <row r="308" spans="1:2" x14ac:dyDescent="0.2">
      <c r="A308" s="1" t="s">
        <v>8874</v>
      </c>
      <c r="B308">
        <v>22.719503402709961</v>
      </c>
    </row>
    <row r="309" spans="1:2" x14ac:dyDescent="0.2">
      <c r="A309" s="1" t="s">
        <v>8875</v>
      </c>
      <c r="B309">
        <v>48.2369384765625</v>
      </c>
    </row>
    <row r="310" spans="1:2" x14ac:dyDescent="0.2">
      <c r="A310" s="1" t="s">
        <v>8876</v>
      </c>
      <c r="B310">
        <v>39.308864593505859</v>
      </c>
    </row>
    <row r="311" spans="1:2" x14ac:dyDescent="0.2">
      <c r="A311" s="1" t="s">
        <v>8877</v>
      </c>
      <c r="B311">
        <v>18.009527206420898</v>
      </c>
    </row>
    <row r="312" spans="1:2" x14ac:dyDescent="0.2">
      <c r="A312" s="1" t="s">
        <v>8878</v>
      </c>
      <c r="B312">
        <v>47.595970153808594</v>
      </c>
    </row>
    <row r="313" spans="1:2" x14ac:dyDescent="0.2">
      <c r="A313" s="1" t="s">
        <v>8879</v>
      </c>
      <c r="B313">
        <v>34.863986968994141</v>
      </c>
    </row>
    <row r="314" spans="1:2" x14ac:dyDescent="0.2">
      <c r="A314" s="1" t="s">
        <v>8880</v>
      </c>
      <c r="B314">
        <v>33.875175476074219</v>
      </c>
    </row>
    <row r="315" spans="1:2" x14ac:dyDescent="0.2">
      <c r="A315" s="1" t="s">
        <v>8881</v>
      </c>
      <c r="B315">
        <v>21.508115768432617</v>
      </c>
    </row>
    <row r="316" spans="1:2" x14ac:dyDescent="0.2">
      <c r="A316" s="1" t="s">
        <v>8882</v>
      </c>
      <c r="B316">
        <v>31.906208038330078</v>
      </c>
    </row>
    <row r="317" spans="1:2" x14ac:dyDescent="0.2">
      <c r="A317" s="1" t="s">
        <v>8883</v>
      </c>
      <c r="B317">
        <v>17.300548553466797</v>
      </c>
    </row>
    <row r="318" spans="1:2" x14ac:dyDescent="0.2">
      <c r="A318" s="1" t="s">
        <v>8884</v>
      </c>
      <c r="B318">
        <v>45.462368011474609</v>
      </c>
    </row>
    <row r="319" spans="1:2" x14ac:dyDescent="0.2">
      <c r="A319" s="1" t="s">
        <v>8885</v>
      </c>
      <c r="B319">
        <v>23.282186508178711</v>
      </c>
    </row>
    <row r="320" spans="1:2" x14ac:dyDescent="0.2">
      <c r="A320" s="1" t="s">
        <v>8886</v>
      </c>
      <c r="B320">
        <v>32.596183776855469</v>
      </c>
    </row>
    <row r="321" spans="1:2" x14ac:dyDescent="0.2">
      <c r="A321" s="1" t="s">
        <v>8887</v>
      </c>
      <c r="B321">
        <v>46.518421173095703</v>
      </c>
    </row>
    <row r="322" spans="1:2" x14ac:dyDescent="0.2">
      <c r="A322" s="1" t="s">
        <v>8888</v>
      </c>
      <c r="B322">
        <v>16.024484634399414</v>
      </c>
    </row>
    <row r="323" spans="1:2" x14ac:dyDescent="0.2">
      <c r="A323" s="1" t="s">
        <v>8889</v>
      </c>
      <c r="B323">
        <v>23.774164199829102</v>
      </c>
    </row>
    <row r="324" spans="1:2" x14ac:dyDescent="0.2">
      <c r="A324" s="1" t="s">
        <v>8890</v>
      </c>
      <c r="B324">
        <v>33.255130767822266</v>
      </c>
    </row>
    <row r="325" spans="1:2" x14ac:dyDescent="0.2">
      <c r="A325" s="1" t="s">
        <v>8891</v>
      </c>
      <c r="B325">
        <v>44.357395172119141</v>
      </c>
    </row>
    <row r="326" spans="1:2" x14ac:dyDescent="0.2">
      <c r="A326" s="1" t="s">
        <v>8892</v>
      </c>
      <c r="B326">
        <v>43.704078674316406</v>
      </c>
    </row>
    <row r="327" spans="1:2" x14ac:dyDescent="0.2">
      <c r="A327" s="1" t="s">
        <v>8893</v>
      </c>
      <c r="B327">
        <v>36.522041320800781</v>
      </c>
    </row>
    <row r="328" spans="1:2" x14ac:dyDescent="0.2">
      <c r="A328" s="1" t="s">
        <v>8894</v>
      </c>
      <c r="B328">
        <v>37.077804565429688</v>
      </c>
    </row>
    <row r="329" spans="1:2" x14ac:dyDescent="0.2">
      <c r="A329" s="1" t="s">
        <v>8895</v>
      </c>
      <c r="B329">
        <v>36.738723754882812</v>
      </c>
    </row>
    <row r="330" spans="1:2" x14ac:dyDescent="0.2">
      <c r="A330" s="1" t="s">
        <v>8896</v>
      </c>
      <c r="B330">
        <v>16.741840362548828</v>
      </c>
    </row>
    <row r="331" spans="1:2" x14ac:dyDescent="0.2">
      <c r="A331" s="1" t="s">
        <v>8897</v>
      </c>
      <c r="B331">
        <v>35.518234252929688</v>
      </c>
    </row>
    <row r="332" spans="1:2" x14ac:dyDescent="0.2">
      <c r="A332" s="1" t="s">
        <v>8898</v>
      </c>
      <c r="B332">
        <v>40.095260620117188</v>
      </c>
    </row>
    <row r="333" spans="1:2" x14ac:dyDescent="0.2">
      <c r="A333" s="1" t="s">
        <v>8899</v>
      </c>
      <c r="B333">
        <v>44.468410491943359</v>
      </c>
    </row>
    <row r="334" spans="1:2" x14ac:dyDescent="0.2">
      <c r="A334" s="1" t="s">
        <v>8900</v>
      </c>
      <c r="B334">
        <v>40.395210266113281</v>
      </c>
    </row>
    <row r="335" spans="1:2" x14ac:dyDescent="0.2">
      <c r="A335" s="1" t="s">
        <v>8901</v>
      </c>
      <c r="B335">
        <v>29.447576522827148</v>
      </c>
    </row>
    <row r="336" spans="1:2" x14ac:dyDescent="0.2">
      <c r="A336" s="1" t="s">
        <v>8902</v>
      </c>
      <c r="B336">
        <v>20.159961700439453</v>
      </c>
    </row>
    <row r="337" spans="1:2" x14ac:dyDescent="0.2">
      <c r="A337" s="1" t="s">
        <v>8903</v>
      </c>
      <c r="B337">
        <v>62.066722869873047</v>
      </c>
    </row>
    <row r="338" spans="1:2" x14ac:dyDescent="0.2">
      <c r="A338" s="1" t="s">
        <v>8904</v>
      </c>
      <c r="B338">
        <v>60.304737091064453</v>
      </c>
    </row>
    <row r="339" spans="1:2" x14ac:dyDescent="0.2">
      <c r="A339" s="1" t="s">
        <v>8905</v>
      </c>
      <c r="B339">
        <v>27.557500839233398</v>
      </c>
    </row>
    <row r="340" spans="1:2" x14ac:dyDescent="0.2">
      <c r="A340" s="1" t="s">
        <v>8906</v>
      </c>
      <c r="B340">
        <v>25.838117599487305</v>
      </c>
    </row>
    <row r="341" spans="1:2" x14ac:dyDescent="0.2">
      <c r="A341" s="1" t="s">
        <v>8907</v>
      </c>
      <c r="B341">
        <v>50.396961212158203</v>
      </c>
    </row>
    <row r="342" spans="1:2" x14ac:dyDescent="0.2">
      <c r="A342" s="1" t="s">
        <v>8908</v>
      </c>
      <c r="B342">
        <v>45.917930603027344</v>
      </c>
    </row>
    <row r="343" spans="1:2" x14ac:dyDescent="0.2">
      <c r="A343" s="1" t="s">
        <v>8909</v>
      </c>
      <c r="B343">
        <v>56.416648864746094</v>
      </c>
    </row>
    <row r="344" spans="1:2" x14ac:dyDescent="0.2">
      <c r="A344" s="1" t="s">
        <v>8910</v>
      </c>
      <c r="B344">
        <v>31.364675521850586</v>
      </c>
    </row>
    <row r="345" spans="1:2" x14ac:dyDescent="0.2">
      <c r="A345" s="1" t="s">
        <v>8911</v>
      </c>
      <c r="B345">
        <v>47.917098999023438</v>
      </c>
    </row>
    <row r="346" spans="1:2" x14ac:dyDescent="0.2">
      <c r="A346" s="1" t="s">
        <v>8912</v>
      </c>
      <c r="B346">
        <v>19.842523574829102</v>
      </c>
    </row>
    <row r="347" spans="1:2" x14ac:dyDescent="0.2">
      <c r="A347" s="1" t="s">
        <v>8913</v>
      </c>
      <c r="B347">
        <v>37.253944396972656</v>
      </c>
    </row>
    <row r="348" spans="1:2" x14ac:dyDescent="0.2">
      <c r="A348" s="1" t="s">
        <v>8914</v>
      </c>
      <c r="B348">
        <v>19.938055038452148</v>
      </c>
    </row>
    <row r="349" spans="1:2" x14ac:dyDescent="0.2">
      <c r="A349" s="1" t="s">
        <v>8915</v>
      </c>
      <c r="B349">
        <v>38.870819091796875</v>
      </c>
    </row>
    <row r="350" spans="1:2" x14ac:dyDescent="0.2">
      <c r="A350" s="1" t="s">
        <v>8916</v>
      </c>
      <c r="B350">
        <v>16.388980865478516</v>
      </c>
    </row>
    <row r="351" spans="1:2" x14ac:dyDescent="0.2">
      <c r="A351" s="1" t="s">
        <v>8917</v>
      </c>
      <c r="B351">
        <v>1.9588725566864014</v>
      </c>
    </row>
    <row r="352" spans="1:2" x14ac:dyDescent="0.2">
      <c r="A352" s="1" t="s">
        <v>8918</v>
      </c>
      <c r="B352">
        <v>70.521865844726562</v>
      </c>
    </row>
    <row r="353" spans="1:2" x14ac:dyDescent="0.2">
      <c r="A353" s="1" t="s">
        <v>8919</v>
      </c>
      <c r="B353">
        <v>41.430587768554688</v>
      </c>
    </row>
    <row r="354" spans="1:2" x14ac:dyDescent="0.2">
      <c r="A354" s="1" t="s">
        <v>8920</v>
      </c>
      <c r="B354">
        <v>24.384832382202148</v>
      </c>
    </row>
    <row r="355" spans="1:2" x14ac:dyDescent="0.2">
      <c r="A355" s="1" t="s">
        <v>8921</v>
      </c>
      <c r="B355">
        <v>24.358360290527344</v>
      </c>
    </row>
    <row r="356" spans="1:2" x14ac:dyDescent="0.2">
      <c r="A356" s="1" t="s">
        <v>8922</v>
      </c>
      <c r="B356">
        <v>34.913673400878906</v>
      </c>
    </row>
    <row r="357" spans="1:2" x14ac:dyDescent="0.2">
      <c r="A357" s="1" t="s">
        <v>8923</v>
      </c>
      <c r="B357">
        <v>32.301628112792969</v>
      </c>
    </row>
    <row r="358" spans="1:2" x14ac:dyDescent="0.2">
      <c r="A358" s="1" t="s">
        <v>8924</v>
      </c>
      <c r="B358">
        <v>36.220298767089844</v>
      </c>
    </row>
    <row r="359" spans="1:2" x14ac:dyDescent="0.2">
      <c r="A359" s="1" t="s">
        <v>8925</v>
      </c>
      <c r="B359">
        <v>43.909400939941406</v>
      </c>
    </row>
    <row r="360" spans="1:2" x14ac:dyDescent="0.2">
      <c r="A360" s="1" t="s">
        <v>8926</v>
      </c>
      <c r="B360">
        <v>28.144716262817383</v>
      </c>
    </row>
    <row r="361" spans="1:2" x14ac:dyDescent="0.2">
      <c r="A361" s="1" t="s">
        <v>8927</v>
      </c>
      <c r="B361">
        <v>3.984731912612915</v>
      </c>
    </row>
    <row r="362" spans="1:2" x14ac:dyDescent="0.2">
      <c r="A362" s="1" t="s">
        <v>8928</v>
      </c>
      <c r="B362">
        <v>41.262359619140625</v>
      </c>
    </row>
    <row r="363" spans="1:2" x14ac:dyDescent="0.2">
      <c r="A363" s="1" t="s">
        <v>8929</v>
      </c>
      <c r="B363">
        <v>15.32142448425293</v>
      </c>
    </row>
    <row r="364" spans="1:2" x14ac:dyDescent="0.2">
      <c r="A364" s="1" t="s">
        <v>8930</v>
      </c>
      <c r="B364">
        <v>17.259775161743164</v>
      </c>
    </row>
    <row r="365" spans="1:2" x14ac:dyDescent="0.2">
      <c r="A365" s="1" t="s">
        <v>8931</v>
      </c>
      <c r="B365">
        <v>35.685379028320312</v>
      </c>
    </row>
    <row r="366" spans="1:2" x14ac:dyDescent="0.2">
      <c r="A366" s="1" t="s">
        <v>8932</v>
      </c>
      <c r="B366">
        <v>51.501579284667969</v>
      </c>
    </row>
    <row r="367" spans="1:2" x14ac:dyDescent="0.2">
      <c r="A367" s="1" t="s">
        <v>8933</v>
      </c>
      <c r="B367">
        <v>58.355613708496094</v>
      </c>
    </row>
    <row r="368" spans="1:2" x14ac:dyDescent="0.2">
      <c r="A368" s="1" t="s">
        <v>8934</v>
      </c>
      <c r="B368">
        <v>61.861366271972656</v>
      </c>
    </row>
    <row r="369" spans="1:2" x14ac:dyDescent="0.2">
      <c r="A369" s="1" t="s">
        <v>8935</v>
      </c>
      <c r="B369">
        <v>32.787208557128906</v>
      </c>
    </row>
    <row r="370" spans="1:2" x14ac:dyDescent="0.2">
      <c r="A370" s="1" t="s">
        <v>8936</v>
      </c>
      <c r="B370">
        <v>64.849777221679688</v>
      </c>
    </row>
    <row r="371" spans="1:2" x14ac:dyDescent="0.2">
      <c r="A371" s="1" t="s">
        <v>8937</v>
      </c>
      <c r="B371">
        <v>32.071712493896484</v>
      </c>
    </row>
    <row r="372" spans="1:2" x14ac:dyDescent="0.2">
      <c r="A372" s="1" t="s">
        <v>8938</v>
      </c>
      <c r="B372">
        <v>26.416505813598633</v>
      </c>
    </row>
    <row r="373" spans="1:2" x14ac:dyDescent="0.2">
      <c r="A373" s="1" t="s">
        <v>8939</v>
      </c>
      <c r="B373">
        <v>2.2217364311218262</v>
      </c>
    </row>
    <row r="374" spans="1:2" x14ac:dyDescent="0.2">
      <c r="A374" s="1" t="s">
        <v>8940</v>
      </c>
      <c r="B374">
        <v>59.8465576171875</v>
      </c>
    </row>
    <row r="375" spans="1:2" x14ac:dyDescent="0.2">
      <c r="A375" s="1" t="s">
        <v>8941</v>
      </c>
      <c r="B375">
        <v>22.936700820922852</v>
      </c>
    </row>
    <row r="376" spans="1:2" x14ac:dyDescent="0.2">
      <c r="A376" s="1" t="s">
        <v>8942</v>
      </c>
      <c r="B376">
        <v>2.467869758605957</v>
      </c>
    </row>
    <row r="377" spans="1:2" x14ac:dyDescent="0.2">
      <c r="A377" s="1" t="s">
        <v>8943</v>
      </c>
      <c r="B377">
        <v>41.088005065917969</v>
      </c>
    </row>
    <row r="378" spans="1:2" x14ac:dyDescent="0.2">
      <c r="A378" s="1" t="s">
        <v>8944</v>
      </c>
      <c r="B378">
        <v>25.136104583740234</v>
      </c>
    </row>
    <row r="379" spans="1:2" x14ac:dyDescent="0.2">
      <c r="A379" s="1" t="s">
        <v>8945</v>
      </c>
      <c r="B379">
        <v>35.482898712158203</v>
      </c>
    </row>
    <row r="380" spans="1:2" x14ac:dyDescent="0.2">
      <c r="A380" s="1" t="s">
        <v>8946</v>
      </c>
      <c r="B380">
        <v>31.964588165283203</v>
      </c>
    </row>
    <row r="381" spans="1:2" x14ac:dyDescent="0.2">
      <c r="A381" s="1" t="s">
        <v>8947</v>
      </c>
      <c r="B381">
        <v>54.249801635742188</v>
      </c>
    </row>
    <row r="382" spans="1:2" x14ac:dyDescent="0.2">
      <c r="A382" s="1" t="s">
        <v>8948</v>
      </c>
      <c r="B382">
        <v>17.332418441772461</v>
      </c>
    </row>
    <row r="383" spans="1:2" x14ac:dyDescent="0.2">
      <c r="A383" s="1" t="s">
        <v>8949</v>
      </c>
      <c r="B383">
        <v>2.0945806503295898</v>
      </c>
    </row>
    <row r="384" spans="1:2" x14ac:dyDescent="0.2">
      <c r="A384" s="1" t="s">
        <v>8950</v>
      </c>
      <c r="B384">
        <v>34.948516845703125</v>
      </c>
    </row>
    <row r="385" spans="1:2" x14ac:dyDescent="0.2">
      <c r="A385" s="1" t="s">
        <v>8951</v>
      </c>
      <c r="B385">
        <v>35.391624450683594</v>
      </c>
    </row>
    <row r="386" spans="1:2" x14ac:dyDescent="0.2">
      <c r="A386" s="1" t="s">
        <v>8952</v>
      </c>
      <c r="B386">
        <v>43.099533081054688</v>
      </c>
    </row>
    <row r="387" spans="1:2" x14ac:dyDescent="0.2">
      <c r="A387" s="1" t="s">
        <v>8953</v>
      </c>
      <c r="B387">
        <v>28.296487808227539</v>
      </c>
    </row>
    <row r="388" spans="1:2" x14ac:dyDescent="0.2">
      <c r="A388" s="1" t="s">
        <v>8954</v>
      </c>
      <c r="B388">
        <v>39.716796875</v>
      </c>
    </row>
    <row r="389" spans="1:2" x14ac:dyDescent="0.2">
      <c r="A389" s="1" t="s">
        <v>8955</v>
      </c>
      <c r="B389">
        <v>40.744003295898438</v>
      </c>
    </row>
    <row r="390" spans="1:2" x14ac:dyDescent="0.2">
      <c r="A390" s="1" t="s">
        <v>8956</v>
      </c>
      <c r="B390">
        <v>49.644779205322266</v>
      </c>
    </row>
    <row r="391" spans="1:2" x14ac:dyDescent="0.2">
      <c r="A391" s="1" t="s">
        <v>8957</v>
      </c>
      <c r="B391">
        <v>39.78790283203125</v>
      </c>
    </row>
    <row r="392" spans="1:2" x14ac:dyDescent="0.2">
      <c r="A392" s="1" t="s">
        <v>8958</v>
      </c>
      <c r="B392">
        <v>34.057083129882812</v>
      </c>
    </row>
    <row r="393" spans="1:2" x14ac:dyDescent="0.2">
      <c r="A393" s="1" t="s">
        <v>8959</v>
      </c>
      <c r="B393">
        <v>25.623226165771484</v>
      </c>
    </row>
    <row r="394" spans="1:2" x14ac:dyDescent="0.2">
      <c r="A394" s="1" t="s">
        <v>8960</v>
      </c>
      <c r="B394">
        <v>36.362937927246094</v>
      </c>
    </row>
    <row r="395" spans="1:2" x14ac:dyDescent="0.2">
      <c r="A395" s="1" t="s">
        <v>8961</v>
      </c>
      <c r="B395">
        <v>23.473373413085938</v>
      </c>
    </row>
    <row r="396" spans="1:2" x14ac:dyDescent="0.2">
      <c r="A396" s="1" t="s">
        <v>8962</v>
      </c>
      <c r="B396">
        <v>20.895540237426758</v>
      </c>
    </row>
    <row r="397" spans="1:2" x14ac:dyDescent="0.2">
      <c r="A397" s="1" t="s">
        <v>8963</v>
      </c>
      <c r="B397">
        <v>44.911998748779297</v>
      </c>
    </row>
    <row r="398" spans="1:2" x14ac:dyDescent="0.2">
      <c r="A398" s="1" t="s">
        <v>8964</v>
      </c>
      <c r="B398">
        <v>23.169340133666992</v>
      </c>
    </row>
    <row r="399" spans="1:2" x14ac:dyDescent="0.2">
      <c r="A399" s="1" t="s">
        <v>8965</v>
      </c>
      <c r="B399">
        <v>25.574625015258789</v>
      </c>
    </row>
    <row r="400" spans="1:2" x14ac:dyDescent="0.2">
      <c r="A400" s="1" t="s">
        <v>8966</v>
      </c>
      <c r="B400">
        <v>3.7086036205291748</v>
      </c>
    </row>
    <row r="401" spans="1:2" x14ac:dyDescent="0.2">
      <c r="A401" s="1" t="s">
        <v>8967</v>
      </c>
      <c r="B401">
        <v>21.644428253173828</v>
      </c>
    </row>
    <row r="402" spans="1:2" x14ac:dyDescent="0.2">
      <c r="A402" s="1" t="s">
        <v>8968</v>
      </c>
      <c r="B402">
        <v>23.336042404174805</v>
      </c>
    </row>
    <row r="403" spans="1:2" x14ac:dyDescent="0.2">
      <c r="A403" s="1" t="s">
        <v>8969</v>
      </c>
      <c r="B403">
        <v>29.078962326049805</v>
      </c>
    </row>
    <row r="404" spans="1:2" x14ac:dyDescent="0.2">
      <c r="A404" s="1" t="s">
        <v>8970</v>
      </c>
      <c r="B404">
        <v>2.0120096206665039</v>
      </c>
    </row>
    <row r="405" spans="1:2" x14ac:dyDescent="0.2">
      <c r="A405" s="1" t="s">
        <v>8971</v>
      </c>
      <c r="B405">
        <v>58.90032958984375</v>
      </c>
    </row>
    <row r="406" spans="1:2" x14ac:dyDescent="0.2">
      <c r="A406" s="1" t="s">
        <v>8972</v>
      </c>
      <c r="B406">
        <v>19.515314102172852</v>
      </c>
    </row>
    <row r="407" spans="1:2" x14ac:dyDescent="0.2">
      <c r="A407" s="1" t="s">
        <v>8973</v>
      </c>
      <c r="B407">
        <v>66.198822021484375</v>
      </c>
    </row>
    <row r="408" spans="1:2" x14ac:dyDescent="0.2">
      <c r="A408" s="1" t="s">
        <v>8974</v>
      </c>
      <c r="B408">
        <v>53.98455810546875</v>
      </c>
    </row>
    <row r="409" spans="1:2" x14ac:dyDescent="0.2">
      <c r="A409" s="1" t="s">
        <v>8975</v>
      </c>
      <c r="B409">
        <v>41.777942657470703</v>
      </c>
    </row>
    <row r="410" spans="1:2" x14ac:dyDescent="0.2">
      <c r="A410" s="1" t="s">
        <v>8976</v>
      </c>
      <c r="B410">
        <v>4.220189094543457</v>
      </c>
    </row>
    <row r="411" spans="1:2" x14ac:dyDescent="0.2">
      <c r="A411" s="1" t="s">
        <v>8977</v>
      </c>
      <c r="B411">
        <v>62.539264678955078</v>
      </c>
    </row>
    <row r="412" spans="1:2" x14ac:dyDescent="0.2">
      <c r="A412" s="1" t="s">
        <v>8978</v>
      </c>
      <c r="B412">
        <v>15.184358596801758</v>
      </c>
    </row>
    <row r="413" spans="1:2" x14ac:dyDescent="0.2">
      <c r="A413" s="1" t="s">
        <v>8979</v>
      </c>
      <c r="B413">
        <v>2.0787861347198486</v>
      </c>
    </row>
    <row r="414" spans="1:2" x14ac:dyDescent="0.2">
      <c r="A414" s="1" t="s">
        <v>8980</v>
      </c>
      <c r="B414">
        <v>28.298105239868164</v>
      </c>
    </row>
    <row r="415" spans="1:2" x14ac:dyDescent="0.2">
      <c r="A415" s="1" t="s">
        <v>8981</v>
      </c>
      <c r="B415">
        <v>22.98973274230957</v>
      </c>
    </row>
    <row r="416" spans="1:2" x14ac:dyDescent="0.2">
      <c r="A416" s="1" t="s">
        <v>8982</v>
      </c>
      <c r="B416">
        <v>24.194456100463867</v>
      </c>
    </row>
    <row r="417" spans="1:2" x14ac:dyDescent="0.2">
      <c r="A417" s="1" t="s">
        <v>8983</v>
      </c>
      <c r="B417">
        <v>25.446813583374023</v>
      </c>
    </row>
    <row r="418" spans="1:2" x14ac:dyDescent="0.2">
      <c r="A418" s="1" t="s">
        <v>8984</v>
      </c>
      <c r="B418">
        <v>17.330209732055664</v>
      </c>
    </row>
    <row r="419" spans="1:2" x14ac:dyDescent="0.2">
      <c r="A419" s="1" t="s">
        <v>8985</v>
      </c>
      <c r="B419">
        <v>32.293743133544922</v>
      </c>
    </row>
    <row r="420" spans="1:2" x14ac:dyDescent="0.2">
      <c r="A420" s="1" t="s">
        <v>8986</v>
      </c>
      <c r="B420">
        <v>28.37632942199707</v>
      </c>
    </row>
    <row r="421" spans="1:2" x14ac:dyDescent="0.2">
      <c r="A421" s="1" t="s">
        <v>8987</v>
      </c>
      <c r="B421">
        <v>16.635782241821289</v>
      </c>
    </row>
    <row r="422" spans="1:2" x14ac:dyDescent="0.2">
      <c r="A422" s="1" t="s">
        <v>8988</v>
      </c>
      <c r="B422">
        <v>44.86346435546875</v>
      </c>
    </row>
    <row r="423" spans="1:2" x14ac:dyDescent="0.2">
      <c r="A423" s="1" t="s">
        <v>8989</v>
      </c>
      <c r="B423">
        <v>54.9742431640625</v>
      </c>
    </row>
    <row r="424" spans="1:2" x14ac:dyDescent="0.2">
      <c r="A424" s="1" t="s">
        <v>8990</v>
      </c>
      <c r="B424">
        <v>15.611086845397949</v>
      </c>
    </row>
    <row r="425" spans="1:2" x14ac:dyDescent="0.2">
      <c r="A425" s="1" t="s">
        <v>8991</v>
      </c>
      <c r="B425">
        <v>51.122512817382812</v>
      </c>
    </row>
    <row r="426" spans="1:2" x14ac:dyDescent="0.2">
      <c r="A426" s="1" t="s">
        <v>8992</v>
      </c>
      <c r="B426">
        <v>46.365341186523438</v>
      </c>
    </row>
    <row r="427" spans="1:2" x14ac:dyDescent="0.2">
      <c r="A427" s="1" t="s">
        <v>8993</v>
      </c>
      <c r="B427">
        <v>58.120010375976562</v>
      </c>
    </row>
    <row r="428" spans="1:2" x14ac:dyDescent="0.2">
      <c r="A428" s="1" t="s">
        <v>8994</v>
      </c>
      <c r="B428">
        <v>63.904499053955078</v>
      </c>
    </row>
    <row r="429" spans="1:2" x14ac:dyDescent="0.2">
      <c r="A429" s="1" t="s">
        <v>8995</v>
      </c>
      <c r="B429">
        <v>17.560970306396484</v>
      </c>
    </row>
    <row r="430" spans="1:2" x14ac:dyDescent="0.2">
      <c r="A430" s="1" t="s">
        <v>8996</v>
      </c>
      <c r="B430">
        <v>2.2870337963104248</v>
      </c>
    </row>
    <row r="431" spans="1:2" x14ac:dyDescent="0.2">
      <c r="A431" s="1" t="s">
        <v>8997</v>
      </c>
      <c r="B431">
        <v>9.213902473449707</v>
      </c>
    </row>
    <row r="432" spans="1:2" x14ac:dyDescent="0.2">
      <c r="A432" s="1" t="s">
        <v>8998</v>
      </c>
      <c r="B432">
        <v>16.053033828735352</v>
      </c>
    </row>
    <row r="433" spans="1:2" x14ac:dyDescent="0.2">
      <c r="A433" s="1" t="s">
        <v>8999</v>
      </c>
      <c r="B433">
        <v>22.50483512878418</v>
      </c>
    </row>
    <row r="434" spans="1:2" x14ac:dyDescent="0.2">
      <c r="A434" s="1" t="s">
        <v>9000</v>
      </c>
      <c r="B434">
        <v>8.78997802734375</v>
      </c>
    </row>
    <row r="435" spans="1:2" x14ac:dyDescent="0.2">
      <c r="A435" s="1" t="s">
        <v>9001</v>
      </c>
      <c r="B435">
        <v>57.806713104248047</v>
      </c>
    </row>
    <row r="436" spans="1:2" x14ac:dyDescent="0.2">
      <c r="A436" s="1" t="s">
        <v>9002</v>
      </c>
      <c r="B436">
        <v>53.856880187988281</v>
      </c>
    </row>
    <row r="437" spans="1:2" x14ac:dyDescent="0.2">
      <c r="A437" s="1" t="s">
        <v>9003</v>
      </c>
      <c r="B437">
        <v>33.120216369628906</v>
      </c>
    </row>
    <row r="438" spans="1:2" x14ac:dyDescent="0.2">
      <c r="A438" s="1" t="s">
        <v>9004</v>
      </c>
      <c r="B438">
        <v>25.407482147216797</v>
      </c>
    </row>
    <row r="439" spans="1:2" x14ac:dyDescent="0.2">
      <c r="A439" s="1" t="s">
        <v>9005</v>
      </c>
      <c r="B439">
        <v>41.016471862792969</v>
      </c>
    </row>
    <row r="440" spans="1:2" x14ac:dyDescent="0.2">
      <c r="A440" s="1" t="s">
        <v>9006</v>
      </c>
      <c r="B440">
        <v>3.1306335926055908</v>
      </c>
    </row>
    <row r="441" spans="1:2" x14ac:dyDescent="0.2">
      <c r="A441" s="1" t="s">
        <v>9007</v>
      </c>
      <c r="B441">
        <v>20.721796035766602</v>
      </c>
    </row>
    <row r="442" spans="1:2" x14ac:dyDescent="0.2">
      <c r="A442" s="1" t="s">
        <v>9008</v>
      </c>
      <c r="B442">
        <v>51.189773559570312</v>
      </c>
    </row>
    <row r="443" spans="1:2" x14ac:dyDescent="0.2">
      <c r="A443" s="1" t="s">
        <v>9009</v>
      </c>
      <c r="B443">
        <v>43.691375732421875</v>
      </c>
    </row>
    <row r="444" spans="1:2" x14ac:dyDescent="0.2">
      <c r="A444" s="1" t="s">
        <v>9010</v>
      </c>
      <c r="B444">
        <v>33.284736633300781</v>
      </c>
    </row>
    <row r="445" spans="1:2" x14ac:dyDescent="0.2">
      <c r="A445" s="1" t="s">
        <v>9011</v>
      </c>
      <c r="B445">
        <v>37.463623046875</v>
      </c>
    </row>
    <row r="446" spans="1:2" x14ac:dyDescent="0.2">
      <c r="A446" s="1" t="s">
        <v>9012</v>
      </c>
      <c r="B446">
        <v>28.593843460083008</v>
      </c>
    </row>
    <row r="447" spans="1:2" x14ac:dyDescent="0.2">
      <c r="A447" s="1" t="s">
        <v>9013</v>
      </c>
      <c r="B447">
        <v>26.603908538818359</v>
      </c>
    </row>
    <row r="448" spans="1:2" x14ac:dyDescent="0.2">
      <c r="A448" s="1" t="s">
        <v>9014</v>
      </c>
      <c r="B448">
        <v>69.011932373046875</v>
      </c>
    </row>
    <row r="449" spans="1:2" x14ac:dyDescent="0.2">
      <c r="A449" s="1" t="s">
        <v>9015</v>
      </c>
      <c r="B449">
        <v>22.288246154785156</v>
      </c>
    </row>
    <row r="450" spans="1:2" x14ac:dyDescent="0.2">
      <c r="A450" s="1" t="s">
        <v>9016</v>
      </c>
      <c r="B450">
        <v>2.194880485534668</v>
      </c>
    </row>
    <row r="451" spans="1:2" x14ac:dyDescent="0.2">
      <c r="A451" s="1" t="s">
        <v>9017</v>
      </c>
      <c r="B451">
        <v>43.660633087158203</v>
      </c>
    </row>
    <row r="452" spans="1:2" x14ac:dyDescent="0.2">
      <c r="A452" s="1" t="s">
        <v>9018</v>
      </c>
      <c r="B452">
        <v>22.284967422485352</v>
      </c>
    </row>
    <row r="453" spans="1:2" x14ac:dyDescent="0.2">
      <c r="A453" s="1" t="s">
        <v>9019</v>
      </c>
      <c r="B453">
        <v>2.622577428817749</v>
      </c>
    </row>
    <row r="454" spans="1:2" x14ac:dyDescent="0.2">
      <c r="A454" s="1" t="s">
        <v>9020</v>
      </c>
      <c r="B454">
        <v>31.991523742675781</v>
      </c>
    </row>
    <row r="455" spans="1:2" x14ac:dyDescent="0.2">
      <c r="A455" s="1" t="s">
        <v>9021</v>
      </c>
      <c r="B455">
        <v>30.002191543579102</v>
      </c>
    </row>
    <row r="456" spans="1:2" x14ac:dyDescent="0.2">
      <c r="A456" s="1" t="s">
        <v>9022</v>
      </c>
      <c r="B456">
        <v>28.308448791503906</v>
      </c>
    </row>
    <row r="457" spans="1:2" x14ac:dyDescent="0.2">
      <c r="A457" s="1" t="s">
        <v>9023</v>
      </c>
      <c r="B457">
        <v>26.942874908447266</v>
      </c>
    </row>
    <row r="458" spans="1:2" x14ac:dyDescent="0.2">
      <c r="A458" s="1" t="s">
        <v>9024</v>
      </c>
      <c r="B458">
        <v>64.62994384765625</v>
      </c>
    </row>
    <row r="459" spans="1:2" x14ac:dyDescent="0.2">
      <c r="A459" s="1" t="s">
        <v>9025</v>
      </c>
      <c r="B459">
        <v>25.843790054321289</v>
      </c>
    </row>
    <row r="460" spans="1:2" x14ac:dyDescent="0.2">
      <c r="A460" s="1" t="s">
        <v>9026</v>
      </c>
      <c r="B460">
        <v>41.879875183105469</v>
      </c>
    </row>
    <row r="461" spans="1:2" x14ac:dyDescent="0.2">
      <c r="A461" s="1" t="s">
        <v>9027</v>
      </c>
      <c r="B461">
        <v>20.082216262817383</v>
      </c>
    </row>
    <row r="462" spans="1:2" x14ac:dyDescent="0.2">
      <c r="A462" s="1" t="s">
        <v>9028</v>
      </c>
      <c r="B462">
        <v>18.383813858032227</v>
      </c>
    </row>
    <row r="463" spans="1:2" x14ac:dyDescent="0.2">
      <c r="A463" s="1" t="s">
        <v>9029</v>
      </c>
      <c r="B463">
        <v>41.986686706542969</v>
      </c>
    </row>
    <row r="464" spans="1:2" x14ac:dyDescent="0.2">
      <c r="A464" s="1" t="s">
        <v>9030</v>
      </c>
      <c r="B464">
        <v>26.709917068481445</v>
      </c>
    </row>
    <row r="465" spans="1:2" x14ac:dyDescent="0.2">
      <c r="A465" s="1" t="s">
        <v>9031</v>
      </c>
      <c r="B465">
        <v>24.979272842407227</v>
      </c>
    </row>
    <row r="466" spans="1:2" x14ac:dyDescent="0.2">
      <c r="A466" s="1" t="s">
        <v>9032</v>
      </c>
      <c r="B466">
        <v>27.99949836730957</v>
      </c>
    </row>
    <row r="467" spans="1:2" x14ac:dyDescent="0.2">
      <c r="A467" s="1" t="s">
        <v>9033</v>
      </c>
      <c r="B467">
        <v>27.068149566650391</v>
      </c>
    </row>
    <row r="468" spans="1:2" x14ac:dyDescent="0.2">
      <c r="A468" s="1" t="s">
        <v>9034</v>
      </c>
      <c r="B468">
        <v>48.357227325439453</v>
      </c>
    </row>
    <row r="469" spans="1:2" x14ac:dyDescent="0.2">
      <c r="A469" s="1" t="s">
        <v>9035</v>
      </c>
      <c r="B469">
        <v>25.297607421875</v>
      </c>
    </row>
    <row r="470" spans="1:2" x14ac:dyDescent="0.2">
      <c r="A470" s="1" t="s">
        <v>9036</v>
      </c>
      <c r="B470">
        <v>3.5628252029418945</v>
      </c>
    </row>
    <row r="471" spans="1:2" x14ac:dyDescent="0.2">
      <c r="A471" s="1" t="s">
        <v>9037</v>
      </c>
      <c r="B471">
        <v>33.089134216308594</v>
      </c>
    </row>
    <row r="472" spans="1:2" x14ac:dyDescent="0.2">
      <c r="A472" s="1" t="s">
        <v>9038</v>
      </c>
      <c r="B472">
        <v>11.472545623779297</v>
      </c>
    </row>
    <row r="473" spans="1:2" x14ac:dyDescent="0.2">
      <c r="A473" s="1" t="s">
        <v>9039</v>
      </c>
      <c r="B473">
        <v>12.138046264648438</v>
      </c>
    </row>
    <row r="474" spans="1:2" x14ac:dyDescent="0.2">
      <c r="A474" s="1" t="s">
        <v>9040</v>
      </c>
      <c r="B474">
        <v>24.372409820556641</v>
      </c>
    </row>
    <row r="475" spans="1:2" x14ac:dyDescent="0.2">
      <c r="A475" s="1" t="s">
        <v>9041</v>
      </c>
      <c r="B475">
        <v>81.450782775878906</v>
      </c>
    </row>
    <row r="476" spans="1:2" x14ac:dyDescent="0.2">
      <c r="A476" s="1" t="s">
        <v>9042</v>
      </c>
      <c r="B476">
        <v>2.5915935039520264</v>
      </c>
    </row>
    <row r="477" spans="1:2" x14ac:dyDescent="0.2">
      <c r="A477" s="1" t="s">
        <v>9043</v>
      </c>
      <c r="B477">
        <v>70.015533447265625</v>
      </c>
    </row>
    <row r="478" spans="1:2" x14ac:dyDescent="0.2">
      <c r="A478" s="1" t="s">
        <v>9044</v>
      </c>
      <c r="B478">
        <v>16.398889541625977</v>
      </c>
    </row>
    <row r="479" spans="1:2" x14ac:dyDescent="0.2">
      <c r="A479" s="1" t="s">
        <v>9045</v>
      </c>
      <c r="B479">
        <v>17.688871383666992</v>
      </c>
    </row>
    <row r="480" spans="1:2" x14ac:dyDescent="0.2">
      <c r="A480" s="1" t="s">
        <v>9046</v>
      </c>
      <c r="B480">
        <v>28.629144668579102</v>
      </c>
    </row>
    <row r="481" spans="1:2" x14ac:dyDescent="0.2">
      <c r="A481" s="1" t="s">
        <v>9047</v>
      </c>
      <c r="B481">
        <v>30.971658706665039</v>
      </c>
    </row>
    <row r="482" spans="1:2" x14ac:dyDescent="0.2">
      <c r="A482" s="1" t="s">
        <v>9048</v>
      </c>
      <c r="B482">
        <v>16.726484298706055</v>
      </c>
    </row>
    <row r="483" spans="1:2" x14ac:dyDescent="0.2">
      <c r="A483" s="1" t="s">
        <v>9049</v>
      </c>
      <c r="B483">
        <v>26.56056022644043</v>
      </c>
    </row>
    <row r="484" spans="1:2" x14ac:dyDescent="0.2">
      <c r="A484" s="1" t="s">
        <v>9050</v>
      </c>
      <c r="B484">
        <v>25.667732238769531</v>
      </c>
    </row>
    <row r="485" spans="1:2" x14ac:dyDescent="0.2">
      <c r="A485" s="1" t="s">
        <v>9051</v>
      </c>
      <c r="B485">
        <v>30.146013259887695</v>
      </c>
    </row>
    <row r="486" spans="1:2" x14ac:dyDescent="0.2">
      <c r="A486" s="1" t="s">
        <v>9052</v>
      </c>
      <c r="B486">
        <v>1.5576305389404297</v>
      </c>
    </row>
    <row r="487" spans="1:2" x14ac:dyDescent="0.2">
      <c r="A487" s="1" t="s">
        <v>9053</v>
      </c>
      <c r="B487">
        <v>33.773239135742188</v>
      </c>
    </row>
    <row r="488" spans="1:2" x14ac:dyDescent="0.2">
      <c r="A488" s="1" t="s">
        <v>9054</v>
      </c>
      <c r="B488">
        <v>46.866416931152344</v>
      </c>
    </row>
    <row r="489" spans="1:2" x14ac:dyDescent="0.2">
      <c r="A489" s="1" t="s">
        <v>9055</v>
      </c>
      <c r="B489">
        <v>57.033554077148438</v>
      </c>
    </row>
    <row r="490" spans="1:2" x14ac:dyDescent="0.2">
      <c r="A490" s="1" t="s">
        <v>9056</v>
      </c>
      <c r="B490">
        <v>17.032955169677734</v>
      </c>
    </row>
    <row r="491" spans="1:2" x14ac:dyDescent="0.2">
      <c r="A491" s="1" t="s">
        <v>9057</v>
      </c>
      <c r="B491">
        <v>37.450542449951172</v>
      </c>
    </row>
    <row r="492" spans="1:2" x14ac:dyDescent="0.2">
      <c r="A492" s="1" t="s">
        <v>9058</v>
      </c>
      <c r="B492">
        <v>15.238073348999023</v>
      </c>
    </row>
    <row r="493" spans="1:2" x14ac:dyDescent="0.2">
      <c r="A493" s="1" t="s">
        <v>9059</v>
      </c>
      <c r="B493">
        <v>69.9073486328125</v>
      </c>
    </row>
    <row r="494" spans="1:2" x14ac:dyDescent="0.2">
      <c r="A494" s="1" t="s">
        <v>9060</v>
      </c>
      <c r="B494">
        <v>9.8872222900390625</v>
      </c>
    </row>
    <row r="495" spans="1:2" x14ac:dyDescent="0.2">
      <c r="A495" s="1" t="s">
        <v>9061</v>
      </c>
      <c r="B495">
        <v>18.997356414794922</v>
      </c>
    </row>
    <row r="496" spans="1:2" x14ac:dyDescent="0.2">
      <c r="A496" s="1" t="s">
        <v>9062</v>
      </c>
      <c r="B496">
        <v>22.56178092956543</v>
      </c>
    </row>
    <row r="497" spans="1:2" x14ac:dyDescent="0.2">
      <c r="A497" s="1" t="s">
        <v>9063</v>
      </c>
      <c r="B497">
        <v>54.75738525390625</v>
      </c>
    </row>
    <row r="498" spans="1:2" x14ac:dyDescent="0.2">
      <c r="A498" s="1" t="s">
        <v>9064</v>
      </c>
      <c r="B498">
        <v>33.278640747070312</v>
      </c>
    </row>
    <row r="499" spans="1:2" x14ac:dyDescent="0.2">
      <c r="A499" s="1" t="s">
        <v>9065</v>
      </c>
      <c r="B499">
        <v>34.891845703125</v>
      </c>
    </row>
    <row r="500" spans="1:2" x14ac:dyDescent="0.2">
      <c r="A500" s="1" t="s">
        <v>9066</v>
      </c>
      <c r="B500">
        <v>40.32623291015625</v>
      </c>
    </row>
    <row r="501" spans="1:2" x14ac:dyDescent="0.2">
      <c r="A501" s="1" t="s">
        <v>9067</v>
      </c>
      <c r="B501">
        <v>65.3448486328125</v>
      </c>
    </row>
    <row r="502" spans="1:2" x14ac:dyDescent="0.2">
      <c r="A502" s="1" t="s">
        <v>9068</v>
      </c>
      <c r="B502">
        <v>47.634284973144531</v>
      </c>
    </row>
    <row r="503" spans="1:2" x14ac:dyDescent="0.2">
      <c r="A503" s="1" t="s">
        <v>9069</v>
      </c>
      <c r="B503">
        <v>4.8250112533569336</v>
      </c>
    </row>
    <row r="504" spans="1:2" x14ac:dyDescent="0.2">
      <c r="A504" s="1" t="s">
        <v>9070</v>
      </c>
      <c r="B504">
        <v>15.197420120239258</v>
      </c>
    </row>
    <row r="505" spans="1:2" x14ac:dyDescent="0.2">
      <c r="A505" s="1" t="s">
        <v>9071</v>
      </c>
      <c r="B505">
        <v>42.504142761230469</v>
      </c>
    </row>
    <row r="506" spans="1:2" x14ac:dyDescent="0.2">
      <c r="A506" s="1" t="s">
        <v>9072</v>
      </c>
      <c r="B506">
        <v>11.580982208251953</v>
      </c>
    </row>
    <row r="507" spans="1:2" x14ac:dyDescent="0.2">
      <c r="A507" s="1" t="s">
        <v>9073</v>
      </c>
      <c r="B507">
        <v>21.984764099121094</v>
      </c>
    </row>
    <row r="508" spans="1:2" x14ac:dyDescent="0.2">
      <c r="A508" s="1" t="s">
        <v>9074</v>
      </c>
      <c r="B508">
        <v>34.567058563232422</v>
      </c>
    </row>
    <row r="509" spans="1:2" x14ac:dyDescent="0.2">
      <c r="A509" s="1" t="s">
        <v>9075</v>
      </c>
      <c r="B509">
        <v>29.673746109008789</v>
      </c>
    </row>
    <row r="510" spans="1:2" x14ac:dyDescent="0.2">
      <c r="A510" s="1" t="s">
        <v>9076</v>
      </c>
      <c r="B510">
        <v>29.740320205688477</v>
      </c>
    </row>
    <row r="511" spans="1:2" x14ac:dyDescent="0.2">
      <c r="A511" s="1" t="s">
        <v>9077</v>
      </c>
      <c r="B511">
        <v>65.822189331054688</v>
      </c>
    </row>
    <row r="512" spans="1:2" x14ac:dyDescent="0.2">
      <c r="A512" s="1" t="s">
        <v>9078</v>
      </c>
      <c r="B512">
        <v>28.499223709106445</v>
      </c>
    </row>
    <row r="513" spans="1:2" x14ac:dyDescent="0.2">
      <c r="A513" s="1" t="s">
        <v>9079</v>
      </c>
      <c r="B513">
        <v>24.169309616088867</v>
      </c>
    </row>
    <row r="514" spans="1:2" x14ac:dyDescent="0.2">
      <c r="A514" s="1" t="s">
        <v>9080</v>
      </c>
      <c r="B514">
        <v>60.992824554443359</v>
      </c>
    </row>
    <row r="515" spans="1:2" x14ac:dyDescent="0.2">
      <c r="A515" s="1" t="s">
        <v>9081</v>
      </c>
      <c r="B515">
        <v>33.890277862548828</v>
      </c>
    </row>
    <row r="516" spans="1:2" x14ac:dyDescent="0.2">
      <c r="A516" s="1" t="s">
        <v>9082</v>
      </c>
      <c r="B516">
        <v>22.219211578369141</v>
      </c>
    </row>
    <row r="517" spans="1:2" x14ac:dyDescent="0.2">
      <c r="A517" s="1" t="s">
        <v>9083</v>
      </c>
      <c r="B517">
        <v>36.378005981445312</v>
      </c>
    </row>
    <row r="518" spans="1:2" x14ac:dyDescent="0.2">
      <c r="A518" s="1" t="s">
        <v>9084</v>
      </c>
      <c r="B518">
        <v>39.993701934814453</v>
      </c>
    </row>
    <row r="519" spans="1:2" x14ac:dyDescent="0.2">
      <c r="A519" s="1" t="s">
        <v>9085</v>
      </c>
      <c r="B519">
        <v>46.080142974853516</v>
      </c>
    </row>
    <row r="520" spans="1:2" x14ac:dyDescent="0.2">
      <c r="A520" s="1" t="s">
        <v>9086</v>
      </c>
      <c r="B520">
        <v>13.478127479553223</v>
      </c>
    </row>
    <row r="521" spans="1:2" x14ac:dyDescent="0.2">
      <c r="A521" s="1" t="s">
        <v>9087</v>
      </c>
      <c r="B521">
        <v>38.598678588867188</v>
      </c>
    </row>
    <row r="522" spans="1:2" x14ac:dyDescent="0.2">
      <c r="A522" s="1" t="s">
        <v>9088</v>
      </c>
      <c r="B522">
        <v>8.0316743850708008</v>
      </c>
    </row>
    <row r="523" spans="1:2" x14ac:dyDescent="0.2">
      <c r="A523" s="1" t="s">
        <v>9089</v>
      </c>
      <c r="B523">
        <v>31.671918869018555</v>
      </c>
    </row>
    <row r="524" spans="1:2" x14ac:dyDescent="0.2">
      <c r="A524" s="1" t="s">
        <v>9090</v>
      </c>
      <c r="B524">
        <v>18.659807205200195</v>
      </c>
    </row>
    <row r="525" spans="1:2" x14ac:dyDescent="0.2">
      <c r="A525" s="1" t="s">
        <v>9091</v>
      </c>
      <c r="B525">
        <v>2.4775285720825195</v>
      </c>
    </row>
    <row r="526" spans="1:2" x14ac:dyDescent="0.2">
      <c r="A526" s="1" t="s">
        <v>9092</v>
      </c>
      <c r="B526">
        <v>52.985954284667969</v>
      </c>
    </row>
    <row r="527" spans="1:2" x14ac:dyDescent="0.2">
      <c r="A527" s="1" t="s">
        <v>9093</v>
      </c>
      <c r="B527">
        <v>33.434902191162109</v>
      </c>
    </row>
    <row r="528" spans="1:2" x14ac:dyDescent="0.2">
      <c r="A528" s="1" t="s">
        <v>9094</v>
      </c>
      <c r="B528">
        <v>38.896774291992188</v>
      </c>
    </row>
    <row r="529" spans="1:2" x14ac:dyDescent="0.2">
      <c r="A529" s="1" t="s">
        <v>9095</v>
      </c>
      <c r="B529">
        <v>35.498771667480469</v>
      </c>
    </row>
    <row r="530" spans="1:2" x14ac:dyDescent="0.2">
      <c r="A530" s="1" t="s">
        <v>9096</v>
      </c>
      <c r="B530">
        <v>20.837356567382812</v>
      </c>
    </row>
    <row r="531" spans="1:2" x14ac:dyDescent="0.2">
      <c r="A531" s="1" t="s">
        <v>9097</v>
      </c>
      <c r="B531">
        <v>50.311683654785156</v>
      </c>
    </row>
    <row r="532" spans="1:2" x14ac:dyDescent="0.2">
      <c r="A532" s="1" t="s">
        <v>9098</v>
      </c>
      <c r="B532">
        <v>20.687446594238281</v>
      </c>
    </row>
    <row r="533" spans="1:2" x14ac:dyDescent="0.2">
      <c r="A533" s="1" t="s">
        <v>9099</v>
      </c>
      <c r="B533">
        <v>39.51177978515625</v>
      </c>
    </row>
    <row r="534" spans="1:2" x14ac:dyDescent="0.2">
      <c r="A534" s="1" t="s">
        <v>9100</v>
      </c>
      <c r="B534">
        <v>31.138116836547852</v>
      </c>
    </row>
    <row r="535" spans="1:2" x14ac:dyDescent="0.2">
      <c r="A535" s="1" t="s">
        <v>9101</v>
      </c>
      <c r="B535">
        <v>70.2314453125</v>
      </c>
    </row>
    <row r="536" spans="1:2" x14ac:dyDescent="0.2">
      <c r="A536" s="1" t="s">
        <v>9102</v>
      </c>
      <c r="B536">
        <v>23.745328903198242</v>
      </c>
    </row>
    <row r="537" spans="1:2" x14ac:dyDescent="0.2">
      <c r="A537" s="1" t="s">
        <v>9103</v>
      </c>
      <c r="B537">
        <v>21.627239227294922</v>
      </c>
    </row>
    <row r="538" spans="1:2" x14ac:dyDescent="0.2">
      <c r="A538" s="1" t="s">
        <v>9104</v>
      </c>
      <c r="B538">
        <v>26.284214019775391</v>
      </c>
    </row>
    <row r="539" spans="1:2" x14ac:dyDescent="0.2">
      <c r="A539" s="1" t="s">
        <v>9105</v>
      </c>
      <c r="B539">
        <v>14.738786697387695</v>
      </c>
    </row>
    <row r="540" spans="1:2" x14ac:dyDescent="0.2">
      <c r="A540" s="1" t="s">
        <v>9106</v>
      </c>
      <c r="B540">
        <v>37.514961242675781</v>
      </c>
    </row>
    <row r="541" spans="1:2" x14ac:dyDescent="0.2">
      <c r="A541" s="1" t="s">
        <v>9107</v>
      </c>
      <c r="B541">
        <v>6.1623620986938477</v>
      </c>
    </row>
    <row r="542" spans="1:2" x14ac:dyDescent="0.2">
      <c r="A542" s="1" t="s">
        <v>9108</v>
      </c>
      <c r="B542">
        <v>25.039093017578125</v>
      </c>
    </row>
    <row r="543" spans="1:2" x14ac:dyDescent="0.2">
      <c r="A543" s="1" t="s">
        <v>9109</v>
      </c>
      <c r="B543">
        <v>37.017868041992188</v>
      </c>
    </row>
    <row r="544" spans="1:2" x14ac:dyDescent="0.2">
      <c r="A544" s="1" t="s">
        <v>9110</v>
      </c>
      <c r="B544">
        <v>35.724838256835938</v>
      </c>
    </row>
    <row r="545" spans="1:2" x14ac:dyDescent="0.2">
      <c r="A545" s="1" t="s">
        <v>9111</v>
      </c>
      <c r="B545">
        <v>22.519880294799805</v>
      </c>
    </row>
    <row r="546" spans="1:2" x14ac:dyDescent="0.2">
      <c r="A546" s="1" t="s">
        <v>9112</v>
      </c>
      <c r="B546">
        <v>1.6635499000549316</v>
      </c>
    </row>
    <row r="547" spans="1:2" x14ac:dyDescent="0.2">
      <c r="A547" s="1" t="s">
        <v>9113</v>
      </c>
      <c r="B547">
        <v>30.081733703613281</v>
      </c>
    </row>
    <row r="548" spans="1:2" x14ac:dyDescent="0.2">
      <c r="A548" s="1" t="s">
        <v>9114</v>
      </c>
      <c r="B548">
        <v>14.517740249633789</v>
      </c>
    </row>
    <row r="549" spans="1:2" x14ac:dyDescent="0.2">
      <c r="A549" s="1" t="s">
        <v>9115</v>
      </c>
      <c r="B549">
        <v>27.650556564331055</v>
      </c>
    </row>
    <row r="550" spans="1:2" x14ac:dyDescent="0.2">
      <c r="A550" s="1" t="s">
        <v>9116</v>
      </c>
      <c r="B550">
        <v>20.729452133178711</v>
      </c>
    </row>
    <row r="551" spans="1:2" x14ac:dyDescent="0.2">
      <c r="A551" s="1" t="s">
        <v>9117</v>
      </c>
      <c r="B551">
        <v>24.489217758178711</v>
      </c>
    </row>
    <row r="552" spans="1:2" x14ac:dyDescent="0.2">
      <c r="A552" s="1" t="s">
        <v>9118</v>
      </c>
      <c r="B552">
        <v>29.18126106262207</v>
      </c>
    </row>
    <row r="553" spans="1:2" x14ac:dyDescent="0.2">
      <c r="A553" s="1" t="s">
        <v>9119</v>
      </c>
      <c r="B553">
        <v>28.640647888183594</v>
      </c>
    </row>
    <row r="554" spans="1:2" x14ac:dyDescent="0.2">
      <c r="A554" s="1" t="s">
        <v>9120</v>
      </c>
      <c r="B554">
        <v>37.969467163085938</v>
      </c>
    </row>
    <row r="555" spans="1:2" x14ac:dyDescent="0.2">
      <c r="A555" s="1" t="s">
        <v>9121</v>
      </c>
      <c r="B555">
        <v>28.174123764038086</v>
      </c>
    </row>
    <row r="556" spans="1:2" x14ac:dyDescent="0.2">
      <c r="A556" s="1" t="s">
        <v>9122</v>
      </c>
      <c r="B556">
        <v>56.703952789306641</v>
      </c>
    </row>
    <row r="557" spans="1:2" x14ac:dyDescent="0.2">
      <c r="A557" s="1" t="s">
        <v>9123</v>
      </c>
      <c r="B557">
        <v>64.484169006347656</v>
      </c>
    </row>
    <row r="558" spans="1:2" x14ac:dyDescent="0.2">
      <c r="A558" s="1" t="s">
        <v>9124</v>
      </c>
      <c r="B558">
        <v>21.015413284301758</v>
      </c>
    </row>
    <row r="559" spans="1:2" x14ac:dyDescent="0.2">
      <c r="A559" s="1" t="s">
        <v>9125</v>
      </c>
      <c r="B559">
        <v>1.1881875991821289</v>
      </c>
    </row>
    <row r="560" spans="1:2" x14ac:dyDescent="0.2">
      <c r="A560" s="1" t="s">
        <v>9126</v>
      </c>
      <c r="B560">
        <v>41.160079956054688</v>
      </c>
    </row>
    <row r="561" spans="1:2" x14ac:dyDescent="0.2">
      <c r="A561" s="1" t="s">
        <v>9127</v>
      </c>
      <c r="B561">
        <v>62.126148223876953</v>
      </c>
    </row>
    <row r="562" spans="1:2" x14ac:dyDescent="0.2">
      <c r="A562" s="1" t="s">
        <v>9128</v>
      </c>
      <c r="B562">
        <v>54.988861083984375</v>
      </c>
    </row>
    <row r="563" spans="1:2" x14ac:dyDescent="0.2">
      <c r="A563" s="1" t="s">
        <v>9129</v>
      </c>
      <c r="B563">
        <v>14.285106658935547</v>
      </c>
    </row>
    <row r="564" spans="1:2" x14ac:dyDescent="0.2">
      <c r="A564" s="1" t="s">
        <v>9130</v>
      </c>
      <c r="B564">
        <v>50.179244995117188</v>
      </c>
    </row>
    <row r="565" spans="1:2" x14ac:dyDescent="0.2">
      <c r="A565" s="1" t="s">
        <v>9131</v>
      </c>
      <c r="B565">
        <v>41.324226379394531</v>
      </c>
    </row>
    <row r="566" spans="1:2" x14ac:dyDescent="0.2">
      <c r="A566" s="1" t="s">
        <v>9132</v>
      </c>
      <c r="B566">
        <v>17.402664184570312</v>
      </c>
    </row>
    <row r="567" spans="1:2" x14ac:dyDescent="0.2">
      <c r="A567" s="1" t="s">
        <v>9133</v>
      </c>
      <c r="B567">
        <v>18.74432373046875</v>
      </c>
    </row>
    <row r="568" spans="1:2" x14ac:dyDescent="0.2">
      <c r="A568" s="1" t="s">
        <v>9134</v>
      </c>
      <c r="B568">
        <v>18.727731704711914</v>
      </c>
    </row>
    <row r="569" spans="1:2" x14ac:dyDescent="0.2">
      <c r="A569" s="1" t="s">
        <v>9135</v>
      </c>
      <c r="B569">
        <v>19.036230087280273</v>
      </c>
    </row>
    <row r="570" spans="1:2" x14ac:dyDescent="0.2">
      <c r="A570" s="1" t="s">
        <v>9136</v>
      </c>
      <c r="B570">
        <v>34.643447875976562</v>
      </c>
    </row>
    <row r="571" spans="1:2" x14ac:dyDescent="0.2">
      <c r="A571" s="1" t="s">
        <v>9137</v>
      </c>
      <c r="B571">
        <v>27.404561996459961</v>
      </c>
    </row>
    <row r="572" spans="1:2" x14ac:dyDescent="0.2">
      <c r="A572" s="1" t="s">
        <v>9138</v>
      </c>
      <c r="B572">
        <v>38.879142761230469</v>
      </c>
    </row>
    <row r="573" spans="1:2" x14ac:dyDescent="0.2">
      <c r="A573" s="1" t="s">
        <v>9139</v>
      </c>
      <c r="B573">
        <v>48.466712951660156</v>
      </c>
    </row>
    <row r="574" spans="1:2" x14ac:dyDescent="0.2">
      <c r="A574" s="1" t="s">
        <v>9140</v>
      </c>
      <c r="B574">
        <v>44.944145202636719</v>
      </c>
    </row>
    <row r="575" spans="1:2" x14ac:dyDescent="0.2">
      <c r="A575" s="1" t="s">
        <v>9141</v>
      </c>
      <c r="B575">
        <v>31.503128051757812</v>
      </c>
    </row>
    <row r="576" spans="1:2" x14ac:dyDescent="0.2">
      <c r="A576" s="1" t="s">
        <v>9142</v>
      </c>
      <c r="B576">
        <v>66.11175537109375</v>
      </c>
    </row>
    <row r="577" spans="1:2" x14ac:dyDescent="0.2">
      <c r="A577" s="1" t="s">
        <v>9143</v>
      </c>
      <c r="B577">
        <v>20.495939254760742</v>
      </c>
    </row>
    <row r="578" spans="1:2" x14ac:dyDescent="0.2">
      <c r="A578" s="1" t="s">
        <v>9144</v>
      </c>
      <c r="B578">
        <v>40.18218994140625</v>
      </c>
    </row>
    <row r="579" spans="1:2" x14ac:dyDescent="0.2">
      <c r="A579" s="1" t="s">
        <v>9145</v>
      </c>
      <c r="B579">
        <v>22.075019836425781</v>
      </c>
    </row>
    <row r="580" spans="1:2" x14ac:dyDescent="0.2">
      <c r="A580" s="1" t="s">
        <v>9146</v>
      </c>
      <c r="B580">
        <v>30.922006607055664</v>
      </c>
    </row>
    <row r="581" spans="1:2" x14ac:dyDescent="0.2">
      <c r="A581" s="1" t="s">
        <v>9147</v>
      </c>
      <c r="B581">
        <v>25.489377975463867</v>
      </c>
    </row>
    <row r="582" spans="1:2" x14ac:dyDescent="0.2">
      <c r="A582" s="1" t="s">
        <v>9148</v>
      </c>
      <c r="B582">
        <v>11.638057708740234</v>
      </c>
    </row>
    <row r="583" spans="1:2" x14ac:dyDescent="0.2">
      <c r="A583" s="1" t="s">
        <v>9149</v>
      </c>
      <c r="B583">
        <v>35.357994079589844</v>
      </c>
    </row>
    <row r="584" spans="1:2" x14ac:dyDescent="0.2">
      <c r="A584" s="1" t="s">
        <v>9150</v>
      </c>
      <c r="B584">
        <v>71.175567626953125</v>
      </c>
    </row>
    <row r="585" spans="1:2" x14ac:dyDescent="0.2">
      <c r="A585" s="1" t="s">
        <v>9151</v>
      </c>
      <c r="B585">
        <v>2.0787861347198486</v>
      </c>
    </row>
    <row r="586" spans="1:2" x14ac:dyDescent="0.2">
      <c r="A586" s="1" t="s">
        <v>9152</v>
      </c>
      <c r="B586">
        <v>40.353603363037109</v>
      </c>
    </row>
    <row r="587" spans="1:2" x14ac:dyDescent="0.2">
      <c r="A587" s="1" t="s">
        <v>9153</v>
      </c>
      <c r="B587">
        <v>23.667604446411133</v>
      </c>
    </row>
    <row r="588" spans="1:2" x14ac:dyDescent="0.2">
      <c r="A588" s="1" t="s">
        <v>9154</v>
      </c>
      <c r="B588">
        <v>68.754844665527344</v>
      </c>
    </row>
    <row r="589" spans="1:2" x14ac:dyDescent="0.2">
      <c r="A589" s="1" t="s">
        <v>9155</v>
      </c>
      <c r="B589">
        <v>37.149147033691406</v>
      </c>
    </row>
    <row r="590" spans="1:2" x14ac:dyDescent="0.2">
      <c r="A590" s="1" t="s">
        <v>9156</v>
      </c>
      <c r="B590">
        <v>1.9746956825256348</v>
      </c>
    </row>
    <row r="591" spans="1:2" x14ac:dyDescent="0.2">
      <c r="A591" s="1" t="s">
        <v>9157</v>
      </c>
      <c r="B591">
        <v>23.780046463012695</v>
      </c>
    </row>
    <row r="592" spans="1:2" x14ac:dyDescent="0.2">
      <c r="A592" s="1" t="s">
        <v>9158</v>
      </c>
      <c r="B592">
        <v>28.209930419921875</v>
      </c>
    </row>
    <row r="593" spans="1:2" x14ac:dyDescent="0.2">
      <c r="A593" s="1" t="s">
        <v>9159</v>
      </c>
      <c r="B593">
        <v>53.812141418457031</v>
      </c>
    </row>
    <row r="594" spans="1:2" x14ac:dyDescent="0.2">
      <c r="A594" s="1" t="s">
        <v>9160</v>
      </c>
      <c r="B594">
        <v>51.852588653564453</v>
      </c>
    </row>
    <row r="595" spans="1:2" x14ac:dyDescent="0.2">
      <c r="A595" s="1" t="s">
        <v>9161</v>
      </c>
      <c r="B595">
        <v>39.910072326660156</v>
      </c>
    </row>
    <row r="596" spans="1:2" x14ac:dyDescent="0.2">
      <c r="A596" s="1" t="s">
        <v>9162</v>
      </c>
      <c r="B596">
        <v>13.115481376647949</v>
      </c>
    </row>
    <row r="597" spans="1:2" x14ac:dyDescent="0.2">
      <c r="A597" s="1" t="s">
        <v>9163</v>
      </c>
      <c r="B597">
        <v>28.955930709838867</v>
      </c>
    </row>
    <row r="598" spans="1:2" x14ac:dyDescent="0.2">
      <c r="A598" s="1" t="s">
        <v>9164</v>
      </c>
      <c r="B598">
        <v>18.408002853393555</v>
      </c>
    </row>
    <row r="599" spans="1:2" x14ac:dyDescent="0.2">
      <c r="A599" s="1" t="s">
        <v>9165</v>
      </c>
      <c r="B599">
        <v>39.563526153564453</v>
      </c>
    </row>
    <row r="600" spans="1:2" x14ac:dyDescent="0.2">
      <c r="A600" s="1" t="s">
        <v>9166</v>
      </c>
      <c r="B600">
        <v>30.828256607055664</v>
      </c>
    </row>
    <row r="601" spans="1:2" x14ac:dyDescent="0.2">
      <c r="A601" s="1" t="s">
        <v>9167</v>
      </c>
      <c r="B601">
        <v>8.6878147125244141</v>
      </c>
    </row>
    <row r="602" spans="1:2" x14ac:dyDescent="0.2">
      <c r="A602" s="1" t="s">
        <v>9168</v>
      </c>
      <c r="B602">
        <v>21.274133682250977</v>
      </c>
    </row>
    <row r="603" spans="1:2" x14ac:dyDescent="0.2">
      <c r="A603" s="1" t="s">
        <v>9169</v>
      </c>
      <c r="B603">
        <v>6.3351669311523438</v>
      </c>
    </row>
    <row r="604" spans="1:2" x14ac:dyDescent="0.2">
      <c r="A604" s="1" t="s">
        <v>9170</v>
      </c>
      <c r="B604">
        <v>22.660171508789062</v>
      </c>
    </row>
    <row r="605" spans="1:2" x14ac:dyDescent="0.2">
      <c r="A605" s="1" t="s">
        <v>9171</v>
      </c>
      <c r="B605">
        <v>32.262371063232422</v>
      </c>
    </row>
    <row r="606" spans="1:2" x14ac:dyDescent="0.2">
      <c r="A606" s="1" t="s">
        <v>9172</v>
      </c>
      <c r="B606">
        <v>12.21661376953125</v>
      </c>
    </row>
    <row r="607" spans="1:2" x14ac:dyDescent="0.2">
      <c r="A607" s="1" t="s">
        <v>9173</v>
      </c>
      <c r="B607">
        <v>51.280948638916016</v>
      </c>
    </row>
    <row r="608" spans="1:2" x14ac:dyDescent="0.2">
      <c r="A608" s="1" t="s">
        <v>9174</v>
      </c>
      <c r="B608">
        <v>80.152549743652344</v>
      </c>
    </row>
    <row r="609" spans="1:2" x14ac:dyDescent="0.2">
      <c r="A609" s="1" t="s">
        <v>9175</v>
      </c>
      <c r="B609">
        <v>25.966869354248047</v>
      </c>
    </row>
    <row r="610" spans="1:2" x14ac:dyDescent="0.2">
      <c r="A610" s="1" t="s">
        <v>9176</v>
      </c>
      <c r="B610">
        <v>18.294036865234375</v>
      </c>
    </row>
    <row r="611" spans="1:2" x14ac:dyDescent="0.2">
      <c r="A611" s="1" t="s">
        <v>9177</v>
      </c>
      <c r="B611">
        <v>14.719675064086914</v>
      </c>
    </row>
    <row r="612" spans="1:2" x14ac:dyDescent="0.2">
      <c r="A612" s="1" t="s">
        <v>9178</v>
      </c>
      <c r="B612">
        <v>16.039640426635742</v>
      </c>
    </row>
    <row r="613" spans="1:2" x14ac:dyDescent="0.2">
      <c r="A613" s="1" t="s">
        <v>9179</v>
      </c>
      <c r="B613">
        <v>65.703048706054688</v>
      </c>
    </row>
    <row r="614" spans="1:2" x14ac:dyDescent="0.2">
      <c r="A614" s="1" t="s">
        <v>9180</v>
      </c>
      <c r="B614">
        <v>12.142665863037109</v>
      </c>
    </row>
    <row r="615" spans="1:2" x14ac:dyDescent="0.2">
      <c r="A615" s="1" t="s">
        <v>9181</v>
      </c>
      <c r="B615">
        <v>13.594985961914062</v>
      </c>
    </row>
    <row r="616" spans="1:2" x14ac:dyDescent="0.2">
      <c r="A616" s="1" t="s">
        <v>9182</v>
      </c>
      <c r="B616">
        <v>59.714973449707031</v>
      </c>
    </row>
    <row r="617" spans="1:2" x14ac:dyDescent="0.2">
      <c r="A617" s="1" t="s">
        <v>9183</v>
      </c>
      <c r="B617">
        <v>34.590644836425781</v>
      </c>
    </row>
    <row r="618" spans="1:2" x14ac:dyDescent="0.2">
      <c r="A618" s="1" t="s">
        <v>9184</v>
      </c>
      <c r="B618">
        <v>31.444711685180664</v>
      </c>
    </row>
    <row r="619" spans="1:2" x14ac:dyDescent="0.2">
      <c r="A619" s="1" t="s">
        <v>9185</v>
      </c>
      <c r="B619">
        <v>40.094100952148438</v>
      </c>
    </row>
    <row r="620" spans="1:2" x14ac:dyDescent="0.2">
      <c r="A620" s="1" t="s">
        <v>9186</v>
      </c>
      <c r="B620">
        <v>23.696065902709961</v>
      </c>
    </row>
    <row r="621" spans="1:2" x14ac:dyDescent="0.2">
      <c r="A621" s="1" t="s">
        <v>9187</v>
      </c>
      <c r="B621">
        <v>17.926004409790039</v>
      </c>
    </row>
    <row r="622" spans="1:2" x14ac:dyDescent="0.2">
      <c r="A622" s="1" t="s">
        <v>9188</v>
      </c>
      <c r="B622">
        <v>3.6556484699249268</v>
      </c>
    </row>
    <row r="623" spans="1:2" x14ac:dyDescent="0.2">
      <c r="A623" s="1" t="s">
        <v>9189</v>
      </c>
      <c r="B623">
        <v>17.767070770263672</v>
      </c>
    </row>
    <row r="624" spans="1:2" x14ac:dyDescent="0.2">
      <c r="A624" s="1" t="s">
        <v>9190</v>
      </c>
      <c r="B624">
        <v>18.58714485168457</v>
      </c>
    </row>
    <row r="625" spans="1:2" x14ac:dyDescent="0.2">
      <c r="A625" s="1" t="s">
        <v>9191</v>
      </c>
      <c r="B625">
        <v>43.944000244140625</v>
      </c>
    </row>
    <row r="626" spans="1:2" x14ac:dyDescent="0.2">
      <c r="A626" s="1" t="s">
        <v>9192</v>
      </c>
      <c r="B626">
        <v>22.913656234741211</v>
      </c>
    </row>
    <row r="627" spans="1:2" x14ac:dyDescent="0.2">
      <c r="A627" s="1" t="s">
        <v>9193</v>
      </c>
      <c r="B627">
        <v>46.650508880615234</v>
      </c>
    </row>
    <row r="628" spans="1:2" x14ac:dyDescent="0.2">
      <c r="A628" s="1" t="s">
        <v>9194</v>
      </c>
      <c r="B628">
        <v>24.508472442626953</v>
      </c>
    </row>
    <row r="629" spans="1:2" x14ac:dyDescent="0.2">
      <c r="A629" s="1" t="s">
        <v>9195</v>
      </c>
      <c r="B629">
        <v>3.8056533336639404</v>
      </c>
    </row>
    <row r="630" spans="1:2" x14ac:dyDescent="0.2">
      <c r="A630" s="1" t="s">
        <v>9196</v>
      </c>
      <c r="B630">
        <v>41.809700012207031</v>
      </c>
    </row>
    <row r="631" spans="1:2" x14ac:dyDescent="0.2">
      <c r="A631" s="1" t="s">
        <v>9197</v>
      </c>
      <c r="B631">
        <v>53.070255279541016</v>
      </c>
    </row>
    <row r="632" spans="1:2" x14ac:dyDescent="0.2">
      <c r="A632" s="1" t="s">
        <v>9198</v>
      </c>
      <c r="B632">
        <v>2.32413649559021</v>
      </c>
    </row>
    <row r="633" spans="1:2" x14ac:dyDescent="0.2">
      <c r="A633" s="1" t="s">
        <v>9199</v>
      </c>
      <c r="B633">
        <v>36.593193054199219</v>
      </c>
    </row>
    <row r="634" spans="1:2" x14ac:dyDescent="0.2">
      <c r="A634" s="1" t="s">
        <v>9200</v>
      </c>
      <c r="B634">
        <v>35.881484985351562</v>
      </c>
    </row>
    <row r="635" spans="1:2" x14ac:dyDescent="0.2">
      <c r="A635" s="1" t="s">
        <v>9201</v>
      </c>
      <c r="B635">
        <v>13.702128410339355</v>
      </c>
    </row>
    <row r="636" spans="1:2" x14ac:dyDescent="0.2">
      <c r="A636" s="1" t="s">
        <v>9202</v>
      </c>
      <c r="B636">
        <v>25.55525016784668</v>
      </c>
    </row>
    <row r="637" spans="1:2" x14ac:dyDescent="0.2">
      <c r="A637" s="1" t="s">
        <v>9203</v>
      </c>
      <c r="B637">
        <v>21.069559097290039</v>
      </c>
    </row>
    <row r="638" spans="1:2" x14ac:dyDescent="0.2">
      <c r="A638" s="1" t="s">
        <v>9204</v>
      </c>
      <c r="B638">
        <v>18.012537002563477</v>
      </c>
    </row>
    <row r="639" spans="1:2" x14ac:dyDescent="0.2">
      <c r="A639" s="1" t="s">
        <v>9205</v>
      </c>
      <c r="B639">
        <v>51.457061767578125</v>
      </c>
    </row>
    <row r="640" spans="1:2" x14ac:dyDescent="0.2">
      <c r="A640" s="1" t="s">
        <v>9206</v>
      </c>
      <c r="B640">
        <v>23.830696105957031</v>
      </c>
    </row>
    <row r="641" spans="1:2" x14ac:dyDescent="0.2">
      <c r="A641" s="1" t="s">
        <v>9207</v>
      </c>
      <c r="B641">
        <v>31.257949829101562</v>
      </c>
    </row>
    <row r="642" spans="1:2" x14ac:dyDescent="0.2">
      <c r="A642" s="1" t="s">
        <v>9208</v>
      </c>
      <c r="B642">
        <v>52.718746185302734</v>
      </c>
    </row>
    <row r="643" spans="1:2" x14ac:dyDescent="0.2">
      <c r="A643" s="1" t="s">
        <v>9209</v>
      </c>
      <c r="B643">
        <v>39.604293823242188</v>
      </c>
    </row>
    <row r="644" spans="1:2" x14ac:dyDescent="0.2">
      <c r="A644" s="1" t="s">
        <v>9210</v>
      </c>
      <c r="B644">
        <v>33.484992980957031</v>
      </c>
    </row>
    <row r="645" spans="1:2" x14ac:dyDescent="0.2">
      <c r="A645" s="1" t="s">
        <v>9211</v>
      </c>
      <c r="B645">
        <v>38.481735229492188</v>
      </c>
    </row>
    <row r="646" spans="1:2" x14ac:dyDescent="0.2">
      <c r="A646" s="1" t="s">
        <v>9212</v>
      </c>
      <c r="B646">
        <v>51.133766174316406</v>
      </c>
    </row>
    <row r="647" spans="1:2" x14ac:dyDescent="0.2">
      <c r="A647" s="1" t="s">
        <v>9213</v>
      </c>
      <c r="B647">
        <v>18.536725997924805</v>
      </c>
    </row>
    <row r="648" spans="1:2" x14ac:dyDescent="0.2">
      <c r="A648" s="1" t="s">
        <v>9214</v>
      </c>
      <c r="B648">
        <v>24.570783615112305</v>
      </c>
    </row>
    <row r="649" spans="1:2" x14ac:dyDescent="0.2">
      <c r="A649" s="1" t="s">
        <v>9215</v>
      </c>
      <c r="B649">
        <v>19.216398239135742</v>
      </c>
    </row>
    <row r="650" spans="1:2" x14ac:dyDescent="0.2">
      <c r="A650" s="1" t="s">
        <v>9216</v>
      </c>
      <c r="B650">
        <v>27.026247024536133</v>
      </c>
    </row>
    <row r="651" spans="1:2" x14ac:dyDescent="0.2">
      <c r="A651" s="1" t="s">
        <v>9217</v>
      </c>
      <c r="B651">
        <v>15.53279972076416</v>
      </c>
    </row>
    <row r="652" spans="1:2" x14ac:dyDescent="0.2">
      <c r="A652" s="1" t="s">
        <v>9218</v>
      </c>
      <c r="B652">
        <v>55.632743835449219</v>
      </c>
    </row>
    <row r="653" spans="1:2" x14ac:dyDescent="0.2">
      <c r="A653" s="1" t="s">
        <v>9219</v>
      </c>
      <c r="B653">
        <v>44.821567535400391</v>
      </c>
    </row>
    <row r="654" spans="1:2" x14ac:dyDescent="0.2">
      <c r="A654" s="1" t="s">
        <v>9220</v>
      </c>
      <c r="B654">
        <v>17.346950531005859</v>
      </c>
    </row>
    <row r="655" spans="1:2" x14ac:dyDescent="0.2">
      <c r="A655" s="1" t="s">
        <v>9221</v>
      </c>
      <c r="B655">
        <v>18.634248733520508</v>
      </c>
    </row>
    <row r="656" spans="1:2" x14ac:dyDescent="0.2">
      <c r="A656" s="1" t="s">
        <v>9222</v>
      </c>
      <c r="B656">
        <v>71.663986206054688</v>
      </c>
    </row>
    <row r="657" spans="1:2" x14ac:dyDescent="0.2">
      <c r="A657" s="1" t="s">
        <v>9223</v>
      </c>
      <c r="B657">
        <v>11.794903755187988</v>
      </c>
    </row>
    <row r="658" spans="1:2" x14ac:dyDescent="0.2">
      <c r="A658" s="1" t="s">
        <v>9224</v>
      </c>
      <c r="B658">
        <v>32.61444091796875</v>
      </c>
    </row>
    <row r="659" spans="1:2" x14ac:dyDescent="0.2">
      <c r="A659" s="1" t="s">
        <v>9225</v>
      </c>
      <c r="B659">
        <v>69.206268310546875</v>
      </c>
    </row>
    <row r="660" spans="1:2" x14ac:dyDescent="0.2">
      <c r="A660" s="1" t="s">
        <v>9226</v>
      </c>
      <c r="B660">
        <v>59.311573028564453</v>
      </c>
    </row>
    <row r="661" spans="1:2" x14ac:dyDescent="0.2">
      <c r="A661" s="1" t="s">
        <v>9227</v>
      </c>
      <c r="B661">
        <v>43.112880706787109</v>
      </c>
    </row>
    <row r="662" spans="1:2" x14ac:dyDescent="0.2">
      <c r="A662" s="1" t="s">
        <v>9228</v>
      </c>
      <c r="B662">
        <v>22.767679214477539</v>
      </c>
    </row>
    <row r="663" spans="1:2" x14ac:dyDescent="0.2">
      <c r="A663" s="1" t="s">
        <v>9229</v>
      </c>
      <c r="B663">
        <v>20.30717658996582</v>
      </c>
    </row>
    <row r="664" spans="1:2" x14ac:dyDescent="0.2">
      <c r="A664" s="1" t="s">
        <v>9230</v>
      </c>
      <c r="B664">
        <v>21.293737411499023</v>
      </c>
    </row>
    <row r="665" spans="1:2" x14ac:dyDescent="0.2">
      <c r="A665" s="1" t="s">
        <v>9231</v>
      </c>
      <c r="B665">
        <v>15.651655197143555</v>
      </c>
    </row>
    <row r="666" spans="1:2" x14ac:dyDescent="0.2">
      <c r="A666" s="1" t="s">
        <v>9232</v>
      </c>
      <c r="B666">
        <v>26.153413772583008</v>
      </c>
    </row>
    <row r="667" spans="1:2" x14ac:dyDescent="0.2">
      <c r="A667" s="1" t="s">
        <v>9233</v>
      </c>
      <c r="B667">
        <v>24.087194442749023</v>
      </c>
    </row>
    <row r="668" spans="1:2" x14ac:dyDescent="0.2">
      <c r="A668" s="1" t="s">
        <v>9234</v>
      </c>
      <c r="B668">
        <v>47.795944213867188</v>
      </c>
    </row>
    <row r="669" spans="1:2" x14ac:dyDescent="0.2">
      <c r="A669" s="1" t="s">
        <v>9235</v>
      </c>
      <c r="B669">
        <v>28.085638046264648</v>
      </c>
    </row>
    <row r="670" spans="1:2" x14ac:dyDescent="0.2">
      <c r="A670" s="1" t="s">
        <v>9236</v>
      </c>
      <c r="B670">
        <v>49.743618011474609</v>
      </c>
    </row>
    <row r="671" spans="1:2" x14ac:dyDescent="0.2">
      <c r="A671" s="1" t="s">
        <v>9237</v>
      </c>
      <c r="B671">
        <v>29.870092391967773</v>
      </c>
    </row>
    <row r="672" spans="1:2" x14ac:dyDescent="0.2">
      <c r="A672" s="1" t="s">
        <v>9238</v>
      </c>
      <c r="B672">
        <v>45.127952575683594</v>
      </c>
    </row>
    <row r="673" spans="1:2" x14ac:dyDescent="0.2">
      <c r="A673" s="1" t="s">
        <v>9239</v>
      </c>
      <c r="B673">
        <v>6.5399484634399414</v>
      </c>
    </row>
    <row r="674" spans="1:2" x14ac:dyDescent="0.2">
      <c r="A674" s="1" t="s">
        <v>9240</v>
      </c>
      <c r="B674">
        <v>27.433887481689453</v>
      </c>
    </row>
    <row r="675" spans="1:2" x14ac:dyDescent="0.2">
      <c r="A675" s="1" t="s">
        <v>9241</v>
      </c>
      <c r="B675">
        <v>63.323978424072266</v>
      </c>
    </row>
    <row r="676" spans="1:2" x14ac:dyDescent="0.2">
      <c r="A676" s="1" t="s">
        <v>9242</v>
      </c>
      <c r="B676">
        <v>1.7994604110717773</v>
      </c>
    </row>
    <row r="677" spans="1:2" x14ac:dyDescent="0.2">
      <c r="A677" s="1" t="s">
        <v>9243</v>
      </c>
      <c r="B677">
        <v>23.125617980957031</v>
      </c>
    </row>
    <row r="678" spans="1:2" x14ac:dyDescent="0.2">
      <c r="A678" s="1" t="s">
        <v>9244</v>
      </c>
      <c r="B678">
        <v>41.497413635253906</v>
      </c>
    </row>
    <row r="679" spans="1:2" x14ac:dyDescent="0.2">
      <c r="A679" s="1" t="s">
        <v>9245</v>
      </c>
      <c r="B679">
        <v>10.851650238037109</v>
      </c>
    </row>
    <row r="680" spans="1:2" x14ac:dyDescent="0.2">
      <c r="A680" s="1" t="s">
        <v>9246</v>
      </c>
      <c r="B680">
        <v>34.183235168457031</v>
      </c>
    </row>
    <row r="681" spans="1:2" x14ac:dyDescent="0.2">
      <c r="A681" s="1" t="s">
        <v>9247</v>
      </c>
      <c r="B681">
        <v>19.244855880737305</v>
      </c>
    </row>
    <row r="682" spans="1:2" x14ac:dyDescent="0.2">
      <c r="A682" s="1" t="s">
        <v>9248</v>
      </c>
      <c r="B682">
        <v>35.711372375488281</v>
      </c>
    </row>
    <row r="683" spans="1:2" x14ac:dyDescent="0.2">
      <c r="A683" s="1" t="s">
        <v>9249</v>
      </c>
      <c r="B683">
        <v>39.128425598144531</v>
      </c>
    </row>
    <row r="684" spans="1:2" x14ac:dyDescent="0.2">
      <c r="A684" s="1" t="s">
        <v>9250</v>
      </c>
      <c r="B684">
        <v>29.197643280029297</v>
      </c>
    </row>
    <row r="685" spans="1:2" x14ac:dyDescent="0.2">
      <c r="A685" s="1" t="s">
        <v>9251</v>
      </c>
      <c r="B685">
        <v>16.785638809204102</v>
      </c>
    </row>
    <row r="686" spans="1:2" x14ac:dyDescent="0.2">
      <c r="A686" s="1" t="s">
        <v>9252</v>
      </c>
      <c r="B686">
        <v>33.787246704101562</v>
      </c>
    </row>
    <row r="687" spans="1:2" x14ac:dyDescent="0.2">
      <c r="A687" s="1" t="s">
        <v>9253</v>
      </c>
      <c r="B687">
        <v>49.725452423095703</v>
      </c>
    </row>
    <row r="688" spans="1:2" x14ac:dyDescent="0.2">
      <c r="A688" s="1" t="s">
        <v>9254</v>
      </c>
      <c r="B688">
        <v>58.513797760009766</v>
      </c>
    </row>
    <row r="689" spans="1:2" x14ac:dyDescent="0.2">
      <c r="A689" s="1" t="s">
        <v>9255</v>
      </c>
      <c r="B689">
        <v>22.179214477539062</v>
      </c>
    </row>
    <row r="690" spans="1:2" x14ac:dyDescent="0.2">
      <c r="A690" s="1" t="s">
        <v>9256</v>
      </c>
      <c r="B690">
        <v>53.278038024902344</v>
      </c>
    </row>
    <row r="691" spans="1:2" x14ac:dyDescent="0.2">
      <c r="A691" s="1" t="s">
        <v>9257</v>
      </c>
      <c r="B691">
        <v>4.2781667709350586</v>
      </c>
    </row>
    <row r="692" spans="1:2" x14ac:dyDescent="0.2">
      <c r="A692" s="1" t="s">
        <v>9258</v>
      </c>
      <c r="B692">
        <v>23.916669845581055</v>
      </c>
    </row>
    <row r="693" spans="1:2" x14ac:dyDescent="0.2">
      <c r="A693" s="1" t="s">
        <v>9259</v>
      </c>
      <c r="B693">
        <v>53.027431488037109</v>
      </c>
    </row>
    <row r="694" spans="1:2" x14ac:dyDescent="0.2">
      <c r="A694" s="1" t="s">
        <v>9260</v>
      </c>
      <c r="B694">
        <v>25.667522430419922</v>
      </c>
    </row>
    <row r="695" spans="1:2" x14ac:dyDescent="0.2">
      <c r="A695" s="1" t="s">
        <v>9261</v>
      </c>
      <c r="B695">
        <v>53.094554901123047</v>
      </c>
    </row>
    <row r="696" spans="1:2" x14ac:dyDescent="0.2">
      <c r="A696" s="1" t="s">
        <v>9262</v>
      </c>
      <c r="B696">
        <v>19.983627319335938</v>
      </c>
    </row>
    <row r="697" spans="1:2" x14ac:dyDescent="0.2">
      <c r="A697" s="1" t="s">
        <v>9263</v>
      </c>
      <c r="B697">
        <v>34.672962188720703</v>
      </c>
    </row>
    <row r="698" spans="1:2" x14ac:dyDescent="0.2">
      <c r="A698" s="1" t="s">
        <v>9264</v>
      </c>
      <c r="B698">
        <v>50.586898803710938</v>
      </c>
    </row>
    <row r="699" spans="1:2" x14ac:dyDescent="0.2">
      <c r="A699" s="1" t="s">
        <v>9265</v>
      </c>
      <c r="B699">
        <v>35.104141235351562</v>
      </c>
    </row>
    <row r="700" spans="1:2" x14ac:dyDescent="0.2">
      <c r="A700" s="1" t="s">
        <v>9266</v>
      </c>
      <c r="B700">
        <v>26.948659896850586</v>
      </c>
    </row>
    <row r="701" spans="1:2" x14ac:dyDescent="0.2">
      <c r="A701" s="1" t="s">
        <v>9267</v>
      </c>
      <c r="B701">
        <v>32.265533447265625</v>
      </c>
    </row>
    <row r="702" spans="1:2" x14ac:dyDescent="0.2">
      <c r="A702" s="1" t="s">
        <v>9268</v>
      </c>
      <c r="B702">
        <v>63.013534545898438</v>
      </c>
    </row>
    <row r="703" spans="1:2" x14ac:dyDescent="0.2">
      <c r="A703" s="1" t="s">
        <v>9269</v>
      </c>
      <c r="B703">
        <v>56.688144683837891</v>
      </c>
    </row>
    <row r="704" spans="1:2" x14ac:dyDescent="0.2">
      <c r="A704" s="1" t="s">
        <v>9270</v>
      </c>
      <c r="B704">
        <v>27.692958831787109</v>
      </c>
    </row>
    <row r="705" spans="1:2" x14ac:dyDescent="0.2">
      <c r="A705" s="1" t="s">
        <v>9271</v>
      </c>
      <c r="B705">
        <v>36.042259216308594</v>
      </c>
    </row>
    <row r="706" spans="1:2" x14ac:dyDescent="0.2">
      <c r="A706" s="1" t="s">
        <v>9272</v>
      </c>
      <c r="B706">
        <v>12.876173973083496</v>
      </c>
    </row>
    <row r="707" spans="1:2" x14ac:dyDescent="0.2">
      <c r="A707" s="1" t="s">
        <v>9273</v>
      </c>
      <c r="B707">
        <v>7.9527816772460938</v>
      </c>
    </row>
    <row r="708" spans="1:2" x14ac:dyDescent="0.2">
      <c r="A708" s="1" t="s">
        <v>9274</v>
      </c>
      <c r="B708">
        <v>2.3249835968017578</v>
      </c>
    </row>
    <row r="709" spans="1:2" x14ac:dyDescent="0.2">
      <c r="A709" s="1" t="s">
        <v>9275</v>
      </c>
      <c r="B709">
        <v>45.877723693847656</v>
      </c>
    </row>
    <row r="710" spans="1:2" x14ac:dyDescent="0.2">
      <c r="A710" s="1" t="s">
        <v>9276</v>
      </c>
      <c r="B710">
        <v>31.845121383666992</v>
      </c>
    </row>
    <row r="711" spans="1:2" x14ac:dyDescent="0.2">
      <c r="A711" s="1" t="s">
        <v>9277</v>
      </c>
      <c r="B711">
        <v>35.855926513671875</v>
      </c>
    </row>
    <row r="712" spans="1:2" x14ac:dyDescent="0.2">
      <c r="A712" s="1" t="s">
        <v>9278</v>
      </c>
      <c r="B712">
        <v>43.354896545410156</v>
      </c>
    </row>
    <row r="713" spans="1:2" x14ac:dyDescent="0.2">
      <c r="A713" s="1" t="s">
        <v>9279</v>
      </c>
      <c r="B713">
        <v>40.424236297607422</v>
      </c>
    </row>
    <row r="714" spans="1:2" x14ac:dyDescent="0.2">
      <c r="A714" s="1" t="s">
        <v>9280</v>
      </c>
      <c r="B714">
        <v>21.757339477539062</v>
      </c>
    </row>
    <row r="715" spans="1:2" x14ac:dyDescent="0.2">
      <c r="A715" s="1" t="s">
        <v>9281</v>
      </c>
      <c r="B715">
        <v>50.710212707519531</v>
      </c>
    </row>
    <row r="716" spans="1:2" x14ac:dyDescent="0.2">
      <c r="A716" s="1" t="s">
        <v>9282</v>
      </c>
      <c r="B716">
        <v>14.306103706359863</v>
      </c>
    </row>
    <row r="717" spans="1:2" x14ac:dyDescent="0.2">
      <c r="A717" s="1" t="s">
        <v>9283</v>
      </c>
      <c r="B717">
        <v>40.468849182128906</v>
      </c>
    </row>
    <row r="718" spans="1:2" x14ac:dyDescent="0.2">
      <c r="A718" s="1" t="s">
        <v>9284</v>
      </c>
      <c r="B718">
        <v>47.245246887207031</v>
      </c>
    </row>
    <row r="719" spans="1:2" x14ac:dyDescent="0.2">
      <c r="A719" s="1" t="s">
        <v>9285</v>
      </c>
      <c r="B719">
        <v>30.948986053466797</v>
      </c>
    </row>
    <row r="720" spans="1:2" x14ac:dyDescent="0.2">
      <c r="A720" s="1" t="s">
        <v>9286</v>
      </c>
      <c r="B720">
        <v>33.316200256347656</v>
      </c>
    </row>
    <row r="721" spans="1:2" x14ac:dyDescent="0.2">
      <c r="A721" s="1" t="s">
        <v>9287</v>
      </c>
      <c r="B721">
        <v>19.710842132568359</v>
      </c>
    </row>
    <row r="722" spans="1:2" x14ac:dyDescent="0.2">
      <c r="A722" s="1" t="s">
        <v>9288</v>
      </c>
      <c r="B722">
        <v>2.2483296394348145</v>
      </c>
    </row>
    <row r="723" spans="1:2" x14ac:dyDescent="0.2">
      <c r="A723" s="1" t="s">
        <v>9289</v>
      </c>
      <c r="B723">
        <v>25.15144157409668</v>
      </c>
    </row>
    <row r="724" spans="1:2" x14ac:dyDescent="0.2">
      <c r="A724" s="1" t="s">
        <v>9290</v>
      </c>
      <c r="B724">
        <v>13.916242599487305</v>
      </c>
    </row>
    <row r="725" spans="1:2" x14ac:dyDescent="0.2">
      <c r="A725" s="1" t="s">
        <v>9291</v>
      </c>
      <c r="B725">
        <v>27.044208526611328</v>
      </c>
    </row>
    <row r="726" spans="1:2" x14ac:dyDescent="0.2">
      <c r="A726" s="1" t="s">
        <v>9292</v>
      </c>
      <c r="B726">
        <v>32.873329162597656</v>
      </c>
    </row>
    <row r="727" spans="1:2" x14ac:dyDescent="0.2">
      <c r="A727" s="1" t="s">
        <v>9293</v>
      </c>
      <c r="B727">
        <v>43.105026245117188</v>
      </c>
    </row>
    <row r="728" spans="1:2" x14ac:dyDescent="0.2">
      <c r="A728" s="1" t="s">
        <v>9294</v>
      </c>
      <c r="B728">
        <v>29.90062141418457</v>
      </c>
    </row>
    <row r="729" spans="1:2" x14ac:dyDescent="0.2">
      <c r="A729" s="1" t="s">
        <v>9295</v>
      </c>
      <c r="B729">
        <v>24.37432861328125</v>
      </c>
    </row>
    <row r="730" spans="1:2" x14ac:dyDescent="0.2">
      <c r="A730" s="1" t="s">
        <v>9296</v>
      </c>
      <c r="B730">
        <v>53.594814300537109</v>
      </c>
    </row>
    <row r="731" spans="1:2" x14ac:dyDescent="0.2">
      <c r="A731" s="1" t="s">
        <v>9297</v>
      </c>
      <c r="B731">
        <v>18.665182113647461</v>
      </c>
    </row>
    <row r="732" spans="1:2" x14ac:dyDescent="0.2">
      <c r="A732" s="1" t="s">
        <v>9298</v>
      </c>
      <c r="B732">
        <v>18.694580078125</v>
      </c>
    </row>
    <row r="733" spans="1:2" x14ac:dyDescent="0.2">
      <c r="A733" s="1" t="s">
        <v>9299</v>
      </c>
      <c r="B733">
        <v>36.742416381835938</v>
      </c>
    </row>
    <row r="734" spans="1:2" x14ac:dyDescent="0.2">
      <c r="A734" s="1" t="s">
        <v>9300</v>
      </c>
      <c r="B734">
        <v>29.89234733581543</v>
      </c>
    </row>
    <row r="735" spans="1:2" x14ac:dyDescent="0.2">
      <c r="A735" s="1" t="s">
        <v>9301</v>
      </c>
      <c r="B735">
        <v>17.414724349975586</v>
      </c>
    </row>
    <row r="736" spans="1:2" x14ac:dyDescent="0.2">
      <c r="A736" s="1" t="s">
        <v>9302</v>
      </c>
      <c r="B736">
        <v>67.08984375</v>
      </c>
    </row>
    <row r="737" spans="1:2" x14ac:dyDescent="0.2">
      <c r="A737" s="1" t="s">
        <v>9303</v>
      </c>
      <c r="B737">
        <v>37.806087493896484</v>
      </c>
    </row>
    <row r="738" spans="1:2" x14ac:dyDescent="0.2">
      <c r="A738" s="1" t="s">
        <v>9304</v>
      </c>
      <c r="B738">
        <v>28.873422622680664</v>
      </c>
    </row>
    <row r="739" spans="1:2" x14ac:dyDescent="0.2">
      <c r="A739" s="1" t="s">
        <v>9305</v>
      </c>
      <c r="B739">
        <v>56.940322875976562</v>
      </c>
    </row>
    <row r="740" spans="1:2" x14ac:dyDescent="0.2">
      <c r="A740" s="1" t="s">
        <v>9306</v>
      </c>
      <c r="B740">
        <v>27.883394241333008</v>
      </c>
    </row>
    <row r="741" spans="1:2" x14ac:dyDescent="0.2">
      <c r="A741" s="1" t="s">
        <v>9307</v>
      </c>
      <c r="B741">
        <v>24.705574035644531</v>
      </c>
    </row>
    <row r="742" spans="1:2" x14ac:dyDescent="0.2">
      <c r="A742" s="1" t="s">
        <v>9308</v>
      </c>
      <c r="B742">
        <v>20.877187728881836</v>
      </c>
    </row>
    <row r="743" spans="1:2" x14ac:dyDescent="0.2">
      <c r="A743" s="1" t="s">
        <v>9309</v>
      </c>
      <c r="B743">
        <v>14.24299144744873</v>
      </c>
    </row>
    <row r="744" spans="1:2" x14ac:dyDescent="0.2">
      <c r="A744" s="1" t="s">
        <v>9310</v>
      </c>
      <c r="B744">
        <v>34.477237701416016</v>
      </c>
    </row>
    <row r="745" spans="1:2" x14ac:dyDescent="0.2">
      <c r="A745" s="1" t="s">
        <v>9311</v>
      </c>
      <c r="B745">
        <v>19.017375946044922</v>
      </c>
    </row>
    <row r="746" spans="1:2" x14ac:dyDescent="0.2">
      <c r="A746" s="1" t="s">
        <v>9312</v>
      </c>
      <c r="B746">
        <v>8.9688539505004883</v>
      </c>
    </row>
    <row r="747" spans="1:2" x14ac:dyDescent="0.2">
      <c r="A747" s="1" t="s">
        <v>9313</v>
      </c>
      <c r="B747">
        <v>25.465696334838867</v>
      </c>
    </row>
    <row r="748" spans="1:2" x14ac:dyDescent="0.2">
      <c r="A748" s="1" t="s">
        <v>9314</v>
      </c>
      <c r="B748">
        <v>5.245488166809082</v>
      </c>
    </row>
    <row r="749" spans="1:2" x14ac:dyDescent="0.2">
      <c r="A749" s="1" t="s">
        <v>9315</v>
      </c>
      <c r="B749">
        <v>42.560348510742188</v>
      </c>
    </row>
    <row r="750" spans="1:2" x14ac:dyDescent="0.2">
      <c r="A750" s="1" t="s">
        <v>9316</v>
      </c>
      <c r="B750">
        <v>63.542594909667969</v>
      </c>
    </row>
    <row r="751" spans="1:2" x14ac:dyDescent="0.2">
      <c r="A751" s="1" t="s">
        <v>9317</v>
      </c>
      <c r="B751">
        <v>59.39630126953125</v>
      </c>
    </row>
    <row r="752" spans="1:2" x14ac:dyDescent="0.2">
      <c r="A752" s="1" t="s">
        <v>9318</v>
      </c>
      <c r="B752">
        <v>21.969892501831055</v>
      </c>
    </row>
    <row r="753" spans="1:2" x14ac:dyDescent="0.2">
      <c r="A753" s="1" t="s">
        <v>9319</v>
      </c>
      <c r="B753">
        <v>20.12855339050293</v>
      </c>
    </row>
    <row r="754" spans="1:2" x14ac:dyDescent="0.2">
      <c r="A754" s="1" t="s">
        <v>9320</v>
      </c>
      <c r="B754">
        <v>2.2606651782989502</v>
      </c>
    </row>
    <row r="755" spans="1:2" x14ac:dyDescent="0.2">
      <c r="A755" s="1" t="s">
        <v>9321</v>
      </c>
      <c r="B755">
        <v>34.978584289550781</v>
      </c>
    </row>
    <row r="756" spans="1:2" x14ac:dyDescent="0.2">
      <c r="A756" s="1" t="s">
        <v>9322</v>
      </c>
      <c r="B756">
        <v>15.904372215270996</v>
      </c>
    </row>
    <row r="757" spans="1:2" x14ac:dyDescent="0.2">
      <c r="A757" s="1" t="s">
        <v>9323</v>
      </c>
      <c r="B757">
        <v>48.143714904785156</v>
      </c>
    </row>
    <row r="758" spans="1:2" x14ac:dyDescent="0.2">
      <c r="A758" s="1" t="s">
        <v>9324</v>
      </c>
      <c r="B758">
        <v>41.646591186523438</v>
      </c>
    </row>
    <row r="759" spans="1:2" x14ac:dyDescent="0.2">
      <c r="A759" s="1" t="s">
        <v>9325</v>
      </c>
      <c r="B759">
        <v>15.171548843383789</v>
      </c>
    </row>
    <row r="760" spans="1:2" x14ac:dyDescent="0.2">
      <c r="A760" s="1" t="s">
        <v>9326</v>
      </c>
      <c r="B760">
        <v>19.47230339050293</v>
      </c>
    </row>
    <row r="761" spans="1:2" x14ac:dyDescent="0.2">
      <c r="A761" s="1" t="s">
        <v>9327</v>
      </c>
      <c r="B761">
        <v>51.665275573730469</v>
      </c>
    </row>
    <row r="762" spans="1:2" x14ac:dyDescent="0.2">
      <c r="A762" s="1" t="s">
        <v>9328</v>
      </c>
      <c r="B762">
        <v>14.737417221069336</v>
      </c>
    </row>
    <row r="763" spans="1:2" x14ac:dyDescent="0.2">
      <c r="A763" s="1" t="s">
        <v>9329</v>
      </c>
      <c r="B763">
        <v>55.180305480957031</v>
      </c>
    </row>
    <row r="764" spans="1:2" x14ac:dyDescent="0.2">
      <c r="A764" s="1" t="s">
        <v>9330</v>
      </c>
      <c r="B764">
        <v>61.285259246826172</v>
      </c>
    </row>
    <row r="765" spans="1:2" x14ac:dyDescent="0.2">
      <c r="A765" s="1" t="s">
        <v>9331</v>
      </c>
      <c r="B765">
        <v>2.095447301864624</v>
      </c>
    </row>
    <row r="766" spans="1:2" x14ac:dyDescent="0.2">
      <c r="A766" s="1" t="s">
        <v>9332</v>
      </c>
      <c r="B766">
        <v>27.492469787597656</v>
      </c>
    </row>
    <row r="767" spans="1:2" x14ac:dyDescent="0.2">
      <c r="A767" s="1" t="s">
        <v>9333</v>
      </c>
      <c r="B767">
        <v>63.125038146972656</v>
      </c>
    </row>
    <row r="768" spans="1:2" x14ac:dyDescent="0.2">
      <c r="A768" s="1" t="s">
        <v>9334</v>
      </c>
      <c r="B768">
        <v>15.259212493896484</v>
      </c>
    </row>
    <row r="769" spans="1:2" x14ac:dyDescent="0.2">
      <c r="A769" s="1" t="s">
        <v>9335</v>
      </c>
      <c r="B769">
        <v>11.902166366577148</v>
      </c>
    </row>
    <row r="770" spans="1:2" x14ac:dyDescent="0.2">
      <c r="A770" s="1" t="s">
        <v>9336</v>
      </c>
      <c r="B770">
        <v>36.362060546875</v>
      </c>
    </row>
    <row r="771" spans="1:2" x14ac:dyDescent="0.2">
      <c r="A771" s="1" t="s">
        <v>9337</v>
      </c>
      <c r="B771">
        <v>46.185050964355469</v>
      </c>
    </row>
    <row r="772" spans="1:2" x14ac:dyDescent="0.2">
      <c r="A772" s="1" t="s">
        <v>9338</v>
      </c>
      <c r="B772">
        <v>35.998268127441406</v>
      </c>
    </row>
    <row r="773" spans="1:2" x14ac:dyDescent="0.2">
      <c r="A773" s="1" t="s">
        <v>9339</v>
      </c>
      <c r="B773">
        <v>24.45490837097168</v>
      </c>
    </row>
    <row r="774" spans="1:2" x14ac:dyDescent="0.2">
      <c r="A774" s="1" t="s">
        <v>9340</v>
      </c>
      <c r="B774">
        <v>3.1008732318878174</v>
      </c>
    </row>
    <row r="775" spans="1:2" x14ac:dyDescent="0.2">
      <c r="A775" s="1" t="s">
        <v>9341</v>
      </c>
      <c r="B775">
        <v>31.731189727783203</v>
      </c>
    </row>
    <row r="776" spans="1:2" x14ac:dyDescent="0.2">
      <c r="A776" s="1" t="s">
        <v>9342</v>
      </c>
      <c r="B776">
        <v>62.412448883056641</v>
      </c>
    </row>
    <row r="777" spans="1:2" x14ac:dyDescent="0.2">
      <c r="A777" s="1" t="s">
        <v>9343</v>
      </c>
      <c r="B777">
        <v>62.734024047851562</v>
      </c>
    </row>
    <row r="778" spans="1:2" x14ac:dyDescent="0.2">
      <c r="A778" s="1" t="s">
        <v>9344</v>
      </c>
      <c r="B778">
        <v>30.192663192749023</v>
      </c>
    </row>
    <row r="779" spans="1:2" x14ac:dyDescent="0.2">
      <c r="A779" s="1" t="s">
        <v>9345</v>
      </c>
      <c r="B779">
        <v>31.002105712890625</v>
      </c>
    </row>
    <row r="780" spans="1:2" x14ac:dyDescent="0.2">
      <c r="A780" s="1" t="s">
        <v>9346</v>
      </c>
      <c r="B780">
        <v>2.8698728084564209</v>
      </c>
    </row>
    <row r="781" spans="1:2" x14ac:dyDescent="0.2">
      <c r="A781" s="1" t="s">
        <v>9347</v>
      </c>
      <c r="B781">
        <v>14.342453956604004</v>
      </c>
    </row>
    <row r="782" spans="1:2" x14ac:dyDescent="0.2">
      <c r="A782" s="1" t="s">
        <v>9348</v>
      </c>
      <c r="B782">
        <v>26.501070022583008</v>
      </c>
    </row>
    <row r="783" spans="1:2" x14ac:dyDescent="0.2">
      <c r="A783" s="1" t="s">
        <v>9349</v>
      </c>
      <c r="B783">
        <v>52.014347076416016</v>
      </c>
    </row>
    <row r="784" spans="1:2" x14ac:dyDescent="0.2">
      <c r="A784" s="1" t="s">
        <v>9350</v>
      </c>
      <c r="B784">
        <v>35.56060791015625</v>
      </c>
    </row>
    <row r="785" spans="1:2" x14ac:dyDescent="0.2">
      <c r="A785" s="1" t="s">
        <v>9351</v>
      </c>
      <c r="B785">
        <v>43.177764892578125</v>
      </c>
    </row>
    <row r="786" spans="1:2" x14ac:dyDescent="0.2">
      <c r="A786" s="1" t="s">
        <v>9352</v>
      </c>
      <c r="B786">
        <v>19.386867523193359</v>
      </c>
    </row>
    <row r="787" spans="1:2" x14ac:dyDescent="0.2">
      <c r="A787" s="1" t="s">
        <v>9353</v>
      </c>
      <c r="B787">
        <v>64.420280456542969</v>
      </c>
    </row>
    <row r="788" spans="1:2" x14ac:dyDescent="0.2">
      <c r="A788" s="1" t="s">
        <v>9354</v>
      </c>
      <c r="B788">
        <v>26.895910263061523</v>
      </c>
    </row>
    <row r="789" spans="1:2" x14ac:dyDescent="0.2">
      <c r="A789" s="1" t="s">
        <v>9355</v>
      </c>
      <c r="B789">
        <v>46.289302825927734</v>
      </c>
    </row>
    <row r="790" spans="1:2" x14ac:dyDescent="0.2">
      <c r="A790" s="1" t="s">
        <v>9356</v>
      </c>
      <c r="B790">
        <v>23.966592788696289</v>
      </c>
    </row>
    <row r="791" spans="1:2" x14ac:dyDescent="0.2">
      <c r="A791" s="1" t="s">
        <v>9357</v>
      </c>
      <c r="B791">
        <v>31.093595504760742</v>
      </c>
    </row>
    <row r="792" spans="1:2" x14ac:dyDescent="0.2">
      <c r="A792" s="1" t="s">
        <v>9358</v>
      </c>
      <c r="B792">
        <v>3.1774692535400391</v>
      </c>
    </row>
    <row r="793" spans="1:2" x14ac:dyDescent="0.2">
      <c r="A793" s="1" t="s">
        <v>9359</v>
      </c>
      <c r="B793">
        <v>21.457670211791992</v>
      </c>
    </row>
    <row r="794" spans="1:2" x14ac:dyDescent="0.2">
      <c r="A794" s="1" t="s">
        <v>9360</v>
      </c>
      <c r="B794">
        <v>26.848283767700195</v>
      </c>
    </row>
    <row r="795" spans="1:2" x14ac:dyDescent="0.2">
      <c r="A795" s="1" t="s">
        <v>9361</v>
      </c>
      <c r="B795">
        <v>18.522193908691406</v>
      </c>
    </row>
    <row r="796" spans="1:2" x14ac:dyDescent="0.2">
      <c r="A796" s="1" t="s">
        <v>9362</v>
      </c>
      <c r="B796">
        <v>28.187238693237305</v>
      </c>
    </row>
    <row r="797" spans="1:2" x14ac:dyDescent="0.2">
      <c r="A797" s="1" t="s">
        <v>9363</v>
      </c>
      <c r="B797">
        <v>43.683647155761719</v>
      </c>
    </row>
    <row r="798" spans="1:2" x14ac:dyDescent="0.2">
      <c r="A798" s="1" t="s">
        <v>9364</v>
      </c>
      <c r="B798">
        <v>53.122978210449219</v>
      </c>
    </row>
    <row r="799" spans="1:2" x14ac:dyDescent="0.2">
      <c r="A799" s="1" t="s">
        <v>9365</v>
      </c>
      <c r="B799">
        <v>59.331123352050781</v>
      </c>
    </row>
    <row r="800" spans="1:2" x14ac:dyDescent="0.2">
      <c r="A800" s="1" t="s">
        <v>9366</v>
      </c>
      <c r="B800">
        <v>29.810796737670898</v>
      </c>
    </row>
    <row r="801" spans="1:2" x14ac:dyDescent="0.2">
      <c r="A801" s="1" t="s">
        <v>9367</v>
      </c>
      <c r="B801">
        <v>47.718345642089844</v>
      </c>
    </row>
    <row r="802" spans="1:2" x14ac:dyDescent="0.2">
      <c r="A802" s="1" t="s">
        <v>9368</v>
      </c>
      <c r="B802">
        <v>27.797800064086914</v>
      </c>
    </row>
    <row r="803" spans="1:2" x14ac:dyDescent="0.2">
      <c r="A803" s="1" t="s">
        <v>9369</v>
      </c>
      <c r="B803">
        <v>17.216024398803711</v>
      </c>
    </row>
    <row r="804" spans="1:2" x14ac:dyDescent="0.2">
      <c r="A804" s="1" t="s">
        <v>9370</v>
      </c>
      <c r="B804">
        <v>52.171207427978516</v>
      </c>
    </row>
    <row r="805" spans="1:2" x14ac:dyDescent="0.2">
      <c r="A805" s="1" t="s">
        <v>9371</v>
      </c>
      <c r="B805">
        <v>21.205482482910156</v>
      </c>
    </row>
    <row r="806" spans="1:2" x14ac:dyDescent="0.2">
      <c r="A806" s="1" t="s">
        <v>9372</v>
      </c>
      <c r="B806">
        <v>54.094558715820312</v>
      </c>
    </row>
    <row r="807" spans="1:2" x14ac:dyDescent="0.2">
      <c r="A807" s="1" t="s">
        <v>9373</v>
      </c>
      <c r="B807">
        <v>54.798973083496094</v>
      </c>
    </row>
    <row r="808" spans="1:2" x14ac:dyDescent="0.2">
      <c r="A808" s="1" t="s">
        <v>9374</v>
      </c>
      <c r="B808">
        <v>40.411903381347656</v>
      </c>
    </row>
    <row r="809" spans="1:2" x14ac:dyDescent="0.2">
      <c r="A809" s="1" t="s">
        <v>9375</v>
      </c>
      <c r="B809">
        <v>2.773085355758667</v>
      </c>
    </row>
    <row r="810" spans="1:2" x14ac:dyDescent="0.2">
      <c r="A810" s="1" t="s">
        <v>9376</v>
      </c>
      <c r="B810">
        <v>49.978168487548828</v>
      </c>
    </row>
    <row r="811" spans="1:2" x14ac:dyDescent="0.2">
      <c r="A811" s="1" t="s">
        <v>9377</v>
      </c>
      <c r="B811">
        <v>27.981645584106445</v>
      </c>
    </row>
    <row r="812" spans="1:2" x14ac:dyDescent="0.2">
      <c r="A812" s="1" t="s">
        <v>9378</v>
      </c>
      <c r="B812">
        <v>45.699554443359375</v>
      </c>
    </row>
    <row r="813" spans="1:2" x14ac:dyDescent="0.2">
      <c r="A813" s="1" t="s">
        <v>9379</v>
      </c>
      <c r="B813">
        <v>19.487449645996094</v>
      </c>
    </row>
    <row r="814" spans="1:2" x14ac:dyDescent="0.2">
      <c r="A814" s="1" t="s">
        <v>9380</v>
      </c>
      <c r="B814">
        <v>37.508762359619141</v>
      </c>
    </row>
    <row r="815" spans="1:2" x14ac:dyDescent="0.2">
      <c r="A815" s="1" t="s">
        <v>9381</v>
      </c>
      <c r="B815">
        <v>2.0366091728210449</v>
      </c>
    </row>
    <row r="816" spans="1:2" x14ac:dyDescent="0.2">
      <c r="A816" s="1" t="s">
        <v>9382</v>
      </c>
      <c r="B816">
        <v>41.227279663085938</v>
      </c>
    </row>
    <row r="817" spans="1:2" x14ac:dyDescent="0.2">
      <c r="A817" s="1" t="s">
        <v>9383</v>
      </c>
      <c r="B817">
        <v>38.475982666015625</v>
      </c>
    </row>
    <row r="818" spans="1:2" x14ac:dyDescent="0.2">
      <c r="A818" s="1" t="s">
        <v>9384</v>
      </c>
      <c r="B818">
        <v>31.510919570922852</v>
      </c>
    </row>
    <row r="819" spans="1:2" x14ac:dyDescent="0.2">
      <c r="A819" s="1" t="s">
        <v>9385</v>
      </c>
      <c r="B819">
        <v>21.102033615112305</v>
      </c>
    </row>
    <row r="820" spans="1:2" x14ac:dyDescent="0.2">
      <c r="A820" s="1" t="s">
        <v>9386</v>
      </c>
      <c r="B820">
        <v>37.670501708984375</v>
      </c>
    </row>
    <row r="821" spans="1:2" x14ac:dyDescent="0.2">
      <c r="A821" s="1" t="s">
        <v>9387</v>
      </c>
      <c r="B821">
        <v>25.566286087036133</v>
      </c>
    </row>
    <row r="822" spans="1:2" x14ac:dyDescent="0.2">
      <c r="A822" s="1" t="s">
        <v>9388</v>
      </c>
      <c r="B822">
        <v>3.3367607593536377</v>
      </c>
    </row>
    <row r="823" spans="1:2" x14ac:dyDescent="0.2">
      <c r="A823" s="1" t="s">
        <v>9389</v>
      </c>
      <c r="B823">
        <v>2.4459657669067383</v>
      </c>
    </row>
    <row r="824" spans="1:2" x14ac:dyDescent="0.2">
      <c r="A824" s="1" t="s">
        <v>9390</v>
      </c>
      <c r="B824">
        <v>18.297683715820312</v>
      </c>
    </row>
    <row r="825" spans="1:2" x14ac:dyDescent="0.2">
      <c r="A825" s="1" t="s">
        <v>9391</v>
      </c>
      <c r="B825">
        <v>49.234115600585938</v>
      </c>
    </row>
    <row r="826" spans="1:2" x14ac:dyDescent="0.2">
      <c r="A826" s="1" t="s">
        <v>9392</v>
      </c>
      <c r="B826">
        <v>62.654266357421875</v>
      </c>
    </row>
    <row r="827" spans="1:2" x14ac:dyDescent="0.2">
      <c r="A827" s="1" t="s">
        <v>9393</v>
      </c>
      <c r="B827">
        <v>43.302822113037109</v>
      </c>
    </row>
    <row r="828" spans="1:2" x14ac:dyDescent="0.2">
      <c r="A828" s="1" t="s">
        <v>9394</v>
      </c>
      <c r="B828">
        <v>12.720663070678711</v>
      </c>
    </row>
    <row r="829" spans="1:2" x14ac:dyDescent="0.2">
      <c r="A829" s="1" t="s">
        <v>9395</v>
      </c>
      <c r="B829">
        <v>36.212238311767578</v>
      </c>
    </row>
    <row r="830" spans="1:2" x14ac:dyDescent="0.2">
      <c r="A830" s="1" t="s">
        <v>9396</v>
      </c>
      <c r="B830">
        <v>25.276935577392578</v>
      </c>
    </row>
    <row r="831" spans="1:2" x14ac:dyDescent="0.2">
      <c r="A831" s="1" t="s">
        <v>9397</v>
      </c>
      <c r="B831">
        <v>2.664398193359375</v>
      </c>
    </row>
    <row r="832" spans="1:2" x14ac:dyDescent="0.2">
      <c r="A832" s="1" t="s">
        <v>9398</v>
      </c>
      <c r="B832">
        <v>22.412990570068359</v>
      </c>
    </row>
    <row r="833" spans="1:2" x14ac:dyDescent="0.2">
      <c r="A833" s="1" t="s">
        <v>9399</v>
      </c>
      <c r="B833">
        <v>52.639930725097656</v>
      </c>
    </row>
    <row r="834" spans="1:2" x14ac:dyDescent="0.2">
      <c r="A834" s="1" t="s">
        <v>9400</v>
      </c>
      <c r="B834">
        <v>46.184185028076172</v>
      </c>
    </row>
    <row r="835" spans="1:2" x14ac:dyDescent="0.2">
      <c r="A835" s="1" t="s">
        <v>9401</v>
      </c>
      <c r="B835">
        <v>30.859312057495117</v>
      </c>
    </row>
    <row r="836" spans="1:2" x14ac:dyDescent="0.2">
      <c r="A836" s="1" t="s">
        <v>9402</v>
      </c>
      <c r="B836">
        <v>59.193996429443359</v>
      </c>
    </row>
    <row r="837" spans="1:2" x14ac:dyDescent="0.2">
      <c r="A837" s="1" t="s">
        <v>9403</v>
      </c>
      <c r="B837">
        <v>61.877414703369141</v>
      </c>
    </row>
    <row r="838" spans="1:2" x14ac:dyDescent="0.2">
      <c r="A838" s="1" t="s">
        <v>9404</v>
      </c>
      <c r="B838">
        <v>33.971885681152344</v>
      </c>
    </row>
    <row r="839" spans="1:2" x14ac:dyDescent="0.2">
      <c r="A839" s="1" t="s">
        <v>9405</v>
      </c>
      <c r="B839">
        <v>22.971090316772461</v>
      </c>
    </row>
    <row r="840" spans="1:2" x14ac:dyDescent="0.2">
      <c r="A840" s="1" t="s">
        <v>9406</v>
      </c>
      <c r="B840">
        <v>56.614452362060547</v>
      </c>
    </row>
    <row r="841" spans="1:2" x14ac:dyDescent="0.2">
      <c r="A841" s="1" t="s">
        <v>9407</v>
      </c>
      <c r="B841">
        <v>27.710649490356445</v>
      </c>
    </row>
    <row r="842" spans="1:2" x14ac:dyDescent="0.2">
      <c r="A842" s="1" t="s">
        <v>9408</v>
      </c>
      <c r="B842">
        <v>54.484035491943359</v>
      </c>
    </row>
    <row r="843" spans="1:2" x14ac:dyDescent="0.2">
      <c r="A843" s="1" t="s">
        <v>9409</v>
      </c>
      <c r="B843">
        <v>14.442981719970703</v>
      </c>
    </row>
    <row r="844" spans="1:2" x14ac:dyDescent="0.2">
      <c r="A844" s="1" t="s">
        <v>9410</v>
      </c>
      <c r="B844">
        <v>26.888898849487305</v>
      </c>
    </row>
    <row r="845" spans="1:2" x14ac:dyDescent="0.2">
      <c r="A845" s="1" t="s">
        <v>9411</v>
      </c>
      <c r="B845">
        <v>13.311002731323242</v>
      </c>
    </row>
    <row r="846" spans="1:2" x14ac:dyDescent="0.2">
      <c r="A846" s="1" t="s">
        <v>9412</v>
      </c>
      <c r="B846">
        <v>1.9496979713439941</v>
      </c>
    </row>
    <row r="847" spans="1:2" x14ac:dyDescent="0.2">
      <c r="A847" s="1" t="s">
        <v>9413</v>
      </c>
      <c r="B847">
        <v>14.24299144744873</v>
      </c>
    </row>
    <row r="848" spans="1:2" x14ac:dyDescent="0.2">
      <c r="A848" s="1" t="s">
        <v>9414</v>
      </c>
      <c r="B848">
        <v>62.065330505371094</v>
      </c>
    </row>
    <row r="849" spans="1:2" x14ac:dyDescent="0.2">
      <c r="A849" s="1" t="s">
        <v>9415</v>
      </c>
      <c r="B849">
        <v>54.299465179443359</v>
      </c>
    </row>
    <row r="850" spans="1:2" x14ac:dyDescent="0.2">
      <c r="A850" s="1" t="s">
        <v>9416</v>
      </c>
      <c r="B850">
        <v>16.441370010375977</v>
      </c>
    </row>
    <row r="851" spans="1:2" x14ac:dyDescent="0.2">
      <c r="A851" s="1" t="s">
        <v>9417</v>
      </c>
      <c r="B851">
        <v>26.998838424682617</v>
      </c>
    </row>
    <row r="852" spans="1:2" x14ac:dyDescent="0.2">
      <c r="A852" s="1" t="s">
        <v>9418</v>
      </c>
      <c r="B852">
        <v>11.664682388305664</v>
      </c>
    </row>
    <row r="853" spans="1:2" x14ac:dyDescent="0.2">
      <c r="A853" s="1" t="s">
        <v>9419</v>
      </c>
      <c r="B853">
        <v>23.464624404907227</v>
      </c>
    </row>
    <row r="854" spans="1:2" x14ac:dyDescent="0.2">
      <c r="A854" s="1" t="s">
        <v>9420</v>
      </c>
      <c r="B854">
        <v>74.505653381347656</v>
      </c>
    </row>
    <row r="855" spans="1:2" x14ac:dyDescent="0.2">
      <c r="A855" s="1" t="s">
        <v>9421</v>
      </c>
      <c r="B855">
        <v>17.835382461547852</v>
      </c>
    </row>
    <row r="856" spans="1:2" x14ac:dyDescent="0.2">
      <c r="A856" s="1" t="s">
        <v>9422</v>
      </c>
      <c r="B856">
        <v>9.5433235168457031</v>
      </c>
    </row>
    <row r="857" spans="1:2" x14ac:dyDescent="0.2">
      <c r="A857" s="1" t="s">
        <v>9423</v>
      </c>
      <c r="B857">
        <v>33.821174621582031</v>
      </c>
    </row>
    <row r="858" spans="1:2" x14ac:dyDescent="0.2">
      <c r="A858" s="1" t="s">
        <v>9424</v>
      </c>
      <c r="B858">
        <v>66.299339294433594</v>
      </c>
    </row>
    <row r="859" spans="1:2" x14ac:dyDescent="0.2">
      <c r="A859" s="1" t="s">
        <v>9425</v>
      </c>
      <c r="B859">
        <v>27.921535491943359</v>
      </c>
    </row>
    <row r="860" spans="1:2" x14ac:dyDescent="0.2">
      <c r="A860" s="1" t="s">
        <v>9426</v>
      </c>
      <c r="B860">
        <v>35.685707092285156</v>
      </c>
    </row>
    <row r="861" spans="1:2" x14ac:dyDescent="0.2">
      <c r="A861" s="1" t="s">
        <v>9427</v>
      </c>
      <c r="B861">
        <v>20.059579849243164</v>
      </c>
    </row>
    <row r="862" spans="1:2" x14ac:dyDescent="0.2">
      <c r="A862" s="1" t="s">
        <v>9428</v>
      </c>
      <c r="B862">
        <v>14.6275634765625</v>
      </c>
    </row>
    <row r="863" spans="1:2" x14ac:dyDescent="0.2">
      <c r="A863" s="1" t="s">
        <v>9429</v>
      </c>
      <c r="B863">
        <v>1.9548510313034058</v>
      </c>
    </row>
    <row r="864" spans="1:2" x14ac:dyDescent="0.2">
      <c r="A864" s="1" t="s">
        <v>9430</v>
      </c>
      <c r="B864">
        <v>44.825302124023438</v>
      </c>
    </row>
    <row r="865" spans="1:2" x14ac:dyDescent="0.2">
      <c r="A865" s="1" t="s">
        <v>9431</v>
      </c>
      <c r="B865">
        <v>23.439912796020508</v>
      </c>
    </row>
    <row r="866" spans="1:2" x14ac:dyDescent="0.2">
      <c r="A866" s="1" t="s">
        <v>9432</v>
      </c>
      <c r="B866">
        <v>22.325628280639648</v>
      </c>
    </row>
    <row r="867" spans="1:2" x14ac:dyDescent="0.2">
      <c r="A867" s="1" t="s">
        <v>9433</v>
      </c>
      <c r="B867">
        <v>49.838287353515625</v>
      </c>
    </row>
    <row r="868" spans="1:2" x14ac:dyDescent="0.2">
      <c r="A868" s="1" t="s">
        <v>9434</v>
      </c>
      <c r="B868">
        <v>33.358482360839844</v>
      </c>
    </row>
    <row r="869" spans="1:2" x14ac:dyDescent="0.2">
      <c r="A869" s="1" t="s">
        <v>9435</v>
      </c>
      <c r="B869">
        <v>60.245101928710938</v>
      </c>
    </row>
    <row r="870" spans="1:2" x14ac:dyDescent="0.2">
      <c r="A870" s="1" t="s">
        <v>9436</v>
      </c>
      <c r="B870">
        <v>30.231576919555664</v>
      </c>
    </row>
    <row r="871" spans="1:2" x14ac:dyDescent="0.2">
      <c r="A871" s="1" t="s">
        <v>9437</v>
      </c>
      <c r="B871">
        <v>10.135402679443359</v>
      </c>
    </row>
    <row r="872" spans="1:2" x14ac:dyDescent="0.2">
      <c r="A872" s="1" t="s">
        <v>9438</v>
      </c>
      <c r="B872">
        <v>5.4979591369628906</v>
      </c>
    </row>
    <row r="873" spans="1:2" x14ac:dyDescent="0.2">
      <c r="A873" s="1" t="s">
        <v>9439</v>
      </c>
      <c r="B873">
        <v>32.576541900634766</v>
      </c>
    </row>
    <row r="874" spans="1:2" x14ac:dyDescent="0.2">
      <c r="A874" s="1" t="s">
        <v>9440</v>
      </c>
      <c r="B874">
        <v>22.029277801513672</v>
      </c>
    </row>
    <row r="875" spans="1:2" x14ac:dyDescent="0.2">
      <c r="A875" s="1" t="s">
        <v>9441</v>
      </c>
      <c r="B875">
        <v>26.691110610961914</v>
      </c>
    </row>
    <row r="876" spans="1:2" x14ac:dyDescent="0.2">
      <c r="A876" s="1" t="s">
        <v>9442</v>
      </c>
      <c r="B876">
        <v>46.723182678222656</v>
      </c>
    </row>
    <row r="877" spans="1:2" x14ac:dyDescent="0.2">
      <c r="A877" s="1" t="s">
        <v>9443</v>
      </c>
      <c r="B877">
        <v>29.489757537841797</v>
      </c>
    </row>
    <row r="878" spans="1:2" x14ac:dyDescent="0.2">
      <c r="A878" s="1" t="s">
        <v>9444</v>
      </c>
      <c r="B878">
        <v>23.440378189086914</v>
      </c>
    </row>
    <row r="879" spans="1:2" x14ac:dyDescent="0.2">
      <c r="A879" s="1" t="s">
        <v>9445</v>
      </c>
      <c r="B879">
        <v>24.045948028564453</v>
      </c>
    </row>
    <row r="880" spans="1:2" x14ac:dyDescent="0.2">
      <c r="A880" s="1" t="s">
        <v>9446</v>
      </c>
      <c r="B880">
        <v>21.448427200317383</v>
      </c>
    </row>
    <row r="881" spans="1:2" x14ac:dyDescent="0.2">
      <c r="A881" s="1" t="s">
        <v>9447</v>
      </c>
      <c r="B881">
        <v>18.180095672607422</v>
      </c>
    </row>
    <row r="882" spans="1:2" x14ac:dyDescent="0.2">
      <c r="A882" s="1" t="s">
        <v>9448</v>
      </c>
      <c r="B882">
        <v>49.674850463867188</v>
      </c>
    </row>
    <row r="883" spans="1:2" x14ac:dyDescent="0.2">
      <c r="A883" s="1" t="s">
        <v>9449</v>
      </c>
      <c r="B883">
        <v>31.505922317504883</v>
      </c>
    </row>
    <row r="884" spans="1:2" x14ac:dyDescent="0.2">
      <c r="A884" s="1" t="s">
        <v>9450</v>
      </c>
      <c r="B884">
        <v>35.841262817382812</v>
      </c>
    </row>
    <row r="885" spans="1:2" x14ac:dyDescent="0.2">
      <c r="A885" s="1" t="s">
        <v>9451</v>
      </c>
      <c r="B885">
        <v>8.1905269622802734</v>
      </c>
    </row>
    <row r="886" spans="1:2" x14ac:dyDescent="0.2">
      <c r="A886" s="1" t="s">
        <v>9452</v>
      </c>
      <c r="B886">
        <v>16.416759490966797</v>
      </c>
    </row>
    <row r="887" spans="1:2" x14ac:dyDescent="0.2">
      <c r="A887" s="1" t="s">
        <v>9453</v>
      </c>
      <c r="B887">
        <v>40.225051879882812</v>
      </c>
    </row>
    <row r="888" spans="1:2" x14ac:dyDescent="0.2">
      <c r="A888" s="1" t="s">
        <v>9454</v>
      </c>
      <c r="B888">
        <v>56.936813354492188</v>
      </c>
    </row>
    <row r="889" spans="1:2" x14ac:dyDescent="0.2">
      <c r="A889" s="1" t="s">
        <v>9455</v>
      </c>
      <c r="B889">
        <v>53.051052093505859</v>
      </c>
    </row>
    <row r="890" spans="1:2" x14ac:dyDescent="0.2">
      <c r="A890" s="1" t="s">
        <v>9456</v>
      </c>
      <c r="B890">
        <v>52.499935150146484</v>
      </c>
    </row>
    <row r="891" spans="1:2" x14ac:dyDescent="0.2">
      <c r="A891" s="1" t="s">
        <v>9457</v>
      </c>
      <c r="B891">
        <v>29.111093521118164</v>
      </c>
    </row>
    <row r="892" spans="1:2" x14ac:dyDescent="0.2">
      <c r="A892" s="1" t="s">
        <v>9458</v>
      </c>
      <c r="B892">
        <v>25.299142837524414</v>
      </c>
    </row>
    <row r="893" spans="1:2" x14ac:dyDescent="0.2">
      <c r="A893" s="1" t="s">
        <v>9459</v>
      </c>
      <c r="B893">
        <v>17.388393402099609</v>
      </c>
    </row>
    <row r="894" spans="1:2" x14ac:dyDescent="0.2">
      <c r="A894" s="1" t="s">
        <v>9460</v>
      </c>
      <c r="B894">
        <v>50.395862579345703</v>
      </c>
    </row>
    <row r="895" spans="1:2" x14ac:dyDescent="0.2">
      <c r="A895" s="1" t="s">
        <v>9461</v>
      </c>
      <c r="B895">
        <v>43.994266510009766</v>
      </c>
    </row>
    <row r="896" spans="1:2" x14ac:dyDescent="0.2">
      <c r="A896" s="1" t="s">
        <v>9462</v>
      </c>
      <c r="B896">
        <v>43.296539306640625</v>
      </c>
    </row>
    <row r="897" spans="1:2" x14ac:dyDescent="0.2">
      <c r="A897" s="1" t="s">
        <v>9463</v>
      </c>
      <c r="B897">
        <v>14.533061981201172</v>
      </c>
    </row>
    <row r="898" spans="1:2" x14ac:dyDescent="0.2">
      <c r="A898" s="1" t="s">
        <v>9464</v>
      </c>
      <c r="B898">
        <v>16.89875602722168</v>
      </c>
    </row>
    <row r="899" spans="1:2" x14ac:dyDescent="0.2">
      <c r="A899" s="1" t="s">
        <v>9465</v>
      </c>
      <c r="B899">
        <v>17.282785415649414</v>
      </c>
    </row>
    <row r="900" spans="1:2" x14ac:dyDescent="0.2">
      <c r="A900" s="1" t="s">
        <v>9466</v>
      </c>
      <c r="B900">
        <v>14.550407409667969</v>
      </c>
    </row>
    <row r="901" spans="1:2" x14ac:dyDescent="0.2">
      <c r="A901" s="1" t="s">
        <v>9467</v>
      </c>
      <c r="B901">
        <v>36.570259094238281</v>
      </c>
    </row>
    <row r="902" spans="1:2" x14ac:dyDescent="0.2">
      <c r="A902" s="1" t="s">
        <v>9468</v>
      </c>
      <c r="B902">
        <v>26.398942947387695</v>
      </c>
    </row>
    <row r="903" spans="1:2" x14ac:dyDescent="0.2">
      <c r="A903" s="1" t="s">
        <v>9469</v>
      </c>
      <c r="B903">
        <v>25.963857650756836</v>
      </c>
    </row>
    <row r="904" spans="1:2" x14ac:dyDescent="0.2">
      <c r="A904" s="1" t="s">
        <v>9470</v>
      </c>
      <c r="B904">
        <v>53.027957916259766</v>
      </c>
    </row>
    <row r="905" spans="1:2" x14ac:dyDescent="0.2">
      <c r="A905" s="1" t="s">
        <v>9471</v>
      </c>
      <c r="B905">
        <v>10.43461799621582</v>
      </c>
    </row>
    <row r="906" spans="1:2" x14ac:dyDescent="0.2">
      <c r="A906" s="1" t="s">
        <v>9472</v>
      </c>
      <c r="B906">
        <v>32.126018524169922</v>
      </c>
    </row>
    <row r="907" spans="1:2" x14ac:dyDescent="0.2">
      <c r="A907" s="1" t="s">
        <v>9473</v>
      </c>
      <c r="B907">
        <v>36.231338500976562</v>
      </c>
    </row>
    <row r="908" spans="1:2" x14ac:dyDescent="0.2">
      <c r="A908" s="1" t="s">
        <v>9474</v>
      </c>
      <c r="B908">
        <v>57.348770141601562</v>
      </c>
    </row>
    <row r="909" spans="1:2" x14ac:dyDescent="0.2">
      <c r="A909" s="1" t="s">
        <v>9475</v>
      </c>
      <c r="B909">
        <v>14.399151802062988</v>
      </c>
    </row>
    <row r="910" spans="1:2" x14ac:dyDescent="0.2">
      <c r="A910" s="1" t="s">
        <v>9476</v>
      </c>
      <c r="B910">
        <v>23.8848876953125</v>
      </c>
    </row>
    <row r="911" spans="1:2" x14ac:dyDescent="0.2">
      <c r="A911" s="1" t="s">
        <v>9477</v>
      </c>
      <c r="B911">
        <v>13.295799255371094</v>
      </c>
    </row>
    <row r="912" spans="1:2" x14ac:dyDescent="0.2">
      <c r="A912" s="1" t="s">
        <v>9478</v>
      </c>
      <c r="B912">
        <v>1.626134991645813</v>
      </c>
    </row>
    <row r="913" spans="1:2" x14ac:dyDescent="0.2">
      <c r="A913" s="1" t="s">
        <v>9479</v>
      </c>
      <c r="B913">
        <v>1.6268178224563599</v>
      </c>
    </row>
    <row r="914" spans="1:2" x14ac:dyDescent="0.2">
      <c r="A914" s="1" t="s">
        <v>9480</v>
      </c>
      <c r="B914">
        <v>28.759180068969727</v>
      </c>
    </row>
    <row r="915" spans="1:2" x14ac:dyDescent="0.2">
      <c r="A915" s="1" t="s">
        <v>9481</v>
      </c>
      <c r="B915">
        <v>24.843252182006836</v>
      </c>
    </row>
    <row r="916" spans="1:2" x14ac:dyDescent="0.2">
      <c r="A916" s="1" t="s">
        <v>9482</v>
      </c>
      <c r="B916">
        <v>2.239879846572876</v>
      </c>
    </row>
    <row r="917" spans="1:2" x14ac:dyDescent="0.2">
      <c r="A917" s="1" t="s">
        <v>9483</v>
      </c>
      <c r="B917">
        <v>22.115562438964844</v>
      </c>
    </row>
    <row r="918" spans="1:2" x14ac:dyDescent="0.2">
      <c r="A918" s="1" t="s">
        <v>9484</v>
      </c>
      <c r="B918">
        <v>34.897960662841797</v>
      </c>
    </row>
    <row r="919" spans="1:2" x14ac:dyDescent="0.2">
      <c r="A919" s="1" t="s">
        <v>9485</v>
      </c>
      <c r="B919">
        <v>2.4516334533691406</v>
      </c>
    </row>
    <row r="920" spans="1:2" x14ac:dyDescent="0.2">
      <c r="A920" s="1" t="s">
        <v>9486</v>
      </c>
      <c r="B920">
        <v>69.422637939453125</v>
      </c>
    </row>
    <row r="921" spans="1:2" x14ac:dyDescent="0.2">
      <c r="A921" s="1" t="s">
        <v>9487</v>
      </c>
      <c r="B921">
        <v>56.771373748779297</v>
      </c>
    </row>
    <row r="922" spans="1:2" x14ac:dyDescent="0.2">
      <c r="A922" s="1" t="s">
        <v>9488</v>
      </c>
      <c r="B922">
        <v>1.4734647274017334</v>
      </c>
    </row>
    <row r="923" spans="1:2" x14ac:dyDescent="0.2">
      <c r="A923" s="1" t="s">
        <v>9489</v>
      </c>
      <c r="B923">
        <v>19.88153076171875</v>
      </c>
    </row>
    <row r="924" spans="1:2" x14ac:dyDescent="0.2">
      <c r="A924" s="1" t="s">
        <v>9490</v>
      </c>
      <c r="B924">
        <v>1.8067284822463989</v>
      </c>
    </row>
    <row r="925" spans="1:2" x14ac:dyDescent="0.2">
      <c r="A925" s="1" t="s">
        <v>9491</v>
      </c>
      <c r="B925">
        <v>2.5137333869934082</v>
      </c>
    </row>
    <row r="926" spans="1:2" x14ac:dyDescent="0.2">
      <c r="A926" s="1" t="s">
        <v>9492</v>
      </c>
      <c r="B926">
        <v>44.680652618408203</v>
      </c>
    </row>
    <row r="927" spans="1:2" x14ac:dyDescent="0.2">
      <c r="A927" s="1" t="s">
        <v>9493</v>
      </c>
      <c r="B927">
        <v>32.456043243408203</v>
      </c>
    </row>
    <row r="928" spans="1:2" x14ac:dyDescent="0.2">
      <c r="A928" s="1" t="s">
        <v>9494</v>
      </c>
      <c r="B928">
        <v>3.8065168857574463</v>
      </c>
    </row>
    <row r="929" spans="1:2" x14ac:dyDescent="0.2">
      <c r="A929" s="1" t="s">
        <v>9495</v>
      </c>
      <c r="B929">
        <v>32.161098480224609</v>
      </c>
    </row>
    <row r="930" spans="1:2" x14ac:dyDescent="0.2">
      <c r="A930" s="1" t="s">
        <v>9496</v>
      </c>
      <c r="B930">
        <v>59.340415954589844</v>
      </c>
    </row>
    <row r="931" spans="1:2" x14ac:dyDescent="0.2">
      <c r="A931" s="1" t="s">
        <v>9497</v>
      </c>
      <c r="B931">
        <v>29.479501724243164</v>
      </c>
    </row>
    <row r="932" spans="1:2" x14ac:dyDescent="0.2">
      <c r="A932" s="1" t="s">
        <v>9498</v>
      </c>
      <c r="B932">
        <v>60.719062805175781</v>
      </c>
    </row>
    <row r="933" spans="1:2" x14ac:dyDescent="0.2">
      <c r="A933" s="1" t="s">
        <v>9499</v>
      </c>
      <c r="B933">
        <v>11.110052108764648</v>
      </c>
    </row>
    <row r="934" spans="1:2" x14ac:dyDescent="0.2">
      <c r="A934" s="1" t="s">
        <v>9500</v>
      </c>
      <c r="B934">
        <v>20.214763641357422</v>
      </c>
    </row>
    <row r="935" spans="1:2" x14ac:dyDescent="0.2">
      <c r="A935" s="1" t="s">
        <v>9501</v>
      </c>
      <c r="B935">
        <v>22.225044250488281</v>
      </c>
    </row>
    <row r="936" spans="1:2" x14ac:dyDescent="0.2">
      <c r="A936" s="1" t="s">
        <v>9502</v>
      </c>
      <c r="B936">
        <v>2.1496295928955078</v>
      </c>
    </row>
    <row r="937" spans="1:2" x14ac:dyDescent="0.2">
      <c r="A937" s="1" t="s">
        <v>9503</v>
      </c>
      <c r="B937">
        <v>19.520528793334961</v>
      </c>
    </row>
    <row r="938" spans="1:2" x14ac:dyDescent="0.2">
      <c r="A938" s="1" t="s">
        <v>9504</v>
      </c>
      <c r="B938">
        <v>18.997354507446289</v>
      </c>
    </row>
    <row r="939" spans="1:2" x14ac:dyDescent="0.2">
      <c r="A939" s="1" t="s">
        <v>9505</v>
      </c>
      <c r="B939">
        <v>19.157384872436523</v>
      </c>
    </row>
    <row r="940" spans="1:2" x14ac:dyDescent="0.2">
      <c r="A940" s="1" t="s">
        <v>9506</v>
      </c>
      <c r="B940">
        <v>18.391073226928711</v>
      </c>
    </row>
    <row r="941" spans="1:2" x14ac:dyDescent="0.2">
      <c r="A941" s="1" t="s">
        <v>9507</v>
      </c>
      <c r="B941">
        <v>60.960697174072266</v>
      </c>
    </row>
    <row r="942" spans="1:2" x14ac:dyDescent="0.2">
      <c r="A942" s="1" t="s">
        <v>9508</v>
      </c>
      <c r="B942">
        <v>50.133327484130859</v>
      </c>
    </row>
    <row r="943" spans="1:2" x14ac:dyDescent="0.2">
      <c r="A943" s="1" t="s">
        <v>9509</v>
      </c>
      <c r="B943">
        <v>19.39643669128418</v>
      </c>
    </row>
    <row r="944" spans="1:2" x14ac:dyDescent="0.2">
      <c r="A944" s="1" t="s">
        <v>9510</v>
      </c>
      <c r="B944">
        <v>34.064258575439453</v>
      </c>
    </row>
    <row r="945" spans="1:2" x14ac:dyDescent="0.2">
      <c r="A945" s="1" t="s">
        <v>9511</v>
      </c>
      <c r="B945">
        <v>6.6982021331787109</v>
      </c>
    </row>
    <row r="946" spans="1:2" x14ac:dyDescent="0.2">
      <c r="A946" s="1" t="s">
        <v>9512</v>
      </c>
      <c r="B946">
        <v>34.382694244384766</v>
      </c>
    </row>
    <row r="947" spans="1:2" x14ac:dyDescent="0.2">
      <c r="A947" s="1" t="s">
        <v>9513</v>
      </c>
      <c r="B947">
        <v>10.418817520141602</v>
      </c>
    </row>
    <row r="948" spans="1:2" x14ac:dyDescent="0.2">
      <c r="A948" s="1" t="s">
        <v>9514</v>
      </c>
      <c r="B948">
        <v>9.9427280426025391</v>
      </c>
    </row>
    <row r="949" spans="1:2" x14ac:dyDescent="0.2">
      <c r="A949" s="1" t="s">
        <v>9515</v>
      </c>
      <c r="B949">
        <v>23.06544303894043</v>
      </c>
    </row>
    <row r="950" spans="1:2" x14ac:dyDescent="0.2">
      <c r="A950" s="1" t="s">
        <v>9516</v>
      </c>
      <c r="B950">
        <v>18.601648330688477</v>
      </c>
    </row>
    <row r="951" spans="1:2" x14ac:dyDescent="0.2">
      <c r="A951" s="1" t="s">
        <v>9517</v>
      </c>
      <c r="B951">
        <v>24.010198593139648</v>
      </c>
    </row>
    <row r="952" spans="1:2" x14ac:dyDescent="0.2">
      <c r="A952" s="1" t="s">
        <v>9518</v>
      </c>
      <c r="B952">
        <v>24.295629501342773</v>
      </c>
    </row>
    <row r="953" spans="1:2" x14ac:dyDescent="0.2">
      <c r="A953" s="1" t="s">
        <v>9519</v>
      </c>
      <c r="B953">
        <v>9.7655010223388672</v>
      </c>
    </row>
    <row r="954" spans="1:2" x14ac:dyDescent="0.2">
      <c r="A954" s="1" t="s">
        <v>9520</v>
      </c>
      <c r="B954">
        <v>30.534049987792969</v>
      </c>
    </row>
    <row r="955" spans="1:2" x14ac:dyDescent="0.2">
      <c r="A955" s="1" t="s">
        <v>9521</v>
      </c>
      <c r="B955">
        <v>9.8234624862670898</v>
      </c>
    </row>
    <row r="956" spans="1:2" x14ac:dyDescent="0.2">
      <c r="A956" s="1" t="s">
        <v>9522</v>
      </c>
      <c r="B956">
        <v>47.535179138183594</v>
      </c>
    </row>
    <row r="957" spans="1:2" x14ac:dyDescent="0.2">
      <c r="A957" s="1" t="s">
        <v>9523</v>
      </c>
      <c r="B957">
        <v>38.082290649414062</v>
      </c>
    </row>
    <row r="958" spans="1:2" x14ac:dyDescent="0.2">
      <c r="A958" s="1" t="s">
        <v>9524</v>
      </c>
      <c r="B958">
        <v>45.171257019042969</v>
      </c>
    </row>
    <row r="959" spans="1:2" x14ac:dyDescent="0.2">
      <c r="A959" s="1" t="s">
        <v>9525</v>
      </c>
      <c r="B959">
        <v>2.3196887969970703</v>
      </c>
    </row>
    <row r="960" spans="1:2" x14ac:dyDescent="0.2">
      <c r="A960" s="1" t="s">
        <v>9526</v>
      </c>
      <c r="B960">
        <v>57.542137145996094</v>
      </c>
    </row>
    <row r="961" spans="1:2" x14ac:dyDescent="0.2">
      <c r="A961" s="1" t="s">
        <v>9527</v>
      </c>
      <c r="B961">
        <v>29.693532943725586</v>
      </c>
    </row>
    <row r="962" spans="1:2" x14ac:dyDescent="0.2">
      <c r="A962" s="1" t="s">
        <v>9528</v>
      </c>
      <c r="B962">
        <v>60.333370208740234</v>
      </c>
    </row>
    <row r="963" spans="1:2" x14ac:dyDescent="0.2">
      <c r="A963" s="1" t="s">
        <v>9529</v>
      </c>
      <c r="B963">
        <v>31.555931091308594</v>
      </c>
    </row>
    <row r="964" spans="1:2" x14ac:dyDescent="0.2">
      <c r="A964" s="1" t="s">
        <v>9530</v>
      </c>
      <c r="B964">
        <v>60.811332702636719</v>
      </c>
    </row>
    <row r="965" spans="1:2" x14ac:dyDescent="0.2">
      <c r="A965" s="1" t="s">
        <v>9531</v>
      </c>
      <c r="B965">
        <v>15.736154556274414</v>
      </c>
    </row>
    <row r="966" spans="1:2" x14ac:dyDescent="0.2">
      <c r="A966" s="1" t="s">
        <v>9532</v>
      </c>
      <c r="B966">
        <v>2.6100564002990723</v>
      </c>
    </row>
    <row r="967" spans="1:2" x14ac:dyDescent="0.2">
      <c r="A967" s="1" t="s">
        <v>9533</v>
      </c>
      <c r="B967">
        <v>15.86871337890625</v>
      </c>
    </row>
    <row r="968" spans="1:2" x14ac:dyDescent="0.2">
      <c r="A968" s="1" t="s">
        <v>9534</v>
      </c>
      <c r="B968">
        <v>18.445732116699219</v>
      </c>
    </row>
    <row r="969" spans="1:2" x14ac:dyDescent="0.2">
      <c r="A969" s="1" t="s">
        <v>9535</v>
      </c>
      <c r="B969">
        <v>25.534624099731445</v>
      </c>
    </row>
    <row r="970" spans="1:2" x14ac:dyDescent="0.2">
      <c r="A970" s="1" t="s">
        <v>9536</v>
      </c>
      <c r="B970">
        <v>2.7620937824249268</v>
      </c>
    </row>
    <row r="971" spans="1:2" x14ac:dyDescent="0.2">
      <c r="A971" s="1" t="s">
        <v>9537</v>
      </c>
      <c r="B971">
        <v>47.289157867431641</v>
      </c>
    </row>
    <row r="972" spans="1:2" x14ac:dyDescent="0.2">
      <c r="A972" s="1" t="s">
        <v>9538</v>
      </c>
      <c r="B972">
        <v>25.117591857910156</v>
      </c>
    </row>
    <row r="973" spans="1:2" x14ac:dyDescent="0.2">
      <c r="A973" s="1" t="s">
        <v>9539</v>
      </c>
      <c r="B973">
        <v>1.8986306190490723</v>
      </c>
    </row>
    <row r="974" spans="1:2" x14ac:dyDescent="0.2">
      <c r="A974" s="1" t="s">
        <v>9540</v>
      </c>
      <c r="B974">
        <v>29.417394638061523</v>
      </c>
    </row>
    <row r="975" spans="1:2" x14ac:dyDescent="0.2">
      <c r="A975" s="1" t="s">
        <v>9541</v>
      </c>
      <c r="B975">
        <v>21.41496467590332</v>
      </c>
    </row>
    <row r="976" spans="1:2" x14ac:dyDescent="0.2">
      <c r="A976" s="1" t="s">
        <v>9542</v>
      </c>
      <c r="B976">
        <v>58.396957397460938</v>
      </c>
    </row>
    <row r="977" spans="1:2" x14ac:dyDescent="0.2">
      <c r="A977" s="1" t="s">
        <v>9543</v>
      </c>
      <c r="B977">
        <v>25.922121047973633</v>
      </c>
    </row>
    <row r="978" spans="1:2" x14ac:dyDescent="0.2">
      <c r="A978" s="1" t="s">
        <v>9544</v>
      </c>
      <c r="B978">
        <v>26.249368667602539</v>
      </c>
    </row>
    <row r="979" spans="1:2" x14ac:dyDescent="0.2">
      <c r="A979" s="1" t="s">
        <v>9545</v>
      </c>
      <c r="B979">
        <v>21.946557998657227</v>
      </c>
    </row>
    <row r="980" spans="1:2" x14ac:dyDescent="0.2">
      <c r="A980" s="1" t="s">
        <v>9546</v>
      </c>
      <c r="B980">
        <v>61.445377349853516</v>
      </c>
    </row>
    <row r="981" spans="1:2" x14ac:dyDescent="0.2">
      <c r="A981" s="1" t="s">
        <v>9547</v>
      </c>
      <c r="B981">
        <v>48.413955688476562</v>
      </c>
    </row>
    <row r="982" spans="1:2" x14ac:dyDescent="0.2">
      <c r="A982" s="1" t="s">
        <v>9548</v>
      </c>
      <c r="B982">
        <v>41.7685546875</v>
      </c>
    </row>
    <row r="983" spans="1:2" x14ac:dyDescent="0.2">
      <c r="A983" s="1" t="s">
        <v>9549</v>
      </c>
      <c r="B983">
        <v>22.006233215332031</v>
      </c>
    </row>
    <row r="984" spans="1:2" x14ac:dyDescent="0.2">
      <c r="A984" s="1" t="s">
        <v>9550</v>
      </c>
      <c r="B984">
        <v>55.697124481201172</v>
      </c>
    </row>
    <row r="985" spans="1:2" x14ac:dyDescent="0.2">
      <c r="A985" s="1" t="s">
        <v>9551</v>
      </c>
      <c r="B985">
        <v>26.503931045532227</v>
      </c>
    </row>
    <row r="986" spans="1:2" x14ac:dyDescent="0.2">
      <c r="A986" s="1" t="s">
        <v>9552</v>
      </c>
      <c r="B986">
        <v>5.7411088943481445</v>
      </c>
    </row>
    <row r="987" spans="1:2" x14ac:dyDescent="0.2">
      <c r="A987" s="1" t="s">
        <v>9553</v>
      </c>
      <c r="B987">
        <v>32.143966674804688</v>
      </c>
    </row>
    <row r="988" spans="1:2" x14ac:dyDescent="0.2">
      <c r="A988" s="1" t="s">
        <v>9554</v>
      </c>
      <c r="B988">
        <v>28.593072891235352</v>
      </c>
    </row>
    <row r="989" spans="1:2" x14ac:dyDescent="0.2">
      <c r="A989" s="1" t="s">
        <v>9555</v>
      </c>
      <c r="B989">
        <v>31.549795150756836</v>
      </c>
    </row>
    <row r="990" spans="1:2" x14ac:dyDescent="0.2">
      <c r="A990" s="1" t="s">
        <v>9556</v>
      </c>
      <c r="B990">
        <v>62.471271514892578</v>
      </c>
    </row>
    <row r="991" spans="1:2" x14ac:dyDescent="0.2">
      <c r="A991" s="1" t="s">
        <v>9557</v>
      </c>
      <c r="B991">
        <v>35.762062072753906</v>
      </c>
    </row>
    <row r="992" spans="1:2" x14ac:dyDescent="0.2">
      <c r="A992" s="1" t="s">
        <v>9558</v>
      </c>
      <c r="B992">
        <v>6.4567174911499023</v>
      </c>
    </row>
    <row r="993" spans="1:2" x14ac:dyDescent="0.2">
      <c r="A993" s="1" t="s">
        <v>9559</v>
      </c>
      <c r="B993">
        <v>22.116233825683594</v>
      </c>
    </row>
    <row r="994" spans="1:2" x14ac:dyDescent="0.2">
      <c r="A994" s="1" t="s">
        <v>9560</v>
      </c>
      <c r="B994">
        <v>6.9334144592285156</v>
      </c>
    </row>
    <row r="995" spans="1:2" x14ac:dyDescent="0.2">
      <c r="A995" s="1" t="s">
        <v>9561</v>
      </c>
      <c r="B995">
        <v>24.375362396240234</v>
      </c>
    </row>
    <row r="996" spans="1:2" x14ac:dyDescent="0.2">
      <c r="A996" s="1" t="s">
        <v>9562</v>
      </c>
      <c r="B996">
        <v>3.0317599773406982</v>
      </c>
    </row>
    <row r="997" spans="1:2" x14ac:dyDescent="0.2">
      <c r="A997" s="1" t="s">
        <v>9563</v>
      </c>
      <c r="B997">
        <v>35.425636291503906</v>
      </c>
    </row>
    <row r="998" spans="1:2" x14ac:dyDescent="0.2">
      <c r="A998" s="1" t="s">
        <v>9564</v>
      </c>
      <c r="B998">
        <v>16.904928207397461</v>
      </c>
    </row>
    <row r="999" spans="1:2" x14ac:dyDescent="0.2">
      <c r="A999" s="1" t="s">
        <v>9565</v>
      </c>
      <c r="B999">
        <v>24.981597900390625</v>
      </c>
    </row>
    <row r="1000" spans="1:2" x14ac:dyDescent="0.2">
      <c r="A1000" s="1" t="s">
        <v>9566</v>
      </c>
      <c r="B1000">
        <v>9.2862148284912109</v>
      </c>
    </row>
    <row r="1001" spans="1:2" x14ac:dyDescent="0.2">
      <c r="A1001" s="1" t="s">
        <v>9567</v>
      </c>
      <c r="B1001">
        <v>2.386599063873291</v>
      </c>
    </row>
    <row r="1002" spans="1:2" x14ac:dyDescent="0.2">
      <c r="A1002" s="1" t="s">
        <v>9568</v>
      </c>
      <c r="B1002">
        <v>32.776939392089844</v>
      </c>
    </row>
    <row r="1003" spans="1:2" x14ac:dyDescent="0.2">
      <c r="A1003" s="1" t="s">
        <v>9569</v>
      </c>
      <c r="B1003">
        <v>24.497594833374023</v>
      </c>
    </row>
    <row r="1004" spans="1:2" x14ac:dyDescent="0.2">
      <c r="A1004" s="1" t="s">
        <v>9570</v>
      </c>
      <c r="B1004">
        <v>36.838825225830078</v>
      </c>
    </row>
    <row r="1005" spans="1:2" x14ac:dyDescent="0.2">
      <c r="A1005" s="1" t="s">
        <v>9571</v>
      </c>
      <c r="B1005">
        <v>20.839250564575195</v>
      </c>
    </row>
    <row r="1006" spans="1:2" x14ac:dyDescent="0.2">
      <c r="A1006" s="1" t="s">
        <v>9572</v>
      </c>
      <c r="B1006">
        <v>33.144390106201172</v>
      </c>
    </row>
    <row r="1007" spans="1:2" x14ac:dyDescent="0.2">
      <c r="A1007" s="1" t="s">
        <v>9573</v>
      </c>
      <c r="B1007">
        <v>34.76629638671875</v>
      </c>
    </row>
    <row r="1008" spans="1:2" x14ac:dyDescent="0.2">
      <c r="A1008" s="1" t="s">
        <v>9574</v>
      </c>
      <c r="B1008">
        <v>32.385890960693359</v>
      </c>
    </row>
    <row r="1009" spans="1:2" x14ac:dyDescent="0.2">
      <c r="A1009" s="1" t="s">
        <v>9575</v>
      </c>
      <c r="B1009">
        <v>60.076820373535156</v>
      </c>
    </row>
    <row r="1010" spans="1:2" x14ac:dyDescent="0.2">
      <c r="A1010" s="1" t="s">
        <v>9576</v>
      </c>
      <c r="B1010">
        <v>28.85127067565918</v>
      </c>
    </row>
    <row r="1011" spans="1:2" x14ac:dyDescent="0.2">
      <c r="A1011" s="1" t="s">
        <v>9577</v>
      </c>
      <c r="B1011">
        <v>16.625261306762695</v>
      </c>
    </row>
    <row r="1012" spans="1:2" x14ac:dyDescent="0.2">
      <c r="A1012" s="1" t="s">
        <v>9578</v>
      </c>
      <c r="B1012">
        <v>16.819534301757812</v>
      </c>
    </row>
    <row r="1013" spans="1:2" x14ac:dyDescent="0.2">
      <c r="A1013" s="1" t="s">
        <v>9579</v>
      </c>
      <c r="B1013">
        <v>21.689437866210938</v>
      </c>
    </row>
    <row r="1014" spans="1:2" x14ac:dyDescent="0.2">
      <c r="A1014" s="1" t="s">
        <v>9580</v>
      </c>
      <c r="B1014">
        <v>27.954694747924805</v>
      </c>
    </row>
    <row r="1015" spans="1:2" x14ac:dyDescent="0.2">
      <c r="A1015" s="1" t="s">
        <v>9581</v>
      </c>
      <c r="B1015">
        <v>19.675926208496094</v>
      </c>
    </row>
    <row r="1016" spans="1:2" x14ac:dyDescent="0.2">
      <c r="A1016" s="1" t="s">
        <v>9582</v>
      </c>
      <c r="B1016">
        <v>24.280157089233398</v>
      </c>
    </row>
    <row r="1017" spans="1:2" x14ac:dyDescent="0.2">
      <c r="A1017" s="1" t="s">
        <v>9583</v>
      </c>
      <c r="B1017">
        <v>55.1396484375</v>
      </c>
    </row>
    <row r="1018" spans="1:2" x14ac:dyDescent="0.2">
      <c r="A1018" s="1" t="s">
        <v>9584</v>
      </c>
      <c r="B1018">
        <v>19.564828872680664</v>
      </c>
    </row>
    <row r="1019" spans="1:2" x14ac:dyDescent="0.2">
      <c r="A1019" s="1" t="s">
        <v>9585</v>
      </c>
      <c r="B1019">
        <v>3.5366089344024658</v>
      </c>
    </row>
    <row r="1020" spans="1:2" x14ac:dyDescent="0.2">
      <c r="A1020" s="1" t="s">
        <v>9586</v>
      </c>
      <c r="B1020">
        <v>64.211456298828125</v>
      </c>
    </row>
    <row r="1021" spans="1:2" x14ac:dyDescent="0.2">
      <c r="A1021" s="1" t="s">
        <v>9587</v>
      </c>
      <c r="B1021">
        <v>3.7926924228668213</v>
      </c>
    </row>
    <row r="1022" spans="1:2" x14ac:dyDescent="0.2">
      <c r="A1022" s="1" t="s">
        <v>9588</v>
      </c>
      <c r="B1022">
        <v>32.230838775634766</v>
      </c>
    </row>
    <row r="1023" spans="1:2" x14ac:dyDescent="0.2">
      <c r="A1023" s="1" t="s">
        <v>9589</v>
      </c>
      <c r="B1023">
        <v>14.702835083007812</v>
      </c>
    </row>
    <row r="1024" spans="1:2" x14ac:dyDescent="0.2">
      <c r="A1024" s="1" t="s">
        <v>9590</v>
      </c>
      <c r="B1024">
        <v>7.2671976089477539</v>
      </c>
    </row>
    <row r="1025" spans="1:2" x14ac:dyDescent="0.2">
      <c r="A1025" s="1" t="s">
        <v>9591</v>
      </c>
      <c r="B1025">
        <v>19.473493576049805</v>
      </c>
    </row>
    <row r="1026" spans="1:2" x14ac:dyDescent="0.2">
      <c r="A1026" s="1" t="s">
        <v>9592</v>
      </c>
      <c r="B1026">
        <v>39.858894348144531</v>
      </c>
    </row>
    <row r="1027" spans="1:2" x14ac:dyDescent="0.2">
      <c r="A1027" s="1" t="s">
        <v>9593</v>
      </c>
      <c r="B1027">
        <v>36.885307312011719</v>
      </c>
    </row>
    <row r="1028" spans="1:2" x14ac:dyDescent="0.2">
      <c r="A1028" s="1" t="s">
        <v>9594</v>
      </c>
      <c r="B1028">
        <v>31.930952072143555</v>
      </c>
    </row>
    <row r="1029" spans="1:2" x14ac:dyDescent="0.2">
      <c r="A1029" s="1" t="s">
        <v>9595</v>
      </c>
      <c r="B1029">
        <v>36.139633178710938</v>
      </c>
    </row>
    <row r="1030" spans="1:2" x14ac:dyDescent="0.2">
      <c r="A1030" s="1" t="s">
        <v>9596</v>
      </c>
      <c r="B1030">
        <v>47.294307708740234</v>
      </c>
    </row>
    <row r="1031" spans="1:2" x14ac:dyDescent="0.2">
      <c r="A1031" s="1" t="s">
        <v>9597</v>
      </c>
      <c r="B1031">
        <v>15.45462703704834</v>
      </c>
    </row>
    <row r="1032" spans="1:2" x14ac:dyDescent="0.2">
      <c r="A1032" s="1" t="s">
        <v>9598</v>
      </c>
      <c r="B1032">
        <v>74.73846435546875</v>
      </c>
    </row>
    <row r="1033" spans="1:2" x14ac:dyDescent="0.2">
      <c r="A1033" s="1" t="s">
        <v>9599</v>
      </c>
      <c r="B1033">
        <v>3.5004713535308838</v>
      </c>
    </row>
    <row r="1034" spans="1:2" x14ac:dyDescent="0.2">
      <c r="A1034" s="1" t="s">
        <v>9600</v>
      </c>
      <c r="B1034">
        <v>48.171333312988281</v>
      </c>
    </row>
    <row r="1035" spans="1:2" x14ac:dyDescent="0.2">
      <c r="A1035" s="1" t="s">
        <v>9601</v>
      </c>
      <c r="B1035">
        <v>73.492996215820312</v>
      </c>
    </row>
    <row r="1036" spans="1:2" x14ac:dyDescent="0.2">
      <c r="A1036" s="1" t="s">
        <v>9602</v>
      </c>
      <c r="B1036">
        <v>51.602920532226562</v>
      </c>
    </row>
    <row r="1037" spans="1:2" x14ac:dyDescent="0.2">
      <c r="A1037" s="1" t="s">
        <v>9603</v>
      </c>
      <c r="B1037">
        <v>51.105983734130859</v>
      </c>
    </row>
    <row r="1038" spans="1:2" x14ac:dyDescent="0.2">
      <c r="A1038" s="1" t="s">
        <v>9604</v>
      </c>
      <c r="B1038">
        <v>30.985282897949219</v>
      </c>
    </row>
    <row r="1039" spans="1:2" x14ac:dyDescent="0.2">
      <c r="A1039" s="1" t="s">
        <v>9605</v>
      </c>
      <c r="B1039">
        <v>53.190185546875</v>
      </c>
    </row>
    <row r="1040" spans="1:2" x14ac:dyDescent="0.2">
      <c r="A1040" s="1" t="s">
        <v>9606</v>
      </c>
      <c r="B1040">
        <v>36.314865112304688</v>
      </c>
    </row>
    <row r="1041" spans="1:2" x14ac:dyDescent="0.2">
      <c r="A1041" s="1" t="s">
        <v>9607</v>
      </c>
      <c r="B1041">
        <v>52.244033813476562</v>
      </c>
    </row>
    <row r="1042" spans="1:2" x14ac:dyDescent="0.2">
      <c r="A1042" s="1" t="s">
        <v>9608</v>
      </c>
      <c r="B1042">
        <v>27.369071960449219</v>
      </c>
    </row>
    <row r="1043" spans="1:2" x14ac:dyDescent="0.2">
      <c r="A1043" s="1" t="s">
        <v>9609</v>
      </c>
      <c r="B1043">
        <v>57.015346527099609</v>
      </c>
    </row>
    <row r="1044" spans="1:2" x14ac:dyDescent="0.2">
      <c r="A1044" s="1" t="s">
        <v>9610</v>
      </c>
      <c r="B1044">
        <v>57.814102172851562</v>
      </c>
    </row>
    <row r="1045" spans="1:2" x14ac:dyDescent="0.2">
      <c r="A1045" s="1" t="s">
        <v>9611</v>
      </c>
      <c r="B1045">
        <v>12.479684829711914</v>
      </c>
    </row>
    <row r="1046" spans="1:2" x14ac:dyDescent="0.2">
      <c r="A1046" s="1" t="s">
        <v>9612</v>
      </c>
      <c r="B1046">
        <v>47.311992645263672</v>
      </c>
    </row>
    <row r="1047" spans="1:2" x14ac:dyDescent="0.2">
      <c r="A1047" s="1" t="s">
        <v>9613</v>
      </c>
      <c r="B1047">
        <v>59.668697357177734</v>
      </c>
    </row>
    <row r="1048" spans="1:2" x14ac:dyDescent="0.2">
      <c r="A1048" s="1" t="s">
        <v>9614</v>
      </c>
      <c r="B1048">
        <v>61.318717956542969</v>
      </c>
    </row>
    <row r="1049" spans="1:2" x14ac:dyDescent="0.2">
      <c r="A1049" s="1" t="s">
        <v>9615</v>
      </c>
      <c r="B1049">
        <v>21.44196891784668</v>
      </c>
    </row>
    <row r="1050" spans="1:2" x14ac:dyDescent="0.2">
      <c r="A1050" s="1" t="s">
        <v>9616</v>
      </c>
      <c r="B1050">
        <v>35.477859497070312</v>
      </c>
    </row>
    <row r="1051" spans="1:2" x14ac:dyDescent="0.2">
      <c r="A1051" s="1" t="s">
        <v>9617</v>
      </c>
      <c r="B1051">
        <v>43.122406005859375</v>
      </c>
    </row>
    <row r="1052" spans="1:2" x14ac:dyDescent="0.2">
      <c r="A1052" s="1" t="s">
        <v>9618</v>
      </c>
      <c r="B1052">
        <v>16.035871505737305</v>
      </c>
    </row>
    <row r="1053" spans="1:2" x14ac:dyDescent="0.2">
      <c r="A1053" s="1" t="s">
        <v>9619</v>
      </c>
      <c r="B1053">
        <v>21.763128280639648</v>
      </c>
    </row>
    <row r="1054" spans="1:2" x14ac:dyDescent="0.2">
      <c r="A1054" s="1" t="s">
        <v>9620</v>
      </c>
      <c r="B1054">
        <v>36.828792572021484</v>
      </c>
    </row>
    <row r="1055" spans="1:2" x14ac:dyDescent="0.2">
      <c r="A1055" s="1" t="s">
        <v>9621</v>
      </c>
      <c r="B1055">
        <v>35.916595458984375</v>
      </c>
    </row>
    <row r="1056" spans="1:2" x14ac:dyDescent="0.2">
      <c r="A1056" s="1" t="s">
        <v>9622</v>
      </c>
      <c r="B1056">
        <v>71.597969055175781</v>
      </c>
    </row>
    <row r="1057" spans="1:2" x14ac:dyDescent="0.2">
      <c r="A1057" s="1" t="s">
        <v>9623</v>
      </c>
      <c r="B1057">
        <v>32.890708923339844</v>
      </c>
    </row>
    <row r="1058" spans="1:2" x14ac:dyDescent="0.2">
      <c r="A1058" s="1" t="s">
        <v>9624</v>
      </c>
      <c r="B1058">
        <v>39.745933532714844</v>
      </c>
    </row>
    <row r="1059" spans="1:2" x14ac:dyDescent="0.2">
      <c r="A1059" s="1" t="s">
        <v>9625</v>
      </c>
      <c r="B1059">
        <v>14.80377197265625</v>
      </c>
    </row>
    <row r="1060" spans="1:2" x14ac:dyDescent="0.2">
      <c r="A1060" s="1" t="s">
        <v>9626</v>
      </c>
      <c r="B1060">
        <v>23.894496917724609</v>
      </c>
    </row>
    <row r="1061" spans="1:2" x14ac:dyDescent="0.2">
      <c r="A1061" s="1" t="s">
        <v>9627</v>
      </c>
      <c r="B1061">
        <v>23.487756729125977</v>
      </c>
    </row>
    <row r="1062" spans="1:2" x14ac:dyDescent="0.2">
      <c r="A1062" s="1" t="s">
        <v>9628</v>
      </c>
      <c r="B1062">
        <v>24.308305740356445</v>
      </c>
    </row>
    <row r="1063" spans="1:2" x14ac:dyDescent="0.2">
      <c r="A1063" s="1" t="s">
        <v>9629</v>
      </c>
      <c r="B1063">
        <v>12.236244201660156</v>
      </c>
    </row>
    <row r="1064" spans="1:2" x14ac:dyDescent="0.2">
      <c r="A1064" s="1" t="s">
        <v>9630</v>
      </c>
      <c r="B1064">
        <v>48.350986480712891</v>
      </c>
    </row>
    <row r="1065" spans="1:2" x14ac:dyDescent="0.2">
      <c r="A1065" s="1" t="s">
        <v>9631</v>
      </c>
      <c r="B1065">
        <v>35.242385864257812</v>
      </c>
    </row>
    <row r="1066" spans="1:2" x14ac:dyDescent="0.2">
      <c r="A1066" s="1" t="s">
        <v>9632</v>
      </c>
      <c r="B1066">
        <v>24.527153015136719</v>
      </c>
    </row>
    <row r="1067" spans="1:2" x14ac:dyDescent="0.2">
      <c r="A1067" s="1" t="s">
        <v>9633</v>
      </c>
      <c r="B1067">
        <v>28.796796798706055</v>
      </c>
    </row>
    <row r="1068" spans="1:2" x14ac:dyDescent="0.2">
      <c r="A1068" s="1" t="s">
        <v>9634</v>
      </c>
      <c r="B1068">
        <v>59.917320251464844</v>
      </c>
    </row>
    <row r="1069" spans="1:2" x14ac:dyDescent="0.2">
      <c r="A1069" s="1" t="s">
        <v>9635</v>
      </c>
      <c r="B1069">
        <v>34.194740295410156</v>
      </c>
    </row>
    <row r="1070" spans="1:2" x14ac:dyDescent="0.2">
      <c r="A1070" s="1" t="s">
        <v>9636</v>
      </c>
      <c r="B1070">
        <v>46.608776092529297</v>
      </c>
    </row>
    <row r="1071" spans="1:2" x14ac:dyDescent="0.2">
      <c r="A1071" s="1" t="s">
        <v>9637</v>
      </c>
      <c r="B1071">
        <v>21.948648452758789</v>
      </c>
    </row>
    <row r="1072" spans="1:2" x14ac:dyDescent="0.2">
      <c r="A1072" s="1" t="s">
        <v>9638</v>
      </c>
      <c r="B1072">
        <v>25.25395393371582</v>
      </c>
    </row>
    <row r="1073" spans="1:2" x14ac:dyDescent="0.2">
      <c r="A1073" s="1" t="s">
        <v>9639</v>
      </c>
      <c r="B1073">
        <v>9.5742149353027344</v>
      </c>
    </row>
    <row r="1074" spans="1:2" x14ac:dyDescent="0.2">
      <c r="A1074" s="1" t="s">
        <v>9640</v>
      </c>
      <c r="B1074">
        <v>50.426422119140625</v>
      </c>
    </row>
    <row r="1075" spans="1:2" x14ac:dyDescent="0.2">
      <c r="A1075" s="1" t="s">
        <v>9641</v>
      </c>
      <c r="B1075">
        <v>15.885648727416992</v>
      </c>
    </row>
    <row r="1076" spans="1:2" x14ac:dyDescent="0.2">
      <c r="A1076" s="1" t="s">
        <v>9642</v>
      </c>
      <c r="B1076">
        <v>50.193637847900391</v>
      </c>
    </row>
    <row r="1077" spans="1:2" x14ac:dyDescent="0.2">
      <c r="A1077" s="1" t="s">
        <v>9643</v>
      </c>
      <c r="B1077">
        <v>62.481689453125</v>
      </c>
    </row>
    <row r="1078" spans="1:2" x14ac:dyDescent="0.2">
      <c r="A1078" s="1" t="s">
        <v>9644</v>
      </c>
      <c r="B1078">
        <v>2.0797791481018066</v>
      </c>
    </row>
    <row r="1079" spans="1:2" x14ac:dyDescent="0.2">
      <c r="A1079" s="1" t="s">
        <v>9645</v>
      </c>
      <c r="B1079">
        <v>64.879753112792969</v>
      </c>
    </row>
    <row r="1080" spans="1:2" x14ac:dyDescent="0.2">
      <c r="A1080" s="1" t="s">
        <v>9646</v>
      </c>
      <c r="B1080">
        <v>17.88383674621582</v>
      </c>
    </row>
    <row r="1081" spans="1:2" x14ac:dyDescent="0.2">
      <c r="A1081" s="1" t="s">
        <v>9647</v>
      </c>
      <c r="B1081">
        <v>76.123222351074219</v>
      </c>
    </row>
    <row r="1082" spans="1:2" x14ac:dyDescent="0.2">
      <c r="A1082" s="1" t="s">
        <v>9648</v>
      </c>
      <c r="B1082">
        <v>34.904567718505859</v>
      </c>
    </row>
    <row r="1083" spans="1:2" x14ac:dyDescent="0.2">
      <c r="A1083" s="1" t="s">
        <v>9649</v>
      </c>
      <c r="B1083">
        <v>21.42088508605957</v>
      </c>
    </row>
    <row r="1084" spans="1:2" x14ac:dyDescent="0.2">
      <c r="A1084" s="1" t="s">
        <v>9650</v>
      </c>
      <c r="B1084">
        <v>17.94300651550293</v>
      </c>
    </row>
    <row r="1085" spans="1:2" x14ac:dyDescent="0.2">
      <c r="A1085" s="1" t="s">
        <v>9651</v>
      </c>
      <c r="B1085">
        <v>31.768268585205078</v>
      </c>
    </row>
    <row r="1086" spans="1:2" x14ac:dyDescent="0.2">
      <c r="A1086" s="1" t="s">
        <v>9652</v>
      </c>
      <c r="B1086">
        <v>62.315925598144531</v>
      </c>
    </row>
    <row r="1087" spans="1:2" x14ac:dyDescent="0.2">
      <c r="A1087" s="1" t="s">
        <v>9653</v>
      </c>
      <c r="B1087">
        <v>48.322078704833984</v>
      </c>
    </row>
    <row r="1088" spans="1:2" x14ac:dyDescent="0.2">
      <c r="A1088" s="1" t="s">
        <v>9654</v>
      </c>
      <c r="B1088">
        <v>16.556386947631836</v>
      </c>
    </row>
    <row r="1089" spans="1:2" x14ac:dyDescent="0.2">
      <c r="A1089" s="1" t="s">
        <v>9655</v>
      </c>
      <c r="B1089">
        <v>31.447385787963867</v>
      </c>
    </row>
    <row r="1090" spans="1:2" x14ac:dyDescent="0.2">
      <c r="A1090" s="1" t="s">
        <v>9656</v>
      </c>
      <c r="B1090">
        <v>17.948925018310547</v>
      </c>
    </row>
    <row r="1091" spans="1:2" x14ac:dyDescent="0.2">
      <c r="A1091" s="1" t="s">
        <v>9657</v>
      </c>
      <c r="B1091">
        <v>4.0511398315429688</v>
      </c>
    </row>
    <row r="1092" spans="1:2" x14ac:dyDescent="0.2">
      <c r="A1092" s="1" t="s">
        <v>9658</v>
      </c>
      <c r="B1092">
        <v>11.89741039276123</v>
      </c>
    </row>
    <row r="1093" spans="1:2" x14ac:dyDescent="0.2">
      <c r="A1093" s="1" t="s">
        <v>9659</v>
      </c>
      <c r="B1093">
        <v>18.241943359375</v>
      </c>
    </row>
    <row r="1094" spans="1:2" x14ac:dyDescent="0.2">
      <c r="A1094" s="1" t="s">
        <v>9660</v>
      </c>
      <c r="B1094">
        <v>44.638492584228516</v>
      </c>
    </row>
    <row r="1095" spans="1:2" x14ac:dyDescent="0.2">
      <c r="A1095" s="1" t="s">
        <v>9661</v>
      </c>
      <c r="B1095">
        <v>27.433813095092773</v>
      </c>
    </row>
    <row r="1096" spans="1:2" x14ac:dyDescent="0.2">
      <c r="A1096" s="1" t="s">
        <v>9662</v>
      </c>
      <c r="B1096">
        <v>36.056373596191406</v>
      </c>
    </row>
    <row r="1097" spans="1:2" x14ac:dyDescent="0.2">
      <c r="A1097" s="1" t="s">
        <v>9663</v>
      </c>
      <c r="B1097">
        <v>2.1720061302185059</v>
      </c>
    </row>
    <row r="1098" spans="1:2" x14ac:dyDescent="0.2">
      <c r="A1098" s="1" t="s">
        <v>9664</v>
      </c>
      <c r="B1098">
        <v>49.089370727539062</v>
      </c>
    </row>
    <row r="1099" spans="1:2" x14ac:dyDescent="0.2">
      <c r="A1099" s="1" t="s">
        <v>9665</v>
      </c>
      <c r="B1099">
        <v>30.369468688964844</v>
      </c>
    </row>
    <row r="1100" spans="1:2" x14ac:dyDescent="0.2">
      <c r="A1100" s="1" t="s">
        <v>9666</v>
      </c>
      <c r="B1100">
        <v>14.146377563476562</v>
      </c>
    </row>
    <row r="1101" spans="1:2" x14ac:dyDescent="0.2">
      <c r="A1101" s="1" t="s">
        <v>9667</v>
      </c>
      <c r="B1101">
        <v>38.804946899414062</v>
      </c>
    </row>
    <row r="1102" spans="1:2" x14ac:dyDescent="0.2">
      <c r="A1102" s="1" t="s">
        <v>9668</v>
      </c>
      <c r="B1102">
        <v>20.618518829345703</v>
      </c>
    </row>
    <row r="1103" spans="1:2" x14ac:dyDescent="0.2">
      <c r="A1103" s="1" t="s">
        <v>9669</v>
      </c>
      <c r="B1103">
        <v>12.534351348876953</v>
      </c>
    </row>
    <row r="1104" spans="1:2" x14ac:dyDescent="0.2">
      <c r="A1104" s="1" t="s">
        <v>9670</v>
      </c>
      <c r="B1104">
        <v>18.145650863647461</v>
      </c>
    </row>
    <row r="1105" spans="1:2" x14ac:dyDescent="0.2">
      <c r="A1105" s="1" t="s">
        <v>9671</v>
      </c>
      <c r="B1105">
        <v>51.221054077148438</v>
      </c>
    </row>
    <row r="1106" spans="1:2" x14ac:dyDescent="0.2">
      <c r="A1106" s="1" t="s">
        <v>9672</v>
      </c>
      <c r="B1106">
        <v>15.156661987304688</v>
      </c>
    </row>
    <row r="1107" spans="1:2" x14ac:dyDescent="0.2">
      <c r="A1107" s="1" t="s">
        <v>9673</v>
      </c>
      <c r="B1107">
        <v>17.299043655395508</v>
      </c>
    </row>
    <row r="1108" spans="1:2" x14ac:dyDescent="0.2">
      <c r="A1108" s="1" t="s">
        <v>9674</v>
      </c>
      <c r="B1108">
        <v>21.923994064331055</v>
      </c>
    </row>
    <row r="1109" spans="1:2" x14ac:dyDescent="0.2">
      <c r="A1109" s="1" t="s">
        <v>9675</v>
      </c>
      <c r="B1109">
        <v>18.94239616394043</v>
      </c>
    </row>
    <row r="1110" spans="1:2" x14ac:dyDescent="0.2">
      <c r="A1110" s="1" t="s">
        <v>9676</v>
      </c>
      <c r="B1110">
        <v>18.73109245300293</v>
      </c>
    </row>
    <row r="1111" spans="1:2" x14ac:dyDescent="0.2">
      <c r="A1111" s="1" t="s">
        <v>9677</v>
      </c>
      <c r="B1111">
        <v>33.112220764160156</v>
      </c>
    </row>
    <row r="1112" spans="1:2" x14ac:dyDescent="0.2">
      <c r="A1112" s="1" t="s">
        <v>9678</v>
      </c>
      <c r="B1112">
        <v>22.624307632446289</v>
      </c>
    </row>
    <row r="1113" spans="1:2" x14ac:dyDescent="0.2">
      <c r="A1113" s="1" t="s">
        <v>9679</v>
      </c>
      <c r="B1113">
        <v>63.463214874267578</v>
      </c>
    </row>
    <row r="1114" spans="1:2" x14ac:dyDescent="0.2">
      <c r="A1114" s="1" t="s">
        <v>9680</v>
      </c>
      <c r="B1114">
        <v>4.3657374382019043</v>
      </c>
    </row>
    <row r="1115" spans="1:2" x14ac:dyDescent="0.2">
      <c r="A1115" s="1" t="s">
        <v>9681</v>
      </c>
      <c r="B1115">
        <v>15.578713417053223</v>
      </c>
    </row>
    <row r="1116" spans="1:2" x14ac:dyDescent="0.2">
      <c r="A1116" s="1" t="s">
        <v>9682</v>
      </c>
      <c r="B1116">
        <v>48.366073608398438</v>
      </c>
    </row>
    <row r="1117" spans="1:2" x14ac:dyDescent="0.2">
      <c r="A1117" s="1" t="s">
        <v>9683</v>
      </c>
      <c r="B1117">
        <v>23.518739700317383</v>
      </c>
    </row>
    <row r="1118" spans="1:2" x14ac:dyDescent="0.2">
      <c r="A1118" s="1" t="s">
        <v>9684</v>
      </c>
      <c r="B1118">
        <v>6.8926687240600586</v>
      </c>
    </row>
    <row r="1119" spans="1:2" x14ac:dyDescent="0.2">
      <c r="A1119" s="1" t="s">
        <v>9685</v>
      </c>
      <c r="B1119">
        <v>36.070613861083984</v>
      </c>
    </row>
    <row r="1120" spans="1:2" x14ac:dyDescent="0.2">
      <c r="A1120" s="1" t="s">
        <v>9686</v>
      </c>
      <c r="B1120">
        <v>13.813102722167969</v>
      </c>
    </row>
    <row r="1121" spans="1:2" x14ac:dyDescent="0.2">
      <c r="A1121" s="1" t="s">
        <v>9687</v>
      </c>
      <c r="B1121">
        <v>40.42523193359375</v>
      </c>
    </row>
    <row r="1122" spans="1:2" x14ac:dyDescent="0.2">
      <c r="A1122" s="1" t="s">
        <v>9688</v>
      </c>
      <c r="B1122">
        <v>45.891376495361328</v>
      </c>
    </row>
    <row r="1123" spans="1:2" x14ac:dyDescent="0.2">
      <c r="A1123" s="1" t="s">
        <v>9689</v>
      </c>
      <c r="B1123">
        <v>63.04083251953125</v>
      </c>
    </row>
    <row r="1124" spans="1:2" x14ac:dyDescent="0.2">
      <c r="A1124" s="1" t="s">
        <v>9690</v>
      </c>
      <c r="B1124">
        <v>40.578842163085938</v>
      </c>
    </row>
    <row r="1125" spans="1:2" x14ac:dyDescent="0.2">
      <c r="A1125" s="1" t="s">
        <v>9691</v>
      </c>
      <c r="B1125">
        <v>49.488731384277344</v>
      </c>
    </row>
    <row r="1126" spans="1:2" x14ac:dyDescent="0.2">
      <c r="A1126" s="1" t="s">
        <v>9692</v>
      </c>
      <c r="B1126">
        <v>24.918853759765625</v>
      </c>
    </row>
    <row r="1127" spans="1:2" x14ac:dyDescent="0.2">
      <c r="A1127" s="1" t="s">
        <v>9693</v>
      </c>
      <c r="B1127">
        <v>39.6966552734375</v>
      </c>
    </row>
    <row r="1128" spans="1:2" x14ac:dyDescent="0.2">
      <c r="A1128" s="1" t="s">
        <v>9694</v>
      </c>
      <c r="B1128">
        <v>31.354911804199219</v>
      </c>
    </row>
    <row r="1129" spans="1:2" x14ac:dyDescent="0.2">
      <c r="A1129" s="1" t="s">
        <v>9695</v>
      </c>
      <c r="B1129">
        <v>29.461061477661133</v>
      </c>
    </row>
    <row r="1130" spans="1:2" x14ac:dyDescent="0.2">
      <c r="A1130" s="1" t="s">
        <v>9696</v>
      </c>
      <c r="B1130">
        <v>54.800315856933594</v>
      </c>
    </row>
    <row r="1131" spans="1:2" x14ac:dyDescent="0.2">
      <c r="A1131" s="1" t="s">
        <v>9697</v>
      </c>
      <c r="B1131">
        <v>45.955921173095703</v>
      </c>
    </row>
    <row r="1132" spans="1:2" x14ac:dyDescent="0.2">
      <c r="A1132" s="1" t="s">
        <v>9698</v>
      </c>
      <c r="B1132">
        <v>70.684745788574219</v>
      </c>
    </row>
    <row r="1133" spans="1:2" x14ac:dyDescent="0.2">
      <c r="A1133" s="1" t="s">
        <v>9699</v>
      </c>
      <c r="B1133">
        <v>31.275884628295898</v>
      </c>
    </row>
    <row r="1134" spans="1:2" x14ac:dyDescent="0.2">
      <c r="A1134" s="1" t="s">
        <v>9700</v>
      </c>
      <c r="B1134">
        <v>27.340635299682617</v>
      </c>
    </row>
    <row r="1135" spans="1:2" x14ac:dyDescent="0.2">
      <c r="A1135" s="1" t="s">
        <v>9701</v>
      </c>
      <c r="B1135">
        <v>60.99847412109375</v>
      </c>
    </row>
    <row r="1136" spans="1:2" x14ac:dyDescent="0.2">
      <c r="A1136" s="1" t="s">
        <v>9702</v>
      </c>
      <c r="B1136">
        <v>26.681734085083008</v>
      </c>
    </row>
    <row r="1137" spans="1:2" x14ac:dyDescent="0.2">
      <c r="A1137" s="1" t="s">
        <v>9703</v>
      </c>
      <c r="B1137">
        <v>39.504131317138672</v>
      </c>
    </row>
    <row r="1138" spans="1:2" x14ac:dyDescent="0.2">
      <c r="A1138" s="1" t="s">
        <v>9704</v>
      </c>
      <c r="B1138">
        <v>16.915288925170898</v>
      </c>
    </row>
    <row r="1139" spans="1:2" x14ac:dyDescent="0.2">
      <c r="A1139" s="1" t="s">
        <v>9705</v>
      </c>
      <c r="B1139">
        <v>51.046096801757812</v>
      </c>
    </row>
    <row r="1140" spans="1:2" x14ac:dyDescent="0.2">
      <c r="A1140" s="1" t="s">
        <v>9706</v>
      </c>
      <c r="B1140">
        <v>32.683303833007812</v>
      </c>
    </row>
    <row r="1141" spans="1:2" x14ac:dyDescent="0.2">
      <c r="A1141" s="1" t="s">
        <v>9707</v>
      </c>
      <c r="B1141">
        <v>41.809154510498047</v>
      </c>
    </row>
    <row r="1142" spans="1:2" x14ac:dyDescent="0.2">
      <c r="A1142" s="1" t="s">
        <v>9708</v>
      </c>
      <c r="B1142">
        <v>25.713872909545898</v>
      </c>
    </row>
    <row r="1143" spans="1:2" x14ac:dyDescent="0.2">
      <c r="A1143" s="1" t="s">
        <v>9709</v>
      </c>
      <c r="B1143">
        <v>37.188945770263672</v>
      </c>
    </row>
    <row r="1144" spans="1:2" x14ac:dyDescent="0.2">
      <c r="A1144" s="1" t="s">
        <v>9710</v>
      </c>
      <c r="B1144">
        <v>30.152677536010742</v>
      </c>
    </row>
    <row r="1145" spans="1:2" x14ac:dyDescent="0.2">
      <c r="A1145" s="1" t="s">
        <v>9711</v>
      </c>
      <c r="B1145">
        <v>4.404355525970459</v>
      </c>
    </row>
    <row r="1146" spans="1:2" x14ac:dyDescent="0.2">
      <c r="A1146" s="1" t="s">
        <v>9712</v>
      </c>
      <c r="B1146">
        <v>65.323715209960938</v>
      </c>
    </row>
    <row r="1147" spans="1:2" x14ac:dyDescent="0.2">
      <c r="A1147" s="1" t="s">
        <v>9713</v>
      </c>
      <c r="B1147">
        <v>48.734275817871094</v>
      </c>
    </row>
    <row r="1148" spans="1:2" x14ac:dyDescent="0.2">
      <c r="A1148" s="1" t="s">
        <v>9714</v>
      </c>
      <c r="B1148">
        <v>61.868473052978516</v>
      </c>
    </row>
    <row r="1149" spans="1:2" x14ac:dyDescent="0.2">
      <c r="A1149" s="1" t="s">
        <v>9715</v>
      </c>
      <c r="B1149">
        <v>7.4368076324462891</v>
      </c>
    </row>
    <row r="1150" spans="1:2" x14ac:dyDescent="0.2">
      <c r="A1150" s="1" t="s">
        <v>9716</v>
      </c>
      <c r="B1150">
        <v>29.703212738037109</v>
      </c>
    </row>
    <row r="1151" spans="1:2" x14ac:dyDescent="0.2">
      <c r="A1151" s="1" t="s">
        <v>9717</v>
      </c>
      <c r="B1151">
        <v>38.667091369628906</v>
      </c>
    </row>
    <row r="1152" spans="1:2" x14ac:dyDescent="0.2">
      <c r="A1152" s="1" t="s">
        <v>9718</v>
      </c>
      <c r="B1152">
        <v>57.408126831054688</v>
      </c>
    </row>
    <row r="1153" spans="1:2" x14ac:dyDescent="0.2">
      <c r="A1153" s="1" t="s">
        <v>9719</v>
      </c>
      <c r="B1153">
        <v>30.45640754699707</v>
      </c>
    </row>
    <row r="1154" spans="1:2" x14ac:dyDescent="0.2">
      <c r="A1154" s="1" t="s">
        <v>9720</v>
      </c>
      <c r="B1154">
        <v>19.660411834716797</v>
      </c>
    </row>
    <row r="1155" spans="1:2" x14ac:dyDescent="0.2">
      <c r="A1155" s="1" t="s">
        <v>9721</v>
      </c>
      <c r="B1155">
        <v>3.7230887413024902</v>
      </c>
    </row>
    <row r="1156" spans="1:2" x14ac:dyDescent="0.2">
      <c r="A1156" s="1" t="s">
        <v>9722</v>
      </c>
      <c r="B1156">
        <v>34.632595062255859</v>
      </c>
    </row>
    <row r="1157" spans="1:2" x14ac:dyDescent="0.2">
      <c r="A1157" s="1" t="s">
        <v>9723</v>
      </c>
      <c r="B1157">
        <v>30.89930534362793</v>
      </c>
    </row>
    <row r="1158" spans="1:2" x14ac:dyDescent="0.2">
      <c r="A1158" s="1" t="s">
        <v>9724</v>
      </c>
      <c r="B1158">
        <v>2.2260134220123291</v>
      </c>
    </row>
    <row r="1159" spans="1:2" x14ac:dyDescent="0.2">
      <c r="A1159" s="1" t="s">
        <v>9725</v>
      </c>
      <c r="B1159">
        <v>40.292377471923828</v>
      </c>
    </row>
    <row r="1160" spans="1:2" x14ac:dyDescent="0.2">
      <c r="A1160" s="1" t="s">
        <v>9726</v>
      </c>
      <c r="B1160">
        <v>27.793067932128906</v>
      </c>
    </row>
    <row r="1161" spans="1:2" x14ac:dyDescent="0.2">
      <c r="A1161" s="1" t="s">
        <v>9727</v>
      </c>
      <c r="B1161">
        <v>14.43705940246582</v>
      </c>
    </row>
    <row r="1162" spans="1:2" x14ac:dyDescent="0.2">
      <c r="A1162" s="1" t="s">
        <v>9728</v>
      </c>
      <c r="B1162">
        <v>70.938453674316406</v>
      </c>
    </row>
    <row r="1163" spans="1:2" x14ac:dyDescent="0.2">
      <c r="A1163" s="1" t="s">
        <v>9729</v>
      </c>
      <c r="B1163">
        <v>33.637561798095703</v>
      </c>
    </row>
    <row r="1164" spans="1:2" x14ac:dyDescent="0.2">
      <c r="A1164" s="1" t="s">
        <v>9730</v>
      </c>
      <c r="B1164">
        <v>40.868026733398438</v>
      </c>
    </row>
    <row r="1165" spans="1:2" x14ac:dyDescent="0.2">
      <c r="A1165" s="1" t="s">
        <v>9731</v>
      </c>
      <c r="B1165">
        <v>57.065498352050781</v>
      </c>
    </row>
    <row r="1166" spans="1:2" x14ac:dyDescent="0.2">
      <c r="A1166" s="1" t="s">
        <v>9732</v>
      </c>
      <c r="B1166">
        <v>41.170501708984375</v>
      </c>
    </row>
    <row r="1167" spans="1:2" x14ac:dyDescent="0.2">
      <c r="A1167" s="1" t="s">
        <v>9733</v>
      </c>
      <c r="B1167">
        <v>59.45294189453125</v>
      </c>
    </row>
    <row r="1168" spans="1:2" x14ac:dyDescent="0.2">
      <c r="A1168" s="1" t="s">
        <v>9734</v>
      </c>
      <c r="B1168">
        <v>25.918329238891602</v>
      </c>
    </row>
    <row r="1169" spans="1:2" x14ac:dyDescent="0.2">
      <c r="A1169" s="1" t="s">
        <v>9735</v>
      </c>
      <c r="B1169">
        <v>53.665618896484375</v>
      </c>
    </row>
    <row r="1170" spans="1:2" x14ac:dyDescent="0.2">
      <c r="A1170" s="1" t="s">
        <v>9736</v>
      </c>
      <c r="B1170">
        <v>44.374168395996094</v>
      </c>
    </row>
    <row r="1171" spans="1:2" x14ac:dyDescent="0.2">
      <c r="A1171" s="1" t="s">
        <v>9737</v>
      </c>
      <c r="B1171">
        <v>30.202968597412109</v>
      </c>
    </row>
    <row r="1172" spans="1:2" x14ac:dyDescent="0.2">
      <c r="A1172" s="1" t="s">
        <v>9738</v>
      </c>
      <c r="B1172">
        <v>24.922584533691406</v>
      </c>
    </row>
    <row r="1173" spans="1:2" x14ac:dyDescent="0.2">
      <c r="A1173" s="1" t="s">
        <v>9739</v>
      </c>
      <c r="B1173">
        <v>51.62646484375</v>
      </c>
    </row>
    <row r="1174" spans="1:2" x14ac:dyDescent="0.2">
      <c r="A1174" s="1" t="s">
        <v>9740</v>
      </c>
      <c r="B1174">
        <v>54.943012237548828</v>
      </c>
    </row>
    <row r="1175" spans="1:2" x14ac:dyDescent="0.2">
      <c r="A1175" s="1" t="s">
        <v>9741</v>
      </c>
      <c r="B1175">
        <v>30.989330291748047</v>
      </c>
    </row>
    <row r="1176" spans="1:2" x14ac:dyDescent="0.2">
      <c r="A1176" s="1" t="s">
        <v>9742</v>
      </c>
      <c r="B1176">
        <v>37.838302612304688</v>
      </c>
    </row>
    <row r="1177" spans="1:2" x14ac:dyDescent="0.2">
      <c r="A1177" s="1" t="s">
        <v>9743</v>
      </c>
      <c r="B1177">
        <v>22.224897384643555</v>
      </c>
    </row>
    <row r="1178" spans="1:2" x14ac:dyDescent="0.2">
      <c r="A1178" s="1" t="s">
        <v>9744</v>
      </c>
      <c r="B1178">
        <v>29.036739349365234</v>
      </c>
    </row>
    <row r="1179" spans="1:2" x14ac:dyDescent="0.2">
      <c r="A1179" s="1" t="s">
        <v>9745</v>
      </c>
      <c r="B1179">
        <v>4.5349292755126953</v>
      </c>
    </row>
    <row r="1180" spans="1:2" x14ac:dyDescent="0.2">
      <c r="A1180" s="1" t="s">
        <v>9746</v>
      </c>
      <c r="B1180">
        <v>54.983676910400391</v>
      </c>
    </row>
    <row r="1181" spans="1:2" x14ac:dyDescent="0.2">
      <c r="A1181" s="1" t="s">
        <v>9747</v>
      </c>
      <c r="B1181">
        <v>24.691995620727539</v>
      </c>
    </row>
    <row r="1182" spans="1:2" x14ac:dyDescent="0.2">
      <c r="A1182" s="1" t="s">
        <v>9748</v>
      </c>
      <c r="B1182">
        <v>1.7953263521194458</v>
      </c>
    </row>
    <row r="1183" spans="1:2" x14ac:dyDescent="0.2">
      <c r="A1183" s="1" t="s">
        <v>9749</v>
      </c>
      <c r="B1183">
        <v>16.414274215698242</v>
      </c>
    </row>
    <row r="1184" spans="1:2" x14ac:dyDescent="0.2">
      <c r="A1184" s="1" t="s">
        <v>9750</v>
      </c>
      <c r="B1184">
        <v>26.963253021240234</v>
      </c>
    </row>
    <row r="1185" spans="1:2" x14ac:dyDescent="0.2">
      <c r="A1185" s="1" t="s">
        <v>9751</v>
      </c>
      <c r="B1185">
        <v>33.475296020507812</v>
      </c>
    </row>
    <row r="1186" spans="1:2" x14ac:dyDescent="0.2">
      <c r="A1186" s="1" t="s">
        <v>9752</v>
      </c>
      <c r="B1186">
        <v>61.138629913330078</v>
      </c>
    </row>
    <row r="1187" spans="1:2" x14ac:dyDescent="0.2">
      <c r="A1187" s="1" t="s">
        <v>9753</v>
      </c>
      <c r="B1187">
        <v>33.240852355957031</v>
      </c>
    </row>
    <row r="1188" spans="1:2" x14ac:dyDescent="0.2">
      <c r="A1188" s="1" t="s">
        <v>9754</v>
      </c>
      <c r="B1188">
        <v>23.133914947509766</v>
      </c>
    </row>
    <row r="1189" spans="1:2" x14ac:dyDescent="0.2">
      <c r="A1189" s="1" t="s">
        <v>9755</v>
      </c>
      <c r="B1189">
        <v>23.648714065551758</v>
      </c>
    </row>
    <row r="1190" spans="1:2" x14ac:dyDescent="0.2">
      <c r="A1190" s="1" t="s">
        <v>9756</v>
      </c>
      <c r="B1190">
        <v>34.091815948486328</v>
      </c>
    </row>
    <row r="1191" spans="1:2" x14ac:dyDescent="0.2">
      <c r="A1191" s="1" t="s">
        <v>9757</v>
      </c>
      <c r="B1191">
        <v>18.625137329101562</v>
      </c>
    </row>
    <row r="1192" spans="1:2" x14ac:dyDescent="0.2">
      <c r="A1192" s="1" t="s">
        <v>9758</v>
      </c>
      <c r="B1192">
        <v>2.2474696636199951</v>
      </c>
    </row>
    <row r="1193" spans="1:2" x14ac:dyDescent="0.2">
      <c r="A1193" s="1" t="s">
        <v>9759</v>
      </c>
      <c r="B1193">
        <v>37.218681335449219</v>
      </c>
    </row>
    <row r="1194" spans="1:2" x14ac:dyDescent="0.2">
      <c r="A1194" s="1" t="s">
        <v>9760</v>
      </c>
      <c r="B1194">
        <v>50.652999877929688</v>
      </c>
    </row>
    <row r="1195" spans="1:2" x14ac:dyDescent="0.2">
      <c r="A1195" s="1" t="s">
        <v>9761</v>
      </c>
      <c r="B1195">
        <v>13.137460708618164</v>
      </c>
    </row>
    <row r="1196" spans="1:2" x14ac:dyDescent="0.2">
      <c r="A1196" s="1" t="s">
        <v>9762</v>
      </c>
      <c r="B1196">
        <v>17.302194595336914</v>
      </c>
    </row>
    <row r="1197" spans="1:2" x14ac:dyDescent="0.2">
      <c r="A1197" s="1" t="s">
        <v>9763</v>
      </c>
      <c r="B1197">
        <v>35.910133361816406</v>
      </c>
    </row>
    <row r="1198" spans="1:2" x14ac:dyDescent="0.2">
      <c r="A1198" s="1" t="s">
        <v>9764</v>
      </c>
      <c r="B1198">
        <v>73.107521057128906</v>
      </c>
    </row>
    <row r="1199" spans="1:2" x14ac:dyDescent="0.2">
      <c r="A1199" s="1" t="s">
        <v>9765</v>
      </c>
      <c r="B1199">
        <v>31.851722717285156</v>
      </c>
    </row>
    <row r="1200" spans="1:2" x14ac:dyDescent="0.2">
      <c r="A1200" s="1" t="s">
        <v>9766</v>
      </c>
      <c r="B1200">
        <v>61.134868621826172</v>
      </c>
    </row>
    <row r="1201" spans="1:2" x14ac:dyDescent="0.2">
      <c r="A1201" s="1" t="s">
        <v>9767</v>
      </c>
      <c r="B1201">
        <v>3.1145956516265869</v>
      </c>
    </row>
    <row r="1202" spans="1:2" x14ac:dyDescent="0.2">
      <c r="A1202" s="1" t="s">
        <v>9768</v>
      </c>
      <c r="B1202">
        <v>53.170497894287109</v>
      </c>
    </row>
    <row r="1203" spans="1:2" x14ac:dyDescent="0.2">
      <c r="A1203" s="1" t="s">
        <v>9769</v>
      </c>
      <c r="B1203">
        <v>45.720245361328125</v>
      </c>
    </row>
    <row r="1204" spans="1:2" x14ac:dyDescent="0.2">
      <c r="A1204" s="1" t="s">
        <v>9770</v>
      </c>
      <c r="B1204">
        <v>35.269889831542969</v>
      </c>
    </row>
    <row r="1205" spans="1:2" x14ac:dyDescent="0.2">
      <c r="A1205" s="1" t="s">
        <v>9771</v>
      </c>
      <c r="B1205">
        <v>24.104413986206055</v>
      </c>
    </row>
    <row r="1206" spans="1:2" x14ac:dyDescent="0.2">
      <c r="A1206" s="1" t="s">
        <v>9772</v>
      </c>
      <c r="B1206">
        <v>8.1141223907470703</v>
      </c>
    </row>
    <row r="1207" spans="1:2" x14ac:dyDescent="0.2">
      <c r="A1207" s="1" t="s">
        <v>9773</v>
      </c>
      <c r="B1207">
        <v>29.29094123840332</v>
      </c>
    </row>
    <row r="1208" spans="1:2" x14ac:dyDescent="0.2">
      <c r="A1208" s="1" t="s">
        <v>9774</v>
      </c>
      <c r="B1208">
        <v>46.943920135498047</v>
      </c>
    </row>
    <row r="1209" spans="1:2" x14ac:dyDescent="0.2">
      <c r="A1209" s="1" t="s">
        <v>9775</v>
      </c>
      <c r="B1209">
        <v>15.674108505249023</v>
      </c>
    </row>
    <row r="1210" spans="1:2" x14ac:dyDescent="0.2">
      <c r="A1210" s="1" t="s">
        <v>9776</v>
      </c>
      <c r="B1210">
        <v>22.569948196411133</v>
      </c>
    </row>
    <row r="1211" spans="1:2" x14ac:dyDescent="0.2">
      <c r="A1211" s="1" t="s">
        <v>9777</v>
      </c>
      <c r="B1211">
        <v>69.37353515625</v>
      </c>
    </row>
    <row r="1212" spans="1:2" x14ac:dyDescent="0.2">
      <c r="A1212" s="1" t="s">
        <v>9778</v>
      </c>
      <c r="B1212">
        <v>63.428680419921875</v>
      </c>
    </row>
    <row r="1213" spans="1:2" x14ac:dyDescent="0.2">
      <c r="A1213" s="1" t="s">
        <v>9779</v>
      </c>
      <c r="B1213">
        <v>19.58418083190918</v>
      </c>
    </row>
    <row r="1214" spans="1:2" x14ac:dyDescent="0.2">
      <c r="A1214" s="1" t="s">
        <v>9780</v>
      </c>
      <c r="B1214">
        <v>59.626487731933594</v>
      </c>
    </row>
    <row r="1215" spans="1:2" x14ac:dyDescent="0.2">
      <c r="A1215" s="1" t="s">
        <v>9781</v>
      </c>
      <c r="B1215">
        <v>2.2602896690368652</v>
      </c>
    </row>
    <row r="1216" spans="1:2" x14ac:dyDescent="0.2">
      <c r="A1216" s="1" t="s">
        <v>9782</v>
      </c>
      <c r="B1216">
        <v>16.359193801879883</v>
      </c>
    </row>
    <row r="1217" spans="1:2" x14ac:dyDescent="0.2">
      <c r="A1217" s="1" t="s">
        <v>9783</v>
      </c>
      <c r="B1217">
        <v>7.1937475204467773</v>
      </c>
    </row>
    <row r="1218" spans="1:2" x14ac:dyDescent="0.2">
      <c r="A1218" s="1" t="s">
        <v>9784</v>
      </c>
      <c r="B1218">
        <v>69.282363891601562</v>
      </c>
    </row>
    <row r="1219" spans="1:2" x14ac:dyDescent="0.2">
      <c r="A1219" s="1" t="s">
        <v>9785</v>
      </c>
      <c r="B1219">
        <v>32.520641326904297</v>
      </c>
    </row>
    <row r="1220" spans="1:2" x14ac:dyDescent="0.2">
      <c r="A1220" s="1" t="s">
        <v>9786</v>
      </c>
      <c r="B1220">
        <v>46.767158508300781</v>
      </c>
    </row>
    <row r="1221" spans="1:2" x14ac:dyDescent="0.2">
      <c r="A1221" s="1" t="s">
        <v>9787</v>
      </c>
      <c r="B1221">
        <v>21.984132766723633</v>
      </c>
    </row>
    <row r="1222" spans="1:2" x14ac:dyDescent="0.2">
      <c r="A1222" s="1" t="s">
        <v>9788</v>
      </c>
      <c r="B1222">
        <v>17.481622695922852</v>
      </c>
    </row>
    <row r="1223" spans="1:2" x14ac:dyDescent="0.2">
      <c r="A1223" s="1" t="s">
        <v>9789</v>
      </c>
      <c r="B1223">
        <v>55.019500732421875</v>
      </c>
    </row>
    <row r="1224" spans="1:2" x14ac:dyDescent="0.2">
      <c r="A1224" s="1" t="s">
        <v>9790</v>
      </c>
      <c r="B1224">
        <v>2.3070507049560547</v>
      </c>
    </row>
    <row r="1225" spans="1:2" x14ac:dyDescent="0.2">
      <c r="A1225" s="1" t="s">
        <v>9791</v>
      </c>
      <c r="B1225">
        <v>13.491828918457031</v>
      </c>
    </row>
    <row r="1226" spans="1:2" x14ac:dyDescent="0.2">
      <c r="A1226" s="1" t="s">
        <v>9792</v>
      </c>
      <c r="B1226">
        <v>27.598323822021484</v>
      </c>
    </row>
    <row r="1227" spans="1:2" x14ac:dyDescent="0.2">
      <c r="A1227" s="1" t="s">
        <v>9793</v>
      </c>
      <c r="B1227">
        <v>16.72990608215332</v>
      </c>
    </row>
    <row r="1228" spans="1:2" x14ac:dyDescent="0.2">
      <c r="A1228" s="1" t="s">
        <v>9794</v>
      </c>
      <c r="B1228">
        <v>5.7844533920288086</v>
      </c>
    </row>
    <row r="1229" spans="1:2" x14ac:dyDescent="0.2">
      <c r="A1229" s="1" t="s">
        <v>9795</v>
      </c>
      <c r="B1229">
        <v>13.476280212402344</v>
      </c>
    </row>
    <row r="1230" spans="1:2" x14ac:dyDescent="0.2">
      <c r="A1230" s="1" t="s">
        <v>9796</v>
      </c>
      <c r="B1230">
        <v>24.640344619750977</v>
      </c>
    </row>
    <row r="1231" spans="1:2" x14ac:dyDescent="0.2">
      <c r="A1231" s="1" t="s">
        <v>9797</v>
      </c>
      <c r="B1231">
        <v>48.731735229492188</v>
      </c>
    </row>
    <row r="1232" spans="1:2" x14ac:dyDescent="0.2">
      <c r="A1232" s="1" t="s">
        <v>9798</v>
      </c>
      <c r="B1232">
        <v>45.86541748046875</v>
      </c>
    </row>
    <row r="1233" spans="1:2" x14ac:dyDescent="0.2">
      <c r="A1233" s="1" t="s">
        <v>9799</v>
      </c>
      <c r="B1233">
        <v>16.056344985961914</v>
      </c>
    </row>
    <row r="1234" spans="1:2" x14ac:dyDescent="0.2">
      <c r="A1234" s="1" t="s">
        <v>9800</v>
      </c>
      <c r="B1234">
        <v>21.619691848754883</v>
      </c>
    </row>
    <row r="1235" spans="1:2" x14ac:dyDescent="0.2">
      <c r="A1235" s="1" t="s">
        <v>9801</v>
      </c>
      <c r="B1235">
        <v>15.120786666870117</v>
      </c>
    </row>
    <row r="1236" spans="1:2" x14ac:dyDescent="0.2">
      <c r="A1236" s="1" t="s">
        <v>9802</v>
      </c>
      <c r="B1236">
        <v>14.020268440246582</v>
      </c>
    </row>
    <row r="1237" spans="1:2" x14ac:dyDescent="0.2">
      <c r="A1237" s="1" t="s">
        <v>9803</v>
      </c>
      <c r="B1237">
        <v>15.054590225219727</v>
      </c>
    </row>
    <row r="1238" spans="1:2" x14ac:dyDescent="0.2">
      <c r="A1238" s="1" t="s">
        <v>9804</v>
      </c>
      <c r="B1238">
        <v>78.399383544921875</v>
      </c>
    </row>
    <row r="1239" spans="1:2" x14ac:dyDescent="0.2">
      <c r="A1239" s="1" t="s">
        <v>9805</v>
      </c>
      <c r="B1239">
        <v>12.459560394287109</v>
      </c>
    </row>
    <row r="1240" spans="1:2" x14ac:dyDescent="0.2">
      <c r="A1240" s="1" t="s">
        <v>9806</v>
      </c>
      <c r="B1240">
        <v>20.235265731811523</v>
      </c>
    </row>
    <row r="1241" spans="1:2" x14ac:dyDescent="0.2">
      <c r="A1241" s="1" t="s">
        <v>9807</v>
      </c>
      <c r="B1241">
        <v>29.270605087280273</v>
      </c>
    </row>
    <row r="1242" spans="1:2" x14ac:dyDescent="0.2">
      <c r="A1242" s="1" t="s">
        <v>9808</v>
      </c>
      <c r="B1242">
        <v>70.648155212402344</v>
      </c>
    </row>
    <row r="1243" spans="1:2" x14ac:dyDescent="0.2">
      <c r="A1243" s="1" t="s">
        <v>9809</v>
      </c>
      <c r="B1243">
        <v>30.591581344604492</v>
      </c>
    </row>
    <row r="1244" spans="1:2" x14ac:dyDescent="0.2">
      <c r="A1244" s="1" t="s">
        <v>9810</v>
      </c>
      <c r="B1244">
        <v>42.023025512695312</v>
      </c>
    </row>
    <row r="1245" spans="1:2" x14ac:dyDescent="0.2">
      <c r="A1245" s="1" t="s">
        <v>9811</v>
      </c>
      <c r="B1245">
        <v>54.760002136230469</v>
      </c>
    </row>
    <row r="1246" spans="1:2" x14ac:dyDescent="0.2">
      <c r="A1246" s="1" t="s">
        <v>9812</v>
      </c>
      <c r="B1246">
        <v>51.272605895996094</v>
      </c>
    </row>
    <row r="1247" spans="1:2" x14ac:dyDescent="0.2">
      <c r="A1247" s="1" t="s">
        <v>9813</v>
      </c>
      <c r="B1247">
        <v>2.9423091411590576</v>
      </c>
    </row>
    <row r="1248" spans="1:2" x14ac:dyDescent="0.2">
      <c r="A1248" s="1" t="s">
        <v>9814</v>
      </c>
      <c r="B1248">
        <v>40.303119659423828</v>
      </c>
    </row>
    <row r="1249" spans="1:2" x14ac:dyDescent="0.2">
      <c r="A1249" s="1" t="s">
        <v>9815</v>
      </c>
      <c r="B1249">
        <v>13.902153015136719</v>
      </c>
    </row>
    <row r="1250" spans="1:2" x14ac:dyDescent="0.2">
      <c r="A1250" s="1" t="s">
        <v>9816</v>
      </c>
      <c r="B1250">
        <v>54.571891784667969</v>
      </c>
    </row>
    <row r="1251" spans="1:2" x14ac:dyDescent="0.2">
      <c r="A1251" s="1" t="s">
        <v>9817</v>
      </c>
      <c r="B1251">
        <v>41.879875183105469</v>
      </c>
    </row>
    <row r="1252" spans="1:2" x14ac:dyDescent="0.2">
      <c r="A1252" s="1" t="s">
        <v>9818</v>
      </c>
      <c r="B1252">
        <v>65.055770874023438</v>
      </c>
    </row>
    <row r="1253" spans="1:2" x14ac:dyDescent="0.2">
      <c r="A1253" s="1" t="s">
        <v>9819</v>
      </c>
      <c r="B1253">
        <v>12.577157974243164</v>
      </c>
    </row>
    <row r="1254" spans="1:2" x14ac:dyDescent="0.2">
      <c r="A1254" s="1" t="s">
        <v>9820</v>
      </c>
      <c r="B1254">
        <v>54.198207855224609</v>
      </c>
    </row>
    <row r="1255" spans="1:2" x14ac:dyDescent="0.2">
      <c r="A1255" s="1" t="s">
        <v>9821</v>
      </c>
      <c r="B1255">
        <v>42.095222473144531</v>
      </c>
    </row>
    <row r="1256" spans="1:2" x14ac:dyDescent="0.2">
      <c r="A1256" s="1" t="s">
        <v>9822</v>
      </c>
      <c r="B1256">
        <v>24.695457458496094</v>
      </c>
    </row>
    <row r="1257" spans="1:2" x14ac:dyDescent="0.2">
      <c r="A1257" s="1" t="s">
        <v>9823</v>
      </c>
      <c r="B1257">
        <v>64.184455871582031</v>
      </c>
    </row>
    <row r="1258" spans="1:2" x14ac:dyDescent="0.2">
      <c r="A1258" s="1" t="s">
        <v>9824</v>
      </c>
      <c r="B1258">
        <v>52.2681884765625</v>
      </c>
    </row>
    <row r="1259" spans="1:2" x14ac:dyDescent="0.2">
      <c r="A1259" s="1" t="s">
        <v>9825</v>
      </c>
      <c r="B1259">
        <v>5.4824285507202148</v>
      </c>
    </row>
    <row r="1260" spans="1:2" x14ac:dyDescent="0.2">
      <c r="A1260" s="1" t="s">
        <v>9826</v>
      </c>
      <c r="B1260">
        <v>14.274856567382812</v>
      </c>
    </row>
    <row r="1261" spans="1:2" x14ac:dyDescent="0.2">
      <c r="A1261" s="1" t="s">
        <v>9827</v>
      </c>
      <c r="B1261">
        <v>26.762327194213867</v>
      </c>
    </row>
    <row r="1262" spans="1:2" x14ac:dyDescent="0.2">
      <c r="A1262" s="1" t="s">
        <v>9828</v>
      </c>
      <c r="B1262">
        <v>62.631671905517578</v>
      </c>
    </row>
    <row r="1263" spans="1:2" x14ac:dyDescent="0.2">
      <c r="A1263" s="1" t="s">
        <v>9829</v>
      </c>
      <c r="B1263">
        <v>54.718791961669922</v>
      </c>
    </row>
    <row r="1264" spans="1:2" x14ac:dyDescent="0.2">
      <c r="A1264" s="1" t="s">
        <v>9830</v>
      </c>
      <c r="B1264">
        <v>27.351018905639648</v>
      </c>
    </row>
    <row r="1265" spans="1:2" x14ac:dyDescent="0.2">
      <c r="A1265" s="1" t="s">
        <v>9831</v>
      </c>
      <c r="B1265">
        <v>48.505020141601562</v>
      </c>
    </row>
    <row r="1266" spans="1:2" x14ac:dyDescent="0.2">
      <c r="A1266" s="1" t="s">
        <v>9832</v>
      </c>
      <c r="B1266">
        <v>40.241580963134766</v>
      </c>
    </row>
    <row r="1267" spans="1:2" x14ac:dyDescent="0.2">
      <c r="A1267" s="1" t="s">
        <v>9833</v>
      </c>
      <c r="B1267">
        <v>43.701385498046875</v>
      </c>
    </row>
    <row r="1268" spans="1:2" x14ac:dyDescent="0.2">
      <c r="A1268" s="1" t="s">
        <v>9834</v>
      </c>
      <c r="B1268">
        <v>13.274165153503418</v>
      </c>
    </row>
    <row r="1269" spans="1:2" x14ac:dyDescent="0.2">
      <c r="A1269" s="1" t="s">
        <v>9835</v>
      </c>
      <c r="B1269">
        <v>23.929975509643555</v>
      </c>
    </row>
    <row r="1270" spans="1:2" x14ac:dyDescent="0.2">
      <c r="A1270" s="1" t="s">
        <v>9836</v>
      </c>
      <c r="B1270">
        <v>56.867378234863281</v>
      </c>
    </row>
    <row r="1271" spans="1:2" x14ac:dyDescent="0.2">
      <c r="A1271" s="1" t="s">
        <v>9837</v>
      </c>
      <c r="B1271">
        <v>12.598411560058594</v>
      </c>
    </row>
    <row r="1272" spans="1:2" x14ac:dyDescent="0.2">
      <c r="A1272" s="1" t="s">
        <v>9838</v>
      </c>
      <c r="B1272">
        <v>11.055419921875</v>
      </c>
    </row>
    <row r="1273" spans="1:2" x14ac:dyDescent="0.2">
      <c r="A1273" s="1" t="s">
        <v>9839</v>
      </c>
      <c r="B1273">
        <v>43.597373962402344</v>
      </c>
    </row>
    <row r="1274" spans="1:2" x14ac:dyDescent="0.2">
      <c r="A1274" s="1" t="s">
        <v>9840</v>
      </c>
      <c r="B1274">
        <v>45.505996704101562</v>
      </c>
    </row>
    <row r="1275" spans="1:2" x14ac:dyDescent="0.2">
      <c r="A1275" s="1" t="s">
        <v>9841</v>
      </c>
      <c r="B1275">
        <v>21.799253463745117</v>
      </c>
    </row>
    <row r="1276" spans="1:2" x14ac:dyDescent="0.2">
      <c r="A1276" s="1" t="s">
        <v>9842</v>
      </c>
      <c r="B1276">
        <v>26.065410614013672</v>
      </c>
    </row>
    <row r="1277" spans="1:2" x14ac:dyDescent="0.2">
      <c r="A1277" s="1" t="s">
        <v>9843</v>
      </c>
      <c r="B1277">
        <v>30.929994583129883</v>
      </c>
    </row>
    <row r="1278" spans="1:2" x14ac:dyDescent="0.2">
      <c r="A1278" s="1" t="s">
        <v>9844</v>
      </c>
      <c r="B1278">
        <v>19.416318893432617</v>
      </c>
    </row>
    <row r="1279" spans="1:2" x14ac:dyDescent="0.2">
      <c r="A1279" s="1" t="s">
        <v>9845</v>
      </c>
      <c r="B1279">
        <v>55.895389556884766</v>
      </c>
    </row>
    <row r="1280" spans="1:2" x14ac:dyDescent="0.2">
      <c r="A1280" s="1" t="s">
        <v>9846</v>
      </c>
      <c r="B1280">
        <v>19.686944961547852</v>
      </c>
    </row>
    <row r="1281" spans="1:2" x14ac:dyDescent="0.2">
      <c r="A1281" s="1" t="s">
        <v>9847</v>
      </c>
      <c r="B1281">
        <v>25.014423370361328</v>
      </c>
    </row>
    <row r="1282" spans="1:2" x14ac:dyDescent="0.2">
      <c r="A1282" s="1" t="s">
        <v>9848</v>
      </c>
      <c r="B1282">
        <v>37.308597564697266</v>
      </c>
    </row>
    <row r="1283" spans="1:2" x14ac:dyDescent="0.2">
      <c r="A1283" s="1" t="s">
        <v>9849</v>
      </c>
      <c r="B1283">
        <v>29.515104293823242</v>
      </c>
    </row>
    <row r="1284" spans="1:2" x14ac:dyDescent="0.2">
      <c r="A1284" s="1" t="s">
        <v>9850</v>
      </c>
      <c r="B1284">
        <v>58.380733489990234</v>
      </c>
    </row>
    <row r="1285" spans="1:2" x14ac:dyDescent="0.2">
      <c r="A1285" s="1" t="s">
        <v>9851</v>
      </c>
      <c r="B1285">
        <v>22.741724014282227</v>
      </c>
    </row>
    <row r="1286" spans="1:2" x14ac:dyDescent="0.2">
      <c r="A1286" s="1" t="s">
        <v>9852</v>
      </c>
      <c r="B1286">
        <v>24.960472106933594</v>
      </c>
    </row>
    <row r="1287" spans="1:2" x14ac:dyDescent="0.2">
      <c r="A1287" s="1" t="s">
        <v>9853</v>
      </c>
      <c r="B1287">
        <v>44.695487976074219</v>
      </c>
    </row>
    <row r="1288" spans="1:2" x14ac:dyDescent="0.2">
      <c r="A1288" s="1" t="s">
        <v>9854</v>
      </c>
      <c r="B1288">
        <v>3.7854018211364746</v>
      </c>
    </row>
    <row r="1289" spans="1:2" x14ac:dyDescent="0.2">
      <c r="A1289" s="1" t="s">
        <v>9855</v>
      </c>
      <c r="B1289">
        <v>1.5935807228088379</v>
      </c>
    </row>
    <row r="1290" spans="1:2" x14ac:dyDescent="0.2">
      <c r="A1290" s="1" t="s">
        <v>9856</v>
      </c>
      <c r="B1290">
        <v>16.925161361694336</v>
      </c>
    </row>
    <row r="1291" spans="1:2" x14ac:dyDescent="0.2">
      <c r="A1291" s="1" t="s">
        <v>9857</v>
      </c>
      <c r="B1291">
        <v>26.55164909362793</v>
      </c>
    </row>
    <row r="1292" spans="1:2" x14ac:dyDescent="0.2">
      <c r="A1292" s="1" t="s">
        <v>9858</v>
      </c>
      <c r="B1292">
        <v>25.327089309692383</v>
      </c>
    </row>
    <row r="1293" spans="1:2" x14ac:dyDescent="0.2">
      <c r="A1293" s="1" t="s">
        <v>9859</v>
      </c>
      <c r="B1293">
        <v>58.673549652099609</v>
      </c>
    </row>
    <row r="1294" spans="1:2" x14ac:dyDescent="0.2">
      <c r="A1294" s="1" t="s">
        <v>9860</v>
      </c>
      <c r="B1294">
        <v>29.202219009399414</v>
      </c>
    </row>
    <row r="1295" spans="1:2" x14ac:dyDescent="0.2">
      <c r="A1295" s="1" t="s">
        <v>9861</v>
      </c>
      <c r="B1295">
        <v>34.479446411132812</v>
      </c>
    </row>
    <row r="1296" spans="1:2" x14ac:dyDescent="0.2">
      <c r="A1296" s="1" t="s">
        <v>9862</v>
      </c>
      <c r="B1296">
        <v>26.848447799682617</v>
      </c>
    </row>
    <row r="1297" spans="1:2" x14ac:dyDescent="0.2">
      <c r="A1297" s="1" t="s">
        <v>9863</v>
      </c>
      <c r="B1297">
        <v>22.093168258666992</v>
      </c>
    </row>
    <row r="1298" spans="1:2" x14ac:dyDescent="0.2">
      <c r="A1298" s="1" t="s">
        <v>9864</v>
      </c>
      <c r="B1298">
        <v>27.542318344116211</v>
      </c>
    </row>
    <row r="1299" spans="1:2" x14ac:dyDescent="0.2">
      <c r="A1299" s="1" t="s">
        <v>9865</v>
      </c>
      <c r="B1299">
        <v>11.786506652832031</v>
      </c>
    </row>
    <row r="1300" spans="1:2" x14ac:dyDescent="0.2">
      <c r="A1300" s="1" t="s">
        <v>9866</v>
      </c>
      <c r="B1300">
        <v>37.743499755859375</v>
      </c>
    </row>
    <row r="1301" spans="1:2" x14ac:dyDescent="0.2">
      <c r="A1301" s="1" t="s">
        <v>9867</v>
      </c>
      <c r="B1301">
        <v>10.966118812561035</v>
      </c>
    </row>
    <row r="1302" spans="1:2" x14ac:dyDescent="0.2">
      <c r="A1302" s="1" t="s">
        <v>9868</v>
      </c>
      <c r="B1302">
        <v>49.228843688964844</v>
      </c>
    </row>
    <row r="1303" spans="1:2" x14ac:dyDescent="0.2">
      <c r="A1303" s="1" t="s">
        <v>9869</v>
      </c>
      <c r="B1303">
        <v>37.469863891601562</v>
      </c>
    </row>
    <row r="1304" spans="1:2" x14ac:dyDescent="0.2">
      <c r="A1304" s="1" t="s">
        <v>9870</v>
      </c>
      <c r="B1304">
        <v>45.756412506103516</v>
      </c>
    </row>
    <row r="1305" spans="1:2" x14ac:dyDescent="0.2">
      <c r="A1305" s="1" t="s">
        <v>9871</v>
      </c>
      <c r="B1305">
        <v>25.676218032836914</v>
      </c>
    </row>
    <row r="1306" spans="1:2" x14ac:dyDescent="0.2">
      <c r="A1306" s="1" t="s">
        <v>9872</v>
      </c>
      <c r="B1306">
        <v>47.025390625</v>
      </c>
    </row>
    <row r="1307" spans="1:2" x14ac:dyDescent="0.2">
      <c r="A1307" s="1" t="s">
        <v>9873</v>
      </c>
      <c r="B1307">
        <v>16.129819869995117</v>
      </c>
    </row>
    <row r="1308" spans="1:2" x14ac:dyDescent="0.2">
      <c r="A1308" s="1" t="s">
        <v>9874</v>
      </c>
      <c r="B1308">
        <v>66.089447021484375</v>
      </c>
    </row>
    <row r="1309" spans="1:2" x14ac:dyDescent="0.2">
      <c r="A1309" s="1" t="s">
        <v>9875</v>
      </c>
      <c r="B1309">
        <v>10.147163391113281</v>
      </c>
    </row>
    <row r="1310" spans="1:2" x14ac:dyDescent="0.2">
      <c r="A1310" s="1" t="s">
        <v>9876</v>
      </c>
      <c r="B1310">
        <v>24.080484390258789</v>
      </c>
    </row>
    <row r="1311" spans="1:2" x14ac:dyDescent="0.2">
      <c r="A1311" s="1" t="s">
        <v>9877</v>
      </c>
      <c r="B1311">
        <v>18.004571914672852</v>
      </c>
    </row>
    <row r="1312" spans="1:2" x14ac:dyDescent="0.2">
      <c r="A1312" s="1" t="s">
        <v>9878</v>
      </c>
      <c r="B1312">
        <v>37.713233947753906</v>
      </c>
    </row>
    <row r="1313" spans="1:2" x14ac:dyDescent="0.2">
      <c r="A1313" s="1" t="s">
        <v>9879</v>
      </c>
      <c r="B1313">
        <v>26.00666618347168</v>
      </c>
    </row>
    <row r="1314" spans="1:2" x14ac:dyDescent="0.2">
      <c r="A1314" s="1" t="s">
        <v>9880</v>
      </c>
      <c r="B1314">
        <v>27.527437210083008</v>
      </c>
    </row>
    <row r="1315" spans="1:2" x14ac:dyDescent="0.2">
      <c r="A1315" s="1" t="s">
        <v>9881</v>
      </c>
      <c r="B1315">
        <v>3.9305870532989502</v>
      </c>
    </row>
    <row r="1316" spans="1:2" x14ac:dyDescent="0.2">
      <c r="A1316" s="1" t="s">
        <v>9882</v>
      </c>
      <c r="B1316">
        <v>36.819656372070312</v>
      </c>
    </row>
    <row r="1317" spans="1:2" x14ac:dyDescent="0.2">
      <c r="A1317" s="1" t="s">
        <v>9883</v>
      </c>
      <c r="B1317">
        <v>27.368824005126953</v>
      </c>
    </row>
    <row r="1318" spans="1:2" x14ac:dyDescent="0.2">
      <c r="A1318" s="1" t="s">
        <v>9884</v>
      </c>
      <c r="B1318">
        <v>16.555583953857422</v>
      </c>
    </row>
    <row r="1319" spans="1:2" x14ac:dyDescent="0.2">
      <c r="A1319" s="1" t="s">
        <v>9885</v>
      </c>
      <c r="B1319">
        <v>21.958158493041992</v>
      </c>
    </row>
    <row r="1320" spans="1:2" x14ac:dyDescent="0.2">
      <c r="A1320" s="1" t="s">
        <v>9886</v>
      </c>
      <c r="B1320">
        <v>29.168739318847656</v>
      </c>
    </row>
    <row r="1321" spans="1:2" x14ac:dyDescent="0.2">
      <c r="A1321" s="1" t="s">
        <v>9887</v>
      </c>
      <c r="B1321">
        <v>21.813102722167969</v>
      </c>
    </row>
    <row r="1322" spans="1:2" x14ac:dyDescent="0.2">
      <c r="A1322" s="1" t="s">
        <v>9888</v>
      </c>
      <c r="B1322">
        <v>35.670753479003906</v>
      </c>
    </row>
    <row r="1323" spans="1:2" x14ac:dyDescent="0.2">
      <c r="A1323" s="1" t="s">
        <v>9889</v>
      </c>
      <c r="B1323">
        <v>69.905662536621094</v>
      </c>
    </row>
    <row r="1324" spans="1:2" x14ac:dyDescent="0.2">
      <c r="A1324" s="1" t="s">
        <v>9890</v>
      </c>
      <c r="B1324">
        <v>33.441505432128906</v>
      </c>
    </row>
    <row r="1325" spans="1:2" x14ac:dyDescent="0.2">
      <c r="A1325" s="1" t="s">
        <v>9891</v>
      </c>
      <c r="B1325">
        <v>23.31108283996582</v>
      </c>
    </row>
    <row r="1326" spans="1:2" x14ac:dyDescent="0.2">
      <c r="A1326" s="1" t="s">
        <v>9892</v>
      </c>
      <c r="B1326">
        <v>34.701034545898438</v>
      </c>
    </row>
    <row r="1327" spans="1:2" x14ac:dyDescent="0.2">
      <c r="A1327" s="1" t="s">
        <v>9893</v>
      </c>
      <c r="B1327">
        <v>27.851558685302734</v>
      </c>
    </row>
    <row r="1328" spans="1:2" x14ac:dyDescent="0.2">
      <c r="A1328" s="1" t="s">
        <v>9894</v>
      </c>
      <c r="B1328">
        <v>22.07398796081543</v>
      </c>
    </row>
    <row r="1329" spans="1:2" x14ac:dyDescent="0.2">
      <c r="A1329" s="1" t="s">
        <v>9895</v>
      </c>
      <c r="B1329">
        <v>58.764278411865234</v>
      </c>
    </row>
    <row r="1330" spans="1:2" x14ac:dyDescent="0.2">
      <c r="A1330" s="1" t="s">
        <v>9896</v>
      </c>
      <c r="B1330">
        <v>30.630428314208984</v>
      </c>
    </row>
    <row r="1331" spans="1:2" x14ac:dyDescent="0.2">
      <c r="A1331" s="1" t="s">
        <v>9897</v>
      </c>
      <c r="B1331">
        <v>41.341594696044922</v>
      </c>
    </row>
    <row r="1332" spans="1:2" x14ac:dyDescent="0.2">
      <c r="A1332" s="1" t="s">
        <v>9898</v>
      </c>
      <c r="B1332">
        <v>27.927118301391602</v>
      </c>
    </row>
    <row r="1333" spans="1:2" x14ac:dyDescent="0.2">
      <c r="A1333" s="1" t="s">
        <v>9899</v>
      </c>
      <c r="B1333">
        <v>14.922431945800781</v>
      </c>
    </row>
    <row r="1334" spans="1:2" x14ac:dyDescent="0.2">
      <c r="A1334" s="1" t="s">
        <v>9900</v>
      </c>
      <c r="B1334">
        <v>64.990554809570312</v>
      </c>
    </row>
    <row r="1335" spans="1:2" x14ac:dyDescent="0.2">
      <c r="A1335" s="1" t="s">
        <v>9901</v>
      </c>
      <c r="B1335">
        <v>39.446281433105469</v>
      </c>
    </row>
    <row r="1336" spans="1:2" x14ac:dyDescent="0.2">
      <c r="A1336" s="1" t="s">
        <v>9902</v>
      </c>
      <c r="B1336">
        <v>28.519950866699219</v>
      </c>
    </row>
    <row r="1337" spans="1:2" x14ac:dyDescent="0.2">
      <c r="A1337" s="1" t="s">
        <v>9903</v>
      </c>
      <c r="B1337">
        <v>46.438285827636719</v>
      </c>
    </row>
    <row r="1338" spans="1:2" x14ac:dyDescent="0.2">
      <c r="A1338" s="1" t="s">
        <v>9904</v>
      </c>
      <c r="B1338">
        <v>49.498893737792969</v>
      </c>
    </row>
    <row r="1339" spans="1:2" x14ac:dyDescent="0.2">
      <c r="A1339" s="1" t="s">
        <v>9905</v>
      </c>
      <c r="B1339">
        <v>30.059289932250977</v>
      </c>
    </row>
    <row r="1340" spans="1:2" x14ac:dyDescent="0.2">
      <c r="A1340" s="1" t="s">
        <v>9906</v>
      </c>
      <c r="B1340">
        <v>5.1557445526123047</v>
      </c>
    </row>
    <row r="1341" spans="1:2" x14ac:dyDescent="0.2">
      <c r="A1341" s="1" t="s">
        <v>9907</v>
      </c>
      <c r="B1341">
        <v>28.995935440063477</v>
      </c>
    </row>
    <row r="1342" spans="1:2" x14ac:dyDescent="0.2">
      <c r="A1342" s="1" t="s">
        <v>9908</v>
      </c>
      <c r="B1342">
        <v>27.004278182983398</v>
      </c>
    </row>
    <row r="1343" spans="1:2" x14ac:dyDescent="0.2">
      <c r="A1343" s="1" t="s">
        <v>9909</v>
      </c>
      <c r="B1343">
        <v>20.88578987121582</v>
      </c>
    </row>
    <row r="1344" spans="1:2" x14ac:dyDescent="0.2">
      <c r="A1344" s="1" t="s">
        <v>9910</v>
      </c>
      <c r="B1344">
        <v>2.5895717144012451</v>
      </c>
    </row>
    <row r="1345" spans="1:2" x14ac:dyDescent="0.2">
      <c r="A1345" s="1" t="s">
        <v>9911</v>
      </c>
      <c r="B1345">
        <v>19.440593719482422</v>
      </c>
    </row>
    <row r="1346" spans="1:2" x14ac:dyDescent="0.2">
      <c r="A1346" s="1" t="s">
        <v>9912</v>
      </c>
      <c r="B1346">
        <v>2.5366733074188232</v>
      </c>
    </row>
    <row r="1347" spans="1:2" x14ac:dyDescent="0.2">
      <c r="A1347" s="1" t="s">
        <v>9913</v>
      </c>
      <c r="B1347">
        <v>54.61895751953125</v>
      </c>
    </row>
    <row r="1348" spans="1:2" x14ac:dyDescent="0.2">
      <c r="A1348" s="1" t="s">
        <v>9914</v>
      </c>
      <c r="B1348">
        <v>66.708358764648438</v>
      </c>
    </row>
    <row r="1349" spans="1:2" x14ac:dyDescent="0.2">
      <c r="A1349" s="1" t="s">
        <v>9915</v>
      </c>
      <c r="B1349">
        <v>64.001319885253906</v>
      </c>
    </row>
    <row r="1350" spans="1:2" x14ac:dyDescent="0.2">
      <c r="A1350" s="1" t="s">
        <v>9916</v>
      </c>
      <c r="B1350">
        <v>54.935680389404297</v>
      </c>
    </row>
    <row r="1351" spans="1:2" x14ac:dyDescent="0.2">
      <c r="A1351" s="1" t="s">
        <v>9917</v>
      </c>
      <c r="B1351">
        <v>19.569467544555664</v>
      </c>
    </row>
    <row r="1352" spans="1:2" x14ac:dyDescent="0.2">
      <c r="A1352" s="1" t="s">
        <v>9918</v>
      </c>
      <c r="B1352">
        <v>34.933589935302734</v>
      </c>
    </row>
    <row r="1353" spans="1:2" x14ac:dyDescent="0.2">
      <c r="A1353" s="1" t="s">
        <v>9919</v>
      </c>
      <c r="B1353">
        <v>29.44984245300293</v>
      </c>
    </row>
    <row r="1354" spans="1:2" x14ac:dyDescent="0.2">
      <c r="A1354" s="1" t="s">
        <v>9920</v>
      </c>
      <c r="B1354">
        <v>22.634162902832031</v>
      </c>
    </row>
    <row r="1355" spans="1:2" x14ac:dyDescent="0.2">
      <c r="A1355" s="1" t="s">
        <v>9921</v>
      </c>
      <c r="B1355">
        <v>14.769746780395508</v>
      </c>
    </row>
    <row r="1356" spans="1:2" x14ac:dyDescent="0.2">
      <c r="A1356" s="1" t="s">
        <v>9922</v>
      </c>
      <c r="B1356">
        <v>51.272605895996094</v>
      </c>
    </row>
    <row r="1357" spans="1:2" x14ac:dyDescent="0.2">
      <c r="A1357" s="1" t="s">
        <v>9923</v>
      </c>
      <c r="B1357">
        <v>17.86827278137207</v>
      </c>
    </row>
    <row r="1358" spans="1:2" x14ac:dyDescent="0.2">
      <c r="A1358" s="1" t="s">
        <v>9924</v>
      </c>
      <c r="B1358">
        <v>43.142173767089844</v>
      </c>
    </row>
    <row r="1359" spans="1:2" x14ac:dyDescent="0.2">
      <c r="A1359" s="1" t="s">
        <v>9925</v>
      </c>
      <c r="B1359">
        <v>56.843719482421875</v>
      </c>
    </row>
    <row r="1360" spans="1:2" x14ac:dyDescent="0.2">
      <c r="A1360" s="1" t="s">
        <v>9926</v>
      </c>
      <c r="B1360">
        <v>2.3760237693786621</v>
      </c>
    </row>
    <row r="1361" spans="1:2" x14ac:dyDescent="0.2">
      <c r="A1361" s="1" t="s">
        <v>9927</v>
      </c>
      <c r="B1361">
        <v>2.2791585922241211</v>
      </c>
    </row>
    <row r="1362" spans="1:2" x14ac:dyDescent="0.2">
      <c r="A1362" s="1" t="s">
        <v>9928</v>
      </c>
      <c r="B1362">
        <v>31.840463638305664</v>
      </c>
    </row>
    <row r="1363" spans="1:2" x14ac:dyDescent="0.2">
      <c r="A1363" s="1" t="s">
        <v>9929</v>
      </c>
      <c r="B1363">
        <v>17.444440841674805</v>
      </c>
    </row>
    <row r="1364" spans="1:2" x14ac:dyDescent="0.2">
      <c r="A1364" s="1" t="s">
        <v>9930</v>
      </c>
      <c r="B1364">
        <v>4.5405359268188477</v>
      </c>
    </row>
    <row r="1365" spans="1:2" x14ac:dyDescent="0.2">
      <c r="A1365" s="1" t="s">
        <v>9931</v>
      </c>
      <c r="B1365">
        <v>18.140090942382812</v>
      </c>
    </row>
    <row r="1366" spans="1:2" x14ac:dyDescent="0.2">
      <c r="A1366" s="1" t="s">
        <v>9932</v>
      </c>
      <c r="B1366">
        <v>29.213346481323242</v>
      </c>
    </row>
    <row r="1367" spans="1:2" x14ac:dyDescent="0.2">
      <c r="A1367" s="1" t="s">
        <v>9933</v>
      </c>
      <c r="B1367">
        <v>26.963401794433594</v>
      </c>
    </row>
    <row r="1368" spans="1:2" x14ac:dyDescent="0.2">
      <c r="A1368" s="1" t="s">
        <v>9934</v>
      </c>
      <c r="B1368">
        <v>21.287302017211914</v>
      </c>
    </row>
    <row r="1369" spans="1:2" x14ac:dyDescent="0.2">
      <c r="A1369" s="1" t="s">
        <v>9935</v>
      </c>
      <c r="B1369">
        <v>62.667304992675781</v>
      </c>
    </row>
    <row r="1370" spans="1:2" x14ac:dyDescent="0.2">
      <c r="A1370" s="1" t="s">
        <v>9936</v>
      </c>
      <c r="B1370">
        <v>26.591358184814453</v>
      </c>
    </row>
    <row r="1371" spans="1:2" x14ac:dyDescent="0.2">
      <c r="A1371" s="1" t="s">
        <v>9937</v>
      </c>
      <c r="B1371">
        <v>25.098880767822266</v>
      </c>
    </row>
    <row r="1372" spans="1:2" x14ac:dyDescent="0.2">
      <c r="A1372" s="1" t="s">
        <v>9938</v>
      </c>
      <c r="B1372">
        <v>39.055515289306641</v>
      </c>
    </row>
    <row r="1373" spans="1:2" x14ac:dyDescent="0.2">
      <c r="A1373" s="1" t="s">
        <v>9939</v>
      </c>
      <c r="B1373">
        <v>43.396232604980469</v>
      </c>
    </row>
    <row r="1374" spans="1:2" x14ac:dyDescent="0.2">
      <c r="A1374" s="1" t="s">
        <v>9940</v>
      </c>
      <c r="B1374">
        <v>39.80108642578125</v>
      </c>
    </row>
    <row r="1375" spans="1:2" x14ac:dyDescent="0.2">
      <c r="A1375" s="1" t="s">
        <v>9941</v>
      </c>
      <c r="B1375">
        <v>31.963434219360352</v>
      </c>
    </row>
    <row r="1376" spans="1:2" x14ac:dyDescent="0.2">
      <c r="A1376" s="1" t="s">
        <v>9942</v>
      </c>
      <c r="B1376">
        <v>27.538143157958984</v>
      </c>
    </row>
    <row r="1377" spans="1:2" x14ac:dyDescent="0.2">
      <c r="A1377" s="1" t="s">
        <v>9943</v>
      </c>
      <c r="B1377">
        <v>21.238275527954102</v>
      </c>
    </row>
    <row r="1378" spans="1:2" x14ac:dyDescent="0.2">
      <c r="A1378" s="1" t="s">
        <v>9944</v>
      </c>
      <c r="B1378">
        <v>55.675846099853516</v>
      </c>
    </row>
    <row r="1379" spans="1:2" x14ac:dyDescent="0.2">
      <c r="A1379" s="1" t="s">
        <v>9945</v>
      </c>
      <c r="B1379">
        <v>50.732452392578125</v>
      </c>
    </row>
    <row r="1380" spans="1:2" x14ac:dyDescent="0.2">
      <c r="A1380" s="1" t="s">
        <v>9946</v>
      </c>
      <c r="B1380">
        <v>60.730262756347656</v>
      </c>
    </row>
    <row r="1381" spans="1:2" x14ac:dyDescent="0.2">
      <c r="A1381" s="1" t="s">
        <v>9947</v>
      </c>
      <c r="B1381">
        <v>4.1889133453369141</v>
      </c>
    </row>
    <row r="1382" spans="1:2" x14ac:dyDescent="0.2">
      <c r="A1382" s="1" t="s">
        <v>9948</v>
      </c>
      <c r="B1382">
        <v>12.061229705810547</v>
      </c>
    </row>
    <row r="1383" spans="1:2" x14ac:dyDescent="0.2">
      <c r="A1383" s="1" t="s">
        <v>9949</v>
      </c>
      <c r="B1383">
        <v>14.716403961181641</v>
      </c>
    </row>
    <row r="1384" spans="1:2" x14ac:dyDescent="0.2">
      <c r="A1384" s="1" t="s">
        <v>9950</v>
      </c>
      <c r="B1384">
        <v>33.354873657226562</v>
      </c>
    </row>
    <row r="1385" spans="1:2" x14ac:dyDescent="0.2">
      <c r="A1385" s="1" t="s">
        <v>9951</v>
      </c>
      <c r="B1385">
        <v>17.329038619995117</v>
      </c>
    </row>
    <row r="1386" spans="1:2" x14ac:dyDescent="0.2">
      <c r="A1386" s="1" t="s">
        <v>9952</v>
      </c>
      <c r="B1386">
        <v>16.082786560058594</v>
      </c>
    </row>
    <row r="1387" spans="1:2" x14ac:dyDescent="0.2">
      <c r="A1387" s="1" t="s">
        <v>9953</v>
      </c>
      <c r="B1387">
        <v>22.302125930786133</v>
      </c>
    </row>
    <row r="1388" spans="1:2" x14ac:dyDescent="0.2">
      <c r="A1388" s="1" t="s">
        <v>9954</v>
      </c>
      <c r="B1388">
        <v>23.323699951171875</v>
      </c>
    </row>
    <row r="1389" spans="1:2" x14ac:dyDescent="0.2">
      <c r="A1389" s="1" t="s">
        <v>9955</v>
      </c>
      <c r="B1389">
        <v>38.214515686035156</v>
      </c>
    </row>
    <row r="1390" spans="1:2" x14ac:dyDescent="0.2">
      <c r="A1390" s="1" t="s">
        <v>9956</v>
      </c>
      <c r="B1390">
        <v>18.637445449829102</v>
      </c>
    </row>
    <row r="1391" spans="1:2" x14ac:dyDescent="0.2">
      <c r="A1391" s="1" t="s">
        <v>9957</v>
      </c>
      <c r="B1391">
        <v>28.854032516479492</v>
      </c>
    </row>
    <row r="1392" spans="1:2" x14ac:dyDescent="0.2">
      <c r="A1392" s="1" t="s">
        <v>9958</v>
      </c>
      <c r="B1392">
        <v>36.461494445800781</v>
      </c>
    </row>
    <row r="1393" spans="1:2" x14ac:dyDescent="0.2">
      <c r="A1393" s="1" t="s">
        <v>9959</v>
      </c>
      <c r="B1393">
        <v>2.7031733989715576</v>
      </c>
    </row>
    <row r="1394" spans="1:2" x14ac:dyDescent="0.2">
      <c r="A1394" s="1" t="s">
        <v>9960</v>
      </c>
      <c r="B1394">
        <v>31.114448547363281</v>
      </c>
    </row>
    <row r="1395" spans="1:2" x14ac:dyDescent="0.2">
      <c r="A1395" s="1" t="s">
        <v>9961</v>
      </c>
      <c r="B1395">
        <v>32.761642456054688</v>
      </c>
    </row>
    <row r="1396" spans="1:2" x14ac:dyDescent="0.2">
      <c r="A1396" s="1" t="s">
        <v>9962</v>
      </c>
      <c r="B1396">
        <v>37.320308685302734</v>
      </c>
    </row>
    <row r="1397" spans="1:2" x14ac:dyDescent="0.2">
      <c r="A1397" s="1" t="s">
        <v>9963</v>
      </c>
      <c r="B1397">
        <v>31.155426025390625</v>
      </c>
    </row>
    <row r="1398" spans="1:2" x14ac:dyDescent="0.2">
      <c r="A1398" s="1" t="s">
        <v>9964</v>
      </c>
      <c r="B1398">
        <v>26.927146911621094</v>
      </c>
    </row>
    <row r="1399" spans="1:2" x14ac:dyDescent="0.2">
      <c r="A1399" s="1" t="s">
        <v>9965</v>
      </c>
      <c r="B1399">
        <v>6.3427286148071289</v>
      </c>
    </row>
    <row r="1400" spans="1:2" x14ac:dyDescent="0.2">
      <c r="A1400" s="1" t="s">
        <v>9966</v>
      </c>
      <c r="B1400">
        <v>24.065454483032227</v>
      </c>
    </row>
    <row r="1401" spans="1:2" x14ac:dyDescent="0.2">
      <c r="A1401" s="1" t="s">
        <v>9967</v>
      </c>
      <c r="B1401">
        <v>29.588289260864258</v>
      </c>
    </row>
    <row r="1402" spans="1:2" x14ac:dyDescent="0.2">
      <c r="A1402" s="1" t="s">
        <v>9968</v>
      </c>
      <c r="B1402">
        <v>29.49156379699707</v>
      </c>
    </row>
    <row r="1403" spans="1:2" x14ac:dyDescent="0.2">
      <c r="A1403" s="1" t="s">
        <v>9969</v>
      </c>
      <c r="B1403">
        <v>11.361560821533203</v>
      </c>
    </row>
    <row r="1404" spans="1:2" x14ac:dyDescent="0.2">
      <c r="A1404" s="1" t="s">
        <v>9970</v>
      </c>
      <c r="B1404">
        <v>18.977727890014648</v>
      </c>
    </row>
    <row r="1405" spans="1:2" x14ac:dyDescent="0.2">
      <c r="A1405" s="1" t="s">
        <v>9971</v>
      </c>
      <c r="B1405">
        <v>12.403135299682617</v>
      </c>
    </row>
    <row r="1406" spans="1:2" x14ac:dyDescent="0.2">
      <c r="A1406" s="1" t="s">
        <v>9972</v>
      </c>
      <c r="B1406">
        <v>36.777137756347656</v>
      </c>
    </row>
    <row r="1407" spans="1:2" x14ac:dyDescent="0.2">
      <c r="A1407" s="1" t="s">
        <v>9973</v>
      </c>
      <c r="B1407">
        <v>4.8566989898681641</v>
      </c>
    </row>
    <row r="1408" spans="1:2" x14ac:dyDescent="0.2">
      <c r="A1408" s="1" t="s">
        <v>9974</v>
      </c>
      <c r="B1408">
        <v>59.867630004882812</v>
      </c>
    </row>
    <row r="1409" spans="1:2" x14ac:dyDescent="0.2">
      <c r="A1409" s="1" t="s">
        <v>9975</v>
      </c>
      <c r="B1409">
        <v>50.045867919921875</v>
      </c>
    </row>
    <row r="1410" spans="1:2" x14ac:dyDescent="0.2">
      <c r="A1410" s="1" t="s">
        <v>9976</v>
      </c>
      <c r="B1410">
        <v>35.065086364746094</v>
      </c>
    </row>
    <row r="1411" spans="1:2" x14ac:dyDescent="0.2">
      <c r="A1411" s="1" t="s">
        <v>9977</v>
      </c>
      <c r="B1411">
        <v>50.365882873535156</v>
      </c>
    </row>
    <row r="1412" spans="1:2" x14ac:dyDescent="0.2">
      <c r="A1412" s="1" t="s">
        <v>9978</v>
      </c>
      <c r="B1412">
        <v>28.701780319213867</v>
      </c>
    </row>
    <row r="1413" spans="1:2" x14ac:dyDescent="0.2">
      <c r="A1413" s="1" t="s">
        <v>9979</v>
      </c>
      <c r="B1413">
        <v>14.597301483154297</v>
      </c>
    </row>
    <row r="1414" spans="1:2" x14ac:dyDescent="0.2">
      <c r="A1414" s="1" t="s">
        <v>9980</v>
      </c>
      <c r="B1414">
        <v>30.723173141479492</v>
      </c>
    </row>
    <row r="1415" spans="1:2" x14ac:dyDescent="0.2">
      <c r="A1415" s="1" t="s">
        <v>9981</v>
      </c>
      <c r="B1415">
        <v>14.018463134765625</v>
      </c>
    </row>
    <row r="1416" spans="1:2" x14ac:dyDescent="0.2">
      <c r="A1416" s="1" t="s">
        <v>9982</v>
      </c>
      <c r="B1416">
        <v>26.545970916748047</v>
      </c>
    </row>
    <row r="1417" spans="1:2" x14ac:dyDescent="0.2">
      <c r="A1417" s="1" t="s">
        <v>9983</v>
      </c>
      <c r="B1417">
        <v>25.941633224487305</v>
      </c>
    </row>
    <row r="1418" spans="1:2" x14ac:dyDescent="0.2">
      <c r="A1418" s="1" t="s">
        <v>9984</v>
      </c>
      <c r="B1418">
        <v>41.894416809082031</v>
      </c>
    </row>
    <row r="1419" spans="1:2" x14ac:dyDescent="0.2">
      <c r="A1419" s="1" t="s">
        <v>9985</v>
      </c>
      <c r="B1419">
        <v>25.993844985961914</v>
      </c>
    </row>
    <row r="1420" spans="1:2" x14ac:dyDescent="0.2">
      <c r="A1420" s="1" t="s">
        <v>9986</v>
      </c>
      <c r="B1420">
        <v>38.556186676025391</v>
      </c>
    </row>
    <row r="1421" spans="1:2" x14ac:dyDescent="0.2">
      <c r="A1421" s="1" t="s">
        <v>9987</v>
      </c>
      <c r="B1421">
        <v>61.503593444824219</v>
      </c>
    </row>
    <row r="1422" spans="1:2" x14ac:dyDescent="0.2">
      <c r="A1422" s="1" t="s">
        <v>9988</v>
      </c>
      <c r="B1422">
        <v>33.853843688964844</v>
      </c>
    </row>
    <row r="1423" spans="1:2" x14ac:dyDescent="0.2">
      <c r="A1423" s="1" t="s">
        <v>9989</v>
      </c>
      <c r="B1423">
        <v>39.43951416015625</v>
      </c>
    </row>
    <row r="1424" spans="1:2" x14ac:dyDescent="0.2">
      <c r="A1424" s="1" t="s">
        <v>9990</v>
      </c>
      <c r="B1424">
        <v>2.5762994289398193</v>
      </c>
    </row>
    <row r="1425" spans="1:2" x14ac:dyDescent="0.2">
      <c r="A1425" s="1" t="s">
        <v>9991</v>
      </c>
      <c r="B1425">
        <v>3.6410038471221924</v>
      </c>
    </row>
    <row r="1426" spans="1:2" x14ac:dyDescent="0.2">
      <c r="A1426" s="1" t="s">
        <v>9992</v>
      </c>
      <c r="B1426">
        <v>25.926244735717773</v>
      </c>
    </row>
    <row r="1427" spans="1:2" x14ac:dyDescent="0.2">
      <c r="A1427" s="1" t="s">
        <v>9993</v>
      </c>
      <c r="B1427">
        <v>19.529455184936523</v>
      </c>
    </row>
    <row r="1428" spans="1:2" x14ac:dyDescent="0.2">
      <c r="A1428" s="1" t="s">
        <v>9994</v>
      </c>
      <c r="B1428">
        <v>15.921531677246094</v>
      </c>
    </row>
    <row r="1429" spans="1:2" x14ac:dyDescent="0.2">
      <c r="A1429" s="1" t="s">
        <v>9995</v>
      </c>
      <c r="B1429">
        <v>25.757541656494141</v>
      </c>
    </row>
    <row r="1430" spans="1:2" x14ac:dyDescent="0.2">
      <c r="A1430" s="1" t="s">
        <v>9996</v>
      </c>
      <c r="B1430">
        <v>33.470390319824219</v>
      </c>
    </row>
    <row r="1431" spans="1:2" x14ac:dyDescent="0.2">
      <c r="A1431" s="1" t="s">
        <v>9997</v>
      </c>
      <c r="B1431">
        <v>20.51032829284668</v>
      </c>
    </row>
    <row r="1432" spans="1:2" x14ac:dyDescent="0.2">
      <c r="A1432" s="1" t="s">
        <v>9998</v>
      </c>
      <c r="B1432">
        <v>57.167198181152344</v>
      </c>
    </row>
    <row r="1433" spans="1:2" x14ac:dyDescent="0.2">
      <c r="A1433" s="1" t="s">
        <v>9999</v>
      </c>
      <c r="B1433">
        <v>19.737737655639648</v>
      </c>
    </row>
    <row r="1434" spans="1:2" x14ac:dyDescent="0.2">
      <c r="A1434" s="1" t="s">
        <v>10000</v>
      </c>
      <c r="B1434">
        <v>23.760305404663086</v>
      </c>
    </row>
    <row r="1435" spans="1:2" x14ac:dyDescent="0.2">
      <c r="A1435" s="1" t="s">
        <v>10001</v>
      </c>
      <c r="B1435">
        <v>64.801048278808594</v>
      </c>
    </row>
    <row r="1436" spans="1:2" x14ac:dyDescent="0.2">
      <c r="A1436" s="1" t="s">
        <v>10002</v>
      </c>
      <c r="B1436">
        <v>62.661151885986328</v>
      </c>
    </row>
    <row r="1437" spans="1:2" x14ac:dyDescent="0.2">
      <c r="A1437" s="1" t="s">
        <v>10003</v>
      </c>
      <c r="B1437">
        <v>15.135195732116699</v>
      </c>
    </row>
    <row r="1438" spans="1:2" x14ac:dyDescent="0.2">
      <c r="A1438" s="1" t="s">
        <v>10004</v>
      </c>
      <c r="B1438">
        <v>47.642559051513672</v>
      </c>
    </row>
    <row r="1439" spans="1:2" x14ac:dyDescent="0.2">
      <c r="A1439" s="1" t="s">
        <v>10005</v>
      </c>
      <c r="B1439">
        <v>13.576043128967285</v>
      </c>
    </row>
    <row r="1440" spans="1:2" x14ac:dyDescent="0.2">
      <c r="A1440" s="1" t="s">
        <v>10006</v>
      </c>
      <c r="B1440">
        <v>18.42744255065918</v>
      </c>
    </row>
    <row r="1441" spans="1:2" x14ac:dyDescent="0.2">
      <c r="A1441" s="1" t="s">
        <v>10007</v>
      </c>
      <c r="B1441">
        <v>24.618799209594727</v>
      </c>
    </row>
    <row r="1442" spans="1:2" x14ac:dyDescent="0.2">
      <c r="A1442" s="1" t="s">
        <v>10008</v>
      </c>
      <c r="B1442">
        <v>17.685846328735352</v>
      </c>
    </row>
    <row r="1443" spans="1:2" x14ac:dyDescent="0.2">
      <c r="A1443" s="1" t="s">
        <v>10009</v>
      </c>
      <c r="B1443">
        <v>36.206436157226562</v>
      </c>
    </row>
    <row r="1444" spans="1:2" x14ac:dyDescent="0.2">
      <c r="A1444" s="1" t="s">
        <v>10010</v>
      </c>
      <c r="B1444">
        <v>35.818061828613281</v>
      </c>
    </row>
    <row r="1445" spans="1:2" x14ac:dyDescent="0.2">
      <c r="A1445" s="1" t="s">
        <v>10011</v>
      </c>
      <c r="B1445">
        <v>51.280948638916016</v>
      </c>
    </row>
    <row r="1446" spans="1:2" x14ac:dyDescent="0.2">
      <c r="A1446" s="1" t="s">
        <v>10012</v>
      </c>
      <c r="B1446">
        <v>33.811355590820312</v>
      </c>
    </row>
    <row r="1447" spans="1:2" x14ac:dyDescent="0.2">
      <c r="A1447" s="1" t="s">
        <v>10013</v>
      </c>
      <c r="B1447">
        <v>30.925260543823242</v>
      </c>
    </row>
    <row r="1448" spans="1:2" x14ac:dyDescent="0.2">
      <c r="A1448" s="1" t="s">
        <v>10014</v>
      </c>
      <c r="B1448">
        <v>36.381767272949219</v>
      </c>
    </row>
    <row r="1449" spans="1:2" x14ac:dyDescent="0.2">
      <c r="A1449" s="1" t="s">
        <v>10015</v>
      </c>
      <c r="B1449">
        <v>23.66395378112793</v>
      </c>
    </row>
    <row r="1450" spans="1:2" x14ac:dyDescent="0.2">
      <c r="A1450" s="1" t="s">
        <v>10016</v>
      </c>
      <c r="B1450">
        <v>54.60113525390625</v>
      </c>
    </row>
    <row r="1451" spans="1:2" x14ac:dyDescent="0.2">
      <c r="A1451" s="1" t="s">
        <v>10017</v>
      </c>
      <c r="B1451">
        <v>63.558452606201172</v>
      </c>
    </row>
    <row r="1452" spans="1:2" x14ac:dyDescent="0.2">
      <c r="A1452" s="1" t="s">
        <v>10018</v>
      </c>
      <c r="B1452">
        <v>58.698539733886719</v>
      </c>
    </row>
    <row r="1453" spans="1:2" x14ac:dyDescent="0.2">
      <c r="A1453" s="1" t="s">
        <v>10019</v>
      </c>
      <c r="B1453">
        <v>48.034683227539062</v>
      </c>
    </row>
    <row r="1454" spans="1:2" x14ac:dyDescent="0.2">
      <c r="A1454" s="1" t="s">
        <v>10020</v>
      </c>
      <c r="B1454">
        <v>35.682506561279297</v>
      </c>
    </row>
    <row r="1455" spans="1:2" x14ac:dyDescent="0.2">
      <c r="A1455" s="1" t="s">
        <v>10021</v>
      </c>
      <c r="B1455">
        <v>19.487449645996094</v>
      </c>
    </row>
    <row r="1456" spans="1:2" x14ac:dyDescent="0.2">
      <c r="A1456" s="1" t="s">
        <v>10022</v>
      </c>
      <c r="B1456">
        <v>10.821235656738281</v>
      </c>
    </row>
    <row r="1457" spans="1:2" x14ac:dyDescent="0.2">
      <c r="A1457" s="1" t="s">
        <v>10023</v>
      </c>
      <c r="B1457">
        <v>21.887344360351562</v>
      </c>
    </row>
    <row r="1458" spans="1:2" x14ac:dyDescent="0.2">
      <c r="A1458" s="1" t="s">
        <v>10024</v>
      </c>
      <c r="B1458">
        <v>1.961493968963623</v>
      </c>
    </row>
    <row r="1459" spans="1:2" x14ac:dyDescent="0.2">
      <c r="A1459" s="1" t="s">
        <v>10025</v>
      </c>
      <c r="B1459">
        <v>11.087908744812012</v>
      </c>
    </row>
    <row r="1460" spans="1:2" x14ac:dyDescent="0.2">
      <c r="A1460" s="1" t="s">
        <v>10026</v>
      </c>
      <c r="B1460">
        <v>42.6212158203125</v>
      </c>
    </row>
    <row r="1461" spans="1:2" x14ac:dyDescent="0.2">
      <c r="A1461" s="1" t="s">
        <v>10027</v>
      </c>
      <c r="B1461">
        <v>13.836082458496094</v>
      </c>
    </row>
    <row r="1462" spans="1:2" x14ac:dyDescent="0.2">
      <c r="A1462" s="1" t="s">
        <v>10028</v>
      </c>
      <c r="B1462">
        <v>52.961338043212891</v>
      </c>
    </row>
    <row r="1463" spans="1:2" x14ac:dyDescent="0.2">
      <c r="A1463" s="1" t="s">
        <v>10029</v>
      </c>
      <c r="B1463">
        <v>53.749420166015625</v>
      </c>
    </row>
    <row r="1464" spans="1:2" x14ac:dyDescent="0.2">
      <c r="A1464" s="1" t="s">
        <v>10030</v>
      </c>
      <c r="B1464">
        <v>6.4280881881713867</v>
      </c>
    </row>
    <row r="1465" spans="1:2" x14ac:dyDescent="0.2">
      <c r="A1465" s="1" t="s">
        <v>10031</v>
      </c>
      <c r="B1465">
        <v>30.910512924194336</v>
      </c>
    </row>
    <row r="1466" spans="1:2" x14ac:dyDescent="0.2">
      <c r="A1466" s="1" t="s">
        <v>10032</v>
      </c>
      <c r="B1466">
        <v>22.37877082824707</v>
      </c>
    </row>
    <row r="1467" spans="1:2" x14ac:dyDescent="0.2">
      <c r="A1467" s="1" t="s">
        <v>10033</v>
      </c>
      <c r="B1467">
        <v>46.672832489013672</v>
      </c>
    </row>
    <row r="1468" spans="1:2" x14ac:dyDescent="0.2">
      <c r="A1468" s="1" t="s">
        <v>10034</v>
      </c>
      <c r="B1468">
        <v>51.535923004150391</v>
      </c>
    </row>
    <row r="1469" spans="1:2" x14ac:dyDescent="0.2">
      <c r="A1469" s="1" t="s">
        <v>10035</v>
      </c>
      <c r="B1469">
        <v>66.675285339355469</v>
      </c>
    </row>
    <row r="1470" spans="1:2" x14ac:dyDescent="0.2">
      <c r="A1470" s="1" t="s">
        <v>10036</v>
      </c>
      <c r="B1470">
        <v>72.870269775390625</v>
      </c>
    </row>
    <row r="1471" spans="1:2" x14ac:dyDescent="0.2">
      <c r="A1471" s="1" t="s">
        <v>10037</v>
      </c>
      <c r="B1471">
        <v>2.0261709690093994</v>
      </c>
    </row>
    <row r="1472" spans="1:2" x14ac:dyDescent="0.2">
      <c r="A1472" s="1" t="s">
        <v>10038</v>
      </c>
      <c r="B1472">
        <v>35.503574371337891</v>
      </c>
    </row>
    <row r="1473" spans="1:2" x14ac:dyDescent="0.2">
      <c r="A1473" s="1" t="s">
        <v>10039</v>
      </c>
      <c r="B1473">
        <v>57.934486389160156</v>
      </c>
    </row>
    <row r="1474" spans="1:2" x14ac:dyDescent="0.2">
      <c r="A1474" s="1" t="s">
        <v>10040</v>
      </c>
      <c r="B1474">
        <v>31.63886833190918</v>
      </c>
    </row>
    <row r="1475" spans="1:2" x14ac:dyDescent="0.2">
      <c r="A1475" s="1" t="s">
        <v>10041</v>
      </c>
      <c r="B1475">
        <v>34.941463470458984</v>
      </c>
    </row>
    <row r="1476" spans="1:2" x14ac:dyDescent="0.2">
      <c r="A1476" s="1" t="s">
        <v>10042</v>
      </c>
      <c r="B1476">
        <v>2.3368673324584961</v>
      </c>
    </row>
    <row r="1477" spans="1:2" x14ac:dyDescent="0.2">
      <c r="A1477" s="1" t="s">
        <v>10043</v>
      </c>
      <c r="B1477">
        <v>73.471687316894531</v>
      </c>
    </row>
    <row r="1478" spans="1:2" x14ac:dyDescent="0.2">
      <c r="A1478" s="1" t="s">
        <v>10044</v>
      </c>
      <c r="B1478">
        <v>37.163330078125</v>
      </c>
    </row>
    <row r="1479" spans="1:2" x14ac:dyDescent="0.2">
      <c r="A1479" s="1" t="s">
        <v>10045</v>
      </c>
      <c r="B1479">
        <v>31.19135856628418</v>
      </c>
    </row>
    <row r="1480" spans="1:2" x14ac:dyDescent="0.2">
      <c r="A1480" s="1" t="s">
        <v>10046</v>
      </c>
      <c r="B1480">
        <v>45.961341857910156</v>
      </c>
    </row>
    <row r="1481" spans="1:2" x14ac:dyDescent="0.2">
      <c r="A1481" s="1" t="s">
        <v>10047</v>
      </c>
      <c r="B1481">
        <v>28.305475234985352</v>
      </c>
    </row>
    <row r="1482" spans="1:2" x14ac:dyDescent="0.2">
      <c r="A1482" s="1" t="s">
        <v>10048</v>
      </c>
      <c r="B1482">
        <v>66.89874267578125</v>
      </c>
    </row>
    <row r="1483" spans="1:2" x14ac:dyDescent="0.2">
      <c r="A1483" s="1" t="s">
        <v>10049</v>
      </c>
      <c r="B1483">
        <v>28.530790328979492</v>
      </c>
    </row>
    <row r="1484" spans="1:2" x14ac:dyDescent="0.2">
      <c r="A1484" s="1" t="s">
        <v>10050</v>
      </c>
      <c r="B1484">
        <v>53.081771850585938</v>
      </c>
    </row>
    <row r="1485" spans="1:2" x14ac:dyDescent="0.2">
      <c r="A1485" s="1" t="s">
        <v>10051</v>
      </c>
      <c r="B1485">
        <v>18.182737350463867</v>
      </c>
    </row>
    <row r="1486" spans="1:2" x14ac:dyDescent="0.2">
      <c r="A1486" s="1" t="s">
        <v>10052</v>
      </c>
      <c r="B1486">
        <v>49.974845886230469</v>
      </c>
    </row>
    <row r="1487" spans="1:2" x14ac:dyDescent="0.2">
      <c r="A1487" s="1" t="s">
        <v>10053</v>
      </c>
      <c r="B1487">
        <v>29.85261344909668</v>
      </c>
    </row>
    <row r="1488" spans="1:2" x14ac:dyDescent="0.2">
      <c r="A1488" s="1" t="s">
        <v>10054</v>
      </c>
      <c r="B1488">
        <v>40.964225769042969</v>
      </c>
    </row>
    <row r="1489" spans="1:2" x14ac:dyDescent="0.2">
      <c r="A1489" s="1" t="s">
        <v>10055</v>
      </c>
      <c r="B1489">
        <v>69.851638793945312</v>
      </c>
    </row>
    <row r="1490" spans="1:2" x14ac:dyDescent="0.2">
      <c r="A1490" s="1" t="s">
        <v>10056</v>
      </c>
      <c r="B1490">
        <v>61.076145172119141</v>
      </c>
    </row>
    <row r="1491" spans="1:2" x14ac:dyDescent="0.2">
      <c r="A1491" s="1" t="s">
        <v>10057</v>
      </c>
      <c r="B1491">
        <v>21.296789169311523</v>
      </c>
    </row>
    <row r="1492" spans="1:2" x14ac:dyDescent="0.2">
      <c r="A1492" s="1" t="s">
        <v>10058</v>
      </c>
      <c r="B1492">
        <v>18.818687438964844</v>
      </c>
    </row>
    <row r="1493" spans="1:2" x14ac:dyDescent="0.2">
      <c r="A1493" s="1" t="s">
        <v>10059</v>
      </c>
      <c r="B1493">
        <v>51.415351867675781</v>
      </c>
    </row>
    <row r="1494" spans="1:2" x14ac:dyDescent="0.2">
      <c r="A1494" s="1" t="s">
        <v>10060</v>
      </c>
      <c r="B1494">
        <v>17.788110733032227</v>
      </c>
    </row>
    <row r="1495" spans="1:2" x14ac:dyDescent="0.2">
      <c r="A1495" s="1" t="s">
        <v>10061</v>
      </c>
      <c r="B1495">
        <v>36.268951416015625</v>
      </c>
    </row>
    <row r="1496" spans="1:2" x14ac:dyDescent="0.2">
      <c r="A1496" s="1" t="s">
        <v>10062</v>
      </c>
      <c r="B1496">
        <v>3.277315616607666</v>
      </c>
    </row>
    <row r="1497" spans="1:2" x14ac:dyDescent="0.2">
      <c r="A1497" s="1" t="s">
        <v>10063</v>
      </c>
      <c r="B1497">
        <v>67.856674194335938</v>
      </c>
    </row>
    <row r="1498" spans="1:2" x14ac:dyDescent="0.2">
      <c r="A1498" s="1" t="s">
        <v>10064</v>
      </c>
      <c r="B1498">
        <v>6.4830551147460938</v>
      </c>
    </row>
    <row r="1499" spans="1:2" x14ac:dyDescent="0.2">
      <c r="A1499" s="1" t="s">
        <v>10065</v>
      </c>
      <c r="B1499">
        <v>23.867486953735352</v>
      </c>
    </row>
    <row r="1500" spans="1:2" x14ac:dyDescent="0.2">
      <c r="A1500" s="1" t="s">
        <v>10066</v>
      </c>
      <c r="B1500">
        <v>38.429851531982422</v>
      </c>
    </row>
    <row r="1501" spans="1:2" x14ac:dyDescent="0.2">
      <c r="A1501" s="1" t="s">
        <v>10067</v>
      </c>
      <c r="B1501">
        <v>27.211048126220703</v>
      </c>
    </row>
    <row r="1502" spans="1:2" x14ac:dyDescent="0.2">
      <c r="A1502" s="1" t="s">
        <v>10068</v>
      </c>
      <c r="B1502">
        <v>1.8576347827911377</v>
      </c>
    </row>
    <row r="1503" spans="1:2" x14ac:dyDescent="0.2">
      <c r="A1503" s="1" t="s">
        <v>10069</v>
      </c>
      <c r="B1503">
        <v>54.628921508789062</v>
      </c>
    </row>
    <row r="1504" spans="1:2" x14ac:dyDescent="0.2">
      <c r="A1504" s="1" t="s">
        <v>10070</v>
      </c>
      <c r="B1504">
        <v>14.568964958190918</v>
      </c>
    </row>
    <row r="1505" spans="1:2" x14ac:dyDescent="0.2">
      <c r="A1505" s="1" t="s">
        <v>10071</v>
      </c>
      <c r="B1505">
        <v>53.546470642089844</v>
      </c>
    </row>
    <row r="1506" spans="1:2" x14ac:dyDescent="0.2">
      <c r="A1506" s="1" t="s">
        <v>10072</v>
      </c>
      <c r="B1506">
        <v>41.87762451171875</v>
      </c>
    </row>
    <row r="1507" spans="1:2" x14ac:dyDescent="0.2">
      <c r="A1507" s="1" t="s">
        <v>10073</v>
      </c>
      <c r="B1507">
        <v>33.000595092773438</v>
      </c>
    </row>
    <row r="1508" spans="1:2" x14ac:dyDescent="0.2">
      <c r="A1508" s="1" t="s">
        <v>10074</v>
      </c>
      <c r="B1508">
        <v>2.0163497924804688</v>
      </c>
    </row>
    <row r="1509" spans="1:2" x14ac:dyDescent="0.2">
      <c r="A1509" s="1" t="s">
        <v>10075</v>
      </c>
      <c r="B1509">
        <v>7.9729642868041992</v>
      </c>
    </row>
    <row r="1510" spans="1:2" x14ac:dyDescent="0.2">
      <c r="A1510" s="1" t="s">
        <v>10076</v>
      </c>
      <c r="B1510">
        <v>62.452556610107422</v>
      </c>
    </row>
    <row r="1511" spans="1:2" x14ac:dyDescent="0.2">
      <c r="A1511" s="1" t="s">
        <v>10077</v>
      </c>
      <c r="B1511">
        <v>29.738260269165039</v>
      </c>
    </row>
    <row r="1512" spans="1:2" x14ac:dyDescent="0.2">
      <c r="A1512" s="1" t="s">
        <v>10078</v>
      </c>
      <c r="B1512">
        <v>23.200071334838867</v>
      </c>
    </row>
    <row r="1513" spans="1:2" x14ac:dyDescent="0.2">
      <c r="A1513" s="1" t="s">
        <v>10079</v>
      </c>
      <c r="B1513">
        <v>47.537204742431641</v>
      </c>
    </row>
    <row r="1514" spans="1:2" x14ac:dyDescent="0.2">
      <c r="A1514" s="1" t="s">
        <v>10080</v>
      </c>
      <c r="B1514">
        <v>26.488658905029297</v>
      </c>
    </row>
    <row r="1515" spans="1:2" x14ac:dyDescent="0.2">
      <c r="A1515" s="1" t="s">
        <v>10081</v>
      </c>
      <c r="B1515">
        <v>25.112203598022461</v>
      </c>
    </row>
    <row r="1516" spans="1:2" x14ac:dyDescent="0.2">
      <c r="A1516" s="1" t="s">
        <v>10082</v>
      </c>
      <c r="B1516">
        <v>1.642587423324585</v>
      </c>
    </row>
    <row r="1517" spans="1:2" x14ac:dyDescent="0.2">
      <c r="A1517" s="1" t="s">
        <v>10083</v>
      </c>
      <c r="B1517">
        <v>11.483863830566406</v>
      </c>
    </row>
    <row r="1518" spans="1:2" x14ac:dyDescent="0.2">
      <c r="A1518" s="1" t="s">
        <v>10084</v>
      </c>
      <c r="B1518">
        <v>31.717971801757812</v>
      </c>
    </row>
    <row r="1519" spans="1:2" x14ac:dyDescent="0.2">
      <c r="A1519" s="1" t="s">
        <v>10085</v>
      </c>
      <c r="B1519">
        <v>37.0517578125</v>
      </c>
    </row>
    <row r="1520" spans="1:2" x14ac:dyDescent="0.2">
      <c r="A1520" s="1" t="s">
        <v>10086</v>
      </c>
      <c r="B1520">
        <v>50.819488525390625</v>
      </c>
    </row>
    <row r="1521" spans="1:2" x14ac:dyDescent="0.2">
      <c r="A1521" s="1" t="s">
        <v>10087</v>
      </c>
      <c r="B1521">
        <v>19.647165298461914</v>
      </c>
    </row>
    <row r="1522" spans="1:2" x14ac:dyDescent="0.2">
      <c r="A1522" s="1" t="s">
        <v>10088</v>
      </c>
      <c r="B1522">
        <v>38.61181640625</v>
      </c>
    </row>
    <row r="1523" spans="1:2" x14ac:dyDescent="0.2">
      <c r="A1523" s="1" t="s">
        <v>10089</v>
      </c>
      <c r="B1523">
        <v>20.406763076782227</v>
      </c>
    </row>
    <row r="1524" spans="1:2" x14ac:dyDescent="0.2">
      <c r="A1524" s="1" t="s">
        <v>10090</v>
      </c>
      <c r="B1524">
        <v>21.595052719116211</v>
      </c>
    </row>
    <row r="1525" spans="1:2" x14ac:dyDescent="0.2">
      <c r="A1525" s="1" t="s">
        <v>10091</v>
      </c>
      <c r="B1525">
        <v>63.563701629638672</v>
      </c>
    </row>
    <row r="1526" spans="1:2" x14ac:dyDescent="0.2">
      <c r="A1526" s="1" t="s">
        <v>10092</v>
      </c>
      <c r="B1526">
        <v>45.477546691894531</v>
      </c>
    </row>
    <row r="1527" spans="1:2" x14ac:dyDescent="0.2">
      <c r="A1527" s="1" t="s">
        <v>10093</v>
      </c>
      <c r="B1527">
        <v>27.67664909362793</v>
      </c>
    </row>
    <row r="1528" spans="1:2" x14ac:dyDescent="0.2">
      <c r="A1528" s="1" t="s">
        <v>10094</v>
      </c>
      <c r="B1528">
        <v>37.736679077148438</v>
      </c>
    </row>
    <row r="1529" spans="1:2" x14ac:dyDescent="0.2">
      <c r="A1529" s="1" t="s">
        <v>10095</v>
      </c>
      <c r="B1529">
        <v>36.134910583496094</v>
      </c>
    </row>
    <row r="1530" spans="1:2" x14ac:dyDescent="0.2">
      <c r="A1530" s="1" t="s">
        <v>10096</v>
      </c>
      <c r="B1530">
        <v>64.921699523925781</v>
      </c>
    </row>
    <row r="1531" spans="1:2" x14ac:dyDescent="0.2">
      <c r="A1531" s="1" t="s">
        <v>10097</v>
      </c>
      <c r="B1531">
        <v>52.387443542480469</v>
      </c>
    </row>
    <row r="1532" spans="1:2" x14ac:dyDescent="0.2">
      <c r="A1532" s="1" t="s">
        <v>10098</v>
      </c>
      <c r="B1532">
        <v>22.25102424621582</v>
      </c>
    </row>
    <row r="1533" spans="1:2" x14ac:dyDescent="0.2">
      <c r="A1533" s="1" t="s">
        <v>10099</v>
      </c>
      <c r="B1533">
        <v>23.176229476928711</v>
      </c>
    </row>
    <row r="1534" spans="1:2" x14ac:dyDescent="0.2">
      <c r="A1534" s="1" t="s">
        <v>10100</v>
      </c>
      <c r="B1534">
        <v>70.789047241210938</v>
      </c>
    </row>
    <row r="1535" spans="1:2" x14ac:dyDescent="0.2">
      <c r="A1535" s="1" t="s">
        <v>10101</v>
      </c>
      <c r="B1535">
        <v>47.555820465087891</v>
      </c>
    </row>
    <row r="1536" spans="1:2" x14ac:dyDescent="0.2">
      <c r="A1536" s="1" t="s">
        <v>10102</v>
      </c>
      <c r="B1536">
        <v>27.018095016479492</v>
      </c>
    </row>
    <row r="1537" spans="1:2" x14ac:dyDescent="0.2">
      <c r="A1537" s="1" t="s">
        <v>10103</v>
      </c>
      <c r="B1537">
        <v>59.518619537353516</v>
      </c>
    </row>
    <row r="1538" spans="1:2" x14ac:dyDescent="0.2">
      <c r="A1538" s="1" t="s">
        <v>10104</v>
      </c>
      <c r="B1538">
        <v>39.571617126464844</v>
      </c>
    </row>
    <row r="1539" spans="1:2" x14ac:dyDescent="0.2">
      <c r="A1539" s="1" t="s">
        <v>10105</v>
      </c>
      <c r="B1539">
        <v>67.362251281738281</v>
      </c>
    </row>
    <row r="1540" spans="1:2" x14ac:dyDescent="0.2">
      <c r="A1540" s="1" t="s">
        <v>10106</v>
      </c>
      <c r="B1540">
        <v>54.355854034423828</v>
      </c>
    </row>
    <row r="1541" spans="1:2" x14ac:dyDescent="0.2">
      <c r="A1541" s="1" t="s">
        <v>10107</v>
      </c>
      <c r="B1541">
        <v>15.826269149780273</v>
      </c>
    </row>
    <row r="1542" spans="1:2" x14ac:dyDescent="0.2">
      <c r="A1542" s="1" t="s">
        <v>10108</v>
      </c>
      <c r="B1542">
        <v>42.381214141845703</v>
      </c>
    </row>
    <row r="1543" spans="1:2" x14ac:dyDescent="0.2">
      <c r="A1543" s="1" t="s">
        <v>10109</v>
      </c>
      <c r="B1543">
        <v>56.723667144775391</v>
      </c>
    </row>
    <row r="1544" spans="1:2" x14ac:dyDescent="0.2">
      <c r="A1544" s="1" t="s">
        <v>10110</v>
      </c>
      <c r="B1544">
        <v>32.411357879638672</v>
      </c>
    </row>
    <row r="1545" spans="1:2" x14ac:dyDescent="0.2">
      <c r="A1545" s="1" t="s">
        <v>10111</v>
      </c>
      <c r="B1545">
        <v>24.034791946411133</v>
      </c>
    </row>
    <row r="1546" spans="1:2" x14ac:dyDescent="0.2">
      <c r="A1546" s="1" t="s">
        <v>10112</v>
      </c>
      <c r="B1546">
        <v>31.378631591796875</v>
      </c>
    </row>
    <row r="1547" spans="1:2" x14ac:dyDescent="0.2">
      <c r="A1547" s="1" t="s">
        <v>10113</v>
      </c>
      <c r="B1547">
        <v>19.339700698852539</v>
      </c>
    </row>
    <row r="1548" spans="1:2" x14ac:dyDescent="0.2">
      <c r="A1548" s="1" t="s">
        <v>10114</v>
      </c>
      <c r="B1548">
        <v>48.906547546386719</v>
      </c>
    </row>
    <row r="1549" spans="1:2" x14ac:dyDescent="0.2">
      <c r="A1549" s="1" t="s">
        <v>10115</v>
      </c>
      <c r="B1549">
        <v>4.5917453765869141</v>
      </c>
    </row>
    <row r="1550" spans="1:2" x14ac:dyDescent="0.2">
      <c r="A1550" s="1" t="s">
        <v>10116</v>
      </c>
      <c r="B1550">
        <v>21.931360244750977</v>
      </c>
    </row>
    <row r="1551" spans="1:2" x14ac:dyDescent="0.2">
      <c r="A1551" s="1" t="s">
        <v>10117</v>
      </c>
      <c r="B1551">
        <v>56.980506896972656</v>
      </c>
    </row>
    <row r="1552" spans="1:2" x14ac:dyDescent="0.2">
      <c r="A1552" s="1" t="s">
        <v>10118</v>
      </c>
      <c r="B1552">
        <v>38.086357116699219</v>
      </c>
    </row>
    <row r="1553" spans="1:2" x14ac:dyDescent="0.2">
      <c r="A1553" s="1" t="s">
        <v>10119</v>
      </c>
      <c r="B1553">
        <v>6.7680835723876953</v>
      </c>
    </row>
    <row r="1554" spans="1:2" x14ac:dyDescent="0.2">
      <c r="A1554" s="1" t="s">
        <v>10120</v>
      </c>
      <c r="B1554">
        <v>29.671403884887695</v>
      </c>
    </row>
    <row r="1555" spans="1:2" x14ac:dyDescent="0.2">
      <c r="A1555" s="1" t="s">
        <v>10121</v>
      </c>
      <c r="B1555">
        <v>53.902133941650391</v>
      </c>
    </row>
    <row r="1556" spans="1:2" x14ac:dyDescent="0.2">
      <c r="A1556" s="1" t="s">
        <v>10122</v>
      </c>
      <c r="B1556">
        <v>22.538553237915039</v>
      </c>
    </row>
    <row r="1557" spans="1:2" x14ac:dyDescent="0.2">
      <c r="A1557" s="1" t="s">
        <v>10123</v>
      </c>
      <c r="B1557">
        <v>19.714075088500977</v>
      </c>
    </row>
    <row r="1558" spans="1:2" x14ac:dyDescent="0.2">
      <c r="A1558" s="1" t="s">
        <v>10124</v>
      </c>
      <c r="B1558">
        <v>52.327651977539062</v>
      </c>
    </row>
    <row r="1559" spans="1:2" x14ac:dyDescent="0.2">
      <c r="A1559" s="1" t="s">
        <v>10125</v>
      </c>
      <c r="B1559">
        <v>5.3527908325195312</v>
      </c>
    </row>
    <row r="1560" spans="1:2" x14ac:dyDescent="0.2">
      <c r="A1560" s="1" t="s">
        <v>10126</v>
      </c>
      <c r="B1560">
        <v>60.211063385009766</v>
      </c>
    </row>
    <row r="1561" spans="1:2" x14ac:dyDescent="0.2">
      <c r="A1561" s="1" t="s">
        <v>10127</v>
      </c>
      <c r="B1561">
        <v>2.0787861347198486</v>
      </c>
    </row>
    <row r="1562" spans="1:2" x14ac:dyDescent="0.2">
      <c r="A1562" s="1" t="s">
        <v>10128</v>
      </c>
      <c r="B1562">
        <v>35.254669189453125</v>
      </c>
    </row>
    <row r="1563" spans="1:2" x14ac:dyDescent="0.2">
      <c r="A1563" s="1" t="s">
        <v>10129</v>
      </c>
      <c r="B1563">
        <v>24.912038803100586</v>
      </c>
    </row>
    <row r="1564" spans="1:2" x14ac:dyDescent="0.2">
      <c r="A1564" s="1" t="s">
        <v>10130</v>
      </c>
      <c r="B1564">
        <v>24.828214645385742</v>
      </c>
    </row>
    <row r="1565" spans="1:2" x14ac:dyDescent="0.2">
      <c r="A1565" s="1" t="s">
        <v>10131</v>
      </c>
      <c r="B1565">
        <v>49.122570037841797</v>
      </c>
    </row>
    <row r="1566" spans="1:2" x14ac:dyDescent="0.2">
      <c r="A1566" s="1" t="s">
        <v>10132</v>
      </c>
      <c r="B1566">
        <v>31.214340209960938</v>
      </c>
    </row>
    <row r="1567" spans="1:2" x14ac:dyDescent="0.2">
      <c r="A1567" s="1" t="s">
        <v>10133</v>
      </c>
      <c r="B1567">
        <v>29.827608108520508</v>
      </c>
    </row>
    <row r="1568" spans="1:2" x14ac:dyDescent="0.2">
      <c r="A1568" s="1" t="s">
        <v>10134</v>
      </c>
      <c r="B1568">
        <v>22.390459060668945</v>
      </c>
    </row>
    <row r="1569" spans="1:2" x14ac:dyDescent="0.2">
      <c r="A1569" s="1" t="s">
        <v>10135</v>
      </c>
      <c r="B1569">
        <v>12.392074584960938</v>
      </c>
    </row>
    <row r="1570" spans="1:2" x14ac:dyDescent="0.2">
      <c r="A1570" s="1" t="s">
        <v>10136</v>
      </c>
      <c r="B1570">
        <v>25.789651870727539</v>
      </c>
    </row>
    <row r="1571" spans="1:2" x14ac:dyDescent="0.2">
      <c r="A1571" s="1" t="s">
        <v>10137</v>
      </c>
      <c r="B1571">
        <v>29.07103157043457</v>
      </c>
    </row>
    <row r="1572" spans="1:2" x14ac:dyDescent="0.2">
      <c r="A1572" s="1" t="s">
        <v>10138</v>
      </c>
      <c r="B1572">
        <v>67.416114807128906</v>
      </c>
    </row>
    <row r="1573" spans="1:2" x14ac:dyDescent="0.2">
      <c r="A1573" s="1" t="s">
        <v>10139</v>
      </c>
      <c r="B1573">
        <v>46.874862670898438</v>
      </c>
    </row>
    <row r="1574" spans="1:2" x14ac:dyDescent="0.2">
      <c r="A1574" s="1" t="s">
        <v>10140</v>
      </c>
      <c r="B1574">
        <v>23.000795364379883</v>
      </c>
    </row>
    <row r="1575" spans="1:2" x14ac:dyDescent="0.2">
      <c r="A1575" s="1" t="s">
        <v>10141</v>
      </c>
      <c r="B1575">
        <v>1.9357023239135742</v>
      </c>
    </row>
    <row r="1576" spans="1:2" x14ac:dyDescent="0.2">
      <c r="A1576" s="1" t="s">
        <v>10142</v>
      </c>
      <c r="B1576">
        <v>68.455963134765625</v>
      </c>
    </row>
    <row r="1577" spans="1:2" x14ac:dyDescent="0.2">
      <c r="A1577" s="1" t="s">
        <v>10143</v>
      </c>
      <c r="B1577">
        <v>41.686233520507812</v>
      </c>
    </row>
    <row r="1578" spans="1:2" x14ac:dyDescent="0.2">
      <c r="A1578" s="1" t="s">
        <v>10144</v>
      </c>
      <c r="B1578">
        <v>4.657475471496582</v>
      </c>
    </row>
    <row r="1579" spans="1:2" x14ac:dyDescent="0.2">
      <c r="A1579" s="1" t="s">
        <v>10145</v>
      </c>
      <c r="B1579">
        <v>15.187150955200195</v>
      </c>
    </row>
    <row r="1580" spans="1:2" x14ac:dyDescent="0.2">
      <c r="A1580" s="1" t="s">
        <v>10146</v>
      </c>
      <c r="B1580">
        <v>29.715906143188477</v>
      </c>
    </row>
    <row r="1581" spans="1:2" x14ac:dyDescent="0.2">
      <c r="A1581" s="1" t="s">
        <v>10147</v>
      </c>
      <c r="B1581">
        <v>33.046470642089844</v>
      </c>
    </row>
    <row r="1582" spans="1:2" x14ac:dyDescent="0.2">
      <c r="A1582" s="1" t="s">
        <v>10148</v>
      </c>
      <c r="B1582">
        <v>12.054632186889648</v>
      </c>
    </row>
    <row r="1583" spans="1:2" x14ac:dyDescent="0.2">
      <c r="A1583" s="1" t="s">
        <v>10149</v>
      </c>
      <c r="B1583">
        <v>13.895780563354492</v>
      </c>
    </row>
    <row r="1584" spans="1:2" x14ac:dyDescent="0.2">
      <c r="A1584" s="1" t="s">
        <v>10150</v>
      </c>
      <c r="B1584">
        <v>35.914031982421875</v>
      </c>
    </row>
    <row r="1585" spans="1:2" x14ac:dyDescent="0.2">
      <c r="A1585" s="1" t="s">
        <v>10151</v>
      </c>
      <c r="B1585">
        <v>26.453027725219727</v>
      </c>
    </row>
    <row r="1586" spans="1:2" x14ac:dyDescent="0.2">
      <c r="A1586" s="1" t="s">
        <v>10152</v>
      </c>
      <c r="B1586">
        <v>44.8577880859375</v>
      </c>
    </row>
    <row r="1587" spans="1:2" x14ac:dyDescent="0.2">
      <c r="A1587" s="1" t="s">
        <v>10153</v>
      </c>
      <c r="B1587">
        <v>55.230567932128906</v>
      </c>
    </row>
    <row r="1588" spans="1:2" x14ac:dyDescent="0.2">
      <c r="A1588" s="1" t="s">
        <v>10154</v>
      </c>
      <c r="B1588">
        <v>5.7906579971313477</v>
      </c>
    </row>
    <row r="1589" spans="1:2" x14ac:dyDescent="0.2">
      <c r="A1589" s="1" t="s">
        <v>10155</v>
      </c>
      <c r="B1589">
        <v>27.361669540405273</v>
      </c>
    </row>
    <row r="1590" spans="1:2" x14ac:dyDescent="0.2">
      <c r="A1590" s="1" t="s">
        <v>10156</v>
      </c>
      <c r="B1590">
        <v>28.245508193969727</v>
      </c>
    </row>
    <row r="1591" spans="1:2" x14ac:dyDescent="0.2">
      <c r="A1591" s="1" t="s">
        <v>10157</v>
      </c>
      <c r="B1591">
        <v>23.144624710083008</v>
      </c>
    </row>
    <row r="1592" spans="1:2" x14ac:dyDescent="0.2">
      <c r="A1592" s="1" t="s">
        <v>10158</v>
      </c>
      <c r="B1592">
        <v>35.35406494140625</v>
      </c>
    </row>
    <row r="1593" spans="1:2" x14ac:dyDescent="0.2">
      <c r="A1593" s="1" t="s">
        <v>10159</v>
      </c>
      <c r="B1593">
        <v>20.466039657592773</v>
      </c>
    </row>
    <row r="1594" spans="1:2" x14ac:dyDescent="0.2">
      <c r="A1594" s="1" t="s">
        <v>10160</v>
      </c>
      <c r="B1594">
        <v>42.486656188964844</v>
      </c>
    </row>
    <row r="1595" spans="1:2" x14ac:dyDescent="0.2">
      <c r="A1595" s="1" t="s">
        <v>10161</v>
      </c>
      <c r="B1595">
        <v>1.4173214435577393</v>
      </c>
    </row>
    <row r="1596" spans="1:2" x14ac:dyDescent="0.2">
      <c r="A1596" s="1" t="s">
        <v>10162</v>
      </c>
      <c r="B1596">
        <v>39.318534851074219</v>
      </c>
    </row>
    <row r="1597" spans="1:2" x14ac:dyDescent="0.2">
      <c r="A1597" s="1" t="s">
        <v>10163</v>
      </c>
      <c r="B1597">
        <v>38.487674713134766</v>
      </c>
    </row>
    <row r="1598" spans="1:2" x14ac:dyDescent="0.2">
      <c r="A1598" s="1" t="s">
        <v>10164</v>
      </c>
      <c r="B1598">
        <v>15.874981880187988</v>
      </c>
    </row>
    <row r="1599" spans="1:2" x14ac:dyDescent="0.2">
      <c r="A1599" s="1" t="s">
        <v>10165</v>
      </c>
      <c r="B1599">
        <v>71.063034057617188</v>
      </c>
    </row>
    <row r="1600" spans="1:2" x14ac:dyDescent="0.2">
      <c r="A1600" s="1" t="s">
        <v>10166</v>
      </c>
      <c r="B1600">
        <v>20.574640274047852</v>
      </c>
    </row>
    <row r="1601" spans="1:2" x14ac:dyDescent="0.2">
      <c r="A1601" s="1" t="s">
        <v>10167</v>
      </c>
      <c r="B1601">
        <v>3.0103495121002197</v>
      </c>
    </row>
    <row r="1602" spans="1:2" x14ac:dyDescent="0.2">
      <c r="A1602" s="1" t="s">
        <v>10168</v>
      </c>
      <c r="B1602">
        <v>23.600709915161133</v>
      </c>
    </row>
    <row r="1603" spans="1:2" x14ac:dyDescent="0.2">
      <c r="A1603" s="1" t="s">
        <v>10169</v>
      </c>
      <c r="B1603">
        <v>33.606166839599609</v>
      </c>
    </row>
    <row r="1604" spans="1:2" x14ac:dyDescent="0.2">
      <c r="A1604" s="1" t="s">
        <v>10170</v>
      </c>
      <c r="B1604">
        <v>20.733489990234375</v>
      </c>
    </row>
    <row r="1605" spans="1:2" x14ac:dyDescent="0.2">
      <c r="A1605" s="1" t="s">
        <v>10171</v>
      </c>
      <c r="B1605">
        <v>30.389068603515625</v>
      </c>
    </row>
    <row r="1606" spans="1:2" x14ac:dyDescent="0.2">
      <c r="A1606" s="1" t="s">
        <v>10172</v>
      </c>
      <c r="B1606">
        <v>40.596000671386719</v>
      </c>
    </row>
    <row r="1607" spans="1:2" x14ac:dyDescent="0.2">
      <c r="A1607" s="1" t="s">
        <v>10173</v>
      </c>
      <c r="B1607">
        <v>26.616998672485352</v>
      </c>
    </row>
    <row r="1608" spans="1:2" x14ac:dyDescent="0.2">
      <c r="A1608" s="1" t="s">
        <v>10174</v>
      </c>
      <c r="B1608">
        <v>22.837831497192383</v>
      </c>
    </row>
    <row r="1609" spans="1:2" x14ac:dyDescent="0.2">
      <c r="A1609" s="1" t="s">
        <v>10175</v>
      </c>
      <c r="B1609">
        <v>59.2322998046875</v>
      </c>
    </row>
    <row r="1610" spans="1:2" x14ac:dyDescent="0.2">
      <c r="A1610" s="1" t="s">
        <v>10176</v>
      </c>
      <c r="B1610">
        <v>20.179357528686523</v>
      </c>
    </row>
    <row r="1611" spans="1:2" x14ac:dyDescent="0.2">
      <c r="A1611" s="1" t="s">
        <v>10177</v>
      </c>
      <c r="B1611">
        <v>15.518194198608398</v>
      </c>
    </row>
    <row r="1612" spans="1:2" x14ac:dyDescent="0.2">
      <c r="A1612" s="1" t="s">
        <v>10178</v>
      </c>
      <c r="B1612">
        <v>12.751852035522461</v>
      </c>
    </row>
    <row r="1613" spans="1:2" x14ac:dyDescent="0.2">
      <c r="A1613" s="1" t="s">
        <v>10179</v>
      </c>
      <c r="B1613">
        <v>22.598051071166992</v>
      </c>
    </row>
    <row r="1614" spans="1:2" x14ac:dyDescent="0.2">
      <c r="A1614" s="1" t="s">
        <v>10180</v>
      </c>
      <c r="B1614">
        <v>49.813858032226562</v>
      </c>
    </row>
    <row r="1615" spans="1:2" x14ac:dyDescent="0.2">
      <c r="A1615" s="1" t="s">
        <v>10181</v>
      </c>
      <c r="B1615">
        <v>28.512289047241211</v>
      </c>
    </row>
    <row r="1616" spans="1:2" x14ac:dyDescent="0.2">
      <c r="A1616" s="1" t="s">
        <v>10182</v>
      </c>
      <c r="B1616">
        <v>30.005289077758789</v>
      </c>
    </row>
    <row r="1617" spans="1:2" x14ac:dyDescent="0.2">
      <c r="A1617" s="1" t="s">
        <v>10183</v>
      </c>
      <c r="B1617">
        <v>43.956024169921875</v>
      </c>
    </row>
    <row r="1618" spans="1:2" x14ac:dyDescent="0.2">
      <c r="A1618" s="1" t="s">
        <v>10184</v>
      </c>
      <c r="B1618">
        <v>32.904289245605469</v>
      </c>
    </row>
    <row r="1619" spans="1:2" x14ac:dyDescent="0.2">
      <c r="A1619" s="1" t="s">
        <v>10185</v>
      </c>
      <c r="B1619">
        <v>1.8189424276351929</v>
      </c>
    </row>
    <row r="1620" spans="1:2" x14ac:dyDescent="0.2">
      <c r="A1620" s="1" t="s">
        <v>10186</v>
      </c>
      <c r="B1620">
        <v>24.660566329956055</v>
      </c>
    </row>
    <row r="1621" spans="1:2" x14ac:dyDescent="0.2">
      <c r="A1621" s="1" t="s">
        <v>10187</v>
      </c>
      <c r="B1621">
        <v>27.251127243041992</v>
      </c>
    </row>
    <row r="1622" spans="1:2" x14ac:dyDescent="0.2">
      <c r="A1622" s="1" t="s">
        <v>10188</v>
      </c>
      <c r="B1622">
        <v>24.37635612487793</v>
      </c>
    </row>
    <row r="1623" spans="1:2" x14ac:dyDescent="0.2">
      <c r="A1623" s="1" t="s">
        <v>10189</v>
      </c>
      <c r="B1623">
        <v>2.6990029811859131</v>
      </c>
    </row>
    <row r="1624" spans="1:2" x14ac:dyDescent="0.2">
      <c r="A1624" s="1" t="s">
        <v>10190</v>
      </c>
      <c r="B1624">
        <v>24.263984680175781</v>
      </c>
    </row>
    <row r="1625" spans="1:2" x14ac:dyDescent="0.2">
      <c r="A1625" s="1" t="s">
        <v>10191</v>
      </c>
      <c r="B1625">
        <v>55.712799072265625</v>
      </c>
    </row>
    <row r="1626" spans="1:2" x14ac:dyDescent="0.2">
      <c r="A1626" s="1" t="s">
        <v>10192</v>
      </c>
      <c r="B1626">
        <v>65.095413208007812</v>
      </c>
    </row>
    <row r="1627" spans="1:2" x14ac:dyDescent="0.2">
      <c r="A1627" s="1" t="s">
        <v>10193</v>
      </c>
      <c r="B1627">
        <v>27.408727645874023</v>
      </c>
    </row>
    <row r="1628" spans="1:2" x14ac:dyDescent="0.2">
      <c r="A1628" s="1" t="s">
        <v>10194</v>
      </c>
      <c r="B1628">
        <v>25.962326049804688</v>
      </c>
    </row>
    <row r="1629" spans="1:2" x14ac:dyDescent="0.2">
      <c r="A1629" s="1" t="s">
        <v>10195</v>
      </c>
      <c r="B1629">
        <v>12.23504638671875</v>
      </c>
    </row>
    <row r="1630" spans="1:2" x14ac:dyDescent="0.2">
      <c r="A1630" s="1" t="s">
        <v>10196</v>
      </c>
      <c r="B1630">
        <v>14.01099967956543</v>
      </c>
    </row>
    <row r="1631" spans="1:2" x14ac:dyDescent="0.2">
      <c r="A1631" s="1" t="s">
        <v>10197</v>
      </c>
      <c r="B1631">
        <v>20.663957595825195</v>
      </c>
    </row>
    <row r="1632" spans="1:2" x14ac:dyDescent="0.2">
      <c r="A1632" s="1" t="s">
        <v>10198</v>
      </c>
      <c r="B1632">
        <v>20.203765869140625</v>
      </c>
    </row>
    <row r="1633" spans="1:2" x14ac:dyDescent="0.2">
      <c r="A1633" s="1" t="s">
        <v>10199</v>
      </c>
      <c r="B1633">
        <v>21.02537727355957</v>
      </c>
    </row>
    <row r="1634" spans="1:2" x14ac:dyDescent="0.2">
      <c r="A1634" s="1" t="s">
        <v>10200</v>
      </c>
      <c r="B1634">
        <v>13.084657669067383</v>
      </c>
    </row>
    <row r="1635" spans="1:2" x14ac:dyDescent="0.2">
      <c r="A1635" s="1" t="s">
        <v>10201</v>
      </c>
      <c r="B1635">
        <v>34.00811767578125</v>
      </c>
    </row>
    <row r="1636" spans="1:2" x14ac:dyDescent="0.2">
      <c r="A1636" s="1" t="s">
        <v>10202</v>
      </c>
      <c r="B1636">
        <v>15.831969261169434</v>
      </c>
    </row>
    <row r="1637" spans="1:2" x14ac:dyDescent="0.2">
      <c r="A1637" s="1" t="s">
        <v>10203</v>
      </c>
      <c r="B1637">
        <v>62.005893707275391</v>
      </c>
    </row>
    <row r="1638" spans="1:2" x14ac:dyDescent="0.2">
      <c r="A1638" s="1" t="s">
        <v>10204</v>
      </c>
      <c r="B1638">
        <v>76.529563903808594</v>
      </c>
    </row>
    <row r="1639" spans="1:2" x14ac:dyDescent="0.2">
      <c r="A1639" s="1" t="s">
        <v>10205</v>
      </c>
      <c r="B1639">
        <v>41.559307098388672</v>
      </c>
    </row>
    <row r="1640" spans="1:2" x14ac:dyDescent="0.2">
      <c r="A1640" s="1" t="s">
        <v>10206</v>
      </c>
      <c r="B1640">
        <v>15.330273628234863</v>
      </c>
    </row>
    <row r="1641" spans="1:2" x14ac:dyDescent="0.2">
      <c r="A1641" s="1" t="s">
        <v>10207</v>
      </c>
      <c r="B1641">
        <v>17.664203643798828</v>
      </c>
    </row>
    <row r="1642" spans="1:2" x14ac:dyDescent="0.2">
      <c r="A1642" s="1" t="s">
        <v>10208</v>
      </c>
      <c r="B1642">
        <v>20.736978530883789</v>
      </c>
    </row>
    <row r="1643" spans="1:2" x14ac:dyDescent="0.2">
      <c r="A1643" s="1" t="s">
        <v>10209</v>
      </c>
      <c r="B1643">
        <v>21.669807434082031</v>
      </c>
    </row>
    <row r="1644" spans="1:2" x14ac:dyDescent="0.2">
      <c r="A1644" s="1" t="s">
        <v>10210</v>
      </c>
      <c r="B1644">
        <v>16.433084487915039</v>
      </c>
    </row>
    <row r="1645" spans="1:2" x14ac:dyDescent="0.2">
      <c r="A1645" s="1" t="s">
        <v>10211</v>
      </c>
      <c r="B1645">
        <v>44.031181335449219</v>
      </c>
    </row>
    <row r="1646" spans="1:2" x14ac:dyDescent="0.2">
      <c r="A1646" s="1" t="s">
        <v>10212</v>
      </c>
      <c r="B1646">
        <v>55.383205413818359</v>
      </c>
    </row>
    <row r="1647" spans="1:2" x14ac:dyDescent="0.2">
      <c r="A1647" s="1" t="s">
        <v>10213</v>
      </c>
      <c r="B1647">
        <v>20.096426010131836</v>
      </c>
    </row>
    <row r="1648" spans="1:2" x14ac:dyDescent="0.2">
      <c r="A1648" s="1" t="s">
        <v>10214</v>
      </c>
      <c r="B1648">
        <v>32.791728973388672</v>
      </c>
    </row>
    <row r="1649" spans="1:2" x14ac:dyDescent="0.2">
      <c r="A1649" s="1" t="s">
        <v>10215</v>
      </c>
      <c r="B1649">
        <v>47.72821044921875</v>
      </c>
    </row>
    <row r="1650" spans="1:2" x14ac:dyDescent="0.2">
      <c r="A1650" s="1" t="s">
        <v>10216</v>
      </c>
      <c r="B1650">
        <v>31.903594970703125</v>
      </c>
    </row>
    <row r="1651" spans="1:2" x14ac:dyDescent="0.2">
      <c r="A1651" s="1" t="s">
        <v>10217</v>
      </c>
      <c r="B1651">
        <v>35.799137115478516</v>
      </c>
    </row>
    <row r="1652" spans="1:2" x14ac:dyDescent="0.2">
      <c r="A1652" s="1" t="s">
        <v>10218</v>
      </c>
      <c r="B1652">
        <v>28.987104415893555</v>
      </c>
    </row>
    <row r="1653" spans="1:2" x14ac:dyDescent="0.2">
      <c r="A1653" s="1" t="s">
        <v>10219</v>
      </c>
      <c r="B1653">
        <v>45.694747924804688</v>
      </c>
    </row>
    <row r="1654" spans="1:2" x14ac:dyDescent="0.2">
      <c r="A1654" s="1" t="s">
        <v>10220</v>
      </c>
      <c r="B1654">
        <v>22.072053909301758</v>
      </c>
    </row>
    <row r="1655" spans="1:2" x14ac:dyDescent="0.2">
      <c r="A1655" s="1" t="s">
        <v>10221</v>
      </c>
      <c r="B1655">
        <v>33.975601196289062</v>
      </c>
    </row>
    <row r="1656" spans="1:2" x14ac:dyDescent="0.2">
      <c r="A1656" s="1" t="s">
        <v>10222</v>
      </c>
      <c r="B1656">
        <v>26.37645149230957</v>
      </c>
    </row>
    <row r="1657" spans="1:2" x14ac:dyDescent="0.2">
      <c r="A1657" s="1" t="s">
        <v>10223</v>
      </c>
      <c r="B1657">
        <v>25.950588226318359</v>
      </c>
    </row>
    <row r="1658" spans="1:2" x14ac:dyDescent="0.2">
      <c r="A1658" s="1" t="s">
        <v>10224</v>
      </c>
      <c r="B1658">
        <v>30.781524658203125</v>
      </c>
    </row>
    <row r="1659" spans="1:2" x14ac:dyDescent="0.2">
      <c r="A1659" s="1" t="s">
        <v>10225</v>
      </c>
      <c r="B1659">
        <v>41.918434143066406</v>
      </c>
    </row>
    <row r="1660" spans="1:2" x14ac:dyDescent="0.2">
      <c r="A1660" s="1" t="s">
        <v>10226</v>
      </c>
      <c r="B1660">
        <v>51.949726104736328</v>
      </c>
    </row>
    <row r="1661" spans="1:2" x14ac:dyDescent="0.2">
      <c r="A1661" s="1" t="s">
        <v>10227</v>
      </c>
      <c r="B1661">
        <v>18.247055053710938</v>
      </c>
    </row>
    <row r="1662" spans="1:2" x14ac:dyDescent="0.2">
      <c r="A1662" s="1" t="s">
        <v>10228</v>
      </c>
      <c r="B1662">
        <v>12.006591796875</v>
      </c>
    </row>
    <row r="1663" spans="1:2" x14ac:dyDescent="0.2">
      <c r="A1663" s="1" t="s">
        <v>10229</v>
      </c>
      <c r="B1663">
        <v>65.833831787109375</v>
      </c>
    </row>
    <row r="1664" spans="1:2" x14ac:dyDescent="0.2">
      <c r="A1664" s="1" t="s">
        <v>10230</v>
      </c>
      <c r="B1664">
        <v>57.102165222167969</v>
      </c>
    </row>
    <row r="1665" spans="1:2" x14ac:dyDescent="0.2">
      <c r="A1665" s="1" t="s">
        <v>10231</v>
      </c>
      <c r="B1665">
        <v>33.203472137451172</v>
      </c>
    </row>
    <row r="1666" spans="1:2" x14ac:dyDescent="0.2">
      <c r="A1666" s="1" t="s">
        <v>10232</v>
      </c>
      <c r="B1666">
        <v>57.00146484375</v>
      </c>
    </row>
    <row r="1667" spans="1:2" x14ac:dyDescent="0.2">
      <c r="A1667" s="1" t="s">
        <v>10233</v>
      </c>
      <c r="B1667">
        <v>24.086566925048828</v>
      </c>
    </row>
    <row r="1668" spans="1:2" x14ac:dyDescent="0.2">
      <c r="A1668" s="1" t="s">
        <v>10234</v>
      </c>
      <c r="B1668">
        <v>17.912271499633789</v>
      </c>
    </row>
    <row r="1669" spans="1:2" x14ac:dyDescent="0.2">
      <c r="A1669" s="1" t="s">
        <v>10235</v>
      </c>
      <c r="B1669">
        <v>39.462482452392578</v>
      </c>
    </row>
    <row r="1670" spans="1:2" x14ac:dyDescent="0.2">
      <c r="A1670" s="1" t="s">
        <v>10236</v>
      </c>
      <c r="B1670">
        <v>59.177375793457031</v>
      </c>
    </row>
    <row r="1671" spans="1:2" x14ac:dyDescent="0.2">
      <c r="A1671" s="1" t="s">
        <v>10237</v>
      </c>
      <c r="B1671">
        <v>34.109443664550781</v>
      </c>
    </row>
    <row r="1672" spans="1:2" x14ac:dyDescent="0.2">
      <c r="A1672" s="1" t="s">
        <v>10238</v>
      </c>
      <c r="B1672">
        <v>8.270904541015625</v>
      </c>
    </row>
    <row r="1673" spans="1:2" x14ac:dyDescent="0.2">
      <c r="A1673" s="1" t="s">
        <v>10239</v>
      </c>
      <c r="B1673">
        <v>69.719017028808594</v>
      </c>
    </row>
    <row r="1674" spans="1:2" x14ac:dyDescent="0.2">
      <c r="A1674" s="1" t="s">
        <v>10240</v>
      </c>
      <c r="B1674">
        <v>38.044258117675781</v>
      </c>
    </row>
    <row r="1675" spans="1:2" x14ac:dyDescent="0.2">
      <c r="A1675" s="1" t="s">
        <v>10241</v>
      </c>
      <c r="B1675">
        <v>33.796611785888672</v>
      </c>
    </row>
    <row r="1676" spans="1:2" x14ac:dyDescent="0.2">
      <c r="A1676" s="1" t="s">
        <v>10242</v>
      </c>
      <c r="B1676">
        <v>14.028586387634277</v>
      </c>
    </row>
    <row r="1677" spans="1:2" x14ac:dyDescent="0.2">
      <c r="A1677" s="1" t="s">
        <v>10243</v>
      </c>
      <c r="B1677">
        <v>29.82032585144043</v>
      </c>
    </row>
    <row r="1678" spans="1:2" x14ac:dyDescent="0.2">
      <c r="A1678" s="1" t="s">
        <v>10244</v>
      </c>
      <c r="B1678">
        <v>62.675106048583984</v>
      </c>
    </row>
    <row r="1679" spans="1:2" x14ac:dyDescent="0.2">
      <c r="A1679" s="1" t="s">
        <v>10245</v>
      </c>
      <c r="B1679">
        <v>49.411453247070312</v>
      </c>
    </row>
    <row r="1680" spans="1:2" x14ac:dyDescent="0.2">
      <c r="A1680" s="1" t="s">
        <v>10246</v>
      </c>
      <c r="B1680">
        <v>24.799114227294922</v>
      </c>
    </row>
    <row r="1681" spans="1:2" x14ac:dyDescent="0.2">
      <c r="A1681" s="1" t="s">
        <v>10247</v>
      </c>
      <c r="B1681">
        <v>26.725730895996094</v>
      </c>
    </row>
    <row r="1682" spans="1:2" x14ac:dyDescent="0.2">
      <c r="A1682" s="1" t="s">
        <v>10248</v>
      </c>
      <c r="B1682">
        <v>25.341806411743164</v>
      </c>
    </row>
    <row r="1683" spans="1:2" x14ac:dyDescent="0.2">
      <c r="A1683" s="1" t="s">
        <v>10249</v>
      </c>
      <c r="B1683">
        <v>20.742855072021484</v>
      </c>
    </row>
    <row r="1684" spans="1:2" x14ac:dyDescent="0.2">
      <c r="A1684" s="1" t="s">
        <v>10250</v>
      </c>
      <c r="B1684">
        <v>29.204483032226562</v>
      </c>
    </row>
    <row r="1685" spans="1:2" x14ac:dyDescent="0.2">
      <c r="A1685" s="1" t="s">
        <v>10251</v>
      </c>
      <c r="B1685">
        <v>57.491561889648438</v>
      </c>
    </row>
    <row r="1686" spans="1:2" x14ac:dyDescent="0.2">
      <c r="A1686" s="1" t="s">
        <v>10252</v>
      </c>
      <c r="B1686">
        <v>15.286463737487793</v>
      </c>
    </row>
    <row r="1687" spans="1:2" x14ac:dyDescent="0.2">
      <c r="A1687" s="1" t="s">
        <v>10253</v>
      </c>
      <c r="B1687">
        <v>55.823780059814453</v>
      </c>
    </row>
    <row r="1688" spans="1:2" x14ac:dyDescent="0.2">
      <c r="A1688" s="1" t="s">
        <v>10254</v>
      </c>
      <c r="B1688">
        <v>18.906990051269531</v>
      </c>
    </row>
    <row r="1689" spans="1:2" x14ac:dyDescent="0.2">
      <c r="A1689" s="1" t="s">
        <v>10255</v>
      </c>
      <c r="B1689">
        <v>50.011428833007812</v>
      </c>
    </row>
    <row r="1690" spans="1:2" x14ac:dyDescent="0.2">
      <c r="A1690" s="1" t="s">
        <v>10256</v>
      </c>
      <c r="B1690">
        <v>43.355934143066406</v>
      </c>
    </row>
    <row r="1691" spans="1:2" x14ac:dyDescent="0.2">
      <c r="A1691" s="1" t="s">
        <v>10257</v>
      </c>
      <c r="B1691">
        <v>11.633997917175293</v>
      </c>
    </row>
    <row r="1692" spans="1:2" x14ac:dyDescent="0.2">
      <c r="A1692" s="1" t="s">
        <v>10258</v>
      </c>
      <c r="B1692">
        <v>33.543266296386719</v>
      </c>
    </row>
    <row r="1693" spans="1:2" x14ac:dyDescent="0.2">
      <c r="A1693" s="1" t="s">
        <v>10259</v>
      </c>
      <c r="B1693">
        <v>32.098834991455078</v>
      </c>
    </row>
    <row r="1694" spans="1:2" x14ac:dyDescent="0.2">
      <c r="A1694" s="1" t="s">
        <v>10260</v>
      </c>
      <c r="B1694">
        <v>14.248819351196289</v>
      </c>
    </row>
    <row r="1695" spans="1:2" x14ac:dyDescent="0.2">
      <c r="A1695" s="1" t="s">
        <v>10261</v>
      </c>
      <c r="B1695">
        <v>44.509143829345703</v>
      </c>
    </row>
    <row r="1696" spans="1:2" x14ac:dyDescent="0.2">
      <c r="A1696" s="1" t="s">
        <v>10262</v>
      </c>
      <c r="B1696">
        <v>33.137077331542969</v>
      </c>
    </row>
    <row r="1697" spans="1:2" x14ac:dyDescent="0.2">
      <c r="A1697" s="1" t="s">
        <v>10263</v>
      </c>
      <c r="B1697">
        <v>25.099811553955078</v>
      </c>
    </row>
    <row r="1698" spans="1:2" x14ac:dyDescent="0.2">
      <c r="A1698" s="1" t="s">
        <v>10264</v>
      </c>
      <c r="B1698">
        <v>23.342496871948242</v>
      </c>
    </row>
    <row r="1699" spans="1:2" x14ac:dyDescent="0.2">
      <c r="A1699" s="1" t="s">
        <v>10265</v>
      </c>
      <c r="B1699">
        <v>23.868288040161133</v>
      </c>
    </row>
    <row r="1700" spans="1:2" x14ac:dyDescent="0.2">
      <c r="A1700" s="1" t="s">
        <v>10266</v>
      </c>
      <c r="B1700">
        <v>30.580083847045898</v>
      </c>
    </row>
    <row r="1701" spans="1:2" x14ac:dyDescent="0.2">
      <c r="A1701" s="1" t="s">
        <v>10267</v>
      </c>
      <c r="B1701">
        <v>34.21929931640625</v>
      </c>
    </row>
    <row r="1702" spans="1:2" x14ac:dyDescent="0.2">
      <c r="A1702" s="1" t="s">
        <v>10268</v>
      </c>
      <c r="B1702">
        <v>26.706525802612305</v>
      </c>
    </row>
    <row r="1703" spans="1:2" x14ac:dyDescent="0.2">
      <c r="A1703" s="1" t="s">
        <v>10269</v>
      </c>
      <c r="B1703">
        <v>30.805265426635742</v>
      </c>
    </row>
    <row r="1704" spans="1:2" x14ac:dyDescent="0.2">
      <c r="A1704" s="1" t="s">
        <v>10270</v>
      </c>
      <c r="B1704">
        <v>11.612397193908691</v>
      </c>
    </row>
    <row r="1705" spans="1:2" x14ac:dyDescent="0.2">
      <c r="A1705" s="1" t="s">
        <v>10271</v>
      </c>
      <c r="B1705">
        <v>25.296489715576172</v>
      </c>
    </row>
    <row r="1706" spans="1:2" x14ac:dyDescent="0.2">
      <c r="A1706" s="1" t="s">
        <v>10272</v>
      </c>
      <c r="B1706">
        <v>50.264072418212891</v>
      </c>
    </row>
    <row r="1707" spans="1:2" x14ac:dyDescent="0.2">
      <c r="A1707" s="1" t="s">
        <v>10273</v>
      </c>
      <c r="B1707">
        <v>42.406734466552734</v>
      </c>
    </row>
    <row r="1708" spans="1:2" x14ac:dyDescent="0.2">
      <c r="A1708" s="1" t="s">
        <v>10274</v>
      </c>
      <c r="B1708">
        <v>49.234115600585938</v>
      </c>
    </row>
    <row r="1709" spans="1:2" x14ac:dyDescent="0.2">
      <c r="A1709" s="1" t="s">
        <v>10275</v>
      </c>
      <c r="B1709">
        <v>54.191970825195312</v>
      </c>
    </row>
    <row r="1710" spans="1:2" x14ac:dyDescent="0.2">
      <c r="A1710" s="1" t="s">
        <v>10276</v>
      </c>
      <c r="B1710">
        <v>26.579307556152344</v>
      </c>
    </row>
    <row r="1711" spans="1:2" x14ac:dyDescent="0.2">
      <c r="A1711" s="1" t="s">
        <v>10277</v>
      </c>
      <c r="B1711">
        <v>48.210048675537109</v>
      </c>
    </row>
    <row r="1712" spans="1:2" x14ac:dyDescent="0.2">
      <c r="A1712" s="1" t="s">
        <v>10278</v>
      </c>
      <c r="B1712">
        <v>3.8056533336639404</v>
      </c>
    </row>
    <row r="1713" spans="1:2" x14ac:dyDescent="0.2">
      <c r="A1713" s="1" t="s">
        <v>10279</v>
      </c>
      <c r="B1713">
        <v>19.43745231628418</v>
      </c>
    </row>
    <row r="1714" spans="1:2" x14ac:dyDescent="0.2">
      <c r="A1714" s="1" t="s">
        <v>10280</v>
      </c>
      <c r="B1714">
        <v>22.166399002075195</v>
      </c>
    </row>
    <row r="1715" spans="1:2" x14ac:dyDescent="0.2">
      <c r="A1715" s="1" t="s">
        <v>10281</v>
      </c>
      <c r="B1715">
        <v>34.367443084716797</v>
      </c>
    </row>
    <row r="1716" spans="1:2" x14ac:dyDescent="0.2">
      <c r="A1716" s="1" t="s">
        <v>10282</v>
      </c>
      <c r="B1716">
        <v>2.0974764823913574</v>
      </c>
    </row>
    <row r="1717" spans="1:2" x14ac:dyDescent="0.2">
      <c r="A1717" s="1" t="s">
        <v>10283</v>
      </c>
      <c r="B1717">
        <v>26.34412956237793</v>
      </c>
    </row>
    <row r="1718" spans="1:2" x14ac:dyDescent="0.2">
      <c r="A1718" s="1" t="s">
        <v>10284</v>
      </c>
      <c r="B1718">
        <v>16.631040573120117</v>
      </c>
    </row>
    <row r="1719" spans="1:2" x14ac:dyDescent="0.2">
      <c r="A1719" s="1" t="s">
        <v>10285</v>
      </c>
      <c r="B1719">
        <v>22.762565612792969</v>
      </c>
    </row>
    <row r="1720" spans="1:2" x14ac:dyDescent="0.2">
      <c r="A1720" s="1" t="s">
        <v>10286</v>
      </c>
      <c r="B1720">
        <v>29.666740417480469</v>
      </c>
    </row>
    <row r="1721" spans="1:2" x14ac:dyDescent="0.2">
      <c r="A1721" s="1" t="s">
        <v>10287</v>
      </c>
      <c r="B1721">
        <v>51.9649658203125</v>
      </c>
    </row>
    <row r="1722" spans="1:2" x14ac:dyDescent="0.2">
      <c r="A1722" s="1" t="s">
        <v>10288</v>
      </c>
      <c r="B1722">
        <v>52.591911315917969</v>
      </c>
    </row>
    <row r="1723" spans="1:2" x14ac:dyDescent="0.2">
      <c r="A1723" s="1" t="s">
        <v>10289</v>
      </c>
      <c r="B1723">
        <v>19.660411834716797</v>
      </c>
    </row>
    <row r="1724" spans="1:2" x14ac:dyDescent="0.2">
      <c r="A1724" s="1" t="s">
        <v>10290</v>
      </c>
      <c r="B1724">
        <v>31.586864471435547</v>
      </c>
    </row>
    <row r="1725" spans="1:2" x14ac:dyDescent="0.2">
      <c r="A1725" s="1" t="s">
        <v>10291</v>
      </c>
      <c r="B1725">
        <v>35.445556640625</v>
      </c>
    </row>
    <row r="1726" spans="1:2" x14ac:dyDescent="0.2">
      <c r="A1726" s="1" t="s">
        <v>10292</v>
      </c>
      <c r="B1726">
        <v>22.389394760131836</v>
      </c>
    </row>
    <row r="1727" spans="1:2" x14ac:dyDescent="0.2">
      <c r="A1727" s="1" t="s">
        <v>10293</v>
      </c>
      <c r="B1727">
        <v>40.702381134033203</v>
      </c>
    </row>
    <row r="1728" spans="1:2" x14ac:dyDescent="0.2">
      <c r="A1728" s="1" t="s">
        <v>10294</v>
      </c>
      <c r="B1728">
        <v>24.922584533691406</v>
      </c>
    </row>
    <row r="1729" spans="1:2" x14ac:dyDescent="0.2">
      <c r="A1729" s="1" t="s">
        <v>10295</v>
      </c>
      <c r="B1729">
        <v>24.737209320068359</v>
      </c>
    </row>
    <row r="1730" spans="1:2" x14ac:dyDescent="0.2">
      <c r="A1730" s="1" t="s">
        <v>10296</v>
      </c>
      <c r="B1730">
        <v>17.905721664428711</v>
      </c>
    </row>
    <row r="1731" spans="1:2" x14ac:dyDescent="0.2">
      <c r="A1731" s="1" t="s">
        <v>10297</v>
      </c>
      <c r="B1731">
        <v>19.913934707641602</v>
      </c>
    </row>
    <row r="1732" spans="1:2" x14ac:dyDescent="0.2">
      <c r="A1732" s="1" t="s">
        <v>10298</v>
      </c>
      <c r="B1732">
        <v>16.964418411254883</v>
      </c>
    </row>
    <row r="1733" spans="1:2" x14ac:dyDescent="0.2">
      <c r="A1733" s="1" t="s">
        <v>10299</v>
      </c>
      <c r="B1733">
        <v>21.95014762878418</v>
      </c>
    </row>
    <row r="1734" spans="1:2" x14ac:dyDescent="0.2">
      <c r="A1734" s="1" t="s">
        <v>10300</v>
      </c>
      <c r="B1734">
        <v>8.0473203659057617</v>
      </c>
    </row>
    <row r="1735" spans="1:2" x14ac:dyDescent="0.2">
      <c r="A1735" s="1" t="s">
        <v>10301</v>
      </c>
      <c r="B1735">
        <v>2.3607559204101562</v>
      </c>
    </row>
    <row r="1736" spans="1:2" x14ac:dyDescent="0.2">
      <c r="A1736" s="1" t="s">
        <v>10302</v>
      </c>
      <c r="B1736">
        <v>35.733322143554688</v>
      </c>
    </row>
    <row r="1737" spans="1:2" x14ac:dyDescent="0.2">
      <c r="A1737" s="1" t="s">
        <v>10303</v>
      </c>
      <c r="B1737">
        <v>59.515419006347656</v>
      </c>
    </row>
    <row r="1738" spans="1:2" x14ac:dyDescent="0.2">
      <c r="A1738" s="1" t="s">
        <v>10304</v>
      </c>
      <c r="B1738">
        <v>67.679115295410156</v>
      </c>
    </row>
    <row r="1739" spans="1:2" x14ac:dyDescent="0.2">
      <c r="A1739" s="1" t="s">
        <v>10305</v>
      </c>
      <c r="B1739">
        <v>42.281459808349609</v>
      </c>
    </row>
    <row r="1740" spans="1:2" x14ac:dyDescent="0.2">
      <c r="A1740" s="1" t="s">
        <v>10306</v>
      </c>
      <c r="B1740">
        <v>4.3960943222045898</v>
      </c>
    </row>
    <row r="1741" spans="1:2" x14ac:dyDescent="0.2">
      <c r="A1741" s="1" t="s">
        <v>10307</v>
      </c>
      <c r="B1741">
        <v>19.069890975952148</v>
      </c>
    </row>
    <row r="1742" spans="1:2" x14ac:dyDescent="0.2">
      <c r="A1742" s="1" t="s">
        <v>10308</v>
      </c>
      <c r="B1742">
        <v>25.094427108764648</v>
      </c>
    </row>
    <row r="1743" spans="1:2" x14ac:dyDescent="0.2">
      <c r="A1743" s="1" t="s">
        <v>10309</v>
      </c>
      <c r="B1743">
        <v>35.891242980957031</v>
      </c>
    </row>
    <row r="1744" spans="1:2" x14ac:dyDescent="0.2">
      <c r="A1744" s="1" t="s">
        <v>10310</v>
      </c>
      <c r="B1744">
        <v>61.546424865722656</v>
      </c>
    </row>
    <row r="1745" spans="1:2" x14ac:dyDescent="0.2">
      <c r="A1745" s="1" t="s">
        <v>10311</v>
      </c>
      <c r="B1745">
        <v>5.8015727996826172</v>
      </c>
    </row>
    <row r="1746" spans="1:2" x14ac:dyDescent="0.2">
      <c r="A1746" s="1" t="s">
        <v>10312</v>
      </c>
      <c r="B1746">
        <v>28.203577041625977</v>
      </c>
    </row>
    <row r="1747" spans="1:2" x14ac:dyDescent="0.2">
      <c r="A1747" s="1" t="s">
        <v>10313</v>
      </c>
      <c r="B1747">
        <v>13.640766143798828</v>
      </c>
    </row>
    <row r="1748" spans="1:2" x14ac:dyDescent="0.2">
      <c r="A1748" s="1" t="s">
        <v>10314</v>
      </c>
      <c r="B1748">
        <v>52.442668914794922</v>
      </c>
    </row>
    <row r="1749" spans="1:2" x14ac:dyDescent="0.2">
      <c r="A1749" s="1" t="s">
        <v>10315</v>
      </c>
      <c r="B1749">
        <v>63.599208831787109</v>
      </c>
    </row>
    <row r="1750" spans="1:2" x14ac:dyDescent="0.2">
      <c r="A1750" s="1" t="s">
        <v>10316</v>
      </c>
      <c r="B1750">
        <v>4.81964111328125</v>
      </c>
    </row>
    <row r="1751" spans="1:2" x14ac:dyDescent="0.2">
      <c r="A1751" s="1" t="s">
        <v>10317</v>
      </c>
      <c r="B1751">
        <v>13.893744468688965</v>
      </c>
    </row>
    <row r="1752" spans="1:2" x14ac:dyDescent="0.2">
      <c r="A1752" s="1" t="s">
        <v>10318</v>
      </c>
      <c r="B1752">
        <v>8.0437860488891602</v>
      </c>
    </row>
    <row r="1753" spans="1:2" x14ac:dyDescent="0.2">
      <c r="A1753" s="1" t="s">
        <v>10319</v>
      </c>
      <c r="B1753">
        <v>38.594512939453125</v>
      </c>
    </row>
    <row r="1754" spans="1:2" x14ac:dyDescent="0.2">
      <c r="A1754" s="1" t="s">
        <v>10320</v>
      </c>
      <c r="B1754">
        <v>63.650192260742188</v>
      </c>
    </row>
    <row r="1755" spans="1:2" x14ac:dyDescent="0.2">
      <c r="A1755" s="1" t="s">
        <v>10321</v>
      </c>
      <c r="B1755">
        <v>24.424007415771484</v>
      </c>
    </row>
    <row r="1756" spans="1:2" x14ac:dyDescent="0.2">
      <c r="A1756" s="1" t="s">
        <v>10322</v>
      </c>
      <c r="B1756">
        <v>59.294967651367188</v>
      </c>
    </row>
    <row r="1757" spans="1:2" x14ac:dyDescent="0.2">
      <c r="A1757" s="1" t="s">
        <v>10323</v>
      </c>
      <c r="B1757">
        <v>9.870849609375</v>
      </c>
    </row>
    <row r="1758" spans="1:2" x14ac:dyDescent="0.2">
      <c r="A1758" s="1" t="s">
        <v>10324</v>
      </c>
      <c r="B1758">
        <v>27.724390029907227</v>
      </c>
    </row>
    <row r="1759" spans="1:2" x14ac:dyDescent="0.2">
      <c r="A1759" s="1" t="s">
        <v>10325</v>
      </c>
      <c r="B1759">
        <v>8.3754854202270508</v>
      </c>
    </row>
    <row r="1760" spans="1:2" x14ac:dyDescent="0.2">
      <c r="A1760" s="1" t="s">
        <v>10326</v>
      </c>
      <c r="B1760">
        <v>22.426973342895508</v>
      </c>
    </row>
    <row r="1761" spans="1:2" x14ac:dyDescent="0.2">
      <c r="A1761" s="1" t="s">
        <v>10327</v>
      </c>
      <c r="B1761">
        <v>29.52159309387207</v>
      </c>
    </row>
    <row r="1762" spans="1:2" x14ac:dyDescent="0.2">
      <c r="A1762" s="1" t="s">
        <v>10328</v>
      </c>
      <c r="B1762">
        <v>11.246973037719727</v>
      </c>
    </row>
    <row r="1763" spans="1:2" x14ac:dyDescent="0.2">
      <c r="A1763" s="1" t="s">
        <v>10329</v>
      </c>
      <c r="B1763">
        <v>17.854558944702148</v>
      </c>
    </row>
    <row r="1764" spans="1:2" x14ac:dyDescent="0.2">
      <c r="A1764" s="1" t="s">
        <v>10330</v>
      </c>
      <c r="B1764">
        <v>49.514411926269531</v>
      </c>
    </row>
    <row r="1765" spans="1:2" x14ac:dyDescent="0.2">
      <c r="A1765" s="1" t="s">
        <v>10331</v>
      </c>
      <c r="B1765">
        <v>45.342842102050781</v>
      </c>
    </row>
    <row r="1766" spans="1:2" x14ac:dyDescent="0.2">
      <c r="A1766" s="1" t="s">
        <v>10332</v>
      </c>
      <c r="B1766">
        <v>30.107980728149414</v>
      </c>
    </row>
    <row r="1767" spans="1:2" x14ac:dyDescent="0.2">
      <c r="A1767" s="1" t="s">
        <v>10333</v>
      </c>
      <c r="B1767">
        <v>39.407814025878906</v>
      </c>
    </row>
    <row r="1768" spans="1:2" x14ac:dyDescent="0.2">
      <c r="A1768" s="1" t="s">
        <v>10334</v>
      </c>
      <c r="B1768">
        <v>25.769744873046875</v>
      </c>
    </row>
    <row r="1769" spans="1:2" x14ac:dyDescent="0.2">
      <c r="A1769" s="1" t="s">
        <v>10335</v>
      </c>
      <c r="B1769">
        <v>53.417217254638672</v>
      </c>
    </row>
    <row r="1770" spans="1:2" x14ac:dyDescent="0.2">
      <c r="A1770" s="1" t="s">
        <v>10336</v>
      </c>
      <c r="B1770">
        <v>7.5300474166870117</v>
      </c>
    </row>
    <row r="1771" spans="1:2" x14ac:dyDescent="0.2">
      <c r="A1771" s="1" t="s">
        <v>10337</v>
      </c>
      <c r="B1771">
        <v>21.125951766967773</v>
      </c>
    </row>
    <row r="1772" spans="1:2" x14ac:dyDescent="0.2">
      <c r="A1772" s="1" t="s">
        <v>10338</v>
      </c>
      <c r="B1772">
        <v>49.075832366943359</v>
      </c>
    </row>
    <row r="1773" spans="1:2" x14ac:dyDescent="0.2">
      <c r="A1773" s="1" t="s">
        <v>10339</v>
      </c>
      <c r="B1773">
        <v>42.277435302734375</v>
      </c>
    </row>
    <row r="1774" spans="1:2" x14ac:dyDescent="0.2">
      <c r="A1774" s="1" t="s">
        <v>10340</v>
      </c>
      <c r="B1774">
        <v>52.546047210693359</v>
      </c>
    </row>
    <row r="1775" spans="1:2" x14ac:dyDescent="0.2">
      <c r="A1775" s="1" t="s">
        <v>10341</v>
      </c>
      <c r="B1775">
        <v>2.7246227264404297</v>
      </c>
    </row>
    <row r="1776" spans="1:2" x14ac:dyDescent="0.2">
      <c r="A1776" s="1" t="s">
        <v>10342</v>
      </c>
      <c r="B1776">
        <v>22.173593521118164</v>
      </c>
    </row>
    <row r="1777" spans="1:2" x14ac:dyDescent="0.2">
      <c r="A1777" s="1" t="s">
        <v>10343</v>
      </c>
      <c r="B1777">
        <v>55.526264190673828</v>
      </c>
    </row>
    <row r="1778" spans="1:2" x14ac:dyDescent="0.2">
      <c r="A1778" s="1" t="s">
        <v>10344</v>
      </c>
      <c r="B1778">
        <v>36.493804931640625</v>
      </c>
    </row>
    <row r="1779" spans="1:2" x14ac:dyDescent="0.2">
      <c r="A1779" s="1" t="s">
        <v>10345</v>
      </c>
      <c r="B1779">
        <v>19.046159744262695</v>
      </c>
    </row>
    <row r="1780" spans="1:2" x14ac:dyDescent="0.2">
      <c r="A1780" s="1" t="s">
        <v>10346</v>
      </c>
      <c r="B1780">
        <v>20.495359420776367</v>
      </c>
    </row>
    <row r="1781" spans="1:2" x14ac:dyDescent="0.2">
      <c r="A1781" s="1" t="s">
        <v>10347</v>
      </c>
      <c r="B1781">
        <v>25.335174560546875</v>
      </c>
    </row>
    <row r="1782" spans="1:2" x14ac:dyDescent="0.2">
      <c r="A1782" s="1" t="s">
        <v>10348</v>
      </c>
      <c r="B1782">
        <v>11.119495391845703</v>
      </c>
    </row>
    <row r="1783" spans="1:2" x14ac:dyDescent="0.2">
      <c r="A1783" s="1" t="s">
        <v>10349</v>
      </c>
      <c r="B1783">
        <v>58.924125671386719</v>
      </c>
    </row>
    <row r="1784" spans="1:2" x14ac:dyDescent="0.2">
      <c r="A1784" s="1" t="s">
        <v>10350</v>
      </c>
      <c r="B1784">
        <v>25.538583755493164</v>
      </c>
    </row>
    <row r="1785" spans="1:2" x14ac:dyDescent="0.2">
      <c r="A1785" s="1" t="s">
        <v>10351</v>
      </c>
      <c r="B1785">
        <v>19.374200820922852</v>
      </c>
    </row>
    <row r="1786" spans="1:2" x14ac:dyDescent="0.2">
      <c r="A1786" s="1" t="s">
        <v>10352</v>
      </c>
      <c r="B1786">
        <v>24.160469055175781</v>
      </c>
    </row>
    <row r="1787" spans="1:2" x14ac:dyDescent="0.2">
      <c r="A1787" s="1" t="s">
        <v>10353</v>
      </c>
      <c r="B1787">
        <v>20.291162490844727</v>
      </c>
    </row>
    <row r="1788" spans="1:2" x14ac:dyDescent="0.2">
      <c r="A1788" s="1" t="s">
        <v>10354</v>
      </c>
      <c r="B1788">
        <v>63.653553009033203</v>
      </c>
    </row>
    <row r="1789" spans="1:2" x14ac:dyDescent="0.2">
      <c r="A1789" s="1" t="s">
        <v>10355</v>
      </c>
      <c r="B1789">
        <v>50.000614166259766</v>
      </c>
    </row>
    <row r="1790" spans="1:2" x14ac:dyDescent="0.2">
      <c r="A1790" s="1" t="s">
        <v>10356</v>
      </c>
      <c r="B1790">
        <v>22.124946594238281</v>
      </c>
    </row>
    <row r="1791" spans="1:2" x14ac:dyDescent="0.2">
      <c r="A1791" s="1" t="s">
        <v>10357</v>
      </c>
      <c r="B1791">
        <v>11.119434356689453</v>
      </c>
    </row>
    <row r="1792" spans="1:2" x14ac:dyDescent="0.2">
      <c r="A1792" s="1" t="s">
        <v>10358</v>
      </c>
      <c r="B1792">
        <v>27.797800064086914</v>
      </c>
    </row>
    <row r="1793" spans="1:2" x14ac:dyDescent="0.2">
      <c r="A1793" s="1" t="s">
        <v>10359</v>
      </c>
      <c r="B1793">
        <v>5.5421314239501953</v>
      </c>
    </row>
    <row r="1794" spans="1:2" x14ac:dyDescent="0.2">
      <c r="A1794" s="1" t="s">
        <v>10360</v>
      </c>
      <c r="B1794">
        <v>27.721246719360352</v>
      </c>
    </row>
    <row r="1795" spans="1:2" x14ac:dyDescent="0.2">
      <c r="A1795" s="1" t="s">
        <v>10361</v>
      </c>
      <c r="B1795">
        <v>70.391998291015625</v>
      </c>
    </row>
    <row r="1796" spans="1:2" x14ac:dyDescent="0.2">
      <c r="A1796" s="1" t="s">
        <v>10362</v>
      </c>
      <c r="B1796">
        <v>28.412202835083008</v>
      </c>
    </row>
    <row r="1797" spans="1:2" x14ac:dyDescent="0.2">
      <c r="A1797" s="1" t="s">
        <v>10363</v>
      </c>
      <c r="B1797">
        <v>25.46434211730957</v>
      </c>
    </row>
    <row r="1798" spans="1:2" x14ac:dyDescent="0.2">
      <c r="A1798" s="1" t="s">
        <v>10364</v>
      </c>
      <c r="B1798">
        <v>55.078128814697266</v>
      </c>
    </row>
    <row r="1799" spans="1:2" x14ac:dyDescent="0.2">
      <c r="A1799" s="1" t="s">
        <v>10365</v>
      </c>
      <c r="B1799">
        <v>24.292577743530273</v>
      </c>
    </row>
    <row r="1800" spans="1:2" x14ac:dyDescent="0.2">
      <c r="A1800" s="1" t="s">
        <v>10366</v>
      </c>
      <c r="B1800">
        <v>2.6078293323516846</v>
      </c>
    </row>
    <row r="1801" spans="1:2" x14ac:dyDescent="0.2">
      <c r="A1801" s="1" t="s">
        <v>10367</v>
      </c>
      <c r="B1801">
        <v>61.221328735351562</v>
      </c>
    </row>
    <row r="1802" spans="1:2" x14ac:dyDescent="0.2">
      <c r="A1802" s="1" t="s">
        <v>10368</v>
      </c>
      <c r="B1802">
        <v>41.136650085449219</v>
      </c>
    </row>
    <row r="1803" spans="1:2" x14ac:dyDescent="0.2">
      <c r="A1803" s="1" t="s">
        <v>10369</v>
      </c>
      <c r="B1803">
        <v>58.839954376220703</v>
      </c>
    </row>
    <row r="1804" spans="1:2" x14ac:dyDescent="0.2">
      <c r="A1804" s="1" t="s">
        <v>10370</v>
      </c>
      <c r="B1804">
        <v>1.9583580493927002</v>
      </c>
    </row>
    <row r="1805" spans="1:2" x14ac:dyDescent="0.2">
      <c r="A1805" s="1" t="s">
        <v>10371</v>
      </c>
      <c r="B1805">
        <v>23.774406433105469</v>
      </c>
    </row>
    <row r="1806" spans="1:2" x14ac:dyDescent="0.2">
      <c r="A1806" s="1" t="s">
        <v>10372</v>
      </c>
      <c r="B1806">
        <v>23.792098999023438</v>
      </c>
    </row>
    <row r="1807" spans="1:2" x14ac:dyDescent="0.2">
      <c r="A1807" s="1" t="s">
        <v>10373</v>
      </c>
      <c r="B1807">
        <v>54.152740478515625</v>
      </c>
    </row>
    <row r="1808" spans="1:2" x14ac:dyDescent="0.2">
      <c r="A1808" s="1" t="s">
        <v>10374</v>
      </c>
      <c r="B1808">
        <v>19.928369522094727</v>
      </c>
    </row>
    <row r="1809" spans="1:2" x14ac:dyDescent="0.2">
      <c r="A1809" s="1" t="s">
        <v>10375</v>
      </c>
      <c r="B1809">
        <v>17.236701965332031</v>
      </c>
    </row>
    <row r="1810" spans="1:2" x14ac:dyDescent="0.2">
      <c r="A1810" s="1" t="s">
        <v>10376</v>
      </c>
      <c r="B1810">
        <v>45.637855529785156</v>
      </c>
    </row>
    <row r="1811" spans="1:2" x14ac:dyDescent="0.2">
      <c r="A1811" s="1" t="s">
        <v>10377</v>
      </c>
      <c r="B1811">
        <v>24.469484329223633</v>
      </c>
    </row>
    <row r="1812" spans="1:2" x14ac:dyDescent="0.2">
      <c r="A1812" s="1" t="s">
        <v>10378</v>
      </c>
      <c r="B1812">
        <v>23.8277587890625</v>
      </c>
    </row>
    <row r="1813" spans="1:2" x14ac:dyDescent="0.2">
      <c r="A1813" s="1" t="s">
        <v>10379</v>
      </c>
      <c r="B1813">
        <v>47.427154541015625</v>
      </c>
    </row>
    <row r="1814" spans="1:2" x14ac:dyDescent="0.2">
      <c r="A1814" s="1" t="s">
        <v>10380</v>
      </c>
      <c r="B1814">
        <v>36.318588256835938</v>
      </c>
    </row>
    <row r="1815" spans="1:2" x14ac:dyDescent="0.2">
      <c r="A1815" s="1" t="s">
        <v>10381</v>
      </c>
      <c r="B1815">
        <v>8.0539188385009766</v>
      </c>
    </row>
    <row r="1816" spans="1:2" x14ac:dyDescent="0.2">
      <c r="A1816" s="1" t="s">
        <v>10382</v>
      </c>
      <c r="B1816">
        <v>63.374691009521484</v>
      </c>
    </row>
    <row r="1817" spans="1:2" x14ac:dyDescent="0.2">
      <c r="A1817" s="1" t="s">
        <v>10383</v>
      </c>
      <c r="B1817">
        <v>72.134773254394531</v>
      </c>
    </row>
    <row r="1818" spans="1:2" x14ac:dyDescent="0.2">
      <c r="A1818" s="1" t="s">
        <v>10384</v>
      </c>
      <c r="B1818">
        <v>61.629947662353516</v>
      </c>
    </row>
    <row r="1819" spans="1:2" x14ac:dyDescent="0.2">
      <c r="A1819" s="1" t="s">
        <v>10385</v>
      </c>
      <c r="B1819">
        <v>39.789680480957031</v>
      </c>
    </row>
    <row r="1820" spans="1:2" x14ac:dyDescent="0.2">
      <c r="A1820" s="1" t="s">
        <v>10386</v>
      </c>
      <c r="B1820">
        <v>45.871299743652344</v>
      </c>
    </row>
    <row r="1821" spans="1:2" x14ac:dyDescent="0.2">
      <c r="A1821" s="1" t="s">
        <v>10387</v>
      </c>
      <c r="B1821">
        <v>12.753799438476562</v>
      </c>
    </row>
    <row r="1822" spans="1:2" x14ac:dyDescent="0.2">
      <c r="A1822" s="1" t="s">
        <v>10388</v>
      </c>
      <c r="B1822">
        <v>27.75013542175293</v>
      </c>
    </row>
    <row r="1823" spans="1:2" x14ac:dyDescent="0.2">
      <c r="A1823" s="1" t="s">
        <v>10389</v>
      </c>
      <c r="B1823">
        <v>60.335350036621094</v>
      </c>
    </row>
    <row r="1824" spans="1:2" x14ac:dyDescent="0.2">
      <c r="A1824" s="1" t="s">
        <v>10390</v>
      </c>
      <c r="B1824">
        <v>30.618352890014648</v>
      </c>
    </row>
    <row r="1825" spans="1:2" x14ac:dyDescent="0.2">
      <c r="A1825" s="1" t="s">
        <v>10391</v>
      </c>
      <c r="B1825">
        <v>66.17608642578125</v>
      </c>
    </row>
    <row r="1826" spans="1:2" x14ac:dyDescent="0.2">
      <c r="A1826" s="1" t="s">
        <v>10392</v>
      </c>
      <c r="B1826">
        <v>49.49334716796875</v>
      </c>
    </row>
    <row r="1827" spans="1:2" x14ac:dyDescent="0.2">
      <c r="A1827" s="1" t="s">
        <v>10393</v>
      </c>
      <c r="B1827">
        <v>30.940225601196289</v>
      </c>
    </row>
    <row r="1828" spans="1:2" x14ac:dyDescent="0.2">
      <c r="A1828" s="1" t="s">
        <v>10394</v>
      </c>
      <c r="B1828">
        <v>15.877529144287109</v>
      </c>
    </row>
    <row r="1829" spans="1:2" x14ac:dyDescent="0.2">
      <c r="A1829" s="1" t="s">
        <v>10395</v>
      </c>
      <c r="B1829">
        <v>23.040277481079102</v>
      </c>
    </row>
    <row r="1830" spans="1:2" x14ac:dyDescent="0.2">
      <c r="A1830" s="1" t="s">
        <v>10396</v>
      </c>
      <c r="B1830">
        <v>26.780099868774414</v>
      </c>
    </row>
    <row r="1831" spans="1:2" x14ac:dyDescent="0.2">
      <c r="A1831" s="1" t="s">
        <v>10397</v>
      </c>
      <c r="B1831">
        <v>19.088876724243164</v>
      </c>
    </row>
    <row r="1832" spans="1:2" x14ac:dyDescent="0.2">
      <c r="A1832" s="1" t="s">
        <v>10398</v>
      </c>
      <c r="B1832">
        <v>11.483863830566406</v>
      </c>
    </row>
    <row r="1833" spans="1:2" x14ac:dyDescent="0.2">
      <c r="A1833" s="1" t="s">
        <v>10399</v>
      </c>
      <c r="B1833">
        <v>60.874401092529297</v>
      </c>
    </row>
    <row r="1834" spans="1:2" x14ac:dyDescent="0.2">
      <c r="A1834" s="1" t="s">
        <v>10400</v>
      </c>
      <c r="B1834">
        <v>25.726449966430664</v>
      </c>
    </row>
    <row r="1835" spans="1:2" x14ac:dyDescent="0.2">
      <c r="A1835" s="1" t="s">
        <v>10401</v>
      </c>
      <c r="B1835">
        <v>28.851606369018555</v>
      </c>
    </row>
    <row r="1836" spans="1:2" x14ac:dyDescent="0.2">
      <c r="A1836" s="1" t="s">
        <v>10402</v>
      </c>
      <c r="B1836">
        <v>57.371696472167969</v>
      </c>
    </row>
    <row r="1837" spans="1:2" x14ac:dyDescent="0.2">
      <c r="A1837" s="1" t="s">
        <v>10403</v>
      </c>
      <c r="B1837">
        <v>60.029323577880859</v>
      </c>
    </row>
    <row r="1838" spans="1:2" x14ac:dyDescent="0.2">
      <c r="A1838" s="1" t="s">
        <v>10404</v>
      </c>
      <c r="B1838">
        <v>38.672187805175781</v>
      </c>
    </row>
    <row r="1839" spans="1:2" x14ac:dyDescent="0.2">
      <c r="A1839" s="1" t="s">
        <v>10405</v>
      </c>
      <c r="B1839">
        <v>15.177030563354492</v>
      </c>
    </row>
    <row r="1840" spans="1:2" x14ac:dyDescent="0.2">
      <c r="A1840" s="1" t="s">
        <v>10406</v>
      </c>
      <c r="B1840">
        <v>6.0681219100952148</v>
      </c>
    </row>
    <row r="1841" spans="1:2" x14ac:dyDescent="0.2">
      <c r="A1841" s="1" t="s">
        <v>10407</v>
      </c>
      <c r="B1841">
        <v>22.936700820922852</v>
      </c>
    </row>
    <row r="1842" spans="1:2" x14ac:dyDescent="0.2">
      <c r="A1842" s="1" t="s">
        <v>10408</v>
      </c>
      <c r="B1842">
        <v>44.153560638427734</v>
      </c>
    </row>
    <row r="1843" spans="1:2" x14ac:dyDescent="0.2">
      <c r="A1843" s="1" t="s">
        <v>10409</v>
      </c>
      <c r="B1843">
        <v>66.353775024414062</v>
      </c>
    </row>
    <row r="1844" spans="1:2" x14ac:dyDescent="0.2">
      <c r="A1844" s="1" t="s">
        <v>10410</v>
      </c>
      <c r="B1844">
        <v>49.205394744873047</v>
      </c>
    </row>
    <row r="1845" spans="1:2" x14ac:dyDescent="0.2">
      <c r="A1845" s="1" t="s">
        <v>10411</v>
      </c>
      <c r="B1845">
        <v>4.1876239776611328</v>
      </c>
    </row>
    <row r="1846" spans="1:2" x14ac:dyDescent="0.2">
      <c r="A1846" s="1" t="s">
        <v>10412</v>
      </c>
      <c r="B1846">
        <v>42.621818542480469</v>
      </c>
    </row>
    <row r="1847" spans="1:2" x14ac:dyDescent="0.2">
      <c r="A1847" s="1" t="s">
        <v>10413</v>
      </c>
      <c r="B1847">
        <v>2.7907373905181885</v>
      </c>
    </row>
    <row r="1848" spans="1:2" x14ac:dyDescent="0.2">
      <c r="A1848" s="1" t="s">
        <v>10414</v>
      </c>
      <c r="B1848">
        <v>18.097440719604492</v>
      </c>
    </row>
    <row r="1849" spans="1:2" x14ac:dyDescent="0.2">
      <c r="A1849" s="1" t="s">
        <v>10415</v>
      </c>
      <c r="B1849">
        <v>20.15325927734375</v>
      </c>
    </row>
    <row r="1850" spans="1:2" x14ac:dyDescent="0.2">
      <c r="A1850" s="1" t="s">
        <v>10416</v>
      </c>
      <c r="B1850">
        <v>64.725143432617188</v>
      </c>
    </row>
    <row r="1851" spans="1:2" x14ac:dyDescent="0.2">
      <c r="A1851" s="1" t="s">
        <v>10417</v>
      </c>
      <c r="B1851">
        <v>49.713180541992188</v>
      </c>
    </row>
    <row r="1852" spans="1:2" x14ac:dyDescent="0.2">
      <c r="A1852" s="1" t="s">
        <v>10418</v>
      </c>
      <c r="B1852">
        <v>14.895153999328613</v>
      </c>
    </row>
    <row r="1853" spans="1:2" x14ac:dyDescent="0.2">
      <c r="A1853" s="1" t="s">
        <v>10419</v>
      </c>
      <c r="B1853">
        <v>41.042289733886719</v>
      </c>
    </row>
    <row r="1854" spans="1:2" x14ac:dyDescent="0.2">
      <c r="A1854" s="1" t="s">
        <v>10420</v>
      </c>
      <c r="B1854">
        <v>14.238489151000977</v>
      </c>
    </row>
    <row r="1855" spans="1:2" x14ac:dyDescent="0.2">
      <c r="A1855" s="1" t="s">
        <v>10421</v>
      </c>
      <c r="B1855">
        <v>24.384832382202148</v>
      </c>
    </row>
    <row r="1856" spans="1:2" x14ac:dyDescent="0.2">
      <c r="A1856" s="1" t="s">
        <v>10422</v>
      </c>
      <c r="B1856">
        <v>17.668069839477539</v>
      </c>
    </row>
    <row r="1857" spans="1:2" x14ac:dyDescent="0.2">
      <c r="A1857" s="1" t="s">
        <v>10423</v>
      </c>
      <c r="B1857">
        <v>28.47840690612793</v>
      </c>
    </row>
    <row r="1858" spans="1:2" x14ac:dyDescent="0.2">
      <c r="A1858" s="1" t="s">
        <v>10424</v>
      </c>
      <c r="B1858">
        <v>32.402084350585938</v>
      </c>
    </row>
    <row r="1859" spans="1:2" x14ac:dyDescent="0.2">
      <c r="A1859" s="1" t="s">
        <v>10425</v>
      </c>
      <c r="B1859">
        <v>30.271371841430664</v>
      </c>
    </row>
    <row r="1860" spans="1:2" x14ac:dyDescent="0.2">
      <c r="A1860" s="1" t="s">
        <v>10426</v>
      </c>
      <c r="B1860">
        <v>14.565320014953613</v>
      </c>
    </row>
    <row r="1861" spans="1:2" x14ac:dyDescent="0.2">
      <c r="A1861" s="1" t="s">
        <v>10427</v>
      </c>
      <c r="B1861">
        <v>29.956436157226562</v>
      </c>
    </row>
    <row r="1862" spans="1:2" x14ac:dyDescent="0.2">
      <c r="A1862" s="1" t="s">
        <v>10428</v>
      </c>
      <c r="B1862">
        <v>34.933822631835938</v>
      </c>
    </row>
    <row r="1863" spans="1:2" x14ac:dyDescent="0.2">
      <c r="A1863" s="1" t="s">
        <v>10429</v>
      </c>
      <c r="B1863">
        <v>27.95039176940918</v>
      </c>
    </row>
    <row r="1864" spans="1:2" x14ac:dyDescent="0.2">
      <c r="A1864" s="1" t="s">
        <v>10430</v>
      </c>
      <c r="B1864">
        <v>4.1033968925476074</v>
      </c>
    </row>
    <row r="1865" spans="1:2" x14ac:dyDescent="0.2">
      <c r="A1865" s="1" t="s">
        <v>10431</v>
      </c>
      <c r="B1865">
        <v>31.871026992797852</v>
      </c>
    </row>
    <row r="1866" spans="1:2" x14ac:dyDescent="0.2">
      <c r="A1866" s="1" t="s">
        <v>10432</v>
      </c>
      <c r="B1866">
        <v>28.98809814453125</v>
      </c>
    </row>
    <row r="1867" spans="1:2" x14ac:dyDescent="0.2">
      <c r="A1867" s="1" t="s">
        <v>10433</v>
      </c>
      <c r="B1867">
        <v>15.870591163635254</v>
      </c>
    </row>
    <row r="1868" spans="1:2" x14ac:dyDescent="0.2">
      <c r="A1868" s="1" t="s">
        <v>10434</v>
      </c>
      <c r="B1868">
        <v>2.9729492664337158</v>
      </c>
    </row>
    <row r="1869" spans="1:2" x14ac:dyDescent="0.2">
      <c r="A1869" s="1" t="s">
        <v>10435</v>
      </c>
      <c r="B1869">
        <v>4.1214160919189453</v>
      </c>
    </row>
    <row r="1870" spans="1:2" x14ac:dyDescent="0.2">
      <c r="A1870" s="1" t="s">
        <v>10436</v>
      </c>
      <c r="B1870">
        <v>42.703330993652344</v>
      </c>
    </row>
    <row r="1871" spans="1:2" x14ac:dyDescent="0.2">
      <c r="A1871" s="1" t="s">
        <v>10437</v>
      </c>
      <c r="B1871">
        <v>38.085708618164062</v>
      </c>
    </row>
    <row r="1872" spans="1:2" x14ac:dyDescent="0.2">
      <c r="A1872" s="1" t="s">
        <v>10438</v>
      </c>
      <c r="B1872">
        <v>11.460367202758789</v>
      </c>
    </row>
    <row r="1873" spans="1:2" x14ac:dyDescent="0.2">
      <c r="A1873" s="1" t="s">
        <v>10439</v>
      </c>
      <c r="B1873">
        <v>54.996173858642578</v>
      </c>
    </row>
    <row r="1874" spans="1:2" x14ac:dyDescent="0.2">
      <c r="A1874" s="1" t="s">
        <v>10440</v>
      </c>
      <c r="B1874">
        <v>45.300643920898438</v>
      </c>
    </row>
    <row r="1875" spans="1:2" x14ac:dyDescent="0.2">
      <c r="A1875" s="1" t="s">
        <v>10441</v>
      </c>
      <c r="B1875">
        <v>55.175369262695312</v>
      </c>
    </row>
    <row r="1876" spans="1:2" x14ac:dyDescent="0.2">
      <c r="A1876" s="1" t="s">
        <v>10442</v>
      </c>
      <c r="B1876">
        <v>52.494453430175781</v>
      </c>
    </row>
    <row r="1877" spans="1:2" x14ac:dyDescent="0.2">
      <c r="A1877" s="1" t="s">
        <v>10443</v>
      </c>
      <c r="B1877">
        <v>19.884483337402344</v>
      </c>
    </row>
    <row r="1878" spans="1:2" x14ac:dyDescent="0.2">
      <c r="A1878" s="1" t="s">
        <v>10444</v>
      </c>
      <c r="B1878">
        <v>23.41981315612793</v>
      </c>
    </row>
    <row r="1879" spans="1:2" x14ac:dyDescent="0.2">
      <c r="A1879" s="1" t="s">
        <v>10445</v>
      </c>
      <c r="B1879">
        <v>18.127077102661133</v>
      </c>
    </row>
    <row r="1880" spans="1:2" x14ac:dyDescent="0.2">
      <c r="A1880" s="1" t="s">
        <v>10446</v>
      </c>
      <c r="B1880">
        <v>27.825399398803711</v>
      </c>
    </row>
    <row r="1881" spans="1:2" x14ac:dyDescent="0.2">
      <c r="A1881" s="1" t="s">
        <v>10447</v>
      </c>
      <c r="B1881">
        <v>42.650123596191406</v>
      </c>
    </row>
    <row r="1882" spans="1:2" x14ac:dyDescent="0.2">
      <c r="A1882" s="1" t="s">
        <v>10448</v>
      </c>
      <c r="B1882">
        <v>40.50311279296875</v>
      </c>
    </row>
    <row r="1883" spans="1:2" x14ac:dyDescent="0.2">
      <c r="A1883" s="1" t="s">
        <v>10449</v>
      </c>
      <c r="B1883">
        <v>38.462993621826172</v>
      </c>
    </row>
    <row r="1884" spans="1:2" x14ac:dyDescent="0.2">
      <c r="A1884" s="1" t="s">
        <v>10450</v>
      </c>
      <c r="B1884">
        <v>2.0643563270568848</v>
      </c>
    </row>
    <row r="1885" spans="1:2" x14ac:dyDescent="0.2">
      <c r="A1885" s="1" t="s">
        <v>10451</v>
      </c>
      <c r="B1885">
        <v>1.6280801296234131</v>
      </c>
    </row>
    <row r="1886" spans="1:2" x14ac:dyDescent="0.2">
      <c r="A1886" s="1" t="s">
        <v>10452</v>
      </c>
      <c r="B1886">
        <v>18.918119430541992</v>
      </c>
    </row>
    <row r="1887" spans="1:2" x14ac:dyDescent="0.2">
      <c r="A1887" s="1" t="s">
        <v>10453</v>
      </c>
      <c r="B1887">
        <v>21.689779281616211</v>
      </c>
    </row>
    <row r="1888" spans="1:2" x14ac:dyDescent="0.2">
      <c r="A1888" s="1" t="s">
        <v>10454</v>
      </c>
      <c r="B1888">
        <v>25.443370819091797</v>
      </c>
    </row>
    <row r="1889" spans="1:2" x14ac:dyDescent="0.2">
      <c r="A1889" s="1" t="s">
        <v>10455</v>
      </c>
      <c r="B1889">
        <v>4.3960752487182617</v>
      </c>
    </row>
    <row r="1890" spans="1:2" x14ac:dyDescent="0.2">
      <c r="A1890" s="1" t="s">
        <v>10456</v>
      </c>
      <c r="B1890">
        <v>48.125499725341797</v>
      </c>
    </row>
    <row r="1891" spans="1:2" x14ac:dyDescent="0.2">
      <c r="A1891" s="1" t="s">
        <v>10457</v>
      </c>
      <c r="B1891">
        <v>45.777732849121094</v>
      </c>
    </row>
    <row r="1892" spans="1:2" x14ac:dyDescent="0.2">
      <c r="A1892" s="1" t="s">
        <v>10458</v>
      </c>
      <c r="B1892">
        <v>9.7070484161376953</v>
      </c>
    </row>
    <row r="1893" spans="1:2" x14ac:dyDescent="0.2">
      <c r="A1893" s="1" t="s">
        <v>10459</v>
      </c>
      <c r="B1893">
        <v>11.396339416503906</v>
      </c>
    </row>
    <row r="1894" spans="1:2" x14ac:dyDescent="0.2">
      <c r="A1894" s="1" t="s">
        <v>10460</v>
      </c>
      <c r="B1894">
        <v>26.940587997436523</v>
      </c>
    </row>
    <row r="1895" spans="1:2" x14ac:dyDescent="0.2">
      <c r="A1895" s="1" t="s">
        <v>10461</v>
      </c>
      <c r="B1895">
        <v>66.9571533203125</v>
      </c>
    </row>
    <row r="1896" spans="1:2" x14ac:dyDescent="0.2">
      <c r="A1896" s="1" t="s">
        <v>10462</v>
      </c>
      <c r="B1896">
        <v>12.905148506164551</v>
      </c>
    </row>
    <row r="1897" spans="1:2" x14ac:dyDescent="0.2">
      <c r="A1897" s="1" t="s">
        <v>10463</v>
      </c>
      <c r="B1897">
        <v>25.148275375366211</v>
      </c>
    </row>
    <row r="1898" spans="1:2" x14ac:dyDescent="0.2">
      <c r="A1898" s="1" t="s">
        <v>10464</v>
      </c>
      <c r="B1898">
        <v>63.20654296875</v>
      </c>
    </row>
    <row r="1899" spans="1:2" x14ac:dyDescent="0.2">
      <c r="A1899" s="1" t="s">
        <v>10465</v>
      </c>
      <c r="B1899">
        <v>41.416015625</v>
      </c>
    </row>
    <row r="1900" spans="1:2" x14ac:dyDescent="0.2">
      <c r="A1900" s="1" t="s">
        <v>10466</v>
      </c>
      <c r="B1900">
        <v>7.1907405853271484</v>
      </c>
    </row>
    <row r="1901" spans="1:2" x14ac:dyDescent="0.2">
      <c r="A1901" s="1" t="s">
        <v>10467</v>
      </c>
      <c r="B1901">
        <v>65.703048706054688</v>
      </c>
    </row>
    <row r="1902" spans="1:2" x14ac:dyDescent="0.2">
      <c r="A1902" s="1" t="s">
        <v>10468</v>
      </c>
      <c r="B1902">
        <v>2.4764959812164307</v>
      </c>
    </row>
    <row r="1903" spans="1:2" x14ac:dyDescent="0.2">
      <c r="A1903" s="1" t="s">
        <v>10469</v>
      </c>
      <c r="B1903">
        <v>25.61863899230957</v>
      </c>
    </row>
    <row r="1904" spans="1:2" x14ac:dyDescent="0.2">
      <c r="A1904" s="1" t="s">
        <v>10470</v>
      </c>
      <c r="B1904">
        <v>28.639314651489258</v>
      </c>
    </row>
    <row r="1905" spans="1:2" x14ac:dyDescent="0.2">
      <c r="A1905" s="1" t="s">
        <v>10471</v>
      </c>
      <c r="B1905">
        <v>37.067703247070312</v>
      </c>
    </row>
    <row r="1906" spans="1:2" x14ac:dyDescent="0.2">
      <c r="A1906" s="1" t="s">
        <v>10472</v>
      </c>
      <c r="B1906">
        <v>18.320291519165039</v>
      </c>
    </row>
    <row r="1907" spans="1:2" x14ac:dyDescent="0.2">
      <c r="A1907" s="1" t="s">
        <v>10473</v>
      </c>
      <c r="B1907">
        <v>19.878469467163086</v>
      </c>
    </row>
    <row r="1908" spans="1:2" x14ac:dyDescent="0.2">
      <c r="A1908" s="1" t="s">
        <v>10474</v>
      </c>
      <c r="B1908">
        <v>46.76812744140625</v>
      </c>
    </row>
    <row r="1909" spans="1:2" x14ac:dyDescent="0.2">
      <c r="A1909" s="1" t="s">
        <v>10475</v>
      </c>
      <c r="B1909">
        <v>11.518558502197266</v>
      </c>
    </row>
    <row r="1910" spans="1:2" x14ac:dyDescent="0.2">
      <c r="A1910" s="1" t="s">
        <v>10476</v>
      </c>
      <c r="B1910">
        <v>19.449483871459961</v>
      </c>
    </row>
    <row r="1911" spans="1:2" x14ac:dyDescent="0.2">
      <c r="A1911" s="1" t="s">
        <v>10477</v>
      </c>
      <c r="B1911">
        <v>20.375503540039062</v>
      </c>
    </row>
    <row r="1912" spans="1:2" x14ac:dyDescent="0.2">
      <c r="A1912" s="1" t="s">
        <v>10478</v>
      </c>
      <c r="B1912">
        <v>27.463693618774414</v>
      </c>
    </row>
    <row r="1913" spans="1:2" x14ac:dyDescent="0.2">
      <c r="A1913" s="1" t="s">
        <v>10479</v>
      </c>
      <c r="B1913">
        <v>42.712116241455078</v>
      </c>
    </row>
    <row r="1914" spans="1:2" x14ac:dyDescent="0.2">
      <c r="A1914" s="1" t="s">
        <v>10480</v>
      </c>
      <c r="B1914">
        <v>55.860630035400391</v>
      </c>
    </row>
    <row r="1915" spans="1:2" x14ac:dyDescent="0.2">
      <c r="A1915" s="1" t="s">
        <v>10481</v>
      </c>
      <c r="B1915">
        <v>65.397438049316406</v>
      </c>
    </row>
    <row r="1916" spans="1:2" x14ac:dyDescent="0.2">
      <c r="A1916" s="1" t="s">
        <v>10482</v>
      </c>
      <c r="B1916">
        <v>36.687870025634766</v>
      </c>
    </row>
    <row r="1917" spans="1:2" x14ac:dyDescent="0.2">
      <c r="A1917" s="1" t="s">
        <v>10483</v>
      </c>
      <c r="B1917">
        <v>39.479835510253906</v>
      </c>
    </row>
    <row r="1918" spans="1:2" x14ac:dyDescent="0.2">
      <c r="A1918" s="1" t="s">
        <v>10484</v>
      </c>
      <c r="B1918">
        <v>17.457941055297852</v>
      </c>
    </row>
    <row r="1919" spans="1:2" x14ac:dyDescent="0.2">
      <c r="A1919" s="1" t="s">
        <v>10485</v>
      </c>
      <c r="B1919">
        <v>29.791154861450195</v>
      </c>
    </row>
    <row r="1920" spans="1:2" x14ac:dyDescent="0.2">
      <c r="A1920" s="1" t="s">
        <v>10486</v>
      </c>
      <c r="B1920">
        <v>19.516889572143555</v>
      </c>
    </row>
    <row r="1921" spans="1:2" x14ac:dyDescent="0.2">
      <c r="A1921" s="1" t="s">
        <v>10487</v>
      </c>
      <c r="B1921">
        <v>13.339240074157715</v>
      </c>
    </row>
    <row r="1922" spans="1:2" x14ac:dyDescent="0.2">
      <c r="A1922" s="1" t="s">
        <v>10488</v>
      </c>
      <c r="B1922">
        <v>17.44450569152832</v>
      </c>
    </row>
    <row r="1923" spans="1:2" x14ac:dyDescent="0.2">
      <c r="A1923" s="1" t="s">
        <v>10489</v>
      </c>
      <c r="B1923">
        <v>19.063409805297852</v>
      </c>
    </row>
    <row r="1924" spans="1:2" x14ac:dyDescent="0.2">
      <c r="A1924" s="1" t="s">
        <v>10490</v>
      </c>
      <c r="B1924">
        <v>3.0884206295013428</v>
      </c>
    </row>
    <row r="1925" spans="1:2" x14ac:dyDescent="0.2">
      <c r="A1925" s="1" t="s">
        <v>10491</v>
      </c>
      <c r="B1925">
        <v>55.660453796386719</v>
      </c>
    </row>
    <row r="1926" spans="1:2" x14ac:dyDescent="0.2">
      <c r="A1926" s="1" t="s">
        <v>10492</v>
      </c>
      <c r="B1926">
        <v>23.245172500610352</v>
      </c>
    </row>
    <row r="1927" spans="1:2" x14ac:dyDescent="0.2">
      <c r="A1927" s="1" t="s">
        <v>10493</v>
      </c>
      <c r="B1927">
        <v>32.9803466796875</v>
      </c>
    </row>
    <row r="1928" spans="1:2" x14ac:dyDescent="0.2">
      <c r="A1928" s="1" t="s">
        <v>10494</v>
      </c>
      <c r="B1928">
        <v>52.979656219482422</v>
      </c>
    </row>
    <row r="1929" spans="1:2" x14ac:dyDescent="0.2">
      <c r="A1929" s="1" t="s">
        <v>10495</v>
      </c>
      <c r="B1929">
        <v>65.57958984375</v>
      </c>
    </row>
    <row r="1930" spans="1:2" x14ac:dyDescent="0.2">
      <c r="A1930" s="1" t="s">
        <v>10496</v>
      </c>
      <c r="B1930">
        <v>15.894696235656738</v>
      </c>
    </row>
    <row r="1931" spans="1:2" x14ac:dyDescent="0.2">
      <c r="A1931" s="1" t="s">
        <v>10497</v>
      </c>
      <c r="B1931">
        <v>32.299022674560547</v>
      </c>
    </row>
    <row r="1932" spans="1:2" x14ac:dyDescent="0.2">
      <c r="A1932" s="1" t="s">
        <v>10498</v>
      </c>
      <c r="B1932">
        <v>20.101078033447266</v>
      </c>
    </row>
    <row r="1933" spans="1:2" x14ac:dyDescent="0.2">
      <c r="A1933" s="1" t="s">
        <v>10499</v>
      </c>
      <c r="B1933">
        <v>3.5795702934265137</v>
      </c>
    </row>
    <row r="1934" spans="1:2" x14ac:dyDescent="0.2">
      <c r="A1934" s="1" t="s">
        <v>10500</v>
      </c>
      <c r="B1934">
        <v>32.253009796142578</v>
      </c>
    </row>
    <row r="1935" spans="1:2" x14ac:dyDescent="0.2">
      <c r="A1935" s="1" t="s">
        <v>10501</v>
      </c>
      <c r="B1935">
        <v>7.2323284149169922</v>
      </c>
    </row>
    <row r="1936" spans="1:2" x14ac:dyDescent="0.2">
      <c r="A1936" s="1" t="s">
        <v>10502</v>
      </c>
      <c r="B1936">
        <v>43.676834106445312</v>
      </c>
    </row>
    <row r="1937" spans="1:2" x14ac:dyDescent="0.2">
      <c r="A1937" s="1" t="s">
        <v>10503</v>
      </c>
      <c r="B1937">
        <v>31.522071838378906</v>
      </c>
    </row>
    <row r="1938" spans="1:2" x14ac:dyDescent="0.2">
      <c r="A1938" s="1" t="s">
        <v>10504</v>
      </c>
      <c r="B1938">
        <v>22.71565055847168</v>
      </c>
    </row>
    <row r="1939" spans="1:2" x14ac:dyDescent="0.2">
      <c r="A1939" s="1" t="s">
        <v>10505</v>
      </c>
      <c r="B1939">
        <v>55.919452667236328</v>
      </c>
    </row>
    <row r="1940" spans="1:2" x14ac:dyDescent="0.2">
      <c r="A1940" s="1" t="s">
        <v>10506</v>
      </c>
      <c r="B1940">
        <v>9.6296501159667969</v>
      </c>
    </row>
    <row r="1941" spans="1:2" x14ac:dyDescent="0.2">
      <c r="A1941" s="1" t="s">
        <v>10507</v>
      </c>
      <c r="B1941">
        <v>23.578840255737305</v>
      </c>
    </row>
    <row r="1942" spans="1:2" x14ac:dyDescent="0.2">
      <c r="A1942" s="1" t="s">
        <v>10508</v>
      </c>
      <c r="B1942">
        <v>2.0144941806793213</v>
      </c>
    </row>
    <row r="1943" spans="1:2" x14ac:dyDescent="0.2">
      <c r="A1943" s="1" t="s">
        <v>10509</v>
      </c>
      <c r="B1943">
        <v>49.520362854003906</v>
      </c>
    </row>
    <row r="1944" spans="1:2" x14ac:dyDescent="0.2">
      <c r="A1944" s="1" t="s">
        <v>10510</v>
      </c>
      <c r="B1944">
        <v>4.0714850425720215</v>
      </c>
    </row>
    <row r="1945" spans="1:2" x14ac:dyDescent="0.2">
      <c r="A1945" s="1" t="s">
        <v>10511</v>
      </c>
      <c r="B1945">
        <v>27.945663452148438</v>
      </c>
    </row>
    <row r="1946" spans="1:2" x14ac:dyDescent="0.2">
      <c r="A1946" s="1" t="s">
        <v>10512</v>
      </c>
      <c r="B1946">
        <v>18.128702163696289</v>
      </c>
    </row>
    <row r="1947" spans="1:2" x14ac:dyDescent="0.2">
      <c r="A1947" s="1" t="s">
        <v>10513</v>
      </c>
      <c r="B1947">
        <v>19.200906753540039</v>
      </c>
    </row>
    <row r="1948" spans="1:2" x14ac:dyDescent="0.2">
      <c r="A1948" s="1" t="s">
        <v>10514</v>
      </c>
      <c r="B1948">
        <v>28.475931167602539</v>
      </c>
    </row>
    <row r="1949" spans="1:2" x14ac:dyDescent="0.2">
      <c r="A1949" s="1" t="s">
        <v>10515</v>
      </c>
      <c r="B1949">
        <v>18.76878547668457</v>
      </c>
    </row>
    <row r="1950" spans="1:2" x14ac:dyDescent="0.2">
      <c r="A1950" s="1" t="s">
        <v>10516</v>
      </c>
      <c r="B1950">
        <v>13.368569374084473</v>
      </c>
    </row>
    <row r="1951" spans="1:2" x14ac:dyDescent="0.2">
      <c r="A1951" s="1" t="s">
        <v>10517</v>
      </c>
      <c r="B1951">
        <v>56.268295288085938</v>
      </c>
    </row>
    <row r="1952" spans="1:2" x14ac:dyDescent="0.2">
      <c r="A1952" s="1" t="s">
        <v>10518</v>
      </c>
      <c r="B1952">
        <v>6.3351669311523438</v>
      </c>
    </row>
    <row r="1953" spans="1:2" x14ac:dyDescent="0.2">
      <c r="A1953" s="1" t="s">
        <v>10519</v>
      </c>
      <c r="B1953">
        <v>2.1959595680236816</v>
      </c>
    </row>
    <row r="1954" spans="1:2" x14ac:dyDescent="0.2">
      <c r="A1954" s="1" t="s">
        <v>10520</v>
      </c>
      <c r="B1954">
        <v>20.416805267333984</v>
      </c>
    </row>
    <row r="1955" spans="1:2" x14ac:dyDescent="0.2">
      <c r="A1955" s="1" t="s">
        <v>10521</v>
      </c>
      <c r="B1955">
        <v>26.91107177734375</v>
      </c>
    </row>
    <row r="1956" spans="1:2" x14ac:dyDescent="0.2">
      <c r="A1956" s="1" t="s">
        <v>10522</v>
      </c>
      <c r="B1956">
        <v>25.556331634521484</v>
      </c>
    </row>
    <row r="1957" spans="1:2" x14ac:dyDescent="0.2">
      <c r="A1957" s="1" t="s">
        <v>10523</v>
      </c>
      <c r="B1957">
        <v>2.2217364311218262</v>
      </c>
    </row>
    <row r="1958" spans="1:2" x14ac:dyDescent="0.2">
      <c r="A1958" s="1" t="s">
        <v>10524</v>
      </c>
      <c r="B1958">
        <v>15.471738815307617</v>
      </c>
    </row>
    <row r="1959" spans="1:2" x14ac:dyDescent="0.2">
      <c r="A1959" s="1" t="s">
        <v>10525</v>
      </c>
      <c r="B1959">
        <v>25.614397048950195</v>
      </c>
    </row>
    <row r="1960" spans="1:2" x14ac:dyDescent="0.2">
      <c r="A1960" s="1" t="s">
        <v>10526</v>
      </c>
      <c r="B1960">
        <v>27.253253936767578</v>
      </c>
    </row>
    <row r="1961" spans="1:2" x14ac:dyDescent="0.2">
      <c r="A1961" s="1" t="s">
        <v>10527</v>
      </c>
      <c r="B1961">
        <v>2.7102665901184082</v>
      </c>
    </row>
    <row r="1962" spans="1:2" x14ac:dyDescent="0.2">
      <c r="A1962" s="1" t="s">
        <v>10528</v>
      </c>
      <c r="B1962">
        <v>31.345855712890625</v>
      </c>
    </row>
    <row r="1963" spans="1:2" x14ac:dyDescent="0.2">
      <c r="A1963" s="1" t="s">
        <v>10529</v>
      </c>
      <c r="B1963">
        <v>2.8639430999755859</v>
      </c>
    </row>
    <row r="1964" spans="1:2" x14ac:dyDescent="0.2">
      <c r="A1964" s="1" t="s">
        <v>10530</v>
      </c>
      <c r="B1964">
        <v>19.191633224487305</v>
      </c>
    </row>
    <row r="1965" spans="1:2" x14ac:dyDescent="0.2">
      <c r="A1965" s="1" t="s">
        <v>10531</v>
      </c>
      <c r="B1965">
        <v>57.99859619140625</v>
      </c>
    </row>
    <row r="1966" spans="1:2" x14ac:dyDescent="0.2">
      <c r="A1966" s="1" t="s">
        <v>10532</v>
      </c>
      <c r="B1966">
        <v>51.272605895996094</v>
      </c>
    </row>
    <row r="1967" spans="1:2" x14ac:dyDescent="0.2">
      <c r="A1967" s="1" t="s">
        <v>10533</v>
      </c>
      <c r="B1967">
        <v>33.217197418212891</v>
      </c>
    </row>
    <row r="1968" spans="1:2" x14ac:dyDescent="0.2">
      <c r="A1968" s="1" t="s">
        <v>10534</v>
      </c>
      <c r="B1968">
        <v>29.122447967529297</v>
      </c>
    </row>
    <row r="1969" spans="1:2" x14ac:dyDescent="0.2">
      <c r="A1969" s="1" t="s">
        <v>10535</v>
      </c>
      <c r="B1969">
        <v>65.823562622070312</v>
      </c>
    </row>
    <row r="1970" spans="1:2" x14ac:dyDescent="0.2">
      <c r="A1970" s="1" t="s">
        <v>10536</v>
      </c>
      <c r="B1970">
        <v>55.590591430664062</v>
      </c>
    </row>
    <row r="1971" spans="1:2" x14ac:dyDescent="0.2">
      <c r="A1971" s="1" t="s">
        <v>10537</v>
      </c>
      <c r="B1971">
        <v>27.654726028442383</v>
      </c>
    </row>
    <row r="1972" spans="1:2" x14ac:dyDescent="0.2">
      <c r="A1972" s="1" t="s">
        <v>10538</v>
      </c>
      <c r="B1972">
        <v>18.228401184082031</v>
      </c>
    </row>
    <row r="1973" spans="1:2" x14ac:dyDescent="0.2">
      <c r="A1973" s="1" t="s">
        <v>10539</v>
      </c>
      <c r="B1973">
        <v>37.362567901611328</v>
      </c>
    </row>
    <row r="1974" spans="1:2" x14ac:dyDescent="0.2">
      <c r="A1974" s="1" t="s">
        <v>10540</v>
      </c>
      <c r="B1974">
        <v>20.321569442749023</v>
      </c>
    </row>
    <row r="1975" spans="1:2" x14ac:dyDescent="0.2">
      <c r="A1975" s="1" t="s">
        <v>10541</v>
      </c>
      <c r="B1975">
        <v>35.696170806884766</v>
      </c>
    </row>
    <row r="1976" spans="1:2" x14ac:dyDescent="0.2">
      <c r="A1976" s="1" t="s">
        <v>10542</v>
      </c>
      <c r="B1976">
        <v>31.257949829101562</v>
      </c>
    </row>
    <row r="1977" spans="1:2" x14ac:dyDescent="0.2">
      <c r="A1977" s="1" t="s">
        <v>10543</v>
      </c>
      <c r="B1977">
        <v>26.305618286132812</v>
      </c>
    </row>
    <row r="1978" spans="1:2" x14ac:dyDescent="0.2">
      <c r="A1978" s="1" t="s">
        <v>10544</v>
      </c>
      <c r="B1978">
        <v>20.939268112182617</v>
      </c>
    </row>
    <row r="1979" spans="1:2" x14ac:dyDescent="0.2">
      <c r="A1979" s="1" t="s">
        <v>10545</v>
      </c>
      <c r="B1979">
        <v>25.17262077331543</v>
      </c>
    </row>
    <row r="1980" spans="1:2" x14ac:dyDescent="0.2">
      <c r="A1980" s="1" t="s">
        <v>10546</v>
      </c>
      <c r="B1980">
        <v>2.0178976058959961</v>
      </c>
    </row>
    <row r="1981" spans="1:2" x14ac:dyDescent="0.2">
      <c r="A1981" s="1" t="s">
        <v>10547</v>
      </c>
      <c r="B1981">
        <v>25.270448684692383</v>
      </c>
    </row>
    <row r="1982" spans="1:2" x14ac:dyDescent="0.2">
      <c r="A1982" s="1" t="s">
        <v>10548</v>
      </c>
      <c r="B1982">
        <v>28.304807662963867</v>
      </c>
    </row>
    <row r="1983" spans="1:2" x14ac:dyDescent="0.2">
      <c r="A1983" s="1" t="s">
        <v>10549</v>
      </c>
      <c r="B1983">
        <v>25.592361450195312</v>
      </c>
    </row>
    <row r="1984" spans="1:2" x14ac:dyDescent="0.2">
      <c r="A1984" s="1" t="s">
        <v>10550</v>
      </c>
      <c r="B1984">
        <v>19.97785758972168</v>
      </c>
    </row>
    <row r="1985" spans="1:2" x14ac:dyDescent="0.2">
      <c r="A1985" s="1" t="s">
        <v>10551</v>
      </c>
      <c r="B1985">
        <v>27.76068115234375</v>
      </c>
    </row>
    <row r="1986" spans="1:2" x14ac:dyDescent="0.2">
      <c r="A1986" s="1" t="s">
        <v>10552</v>
      </c>
      <c r="B1986">
        <v>45.599800109863281</v>
      </c>
    </row>
    <row r="1987" spans="1:2" x14ac:dyDescent="0.2">
      <c r="A1987" s="1" t="s">
        <v>10553</v>
      </c>
      <c r="B1987">
        <v>41.570140838623047</v>
      </c>
    </row>
    <row r="1988" spans="1:2" x14ac:dyDescent="0.2">
      <c r="A1988" s="1" t="s">
        <v>10554</v>
      </c>
      <c r="B1988">
        <v>33.817596435546875</v>
      </c>
    </row>
    <row r="1989" spans="1:2" x14ac:dyDescent="0.2">
      <c r="A1989" s="1" t="s">
        <v>10555</v>
      </c>
      <c r="B1989">
        <v>22.04911994934082</v>
      </c>
    </row>
    <row r="1990" spans="1:2" x14ac:dyDescent="0.2">
      <c r="A1990" s="1" t="s">
        <v>10556</v>
      </c>
      <c r="B1990">
        <v>3.5450947284698486</v>
      </c>
    </row>
    <row r="1991" spans="1:2" x14ac:dyDescent="0.2">
      <c r="A1991" s="1" t="s">
        <v>10557</v>
      </c>
      <c r="B1991">
        <v>27.423330307006836</v>
      </c>
    </row>
    <row r="1992" spans="1:2" x14ac:dyDescent="0.2">
      <c r="A1992" s="1" t="s">
        <v>10558</v>
      </c>
      <c r="B1992">
        <v>20.438800811767578</v>
      </c>
    </row>
    <row r="1993" spans="1:2" x14ac:dyDescent="0.2">
      <c r="A1993" s="1" t="s">
        <v>10559</v>
      </c>
      <c r="B1993">
        <v>67.942695617675781</v>
      </c>
    </row>
    <row r="1994" spans="1:2" x14ac:dyDescent="0.2">
      <c r="A1994" s="1" t="s">
        <v>10560</v>
      </c>
      <c r="B1994">
        <v>55.819648742675781</v>
      </c>
    </row>
    <row r="1995" spans="1:2" x14ac:dyDescent="0.2">
      <c r="A1995" s="1" t="s">
        <v>10561</v>
      </c>
      <c r="B1995">
        <v>71.190414428710938</v>
      </c>
    </row>
    <row r="1996" spans="1:2" x14ac:dyDescent="0.2">
      <c r="A1996" s="1" t="s">
        <v>10562</v>
      </c>
      <c r="B1996">
        <v>65.188117980957031</v>
      </c>
    </row>
    <row r="1997" spans="1:2" x14ac:dyDescent="0.2">
      <c r="A1997" s="1" t="s">
        <v>10563</v>
      </c>
      <c r="B1997">
        <v>41.160079956054688</v>
      </c>
    </row>
    <row r="1998" spans="1:2" x14ac:dyDescent="0.2">
      <c r="A1998" s="1" t="s">
        <v>10564</v>
      </c>
      <c r="B1998">
        <v>11.902166366577148</v>
      </c>
    </row>
    <row r="1999" spans="1:2" x14ac:dyDescent="0.2">
      <c r="A1999" s="1" t="s">
        <v>10565</v>
      </c>
      <c r="B1999">
        <v>35.513210296630859</v>
      </c>
    </row>
    <row r="2000" spans="1:2" x14ac:dyDescent="0.2">
      <c r="A2000" s="1" t="s">
        <v>10566</v>
      </c>
      <c r="B2000">
        <v>28.137212753295898</v>
      </c>
    </row>
    <row r="2001" spans="1:2" x14ac:dyDescent="0.2">
      <c r="A2001" s="1" t="s">
        <v>10567</v>
      </c>
      <c r="B2001">
        <v>23.145187377929688</v>
      </c>
    </row>
    <row r="2002" spans="1:2" x14ac:dyDescent="0.2">
      <c r="A2002" s="1" t="s">
        <v>10568</v>
      </c>
      <c r="B2002">
        <v>39.629867553710938</v>
      </c>
    </row>
    <row r="2003" spans="1:2" x14ac:dyDescent="0.2">
      <c r="A2003" s="1" t="s">
        <v>10569</v>
      </c>
      <c r="B2003">
        <v>18.344144821166992</v>
      </c>
    </row>
    <row r="2004" spans="1:2" x14ac:dyDescent="0.2">
      <c r="A2004" s="1" t="s">
        <v>10570</v>
      </c>
      <c r="B2004">
        <v>60.333370208740234</v>
      </c>
    </row>
    <row r="2005" spans="1:2" x14ac:dyDescent="0.2">
      <c r="A2005" s="1" t="s">
        <v>10571</v>
      </c>
      <c r="B2005">
        <v>6.4324979782104492</v>
      </c>
    </row>
    <row r="2006" spans="1:2" x14ac:dyDescent="0.2">
      <c r="A2006" s="1" t="s">
        <v>10572</v>
      </c>
      <c r="B2006">
        <v>49.710662841796875</v>
      </c>
    </row>
    <row r="2007" spans="1:2" x14ac:dyDescent="0.2">
      <c r="A2007" s="1" t="s">
        <v>10573</v>
      </c>
      <c r="B2007">
        <v>53.513847351074219</v>
      </c>
    </row>
    <row r="2008" spans="1:2" x14ac:dyDescent="0.2">
      <c r="A2008" s="1" t="s">
        <v>10574</v>
      </c>
      <c r="B2008">
        <v>33.419445037841797</v>
      </c>
    </row>
    <row r="2009" spans="1:2" x14ac:dyDescent="0.2">
      <c r="A2009" s="1" t="s">
        <v>10575</v>
      </c>
      <c r="B2009">
        <v>2.4370613098144531</v>
      </c>
    </row>
    <row r="2010" spans="1:2" x14ac:dyDescent="0.2">
      <c r="A2010" s="1" t="s">
        <v>10576</v>
      </c>
      <c r="B2010">
        <v>65.98822021484375</v>
      </c>
    </row>
    <row r="2011" spans="1:2" x14ac:dyDescent="0.2">
      <c r="A2011" s="1" t="s">
        <v>10577</v>
      </c>
      <c r="B2011">
        <v>30.539590835571289</v>
      </c>
    </row>
    <row r="2012" spans="1:2" x14ac:dyDescent="0.2">
      <c r="A2012" s="1" t="s">
        <v>10578</v>
      </c>
      <c r="B2012">
        <v>62.043251037597656</v>
      </c>
    </row>
    <row r="2013" spans="1:2" x14ac:dyDescent="0.2">
      <c r="A2013" s="1" t="s">
        <v>10579</v>
      </c>
      <c r="B2013">
        <v>26.755029678344727</v>
      </c>
    </row>
    <row r="2014" spans="1:2" x14ac:dyDescent="0.2">
      <c r="A2014" s="1" t="s">
        <v>10580</v>
      </c>
      <c r="B2014">
        <v>13.599826812744141</v>
      </c>
    </row>
    <row r="2015" spans="1:2" x14ac:dyDescent="0.2">
      <c r="A2015" s="1" t="s">
        <v>10581</v>
      </c>
      <c r="B2015">
        <v>44.965888977050781</v>
      </c>
    </row>
    <row r="2016" spans="1:2" x14ac:dyDescent="0.2">
      <c r="A2016" s="1" t="s">
        <v>10582</v>
      </c>
      <c r="B2016">
        <v>35.422164916992188</v>
      </c>
    </row>
    <row r="2017" spans="1:2" x14ac:dyDescent="0.2">
      <c r="A2017" s="1" t="s">
        <v>10583</v>
      </c>
      <c r="B2017">
        <v>63.0443115234375</v>
      </c>
    </row>
    <row r="2018" spans="1:2" x14ac:dyDescent="0.2">
      <c r="A2018" s="1" t="s">
        <v>10584</v>
      </c>
      <c r="B2018">
        <v>28.279211044311523</v>
      </c>
    </row>
    <row r="2019" spans="1:2" x14ac:dyDescent="0.2">
      <c r="A2019" s="1" t="s">
        <v>10585</v>
      </c>
      <c r="B2019">
        <v>20.12855339050293</v>
      </c>
    </row>
    <row r="2020" spans="1:2" x14ac:dyDescent="0.2">
      <c r="A2020" s="1" t="s">
        <v>10586</v>
      </c>
      <c r="B2020">
        <v>42.949188232421875</v>
      </c>
    </row>
    <row r="2021" spans="1:2" x14ac:dyDescent="0.2">
      <c r="A2021" s="1" t="s">
        <v>10587</v>
      </c>
      <c r="B2021">
        <v>79.088508605957031</v>
      </c>
    </row>
    <row r="2022" spans="1:2" x14ac:dyDescent="0.2">
      <c r="A2022" s="1" t="s">
        <v>10588</v>
      </c>
      <c r="B2022">
        <v>31.505922317504883</v>
      </c>
    </row>
    <row r="2023" spans="1:2" x14ac:dyDescent="0.2">
      <c r="A2023" s="1" t="s">
        <v>10589</v>
      </c>
      <c r="B2023">
        <v>41.982688903808594</v>
      </c>
    </row>
    <row r="2024" spans="1:2" x14ac:dyDescent="0.2">
      <c r="A2024" s="1" t="s">
        <v>10590</v>
      </c>
      <c r="B2024">
        <v>51.272605895996094</v>
      </c>
    </row>
    <row r="2025" spans="1:2" x14ac:dyDescent="0.2">
      <c r="A2025" s="1" t="s">
        <v>10591</v>
      </c>
      <c r="B2025">
        <v>20.523958206176758</v>
      </c>
    </row>
    <row r="2026" spans="1:2" x14ac:dyDescent="0.2">
      <c r="A2026" s="1" t="s">
        <v>10592</v>
      </c>
      <c r="B2026">
        <v>70.145553588867188</v>
      </c>
    </row>
    <row r="2027" spans="1:2" x14ac:dyDescent="0.2">
      <c r="A2027" s="1" t="s">
        <v>10593</v>
      </c>
      <c r="B2027">
        <v>37.173934936523438</v>
      </c>
    </row>
    <row r="2028" spans="1:2" x14ac:dyDescent="0.2">
      <c r="A2028" s="1" t="s">
        <v>10594</v>
      </c>
      <c r="B2028">
        <v>35.925216674804688</v>
      </c>
    </row>
    <row r="2029" spans="1:2" x14ac:dyDescent="0.2">
      <c r="A2029" s="1" t="s">
        <v>10595</v>
      </c>
      <c r="B2029">
        <v>44.0411376953125</v>
      </c>
    </row>
    <row r="2030" spans="1:2" x14ac:dyDescent="0.2">
      <c r="A2030" s="1" t="s">
        <v>10596</v>
      </c>
      <c r="B2030">
        <v>5.1525068283081055</v>
      </c>
    </row>
    <row r="2031" spans="1:2" x14ac:dyDescent="0.2">
      <c r="A2031" s="1" t="s">
        <v>10597</v>
      </c>
      <c r="B2031">
        <v>2.4206905364990234</v>
      </c>
    </row>
    <row r="2032" spans="1:2" x14ac:dyDescent="0.2">
      <c r="A2032" s="1" t="s">
        <v>10598</v>
      </c>
      <c r="B2032">
        <v>14.462629318237305</v>
      </c>
    </row>
    <row r="2033" spans="1:2" x14ac:dyDescent="0.2">
      <c r="A2033" s="1" t="s">
        <v>10599</v>
      </c>
      <c r="B2033">
        <v>20.714504241943359</v>
      </c>
    </row>
    <row r="2034" spans="1:2" x14ac:dyDescent="0.2">
      <c r="A2034" s="1" t="s">
        <v>10600</v>
      </c>
      <c r="B2034">
        <v>13.797161102294922</v>
      </c>
    </row>
    <row r="2035" spans="1:2" x14ac:dyDescent="0.2">
      <c r="A2035" s="1" t="s">
        <v>10601</v>
      </c>
      <c r="B2035">
        <v>17.591667175292969</v>
      </c>
    </row>
    <row r="2036" spans="1:2" x14ac:dyDescent="0.2">
      <c r="A2036" s="1" t="s">
        <v>10602</v>
      </c>
      <c r="B2036">
        <v>28.667268753051758</v>
      </c>
    </row>
    <row r="2037" spans="1:2" x14ac:dyDescent="0.2">
      <c r="A2037" s="1" t="s">
        <v>10603</v>
      </c>
      <c r="B2037">
        <v>37.693374633789062</v>
      </c>
    </row>
    <row r="2038" spans="1:2" x14ac:dyDescent="0.2">
      <c r="A2038" s="1" t="s">
        <v>10604</v>
      </c>
      <c r="B2038">
        <v>18.581480026245117</v>
      </c>
    </row>
    <row r="2039" spans="1:2" x14ac:dyDescent="0.2">
      <c r="A2039" s="1" t="s">
        <v>10605</v>
      </c>
      <c r="B2039">
        <v>40.859901428222656</v>
      </c>
    </row>
    <row r="2040" spans="1:2" x14ac:dyDescent="0.2">
      <c r="A2040" s="1" t="s">
        <v>10606</v>
      </c>
      <c r="B2040">
        <v>8.1167306900024414</v>
      </c>
    </row>
    <row r="2041" spans="1:2" x14ac:dyDescent="0.2">
      <c r="A2041" s="1" t="s">
        <v>10607</v>
      </c>
      <c r="B2041">
        <v>55.536342620849609</v>
      </c>
    </row>
    <row r="2042" spans="1:2" x14ac:dyDescent="0.2">
      <c r="A2042" s="1" t="s">
        <v>10608</v>
      </c>
      <c r="B2042">
        <v>31.993350982666016</v>
      </c>
    </row>
    <row r="2043" spans="1:2" x14ac:dyDescent="0.2">
      <c r="A2043" s="1" t="s">
        <v>10609</v>
      </c>
      <c r="B2043">
        <v>30.182836532592773</v>
      </c>
    </row>
    <row r="2044" spans="1:2" x14ac:dyDescent="0.2">
      <c r="A2044" s="1" t="s">
        <v>10610</v>
      </c>
      <c r="B2044">
        <v>39.596305847167969</v>
      </c>
    </row>
    <row r="2045" spans="1:2" x14ac:dyDescent="0.2">
      <c r="A2045" s="1" t="s">
        <v>10611</v>
      </c>
      <c r="B2045">
        <v>35.875988006591797</v>
      </c>
    </row>
    <row r="2046" spans="1:2" x14ac:dyDescent="0.2">
      <c r="A2046" s="1" t="s">
        <v>10612</v>
      </c>
      <c r="B2046">
        <v>57.515274047851562</v>
      </c>
    </row>
    <row r="2047" spans="1:2" x14ac:dyDescent="0.2">
      <c r="A2047" s="1" t="s">
        <v>10613</v>
      </c>
      <c r="B2047">
        <v>26.937700271606445</v>
      </c>
    </row>
    <row r="2048" spans="1:2" x14ac:dyDescent="0.2">
      <c r="A2048" s="1" t="s">
        <v>10614</v>
      </c>
      <c r="B2048">
        <v>45.766456604003906</v>
      </c>
    </row>
    <row r="2049" spans="1:2" x14ac:dyDescent="0.2">
      <c r="A2049" s="1" t="s">
        <v>10615</v>
      </c>
      <c r="B2049">
        <v>28.747503280639648</v>
      </c>
    </row>
    <row r="2050" spans="1:2" x14ac:dyDescent="0.2">
      <c r="A2050" s="1" t="s">
        <v>10616</v>
      </c>
      <c r="B2050">
        <v>2.6716122627258301</v>
      </c>
    </row>
    <row r="2051" spans="1:2" x14ac:dyDescent="0.2">
      <c r="A2051" s="1" t="s">
        <v>10617</v>
      </c>
      <c r="B2051">
        <v>20.661935806274414</v>
      </c>
    </row>
    <row r="2052" spans="1:2" x14ac:dyDescent="0.2">
      <c r="A2052" s="1" t="s">
        <v>10618</v>
      </c>
      <c r="B2052">
        <v>39.654918670654297</v>
      </c>
    </row>
    <row r="2053" spans="1:2" x14ac:dyDescent="0.2">
      <c r="A2053" s="1" t="s">
        <v>10619</v>
      </c>
      <c r="B2053">
        <v>62.011447906494141</v>
      </c>
    </row>
    <row r="2054" spans="1:2" x14ac:dyDescent="0.2">
      <c r="A2054" s="1" t="s">
        <v>10620</v>
      </c>
      <c r="B2054">
        <v>29.505521774291992</v>
      </c>
    </row>
    <row r="2055" spans="1:2" x14ac:dyDescent="0.2">
      <c r="A2055" s="1" t="s">
        <v>10621</v>
      </c>
      <c r="B2055">
        <v>4.0431394577026367</v>
      </c>
    </row>
    <row r="2056" spans="1:2" x14ac:dyDescent="0.2">
      <c r="A2056" s="1" t="s">
        <v>10622</v>
      </c>
      <c r="B2056">
        <v>59.668697357177734</v>
      </c>
    </row>
    <row r="2057" spans="1:2" x14ac:dyDescent="0.2">
      <c r="A2057" s="1" t="s">
        <v>10623</v>
      </c>
      <c r="B2057">
        <v>20.492563247680664</v>
      </c>
    </row>
    <row r="2058" spans="1:2" x14ac:dyDescent="0.2">
      <c r="A2058" s="1" t="s">
        <v>10624</v>
      </c>
      <c r="B2058">
        <v>21.77728271484375</v>
      </c>
    </row>
    <row r="2059" spans="1:2" x14ac:dyDescent="0.2">
      <c r="A2059" s="1" t="s">
        <v>10625</v>
      </c>
      <c r="B2059">
        <v>32.168422698974609</v>
      </c>
    </row>
    <row r="2060" spans="1:2" x14ac:dyDescent="0.2">
      <c r="A2060" s="1" t="s">
        <v>10626</v>
      </c>
      <c r="B2060">
        <v>2.3486831188201904</v>
      </c>
    </row>
    <row r="2061" spans="1:2" x14ac:dyDescent="0.2">
      <c r="A2061" s="1" t="s">
        <v>10627</v>
      </c>
      <c r="B2061">
        <v>1.8424141407012939</v>
      </c>
    </row>
    <row r="2062" spans="1:2" x14ac:dyDescent="0.2">
      <c r="A2062" s="1" t="s">
        <v>10628</v>
      </c>
      <c r="B2062">
        <v>32.503200531005859</v>
      </c>
    </row>
    <row r="2063" spans="1:2" x14ac:dyDescent="0.2">
      <c r="A2063" s="1" t="s">
        <v>10629</v>
      </c>
      <c r="B2063">
        <v>12.575833320617676</v>
      </c>
    </row>
    <row r="2064" spans="1:2" x14ac:dyDescent="0.2">
      <c r="A2064" s="1" t="s">
        <v>10630</v>
      </c>
      <c r="B2064">
        <v>64.145515441894531</v>
      </c>
    </row>
    <row r="2065" spans="1:2" x14ac:dyDescent="0.2">
      <c r="A2065" s="1" t="s">
        <v>10631</v>
      </c>
      <c r="B2065">
        <v>56.710548400878906</v>
      </c>
    </row>
    <row r="2066" spans="1:2" x14ac:dyDescent="0.2">
      <c r="A2066" s="1" t="s">
        <v>10632</v>
      </c>
      <c r="B2066">
        <v>40.090965270996094</v>
      </c>
    </row>
    <row r="2067" spans="1:2" x14ac:dyDescent="0.2">
      <c r="A2067" s="1" t="s">
        <v>10633</v>
      </c>
      <c r="B2067">
        <v>15.749509811401367</v>
      </c>
    </row>
    <row r="2068" spans="1:2" x14ac:dyDescent="0.2">
      <c r="A2068" s="1" t="s">
        <v>10634</v>
      </c>
      <c r="B2068">
        <v>17.090133666992188</v>
      </c>
    </row>
    <row r="2069" spans="1:2" x14ac:dyDescent="0.2">
      <c r="A2069" s="1" t="s">
        <v>10635</v>
      </c>
      <c r="B2069">
        <v>39.350177764892578</v>
      </c>
    </row>
    <row r="2070" spans="1:2" x14ac:dyDescent="0.2">
      <c r="A2070" s="1" t="s">
        <v>10636</v>
      </c>
      <c r="B2070">
        <v>48.556804656982422</v>
      </c>
    </row>
    <row r="2071" spans="1:2" x14ac:dyDescent="0.2">
      <c r="A2071" s="1" t="s">
        <v>10637</v>
      </c>
      <c r="B2071">
        <v>51.381752014160156</v>
      </c>
    </row>
    <row r="2072" spans="1:2" x14ac:dyDescent="0.2">
      <c r="A2072" s="1" t="s">
        <v>10638</v>
      </c>
      <c r="B2072">
        <v>18.622201919555664</v>
      </c>
    </row>
    <row r="2073" spans="1:2" x14ac:dyDescent="0.2">
      <c r="A2073" s="1" t="s">
        <v>10639</v>
      </c>
      <c r="B2073">
        <v>42.778106689453125</v>
      </c>
    </row>
    <row r="2074" spans="1:2" x14ac:dyDescent="0.2">
      <c r="A2074" s="1" t="s">
        <v>10640</v>
      </c>
      <c r="B2074">
        <v>27.692483901977539</v>
      </c>
    </row>
    <row r="2075" spans="1:2" x14ac:dyDescent="0.2">
      <c r="A2075" s="1" t="s">
        <v>10641</v>
      </c>
      <c r="B2075">
        <v>14.529445648193359</v>
      </c>
    </row>
    <row r="2076" spans="1:2" x14ac:dyDescent="0.2">
      <c r="A2076" s="1" t="s">
        <v>10642</v>
      </c>
      <c r="B2076">
        <v>20.292104721069336</v>
      </c>
    </row>
    <row r="2077" spans="1:2" x14ac:dyDescent="0.2">
      <c r="A2077" s="1" t="s">
        <v>10643</v>
      </c>
      <c r="B2077">
        <v>1.4771784543991089</v>
      </c>
    </row>
    <row r="2078" spans="1:2" x14ac:dyDescent="0.2">
      <c r="A2078" s="1" t="s">
        <v>10644</v>
      </c>
      <c r="B2078">
        <v>38.46563720703125</v>
      </c>
    </row>
    <row r="2079" spans="1:2" x14ac:dyDescent="0.2">
      <c r="A2079" s="1" t="s">
        <v>10645</v>
      </c>
      <c r="B2079">
        <v>28.659406661987305</v>
      </c>
    </row>
    <row r="2080" spans="1:2" x14ac:dyDescent="0.2">
      <c r="A2080" s="1" t="s">
        <v>10646</v>
      </c>
      <c r="B2080">
        <v>16.601198196411133</v>
      </c>
    </row>
    <row r="2081" spans="1:2" x14ac:dyDescent="0.2">
      <c r="A2081" s="1" t="s">
        <v>10647</v>
      </c>
      <c r="B2081">
        <v>38.184242248535156</v>
      </c>
    </row>
    <row r="2082" spans="1:2" x14ac:dyDescent="0.2">
      <c r="A2082" s="1" t="s">
        <v>10648</v>
      </c>
      <c r="B2082">
        <v>20.911317825317383</v>
      </c>
    </row>
    <row r="2083" spans="1:2" x14ac:dyDescent="0.2">
      <c r="A2083" s="1" t="s">
        <v>10649</v>
      </c>
      <c r="B2083">
        <v>28.357507705688477</v>
      </c>
    </row>
    <row r="2084" spans="1:2" x14ac:dyDescent="0.2">
      <c r="A2084" s="1" t="s">
        <v>10650</v>
      </c>
      <c r="B2084">
        <v>41.421295166015625</v>
      </c>
    </row>
    <row r="2085" spans="1:2" x14ac:dyDescent="0.2">
      <c r="A2085" s="1" t="s">
        <v>10651</v>
      </c>
      <c r="B2085">
        <v>20.406362533569336</v>
      </c>
    </row>
    <row r="2086" spans="1:2" x14ac:dyDescent="0.2">
      <c r="A2086" s="1" t="s">
        <v>10652</v>
      </c>
      <c r="B2086">
        <v>16.848676681518555</v>
      </c>
    </row>
    <row r="2087" spans="1:2" x14ac:dyDescent="0.2">
      <c r="A2087" s="1" t="s">
        <v>10653</v>
      </c>
      <c r="B2087">
        <v>62.381031036376953</v>
      </c>
    </row>
    <row r="2088" spans="1:2" x14ac:dyDescent="0.2">
      <c r="A2088" s="1" t="s">
        <v>10654</v>
      </c>
      <c r="B2088">
        <v>19.601480484008789</v>
      </c>
    </row>
    <row r="2089" spans="1:2" x14ac:dyDescent="0.2">
      <c r="A2089" s="1" t="s">
        <v>10655</v>
      </c>
      <c r="B2089">
        <v>34.933589935302734</v>
      </c>
    </row>
    <row r="2090" spans="1:2" x14ac:dyDescent="0.2">
      <c r="A2090" s="1" t="s">
        <v>10656</v>
      </c>
      <c r="B2090">
        <v>27.611591339111328</v>
      </c>
    </row>
    <row r="2091" spans="1:2" x14ac:dyDescent="0.2">
      <c r="A2091" s="1" t="s">
        <v>10657</v>
      </c>
      <c r="B2091">
        <v>42.743087768554688</v>
      </c>
    </row>
    <row r="2092" spans="1:2" x14ac:dyDescent="0.2">
      <c r="A2092" s="1" t="s">
        <v>10658</v>
      </c>
      <c r="B2092">
        <v>34.700122833251953</v>
      </c>
    </row>
    <row r="2093" spans="1:2" x14ac:dyDescent="0.2">
      <c r="A2093" s="1" t="s">
        <v>10659</v>
      </c>
      <c r="B2093">
        <v>2.0276455879211426</v>
      </c>
    </row>
    <row r="2094" spans="1:2" x14ac:dyDescent="0.2">
      <c r="A2094" s="1" t="s">
        <v>10660</v>
      </c>
      <c r="B2094">
        <v>13.335420608520508</v>
      </c>
    </row>
    <row r="2095" spans="1:2" x14ac:dyDescent="0.2">
      <c r="A2095" s="1" t="s">
        <v>10661</v>
      </c>
      <c r="B2095">
        <v>25.817014694213867</v>
      </c>
    </row>
    <row r="2096" spans="1:2" x14ac:dyDescent="0.2">
      <c r="A2096" s="1" t="s">
        <v>10662</v>
      </c>
      <c r="B2096">
        <v>35.179458618164062</v>
      </c>
    </row>
    <row r="2097" spans="1:2" x14ac:dyDescent="0.2">
      <c r="A2097" s="1" t="s">
        <v>10663</v>
      </c>
      <c r="B2097">
        <v>32.370250701904297</v>
      </c>
    </row>
    <row r="2098" spans="1:2" x14ac:dyDescent="0.2">
      <c r="A2098" s="1" t="s">
        <v>10664</v>
      </c>
      <c r="B2098">
        <v>61.815971374511719</v>
      </c>
    </row>
    <row r="2099" spans="1:2" x14ac:dyDescent="0.2">
      <c r="A2099" s="1" t="s">
        <v>10665</v>
      </c>
      <c r="B2099">
        <v>12.008495330810547</v>
      </c>
    </row>
    <row r="2100" spans="1:2" x14ac:dyDescent="0.2">
      <c r="A2100" s="1" t="s">
        <v>10666</v>
      </c>
      <c r="B2100">
        <v>15.719146728515625</v>
      </c>
    </row>
    <row r="2101" spans="1:2" x14ac:dyDescent="0.2">
      <c r="A2101" s="1" t="s">
        <v>10667</v>
      </c>
      <c r="B2101">
        <v>45.524345397949219</v>
      </c>
    </row>
    <row r="2102" spans="1:2" x14ac:dyDescent="0.2">
      <c r="A2102" s="1" t="s">
        <v>10668</v>
      </c>
      <c r="B2102">
        <v>41.381820678710938</v>
      </c>
    </row>
    <row r="2103" spans="1:2" x14ac:dyDescent="0.2">
      <c r="A2103" s="1" t="s">
        <v>10669</v>
      </c>
      <c r="B2103">
        <v>42.743087768554688</v>
      </c>
    </row>
    <row r="2104" spans="1:2" x14ac:dyDescent="0.2">
      <c r="A2104" s="1" t="s">
        <v>10670</v>
      </c>
      <c r="B2104">
        <v>43.415115356445312</v>
      </c>
    </row>
    <row r="2105" spans="1:2" x14ac:dyDescent="0.2">
      <c r="A2105" s="1" t="s">
        <v>10671</v>
      </c>
      <c r="B2105">
        <v>48.283927917480469</v>
      </c>
    </row>
    <row r="2106" spans="1:2" x14ac:dyDescent="0.2">
      <c r="A2106" s="1" t="s">
        <v>10672</v>
      </c>
      <c r="B2106">
        <v>58.329071044921875</v>
      </c>
    </row>
    <row r="2107" spans="1:2" x14ac:dyDescent="0.2">
      <c r="A2107" s="1" t="s">
        <v>10673</v>
      </c>
      <c r="B2107">
        <v>45.294876098632812</v>
      </c>
    </row>
    <row r="2108" spans="1:2" x14ac:dyDescent="0.2">
      <c r="A2108" s="1" t="s">
        <v>10674</v>
      </c>
      <c r="B2108">
        <v>41.110481262207031</v>
      </c>
    </row>
    <row r="2109" spans="1:2" x14ac:dyDescent="0.2">
      <c r="A2109" s="1" t="s">
        <v>10675</v>
      </c>
      <c r="B2109">
        <v>47.116714477539062</v>
      </c>
    </row>
    <row r="2110" spans="1:2" x14ac:dyDescent="0.2">
      <c r="A2110" s="1" t="s">
        <v>10676</v>
      </c>
      <c r="B2110">
        <v>4.155644416809082</v>
      </c>
    </row>
    <row r="2111" spans="1:2" x14ac:dyDescent="0.2">
      <c r="A2111" s="1" t="s">
        <v>10677</v>
      </c>
      <c r="B2111">
        <v>17.097169876098633</v>
      </c>
    </row>
    <row r="2112" spans="1:2" x14ac:dyDescent="0.2">
      <c r="A2112" s="1" t="s">
        <v>10678</v>
      </c>
      <c r="B2112">
        <v>27.973470687866211</v>
      </c>
    </row>
    <row r="2113" spans="1:2" x14ac:dyDescent="0.2">
      <c r="A2113" s="1" t="s">
        <v>10679</v>
      </c>
      <c r="B2113">
        <v>17.116296768188477</v>
      </c>
    </row>
    <row r="2114" spans="1:2" x14ac:dyDescent="0.2">
      <c r="A2114" s="1" t="s">
        <v>10680</v>
      </c>
      <c r="B2114">
        <v>58.258209228515625</v>
      </c>
    </row>
    <row r="2115" spans="1:2" x14ac:dyDescent="0.2">
      <c r="A2115" s="1" t="s">
        <v>10681</v>
      </c>
      <c r="B2115">
        <v>28.41099739074707</v>
      </c>
    </row>
    <row r="2116" spans="1:2" x14ac:dyDescent="0.2">
      <c r="A2116" s="1" t="s">
        <v>10682</v>
      </c>
      <c r="B2116">
        <v>22.857271194458008</v>
      </c>
    </row>
    <row r="2117" spans="1:2" x14ac:dyDescent="0.2">
      <c r="A2117" s="1" t="s">
        <v>10683</v>
      </c>
      <c r="B2117">
        <v>55.128440856933594</v>
      </c>
    </row>
    <row r="2118" spans="1:2" x14ac:dyDescent="0.2">
      <c r="A2118" s="1" t="s">
        <v>10684</v>
      </c>
      <c r="B2118">
        <v>60.783454895019531</v>
      </c>
    </row>
    <row r="2119" spans="1:2" x14ac:dyDescent="0.2">
      <c r="A2119" s="1" t="s">
        <v>10685</v>
      </c>
      <c r="B2119">
        <v>31.63502311706543</v>
      </c>
    </row>
    <row r="2120" spans="1:2" x14ac:dyDescent="0.2">
      <c r="A2120" s="1" t="s">
        <v>10686</v>
      </c>
      <c r="B2120">
        <v>7.8012065887451172</v>
      </c>
    </row>
    <row r="2121" spans="1:2" x14ac:dyDescent="0.2">
      <c r="A2121" s="1" t="s">
        <v>10687</v>
      </c>
      <c r="B2121">
        <v>28.138908386230469</v>
      </c>
    </row>
    <row r="2122" spans="1:2" x14ac:dyDescent="0.2">
      <c r="A2122" s="1" t="s">
        <v>10688</v>
      </c>
      <c r="B2122">
        <v>52.498439788818359</v>
      </c>
    </row>
    <row r="2123" spans="1:2" x14ac:dyDescent="0.2">
      <c r="A2123" s="1" t="s">
        <v>10689</v>
      </c>
      <c r="B2123">
        <v>5.4939956665039062</v>
      </c>
    </row>
    <row r="2124" spans="1:2" x14ac:dyDescent="0.2">
      <c r="A2124" s="1" t="s">
        <v>10690</v>
      </c>
      <c r="B2124">
        <v>19.93113899230957</v>
      </c>
    </row>
    <row r="2125" spans="1:2" x14ac:dyDescent="0.2">
      <c r="A2125" s="1" t="s">
        <v>10691</v>
      </c>
      <c r="B2125">
        <v>19.24908447265625</v>
      </c>
    </row>
    <row r="2126" spans="1:2" x14ac:dyDescent="0.2">
      <c r="A2126" s="1" t="s">
        <v>10692</v>
      </c>
      <c r="B2126">
        <v>8.270904541015625</v>
      </c>
    </row>
    <row r="2127" spans="1:2" x14ac:dyDescent="0.2">
      <c r="A2127" s="1" t="s">
        <v>10693</v>
      </c>
      <c r="B2127">
        <v>59.904880523681641</v>
      </c>
    </row>
    <row r="2128" spans="1:2" x14ac:dyDescent="0.2">
      <c r="A2128" s="1" t="s">
        <v>10694</v>
      </c>
      <c r="B2128">
        <v>2.0066230297088623</v>
      </c>
    </row>
    <row r="2129" spans="1:2" x14ac:dyDescent="0.2">
      <c r="A2129" s="1" t="s">
        <v>10695</v>
      </c>
      <c r="B2129">
        <v>23.770780563354492</v>
      </c>
    </row>
    <row r="2130" spans="1:2" x14ac:dyDescent="0.2">
      <c r="A2130" s="1" t="s">
        <v>10696</v>
      </c>
      <c r="B2130">
        <v>21.223978042602539</v>
      </c>
    </row>
    <row r="2131" spans="1:2" x14ac:dyDescent="0.2">
      <c r="A2131" s="1" t="s">
        <v>10697</v>
      </c>
      <c r="B2131">
        <v>14.495748519897461</v>
      </c>
    </row>
    <row r="2132" spans="1:2" x14ac:dyDescent="0.2">
      <c r="A2132" s="1" t="s">
        <v>10698</v>
      </c>
      <c r="B2132">
        <v>33.4921875</v>
      </c>
    </row>
    <row r="2133" spans="1:2" x14ac:dyDescent="0.2">
      <c r="A2133" s="1" t="s">
        <v>10699</v>
      </c>
      <c r="B2133">
        <v>9.3221035003662109</v>
      </c>
    </row>
    <row r="2134" spans="1:2" x14ac:dyDescent="0.2">
      <c r="A2134" s="1" t="s">
        <v>10700</v>
      </c>
      <c r="B2134">
        <v>29.557348251342773</v>
      </c>
    </row>
    <row r="2135" spans="1:2" x14ac:dyDescent="0.2">
      <c r="A2135" s="1" t="s">
        <v>10701</v>
      </c>
      <c r="B2135">
        <v>51.852588653564453</v>
      </c>
    </row>
    <row r="2136" spans="1:2" x14ac:dyDescent="0.2">
      <c r="A2136" s="1" t="s">
        <v>10702</v>
      </c>
      <c r="B2136">
        <v>18.52946662902832</v>
      </c>
    </row>
    <row r="2137" spans="1:2" x14ac:dyDescent="0.2">
      <c r="A2137" s="1" t="s">
        <v>10703</v>
      </c>
      <c r="B2137">
        <v>17.543722152709961</v>
      </c>
    </row>
    <row r="2138" spans="1:2" x14ac:dyDescent="0.2">
      <c r="A2138" s="1" t="s">
        <v>10704</v>
      </c>
      <c r="B2138">
        <v>21.11566162109375</v>
      </c>
    </row>
    <row r="2139" spans="1:2" x14ac:dyDescent="0.2">
      <c r="A2139" s="1" t="s">
        <v>10705</v>
      </c>
      <c r="B2139">
        <v>44.767261505126953</v>
      </c>
    </row>
    <row r="2140" spans="1:2" x14ac:dyDescent="0.2">
      <c r="A2140" s="1" t="s">
        <v>10706</v>
      </c>
      <c r="B2140">
        <v>43.626262664794922</v>
      </c>
    </row>
    <row r="2141" spans="1:2" x14ac:dyDescent="0.2">
      <c r="A2141" s="1" t="s">
        <v>10707</v>
      </c>
      <c r="B2141">
        <v>49.620155334472656</v>
      </c>
    </row>
    <row r="2142" spans="1:2" x14ac:dyDescent="0.2">
      <c r="A2142" s="1" t="s">
        <v>10708</v>
      </c>
      <c r="B2142">
        <v>41.369873046875</v>
      </c>
    </row>
    <row r="2143" spans="1:2" x14ac:dyDescent="0.2">
      <c r="A2143" s="1" t="s">
        <v>10709</v>
      </c>
      <c r="B2143">
        <v>24.204034805297852</v>
      </c>
    </row>
    <row r="2144" spans="1:2" x14ac:dyDescent="0.2">
      <c r="A2144" s="1" t="s">
        <v>10710</v>
      </c>
      <c r="B2144">
        <v>58.516403198242188</v>
      </c>
    </row>
    <row r="2145" spans="1:2" x14ac:dyDescent="0.2">
      <c r="A2145" s="1" t="s">
        <v>10711</v>
      </c>
      <c r="B2145">
        <v>24.342933654785156</v>
      </c>
    </row>
    <row r="2146" spans="1:2" x14ac:dyDescent="0.2">
      <c r="A2146" s="1" t="s">
        <v>10712</v>
      </c>
      <c r="B2146">
        <v>13.743265151977539</v>
      </c>
    </row>
    <row r="2147" spans="1:2" x14ac:dyDescent="0.2">
      <c r="A2147" s="1" t="s">
        <v>10713</v>
      </c>
      <c r="B2147">
        <v>13.815741539001465</v>
      </c>
    </row>
    <row r="2148" spans="1:2" x14ac:dyDescent="0.2">
      <c r="A2148" s="1" t="s">
        <v>10714</v>
      </c>
      <c r="B2148">
        <v>63.8702392578125</v>
      </c>
    </row>
    <row r="2149" spans="1:2" x14ac:dyDescent="0.2">
      <c r="A2149" s="1" t="s">
        <v>10715</v>
      </c>
      <c r="B2149">
        <v>24.922584533691406</v>
      </c>
    </row>
    <row r="2150" spans="1:2" x14ac:dyDescent="0.2">
      <c r="A2150" s="1" t="s">
        <v>10716</v>
      </c>
      <c r="B2150">
        <v>27.334516525268555</v>
      </c>
    </row>
    <row r="2151" spans="1:2" x14ac:dyDescent="0.2">
      <c r="A2151" s="1" t="s">
        <v>10717</v>
      </c>
      <c r="B2151">
        <v>31.439352035522461</v>
      </c>
    </row>
    <row r="2152" spans="1:2" x14ac:dyDescent="0.2">
      <c r="A2152" s="1" t="s">
        <v>10718</v>
      </c>
      <c r="B2152">
        <v>7.0285787582397461</v>
      </c>
    </row>
    <row r="2153" spans="1:2" x14ac:dyDescent="0.2">
      <c r="A2153" s="1" t="s">
        <v>10719</v>
      </c>
      <c r="B2153">
        <v>40.242465972900391</v>
      </c>
    </row>
    <row r="2154" spans="1:2" x14ac:dyDescent="0.2">
      <c r="A2154" s="1" t="s">
        <v>10720</v>
      </c>
      <c r="B2154">
        <v>56.253509521484375</v>
      </c>
    </row>
    <row r="2155" spans="1:2" x14ac:dyDescent="0.2">
      <c r="A2155" s="1" t="s">
        <v>10721</v>
      </c>
      <c r="B2155">
        <v>14.047133445739746</v>
      </c>
    </row>
    <row r="2156" spans="1:2" x14ac:dyDescent="0.2">
      <c r="A2156" s="1" t="s">
        <v>10722</v>
      </c>
      <c r="B2156">
        <v>27.252584457397461</v>
      </c>
    </row>
    <row r="2157" spans="1:2" x14ac:dyDescent="0.2">
      <c r="A2157" s="1" t="s">
        <v>10723</v>
      </c>
      <c r="B2157">
        <v>27.232328414916992</v>
      </c>
    </row>
    <row r="2158" spans="1:2" x14ac:dyDescent="0.2">
      <c r="A2158" s="1" t="s">
        <v>10724</v>
      </c>
      <c r="B2158">
        <v>70.2991943359375</v>
      </c>
    </row>
    <row r="2159" spans="1:2" x14ac:dyDescent="0.2">
      <c r="A2159" s="1" t="s">
        <v>10725</v>
      </c>
      <c r="B2159">
        <v>2.0535335540771484</v>
      </c>
    </row>
    <row r="2160" spans="1:2" x14ac:dyDescent="0.2">
      <c r="A2160" s="1" t="s">
        <v>10726</v>
      </c>
      <c r="B2160">
        <v>6.4208564758300781</v>
      </c>
    </row>
    <row r="2161" spans="1:2" x14ac:dyDescent="0.2">
      <c r="A2161" s="1" t="s">
        <v>10727</v>
      </c>
      <c r="B2161">
        <v>23.712190628051758</v>
      </c>
    </row>
    <row r="2162" spans="1:2" x14ac:dyDescent="0.2">
      <c r="A2162" s="1" t="s">
        <v>10728</v>
      </c>
      <c r="B2162">
        <v>36.154472351074219</v>
      </c>
    </row>
    <row r="2163" spans="1:2" x14ac:dyDescent="0.2">
      <c r="A2163" s="1" t="s">
        <v>10729</v>
      </c>
      <c r="B2163">
        <v>15.959334373474121</v>
      </c>
    </row>
    <row r="2164" spans="1:2" x14ac:dyDescent="0.2">
      <c r="A2164" s="1" t="s">
        <v>10730</v>
      </c>
      <c r="B2164">
        <v>31.842708587646484</v>
      </c>
    </row>
    <row r="2165" spans="1:2" x14ac:dyDescent="0.2">
      <c r="A2165" s="1" t="s">
        <v>10731</v>
      </c>
      <c r="B2165">
        <v>25.918497085571289</v>
      </c>
    </row>
    <row r="2166" spans="1:2" x14ac:dyDescent="0.2">
      <c r="A2166" s="1" t="s">
        <v>10732</v>
      </c>
      <c r="B2166">
        <v>38.124107360839844</v>
      </c>
    </row>
    <row r="2167" spans="1:2" x14ac:dyDescent="0.2">
      <c r="A2167" s="1" t="s">
        <v>10733</v>
      </c>
      <c r="B2167">
        <v>55.128105163574219</v>
      </c>
    </row>
    <row r="2168" spans="1:2" x14ac:dyDescent="0.2">
      <c r="A2168" s="1" t="s">
        <v>10734</v>
      </c>
      <c r="B2168">
        <v>29.618650436401367</v>
      </c>
    </row>
    <row r="2169" spans="1:2" x14ac:dyDescent="0.2">
      <c r="A2169" s="1" t="s">
        <v>10735</v>
      </c>
      <c r="B2169">
        <v>59.938896179199219</v>
      </c>
    </row>
    <row r="2170" spans="1:2" x14ac:dyDescent="0.2">
      <c r="A2170" s="1" t="s">
        <v>10736</v>
      </c>
      <c r="B2170">
        <v>26.167634963989258</v>
      </c>
    </row>
    <row r="2171" spans="1:2" x14ac:dyDescent="0.2">
      <c r="A2171" s="1" t="s">
        <v>10737</v>
      </c>
      <c r="B2171">
        <v>39.247356414794922</v>
      </c>
    </row>
    <row r="2172" spans="1:2" x14ac:dyDescent="0.2">
      <c r="A2172" s="1" t="s">
        <v>10738</v>
      </c>
      <c r="B2172">
        <v>39.276359558105469</v>
      </c>
    </row>
    <row r="2173" spans="1:2" x14ac:dyDescent="0.2">
      <c r="A2173" s="1" t="s">
        <v>10739</v>
      </c>
      <c r="B2173">
        <v>21.288076400756836</v>
      </c>
    </row>
    <row r="2174" spans="1:2" x14ac:dyDescent="0.2">
      <c r="A2174" s="1" t="s">
        <v>10740</v>
      </c>
      <c r="B2174">
        <v>17.521305084228516</v>
      </c>
    </row>
    <row r="2175" spans="1:2" x14ac:dyDescent="0.2">
      <c r="A2175" s="1" t="s">
        <v>10741</v>
      </c>
      <c r="B2175">
        <v>40.468513488769531</v>
      </c>
    </row>
    <row r="2176" spans="1:2" x14ac:dyDescent="0.2">
      <c r="A2176" s="1" t="s">
        <v>10742</v>
      </c>
      <c r="B2176">
        <v>24.472845077514648</v>
      </c>
    </row>
    <row r="2177" spans="1:2" x14ac:dyDescent="0.2">
      <c r="A2177" s="1" t="s">
        <v>10743</v>
      </c>
      <c r="B2177">
        <v>5.0434131622314453</v>
      </c>
    </row>
    <row r="2178" spans="1:2" x14ac:dyDescent="0.2">
      <c r="A2178" s="1" t="s">
        <v>10744</v>
      </c>
      <c r="B2178">
        <v>8.3838291168212891</v>
      </c>
    </row>
    <row r="2179" spans="1:2" x14ac:dyDescent="0.2">
      <c r="A2179" s="1" t="s">
        <v>10745</v>
      </c>
      <c r="B2179">
        <v>22.82447624206543</v>
      </c>
    </row>
    <row r="2180" spans="1:2" x14ac:dyDescent="0.2">
      <c r="A2180" s="1" t="s">
        <v>10746</v>
      </c>
      <c r="B2180">
        <v>13.368489265441895</v>
      </c>
    </row>
    <row r="2181" spans="1:2" x14ac:dyDescent="0.2">
      <c r="A2181" s="1" t="s">
        <v>10747</v>
      </c>
      <c r="B2181">
        <v>6.8803901672363281</v>
      </c>
    </row>
    <row r="2182" spans="1:2" x14ac:dyDescent="0.2">
      <c r="A2182" s="1" t="s">
        <v>10748</v>
      </c>
      <c r="B2182">
        <v>60.587043762207031</v>
      </c>
    </row>
    <row r="2183" spans="1:2" x14ac:dyDescent="0.2">
      <c r="A2183" s="1" t="s">
        <v>10749</v>
      </c>
      <c r="B2183">
        <v>70.096626281738281</v>
      </c>
    </row>
    <row r="2184" spans="1:2" x14ac:dyDescent="0.2">
      <c r="A2184" s="1" t="s">
        <v>10750</v>
      </c>
      <c r="B2184">
        <v>27.133197784423828</v>
      </c>
    </row>
    <row r="2185" spans="1:2" x14ac:dyDescent="0.2">
      <c r="A2185" s="1" t="s">
        <v>10751</v>
      </c>
      <c r="B2185">
        <v>18.324739456176758</v>
      </c>
    </row>
    <row r="2186" spans="1:2" x14ac:dyDescent="0.2">
      <c r="A2186" s="1" t="s">
        <v>10752</v>
      </c>
      <c r="B2186">
        <v>27.829978942871094</v>
      </c>
    </row>
    <row r="2187" spans="1:2" x14ac:dyDescent="0.2">
      <c r="A2187" s="1" t="s">
        <v>10753</v>
      </c>
      <c r="B2187">
        <v>23.363368988037109</v>
      </c>
    </row>
    <row r="2188" spans="1:2" x14ac:dyDescent="0.2">
      <c r="A2188" s="1" t="s">
        <v>10754</v>
      </c>
      <c r="B2188">
        <v>54.195812225341797</v>
      </c>
    </row>
    <row r="2189" spans="1:2" x14ac:dyDescent="0.2">
      <c r="A2189" s="1" t="s">
        <v>10755</v>
      </c>
      <c r="B2189">
        <v>30.088850021362305</v>
      </c>
    </row>
    <row r="2190" spans="1:2" x14ac:dyDescent="0.2">
      <c r="A2190" s="1" t="s">
        <v>10756</v>
      </c>
      <c r="B2190">
        <v>16.001489639282227</v>
      </c>
    </row>
    <row r="2191" spans="1:2" x14ac:dyDescent="0.2">
      <c r="A2191" s="1" t="s">
        <v>10757</v>
      </c>
      <c r="B2191">
        <v>14.925619125366211</v>
      </c>
    </row>
    <row r="2192" spans="1:2" x14ac:dyDescent="0.2">
      <c r="A2192" s="1" t="s">
        <v>10758</v>
      </c>
      <c r="B2192">
        <v>23.035276412963867</v>
      </c>
    </row>
    <row r="2193" spans="1:2" x14ac:dyDescent="0.2">
      <c r="A2193" s="1" t="s">
        <v>10759</v>
      </c>
      <c r="B2193">
        <v>18.092107772827148</v>
      </c>
    </row>
    <row r="2194" spans="1:2" x14ac:dyDescent="0.2">
      <c r="A2194" s="1" t="s">
        <v>10760</v>
      </c>
      <c r="B2194">
        <v>35.227840423583984</v>
      </c>
    </row>
    <row r="2195" spans="1:2" x14ac:dyDescent="0.2">
      <c r="A2195" s="1" t="s">
        <v>10761</v>
      </c>
      <c r="B2195">
        <v>42.84344482421875</v>
      </c>
    </row>
    <row r="2196" spans="1:2" x14ac:dyDescent="0.2">
      <c r="A2196" s="1" t="s">
        <v>10762</v>
      </c>
      <c r="B2196">
        <v>51.036613464355469</v>
      </c>
    </row>
    <row r="2197" spans="1:2" x14ac:dyDescent="0.2">
      <c r="A2197" s="1" t="s">
        <v>10763</v>
      </c>
      <c r="B2197">
        <v>65.314849853515625</v>
      </c>
    </row>
    <row r="2198" spans="1:2" x14ac:dyDescent="0.2">
      <c r="A2198" s="1" t="s">
        <v>10764</v>
      </c>
      <c r="B2198">
        <v>33.959098815917969</v>
      </c>
    </row>
    <row r="2199" spans="1:2" x14ac:dyDescent="0.2">
      <c r="A2199" s="1" t="s">
        <v>10765</v>
      </c>
      <c r="B2199">
        <v>20.812017440795898</v>
      </c>
    </row>
    <row r="2200" spans="1:2" x14ac:dyDescent="0.2">
      <c r="A2200" s="1" t="s">
        <v>10766</v>
      </c>
      <c r="B2200">
        <v>27.148239135742188</v>
      </c>
    </row>
    <row r="2201" spans="1:2" x14ac:dyDescent="0.2">
      <c r="A2201" s="1" t="s">
        <v>10767</v>
      </c>
      <c r="B2201">
        <v>36.947860717773438</v>
      </c>
    </row>
    <row r="2202" spans="1:2" x14ac:dyDescent="0.2">
      <c r="A2202" s="1" t="s">
        <v>10768</v>
      </c>
      <c r="B2202">
        <v>43.540992736816406</v>
      </c>
    </row>
    <row r="2203" spans="1:2" x14ac:dyDescent="0.2">
      <c r="A2203" s="1" t="s">
        <v>10769</v>
      </c>
      <c r="B2203">
        <v>2.4918665885925293</v>
      </c>
    </row>
    <row r="2204" spans="1:2" x14ac:dyDescent="0.2">
      <c r="A2204" s="1" t="s">
        <v>10770</v>
      </c>
      <c r="B2204">
        <v>22.325323104858398</v>
      </c>
    </row>
    <row r="2205" spans="1:2" x14ac:dyDescent="0.2">
      <c r="A2205" s="1" t="s">
        <v>10771</v>
      </c>
      <c r="B2205">
        <v>16.776346206665039</v>
      </c>
    </row>
    <row r="2206" spans="1:2" x14ac:dyDescent="0.2">
      <c r="A2206" s="1" t="s">
        <v>10772</v>
      </c>
      <c r="B2206">
        <v>37.932205200195312</v>
      </c>
    </row>
    <row r="2207" spans="1:2" x14ac:dyDescent="0.2">
      <c r="A2207" s="1" t="s">
        <v>10773</v>
      </c>
      <c r="B2207">
        <v>2.5435559749603271</v>
      </c>
    </row>
    <row r="2208" spans="1:2" x14ac:dyDescent="0.2">
      <c r="A2208" s="1" t="s">
        <v>10774</v>
      </c>
      <c r="B2208">
        <v>45.201469421386719</v>
      </c>
    </row>
    <row r="2209" spans="1:2" x14ac:dyDescent="0.2">
      <c r="A2209" s="1" t="s">
        <v>10775</v>
      </c>
      <c r="B2209">
        <v>41.579780578613281</v>
      </c>
    </row>
    <row r="2210" spans="1:2" x14ac:dyDescent="0.2">
      <c r="A2210" s="1" t="s">
        <v>10776</v>
      </c>
      <c r="B2210">
        <v>33.16583251953125</v>
      </c>
    </row>
    <row r="2211" spans="1:2" x14ac:dyDescent="0.2">
      <c r="A2211" s="1" t="s">
        <v>10777</v>
      </c>
      <c r="B2211">
        <v>5.9734992980957031</v>
      </c>
    </row>
    <row r="2212" spans="1:2" x14ac:dyDescent="0.2">
      <c r="A2212" s="1" t="s">
        <v>10778</v>
      </c>
      <c r="B2212">
        <v>3.2667486667633057</v>
      </c>
    </row>
    <row r="2213" spans="1:2" x14ac:dyDescent="0.2">
      <c r="A2213" s="1" t="s">
        <v>10779</v>
      </c>
      <c r="B2213">
        <v>9.0630416870117188</v>
      </c>
    </row>
    <row r="2214" spans="1:2" x14ac:dyDescent="0.2">
      <c r="A2214" s="1" t="s">
        <v>10780</v>
      </c>
      <c r="B2214">
        <v>45.017280578613281</v>
      </c>
    </row>
    <row r="2215" spans="1:2" x14ac:dyDescent="0.2">
      <c r="A2215" s="1" t="s">
        <v>10781</v>
      </c>
      <c r="B2215">
        <v>24.824123382568359</v>
      </c>
    </row>
    <row r="2216" spans="1:2" x14ac:dyDescent="0.2">
      <c r="A2216" s="1" t="s">
        <v>10782</v>
      </c>
      <c r="B2216">
        <v>2.4194369316101074</v>
      </c>
    </row>
    <row r="2217" spans="1:2" x14ac:dyDescent="0.2">
      <c r="A2217" s="1" t="s">
        <v>10783</v>
      </c>
      <c r="B2217">
        <v>48.676124572753906</v>
      </c>
    </row>
    <row r="2218" spans="1:2" x14ac:dyDescent="0.2">
      <c r="A2218" s="1" t="s">
        <v>10784</v>
      </c>
      <c r="B2218">
        <v>22.070772171020508</v>
      </c>
    </row>
    <row r="2219" spans="1:2" x14ac:dyDescent="0.2">
      <c r="A2219" s="1" t="s">
        <v>10785</v>
      </c>
      <c r="B2219">
        <v>20.562108993530273</v>
      </c>
    </row>
    <row r="2220" spans="1:2" x14ac:dyDescent="0.2">
      <c r="A2220" s="1" t="s">
        <v>10786</v>
      </c>
      <c r="B2220">
        <v>29.34916877746582</v>
      </c>
    </row>
    <row r="2221" spans="1:2" x14ac:dyDescent="0.2">
      <c r="A2221" s="1" t="s">
        <v>10787</v>
      </c>
      <c r="B2221">
        <v>58.872627258300781</v>
      </c>
    </row>
    <row r="2222" spans="1:2" x14ac:dyDescent="0.2">
      <c r="A2222" s="1" t="s">
        <v>10788</v>
      </c>
      <c r="B2222">
        <v>31.516862869262695</v>
      </c>
    </row>
    <row r="2223" spans="1:2" x14ac:dyDescent="0.2">
      <c r="A2223" s="1" t="s">
        <v>10789</v>
      </c>
      <c r="B2223">
        <v>24.366048812866211</v>
      </c>
    </row>
    <row r="2224" spans="1:2" x14ac:dyDescent="0.2">
      <c r="A2224" s="1" t="s">
        <v>10790</v>
      </c>
      <c r="B2224">
        <v>21.074323654174805</v>
      </c>
    </row>
    <row r="2225" spans="1:2" x14ac:dyDescent="0.2">
      <c r="A2225" s="1" t="s">
        <v>10791</v>
      </c>
      <c r="B2225">
        <v>21.679681777954102</v>
      </c>
    </row>
    <row r="2226" spans="1:2" x14ac:dyDescent="0.2">
      <c r="A2226" s="1" t="s">
        <v>10792</v>
      </c>
      <c r="B2226">
        <v>47.164512634277344</v>
      </c>
    </row>
    <row r="2227" spans="1:2" x14ac:dyDescent="0.2">
      <c r="A2227" s="1" t="s">
        <v>10793</v>
      </c>
      <c r="B2227">
        <v>71.913345336914062</v>
      </c>
    </row>
    <row r="2228" spans="1:2" x14ac:dyDescent="0.2">
      <c r="A2228" s="1" t="s">
        <v>10794</v>
      </c>
      <c r="B2228">
        <v>24.91431999206543</v>
      </c>
    </row>
    <row r="2229" spans="1:2" x14ac:dyDescent="0.2">
      <c r="A2229" s="1" t="s">
        <v>10795</v>
      </c>
      <c r="B2229">
        <v>48.8812255859375</v>
      </c>
    </row>
    <row r="2230" spans="1:2" x14ac:dyDescent="0.2">
      <c r="A2230" s="1" t="s">
        <v>10796</v>
      </c>
      <c r="B2230">
        <v>36.591773986816406</v>
      </c>
    </row>
    <row r="2231" spans="1:2" x14ac:dyDescent="0.2">
      <c r="A2231" s="1" t="s">
        <v>10797</v>
      </c>
      <c r="B2231">
        <v>22.529657363891602</v>
      </c>
    </row>
    <row r="2232" spans="1:2" x14ac:dyDescent="0.2">
      <c r="A2232" s="1" t="s">
        <v>10798</v>
      </c>
      <c r="B2232">
        <v>19.750787734985352</v>
      </c>
    </row>
    <row r="2233" spans="1:2" x14ac:dyDescent="0.2">
      <c r="A2233" s="1" t="s">
        <v>10799</v>
      </c>
      <c r="B2233">
        <v>42.421371459960938</v>
      </c>
    </row>
    <row r="2234" spans="1:2" x14ac:dyDescent="0.2">
      <c r="A2234" s="1" t="s">
        <v>10800</v>
      </c>
      <c r="B2234">
        <v>15.297662734985352</v>
      </c>
    </row>
    <row r="2235" spans="1:2" x14ac:dyDescent="0.2">
      <c r="A2235" s="1" t="s">
        <v>10801</v>
      </c>
      <c r="B2235">
        <v>20.83824348449707</v>
      </c>
    </row>
    <row r="2236" spans="1:2" x14ac:dyDescent="0.2">
      <c r="A2236" s="1" t="s">
        <v>10802</v>
      </c>
      <c r="B2236">
        <v>35.137054443359375</v>
      </c>
    </row>
    <row r="2237" spans="1:2" x14ac:dyDescent="0.2">
      <c r="A2237" s="1" t="s">
        <v>10803</v>
      </c>
      <c r="B2237">
        <v>29.271635055541992</v>
      </c>
    </row>
    <row r="2238" spans="1:2" x14ac:dyDescent="0.2">
      <c r="A2238" s="1" t="s">
        <v>10804</v>
      </c>
      <c r="B2238">
        <v>49.390151977539062</v>
      </c>
    </row>
    <row r="2239" spans="1:2" x14ac:dyDescent="0.2">
      <c r="A2239" s="1" t="s">
        <v>10805</v>
      </c>
      <c r="B2239">
        <v>25.621891021728516</v>
      </c>
    </row>
    <row r="2240" spans="1:2" x14ac:dyDescent="0.2">
      <c r="A2240" s="1" t="s">
        <v>10806</v>
      </c>
      <c r="B2240">
        <v>34.933231353759766</v>
      </c>
    </row>
    <row r="2241" spans="1:2" x14ac:dyDescent="0.2">
      <c r="A2241" s="1" t="s">
        <v>10807</v>
      </c>
      <c r="B2241">
        <v>58.192588806152344</v>
      </c>
    </row>
    <row r="2242" spans="1:2" x14ac:dyDescent="0.2">
      <c r="A2242" s="1" t="s">
        <v>10808</v>
      </c>
      <c r="B2242">
        <v>34.05255126953125</v>
      </c>
    </row>
    <row r="2243" spans="1:2" x14ac:dyDescent="0.2">
      <c r="A2243" s="1" t="s">
        <v>10809</v>
      </c>
      <c r="B2243">
        <v>27.433389663696289</v>
      </c>
    </row>
    <row r="2244" spans="1:2" x14ac:dyDescent="0.2">
      <c r="A2244" s="1" t="s">
        <v>10810</v>
      </c>
      <c r="B2244">
        <v>27.216951370239258</v>
      </c>
    </row>
    <row r="2245" spans="1:2" x14ac:dyDescent="0.2">
      <c r="A2245" s="1" t="s">
        <v>10811</v>
      </c>
      <c r="B2245">
        <v>70.201263427734375</v>
      </c>
    </row>
    <row r="2246" spans="1:2" x14ac:dyDescent="0.2">
      <c r="A2246" s="1" t="s">
        <v>10812</v>
      </c>
      <c r="B2246">
        <v>13.302129745483398</v>
      </c>
    </row>
    <row r="2247" spans="1:2" x14ac:dyDescent="0.2">
      <c r="A2247" s="1" t="s">
        <v>10813</v>
      </c>
      <c r="B2247">
        <v>42.059528350830078</v>
      </c>
    </row>
    <row r="2248" spans="1:2" x14ac:dyDescent="0.2">
      <c r="A2248" s="1" t="s">
        <v>10814</v>
      </c>
      <c r="B2248">
        <v>27.797800064086914</v>
      </c>
    </row>
    <row r="2249" spans="1:2" x14ac:dyDescent="0.2">
      <c r="A2249" s="1" t="s">
        <v>10815</v>
      </c>
      <c r="B2249">
        <v>43.534832000732422</v>
      </c>
    </row>
    <row r="2250" spans="1:2" x14ac:dyDescent="0.2">
      <c r="A2250" s="1" t="s">
        <v>10816</v>
      </c>
      <c r="B2250">
        <v>34.00042724609375</v>
      </c>
    </row>
    <row r="2251" spans="1:2" x14ac:dyDescent="0.2">
      <c r="A2251" s="1" t="s">
        <v>10817</v>
      </c>
      <c r="B2251">
        <v>3.114450216293335</v>
      </c>
    </row>
    <row r="2252" spans="1:2" x14ac:dyDescent="0.2">
      <c r="A2252" s="1" t="s">
        <v>10818</v>
      </c>
      <c r="B2252">
        <v>37.370513916015625</v>
      </c>
    </row>
    <row r="2253" spans="1:2" x14ac:dyDescent="0.2">
      <c r="A2253" s="1" t="s">
        <v>10819</v>
      </c>
      <c r="B2253">
        <v>33.439151763916016</v>
      </c>
    </row>
    <row r="2254" spans="1:2" x14ac:dyDescent="0.2">
      <c r="A2254" s="1" t="s">
        <v>10820</v>
      </c>
      <c r="B2254">
        <v>17.854558944702148</v>
      </c>
    </row>
    <row r="2255" spans="1:2" x14ac:dyDescent="0.2">
      <c r="A2255" s="1" t="s">
        <v>10821</v>
      </c>
      <c r="B2255">
        <v>30.137874603271484</v>
      </c>
    </row>
    <row r="2256" spans="1:2" x14ac:dyDescent="0.2">
      <c r="A2256" s="1" t="s">
        <v>10822</v>
      </c>
      <c r="B2256">
        <v>16.642982482910156</v>
      </c>
    </row>
    <row r="2257" spans="1:2" x14ac:dyDescent="0.2">
      <c r="A2257" s="1" t="s">
        <v>10823</v>
      </c>
      <c r="B2257">
        <v>37.867591857910156</v>
      </c>
    </row>
    <row r="2258" spans="1:2" x14ac:dyDescent="0.2">
      <c r="A2258" s="1" t="s">
        <v>10824</v>
      </c>
      <c r="B2258">
        <v>57.714832305908203</v>
      </c>
    </row>
    <row r="2259" spans="1:2" x14ac:dyDescent="0.2">
      <c r="A2259" s="1" t="s">
        <v>10825</v>
      </c>
      <c r="B2259">
        <v>28.099821090698242</v>
      </c>
    </row>
    <row r="2260" spans="1:2" x14ac:dyDescent="0.2">
      <c r="A2260" s="1" t="s">
        <v>10826</v>
      </c>
      <c r="B2260">
        <v>1.5998303890228271</v>
      </c>
    </row>
    <row r="2261" spans="1:2" x14ac:dyDescent="0.2">
      <c r="A2261" s="1" t="s">
        <v>10827</v>
      </c>
      <c r="B2261">
        <v>4.612696647644043</v>
      </c>
    </row>
    <row r="2262" spans="1:2" x14ac:dyDescent="0.2">
      <c r="A2262" s="1" t="s">
        <v>10828</v>
      </c>
      <c r="B2262">
        <v>21.87846565246582</v>
      </c>
    </row>
    <row r="2263" spans="1:2" x14ac:dyDescent="0.2">
      <c r="A2263" s="1" t="s">
        <v>10829</v>
      </c>
      <c r="B2263">
        <v>36.760349273681641</v>
      </c>
    </row>
    <row r="2264" spans="1:2" x14ac:dyDescent="0.2">
      <c r="A2264" s="1" t="s">
        <v>10830</v>
      </c>
      <c r="B2264">
        <v>29.859926223754883</v>
      </c>
    </row>
    <row r="2265" spans="1:2" x14ac:dyDescent="0.2">
      <c r="A2265" s="1" t="s">
        <v>10831</v>
      </c>
      <c r="B2265">
        <v>50.937068939208984</v>
      </c>
    </row>
    <row r="2266" spans="1:2" x14ac:dyDescent="0.2">
      <c r="A2266" s="1" t="s">
        <v>10832</v>
      </c>
      <c r="B2266">
        <v>1.1760373115539551</v>
      </c>
    </row>
    <row r="2267" spans="1:2" x14ac:dyDescent="0.2">
      <c r="A2267" s="1" t="s">
        <v>10833</v>
      </c>
      <c r="B2267">
        <v>10.467055320739746</v>
      </c>
    </row>
    <row r="2268" spans="1:2" x14ac:dyDescent="0.2">
      <c r="A2268" s="1" t="s">
        <v>10834</v>
      </c>
      <c r="B2268">
        <v>67.830947875976562</v>
      </c>
    </row>
    <row r="2269" spans="1:2" x14ac:dyDescent="0.2">
      <c r="A2269" s="1" t="s">
        <v>10835</v>
      </c>
      <c r="B2269">
        <v>2.2617254257202148</v>
      </c>
    </row>
    <row r="2270" spans="1:2" x14ac:dyDescent="0.2">
      <c r="A2270" s="1" t="s">
        <v>10836</v>
      </c>
      <c r="B2270">
        <v>28.104644775390625</v>
      </c>
    </row>
    <row r="2271" spans="1:2" x14ac:dyDescent="0.2">
      <c r="A2271" s="1" t="s">
        <v>10837</v>
      </c>
      <c r="B2271">
        <v>54.814666748046875</v>
      </c>
    </row>
    <row r="2272" spans="1:2" x14ac:dyDescent="0.2">
      <c r="A2272" s="1" t="s">
        <v>10838</v>
      </c>
      <c r="B2272">
        <v>14.556339263916016</v>
      </c>
    </row>
    <row r="2273" spans="1:2" x14ac:dyDescent="0.2">
      <c r="A2273" s="1" t="s">
        <v>10839</v>
      </c>
      <c r="B2273">
        <v>31.380495071411133</v>
      </c>
    </row>
    <row r="2274" spans="1:2" x14ac:dyDescent="0.2">
      <c r="A2274" s="1" t="s">
        <v>10840</v>
      </c>
      <c r="B2274">
        <v>20.019704818725586</v>
      </c>
    </row>
    <row r="2275" spans="1:2" x14ac:dyDescent="0.2">
      <c r="A2275" s="1" t="s">
        <v>10841</v>
      </c>
      <c r="B2275">
        <v>30.733905792236328</v>
      </c>
    </row>
    <row r="2276" spans="1:2" x14ac:dyDescent="0.2">
      <c r="A2276" s="1" t="s">
        <v>10842</v>
      </c>
      <c r="B2276">
        <v>5.7719841003417969</v>
      </c>
    </row>
    <row r="2277" spans="1:2" x14ac:dyDescent="0.2">
      <c r="A2277" s="1" t="s">
        <v>10843</v>
      </c>
      <c r="B2277">
        <v>2.0787861347198486</v>
      </c>
    </row>
    <row r="2278" spans="1:2" x14ac:dyDescent="0.2">
      <c r="A2278" s="1" t="s">
        <v>10844</v>
      </c>
      <c r="B2278">
        <v>41.874229431152344</v>
      </c>
    </row>
    <row r="2279" spans="1:2" x14ac:dyDescent="0.2">
      <c r="A2279" s="1" t="s">
        <v>10845</v>
      </c>
      <c r="B2279">
        <v>18.060537338256836</v>
      </c>
    </row>
    <row r="2280" spans="1:2" x14ac:dyDescent="0.2">
      <c r="A2280" s="1" t="s">
        <v>10846</v>
      </c>
      <c r="B2280">
        <v>39.912506103515625</v>
      </c>
    </row>
    <row r="2281" spans="1:2" x14ac:dyDescent="0.2">
      <c r="A2281" s="1" t="s">
        <v>10847</v>
      </c>
      <c r="B2281">
        <v>1.5572954416275024</v>
      </c>
    </row>
    <row r="2282" spans="1:2" x14ac:dyDescent="0.2">
      <c r="A2282" s="1" t="s">
        <v>10848</v>
      </c>
      <c r="B2282">
        <v>20.322345733642578</v>
      </c>
    </row>
    <row r="2283" spans="1:2" x14ac:dyDescent="0.2">
      <c r="A2283" s="1" t="s">
        <v>10849</v>
      </c>
      <c r="B2283">
        <v>17.49315071105957</v>
      </c>
    </row>
    <row r="2284" spans="1:2" x14ac:dyDescent="0.2">
      <c r="A2284" s="1" t="s">
        <v>10850</v>
      </c>
      <c r="B2284">
        <v>56.250602722167969</v>
      </c>
    </row>
    <row r="2285" spans="1:2" x14ac:dyDescent="0.2">
      <c r="A2285" s="1" t="s">
        <v>10851</v>
      </c>
      <c r="B2285">
        <v>37.610507965087891</v>
      </c>
    </row>
    <row r="2286" spans="1:2" x14ac:dyDescent="0.2">
      <c r="A2286" s="1" t="s">
        <v>10852</v>
      </c>
      <c r="B2286">
        <v>35.443931579589844</v>
      </c>
    </row>
    <row r="2287" spans="1:2" x14ac:dyDescent="0.2">
      <c r="A2287" s="1" t="s">
        <v>10853</v>
      </c>
      <c r="B2287">
        <v>37.465053558349609</v>
      </c>
    </row>
    <row r="2288" spans="1:2" x14ac:dyDescent="0.2">
      <c r="A2288" s="1" t="s">
        <v>10854</v>
      </c>
      <c r="B2288">
        <v>47.121166229248047</v>
      </c>
    </row>
    <row r="2289" spans="1:2" x14ac:dyDescent="0.2">
      <c r="A2289" s="1" t="s">
        <v>10855</v>
      </c>
      <c r="B2289">
        <v>19.091669082641602</v>
      </c>
    </row>
    <row r="2290" spans="1:2" x14ac:dyDescent="0.2">
      <c r="A2290" s="1" t="s">
        <v>10856</v>
      </c>
      <c r="B2290">
        <v>4.9217987060546875</v>
      </c>
    </row>
    <row r="2291" spans="1:2" x14ac:dyDescent="0.2">
      <c r="A2291" s="1" t="s">
        <v>10857</v>
      </c>
      <c r="B2291">
        <v>22.691522598266602</v>
      </c>
    </row>
    <row r="2292" spans="1:2" x14ac:dyDescent="0.2">
      <c r="A2292" s="1" t="s">
        <v>10858</v>
      </c>
      <c r="B2292">
        <v>31.85743522644043</v>
      </c>
    </row>
    <row r="2293" spans="1:2" x14ac:dyDescent="0.2">
      <c r="A2293" s="1" t="s">
        <v>10859</v>
      </c>
      <c r="B2293">
        <v>59.195293426513672</v>
      </c>
    </row>
    <row r="2294" spans="1:2" x14ac:dyDescent="0.2">
      <c r="A2294" s="1" t="s">
        <v>10860</v>
      </c>
      <c r="B2294">
        <v>51.275638580322266</v>
      </c>
    </row>
    <row r="2295" spans="1:2" x14ac:dyDescent="0.2">
      <c r="A2295" s="1" t="s">
        <v>10861</v>
      </c>
      <c r="B2295">
        <v>49.151435852050781</v>
      </c>
    </row>
    <row r="2296" spans="1:2" x14ac:dyDescent="0.2">
      <c r="A2296" s="1" t="s">
        <v>10862</v>
      </c>
      <c r="B2296">
        <v>23.570093154907227</v>
      </c>
    </row>
    <row r="2297" spans="1:2" x14ac:dyDescent="0.2">
      <c r="A2297" s="1" t="s">
        <v>10863</v>
      </c>
      <c r="B2297">
        <v>42.745780944824219</v>
      </c>
    </row>
    <row r="2298" spans="1:2" x14ac:dyDescent="0.2">
      <c r="A2298" s="1" t="s">
        <v>10864</v>
      </c>
      <c r="B2298">
        <v>42.209991455078125</v>
      </c>
    </row>
    <row r="2299" spans="1:2" x14ac:dyDescent="0.2">
      <c r="A2299" s="1" t="s">
        <v>10865</v>
      </c>
      <c r="B2299">
        <v>2.8455543518066406</v>
      </c>
    </row>
    <row r="2300" spans="1:2" x14ac:dyDescent="0.2">
      <c r="A2300" s="1" t="s">
        <v>10866</v>
      </c>
      <c r="B2300">
        <v>65.337326049804688</v>
      </c>
    </row>
    <row r="2301" spans="1:2" x14ac:dyDescent="0.2">
      <c r="A2301" s="1" t="s">
        <v>10867</v>
      </c>
      <c r="B2301">
        <v>26.974771499633789</v>
      </c>
    </row>
    <row r="2302" spans="1:2" x14ac:dyDescent="0.2">
      <c r="A2302" s="1" t="s">
        <v>10868</v>
      </c>
      <c r="B2302">
        <v>38.927227020263672</v>
      </c>
    </row>
    <row r="2303" spans="1:2" x14ac:dyDescent="0.2">
      <c r="A2303" s="1" t="s">
        <v>10869</v>
      </c>
      <c r="B2303">
        <v>70.833648681640625</v>
      </c>
    </row>
    <row r="2304" spans="1:2" x14ac:dyDescent="0.2">
      <c r="A2304" s="1" t="s">
        <v>10870</v>
      </c>
      <c r="B2304">
        <v>24.368612289428711</v>
      </c>
    </row>
    <row r="2305" spans="1:2" x14ac:dyDescent="0.2">
      <c r="A2305" s="1" t="s">
        <v>10871</v>
      </c>
      <c r="B2305">
        <v>36.965225219726562</v>
      </c>
    </row>
    <row r="2306" spans="1:2" x14ac:dyDescent="0.2">
      <c r="A2306" s="1" t="s">
        <v>10872</v>
      </c>
      <c r="B2306">
        <v>52.668022155761719</v>
      </c>
    </row>
    <row r="2307" spans="1:2" x14ac:dyDescent="0.2">
      <c r="A2307" s="1" t="s">
        <v>10873</v>
      </c>
      <c r="B2307">
        <v>12.25653076171875</v>
      </c>
    </row>
    <row r="2308" spans="1:2" x14ac:dyDescent="0.2">
      <c r="A2308" s="1" t="s">
        <v>10874</v>
      </c>
      <c r="B2308">
        <v>36.445098876953125</v>
      </c>
    </row>
    <row r="2309" spans="1:2" x14ac:dyDescent="0.2">
      <c r="A2309" s="1" t="s">
        <v>10875</v>
      </c>
      <c r="B2309">
        <v>55.641033172607422</v>
      </c>
    </row>
    <row r="2310" spans="1:2" x14ac:dyDescent="0.2">
      <c r="A2310" s="1" t="s">
        <v>10876</v>
      </c>
      <c r="B2310">
        <v>65.202865600585938</v>
      </c>
    </row>
    <row r="2311" spans="1:2" x14ac:dyDescent="0.2">
      <c r="A2311" s="1" t="s">
        <v>10877</v>
      </c>
      <c r="B2311">
        <v>7.1147375106811523</v>
      </c>
    </row>
    <row r="2312" spans="1:2" x14ac:dyDescent="0.2">
      <c r="A2312" s="1" t="s">
        <v>10878</v>
      </c>
      <c r="B2312">
        <v>51.003173828125</v>
      </c>
    </row>
    <row r="2313" spans="1:2" x14ac:dyDescent="0.2">
      <c r="A2313" s="1" t="s">
        <v>10879</v>
      </c>
      <c r="B2313">
        <v>37.427593231201172</v>
      </c>
    </row>
    <row r="2314" spans="1:2" x14ac:dyDescent="0.2">
      <c r="A2314" s="1" t="s">
        <v>10880</v>
      </c>
      <c r="B2314">
        <v>26.82086181640625</v>
      </c>
    </row>
    <row r="2315" spans="1:2" x14ac:dyDescent="0.2">
      <c r="A2315" s="1" t="s">
        <v>10881</v>
      </c>
      <c r="B2315">
        <v>54.437469482421875</v>
      </c>
    </row>
    <row r="2316" spans="1:2" x14ac:dyDescent="0.2">
      <c r="A2316" s="1" t="s">
        <v>10882</v>
      </c>
      <c r="B2316">
        <v>30.364938735961914</v>
      </c>
    </row>
    <row r="2317" spans="1:2" x14ac:dyDescent="0.2">
      <c r="A2317" s="1" t="s">
        <v>10883</v>
      </c>
      <c r="B2317">
        <v>40.426589965820312</v>
      </c>
    </row>
    <row r="2318" spans="1:2" x14ac:dyDescent="0.2">
      <c r="A2318" s="1" t="s">
        <v>10884</v>
      </c>
      <c r="B2318">
        <v>3.0103495121002197</v>
      </c>
    </row>
    <row r="2319" spans="1:2" x14ac:dyDescent="0.2">
      <c r="A2319" s="1" t="s">
        <v>10885</v>
      </c>
      <c r="B2319">
        <v>3.5667858123779297</v>
      </c>
    </row>
    <row r="2320" spans="1:2" x14ac:dyDescent="0.2">
      <c r="A2320" s="1" t="s">
        <v>10886</v>
      </c>
      <c r="B2320">
        <v>66.2200927734375</v>
      </c>
    </row>
    <row r="2321" spans="1:2" x14ac:dyDescent="0.2">
      <c r="A2321" s="1" t="s">
        <v>10887</v>
      </c>
      <c r="B2321">
        <v>49.364341735839844</v>
      </c>
    </row>
    <row r="2322" spans="1:2" x14ac:dyDescent="0.2">
      <c r="A2322" s="1" t="s">
        <v>10888</v>
      </c>
      <c r="B2322">
        <v>37.017162322998047</v>
      </c>
    </row>
    <row r="2323" spans="1:2" x14ac:dyDescent="0.2">
      <c r="A2323" s="1" t="s">
        <v>10889</v>
      </c>
      <c r="B2323">
        <v>14.631933212280273</v>
      </c>
    </row>
    <row r="2324" spans="1:2" x14ac:dyDescent="0.2">
      <c r="A2324" s="1" t="s">
        <v>10890</v>
      </c>
      <c r="B2324">
        <v>60.538028717041016</v>
      </c>
    </row>
    <row r="2325" spans="1:2" x14ac:dyDescent="0.2">
      <c r="A2325" s="1" t="s">
        <v>10891</v>
      </c>
      <c r="B2325">
        <v>20.973855972290039</v>
      </c>
    </row>
    <row r="2326" spans="1:2" x14ac:dyDescent="0.2">
      <c r="A2326" s="1" t="s">
        <v>10892</v>
      </c>
      <c r="B2326">
        <v>41.5947265625</v>
      </c>
    </row>
    <row r="2327" spans="1:2" x14ac:dyDescent="0.2">
      <c r="A2327" s="1" t="s">
        <v>10893</v>
      </c>
      <c r="B2327">
        <v>1.9525337219238281</v>
      </c>
    </row>
    <row r="2328" spans="1:2" x14ac:dyDescent="0.2">
      <c r="A2328" s="1" t="s">
        <v>10894</v>
      </c>
      <c r="B2328">
        <v>4.5322370529174805</v>
      </c>
    </row>
    <row r="2329" spans="1:2" x14ac:dyDescent="0.2">
      <c r="A2329" s="1" t="s">
        <v>10895</v>
      </c>
      <c r="B2329">
        <v>15.237846374511719</v>
      </c>
    </row>
    <row r="2330" spans="1:2" x14ac:dyDescent="0.2">
      <c r="A2330" s="1" t="s">
        <v>10896</v>
      </c>
      <c r="B2330">
        <v>48.48345947265625</v>
      </c>
    </row>
    <row r="2331" spans="1:2" x14ac:dyDescent="0.2">
      <c r="A2331" s="1" t="s">
        <v>10897</v>
      </c>
      <c r="B2331">
        <v>62.127696990966797</v>
      </c>
    </row>
    <row r="2332" spans="1:2" x14ac:dyDescent="0.2">
      <c r="A2332" s="1" t="s">
        <v>10898</v>
      </c>
      <c r="B2332">
        <v>32.308280944824219</v>
      </c>
    </row>
    <row r="2333" spans="1:2" x14ac:dyDescent="0.2">
      <c r="A2333" s="1" t="s">
        <v>10899</v>
      </c>
      <c r="B2333">
        <v>24.242197036743164</v>
      </c>
    </row>
    <row r="2334" spans="1:2" x14ac:dyDescent="0.2">
      <c r="A2334" s="1" t="s">
        <v>10900</v>
      </c>
      <c r="B2334">
        <v>63.685398101806641</v>
      </c>
    </row>
    <row r="2335" spans="1:2" x14ac:dyDescent="0.2">
      <c r="A2335" s="1" t="s">
        <v>10901</v>
      </c>
      <c r="B2335">
        <v>52.749366760253906</v>
      </c>
    </row>
    <row r="2336" spans="1:2" x14ac:dyDescent="0.2">
      <c r="A2336" s="1" t="s">
        <v>10902</v>
      </c>
      <c r="B2336">
        <v>26.538999557495117</v>
      </c>
    </row>
    <row r="2337" spans="1:2" x14ac:dyDescent="0.2">
      <c r="A2337" s="1" t="s">
        <v>10903</v>
      </c>
      <c r="B2337">
        <v>41.137741088867188</v>
      </c>
    </row>
    <row r="2338" spans="1:2" x14ac:dyDescent="0.2">
      <c r="A2338" s="1" t="s">
        <v>10904</v>
      </c>
      <c r="B2338">
        <v>10.097537040710449</v>
      </c>
    </row>
    <row r="2339" spans="1:2" x14ac:dyDescent="0.2">
      <c r="A2339" s="1" t="s">
        <v>10905</v>
      </c>
      <c r="B2339">
        <v>62.453029632568359</v>
      </c>
    </row>
    <row r="2340" spans="1:2" x14ac:dyDescent="0.2">
      <c r="A2340" s="1" t="s">
        <v>10906</v>
      </c>
      <c r="B2340">
        <v>60.333370208740234</v>
      </c>
    </row>
    <row r="2341" spans="1:2" x14ac:dyDescent="0.2">
      <c r="A2341" s="1" t="s">
        <v>10907</v>
      </c>
      <c r="B2341">
        <v>26.158226013183594</v>
      </c>
    </row>
    <row r="2342" spans="1:2" x14ac:dyDescent="0.2">
      <c r="A2342" s="1" t="s">
        <v>10908</v>
      </c>
      <c r="B2342">
        <v>17.314920425415039</v>
      </c>
    </row>
    <row r="2343" spans="1:2" x14ac:dyDescent="0.2">
      <c r="A2343" s="1" t="s">
        <v>10909</v>
      </c>
      <c r="B2343">
        <v>34.978584289550781</v>
      </c>
    </row>
    <row r="2344" spans="1:2" x14ac:dyDescent="0.2">
      <c r="A2344" s="1" t="s">
        <v>10910</v>
      </c>
      <c r="B2344">
        <v>19.977499008178711</v>
      </c>
    </row>
    <row r="2345" spans="1:2" x14ac:dyDescent="0.2">
      <c r="A2345" s="1" t="s">
        <v>10911</v>
      </c>
      <c r="B2345">
        <v>35.14190673828125</v>
      </c>
    </row>
    <row r="2346" spans="1:2" x14ac:dyDescent="0.2">
      <c r="A2346" s="1" t="s">
        <v>10912</v>
      </c>
      <c r="B2346">
        <v>39.013942718505859</v>
      </c>
    </row>
    <row r="2347" spans="1:2" x14ac:dyDescent="0.2">
      <c r="A2347" s="1" t="s">
        <v>10913</v>
      </c>
      <c r="B2347">
        <v>41.940464019775391</v>
      </c>
    </row>
    <row r="2348" spans="1:2" x14ac:dyDescent="0.2">
      <c r="A2348" s="1" t="s">
        <v>10914</v>
      </c>
      <c r="B2348">
        <v>70.947784423828125</v>
      </c>
    </row>
    <row r="2349" spans="1:2" x14ac:dyDescent="0.2">
      <c r="A2349" s="1" t="s">
        <v>10915</v>
      </c>
      <c r="B2349">
        <v>32.709270477294922</v>
      </c>
    </row>
    <row r="2350" spans="1:2" x14ac:dyDescent="0.2">
      <c r="A2350" s="1" t="s">
        <v>10916</v>
      </c>
      <c r="B2350">
        <v>60.544548034667969</v>
      </c>
    </row>
    <row r="2351" spans="1:2" x14ac:dyDescent="0.2">
      <c r="A2351" s="1" t="s">
        <v>10917</v>
      </c>
      <c r="B2351">
        <v>20.197198867797852</v>
      </c>
    </row>
    <row r="2352" spans="1:2" x14ac:dyDescent="0.2">
      <c r="A2352" s="1" t="s">
        <v>10918</v>
      </c>
      <c r="B2352">
        <v>29.541479110717773</v>
      </c>
    </row>
    <row r="2353" spans="1:2" x14ac:dyDescent="0.2">
      <c r="A2353" s="1" t="s">
        <v>10919</v>
      </c>
      <c r="B2353">
        <v>31.948369979858398</v>
      </c>
    </row>
    <row r="2354" spans="1:2" x14ac:dyDescent="0.2">
      <c r="A2354" s="1" t="s">
        <v>10920</v>
      </c>
      <c r="B2354">
        <v>17.221185684204102</v>
      </c>
    </row>
    <row r="2355" spans="1:2" x14ac:dyDescent="0.2">
      <c r="A2355" s="1" t="s">
        <v>10921</v>
      </c>
      <c r="B2355">
        <v>1.8714725971221924</v>
      </c>
    </row>
    <row r="2356" spans="1:2" x14ac:dyDescent="0.2">
      <c r="A2356" s="1" t="s">
        <v>10922</v>
      </c>
      <c r="B2356">
        <v>11.389630317687988</v>
      </c>
    </row>
    <row r="2357" spans="1:2" x14ac:dyDescent="0.2">
      <c r="A2357" s="1" t="s">
        <v>10923</v>
      </c>
      <c r="B2357">
        <v>32.545497894287109</v>
      </c>
    </row>
    <row r="2358" spans="1:2" x14ac:dyDescent="0.2">
      <c r="A2358" s="1" t="s">
        <v>10924</v>
      </c>
      <c r="B2358">
        <v>44.844776153564453</v>
      </c>
    </row>
    <row r="2359" spans="1:2" x14ac:dyDescent="0.2">
      <c r="A2359" s="1" t="s">
        <v>10925</v>
      </c>
      <c r="B2359">
        <v>22.678430557250977</v>
      </c>
    </row>
    <row r="2360" spans="1:2" x14ac:dyDescent="0.2">
      <c r="A2360" s="1" t="s">
        <v>10926</v>
      </c>
      <c r="B2360">
        <v>24.492378234863281</v>
      </c>
    </row>
    <row r="2361" spans="1:2" x14ac:dyDescent="0.2">
      <c r="A2361" s="1" t="s">
        <v>10927</v>
      </c>
      <c r="B2361">
        <v>28.343233108520508</v>
      </c>
    </row>
    <row r="2362" spans="1:2" x14ac:dyDescent="0.2">
      <c r="A2362" s="1" t="s">
        <v>10928</v>
      </c>
      <c r="B2362">
        <v>14.427322387695312</v>
      </c>
    </row>
    <row r="2363" spans="1:2" x14ac:dyDescent="0.2">
      <c r="A2363" s="1" t="s">
        <v>10929</v>
      </c>
      <c r="B2363">
        <v>38.797637939453125</v>
      </c>
    </row>
    <row r="2364" spans="1:2" x14ac:dyDescent="0.2">
      <c r="A2364" s="1" t="s">
        <v>10930</v>
      </c>
      <c r="B2364">
        <v>23.744415283203125</v>
      </c>
    </row>
    <row r="2365" spans="1:2" x14ac:dyDescent="0.2">
      <c r="A2365" s="1" t="s">
        <v>10931</v>
      </c>
      <c r="B2365">
        <v>59.942886352539062</v>
      </c>
    </row>
    <row r="2366" spans="1:2" x14ac:dyDescent="0.2">
      <c r="A2366" s="1" t="s">
        <v>10932</v>
      </c>
      <c r="B2366">
        <v>67.99383544921875</v>
      </c>
    </row>
    <row r="2367" spans="1:2" x14ac:dyDescent="0.2">
      <c r="A2367" s="1" t="s">
        <v>10933</v>
      </c>
      <c r="B2367">
        <v>14.608125686645508</v>
      </c>
    </row>
    <row r="2368" spans="1:2" x14ac:dyDescent="0.2">
      <c r="A2368" s="1" t="s">
        <v>10934</v>
      </c>
      <c r="B2368">
        <v>23.219907760620117</v>
      </c>
    </row>
    <row r="2369" spans="1:2" x14ac:dyDescent="0.2">
      <c r="A2369" s="1" t="s">
        <v>10935</v>
      </c>
      <c r="B2369">
        <v>67.662506103515625</v>
      </c>
    </row>
    <row r="2370" spans="1:2" x14ac:dyDescent="0.2">
      <c r="A2370" s="1" t="s">
        <v>10936</v>
      </c>
      <c r="B2370">
        <v>44.788990020751953</v>
      </c>
    </row>
    <row r="2371" spans="1:2" x14ac:dyDescent="0.2">
      <c r="A2371" s="1" t="s">
        <v>10937</v>
      </c>
      <c r="B2371">
        <v>8.6763172149658203</v>
      </c>
    </row>
    <row r="2372" spans="1:2" x14ac:dyDescent="0.2">
      <c r="A2372" s="1" t="s">
        <v>10938</v>
      </c>
      <c r="B2372">
        <v>29.058618545532227</v>
      </c>
    </row>
    <row r="2373" spans="1:2" x14ac:dyDescent="0.2">
      <c r="A2373" s="1" t="s">
        <v>10939</v>
      </c>
      <c r="B2373">
        <v>24.637561798095703</v>
      </c>
    </row>
    <row r="2374" spans="1:2" x14ac:dyDescent="0.2">
      <c r="A2374" s="1" t="s">
        <v>10940</v>
      </c>
      <c r="B2374">
        <v>21.090642929077148</v>
      </c>
    </row>
    <row r="2375" spans="1:2" x14ac:dyDescent="0.2">
      <c r="A2375" s="1" t="s">
        <v>10941</v>
      </c>
      <c r="B2375">
        <v>41.952674865722656</v>
      </c>
    </row>
    <row r="2376" spans="1:2" x14ac:dyDescent="0.2">
      <c r="A2376" s="1" t="s">
        <v>10942</v>
      </c>
      <c r="B2376">
        <v>19.190740585327148</v>
      </c>
    </row>
    <row r="2377" spans="1:2" x14ac:dyDescent="0.2">
      <c r="A2377" s="1" t="s">
        <v>10943</v>
      </c>
      <c r="B2377">
        <v>54.343711853027344</v>
      </c>
    </row>
    <row r="2378" spans="1:2" x14ac:dyDescent="0.2">
      <c r="A2378" s="1" t="s">
        <v>10944</v>
      </c>
      <c r="B2378">
        <v>21.619882583618164</v>
      </c>
    </row>
    <row r="2379" spans="1:2" x14ac:dyDescent="0.2">
      <c r="A2379" s="1" t="s">
        <v>10945</v>
      </c>
      <c r="B2379">
        <v>20.893243789672852</v>
      </c>
    </row>
    <row r="2380" spans="1:2" x14ac:dyDescent="0.2">
      <c r="A2380" s="1" t="s">
        <v>10946</v>
      </c>
      <c r="B2380">
        <v>30.73411750793457</v>
      </c>
    </row>
    <row r="2381" spans="1:2" x14ac:dyDescent="0.2">
      <c r="A2381" s="1" t="s">
        <v>10947</v>
      </c>
      <c r="B2381">
        <v>27.894077301025391</v>
      </c>
    </row>
    <row r="2382" spans="1:2" x14ac:dyDescent="0.2">
      <c r="A2382" s="1" t="s">
        <v>10948</v>
      </c>
      <c r="B2382">
        <v>28.011497497558594</v>
      </c>
    </row>
    <row r="2383" spans="1:2" x14ac:dyDescent="0.2">
      <c r="A2383" s="1" t="s">
        <v>10949</v>
      </c>
      <c r="B2383">
        <v>20.171916961669922</v>
      </c>
    </row>
    <row r="2384" spans="1:2" x14ac:dyDescent="0.2">
      <c r="A2384" s="1" t="s">
        <v>10950</v>
      </c>
      <c r="B2384">
        <v>2.7719728946685791</v>
      </c>
    </row>
    <row r="2385" spans="1:2" x14ac:dyDescent="0.2">
      <c r="A2385" s="1" t="s">
        <v>10951</v>
      </c>
      <c r="B2385">
        <v>3.0430316925048828</v>
      </c>
    </row>
    <row r="2386" spans="1:2" x14ac:dyDescent="0.2">
      <c r="A2386" s="1" t="s">
        <v>10952</v>
      </c>
      <c r="B2386">
        <v>55.391048431396484</v>
      </c>
    </row>
    <row r="2387" spans="1:2" x14ac:dyDescent="0.2">
      <c r="A2387" s="1" t="s">
        <v>10953</v>
      </c>
      <c r="B2387">
        <v>33.415359497070312</v>
      </c>
    </row>
    <row r="2388" spans="1:2" x14ac:dyDescent="0.2">
      <c r="A2388" s="1" t="s">
        <v>10954</v>
      </c>
      <c r="B2388">
        <v>42.875827789306641</v>
      </c>
    </row>
    <row r="2389" spans="1:2" x14ac:dyDescent="0.2">
      <c r="A2389" s="1" t="s">
        <v>10955</v>
      </c>
      <c r="B2389">
        <v>56.75445556640625</v>
      </c>
    </row>
    <row r="2390" spans="1:2" x14ac:dyDescent="0.2">
      <c r="A2390" s="1" t="s">
        <v>10956</v>
      </c>
      <c r="B2390">
        <v>23.262125015258789</v>
      </c>
    </row>
    <row r="2391" spans="1:2" x14ac:dyDescent="0.2">
      <c r="A2391" s="1" t="s">
        <v>10957</v>
      </c>
      <c r="B2391">
        <v>14.367208480834961</v>
      </c>
    </row>
    <row r="2392" spans="1:2" x14ac:dyDescent="0.2">
      <c r="A2392" s="1" t="s">
        <v>10958</v>
      </c>
      <c r="B2392">
        <v>16.185949325561523</v>
      </c>
    </row>
    <row r="2393" spans="1:2" x14ac:dyDescent="0.2">
      <c r="A2393" s="1" t="s">
        <v>10959</v>
      </c>
      <c r="B2393">
        <v>55.812324523925781</v>
      </c>
    </row>
    <row r="2394" spans="1:2" x14ac:dyDescent="0.2">
      <c r="A2394" s="1" t="s">
        <v>10960</v>
      </c>
      <c r="B2394">
        <v>21.883893966674805</v>
      </c>
    </row>
    <row r="2395" spans="1:2" x14ac:dyDescent="0.2">
      <c r="A2395" s="1" t="s">
        <v>10961</v>
      </c>
      <c r="B2395">
        <v>68.893508911132812</v>
      </c>
    </row>
    <row r="2396" spans="1:2" x14ac:dyDescent="0.2">
      <c r="A2396" s="1" t="s">
        <v>10962</v>
      </c>
      <c r="B2396">
        <v>61.387897491455078</v>
      </c>
    </row>
    <row r="2397" spans="1:2" x14ac:dyDescent="0.2">
      <c r="A2397" s="1" t="s">
        <v>10963</v>
      </c>
      <c r="B2397">
        <v>21.215854644775391</v>
      </c>
    </row>
    <row r="2398" spans="1:2" x14ac:dyDescent="0.2">
      <c r="A2398" s="1" t="s">
        <v>10964</v>
      </c>
      <c r="B2398">
        <v>17.388372421264648</v>
      </c>
    </row>
    <row r="2399" spans="1:2" x14ac:dyDescent="0.2">
      <c r="A2399" s="1" t="s">
        <v>10965</v>
      </c>
      <c r="B2399">
        <v>18.721651077270508</v>
      </c>
    </row>
    <row r="2400" spans="1:2" x14ac:dyDescent="0.2">
      <c r="A2400" s="1" t="s">
        <v>10966</v>
      </c>
      <c r="B2400">
        <v>35.281852722167969</v>
      </c>
    </row>
    <row r="2401" spans="1:2" x14ac:dyDescent="0.2">
      <c r="A2401" s="1" t="s">
        <v>10967</v>
      </c>
      <c r="B2401">
        <v>20.776573181152344</v>
      </c>
    </row>
    <row r="2402" spans="1:2" x14ac:dyDescent="0.2">
      <c r="A2402" s="1" t="s">
        <v>10968</v>
      </c>
      <c r="B2402">
        <v>21.751684188842773</v>
      </c>
    </row>
    <row r="2403" spans="1:2" x14ac:dyDescent="0.2">
      <c r="A2403" s="1" t="s">
        <v>10969</v>
      </c>
      <c r="B2403">
        <v>2.8809835910797119</v>
      </c>
    </row>
    <row r="2404" spans="1:2" x14ac:dyDescent="0.2">
      <c r="A2404" s="1" t="s">
        <v>10970</v>
      </c>
      <c r="B2404">
        <v>17.431476593017578</v>
      </c>
    </row>
    <row r="2405" spans="1:2" x14ac:dyDescent="0.2">
      <c r="A2405" s="1" t="s">
        <v>10971</v>
      </c>
      <c r="B2405">
        <v>49.420536041259766</v>
      </c>
    </row>
    <row r="2406" spans="1:2" x14ac:dyDescent="0.2">
      <c r="A2406" s="1" t="s">
        <v>10972</v>
      </c>
      <c r="B2406">
        <v>36.933860778808594</v>
      </c>
    </row>
    <row r="2407" spans="1:2" x14ac:dyDescent="0.2">
      <c r="A2407" s="1" t="s">
        <v>10973</v>
      </c>
      <c r="B2407">
        <v>15.169018745422363</v>
      </c>
    </row>
    <row r="2408" spans="1:2" x14ac:dyDescent="0.2">
      <c r="A2408" s="1" t="s">
        <v>10974</v>
      </c>
      <c r="B2408">
        <v>61.873916625976562</v>
      </c>
    </row>
    <row r="2409" spans="1:2" x14ac:dyDescent="0.2">
      <c r="A2409" s="1" t="s">
        <v>10975</v>
      </c>
      <c r="B2409">
        <v>16.098869323730469</v>
      </c>
    </row>
    <row r="2410" spans="1:2" x14ac:dyDescent="0.2">
      <c r="A2410" s="1" t="s">
        <v>10976</v>
      </c>
      <c r="B2410">
        <v>31.44300651550293</v>
      </c>
    </row>
    <row r="2411" spans="1:2" x14ac:dyDescent="0.2">
      <c r="A2411" s="1" t="s">
        <v>10977</v>
      </c>
      <c r="B2411">
        <v>69.493621826171875</v>
      </c>
    </row>
    <row r="2412" spans="1:2" x14ac:dyDescent="0.2">
      <c r="A2412" s="1" t="s">
        <v>10978</v>
      </c>
      <c r="B2412">
        <v>26.263889312744141</v>
      </c>
    </row>
    <row r="2413" spans="1:2" x14ac:dyDescent="0.2">
      <c r="A2413" s="1" t="s">
        <v>10979</v>
      </c>
      <c r="B2413">
        <v>41.28570556640625</v>
      </c>
    </row>
    <row r="2414" spans="1:2" x14ac:dyDescent="0.2">
      <c r="A2414" s="1" t="s">
        <v>10980</v>
      </c>
      <c r="B2414">
        <v>41.837600708007812</v>
      </c>
    </row>
    <row r="2415" spans="1:2" x14ac:dyDescent="0.2">
      <c r="A2415" s="1" t="s">
        <v>10981</v>
      </c>
      <c r="B2415">
        <v>12.698389053344727</v>
      </c>
    </row>
    <row r="2416" spans="1:2" x14ac:dyDescent="0.2">
      <c r="A2416" s="1" t="s">
        <v>10982</v>
      </c>
      <c r="B2416">
        <v>26.886777877807617</v>
      </c>
    </row>
    <row r="2417" spans="1:2" x14ac:dyDescent="0.2">
      <c r="A2417" s="1" t="s">
        <v>10983</v>
      </c>
      <c r="B2417">
        <v>68.307540893554688</v>
      </c>
    </row>
    <row r="2418" spans="1:2" x14ac:dyDescent="0.2">
      <c r="A2418" s="1" t="s">
        <v>10984</v>
      </c>
      <c r="B2418">
        <v>23.220521926879883</v>
      </c>
    </row>
    <row r="2419" spans="1:2" x14ac:dyDescent="0.2">
      <c r="A2419" s="1" t="s">
        <v>10985</v>
      </c>
      <c r="B2419">
        <v>26.480243682861328</v>
      </c>
    </row>
    <row r="2420" spans="1:2" x14ac:dyDescent="0.2">
      <c r="A2420" s="1" t="s">
        <v>10986</v>
      </c>
      <c r="B2420">
        <v>17.46428108215332</v>
      </c>
    </row>
    <row r="2421" spans="1:2" x14ac:dyDescent="0.2">
      <c r="A2421" s="1" t="s">
        <v>10987</v>
      </c>
      <c r="B2421">
        <v>26.830083847045898</v>
      </c>
    </row>
    <row r="2422" spans="1:2" x14ac:dyDescent="0.2">
      <c r="A2422" s="1" t="s">
        <v>10988</v>
      </c>
      <c r="B2422">
        <v>37.471961975097656</v>
      </c>
    </row>
    <row r="2423" spans="1:2" x14ac:dyDescent="0.2">
      <c r="A2423" s="1" t="s">
        <v>10989</v>
      </c>
      <c r="B2423">
        <v>29.24968147277832</v>
      </c>
    </row>
    <row r="2424" spans="1:2" x14ac:dyDescent="0.2">
      <c r="A2424" s="1" t="s">
        <v>10990</v>
      </c>
      <c r="B2424">
        <v>26.222019195556641</v>
      </c>
    </row>
    <row r="2425" spans="1:2" x14ac:dyDescent="0.2">
      <c r="A2425" s="1" t="s">
        <v>10991</v>
      </c>
      <c r="B2425">
        <v>27.519243240356445</v>
      </c>
    </row>
    <row r="2426" spans="1:2" x14ac:dyDescent="0.2">
      <c r="A2426" s="1" t="s">
        <v>10992</v>
      </c>
      <c r="B2426">
        <v>54.857673645019531</v>
      </c>
    </row>
    <row r="2427" spans="1:2" x14ac:dyDescent="0.2">
      <c r="A2427" s="1" t="s">
        <v>10993</v>
      </c>
      <c r="B2427">
        <v>27.787874221801758</v>
      </c>
    </row>
    <row r="2428" spans="1:2" x14ac:dyDescent="0.2">
      <c r="A2428" s="1" t="s">
        <v>10994</v>
      </c>
      <c r="B2428">
        <v>51.873241424560547</v>
      </c>
    </row>
    <row r="2429" spans="1:2" x14ac:dyDescent="0.2">
      <c r="A2429" s="1" t="s">
        <v>10995</v>
      </c>
      <c r="B2429">
        <v>20.033487319946289</v>
      </c>
    </row>
    <row r="2430" spans="1:2" x14ac:dyDescent="0.2">
      <c r="A2430" s="1" t="s">
        <v>10996</v>
      </c>
      <c r="B2430">
        <v>58.554977416992188</v>
      </c>
    </row>
    <row r="2431" spans="1:2" x14ac:dyDescent="0.2">
      <c r="A2431" s="1" t="s">
        <v>10997</v>
      </c>
      <c r="B2431">
        <v>25.697582244873047</v>
      </c>
    </row>
    <row r="2432" spans="1:2" x14ac:dyDescent="0.2">
      <c r="A2432" s="1" t="s">
        <v>10998</v>
      </c>
      <c r="B2432">
        <v>38.162120819091797</v>
      </c>
    </row>
    <row r="2433" spans="1:2" x14ac:dyDescent="0.2">
      <c r="A2433" s="1" t="s">
        <v>10999</v>
      </c>
      <c r="B2433">
        <v>27.006324768066406</v>
      </c>
    </row>
    <row r="2434" spans="1:2" x14ac:dyDescent="0.2">
      <c r="A2434" s="1" t="s">
        <v>11000</v>
      </c>
      <c r="B2434">
        <v>21.455211639404297</v>
      </c>
    </row>
    <row r="2435" spans="1:2" x14ac:dyDescent="0.2">
      <c r="A2435" s="1" t="s">
        <v>11001</v>
      </c>
      <c r="B2435">
        <v>51.046096801757812</v>
      </c>
    </row>
    <row r="2436" spans="1:2" x14ac:dyDescent="0.2">
      <c r="A2436" s="1" t="s">
        <v>11002</v>
      </c>
      <c r="B2436">
        <v>52.425628662109375</v>
      </c>
    </row>
    <row r="2437" spans="1:2" x14ac:dyDescent="0.2">
      <c r="A2437" s="1" t="s">
        <v>11003</v>
      </c>
      <c r="B2437">
        <v>19.768966674804688</v>
      </c>
    </row>
    <row r="2438" spans="1:2" x14ac:dyDescent="0.2">
      <c r="A2438" s="1" t="s">
        <v>11004</v>
      </c>
      <c r="B2438">
        <v>16.209794998168945</v>
      </c>
    </row>
    <row r="2439" spans="1:2" x14ac:dyDescent="0.2">
      <c r="A2439" s="1" t="s">
        <v>11005</v>
      </c>
      <c r="B2439">
        <v>1.5709719657897949</v>
      </c>
    </row>
    <row r="2440" spans="1:2" x14ac:dyDescent="0.2">
      <c r="A2440" s="1" t="s">
        <v>11006</v>
      </c>
      <c r="B2440">
        <v>9.9212713241577148</v>
      </c>
    </row>
    <row r="2441" spans="1:2" x14ac:dyDescent="0.2">
      <c r="A2441" s="1" t="s">
        <v>11007</v>
      </c>
      <c r="B2441">
        <v>50.221160888671875</v>
      </c>
    </row>
    <row r="2442" spans="1:2" x14ac:dyDescent="0.2">
      <c r="A2442" s="1" t="s">
        <v>11008</v>
      </c>
      <c r="B2442">
        <v>2.7398245334625244</v>
      </c>
    </row>
    <row r="2443" spans="1:2" x14ac:dyDescent="0.2">
      <c r="A2443" s="1" t="s">
        <v>11009</v>
      </c>
      <c r="B2443">
        <v>41.611320495605469</v>
      </c>
    </row>
    <row r="2444" spans="1:2" x14ac:dyDescent="0.2">
      <c r="A2444" s="1" t="s">
        <v>11010</v>
      </c>
      <c r="B2444">
        <v>42.335964202880859</v>
      </c>
    </row>
    <row r="2445" spans="1:2" x14ac:dyDescent="0.2">
      <c r="A2445" s="1" t="s">
        <v>11011</v>
      </c>
      <c r="B2445">
        <v>38.195732116699219</v>
      </c>
    </row>
    <row r="2446" spans="1:2" x14ac:dyDescent="0.2">
      <c r="A2446" s="1" t="s">
        <v>11012</v>
      </c>
      <c r="B2446">
        <v>39.335262298583984</v>
      </c>
    </row>
    <row r="2447" spans="1:2" x14ac:dyDescent="0.2">
      <c r="A2447" s="1" t="s">
        <v>11013</v>
      </c>
      <c r="B2447">
        <v>24.823354721069336</v>
      </c>
    </row>
    <row r="2448" spans="1:2" x14ac:dyDescent="0.2">
      <c r="A2448" s="1" t="s">
        <v>11014</v>
      </c>
      <c r="B2448">
        <v>6.9141111373901367</v>
      </c>
    </row>
    <row r="2449" spans="1:2" x14ac:dyDescent="0.2">
      <c r="A2449" s="1" t="s">
        <v>11015</v>
      </c>
      <c r="B2449">
        <v>31.786630630493164</v>
      </c>
    </row>
    <row r="2450" spans="1:2" x14ac:dyDescent="0.2">
      <c r="A2450" s="1" t="s">
        <v>11016</v>
      </c>
      <c r="B2450">
        <v>62.415756225585938</v>
      </c>
    </row>
    <row r="2451" spans="1:2" x14ac:dyDescent="0.2">
      <c r="A2451" s="1" t="s">
        <v>11017</v>
      </c>
      <c r="B2451">
        <v>32.809074401855469</v>
      </c>
    </row>
    <row r="2452" spans="1:2" x14ac:dyDescent="0.2">
      <c r="A2452" s="1" t="s">
        <v>11018</v>
      </c>
      <c r="B2452">
        <v>18.243240356445312</v>
      </c>
    </row>
    <row r="2453" spans="1:2" x14ac:dyDescent="0.2">
      <c r="A2453" s="1" t="s">
        <v>11019</v>
      </c>
      <c r="B2453">
        <v>69.205635070800781</v>
      </c>
    </row>
    <row r="2454" spans="1:2" x14ac:dyDescent="0.2">
      <c r="A2454" s="1" t="s">
        <v>11020</v>
      </c>
      <c r="B2454">
        <v>31.065641403198242</v>
      </c>
    </row>
    <row r="2455" spans="1:2" x14ac:dyDescent="0.2">
      <c r="A2455" s="1" t="s">
        <v>11021</v>
      </c>
      <c r="B2455">
        <v>17.552701950073242</v>
      </c>
    </row>
    <row r="2456" spans="1:2" x14ac:dyDescent="0.2">
      <c r="A2456" s="1" t="s">
        <v>11022</v>
      </c>
      <c r="B2456">
        <v>63.123130798339844</v>
      </c>
    </row>
    <row r="2457" spans="1:2" x14ac:dyDescent="0.2">
      <c r="A2457" s="1" t="s">
        <v>11023</v>
      </c>
      <c r="B2457">
        <v>69.929389953613281</v>
      </c>
    </row>
    <row r="2458" spans="1:2" x14ac:dyDescent="0.2">
      <c r="A2458" s="1" t="s">
        <v>11024</v>
      </c>
      <c r="B2458">
        <v>40.461669921875</v>
      </c>
    </row>
    <row r="2459" spans="1:2" x14ac:dyDescent="0.2">
      <c r="A2459" s="1" t="s">
        <v>11025</v>
      </c>
      <c r="B2459">
        <v>19.320182800292969</v>
      </c>
    </row>
    <row r="2460" spans="1:2" x14ac:dyDescent="0.2">
      <c r="A2460" s="1" t="s">
        <v>11026</v>
      </c>
      <c r="B2460">
        <v>18.432802200317383</v>
      </c>
    </row>
    <row r="2461" spans="1:2" x14ac:dyDescent="0.2">
      <c r="A2461" s="1" t="s">
        <v>11027</v>
      </c>
      <c r="B2461">
        <v>59.804405212402344</v>
      </c>
    </row>
    <row r="2462" spans="1:2" x14ac:dyDescent="0.2">
      <c r="A2462" s="1" t="s">
        <v>11028</v>
      </c>
      <c r="B2462">
        <v>11.984113693237305</v>
      </c>
    </row>
    <row r="2463" spans="1:2" x14ac:dyDescent="0.2">
      <c r="A2463" s="1" t="s">
        <v>11029</v>
      </c>
      <c r="B2463">
        <v>33.497726440429688</v>
      </c>
    </row>
    <row r="2464" spans="1:2" x14ac:dyDescent="0.2">
      <c r="A2464" s="1" t="s">
        <v>11030</v>
      </c>
      <c r="B2464">
        <v>26.325288772583008</v>
      </c>
    </row>
    <row r="2465" spans="1:2" x14ac:dyDescent="0.2">
      <c r="A2465" s="1" t="s">
        <v>11031</v>
      </c>
      <c r="B2465">
        <v>17.43284797668457</v>
      </c>
    </row>
    <row r="2466" spans="1:2" x14ac:dyDescent="0.2">
      <c r="A2466" s="1" t="s">
        <v>11032</v>
      </c>
      <c r="B2466">
        <v>13.909889221191406</v>
      </c>
    </row>
    <row r="2467" spans="1:2" x14ac:dyDescent="0.2">
      <c r="A2467" s="1" t="s">
        <v>11033</v>
      </c>
      <c r="B2467">
        <v>36.157600402832031</v>
      </c>
    </row>
    <row r="2468" spans="1:2" x14ac:dyDescent="0.2">
      <c r="A2468" s="1" t="s">
        <v>11034</v>
      </c>
      <c r="B2468">
        <v>31.080535888671875</v>
      </c>
    </row>
    <row r="2469" spans="1:2" x14ac:dyDescent="0.2">
      <c r="A2469" s="1" t="s">
        <v>11035</v>
      </c>
      <c r="B2469">
        <v>2.095447301864624</v>
      </c>
    </row>
    <row r="2470" spans="1:2" x14ac:dyDescent="0.2">
      <c r="A2470" s="1" t="s">
        <v>11036</v>
      </c>
      <c r="B2470">
        <v>50.427024841308594</v>
      </c>
    </row>
    <row r="2471" spans="1:2" x14ac:dyDescent="0.2">
      <c r="A2471" s="1" t="s">
        <v>11037</v>
      </c>
      <c r="B2471">
        <v>68.58929443359375</v>
      </c>
    </row>
    <row r="2472" spans="1:2" x14ac:dyDescent="0.2">
      <c r="A2472" s="1" t="s">
        <v>11038</v>
      </c>
      <c r="B2472">
        <v>35.062278747558594</v>
      </c>
    </row>
    <row r="2473" spans="1:2" x14ac:dyDescent="0.2">
      <c r="A2473" s="1" t="s">
        <v>11039</v>
      </c>
      <c r="B2473">
        <v>43.258609771728516</v>
      </c>
    </row>
    <row r="2474" spans="1:2" x14ac:dyDescent="0.2">
      <c r="A2474" s="1" t="s">
        <v>11040</v>
      </c>
      <c r="B2474">
        <v>46.678562164306641</v>
      </c>
    </row>
    <row r="2475" spans="1:2" x14ac:dyDescent="0.2">
      <c r="A2475" s="1" t="s">
        <v>11041</v>
      </c>
      <c r="B2475">
        <v>35.752067565917969</v>
      </c>
    </row>
    <row r="2476" spans="1:2" x14ac:dyDescent="0.2">
      <c r="A2476" s="1" t="s">
        <v>11042</v>
      </c>
      <c r="B2476">
        <v>35.724838256835938</v>
      </c>
    </row>
    <row r="2477" spans="1:2" x14ac:dyDescent="0.2">
      <c r="A2477" s="1" t="s">
        <v>11043</v>
      </c>
      <c r="B2477">
        <v>24.101266860961914</v>
      </c>
    </row>
    <row r="2478" spans="1:2" x14ac:dyDescent="0.2">
      <c r="A2478" s="1" t="s">
        <v>11044</v>
      </c>
      <c r="B2478">
        <v>27.767162322998047</v>
      </c>
    </row>
    <row r="2479" spans="1:2" x14ac:dyDescent="0.2">
      <c r="A2479" s="1" t="s">
        <v>11045</v>
      </c>
      <c r="B2479">
        <v>3.5822007656097412</v>
      </c>
    </row>
    <row r="2480" spans="1:2" x14ac:dyDescent="0.2">
      <c r="A2480" s="1" t="s">
        <v>11046</v>
      </c>
      <c r="B2480">
        <v>59.668697357177734</v>
      </c>
    </row>
    <row r="2481" spans="1:2" x14ac:dyDescent="0.2">
      <c r="A2481" s="1" t="s">
        <v>11047</v>
      </c>
      <c r="B2481">
        <v>51.290428161621094</v>
      </c>
    </row>
    <row r="2482" spans="1:2" x14ac:dyDescent="0.2">
      <c r="A2482" s="1" t="s">
        <v>11048</v>
      </c>
      <c r="B2482">
        <v>10.445806503295898</v>
      </c>
    </row>
    <row r="2483" spans="1:2" x14ac:dyDescent="0.2">
      <c r="A2483" s="1" t="s">
        <v>11049</v>
      </c>
      <c r="B2483">
        <v>33.862716674804688</v>
      </c>
    </row>
    <row r="2484" spans="1:2" x14ac:dyDescent="0.2">
      <c r="A2484" s="1" t="s">
        <v>11050</v>
      </c>
      <c r="B2484">
        <v>27.81212043762207</v>
      </c>
    </row>
    <row r="2485" spans="1:2" x14ac:dyDescent="0.2">
      <c r="A2485" s="1" t="s">
        <v>11051</v>
      </c>
      <c r="B2485">
        <v>30.24974250793457</v>
      </c>
    </row>
    <row r="2486" spans="1:2" x14ac:dyDescent="0.2">
      <c r="A2486" s="1" t="s">
        <v>11052</v>
      </c>
      <c r="B2486">
        <v>53.950042724609375</v>
      </c>
    </row>
    <row r="2487" spans="1:2" x14ac:dyDescent="0.2">
      <c r="A2487" s="1" t="s">
        <v>11053</v>
      </c>
      <c r="B2487">
        <v>8.4150838851928711</v>
      </c>
    </row>
    <row r="2488" spans="1:2" x14ac:dyDescent="0.2">
      <c r="A2488" s="1" t="s">
        <v>11054</v>
      </c>
      <c r="B2488">
        <v>64.818435668945312</v>
      </c>
    </row>
    <row r="2489" spans="1:2" x14ac:dyDescent="0.2">
      <c r="A2489" s="1" t="s">
        <v>11055</v>
      </c>
      <c r="B2489">
        <v>3.0392377376556396</v>
      </c>
    </row>
    <row r="2490" spans="1:2" x14ac:dyDescent="0.2">
      <c r="A2490" s="1" t="s">
        <v>11056</v>
      </c>
      <c r="B2490">
        <v>60.811870574951172</v>
      </c>
    </row>
    <row r="2491" spans="1:2" x14ac:dyDescent="0.2">
      <c r="A2491" s="1" t="s">
        <v>11057</v>
      </c>
      <c r="B2491">
        <v>34.714820861816406</v>
      </c>
    </row>
    <row r="2492" spans="1:2" x14ac:dyDescent="0.2">
      <c r="A2492" s="1" t="s">
        <v>11058</v>
      </c>
      <c r="B2492">
        <v>60.5545654296875</v>
      </c>
    </row>
    <row r="2493" spans="1:2" x14ac:dyDescent="0.2">
      <c r="A2493" s="1" t="s">
        <v>11059</v>
      </c>
      <c r="B2493">
        <v>55.781253814697266</v>
      </c>
    </row>
    <row r="2494" spans="1:2" x14ac:dyDescent="0.2">
      <c r="A2494" s="1" t="s">
        <v>11060</v>
      </c>
      <c r="B2494">
        <v>61.437454223632812</v>
      </c>
    </row>
    <row r="2495" spans="1:2" x14ac:dyDescent="0.2">
      <c r="A2495" s="1" t="s">
        <v>11061</v>
      </c>
      <c r="B2495">
        <v>27.351768493652344</v>
      </c>
    </row>
    <row r="2496" spans="1:2" x14ac:dyDescent="0.2">
      <c r="A2496" s="1" t="s">
        <v>11062</v>
      </c>
      <c r="B2496">
        <v>40.061275482177734</v>
      </c>
    </row>
    <row r="2497" spans="1:2" x14ac:dyDescent="0.2">
      <c r="A2497" s="1" t="s">
        <v>11063</v>
      </c>
      <c r="B2497">
        <v>23.205060958862305</v>
      </c>
    </row>
    <row r="2498" spans="1:2" x14ac:dyDescent="0.2">
      <c r="A2498" s="1" t="s">
        <v>11064</v>
      </c>
      <c r="B2498">
        <v>36.362937927246094</v>
      </c>
    </row>
    <row r="2499" spans="1:2" x14ac:dyDescent="0.2">
      <c r="A2499" s="1" t="s">
        <v>11065</v>
      </c>
      <c r="B2499">
        <v>33.0433349609375</v>
      </c>
    </row>
    <row r="2500" spans="1:2" x14ac:dyDescent="0.2">
      <c r="A2500" s="1" t="s">
        <v>11066</v>
      </c>
      <c r="B2500">
        <v>51.848640441894531</v>
      </c>
    </row>
    <row r="2501" spans="1:2" x14ac:dyDescent="0.2">
      <c r="A2501" s="1" t="s">
        <v>11067</v>
      </c>
      <c r="B2501">
        <v>38.315067291259766</v>
      </c>
    </row>
    <row r="2502" spans="1:2" x14ac:dyDescent="0.2">
      <c r="A2502" s="1" t="s">
        <v>11068</v>
      </c>
      <c r="B2502">
        <v>33.170913696289062</v>
      </c>
    </row>
    <row r="2503" spans="1:2" x14ac:dyDescent="0.2">
      <c r="A2503" s="1" t="s">
        <v>11069</v>
      </c>
      <c r="B2503">
        <v>10.949525833129883</v>
      </c>
    </row>
    <row r="2504" spans="1:2" x14ac:dyDescent="0.2">
      <c r="A2504" s="1" t="s">
        <v>11070</v>
      </c>
      <c r="B2504">
        <v>24.52617073059082</v>
      </c>
    </row>
    <row r="2505" spans="1:2" x14ac:dyDescent="0.2">
      <c r="A2505" s="1" t="s">
        <v>11071</v>
      </c>
      <c r="B2505">
        <v>53.258468627929688</v>
      </c>
    </row>
    <row r="2506" spans="1:2" x14ac:dyDescent="0.2">
      <c r="A2506" s="1" t="s">
        <v>11072</v>
      </c>
      <c r="B2506">
        <v>8.8522310256958008</v>
      </c>
    </row>
    <row r="2507" spans="1:2" x14ac:dyDescent="0.2">
      <c r="A2507" s="1" t="s">
        <v>11073</v>
      </c>
      <c r="B2507">
        <v>21.84465217590332</v>
      </c>
    </row>
    <row r="2508" spans="1:2" x14ac:dyDescent="0.2">
      <c r="A2508" s="1" t="s">
        <v>11074</v>
      </c>
      <c r="B2508">
        <v>62.56915283203125</v>
      </c>
    </row>
    <row r="2509" spans="1:2" x14ac:dyDescent="0.2">
      <c r="A2509" s="1" t="s">
        <v>11075</v>
      </c>
      <c r="B2509">
        <v>18.624361038208008</v>
      </c>
    </row>
    <row r="2510" spans="1:2" x14ac:dyDescent="0.2">
      <c r="A2510" s="1" t="s">
        <v>11076</v>
      </c>
      <c r="B2510">
        <v>19.595417022705078</v>
      </c>
    </row>
    <row r="2511" spans="1:2" x14ac:dyDescent="0.2">
      <c r="A2511" s="1" t="s">
        <v>11077</v>
      </c>
      <c r="B2511">
        <v>27.427677154541016</v>
      </c>
    </row>
    <row r="2512" spans="1:2" x14ac:dyDescent="0.2">
      <c r="A2512" s="1" t="s">
        <v>11078</v>
      </c>
      <c r="B2512">
        <v>35.476959228515625</v>
      </c>
    </row>
    <row r="2513" spans="1:2" x14ac:dyDescent="0.2">
      <c r="A2513" s="1" t="s">
        <v>11079</v>
      </c>
      <c r="B2513">
        <v>34.911300659179688</v>
      </c>
    </row>
    <row r="2514" spans="1:2" x14ac:dyDescent="0.2">
      <c r="A2514" s="1" t="s">
        <v>11080</v>
      </c>
      <c r="B2514">
        <v>34.922561645507812</v>
      </c>
    </row>
    <row r="2515" spans="1:2" x14ac:dyDescent="0.2">
      <c r="A2515" s="1" t="s">
        <v>11081</v>
      </c>
      <c r="B2515">
        <v>24.122098922729492</v>
      </c>
    </row>
    <row r="2516" spans="1:2" x14ac:dyDescent="0.2">
      <c r="A2516" s="1" t="s">
        <v>11082</v>
      </c>
      <c r="B2516">
        <v>17.854558944702148</v>
      </c>
    </row>
    <row r="2517" spans="1:2" x14ac:dyDescent="0.2">
      <c r="A2517" s="1" t="s">
        <v>11083</v>
      </c>
      <c r="B2517">
        <v>39.206672668457031</v>
      </c>
    </row>
    <row r="2518" spans="1:2" x14ac:dyDescent="0.2">
      <c r="A2518" s="1" t="s">
        <v>11084</v>
      </c>
      <c r="B2518">
        <v>24.594818115234375</v>
      </c>
    </row>
    <row r="2519" spans="1:2" x14ac:dyDescent="0.2">
      <c r="A2519" s="1" t="s">
        <v>11085</v>
      </c>
      <c r="B2519">
        <v>13.374729156494141</v>
      </c>
    </row>
    <row r="2520" spans="1:2" x14ac:dyDescent="0.2">
      <c r="A2520" s="1" t="s">
        <v>11086</v>
      </c>
      <c r="B2520">
        <v>27.190151214599609</v>
      </c>
    </row>
    <row r="2521" spans="1:2" x14ac:dyDescent="0.2">
      <c r="A2521" s="1" t="s">
        <v>11087</v>
      </c>
      <c r="B2521">
        <v>29.295064926147461</v>
      </c>
    </row>
    <row r="2522" spans="1:2" x14ac:dyDescent="0.2">
      <c r="A2522" s="1" t="s">
        <v>11088</v>
      </c>
      <c r="B2522">
        <v>38.244102478027344</v>
      </c>
    </row>
    <row r="2523" spans="1:2" x14ac:dyDescent="0.2">
      <c r="A2523" s="1" t="s">
        <v>11089</v>
      </c>
      <c r="B2523">
        <v>29.819387435913086</v>
      </c>
    </row>
    <row r="2524" spans="1:2" x14ac:dyDescent="0.2">
      <c r="A2524" s="1" t="s">
        <v>11090</v>
      </c>
      <c r="B2524">
        <v>17.580783843994141</v>
      </c>
    </row>
    <row r="2525" spans="1:2" x14ac:dyDescent="0.2">
      <c r="A2525" s="1" t="s">
        <v>11091</v>
      </c>
      <c r="B2525">
        <v>16.148279190063477</v>
      </c>
    </row>
    <row r="2526" spans="1:2" x14ac:dyDescent="0.2">
      <c r="A2526" s="1" t="s">
        <v>11092</v>
      </c>
      <c r="B2526">
        <v>32.265628814697266</v>
      </c>
    </row>
    <row r="2527" spans="1:2" x14ac:dyDescent="0.2">
      <c r="A2527" s="1" t="s">
        <v>11093</v>
      </c>
      <c r="B2527">
        <v>67.794906616210938</v>
      </c>
    </row>
    <row r="2528" spans="1:2" x14ac:dyDescent="0.2">
      <c r="A2528" s="1" t="s">
        <v>11094</v>
      </c>
      <c r="B2528">
        <v>22.943880081176758</v>
      </c>
    </row>
    <row r="2529" spans="1:2" x14ac:dyDescent="0.2">
      <c r="A2529" s="1" t="s">
        <v>11095</v>
      </c>
      <c r="B2529">
        <v>40.849185943603516</v>
      </c>
    </row>
    <row r="2530" spans="1:2" x14ac:dyDescent="0.2">
      <c r="A2530" s="1" t="s">
        <v>11096</v>
      </c>
      <c r="B2530">
        <v>35.593727111816406</v>
      </c>
    </row>
    <row r="2531" spans="1:2" x14ac:dyDescent="0.2">
      <c r="A2531" s="1" t="s">
        <v>11097</v>
      </c>
      <c r="B2531">
        <v>3.5477557182312012</v>
      </c>
    </row>
    <row r="2532" spans="1:2" x14ac:dyDescent="0.2">
      <c r="A2532" s="1" t="s">
        <v>11098</v>
      </c>
      <c r="B2532">
        <v>37.501041412353516</v>
      </c>
    </row>
    <row r="2533" spans="1:2" x14ac:dyDescent="0.2">
      <c r="A2533" s="1" t="s">
        <v>11099</v>
      </c>
      <c r="B2533">
        <v>25.241729736328125</v>
      </c>
    </row>
    <row r="2534" spans="1:2" x14ac:dyDescent="0.2">
      <c r="A2534" s="1" t="s">
        <v>11100</v>
      </c>
      <c r="B2534">
        <v>25.839448928833008</v>
      </c>
    </row>
    <row r="2535" spans="1:2" x14ac:dyDescent="0.2">
      <c r="A2535" s="1" t="s">
        <v>11101</v>
      </c>
      <c r="B2535">
        <v>25.391103744506836</v>
      </c>
    </row>
    <row r="2536" spans="1:2" x14ac:dyDescent="0.2">
      <c r="A2536" s="1" t="s">
        <v>11102</v>
      </c>
      <c r="B2536">
        <v>33.580917358398438</v>
      </c>
    </row>
    <row r="2537" spans="1:2" x14ac:dyDescent="0.2">
      <c r="A2537" s="1" t="s">
        <v>11103</v>
      </c>
      <c r="B2537">
        <v>44.516803741455078</v>
      </c>
    </row>
    <row r="2538" spans="1:2" x14ac:dyDescent="0.2">
      <c r="A2538" s="1" t="s">
        <v>11104</v>
      </c>
      <c r="B2538">
        <v>12.394096374511719</v>
      </c>
    </row>
    <row r="2539" spans="1:2" x14ac:dyDescent="0.2">
      <c r="A2539" s="1" t="s">
        <v>11105</v>
      </c>
      <c r="B2539">
        <v>35.877166748046875</v>
      </c>
    </row>
    <row r="2540" spans="1:2" x14ac:dyDescent="0.2">
      <c r="A2540" s="1" t="s">
        <v>11106</v>
      </c>
      <c r="B2540">
        <v>18.582738876342773</v>
      </c>
    </row>
    <row r="2541" spans="1:2" x14ac:dyDescent="0.2">
      <c r="A2541" s="1" t="s">
        <v>11107</v>
      </c>
      <c r="B2541">
        <v>51.852588653564453</v>
      </c>
    </row>
    <row r="2542" spans="1:2" x14ac:dyDescent="0.2">
      <c r="A2542" s="1" t="s">
        <v>11108</v>
      </c>
      <c r="B2542">
        <v>56.197944641113281</v>
      </c>
    </row>
    <row r="2543" spans="1:2" x14ac:dyDescent="0.2">
      <c r="A2543" s="1" t="s">
        <v>11109</v>
      </c>
      <c r="B2543">
        <v>39.022190093994141</v>
      </c>
    </row>
    <row r="2544" spans="1:2" x14ac:dyDescent="0.2">
      <c r="A2544" s="1" t="s">
        <v>11110</v>
      </c>
      <c r="B2544">
        <v>27.348016738891602</v>
      </c>
    </row>
    <row r="2545" spans="1:2" x14ac:dyDescent="0.2">
      <c r="A2545" s="1" t="s">
        <v>11111</v>
      </c>
      <c r="B2545">
        <v>22.702058792114258</v>
      </c>
    </row>
    <row r="2546" spans="1:2" x14ac:dyDescent="0.2">
      <c r="A2546" s="1" t="s">
        <v>11112</v>
      </c>
      <c r="B2546">
        <v>41.544872283935547</v>
      </c>
    </row>
    <row r="2547" spans="1:2" x14ac:dyDescent="0.2">
      <c r="A2547" s="1" t="s">
        <v>11113</v>
      </c>
      <c r="B2547">
        <v>69.649322509765625</v>
      </c>
    </row>
    <row r="2548" spans="1:2" x14ac:dyDescent="0.2">
      <c r="A2548" s="1" t="s">
        <v>11114</v>
      </c>
      <c r="B2548">
        <v>49.751510620117188</v>
      </c>
    </row>
    <row r="2549" spans="1:2" x14ac:dyDescent="0.2">
      <c r="A2549" s="1" t="s">
        <v>11115</v>
      </c>
      <c r="B2549">
        <v>25.66880989074707</v>
      </c>
    </row>
    <row r="2550" spans="1:2" x14ac:dyDescent="0.2">
      <c r="A2550" s="1" t="s">
        <v>11116</v>
      </c>
      <c r="B2550">
        <v>52.566799163818359</v>
      </c>
    </row>
    <row r="2551" spans="1:2" x14ac:dyDescent="0.2">
      <c r="A2551" s="1" t="s">
        <v>11117</v>
      </c>
      <c r="B2551">
        <v>48.908668518066406</v>
      </c>
    </row>
    <row r="2552" spans="1:2" x14ac:dyDescent="0.2">
      <c r="A2552" s="1" t="s">
        <v>11118</v>
      </c>
      <c r="B2552">
        <v>2.2217364311218262</v>
      </c>
    </row>
    <row r="2553" spans="1:2" x14ac:dyDescent="0.2">
      <c r="A2553" s="1" t="s">
        <v>11119</v>
      </c>
      <c r="B2553">
        <v>37.853202819824219</v>
      </c>
    </row>
    <row r="2554" spans="1:2" x14ac:dyDescent="0.2">
      <c r="A2554" s="1" t="s">
        <v>11120</v>
      </c>
      <c r="B2554">
        <v>14.937812805175781</v>
      </c>
    </row>
    <row r="2555" spans="1:2" x14ac:dyDescent="0.2">
      <c r="A2555" s="1" t="s">
        <v>11121</v>
      </c>
      <c r="B2555">
        <v>27.193525314331055</v>
      </c>
    </row>
    <row r="2556" spans="1:2" x14ac:dyDescent="0.2">
      <c r="A2556" s="1" t="s">
        <v>11122</v>
      </c>
      <c r="B2556">
        <v>3.7100646495819092</v>
      </c>
    </row>
    <row r="2557" spans="1:2" x14ac:dyDescent="0.2">
      <c r="A2557" s="1" t="s">
        <v>11123</v>
      </c>
      <c r="B2557">
        <v>18.81257438659668</v>
      </c>
    </row>
    <row r="2558" spans="1:2" x14ac:dyDescent="0.2">
      <c r="A2558" s="1" t="s">
        <v>11124</v>
      </c>
      <c r="B2558">
        <v>30.680671691894531</v>
      </c>
    </row>
    <row r="2559" spans="1:2" x14ac:dyDescent="0.2">
      <c r="A2559" s="1" t="s">
        <v>11125</v>
      </c>
      <c r="B2559">
        <v>2.8356916904449463</v>
      </c>
    </row>
    <row r="2560" spans="1:2" x14ac:dyDescent="0.2">
      <c r="A2560" s="1" t="s">
        <v>11126</v>
      </c>
      <c r="B2560">
        <v>17.388269424438477</v>
      </c>
    </row>
    <row r="2561" spans="1:2" x14ac:dyDescent="0.2">
      <c r="A2561" s="1" t="s">
        <v>11127</v>
      </c>
      <c r="B2561">
        <v>54.115959167480469</v>
      </c>
    </row>
    <row r="2562" spans="1:2" x14ac:dyDescent="0.2">
      <c r="A2562" s="1" t="s">
        <v>11128</v>
      </c>
      <c r="B2562">
        <v>42.433799743652344</v>
      </c>
    </row>
    <row r="2563" spans="1:2" x14ac:dyDescent="0.2">
      <c r="A2563" s="1" t="s">
        <v>11129</v>
      </c>
      <c r="B2563">
        <v>20.963088989257812</v>
      </c>
    </row>
    <row r="2564" spans="1:2" x14ac:dyDescent="0.2">
      <c r="A2564" s="1" t="s">
        <v>11130</v>
      </c>
      <c r="B2564">
        <v>30.865079879760742</v>
      </c>
    </row>
    <row r="2565" spans="1:2" x14ac:dyDescent="0.2">
      <c r="A2565" s="1" t="s">
        <v>11131</v>
      </c>
      <c r="B2565">
        <v>41.460624694824219</v>
      </c>
    </row>
    <row r="2566" spans="1:2" x14ac:dyDescent="0.2">
      <c r="A2566" s="1" t="s">
        <v>11132</v>
      </c>
      <c r="B2566">
        <v>31.906103134155273</v>
      </c>
    </row>
    <row r="2567" spans="1:2" x14ac:dyDescent="0.2">
      <c r="A2567" s="1" t="s">
        <v>11133</v>
      </c>
      <c r="B2567">
        <v>19.980157852172852</v>
      </c>
    </row>
    <row r="2568" spans="1:2" x14ac:dyDescent="0.2">
      <c r="A2568" s="1" t="s">
        <v>11134</v>
      </c>
      <c r="B2568">
        <v>57.178802490234375</v>
      </c>
    </row>
    <row r="2569" spans="1:2" x14ac:dyDescent="0.2">
      <c r="A2569" s="1" t="s">
        <v>11135</v>
      </c>
      <c r="B2569">
        <v>20.782102584838867</v>
      </c>
    </row>
    <row r="2570" spans="1:2" x14ac:dyDescent="0.2">
      <c r="A2570" s="1" t="s">
        <v>11136</v>
      </c>
      <c r="B2570">
        <v>26.709943771362305</v>
      </c>
    </row>
    <row r="2571" spans="1:2" x14ac:dyDescent="0.2">
      <c r="A2571" s="1" t="s">
        <v>11137</v>
      </c>
      <c r="B2571">
        <v>24.957330703735352</v>
      </c>
    </row>
    <row r="2572" spans="1:2" x14ac:dyDescent="0.2">
      <c r="A2572" s="1" t="s">
        <v>11138</v>
      </c>
      <c r="B2572">
        <v>32.001415252685547</v>
      </c>
    </row>
    <row r="2573" spans="1:2" x14ac:dyDescent="0.2">
      <c r="A2573" s="1" t="s">
        <v>11139</v>
      </c>
      <c r="B2573">
        <v>36.890945434570312</v>
      </c>
    </row>
    <row r="2574" spans="1:2" x14ac:dyDescent="0.2">
      <c r="A2574" s="1" t="s">
        <v>11140</v>
      </c>
      <c r="B2574">
        <v>23.200891494750977</v>
      </c>
    </row>
    <row r="2575" spans="1:2" x14ac:dyDescent="0.2">
      <c r="A2575" s="1" t="s">
        <v>11141</v>
      </c>
      <c r="B2575">
        <v>27.859994888305664</v>
      </c>
    </row>
    <row r="2576" spans="1:2" x14ac:dyDescent="0.2">
      <c r="A2576" s="1" t="s">
        <v>11142</v>
      </c>
      <c r="B2576">
        <v>26.174844741821289</v>
      </c>
    </row>
    <row r="2577" spans="1:2" x14ac:dyDescent="0.2">
      <c r="A2577" s="1" t="s">
        <v>11143</v>
      </c>
      <c r="B2577">
        <v>14.597284317016602</v>
      </c>
    </row>
    <row r="2578" spans="1:2" x14ac:dyDescent="0.2">
      <c r="A2578" s="1" t="s">
        <v>11144</v>
      </c>
      <c r="B2578">
        <v>4.6143627166748047</v>
      </c>
    </row>
    <row r="2579" spans="1:2" x14ac:dyDescent="0.2">
      <c r="A2579" s="1" t="s">
        <v>11145</v>
      </c>
      <c r="B2579">
        <v>32.275306701660156</v>
      </c>
    </row>
    <row r="2580" spans="1:2" x14ac:dyDescent="0.2">
      <c r="A2580" s="1" t="s">
        <v>11146</v>
      </c>
      <c r="B2580">
        <v>30.472602844238281</v>
      </c>
    </row>
    <row r="2581" spans="1:2" x14ac:dyDescent="0.2">
      <c r="A2581" s="1" t="s">
        <v>11147</v>
      </c>
      <c r="B2581">
        <v>41.658214569091797</v>
      </c>
    </row>
    <row r="2582" spans="1:2" x14ac:dyDescent="0.2">
      <c r="A2582" s="1" t="s">
        <v>11148</v>
      </c>
      <c r="B2582">
        <v>32.529071807861328</v>
      </c>
    </row>
    <row r="2583" spans="1:2" x14ac:dyDescent="0.2">
      <c r="A2583" s="1" t="s">
        <v>11149</v>
      </c>
      <c r="B2583">
        <v>26.011688232421875</v>
      </c>
    </row>
    <row r="2584" spans="1:2" x14ac:dyDescent="0.2">
      <c r="A2584" s="1" t="s">
        <v>11150</v>
      </c>
      <c r="B2584">
        <v>19.538042068481445</v>
      </c>
    </row>
    <row r="2585" spans="1:2" x14ac:dyDescent="0.2">
      <c r="A2585" s="1" t="s">
        <v>11151</v>
      </c>
      <c r="B2585">
        <v>27.506250381469727</v>
      </c>
    </row>
    <row r="2586" spans="1:2" x14ac:dyDescent="0.2">
      <c r="A2586" s="1" t="s">
        <v>11152</v>
      </c>
      <c r="B2586">
        <v>39.445999145507812</v>
      </c>
    </row>
    <row r="2587" spans="1:2" x14ac:dyDescent="0.2">
      <c r="A2587" s="1" t="s">
        <v>11153</v>
      </c>
      <c r="B2587">
        <v>61.015037536621094</v>
      </c>
    </row>
    <row r="2588" spans="1:2" x14ac:dyDescent="0.2">
      <c r="A2588" s="1" t="s">
        <v>11154</v>
      </c>
      <c r="B2588">
        <v>24.823354721069336</v>
      </c>
    </row>
    <row r="2589" spans="1:2" x14ac:dyDescent="0.2">
      <c r="A2589" s="1" t="s">
        <v>11155</v>
      </c>
      <c r="B2589">
        <v>29.813333511352539</v>
      </c>
    </row>
    <row r="2590" spans="1:2" x14ac:dyDescent="0.2">
      <c r="A2590" s="1" t="s">
        <v>11156</v>
      </c>
      <c r="B2590">
        <v>44.250526428222656</v>
      </c>
    </row>
    <row r="2591" spans="1:2" x14ac:dyDescent="0.2">
      <c r="A2591" s="1" t="s">
        <v>11157</v>
      </c>
      <c r="B2591">
        <v>14.822446823120117</v>
      </c>
    </row>
    <row r="2592" spans="1:2" x14ac:dyDescent="0.2">
      <c r="A2592" s="1" t="s">
        <v>11158</v>
      </c>
      <c r="B2592">
        <v>48.089893341064453</v>
      </c>
    </row>
    <row r="2593" spans="1:2" x14ac:dyDescent="0.2">
      <c r="A2593" s="1" t="s">
        <v>11159</v>
      </c>
      <c r="B2593">
        <v>41.091850280761719</v>
      </c>
    </row>
    <row r="2594" spans="1:2" x14ac:dyDescent="0.2">
      <c r="A2594" s="1" t="s">
        <v>11160</v>
      </c>
      <c r="B2594">
        <v>9.7435712814331055</v>
      </c>
    </row>
    <row r="2595" spans="1:2" x14ac:dyDescent="0.2">
      <c r="A2595" s="1" t="s">
        <v>11161</v>
      </c>
      <c r="B2595">
        <v>35.36041259765625</v>
      </c>
    </row>
    <row r="2596" spans="1:2" x14ac:dyDescent="0.2">
      <c r="A2596" s="1" t="s">
        <v>11162</v>
      </c>
      <c r="B2596">
        <v>61.047920227050781</v>
      </c>
    </row>
    <row r="2597" spans="1:2" x14ac:dyDescent="0.2">
      <c r="A2597" s="1" t="s">
        <v>11163</v>
      </c>
      <c r="B2597">
        <v>27.018524169921875</v>
      </c>
    </row>
    <row r="2598" spans="1:2" x14ac:dyDescent="0.2">
      <c r="A2598" s="1" t="s">
        <v>11164</v>
      </c>
      <c r="B2598">
        <v>31.349458694458008</v>
      </c>
    </row>
    <row r="2599" spans="1:2" x14ac:dyDescent="0.2">
      <c r="A2599" s="1" t="s">
        <v>11165</v>
      </c>
      <c r="B2599">
        <v>3.0225610733032227</v>
      </c>
    </row>
    <row r="2600" spans="1:2" x14ac:dyDescent="0.2">
      <c r="A2600" s="1" t="s">
        <v>11166</v>
      </c>
      <c r="B2600">
        <v>13.971416473388672</v>
      </c>
    </row>
    <row r="2601" spans="1:2" x14ac:dyDescent="0.2">
      <c r="A2601" s="1" t="s">
        <v>11167</v>
      </c>
      <c r="B2601">
        <v>53.936790466308594</v>
      </c>
    </row>
    <row r="2602" spans="1:2" x14ac:dyDescent="0.2">
      <c r="A2602" s="1" t="s">
        <v>11168</v>
      </c>
      <c r="B2602">
        <v>54.689239501953125</v>
      </c>
    </row>
    <row r="2603" spans="1:2" x14ac:dyDescent="0.2">
      <c r="A2603" s="1" t="s">
        <v>11169</v>
      </c>
      <c r="B2603">
        <v>57.480300903320312</v>
      </c>
    </row>
    <row r="2604" spans="1:2" x14ac:dyDescent="0.2">
      <c r="A2604" s="1" t="s">
        <v>11170</v>
      </c>
      <c r="B2604">
        <v>42.748722076416016</v>
      </c>
    </row>
    <row r="2605" spans="1:2" x14ac:dyDescent="0.2">
      <c r="A2605" s="1" t="s">
        <v>11171</v>
      </c>
      <c r="B2605">
        <v>12.67324161529541</v>
      </c>
    </row>
    <row r="2606" spans="1:2" x14ac:dyDescent="0.2">
      <c r="A2606" s="1" t="s">
        <v>11172</v>
      </c>
      <c r="B2606">
        <v>40.722564697265625</v>
      </c>
    </row>
    <row r="2607" spans="1:2" x14ac:dyDescent="0.2">
      <c r="A2607" s="1" t="s">
        <v>11173</v>
      </c>
      <c r="B2607">
        <v>41.262336730957031</v>
      </c>
    </row>
    <row r="2608" spans="1:2" x14ac:dyDescent="0.2">
      <c r="A2608" s="1" t="s">
        <v>11174</v>
      </c>
      <c r="B2608">
        <v>21.788145065307617</v>
      </c>
    </row>
    <row r="2609" spans="1:2" x14ac:dyDescent="0.2">
      <c r="A2609" s="1" t="s">
        <v>11175</v>
      </c>
      <c r="B2609">
        <v>57.697563171386719</v>
      </c>
    </row>
    <row r="2610" spans="1:2" x14ac:dyDescent="0.2">
      <c r="A2610" s="1" t="s">
        <v>11176</v>
      </c>
      <c r="B2610">
        <v>1.2421349287033081</v>
      </c>
    </row>
    <row r="2611" spans="1:2" x14ac:dyDescent="0.2">
      <c r="A2611" s="1" t="s">
        <v>11177</v>
      </c>
      <c r="B2611">
        <v>13.425937652587891</v>
      </c>
    </row>
    <row r="2612" spans="1:2" x14ac:dyDescent="0.2">
      <c r="A2612" s="1" t="s">
        <v>11178</v>
      </c>
      <c r="B2612">
        <v>22.031581878662109</v>
      </c>
    </row>
    <row r="2613" spans="1:2" x14ac:dyDescent="0.2">
      <c r="A2613" s="1" t="s">
        <v>11179</v>
      </c>
      <c r="B2613">
        <v>23.300582885742188</v>
      </c>
    </row>
    <row r="2614" spans="1:2" x14ac:dyDescent="0.2">
      <c r="A2614" s="1" t="s">
        <v>11180</v>
      </c>
      <c r="B2614">
        <v>44.298271179199219</v>
      </c>
    </row>
    <row r="2615" spans="1:2" x14ac:dyDescent="0.2">
      <c r="A2615" s="1" t="s">
        <v>11181</v>
      </c>
      <c r="B2615">
        <v>13.116645812988281</v>
      </c>
    </row>
    <row r="2616" spans="1:2" x14ac:dyDescent="0.2">
      <c r="A2616" s="1" t="s">
        <v>11182</v>
      </c>
      <c r="B2616">
        <v>17.909208297729492</v>
      </c>
    </row>
    <row r="2617" spans="1:2" x14ac:dyDescent="0.2">
      <c r="A2617" s="1" t="s">
        <v>11183</v>
      </c>
      <c r="B2617">
        <v>43.165863037109375</v>
      </c>
    </row>
    <row r="2618" spans="1:2" x14ac:dyDescent="0.2">
      <c r="A2618" s="1" t="s">
        <v>11184</v>
      </c>
      <c r="B2618">
        <v>31.148935317993164</v>
      </c>
    </row>
    <row r="2619" spans="1:2" x14ac:dyDescent="0.2">
      <c r="A2619" s="1" t="s">
        <v>11185</v>
      </c>
      <c r="B2619">
        <v>24.221647262573242</v>
      </c>
    </row>
    <row r="2620" spans="1:2" x14ac:dyDescent="0.2">
      <c r="A2620" s="1" t="s">
        <v>11186</v>
      </c>
      <c r="B2620">
        <v>66.805290222167969</v>
      </c>
    </row>
    <row r="2621" spans="1:2" x14ac:dyDescent="0.2">
      <c r="A2621" s="1" t="s">
        <v>11187</v>
      </c>
      <c r="B2621">
        <v>68.837150573730469</v>
      </c>
    </row>
    <row r="2622" spans="1:2" x14ac:dyDescent="0.2">
      <c r="A2622" s="1" t="s">
        <v>11188</v>
      </c>
      <c r="B2622">
        <v>31.335277557373047</v>
      </c>
    </row>
    <row r="2623" spans="1:2" x14ac:dyDescent="0.2">
      <c r="A2623" s="1" t="s">
        <v>11189</v>
      </c>
      <c r="B2623">
        <v>19.086568832397461</v>
      </c>
    </row>
    <row r="2624" spans="1:2" x14ac:dyDescent="0.2">
      <c r="A2624" s="1" t="s">
        <v>11190</v>
      </c>
      <c r="B2624">
        <v>67.38275146484375</v>
      </c>
    </row>
    <row r="2625" spans="1:2" x14ac:dyDescent="0.2">
      <c r="A2625" s="1" t="s">
        <v>11191</v>
      </c>
      <c r="B2625">
        <v>29.514974594116211</v>
      </c>
    </row>
    <row r="2626" spans="1:2" x14ac:dyDescent="0.2">
      <c r="A2626" s="1" t="s">
        <v>11192</v>
      </c>
      <c r="B2626">
        <v>33.174468994140625</v>
      </c>
    </row>
    <row r="2627" spans="1:2" x14ac:dyDescent="0.2">
      <c r="A2627" s="1" t="s">
        <v>11193</v>
      </c>
      <c r="B2627">
        <v>38.4189453125</v>
      </c>
    </row>
    <row r="2628" spans="1:2" x14ac:dyDescent="0.2">
      <c r="A2628" s="1" t="s">
        <v>11194</v>
      </c>
      <c r="B2628">
        <v>36.178092956542969</v>
      </c>
    </row>
    <row r="2629" spans="1:2" x14ac:dyDescent="0.2">
      <c r="A2629" s="1" t="s">
        <v>11195</v>
      </c>
      <c r="B2629">
        <v>25.353899002075195</v>
      </c>
    </row>
    <row r="2630" spans="1:2" x14ac:dyDescent="0.2">
      <c r="A2630" s="1" t="s">
        <v>11196</v>
      </c>
      <c r="B2630">
        <v>38.685134887695312</v>
      </c>
    </row>
    <row r="2631" spans="1:2" x14ac:dyDescent="0.2">
      <c r="A2631" s="1" t="s">
        <v>11197</v>
      </c>
      <c r="B2631">
        <v>29.253561019897461</v>
      </c>
    </row>
    <row r="2632" spans="1:2" x14ac:dyDescent="0.2">
      <c r="A2632" s="1" t="s">
        <v>11198</v>
      </c>
      <c r="B2632">
        <v>33.823188781738281</v>
      </c>
    </row>
    <row r="2633" spans="1:2" x14ac:dyDescent="0.2">
      <c r="A2633" s="1" t="s">
        <v>11199</v>
      </c>
      <c r="B2633">
        <v>23.9678955078125</v>
      </c>
    </row>
    <row r="2634" spans="1:2" x14ac:dyDescent="0.2">
      <c r="A2634" s="1" t="s">
        <v>11200</v>
      </c>
      <c r="B2634">
        <v>15.548008918762207</v>
      </c>
    </row>
    <row r="2635" spans="1:2" x14ac:dyDescent="0.2">
      <c r="A2635" s="1" t="s">
        <v>11201</v>
      </c>
      <c r="B2635">
        <v>30.744556427001953</v>
      </c>
    </row>
    <row r="2636" spans="1:2" x14ac:dyDescent="0.2">
      <c r="A2636" s="1" t="s">
        <v>11202</v>
      </c>
      <c r="B2636">
        <v>57.193996429443359</v>
      </c>
    </row>
    <row r="2637" spans="1:2" x14ac:dyDescent="0.2">
      <c r="A2637" s="1" t="s">
        <v>11203</v>
      </c>
      <c r="B2637">
        <v>25.016792297363281</v>
      </c>
    </row>
    <row r="2638" spans="1:2" x14ac:dyDescent="0.2">
      <c r="A2638" s="1" t="s">
        <v>11204</v>
      </c>
      <c r="B2638">
        <v>60.002357482910156</v>
      </c>
    </row>
    <row r="2639" spans="1:2" x14ac:dyDescent="0.2">
      <c r="A2639" s="1" t="s">
        <v>11205</v>
      </c>
      <c r="B2639">
        <v>13.688156127929688</v>
      </c>
    </row>
    <row r="2640" spans="1:2" x14ac:dyDescent="0.2">
      <c r="A2640" s="1" t="s">
        <v>11206</v>
      </c>
      <c r="B2640">
        <v>35.453281402587891</v>
      </c>
    </row>
    <row r="2641" spans="1:2" x14ac:dyDescent="0.2">
      <c r="A2641" s="1" t="s">
        <v>11207</v>
      </c>
      <c r="B2641">
        <v>57.047767639160156</v>
      </c>
    </row>
    <row r="2642" spans="1:2" x14ac:dyDescent="0.2">
      <c r="A2642" s="1" t="s">
        <v>11208</v>
      </c>
      <c r="B2642">
        <v>33.099555969238281</v>
      </c>
    </row>
    <row r="2643" spans="1:2" x14ac:dyDescent="0.2">
      <c r="A2643" s="1" t="s">
        <v>11209</v>
      </c>
      <c r="B2643">
        <v>25.680984497070312</v>
      </c>
    </row>
    <row r="2644" spans="1:2" x14ac:dyDescent="0.2">
      <c r="A2644" s="1" t="s">
        <v>11210</v>
      </c>
      <c r="B2644">
        <v>29.06226921081543</v>
      </c>
    </row>
    <row r="2645" spans="1:2" x14ac:dyDescent="0.2">
      <c r="A2645" s="1" t="s">
        <v>11211</v>
      </c>
      <c r="B2645">
        <v>18.431982040405273</v>
      </c>
    </row>
    <row r="2646" spans="1:2" x14ac:dyDescent="0.2">
      <c r="A2646" s="1" t="s">
        <v>11212</v>
      </c>
      <c r="B2646">
        <v>23.791629791259766</v>
      </c>
    </row>
    <row r="2647" spans="1:2" x14ac:dyDescent="0.2">
      <c r="A2647" s="1" t="s">
        <v>11213</v>
      </c>
      <c r="B2647">
        <v>22.003408432006836</v>
      </c>
    </row>
    <row r="2648" spans="1:2" x14ac:dyDescent="0.2">
      <c r="A2648" s="1" t="s">
        <v>11214</v>
      </c>
      <c r="B2648">
        <v>24.618799209594727</v>
      </c>
    </row>
    <row r="2649" spans="1:2" x14ac:dyDescent="0.2">
      <c r="A2649" s="1" t="s">
        <v>11215</v>
      </c>
      <c r="B2649">
        <v>43.191886901855469</v>
      </c>
    </row>
    <row r="2650" spans="1:2" x14ac:dyDescent="0.2">
      <c r="A2650" s="1" t="s">
        <v>11216</v>
      </c>
      <c r="B2650">
        <v>65.094223022460938</v>
      </c>
    </row>
    <row r="2651" spans="1:2" x14ac:dyDescent="0.2">
      <c r="A2651" s="1" t="s">
        <v>11217</v>
      </c>
      <c r="B2651">
        <v>67.2559814453125</v>
      </c>
    </row>
    <row r="2652" spans="1:2" x14ac:dyDescent="0.2">
      <c r="A2652" s="1" t="s">
        <v>11218</v>
      </c>
      <c r="B2652">
        <v>28.149606704711914</v>
      </c>
    </row>
    <row r="2653" spans="1:2" x14ac:dyDescent="0.2">
      <c r="A2653" s="1" t="s">
        <v>11219</v>
      </c>
      <c r="B2653">
        <v>43.763759613037109</v>
      </c>
    </row>
    <row r="2654" spans="1:2" x14ac:dyDescent="0.2">
      <c r="A2654" s="1" t="s">
        <v>11220</v>
      </c>
      <c r="B2654">
        <v>14.951435089111328</v>
      </c>
    </row>
    <row r="2655" spans="1:2" x14ac:dyDescent="0.2">
      <c r="A2655" s="1" t="s">
        <v>11221</v>
      </c>
      <c r="B2655">
        <v>19.271705627441406</v>
      </c>
    </row>
    <row r="2656" spans="1:2" x14ac:dyDescent="0.2">
      <c r="A2656" s="1" t="s">
        <v>11222</v>
      </c>
      <c r="B2656">
        <v>5.5286798477172852</v>
      </c>
    </row>
    <row r="2657" spans="1:2" x14ac:dyDescent="0.2">
      <c r="A2657" s="1" t="s">
        <v>11223</v>
      </c>
      <c r="B2657">
        <v>18.953580856323242</v>
      </c>
    </row>
    <row r="2658" spans="1:2" x14ac:dyDescent="0.2">
      <c r="A2658" s="1" t="s">
        <v>11224</v>
      </c>
      <c r="B2658">
        <v>33.952873229980469</v>
      </c>
    </row>
    <row r="2659" spans="1:2" x14ac:dyDescent="0.2">
      <c r="A2659" s="1" t="s">
        <v>11225</v>
      </c>
      <c r="B2659">
        <v>61.047920227050781</v>
      </c>
    </row>
    <row r="2660" spans="1:2" x14ac:dyDescent="0.2">
      <c r="A2660" s="1" t="s">
        <v>11226</v>
      </c>
      <c r="B2660">
        <v>29.087688446044922</v>
      </c>
    </row>
    <row r="2661" spans="1:2" x14ac:dyDescent="0.2">
      <c r="A2661" s="1" t="s">
        <v>11227</v>
      </c>
      <c r="B2661">
        <v>20.117652893066406</v>
      </c>
    </row>
    <row r="2662" spans="1:2" x14ac:dyDescent="0.2">
      <c r="A2662" s="1" t="s">
        <v>11228</v>
      </c>
      <c r="B2662">
        <v>13.951154708862305</v>
      </c>
    </row>
    <row r="2663" spans="1:2" x14ac:dyDescent="0.2">
      <c r="A2663" s="1" t="s">
        <v>11229</v>
      </c>
      <c r="B2663">
        <v>30.817651748657227</v>
      </c>
    </row>
    <row r="2664" spans="1:2" x14ac:dyDescent="0.2">
      <c r="A2664" s="1" t="s">
        <v>11230</v>
      </c>
      <c r="B2664">
        <v>39.167812347412109</v>
      </c>
    </row>
    <row r="2665" spans="1:2" x14ac:dyDescent="0.2">
      <c r="A2665" s="1" t="s">
        <v>11231</v>
      </c>
      <c r="B2665">
        <v>24.129274368286133</v>
      </c>
    </row>
    <row r="2666" spans="1:2" x14ac:dyDescent="0.2">
      <c r="A2666" s="1" t="s">
        <v>11232</v>
      </c>
      <c r="B2666">
        <v>34.176666259765625</v>
      </c>
    </row>
    <row r="2667" spans="1:2" x14ac:dyDescent="0.2">
      <c r="A2667" s="1" t="s">
        <v>11233</v>
      </c>
      <c r="B2667">
        <v>3.58199143409729</v>
      </c>
    </row>
    <row r="2668" spans="1:2" x14ac:dyDescent="0.2">
      <c r="A2668" s="1" t="s">
        <v>11234</v>
      </c>
      <c r="B2668">
        <v>7.0870637893676758</v>
      </c>
    </row>
    <row r="2669" spans="1:2" x14ac:dyDescent="0.2">
      <c r="A2669" s="1" t="s">
        <v>11235</v>
      </c>
      <c r="B2669">
        <v>52.524761199951172</v>
      </c>
    </row>
    <row r="2670" spans="1:2" x14ac:dyDescent="0.2">
      <c r="A2670" s="1" t="s">
        <v>11236</v>
      </c>
      <c r="B2670">
        <v>7.3012371063232422</v>
      </c>
    </row>
    <row r="2671" spans="1:2" x14ac:dyDescent="0.2">
      <c r="A2671" s="1" t="s">
        <v>11237</v>
      </c>
      <c r="B2671">
        <v>59.727336883544922</v>
      </c>
    </row>
    <row r="2672" spans="1:2" x14ac:dyDescent="0.2">
      <c r="A2672" s="1" t="s">
        <v>11238</v>
      </c>
      <c r="B2672">
        <v>42.188858032226562</v>
      </c>
    </row>
    <row r="2673" spans="1:2" x14ac:dyDescent="0.2">
      <c r="A2673" s="1" t="s">
        <v>11239</v>
      </c>
      <c r="B2673">
        <v>33.537315368652344</v>
      </c>
    </row>
    <row r="2674" spans="1:2" x14ac:dyDescent="0.2">
      <c r="A2674" s="1" t="s">
        <v>11240</v>
      </c>
      <c r="B2674">
        <v>36.812904357910156</v>
      </c>
    </row>
    <row r="2675" spans="1:2" x14ac:dyDescent="0.2">
      <c r="A2675" s="1" t="s">
        <v>11241</v>
      </c>
      <c r="B2675">
        <v>36.2811279296875</v>
      </c>
    </row>
    <row r="2676" spans="1:2" x14ac:dyDescent="0.2">
      <c r="A2676" s="1" t="s">
        <v>11242</v>
      </c>
      <c r="B2676">
        <v>30.402227401733398</v>
      </c>
    </row>
    <row r="2677" spans="1:2" x14ac:dyDescent="0.2">
      <c r="A2677" s="1" t="s">
        <v>11243</v>
      </c>
      <c r="B2677">
        <v>25.761177062988281</v>
      </c>
    </row>
    <row r="2678" spans="1:2" x14ac:dyDescent="0.2">
      <c r="A2678" s="1" t="s">
        <v>11244</v>
      </c>
      <c r="B2678">
        <v>14.444911003112793</v>
      </c>
    </row>
    <row r="2679" spans="1:2" x14ac:dyDescent="0.2">
      <c r="A2679" s="1" t="s">
        <v>11245</v>
      </c>
      <c r="B2679">
        <v>17.526639938354492</v>
      </c>
    </row>
    <row r="2680" spans="1:2" x14ac:dyDescent="0.2">
      <c r="A2680" s="1" t="s">
        <v>11246</v>
      </c>
      <c r="B2680">
        <v>2.54783034324646</v>
      </c>
    </row>
    <row r="2681" spans="1:2" x14ac:dyDescent="0.2">
      <c r="A2681" s="1" t="s">
        <v>11247</v>
      </c>
      <c r="B2681">
        <v>31.040874481201172</v>
      </c>
    </row>
    <row r="2682" spans="1:2" x14ac:dyDescent="0.2">
      <c r="A2682" s="1" t="s">
        <v>11248</v>
      </c>
      <c r="B2682">
        <v>15.190732955932617</v>
      </c>
    </row>
    <row r="2683" spans="1:2" x14ac:dyDescent="0.2">
      <c r="A2683" s="1" t="s">
        <v>11249</v>
      </c>
      <c r="B2683">
        <v>43.107376098632812</v>
      </c>
    </row>
    <row r="2684" spans="1:2" x14ac:dyDescent="0.2">
      <c r="A2684" s="1" t="s">
        <v>11250</v>
      </c>
      <c r="B2684">
        <v>43.711540222167969</v>
      </c>
    </row>
    <row r="2685" spans="1:2" x14ac:dyDescent="0.2">
      <c r="A2685" s="1" t="s">
        <v>11251</v>
      </c>
      <c r="B2685">
        <v>47.667327880859375</v>
      </c>
    </row>
    <row r="2686" spans="1:2" x14ac:dyDescent="0.2">
      <c r="A2686" s="1" t="s">
        <v>11252</v>
      </c>
      <c r="B2686">
        <v>72.308784484863281</v>
      </c>
    </row>
    <row r="2687" spans="1:2" x14ac:dyDescent="0.2">
      <c r="A2687" s="1" t="s">
        <v>11253</v>
      </c>
      <c r="B2687">
        <v>30.250560760498047</v>
      </c>
    </row>
    <row r="2688" spans="1:2" x14ac:dyDescent="0.2">
      <c r="A2688" s="1" t="s">
        <v>11254</v>
      </c>
      <c r="B2688">
        <v>29.70161247253418</v>
      </c>
    </row>
    <row r="2689" spans="1:2" x14ac:dyDescent="0.2">
      <c r="A2689" s="1" t="s">
        <v>11255</v>
      </c>
      <c r="B2689">
        <v>38.374794006347656</v>
      </c>
    </row>
    <row r="2690" spans="1:2" x14ac:dyDescent="0.2">
      <c r="A2690" s="1" t="s">
        <v>11256</v>
      </c>
      <c r="B2690">
        <v>4.0514459609985352</v>
      </c>
    </row>
    <row r="2691" spans="1:2" x14ac:dyDescent="0.2">
      <c r="A2691" s="1" t="s">
        <v>11257</v>
      </c>
      <c r="B2691">
        <v>7.575007438659668</v>
      </c>
    </row>
    <row r="2692" spans="1:2" x14ac:dyDescent="0.2">
      <c r="A2692" s="1" t="s">
        <v>11258</v>
      </c>
      <c r="B2692">
        <v>19.962629318237305</v>
      </c>
    </row>
    <row r="2693" spans="1:2" x14ac:dyDescent="0.2">
      <c r="A2693" s="1" t="s">
        <v>11259</v>
      </c>
      <c r="B2693">
        <v>20.754833221435547</v>
      </c>
    </row>
    <row r="2694" spans="1:2" x14ac:dyDescent="0.2">
      <c r="A2694" s="1" t="s">
        <v>11260</v>
      </c>
      <c r="B2694">
        <v>15.234959602355957</v>
      </c>
    </row>
    <row r="2695" spans="1:2" x14ac:dyDescent="0.2">
      <c r="A2695" s="1" t="s">
        <v>11261</v>
      </c>
      <c r="B2695">
        <v>33.063190460205078</v>
      </c>
    </row>
    <row r="2696" spans="1:2" x14ac:dyDescent="0.2">
      <c r="A2696" s="1" t="s">
        <v>11262</v>
      </c>
      <c r="B2696">
        <v>54.495758056640625</v>
      </c>
    </row>
    <row r="2697" spans="1:2" x14ac:dyDescent="0.2">
      <c r="A2697" s="1" t="s">
        <v>11263</v>
      </c>
      <c r="B2697">
        <v>31.941003799438477</v>
      </c>
    </row>
    <row r="2698" spans="1:2" x14ac:dyDescent="0.2">
      <c r="A2698" s="1" t="s">
        <v>11264</v>
      </c>
      <c r="B2698">
        <v>2.9734790325164795</v>
      </c>
    </row>
    <row r="2699" spans="1:2" x14ac:dyDescent="0.2">
      <c r="A2699" s="1" t="s">
        <v>11265</v>
      </c>
      <c r="B2699">
        <v>10.329006195068359</v>
      </c>
    </row>
    <row r="2700" spans="1:2" x14ac:dyDescent="0.2">
      <c r="A2700" s="1" t="s">
        <v>11266</v>
      </c>
      <c r="B2700">
        <v>32.548133850097656</v>
      </c>
    </row>
    <row r="2701" spans="1:2" x14ac:dyDescent="0.2">
      <c r="A2701" s="1" t="s">
        <v>11267</v>
      </c>
      <c r="B2701">
        <v>22.982000350952148</v>
      </c>
    </row>
    <row r="2702" spans="1:2" x14ac:dyDescent="0.2">
      <c r="A2702" s="1" t="s">
        <v>11268</v>
      </c>
      <c r="B2702">
        <v>55.646347045898438</v>
      </c>
    </row>
    <row r="2703" spans="1:2" x14ac:dyDescent="0.2">
      <c r="A2703" s="1" t="s">
        <v>11269</v>
      </c>
      <c r="B2703">
        <v>30.059289932250977</v>
      </c>
    </row>
    <row r="2704" spans="1:2" x14ac:dyDescent="0.2">
      <c r="A2704" s="1" t="s">
        <v>11270</v>
      </c>
      <c r="B2704">
        <v>25.49949836730957</v>
      </c>
    </row>
    <row r="2705" spans="1:2" x14ac:dyDescent="0.2">
      <c r="A2705" s="1" t="s">
        <v>11271</v>
      </c>
      <c r="B2705">
        <v>25.150466918945312</v>
      </c>
    </row>
    <row r="2706" spans="1:2" x14ac:dyDescent="0.2">
      <c r="A2706" s="1" t="s">
        <v>11272</v>
      </c>
      <c r="B2706">
        <v>54.057579040527344</v>
      </c>
    </row>
    <row r="2707" spans="1:2" x14ac:dyDescent="0.2">
      <c r="A2707" s="1" t="s">
        <v>11273</v>
      </c>
      <c r="B2707">
        <v>64.962875366210938</v>
      </c>
    </row>
    <row r="2708" spans="1:2" x14ac:dyDescent="0.2">
      <c r="A2708" s="1" t="s">
        <v>11274</v>
      </c>
      <c r="B2708">
        <v>49.640293121337891</v>
      </c>
    </row>
    <row r="2709" spans="1:2" x14ac:dyDescent="0.2">
      <c r="A2709" s="1" t="s">
        <v>11275</v>
      </c>
      <c r="B2709">
        <v>35.001533508300781</v>
      </c>
    </row>
    <row r="2710" spans="1:2" x14ac:dyDescent="0.2">
      <c r="A2710" s="1" t="s">
        <v>11276</v>
      </c>
      <c r="B2710">
        <v>56.565185546875</v>
      </c>
    </row>
    <row r="2711" spans="1:2" x14ac:dyDescent="0.2">
      <c r="A2711" s="1" t="s">
        <v>11277</v>
      </c>
      <c r="B2711">
        <v>21.583040237426758</v>
      </c>
    </row>
    <row r="2712" spans="1:2" x14ac:dyDescent="0.2">
      <c r="A2712" s="1" t="s">
        <v>11278</v>
      </c>
      <c r="B2712">
        <v>39.670200347900391</v>
      </c>
    </row>
    <row r="2713" spans="1:2" x14ac:dyDescent="0.2">
      <c r="A2713" s="1" t="s">
        <v>11279</v>
      </c>
      <c r="B2713">
        <v>14.202709197998047</v>
      </c>
    </row>
    <row r="2714" spans="1:2" x14ac:dyDescent="0.2">
      <c r="A2714" s="1" t="s">
        <v>11280</v>
      </c>
      <c r="B2714">
        <v>32.578849792480469</v>
      </c>
    </row>
    <row r="2715" spans="1:2" x14ac:dyDescent="0.2">
      <c r="A2715" s="1" t="s">
        <v>11281</v>
      </c>
      <c r="B2715">
        <v>21.381505966186523</v>
      </c>
    </row>
    <row r="2716" spans="1:2" x14ac:dyDescent="0.2">
      <c r="A2716" s="1" t="s">
        <v>11282</v>
      </c>
      <c r="B2716">
        <v>60.947265625</v>
      </c>
    </row>
    <row r="2717" spans="1:2" x14ac:dyDescent="0.2">
      <c r="A2717" s="1" t="s">
        <v>11283</v>
      </c>
      <c r="B2717">
        <v>67.2071533203125</v>
      </c>
    </row>
    <row r="2718" spans="1:2" x14ac:dyDescent="0.2">
      <c r="A2718" s="1" t="s">
        <v>11284</v>
      </c>
      <c r="B2718">
        <v>7.9208698272705078</v>
      </c>
    </row>
    <row r="2719" spans="1:2" x14ac:dyDescent="0.2">
      <c r="A2719" s="1" t="s">
        <v>11285</v>
      </c>
      <c r="B2719">
        <v>38.015804290771484</v>
      </c>
    </row>
    <row r="2720" spans="1:2" x14ac:dyDescent="0.2">
      <c r="A2720" s="1" t="s">
        <v>11286</v>
      </c>
      <c r="B2720">
        <v>23.463884353637695</v>
      </c>
    </row>
    <row r="2721" spans="1:2" x14ac:dyDescent="0.2">
      <c r="A2721" s="1" t="s">
        <v>11287</v>
      </c>
      <c r="B2721">
        <v>59.735027313232422</v>
      </c>
    </row>
    <row r="2722" spans="1:2" x14ac:dyDescent="0.2">
      <c r="A2722" s="1" t="s">
        <v>11288</v>
      </c>
      <c r="B2722">
        <v>57.91021728515625</v>
      </c>
    </row>
    <row r="2723" spans="1:2" x14ac:dyDescent="0.2">
      <c r="A2723" s="1" t="s">
        <v>11289</v>
      </c>
      <c r="B2723">
        <v>58.380733489990234</v>
      </c>
    </row>
    <row r="2724" spans="1:2" x14ac:dyDescent="0.2">
      <c r="A2724" s="1" t="s">
        <v>11290</v>
      </c>
      <c r="B2724">
        <v>43.382984161376953</v>
      </c>
    </row>
    <row r="2725" spans="1:2" x14ac:dyDescent="0.2">
      <c r="A2725" s="1" t="s">
        <v>11291</v>
      </c>
      <c r="B2725">
        <v>50.617805480957031</v>
      </c>
    </row>
    <row r="2726" spans="1:2" x14ac:dyDescent="0.2">
      <c r="A2726" s="1" t="s">
        <v>11292</v>
      </c>
      <c r="B2726">
        <v>28.668764114379883</v>
      </c>
    </row>
    <row r="2727" spans="1:2" x14ac:dyDescent="0.2">
      <c r="A2727" s="1" t="s">
        <v>11293</v>
      </c>
      <c r="B2727">
        <v>64.419395446777344</v>
      </c>
    </row>
    <row r="2728" spans="1:2" x14ac:dyDescent="0.2">
      <c r="A2728" s="1" t="s">
        <v>11294</v>
      </c>
      <c r="B2728">
        <v>23.616796493530273</v>
      </c>
    </row>
    <row r="2729" spans="1:2" x14ac:dyDescent="0.2">
      <c r="A2729" s="1" t="s">
        <v>11295</v>
      </c>
      <c r="B2729">
        <v>47.411239624023438</v>
      </c>
    </row>
    <row r="2730" spans="1:2" x14ac:dyDescent="0.2">
      <c r="A2730" s="1" t="s">
        <v>11296</v>
      </c>
      <c r="B2730">
        <v>55.782207489013672</v>
      </c>
    </row>
    <row r="2731" spans="1:2" x14ac:dyDescent="0.2">
      <c r="A2731" s="1" t="s">
        <v>11297</v>
      </c>
      <c r="B2731">
        <v>20.156776428222656</v>
      </c>
    </row>
    <row r="2732" spans="1:2" x14ac:dyDescent="0.2">
      <c r="A2732" s="1" t="s">
        <v>11298</v>
      </c>
      <c r="B2732">
        <v>39.178787231445312</v>
      </c>
    </row>
    <row r="2733" spans="1:2" x14ac:dyDescent="0.2">
      <c r="A2733" s="1" t="s">
        <v>11299</v>
      </c>
      <c r="B2733">
        <v>57.492050170898438</v>
      </c>
    </row>
    <row r="2734" spans="1:2" x14ac:dyDescent="0.2">
      <c r="A2734" s="1" t="s">
        <v>11300</v>
      </c>
      <c r="B2734">
        <v>18.508193969726562</v>
      </c>
    </row>
    <row r="2735" spans="1:2" x14ac:dyDescent="0.2">
      <c r="A2735" s="1" t="s">
        <v>11301</v>
      </c>
      <c r="B2735">
        <v>42.020164489746094</v>
      </c>
    </row>
    <row r="2736" spans="1:2" x14ac:dyDescent="0.2">
      <c r="A2736" s="1" t="s">
        <v>11302</v>
      </c>
      <c r="B2736">
        <v>51.299800872802734</v>
      </c>
    </row>
    <row r="2737" spans="1:2" x14ac:dyDescent="0.2">
      <c r="A2737" s="1" t="s">
        <v>11303</v>
      </c>
      <c r="B2737">
        <v>2.8106729984283447</v>
      </c>
    </row>
    <row r="2738" spans="1:2" x14ac:dyDescent="0.2">
      <c r="A2738" s="1" t="s">
        <v>11304</v>
      </c>
      <c r="B2738">
        <v>4.6666717529296875</v>
      </c>
    </row>
    <row r="2739" spans="1:2" x14ac:dyDescent="0.2">
      <c r="A2739" s="1" t="s">
        <v>11305</v>
      </c>
      <c r="B2739">
        <v>26.994390487670898</v>
      </c>
    </row>
    <row r="2740" spans="1:2" x14ac:dyDescent="0.2">
      <c r="A2740" s="1" t="s">
        <v>11306</v>
      </c>
      <c r="B2740">
        <v>2.6582558155059814</v>
      </c>
    </row>
    <row r="2741" spans="1:2" x14ac:dyDescent="0.2">
      <c r="A2741" s="1" t="s">
        <v>11307</v>
      </c>
      <c r="B2741">
        <v>6.4462223052978516</v>
      </c>
    </row>
    <row r="2742" spans="1:2" x14ac:dyDescent="0.2">
      <c r="A2742" s="1" t="s">
        <v>11308</v>
      </c>
      <c r="B2742">
        <v>33.106929779052734</v>
      </c>
    </row>
    <row r="2743" spans="1:2" x14ac:dyDescent="0.2">
      <c r="A2743" s="1" t="s">
        <v>11309</v>
      </c>
      <c r="B2743">
        <v>57.180454254150391</v>
      </c>
    </row>
    <row r="2744" spans="1:2" x14ac:dyDescent="0.2">
      <c r="A2744" s="1" t="s">
        <v>11310</v>
      </c>
      <c r="B2744">
        <v>26.555994033813477</v>
      </c>
    </row>
    <row r="2745" spans="1:2" x14ac:dyDescent="0.2">
      <c r="A2745" s="1" t="s">
        <v>11311</v>
      </c>
      <c r="B2745">
        <v>19.70677375793457</v>
      </c>
    </row>
    <row r="2746" spans="1:2" x14ac:dyDescent="0.2">
      <c r="A2746" s="1" t="s">
        <v>11312</v>
      </c>
      <c r="B2746">
        <v>20.660299301147461</v>
      </c>
    </row>
    <row r="2747" spans="1:2" x14ac:dyDescent="0.2">
      <c r="A2747" s="1" t="s">
        <v>11313</v>
      </c>
      <c r="B2747">
        <v>45.9437255859375</v>
      </c>
    </row>
    <row r="2748" spans="1:2" x14ac:dyDescent="0.2">
      <c r="A2748" s="1" t="s">
        <v>11314</v>
      </c>
      <c r="B2748">
        <v>21.624252319335938</v>
      </c>
    </row>
    <row r="2749" spans="1:2" x14ac:dyDescent="0.2">
      <c r="A2749" s="1" t="s">
        <v>11315</v>
      </c>
      <c r="B2749">
        <v>17.038274765014648</v>
      </c>
    </row>
    <row r="2750" spans="1:2" x14ac:dyDescent="0.2">
      <c r="A2750" s="1" t="s">
        <v>11316</v>
      </c>
      <c r="B2750">
        <v>61.94879150390625</v>
      </c>
    </row>
    <row r="2751" spans="1:2" x14ac:dyDescent="0.2">
      <c r="A2751" s="1" t="s">
        <v>11317</v>
      </c>
      <c r="B2751">
        <v>55.063816070556641</v>
      </c>
    </row>
    <row r="2752" spans="1:2" x14ac:dyDescent="0.2">
      <c r="A2752" s="1" t="s">
        <v>11318</v>
      </c>
      <c r="B2752">
        <v>30.258600234985352</v>
      </c>
    </row>
    <row r="2753" spans="1:2" x14ac:dyDescent="0.2">
      <c r="A2753" s="1" t="s">
        <v>11319</v>
      </c>
      <c r="B2753">
        <v>48.930404663085938</v>
      </c>
    </row>
    <row r="2754" spans="1:2" x14ac:dyDescent="0.2">
      <c r="A2754" s="1" t="s">
        <v>11320</v>
      </c>
      <c r="B2754">
        <v>53.506813049316406</v>
      </c>
    </row>
    <row r="2755" spans="1:2" x14ac:dyDescent="0.2">
      <c r="A2755" s="1" t="s">
        <v>11321</v>
      </c>
      <c r="B2755">
        <v>16.510963439941406</v>
      </c>
    </row>
    <row r="2756" spans="1:2" x14ac:dyDescent="0.2">
      <c r="A2756" s="1" t="s">
        <v>11322</v>
      </c>
      <c r="B2756">
        <v>28.119142532348633</v>
      </c>
    </row>
    <row r="2757" spans="1:2" x14ac:dyDescent="0.2">
      <c r="A2757" s="1" t="s">
        <v>11323</v>
      </c>
      <c r="B2757">
        <v>65.375862121582031</v>
      </c>
    </row>
    <row r="2758" spans="1:2" x14ac:dyDescent="0.2">
      <c r="A2758" s="1" t="s">
        <v>11324</v>
      </c>
      <c r="B2758">
        <v>21.447317123413086</v>
      </c>
    </row>
    <row r="2759" spans="1:2" x14ac:dyDescent="0.2">
      <c r="A2759" s="1" t="s">
        <v>11325</v>
      </c>
      <c r="B2759">
        <v>40.154464721679688</v>
      </c>
    </row>
    <row r="2760" spans="1:2" x14ac:dyDescent="0.2">
      <c r="A2760" s="1" t="s">
        <v>11326</v>
      </c>
      <c r="B2760">
        <v>5.8533306121826172</v>
      </c>
    </row>
    <row r="2761" spans="1:2" x14ac:dyDescent="0.2">
      <c r="A2761" s="1" t="s">
        <v>11327</v>
      </c>
      <c r="B2761">
        <v>18.426935195922852</v>
      </c>
    </row>
    <row r="2762" spans="1:2" x14ac:dyDescent="0.2">
      <c r="A2762" s="1" t="s">
        <v>11328</v>
      </c>
      <c r="B2762">
        <v>43.592796325683594</v>
      </c>
    </row>
    <row r="2763" spans="1:2" x14ac:dyDescent="0.2">
      <c r="A2763" s="1" t="s">
        <v>11329</v>
      </c>
      <c r="B2763">
        <v>18.104558944702148</v>
      </c>
    </row>
    <row r="2764" spans="1:2" x14ac:dyDescent="0.2">
      <c r="A2764" s="1" t="s">
        <v>11330</v>
      </c>
      <c r="B2764">
        <v>23.788938522338867</v>
      </c>
    </row>
    <row r="2765" spans="1:2" x14ac:dyDescent="0.2">
      <c r="A2765" s="1" t="s">
        <v>11331</v>
      </c>
      <c r="B2765">
        <v>18.970258712768555</v>
      </c>
    </row>
    <row r="2766" spans="1:2" x14ac:dyDescent="0.2">
      <c r="A2766" s="1" t="s">
        <v>11332</v>
      </c>
      <c r="B2766">
        <v>57.485595703125</v>
      </c>
    </row>
    <row r="2767" spans="1:2" x14ac:dyDescent="0.2">
      <c r="A2767" s="1" t="s">
        <v>11333</v>
      </c>
      <c r="B2767">
        <v>57.116737365722656</v>
      </c>
    </row>
    <row r="2768" spans="1:2" x14ac:dyDescent="0.2">
      <c r="A2768" s="1" t="s">
        <v>11334</v>
      </c>
      <c r="B2768">
        <v>39.5299072265625</v>
      </c>
    </row>
    <row r="2769" spans="1:2" x14ac:dyDescent="0.2">
      <c r="A2769" s="1" t="s">
        <v>11335</v>
      </c>
      <c r="B2769">
        <v>11.929290771484375</v>
      </c>
    </row>
    <row r="2770" spans="1:2" x14ac:dyDescent="0.2">
      <c r="A2770" s="1" t="s">
        <v>11336</v>
      </c>
      <c r="B2770">
        <v>2.2532529830932617</v>
      </c>
    </row>
    <row r="2771" spans="1:2" x14ac:dyDescent="0.2">
      <c r="A2771" s="1" t="s">
        <v>11337</v>
      </c>
      <c r="B2771">
        <v>26.566919326782227</v>
      </c>
    </row>
    <row r="2772" spans="1:2" x14ac:dyDescent="0.2">
      <c r="A2772" s="1" t="s">
        <v>11338</v>
      </c>
      <c r="B2772">
        <v>22.634708404541016</v>
      </c>
    </row>
    <row r="2773" spans="1:2" x14ac:dyDescent="0.2">
      <c r="A2773" s="1" t="s">
        <v>11339</v>
      </c>
      <c r="B2773">
        <v>24.852636337280273</v>
      </c>
    </row>
    <row r="2774" spans="1:2" x14ac:dyDescent="0.2">
      <c r="A2774" s="1" t="s">
        <v>11340</v>
      </c>
      <c r="B2774">
        <v>25.435506820678711</v>
      </c>
    </row>
    <row r="2775" spans="1:2" x14ac:dyDescent="0.2">
      <c r="A2775" s="1" t="s">
        <v>11341</v>
      </c>
      <c r="B2775">
        <v>14.747686386108398</v>
      </c>
    </row>
    <row r="2776" spans="1:2" x14ac:dyDescent="0.2">
      <c r="A2776" s="1" t="s">
        <v>11342</v>
      </c>
      <c r="B2776">
        <v>59.4610595703125</v>
      </c>
    </row>
    <row r="2777" spans="1:2" x14ac:dyDescent="0.2">
      <c r="A2777" s="1" t="s">
        <v>11343</v>
      </c>
      <c r="B2777">
        <v>37.918453216552734</v>
      </c>
    </row>
    <row r="2778" spans="1:2" x14ac:dyDescent="0.2">
      <c r="A2778" s="1" t="s">
        <v>11344</v>
      </c>
      <c r="B2778">
        <v>23.801296234130859</v>
      </c>
    </row>
    <row r="2779" spans="1:2" x14ac:dyDescent="0.2">
      <c r="A2779" s="1" t="s">
        <v>11345</v>
      </c>
      <c r="B2779">
        <v>73.848800659179688</v>
      </c>
    </row>
    <row r="2780" spans="1:2" x14ac:dyDescent="0.2">
      <c r="A2780" s="1" t="s">
        <v>11346</v>
      </c>
      <c r="B2780">
        <v>1.3840770721435547</v>
      </c>
    </row>
    <row r="2781" spans="1:2" x14ac:dyDescent="0.2">
      <c r="A2781" s="1" t="s">
        <v>11347</v>
      </c>
      <c r="B2781">
        <v>1.5440554618835449</v>
      </c>
    </row>
    <row r="2782" spans="1:2" x14ac:dyDescent="0.2">
      <c r="A2782" s="1" t="s">
        <v>11348</v>
      </c>
      <c r="B2782">
        <v>25.458976745605469</v>
      </c>
    </row>
    <row r="2783" spans="1:2" x14ac:dyDescent="0.2">
      <c r="A2783" s="1" t="s">
        <v>11349</v>
      </c>
      <c r="B2783">
        <v>5.1120510101318359</v>
      </c>
    </row>
    <row r="2784" spans="1:2" x14ac:dyDescent="0.2">
      <c r="A2784" s="1" t="s">
        <v>11350</v>
      </c>
      <c r="B2784">
        <v>35.757999420166016</v>
      </c>
    </row>
    <row r="2785" spans="1:2" x14ac:dyDescent="0.2">
      <c r="A2785" s="1" t="s">
        <v>11351</v>
      </c>
      <c r="B2785">
        <v>61.260757446289062</v>
      </c>
    </row>
    <row r="2786" spans="1:2" x14ac:dyDescent="0.2">
      <c r="A2786" s="1" t="s">
        <v>11352</v>
      </c>
      <c r="B2786">
        <v>9.1750526428222656</v>
      </c>
    </row>
    <row r="2787" spans="1:2" x14ac:dyDescent="0.2">
      <c r="A2787" s="1" t="s">
        <v>11353</v>
      </c>
      <c r="B2787">
        <v>43.987354278564453</v>
      </c>
    </row>
    <row r="2788" spans="1:2" x14ac:dyDescent="0.2">
      <c r="A2788" s="1" t="s">
        <v>11354</v>
      </c>
      <c r="B2788">
        <v>21.95823860168457</v>
      </c>
    </row>
    <row r="2789" spans="1:2" x14ac:dyDescent="0.2">
      <c r="A2789" s="1" t="s">
        <v>11355</v>
      </c>
      <c r="B2789">
        <v>31.101936340332031</v>
      </c>
    </row>
    <row r="2790" spans="1:2" x14ac:dyDescent="0.2">
      <c r="A2790" s="1" t="s">
        <v>11356</v>
      </c>
      <c r="B2790">
        <v>23.410673141479492</v>
      </c>
    </row>
    <row r="2791" spans="1:2" x14ac:dyDescent="0.2">
      <c r="A2791" s="1" t="s">
        <v>11357</v>
      </c>
      <c r="B2791">
        <v>48.475360870361328</v>
      </c>
    </row>
    <row r="2792" spans="1:2" x14ac:dyDescent="0.2">
      <c r="A2792" s="1" t="s">
        <v>11358</v>
      </c>
      <c r="B2792">
        <v>50.655918121337891</v>
      </c>
    </row>
    <row r="2793" spans="1:2" x14ac:dyDescent="0.2">
      <c r="A2793" s="1" t="s">
        <v>11359</v>
      </c>
      <c r="B2793">
        <v>29.135957717895508</v>
      </c>
    </row>
    <row r="2794" spans="1:2" x14ac:dyDescent="0.2">
      <c r="A2794" s="1" t="s">
        <v>11360</v>
      </c>
      <c r="B2794">
        <v>26.850664138793945</v>
      </c>
    </row>
    <row r="2795" spans="1:2" x14ac:dyDescent="0.2">
      <c r="A2795" s="1" t="s">
        <v>11361</v>
      </c>
      <c r="B2795">
        <v>59.668697357177734</v>
      </c>
    </row>
    <row r="2796" spans="1:2" x14ac:dyDescent="0.2">
      <c r="A2796" s="1" t="s">
        <v>11362</v>
      </c>
      <c r="B2796">
        <v>31.512468338012695</v>
      </c>
    </row>
    <row r="2797" spans="1:2" x14ac:dyDescent="0.2">
      <c r="A2797" s="1" t="s">
        <v>11363</v>
      </c>
      <c r="B2797">
        <v>48.342193603515625</v>
      </c>
    </row>
    <row r="2798" spans="1:2" x14ac:dyDescent="0.2">
      <c r="A2798" s="1" t="s">
        <v>11364</v>
      </c>
      <c r="B2798">
        <v>52.360984802246094</v>
      </c>
    </row>
    <row r="2799" spans="1:2" x14ac:dyDescent="0.2">
      <c r="A2799" s="1" t="s">
        <v>11365</v>
      </c>
      <c r="B2799">
        <v>2.46988844871521</v>
      </c>
    </row>
    <row r="2800" spans="1:2" x14ac:dyDescent="0.2">
      <c r="A2800" s="1" t="s">
        <v>11366</v>
      </c>
      <c r="B2800">
        <v>61.111572265625</v>
      </c>
    </row>
    <row r="2801" spans="1:2" x14ac:dyDescent="0.2">
      <c r="A2801" s="1" t="s">
        <v>11367</v>
      </c>
      <c r="B2801">
        <v>44.706386566162109</v>
      </c>
    </row>
    <row r="2802" spans="1:2" x14ac:dyDescent="0.2">
      <c r="A2802" s="1" t="s">
        <v>11368</v>
      </c>
      <c r="B2802">
        <v>42.193241119384766</v>
      </c>
    </row>
    <row r="2803" spans="1:2" x14ac:dyDescent="0.2">
      <c r="A2803" s="1" t="s">
        <v>11369</v>
      </c>
      <c r="B2803">
        <v>19.396074295043945</v>
      </c>
    </row>
    <row r="2804" spans="1:2" x14ac:dyDescent="0.2">
      <c r="A2804" s="1" t="s">
        <v>11370</v>
      </c>
      <c r="B2804">
        <v>57.810317993164062</v>
      </c>
    </row>
    <row r="2805" spans="1:2" x14ac:dyDescent="0.2">
      <c r="A2805" s="1" t="s">
        <v>11371</v>
      </c>
      <c r="B2805">
        <v>53.627220153808594</v>
      </c>
    </row>
    <row r="2806" spans="1:2" x14ac:dyDescent="0.2">
      <c r="A2806" s="1" t="s">
        <v>11372</v>
      </c>
      <c r="B2806">
        <v>49.089389801025391</v>
      </c>
    </row>
    <row r="2807" spans="1:2" x14ac:dyDescent="0.2">
      <c r="A2807" s="1" t="s">
        <v>11373</v>
      </c>
      <c r="B2807">
        <v>16.306676864624023</v>
      </c>
    </row>
    <row r="2808" spans="1:2" x14ac:dyDescent="0.2">
      <c r="A2808" s="1" t="s">
        <v>11374</v>
      </c>
      <c r="B2808">
        <v>44.352146148681641</v>
      </c>
    </row>
    <row r="2809" spans="1:2" x14ac:dyDescent="0.2">
      <c r="A2809" s="1" t="s">
        <v>11375</v>
      </c>
      <c r="B2809">
        <v>20.860645294189453</v>
      </c>
    </row>
    <row r="2810" spans="1:2" x14ac:dyDescent="0.2">
      <c r="A2810" s="1" t="s">
        <v>11376</v>
      </c>
      <c r="B2810">
        <v>19.660411834716797</v>
      </c>
    </row>
    <row r="2811" spans="1:2" x14ac:dyDescent="0.2">
      <c r="A2811" s="1" t="s">
        <v>11377</v>
      </c>
      <c r="B2811">
        <v>18.040534973144531</v>
      </c>
    </row>
    <row r="2812" spans="1:2" x14ac:dyDescent="0.2">
      <c r="A2812" s="1" t="s">
        <v>11378</v>
      </c>
      <c r="B2812">
        <v>30.126735687255859</v>
      </c>
    </row>
    <row r="2813" spans="1:2" x14ac:dyDescent="0.2">
      <c r="A2813" s="1" t="s">
        <v>11379</v>
      </c>
      <c r="B2813">
        <v>41.855918884277344</v>
      </c>
    </row>
    <row r="2814" spans="1:2" x14ac:dyDescent="0.2">
      <c r="A2814" s="1" t="s">
        <v>11380</v>
      </c>
      <c r="B2814">
        <v>30.287782669067383</v>
      </c>
    </row>
    <row r="2815" spans="1:2" x14ac:dyDescent="0.2">
      <c r="A2815" s="1" t="s">
        <v>11381</v>
      </c>
      <c r="B2815">
        <v>35.391838073730469</v>
      </c>
    </row>
    <row r="2816" spans="1:2" x14ac:dyDescent="0.2">
      <c r="A2816" s="1" t="s">
        <v>11382</v>
      </c>
      <c r="B2816">
        <v>48.152881622314453</v>
      </c>
    </row>
    <row r="2817" spans="1:2" x14ac:dyDescent="0.2">
      <c r="A2817" s="1" t="s">
        <v>11383</v>
      </c>
      <c r="B2817">
        <v>52.403427124023438</v>
      </c>
    </row>
    <row r="2818" spans="1:2" x14ac:dyDescent="0.2">
      <c r="A2818" s="1" t="s">
        <v>11384</v>
      </c>
      <c r="B2818">
        <v>22.471874237060547</v>
      </c>
    </row>
    <row r="2819" spans="1:2" x14ac:dyDescent="0.2">
      <c r="A2819" s="1" t="s">
        <v>11385</v>
      </c>
      <c r="B2819">
        <v>10.26683235168457</v>
      </c>
    </row>
    <row r="2820" spans="1:2" x14ac:dyDescent="0.2">
      <c r="A2820" s="1" t="s">
        <v>11386</v>
      </c>
      <c r="B2820">
        <v>34.045829772949219</v>
      </c>
    </row>
    <row r="2821" spans="1:2" x14ac:dyDescent="0.2">
      <c r="A2821" s="1" t="s">
        <v>11387</v>
      </c>
      <c r="B2821">
        <v>14.568002700805664</v>
      </c>
    </row>
    <row r="2822" spans="1:2" x14ac:dyDescent="0.2">
      <c r="A2822" s="1" t="s">
        <v>11388</v>
      </c>
      <c r="B2822">
        <v>25.804037094116211</v>
      </c>
    </row>
    <row r="2823" spans="1:2" x14ac:dyDescent="0.2">
      <c r="A2823" s="1" t="s">
        <v>11389</v>
      </c>
      <c r="B2823">
        <v>7.9716253280639648</v>
      </c>
    </row>
    <row r="2824" spans="1:2" x14ac:dyDescent="0.2">
      <c r="A2824" s="1" t="s">
        <v>11390</v>
      </c>
      <c r="B2824">
        <v>17.661317825317383</v>
      </c>
    </row>
    <row r="2825" spans="1:2" x14ac:dyDescent="0.2">
      <c r="A2825" s="1" t="s">
        <v>11391</v>
      </c>
      <c r="B2825">
        <v>17.31043815612793</v>
      </c>
    </row>
    <row r="2826" spans="1:2" x14ac:dyDescent="0.2">
      <c r="A2826" s="1" t="s">
        <v>11392</v>
      </c>
      <c r="B2826">
        <v>26.429342269897461</v>
      </c>
    </row>
    <row r="2827" spans="1:2" x14ac:dyDescent="0.2">
      <c r="A2827" s="1" t="s">
        <v>11393</v>
      </c>
      <c r="B2827">
        <v>21.624252319335938</v>
      </c>
    </row>
    <row r="2828" spans="1:2" x14ac:dyDescent="0.2">
      <c r="A2828" s="1" t="s">
        <v>11394</v>
      </c>
      <c r="B2828">
        <v>2.8740155696868896</v>
      </c>
    </row>
    <row r="2829" spans="1:2" x14ac:dyDescent="0.2">
      <c r="A2829" s="1" t="s">
        <v>11395</v>
      </c>
      <c r="B2829">
        <v>33.854354858398438</v>
      </c>
    </row>
    <row r="2830" spans="1:2" x14ac:dyDescent="0.2">
      <c r="A2830" s="1" t="s">
        <v>11396</v>
      </c>
      <c r="B2830">
        <v>7.8797788619995117</v>
      </c>
    </row>
    <row r="2831" spans="1:2" x14ac:dyDescent="0.2">
      <c r="A2831" s="1" t="s">
        <v>11397</v>
      </c>
      <c r="B2831">
        <v>3.1176846027374268</v>
      </c>
    </row>
    <row r="2832" spans="1:2" x14ac:dyDescent="0.2">
      <c r="A2832" s="1" t="s">
        <v>11398</v>
      </c>
      <c r="B2832">
        <v>60.466876983642578</v>
      </c>
    </row>
    <row r="2833" spans="1:2" x14ac:dyDescent="0.2">
      <c r="A2833" s="1" t="s">
        <v>11399</v>
      </c>
      <c r="B2833">
        <v>20.93812370300293</v>
      </c>
    </row>
    <row r="2834" spans="1:2" x14ac:dyDescent="0.2">
      <c r="A2834" s="1" t="s">
        <v>11400</v>
      </c>
      <c r="B2834">
        <v>30.89930534362793</v>
      </c>
    </row>
    <row r="2835" spans="1:2" x14ac:dyDescent="0.2">
      <c r="A2835" s="1" t="s">
        <v>11401</v>
      </c>
      <c r="B2835">
        <v>30.156139373779297</v>
      </c>
    </row>
    <row r="2836" spans="1:2" x14ac:dyDescent="0.2">
      <c r="A2836" s="1" t="s">
        <v>11402</v>
      </c>
      <c r="B2836">
        <v>2.1482293605804443</v>
      </c>
    </row>
    <row r="2837" spans="1:2" x14ac:dyDescent="0.2">
      <c r="A2837" s="1" t="s">
        <v>11403</v>
      </c>
      <c r="B2837">
        <v>16.375005722045898</v>
      </c>
    </row>
    <row r="2838" spans="1:2" x14ac:dyDescent="0.2">
      <c r="A2838" s="1" t="s">
        <v>11404</v>
      </c>
      <c r="B2838">
        <v>26.91609001159668</v>
      </c>
    </row>
    <row r="2839" spans="1:2" x14ac:dyDescent="0.2">
      <c r="A2839" s="1" t="s">
        <v>11405</v>
      </c>
      <c r="B2839">
        <v>39.102020263671875</v>
      </c>
    </row>
    <row r="2840" spans="1:2" x14ac:dyDescent="0.2">
      <c r="A2840" s="1" t="s">
        <v>11406</v>
      </c>
      <c r="B2840">
        <v>21.872711181640625</v>
      </c>
    </row>
    <row r="2841" spans="1:2" x14ac:dyDescent="0.2">
      <c r="A2841" s="1" t="s">
        <v>11407</v>
      </c>
      <c r="B2841">
        <v>38.077049255371094</v>
      </c>
    </row>
    <row r="2842" spans="1:2" x14ac:dyDescent="0.2">
      <c r="A2842" s="1" t="s">
        <v>11408</v>
      </c>
      <c r="B2842">
        <v>18.99517822265625</v>
      </c>
    </row>
    <row r="2843" spans="1:2" x14ac:dyDescent="0.2">
      <c r="A2843" s="1" t="s">
        <v>11409</v>
      </c>
      <c r="B2843">
        <v>44.660938262939453</v>
      </c>
    </row>
    <row r="2844" spans="1:2" x14ac:dyDescent="0.2">
      <c r="A2844" s="1" t="s">
        <v>11410</v>
      </c>
      <c r="B2844">
        <v>17.450319290161133</v>
      </c>
    </row>
    <row r="2845" spans="1:2" x14ac:dyDescent="0.2">
      <c r="A2845" s="1" t="s">
        <v>11411</v>
      </c>
      <c r="B2845">
        <v>71.098487854003906</v>
      </c>
    </row>
    <row r="2846" spans="1:2" x14ac:dyDescent="0.2">
      <c r="A2846" s="1" t="s">
        <v>11412</v>
      </c>
      <c r="B2846">
        <v>14.037116050720215</v>
      </c>
    </row>
    <row r="2847" spans="1:2" x14ac:dyDescent="0.2">
      <c r="A2847" s="1" t="s">
        <v>11413</v>
      </c>
      <c r="B2847">
        <v>13.664091110229492</v>
      </c>
    </row>
    <row r="2848" spans="1:2" x14ac:dyDescent="0.2">
      <c r="A2848" s="1" t="s">
        <v>11414</v>
      </c>
      <c r="B2848">
        <v>25.62689208984375</v>
      </c>
    </row>
    <row r="2849" spans="1:2" x14ac:dyDescent="0.2">
      <c r="A2849" s="1" t="s">
        <v>11415</v>
      </c>
      <c r="B2849">
        <v>58.63897705078125</v>
      </c>
    </row>
    <row r="2850" spans="1:2" x14ac:dyDescent="0.2">
      <c r="A2850" s="1" t="s">
        <v>11416</v>
      </c>
      <c r="B2850">
        <v>35.755622863769531</v>
      </c>
    </row>
    <row r="2851" spans="1:2" x14ac:dyDescent="0.2">
      <c r="A2851" s="1" t="s">
        <v>11417</v>
      </c>
      <c r="B2851">
        <v>53.872032165527344</v>
      </c>
    </row>
    <row r="2852" spans="1:2" x14ac:dyDescent="0.2">
      <c r="A2852" s="1" t="s">
        <v>11418</v>
      </c>
      <c r="B2852">
        <v>19.92396354675293</v>
      </c>
    </row>
    <row r="2853" spans="1:2" x14ac:dyDescent="0.2">
      <c r="A2853" s="1" t="s">
        <v>11419</v>
      </c>
      <c r="B2853">
        <v>30.422647476196289</v>
      </c>
    </row>
    <row r="2854" spans="1:2" x14ac:dyDescent="0.2">
      <c r="A2854" s="1" t="s">
        <v>11420</v>
      </c>
      <c r="B2854">
        <v>1.1733442544937134</v>
      </c>
    </row>
    <row r="2855" spans="1:2" x14ac:dyDescent="0.2">
      <c r="A2855" s="1" t="s">
        <v>11421</v>
      </c>
      <c r="B2855">
        <v>42.549362182617188</v>
      </c>
    </row>
    <row r="2856" spans="1:2" x14ac:dyDescent="0.2">
      <c r="A2856" s="1" t="s">
        <v>11422</v>
      </c>
      <c r="B2856">
        <v>32.342891693115234</v>
      </c>
    </row>
    <row r="2857" spans="1:2" x14ac:dyDescent="0.2">
      <c r="A2857" s="1" t="s">
        <v>11423</v>
      </c>
      <c r="B2857">
        <v>30.42021369934082</v>
      </c>
    </row>
    <row r="2858" spans="1:2" x14ac:dyDescent="0.2">
      <c r="A2858" s="1" t="s">
        <v>11424</v>
      </c>
      <c r="B2858">
        <v>3.6000192165374756</v>
      </c>
    </row>
    <row r="2859" spans="1:2" x14ac:dyDescent="0.2">
      <c r="A2859" s="1" t="s">
        <v>11425</v>
      </c>
      <c r="B2859">
        <v>4.7704229354858398</v>
      </c>
    </row>
    <row r="2860" spans="1:2" x14ac:dyDescent="0.2">
      <c r="A2860" s="1" t="s">
        <v>11426</v>
      </c>
      <c r="B2860">
        <v>17.706825256347656</v>
      </c>
    </row>
    <row r="2861" spans="1:2" x14ac:dyDescent="0.2">
      <c r="A2861" s="1" t="s">
        <v>11427</v>
      </c>
      <c r="B2861">
        <v>29.712753295898438</v>
      </c>
    </row>
    <row r="2862" spans="1:2" x14ac:dyDescent="0.2">
      <c r="A2862" s="1" t="s">
        <v>11428</v>
      </c>
      <c r="B2862">
        <v>8.6369552612304688</v>
      </c>
    </row>
    <row r="2863" spans="1:2" x14ac:dyDescent="0.2">
      <c r="A2863" s="1" t="s">
        <v>11429</v>
      </c>
      <c r="B2863">
        <v>16.471990585327148</v>
      </c>
    </row>
    <row r="2864" spans="1:2" x14ac:dyDescent="0.2">
      <c r="A2864" s="1" t="s">
        <v>11430</v>
      </c>
      <c r="B2864">
        <v>20.338476181030273</v>
      </c>
    </row>
    <row r="2865" spans="1:2" x14ac:dyDescent="0.2">
      <c r="A2865" s="1" t="s">
        <v>11431</v>
      </c>
      <c r="B2865">
        <v>30.768041610717773</v>
      </c>
    </row>
    <row r="2866" spans="1:2" x14ac:dyDescent="0.2">
      <c r="A2866" s="1" t="s">
        <v>11432</v>
      </c>
      <c r="B2866">
        <v>17.750101089477539</v>
      </c>
    </row>
    <row r="2867" spans="1:2" x14ac:dyDescent="0.2">
      <c r="A2867" s="1" t="s">
        <v>11433</v>
      </c>
      <c r="B2867">
        <v>27.720052719116211</v>
      </c>
    </row>
    <row r="2868" spans="1:2" x14ac:dyDescent="0.2">
      <c r="A2868" s="1" t="s">
        <v>11434</v>
      </c>
      <c r="B2868">
        <v>60.518318176269531</v>
      </c>
    </row>
    <row r="2869" spans="1:2" x14ac:dyDescent="0.2">
      <c r="A2869" s="1" t="s">
        <v>11435</v>
      </c>
      <c r="B2869">
        <v>36.11944580078125</v>
      </c>
    </row>
    <row r="2870" spans="1:2" x14ac:dyDescent="0.2">
      <c r="A2870" s="1" t="s">
        <v>11436</v>
      </c>
      <c r="B2870">
        <v>65.378578186035156</v>
      </c>
    </row>
    <row r="2871" spans="1:2" x14ac:dyDescent="0.2">
      <c r="A2871" s="1" t="s">
        <v>11437</v>
      </c>
      <c r="B2871">
        <v>17.40156364440918</v>
      </c>
    </row>
    <row r="2872" spans="1:2" x14ac:dyDescent="0.2">
      <c r="A2872" s="1" t="s">
        <v>11438</v>
      </c>
      <c r="B2872">
        <v>15.898422241210938</v>
      </c>
    </row>
    <row r="2873" spans="1:2" x14ac:dyDescent="0.2">
      <c r="A2873" s="1" t="s">
        <v>11439</v>
      </c>
      <c r="B2873">
        <v>51.274749755859375</v>
      </c>
    </row>
    <row r="2874" spans="1:2" x14ac:dyDescent="0.2">
      <c r="A2874" s="1" t="s">
        <v>11440</v>
      </c>
      <c r="B2874">
        <v>16.824129104614258</v>
      </c>
    </row>
    <row r="2875" spans="1:2" x14ac:dyDescent="0.2">
      <c r="A2875" s="1" t="s">
        <v>11441</v>
      </c>
      <c r="B2875">
        <v>49.796501159667969</v>
      </c>
    </row>
    <row r="2876" spans="1:2" x14ac:dyDescent="0.2">
      <c r="A2876" s="1" t="s">
        <v>11442</v>
      </c>
      <c r="B2876">
        <v>66.861373901367188</v>
      </c>
    </row>
    <row r="2877" spans="1:2" x14ac:dyDescent="0.2">
      <c r="A2877" s="1" t="s">
        <v>11443</v>
      </c>
      <c r="B2877">
        <v>4.0683774948120117</v>
      </c>
    </row>
    <row r="2878" spans="1:2" x14ac:dyDescent="0.2">
      <c r="A2878" s="1" t="s">
        <v>11444</v>
      </c>
      <c r="B2878">
        <v>13.930437088012695</v>
      </c>
    </row>
    <row r="2879" spans="1:2" x14ac:dyDescent="0.2">
      <c r="A2879" s="1" t="s">
        <v>11445</v>
      </c>
      <c r="B2879">
        <v>69.8111572265625</v>
      </c>
    </row>
    <row r="2880" spans="1:2" x14ac:dyDescent="0.2">
      <c r="A2880" s="1" t="s">
        <v>11446</v>
      </c>
      <c r="B2880">
        <v>16.375881195068359</v>
      </c>
    </row>
    <row r="2881" spans="1:2" x14ac:dyDescent="0.2">
      <c r="A2881" s="1" t="s">
        <v>11447</v>
      </c>
      <c r="B2881">
        <v>1.8197590112686157</v>
      </c>
    </row>
    <row r="2882" spans="1:2" x14ac:dyDescent="0.2">
      <c r="A2882" s="1" t="s">
        <v>11448</v>
      </c>
      <c r="B2882">
        <v>37.863849639892578</v>
      </c>
    </row>
    <row r="2883" spans="1:2" x14ac:dyDescent="0.2">
      <c r="A2883" s="1" t="s">
        <v>11449</v>
      </c>
      <c r="B2883">
        <v>12.523933410644531</v>
      </c>
    </row>
    <row r="2884" spans="1:2" x14ac:dyDescent="0.2">
      <c r="A2884" s="1" t="s">
        <v>11450</v>
      </c>
      <c r="B2884">
        <v>2.0505092144012451</v>
      </c>
    </row>
    <row r="2885" spans="1:2" x14ac:dyDescent="0.2">
      <c r="A2885" s="1" t="s">
        <v>11451</v>
      </c>
      <c r="B2885">
        <v>68.006866455078125</v>
      </c>
    </row>
    <row r="2886" spans="1:2" x14ac:dyDescent="0.2">
      <c r="A2886" s="1" t="s">
        <v>11452</v>
      </c>
      <c r="B2886">
        <v>27.989568710327148</v>
      </c>
    </row>
    <row r="2887" spans="1:2" x14ac:dyDescent="0.2">
      <c r="A2887" s="1" t="s">
        <v>11453</v>
      </c>
      <c r="B2887">
        <v>1.7812647819519043</v>
      </c>
    </row>
    <row r="2888" spans="1:2" x14ac:dyDescent="0.2">
      <c r="A2888" s="1" t="s">
        <v>11454</v>
      </c>
      <c r="B2888">
        <v>43.24310302734375</v>
      </c>
    </row>
    <row r="2889" spans="1:2" x14ac:dyDescent="0.2">
      <c r="A2889" s="1" t="s">
        <v>11455</v>
      </c>
      <c r="B2889">
        <v>31.671918869018555</v>
      </c>
    </row>
    <row r="2890" spans="1:2" x14ac:dyDescent="0.2">
      <c r="A2890" s="1" t="s">
        <v>11456</v>
      </c>
      <c r="B2890">
        <v>5.1120510101318359</v>
      </c>
    </row>
    <row r="2891" spans="1:2" x14ac:dyDescent="0.2">
      <c r="A2891" s="1" t="s">
        <v>11457</v>
      </c>
      <c r="B2891">
        <v>54.105415344238281</v>
      </c>
    </row>
    <row r="2892" spans="1:2" x14ac:dyDescent="0.2">
      <c r="A2892" s="1" t="s">
        <v>11458</v>
      </c>
      <c r="B2892">
        <v>29.71449089050293</v>
      </c>
    </row>
    <row r="2893" spans="1:2" x14ac:dyDescent="0.2">
      <c r="A2893" s="1" t="s">
        <v>11459</v>
      </c>
      <c r="B2893">
        <v>26.71912956237793</v>
      </c>
    </row>
    <row r="2894" spans="1:2" x14ac:dyDescent="0.2">
      <c r="A2894" s="1" t="s">
        <v>11460</v>
      </c>
      <c r="B2894">
        <v>2.96565842628479</v>
      </c>
    </row>
    <row r="2895" spans="1:2" x14ac:dyDescent="0.2">
      <c r="A2895" s="1" t="s">
        <v>11461</v>
      </c>
      <c r="B2895">
        <v>32.238994598388672</v>
      </c>
    </row>
    <row r="2896" spans="1:2" x14ac:dyDescent="0.2">
      <c r="A2896" s="1" t="s">
        <v>11462</v>
      </c>
      <c r="B2896">
        <v>52.637088775634766</v>
      </c>
    </row>
    <row r="2897" spans="1:2" x14ac:dyDescent="0.2">
      <c r="A2897" s="1" t="s">
        <v>11463</v>
      </c>
      <c r="B2897">
        <v>23.154539108276367</v>
      </c>
    </row>
    <row r="2898" spans="1:2" x14ac:dyDescent="0.2">
      <c r="A2898" s="1" t="s">
        <v>11464</v>
      </c>
      <c r="B2898">
        <v>26.392784118652344</v>
      </c>
    </row>
    <row r="2899" spans="1:2" x14ac:dyDescent="0.2">
      <c r="A2899" s="1" t="s">
        <v>11465</v>
      </c>
      <c r="B2899">
        <v>6.0211973190307617</v>
      </c>
    </row>
    <row r="2900" spans="1:2" x14ac:dyDescent="0.2">
      <c r="A2900" s="1" t="s">
        <v>11466</v>
      </c>
      <c r="B2900">
        <v>24.603673934936523</v>
      </c>
    </row>
    <row r="2901" spans="1:2" x14ac:dyDescent="0.2">
      <c r="A2901" s="1" t="s">
        <v>11467</v>
      </c>
      <c r="B2901">
        <v>2.0850841999053955</v>
      </c>
    </row>
    <row r="2902" spans="1:2" x14ac:dyDescent="0.2">
      <c r="A2902" s="1" t="s">
        <v>11468</v>
      </c>
      <c r="B2902">
        <v>31.406888961791992</v>
      </c>
    </row>
    <row r="2903" spans="1:2" x14ac:dyDescent="0.2">
      <c r="A2903" s="1" t="s">
        <v>11469</v>
      </c>
      <c r="B2903">
        <v>55.352237701416016</v>
      </c>
    </row>
    <row r="2904" spans="1:2" x14ac:dyDescent="0.2">
      <c r="A2904" s="1" t="s">
        <v>11470</v>
      </c>
      <c r="B2904">
        <v>41.835384368896484</v>
      </c>
    </row>
    <row r="2905" spans="1:2" x14ac:dyDescent="0.2">
      <c r="A2905" s="1" t="s">
        <v>11471</v>
      </c>
      <c r="B2905">
        <v>11.674348831176758</v>
      </c>
    </row>
    <row r="2906" spans="1:2" x14ac:dyDescent="0.2">
      <c r="A2906" s="1" t="s">
        <v>11472</v>
      </c>
      <c r="B2906">
        <v>38.240196228027344</v>
      </c>
    </row>
    <row r="2907" spans="1:2" x14ac:dyDescent="0.2">
      <c r="A2907" s="1" t="s">
        <v>11473</v>
      </c>
      <c r="B2907">
        <v>24.230192184448242</v>
      </c>
    </row>
    <row r="2908" spans="1:2" x14ac:dyDescent="0.2">
      <c r="A2908" s="1" t="s">
        <v>11474</v>
      </c>
      <c r="B2908">
        <v>36.130470275878906</v>
      </c>
    </row>
    <row r="2909" spans="1:2" x14ac:dyDescent="0.2">
      <c r="A2909" s="1" t="s">
        <v>11475</v>
      </c>
      <c r="B2909">
        <v>36.040573120117188</v>
      </c>
    </row>
    <row r="2910" spans="1:2" x14ac:dyDescent="0.2">
      <c r="A2910" s="1" t="s">
        <v>11476</v>
      </c>
      <c r="B2910">
        <v>8.7358818054199219</v>
      </c>
    </row>
    <row r="2911" spans="1:2" x14ac:dyDescent="0.2">
      <c r="A2911" s="1" t="s">
        <v>11477</v>
      </c>
      <c r="B2911">
        <v>45.314712524414062</v>
      </c>
    </row>
    <row r="2912" spans="1:2" x14ac:dyDescent="0.2">
      <c r="A2912" s="1" t="s">
        <v>11478</v>
      </c>
      <c r="B2912">
        <v>19.319538116455078</v>
      </c>
    </row>
    <row r="2913" spans="1:2" x14ac:dyDescent="0.2">
      <c r="A2913" s="1" t="s">
        <v>11479</v>
      </c>
      <c r="B2913">
        <v>36.789535522460938</v>
      </c>
    </row>
    <row r="2914" spans="1:2" x14ac:dyDescent="0.2">
      <c r="A2914" s="1" t="s">
        <v>11480</v>
      </c>
      <c r="B2914">
        <v>34.313888549804688</v>
      </c>
    </row>
    <row r="2915" spans="1:2" x14ac:dyDescent="0.2">
      <c r="A2915" s="1" t="s">
        <v>11481</v>
      </c>
      <c r="B2915">
        <v>24.737363815307617</v>
      </c>
    </row>
    <row r="2916" spans="1:2" x14ac:dyDescent="0.2">
      <c r="A2916" s="1" t="s">
        <v>11482</v>
      </c>
      <c r="B2916">
        <v>29.248815536499023</v>
      </c>
    </row>
    <row r="2917" spans="1:2" x14ac:dyDescent="0.2">
      <c r="A2917" s="1" t="s">
        <v>11483</v>
      </c>
      <c r="B2917">
        <v>16.590932846069336</v>
      </c>
    </row>
    <row r="2918" spans="1:2" x14ac:dyDescent="0.2">
      <c r="A2918" s="1" t="s">
        <v>11484</v>
      </c>
      <c r="B2918">
        <v>1.5809580087661743</v>
      </c>
    </row>
    <row r="2919" spans="1:2" x14ac:dyDescent="0.2">
      <c r="A2919" s="1" t="s">
        <v>11485</v>
      </c>
      <c r="B2919">
        <v>29.486423492431641</v>
      </c>
    </row>
    <row r="2920" spans="1:2" x14ac:dyDescent="0.2">
      <c r="A2920" s="1" t="s">
        <v>11486</v>
      </c>
      <c r="B2920">
        <v>28.109968185424805</v>
      </c>
    </row>
    <row r="2921" spans="1:2" x14ac:dyDescent="0.2">
      <c r="A2921" s="1" t="s">
        <v>11487</v>
      </c>
      <c r="B2921">
        <v>37.389968872070312</v>
      </c>
    </row>
    <row r="2922" spans="1:2" x14ac:dyDescent="0.2">
      <c r="A2922" s="1" t="s">
        <v>11488</v>
      </c>
      <c r="B2922">
        <v>59.308849334716797</v>
      </c>
    </row>
    <row r="2923" spans="1:2" x14ac:dyDescent="0.2">
      <c r="A2923" s="1" t="s">
        <v>11489</v>
      </c>
      <c r="B2923">
        <v>21.368631362915039</v>
      </c>
    </row>
    <row r="2924" spans="1:2" x14ac:dyDescent="0.2">
      <c r="A2924" s="1" t="s">
        <v>11490</v>
      </c>
      <c r="B2924">
        <v>27.652181625366211</v>
      </c>
    </row>
    <row r="2925" spans="1:2" x14ac:dyDescent="0.2">
      <c r="A2925" s="1" t="s">
        <v>11491</v>
      </c>
      <c r="B2925">
        <v>51.437614440917969</v>
      </c>
    </row>
    <row r="2926" spans="1:2" x14ac:dyDescent="0.2">
      <c r="A2926" s="1" t="s">
        <v>11492</v>
      </c>
      <c r="B2926">
        <v>34.123786926269531</v>
      </c>
    </row>
    <row r="2927" spans="1:2" x14ac:dyDescent="0.2">
      <c r="A2927" s="1" t="s">
        <v>11493</v>
      </c>
      <c r="B2927">
        <v>30.987464904785156</v>
      </c>
    </row>
    <row r="2928" spans="1:2" x14ac:dyDescent="0.2">
      <c r="A2928" s="1" t="s">
        <v>11494</v>
      </c>
      <c r="B2928">
        <v>21.161031723022461</v>
      </c>
    </row>
    <row r="2929" spans="1:2" x14ac:dyDescent="0.2">
      <c r="A2929" s="1" t="s">
        <v>11495</v>
      </c>
      <c r="B2929">
        <v>65.851783752441406</v>
      </c>
    </row>
    <row r="2930" spans="1:2" x14ac:dyDescent="0.2">
      <c r="A2930" s="1" t="s">
        <v>11496</v>
      </c>
      <c r="B2930">
        <v>34.045829772949219</v>
      </c>
    </row>
    <row r="2931" spans="1:2" x14ac:dyDescent="0.2">
      <c r="A2931" s="1" t="s">
        <v>11497</v>
      </c>
      <c r="B2931">
        <v>3.949446439743042</v>
      </c>
    </row>
    <row r="2932" spans="1:2" x14ac:dyDescent="0.2">
      <c r="A2932" s="1" t="s">
        <v>11498</v>
      </c>
      <c r="B2932">
        <v>7.5181045532226562</v>
      </c>
    </row>
    <row r="2933" spans="1:2" x14ac:dyDescent="0.2">
      <c r="A2933" s="1" t="s">
        <v>11499</v>
      </c>
      <c r="B2933">
        <v>16.668848037719727</v>
      </c>
    </row>
    <row r="2934" spans="1:2" x14ac:dyDescent="0.2">
      <c r="A2934" s="1" t="s">
        <v>11500</v>
      </c>
      <c r="B2934">
        <v>41.627960205078125</v>
      </c>
    </row>
    <row r="2935" spans="1:2" x14ac:dyDescent="0.2">
      <c r="A2935" s="1" t="s">
        <v>11501</v>
      </c>
      <c r="B2935">
        <v>46.436958312988281</v>
      </c>
    </row>
    <row r="2936" spans="1:2" x14ac:dyDescent="0.2">
      <c r="A2936" s="1" t="s">
        <v>11502</v>
      </c>
      <c r="B2936">
        <v>63.0570068359375</v>
      </c>
    </row>
    <row r="2937" spans="1:2" x14ac:dyDescent="0.2">
      <c r="A2937" s="1" t="s">
        <v>11503</v>
      </c>
      <c r="B2937">
        <v>30.365617752075195</v>
      </c>
    </row>
    <row r="2938" spans="1:2" x14ac:dyDescent="0.2">
      <c r="A2938" s="1" t="s">
        <v>11504</v>
      </c>
      <c r="B2938">
        <v>25.858800888061523</v>
      </c>
    </row>
    <row r="2939" spans="1:2" x14ac:dyDescent="0.2">
      <c r="A2939" s="1" t="s">
        <v>11505</v>
      </c>
      <c r="B2939">
        <v>26.406490325927734</v>
      </c>
    </row>
    <row r="2940" spans="1:2" x14ac:dyDescent="0.2">
      <c r="A2940" s="1" t="s">
        <v>11506</v>
      </c>
      <c r="B2940">
        <v>18.017644882202148</v>
      </c>
    </row>
    <row r="2941" spans="1:2" x14ac:dyDescent="0.2">
      <c r="A2941" s="1" t="s">
        <v>11507</v>
      </c>
      <c r="B2941">
        <v>18.498411178588867</v>
      </c>
    </row>
    <row r="2942" spans="1:2" x14ac:dyDescent="0.2">
      <c r="A2942" s="1" t="s">
        <v>11508</v>
      </c>
      <c r="B2942">
        <v>33.348289489746094</v>
      </c>
    </row>
    <row r="2943" spans="1:2" x14ac:dyDescent="0.2">
      <c r="A2943" s="1" t="s">
        <v>11509</v>
      </c>
      <c r="B2943">
        <v>28.406761169433594</v>
      </c>
    </row>
    <row r="2944" spans="1:2" x14ac:dyDescent="0.2">
      <c r="A2944" s="1" t="s">
        <v>11510</v>
      </c>
      <c r="B2944">
        <v>48.064094543457031</v>
      </c>
    </row>
    <row r="2945" spans="1:2" x14ac:dyDescent="0.2">
      <c r="A2945" s="1" t="s">
        <v>11511</v>
      </c>
      <c r="B2945">
        <v>48.427761077880859</v>
      </c>
    </row>
    <row r="2946" spans="1:2" x14ac:dyDescent="0.2">
      <c r="A2946" s="1" t="s">
        <v>11512</v>
      </c>
      <c r="B2946">
        <v>10.496116638183594</v>
      </c>
    </row>
    <row r="2947" spans="1:2" x14ac:dyDescent="0.2">
      <c r="A2947" s="1" t="s">
        <v>11513</v>
      </c>
      <c r="B2947">
        <v>17.037315368652344</v>
      </c>
    </row>
    <row r="2948" spans="1:2" x14ac:dyDescent="0.2">
      <c r="A2948" s="1" t="s">
        <v>11514</v>
      </c>
      <c r="B2948">
        <v>37.269016265869141</v>
      </c>
    </row>
    <row r="2949" spans="1:2" x14ac:dyDescent="0.2">
      <c r="A2949" s="1" t="s">
        <v>11515</v>
      </c>
      <c r="B2949">
        <v>18.721704483032227</v>
      </c>
    </row>
    <row r="2950" spans="1:2" x14ac:dyDescent="0.2">
      <c r="A2950" s="1" t="s">
        <v>11516</v>
      </c>
      <c r="B2950">
        <v>15.843680381774902</v>
      </c>
    </row>
    <row r="2951" spans="1:2" x14ac:dyDescent="0.2">
      <c r="A2951" s="1" t="s">
        <v>11517</v>
      </c>
      <c r="B2951">
        <v>3.7467026710510254</v>
      </c>
    </row>
    <row r="2952" spans="1:2" x14ac:dyDescent="0.2">
      <c r="A2952" s="1" t="s">
        <v>11518</v>
      </c>
      <c r="B2952">
        <v>41.610641479492188</v>
      </c>
    </row>
    <row r="2953" spans="1:2" x14ac:dyDescent="0.2">
      <c r="A2953" s="1" t="s">
        <v>11519</v>
      </c>
      <c r="B2953">
        <v>26.385736465454102</v>
      </c>
    </row>
    <row r="2954" spans="1:2" x14ac:dyDescent="0.2">
      <c r="A2954" s="1" t="s">
        <v>11520</v>
      </c>
      <c r="B2954">
        <v>22.491657257080078</v>
      </c>
    </row>
    <row r="2955" spans="1:2" x14ac:dyDescent="0.2">
      <c r="A2955" s="1" t="s">
        <v>11521</v>
      </c>
      <c r="B2955">
        <v>2.6029045581817627</v>
      </c>
    </row>
    <row r="2956" spans="1:2" x14ac:dyDescent="0.2">
      <c r="A2956" s="1" t="s">
        <v>11522</v>
      </c>
      <c r="B2956">
        <v>30.464315414428711</v>
      </c>
    </row>
    <row r="2957" spans="1:2" x14ac:dyDescent="0.2">
      <c r="A2957" s="1" t="s">
        <v>11523</v>
      </c>
      <c r="B2957">
        <v>41.732975006103516</v>
      </c>
    </row>
    <row r="2958" spans="1:2" x14ac:dyDescent="0.2">
      <c r="A2958" s="1" t="s">
        <v>11524</v>
      </c>
      <c r="B2958">
        <v>65.020088195800781</v>
      </c>
    </row>
    <row r="2959" spans="1:2" x14ac:dyDescent="0.2">
      <c r="A2959" s="1" t="s">
        <v>11525</v>
      </c>
      <c r="B2959">
        <v>26.05189323425293</v>
      </c>
    </row>
    <row r="2960" spans="1:2" x14ac:dyDescent="0.2">
      <c r="A2960" s="1" t="s">
        <v>11526</v>
      </c>
      <c r="B2960">
        <v>16.76048469543457</v>
      </c>
    </row>
    <row r="2961" spans="1:2" x14ac:dyDescent="0.2">
      <c r="A2961" s="1" t="s">
        <v>11527</v>
      </c>
      <c r="B2961">
        <v>33.350635528564453</v>
      </c>
    </row>
    <row r="2962" spans="1:2" x14ac:dyDescent="0.2">
      <c r="A2962" s="1" t="s">
        <v>11528</v>
      </c>
      <c r="B2962">
        <v>45.474666595458984</v>
      </c>
    </row>
    <row r="2963" spans="1:2" x14ac:dyDescent="0.2">
      <c r="A2963" s="1" t="s">
        <v>11529</v>
      </c>
      <c r="B2963">
        <v>16.592206954956055</v>
      </c>
    </row>
    <row r="2964" spans="1:2" x14ac:dyDescent="0.2">
      <c r="A2964" s="1" t="s">
        <v>11530</v>
      </c>
      <c r="B2964">
        <v>9.6840000152587891</v>
      </c>
    </row>
    <row r="2965" spans="1:2" x14ac:dyDescent="0.2">
      <c r="A2965" s="1" t="s">
        <v>11531</v>
      </c>
      <c r="B2965">
        <v>30.550992965698242</v>
      </c>
    </row>
    <row r="2966" spans="1:2" x14ac:dyDescent="0.2">
      <c r="A2966" s="1" t="s">
        <v>11532</v>
      </c>
      <c r="B2966">
        <v>27.572322845458984</v>
      </c>
    </row>
    <row r="2967" spans="1:2" x14ac:dyDescent="0.2">
      <c r="A2967" s="1" t="s">
        <v>11533</v>
      </c>
      <c r="B2967">
        <v>49.078895568847656</v>
      </c>
    </row>
    <row r="2968" spans="1:2" x14ac:dyDescent="0.2">
      <c r="A2968" s="1" t="s">
        <v>11534</v>
      </c>
      <c r="B2968">
        <v>44.91156005859375</v>
      </c>
    </row>
    <row r="2969" spans="1:2" x14ac:dyDescent="0.2">
      <c r="A2969" s="1" t="s">
        <v>11535</v>
      </c>
      <c r="B2969">
        <v>1.6872042417526245</v>
      </c>
    </row>
    <row r="2970" spans="1:2" x14ac:dyDescent="0.2">
      <c r="A2970" s="1" t="s">
        <v>11536</v>
      </c>
      <c r="B2970">
        <v>3.5721676349639893</v>
      </c>
    </row>
    <row r="2971" spans="1:2" x14ac:dyDescent="0.2">
      <c r="A2971" s="1" t="s">
        <v>11537</v>
      </c>
      <c r="B2971">
        <v>42.037548065185547</v>
      </c>
    </row>
    <row r="2972" spans="1:2" x14ac:dyDescent="0.2">
      <c r="A2972" s="1" t="s">
        <v>11538</v>
      </c>
      <c r="B2972">
        <v>62.819339752197266</v>
      </c>
    </row>
    <row r="2973" spans="1:2" x14ac:dyDescent="0.2">
      <c r="A2973" s="1" t="s">
        <v>11539</v>
      </c>
      <c r="B2973">
        <v>24.449462890625</v>
      </c>
    </row>
    <row r="2974" spans="1:2" x14ac:dyDescent="0.2">
      <c r="A2974" s="1" t="s">
        <v>11540</v>
      </c>
      <c r="B2974">
        <v>29.920145034790039</v>
      </c>
    </row>
    <row r="2975" spans="1:2" x14ac:dyDescent="0.2">
      <c r="A2975" s="1" t="s">
        <v>11541</v>
      </c>
      <c r="B2975">
        <v>1.8019276857376099</v>
      </c>
    </row>
    <row r="2976" spans="1:2" x14ac:dyDescent="0.2">
      <c r="A2976" s="1" t="s">
        <v>11542</v>
      </c>
      <c r="B2976">
        <v>34.182197570800781</v>
      </c>
    </row>
    <row r="2977" spans="1:2" x14ac:dyDescent="0.2">
      <c r="A2977" s="1" t="s">
        <v>11543</v>
      </c>
      <c r="B2977">
        <v>25.302389144897461</v>
      </c>
    </row>
    <row r="2978" spans="1:2" x14ac:dyDescent="0.2">
      <c r="A2978" s="1" t="s">
        <v>11544</v>
      </c>
      <c r="B2978">
        <v>46.889533996582031</v>
      </c>
    </row>
    <row r="2979" spans="1:2" x14ac:dyDescent="0.2">
      <c r="A2979" s="1" t="s">
        <v>11545</v>
      </c>
      <c r="B2979">
        <v>54.152099609375</v>
      </c>
    </row>
    <row r="2980" spans="1:2" x14ac:dyDescent="0.2">
      <c r="A2980" s="1" t="s">
        <v>11546</v>
      </c>
      <c r="B2980">
        <v>28.884519577026367</v>
      </c>
    </row>
    <row r="2981" spans="1:2" x14ac:dyDescent="0.2">
      <c r="A2981" s="1" t="s">
        <v>11547</v>
      </c>
      <c r="B2981">
        <v>9.8196849822998047</v>
      </c>
    </row>
    <row r="2982" spans="1:2" x14ac:dyDescent="0.2">
      <c r="A2982" s="1" t="s">
        <v>11548</v>
      </c>
      <c r="B2982">
        <v>49.215450286865234</v>
      </c>
    </row>
    <row r="2983" spans="1:2" x14ac:dyDescent="0.2">
      <c r="A2983" s="1" t="s">
        <v>11549</v>
      </c>
      <c r="B2983">
        <v>28.881988525390625</v>
      </c>
    </row>
    <row r="2984" spans="1:2" x14ac:dyDescent="0.2">
      <c r="A2984" s="1" t="s">
        <v>11550</v>
      </c>
      <c r="B2984">
        <v>22.151426315307617</v>
      </c>
    </row>
    <row r="2985" spans="1:2" x14ac:dyDescent="0.2">
      <c r="A2985" s="1" t="s">
        <v>11551</v>
      </c>
      <c r="B2985">
        <v>24.45652961730957</v>
      </c>
    </row>
    <row r="2986" spans="1:2" x14ac:dyDescent="0.2">
      <c r="A2986" s="1" t="s">
        <v>11552</v>
      </c>
      <c r="B2986">
        <v>42.228195190429688</v>
      </c>
    </row>
    <row r="2987" spans="1:2" x14ac:dyDescent="0.2">
      <c r="A2987" s="1" t="s">
        <v>11553</v>
      </c>
      <c r="B2987">
        <v>7.4674453735351562</v>
      </c>
    </row>
    <row r="2988" spans="1:2" x14ac:dyDescent="0.2">
      <c r="A2988" s="1" t="s">
        <v>11554</v>
      </c>
      <c r="B2988">
        <v>19.660411834716797</v>
      </c>
    </row>
    <row r="2989" spans="1:2" x14ac:dyDescent="0.2">
      <c r="A2989" s="1" t="s">
        <v>11555</v>
      </c>
      <c r="B2989">
        <v>22.956365585327148</v>
      </c>
    </row>
    <row r="2990" spans="1:2" x14ac:dyDescent="0.2">
      <c r="A2990" s="1" t="s">
        <v>11556</v>
      </c>
      <c r="B2990">
        <v>51.807254791259766</v>
      </c>
    </row>
    <row r="2991" spans="1:2" x14ac:dyDescent="0.2">
      <c r="A2991" s="1" t="s">
        <v>11557</v>
      </c>
      <c r="B2991">
        <v>38.201526641845703</v>
      </c>
    </row>
    <row r="2992" spans="1:2" x14ac:dyDescent="0.2">
      <c r="A2992" s="1" t="s">
        <v>11558</v>
      </c>
      <c r="B2992">
        <v>61.459884643554688</v>
      </c>
    </row>
    <row r="2993" spans="1:2" x14ac:dyDescent="0.2">
      <c r="A2993" s="1" t="s">
        <v>11559</v>
      </c>
      <c r="B2993">
        <v>35.218177795410156</v>
      </c>
    </row>
    <row r="2994" spans="1:2" x14ac:dyDescent="0.2">
      <c r="A2994" s="1" t="s">
        <v>11560</v>
      </c>
      <c r="B2994">
        <v>47.994384765625</v>
      </c>
    </row>
    <row r="2995" spans="1:2" x14ac:dyDescent="0.2">
      <c r="A2995" s="1" t="s">
        <v>11561</v>
      </c>
      <c r="B2995">
        <v>22.745107650756836</v>
      </c>
    </row>
    <row r="2996" spans="1:2" x14ac:dyDescent="0.2">
      <c r="A2996" s="1" t="s">
        <v>11562</v>
      </c>
      <c r="B2996">
        <v>52.304939270019531</v>
      </c>
    </row>
    <row r="2997" spans="1:2" x14ac:dyDescent="0.2">
      <c r="A2997" s="1" t="s">
        <v>11563</v>
      </c>
      <c r="B2997">
        <v>31.96746826171875</v>
      </c>
    </row>
    <row r="2998" spans="1:2" x14ac:dyDescent="0.2">
      <c r="A2998" s="1" t="s">
        <v>11564</v>
      </c>
      <c r="B2998">
        <v>61.274452209472656</v>
      </c>
    </row>
    <row r="2999" spans="1:2" x14ac:dyDescent="0.2">
      <c r="A2999" s="1" t="s">
        <v>11565</v>
      </c>
      <c r="B2999">
        <v>32.836154937744141</v>
      </c>
    </row>
    <row r="3000" spans="1:2" x14ac:dyDescent="0.2">
      <c r="A3000" s="1" t="s">
        <v>11566</v>
      </c>
      <c r="B3000">
        <v>43.724178314208984</v>
      </c>
    </row>
    <row r="3001" spans="1:2" x14ac:dyDescent="0.2">
      <c r="A3001" s="1" t="s">
        <v>11567</v>
      </c>
      <c r="B3001">
        <v>26.197484970092773</v>
      </c>
    </row>
    <row r="3002" spans="1:2" x14ac:dyDescent="0.2">
      <c r="A3002" s="1" t="s">
        <v>11568</v>
      </c>
      <c r="B3002">
        <v>47.507442474365234</v>
      </c>
    </row>
    <row r="3003" spans="1:2" x14ac:dyDescent="0.2">
      <c r="A3003" s="1" t="s">
        <v>11569</v>
      </c>
      <c r="B3003">
        <v>53.02850341796875</v>
      </c>
    </row>
    <row r="3004" spans="1:2" x14ac:dyDescent="0.2">
      <c r="A3004" s="1" t="s">
        <v>11570</v>
      </c>
      <c r="B3004">
        <v>41.597190856933594</v>
      </c>
    </row>
    <row r="3005" spans="1:2" x14ac:dyDescent="0.2">
      <c r="A3005" s="1" t="s">
        <v>11571</v>
      </c>
      <c r="B3005">
        <v>20.054586410522461</v>
      </c>
    </row>
    <row r="3006" spans="1:2" x14ac:dyDescent="0.2">
      <c r="A3006" s="1" t="s">
        <v>11572</v>
      </c>
      <c r="B3006">
        <v>61.026954650878906</v>
      </c>
    </row>
    <row r="3007" spans="1:2" x14ac:dyDescent="0.2">
      <c r="A3007" s="1" t="s">
        <v>11573</v>
      </c>
      <c r="B3007">
        <v>30.47526741027832</v>
      </c>
    </row>
    <row r="3008" spans="1:2" x14ac:dyDescent="0.2">
      <c r="A3008" s="1" t="s">
        <v>11574</v>
      </c>
      <c r="B3008">
        <v>55.286079406738281</v>
      </c>
    </row>
    <row r="3009" spans="1:2" x14ac:dyDescent="0.2">
      <c r="A3009" s="1" t="s">
        <v>11575</v>
      </c>
      <c r="B3009">
        <v>21.754409790039062</v>
      </c>
    </row>
    <row r="3010" spans="1:2" x14ac:dyDescent="0.2">
      <c r="A3010" s="1" t="s">
        <v>11576</v>
      </c>
      <c r="B3010">
        <v>51.947151184082031</v>
      </c>
    </row>
    <row r="3011" spans="1:2" x14ac:dyDescent="0.2">
      <c r="A3011" s="1" t="s">
        <v>11577</v>
      </c>
      <c r="B3011">
        <v>37.354045867919922</v>
      </c>
    </row>
    <row r="3012" spans="1:2" x14ac:dyDescent="0.2">
      <c r="A3012" s="1" t="s">
        <v>11578</v>
      </c>
      <c r="B3012">
        <v>62.618118286132812</v>
      </c>
    </row>
    <row r="3013" spans="1:2" x14ac:dyDescent="0.2">
      <c r="A3013" s="1" t="s">
        <v>11579</v>
      </c>
      <c r="B3013">
        <v>28.873897552490234</v>
      </c>
    </row>
    <row r="3014" spans="1:2" x14ac:dyDescent="0.2">
      <c r="A3014" s="1" t="s">
        <v>11580</v>
      </c>
      <c r="B3014">
        <v>62.612464904785156</v>
      </c>
    </row>
    <row r="3015" spans="1:2" x14ac:dyDescent="0.2">
      <c r="A3015" s="1" t="s">
        <v>11581</v>
      </c>
      <c r="B3015">
        <v>48.3067626953125</v>
      </c>
    </row>
    <row r="3016" spans="1:2" x14ac:dyDescent="0.2">
      <c r="A3016" s="1" t="s">
        <v>11582</v>
      </c>
      <c r="B3016">
        <v>38.113845825195312</v>
      </c>
    </row>
    <row r="3017" spans="1:2" x14ac:dyDescent="0.2">
      <c r="A3017" s="1" t="s">
        <v>11583</v>
      </c>
      <c r="B3017">
        <v>31.589969635009766</v>
      </c>
    </row>
    <row r="3018" spans="1:2" x14ac:dyDescent="0.2">
      <c r="A3018" s="1" t="s">
        <v>11584</v>
      </c>
      <c r="B3018">
        <v>26.606285095214844</v>
      </c>
    </row>
    <row r="3019" spans="1:2" x14ac:dyDescent="0.2">
      <c r="A3019" s="1" t="s">
        <v>11585</v>
      </c>
      <c r="B3019">
        <v>23.940141677856445</v>
      </c>
    </row>
    <row r="3020" spans="1:2" x14ac:dyDescent="0.2">
      <c r="A3020" s="1" t="s">
        <v>11586</v>
      </c>
      <c r="B3020">
        <v>25.804685592651367</v>
      </c>
    </row>
    <row r="3021" spans="1:2" x14ac:dyDescent="0.2">
      <c r="A3021" s="1" t="s">
        <v>11587</v>
      </c>
      <c r="B3021">
        <v>29.632936477661133</v>
      </c>
    </row>
    <row r="3022" spans="1:2" x14ac:dyDescent="0.2">
      <c r="A3022" s="1" t="s">
        <v>11588</v>
      </c>
      <c r="B3022">
        <v>57.663238525390625</v>
      </c>
    </row>
    <row r="3023" spans="1:2" x14ac:dyDescent="0.2">
      <c r="A3023" s="1" t="s">
        <v>11589</v>
      </c>
      <c r="B3023">
        <v>13.403308868408203</v>
      </c>
    </row>
    <row r="3024" spans="1:2" x14ac:dyDescent="0.2">
      <c r="A3024" s="1" t="s">
        <v>11590</v>
      </c>
      <c r="B3024">
        <v>19.519561767578125</v>
      </c>
    </row>
    <row r="3025" spans="1:2" x14ac:dyDescent="0.2">
      <c r="A3025" s="1" t="s">
        <v>11591</v>
      </c>
      <c r="B3025">
        <v>49.157630920410156</v>
      </c>
    </row>
    <row r="3026" spans="1:2" x14ac:dyDescent="0.2">
      <c r="A3026" s="1" t="s">
        <v>11592</v>
      </c>
      <c r="B3026">
        <v>32.222278594970703</v>
      </c>
    </row>
    <row r="3027" spans="1:2" x14ac:dyDescent="0.2">
      <c r="A3027" s="1" t="s">
        <v>11593</v>
      </c>
      <c r="B3027">
        <v>36.225059509277344</v>
      </c>
    </row>
    <row r="3028" spans="1:2" x14ac:dyDescent="0.2">
      <c r="A3028" s="1" t="s">
        <v>11594</v>
      </c>
      <c r="B3028">
        <v>27.224620819091797</v>
      </c>
    </row>
    <row r="3029" spans="1:2" x14ac:dyDescent="0.2">
      <c r="A3029" s="1" t="s">
        <v>11595</v>
      </c>
      <c r="B3029">
        <v>6.2531061172485352</v>
      </c>
    </row>
    <row r="3030" spans="1:2" x14ac:dyDescent="0.2">
      <c r="A3030" s="1" t="s">
        <v>11596</v>
      </c>
      <c r="B3030">
        <v>51.409843444824219</v>
      </c>
    </row>
    <row r="3031" spans="1:2" x14ac:dyDescent="0.2">
      <c r="A3031" s="1" t="s">
        <v>11597</v>
      </c>
      <c r="B3031">
        <v>18.427160263061523</v>
      </c>
    </row>
    <row r="3032" spans="1:2" x14ac:dyDescent="0.2">
      <c r="A3032" s="1" t="s">
        <v>11598</v>
      </c>
      <c r="B3032">
        <v>60.580802917480469</v>
      </c>
    </row>
    <row r="3033" spans="1:2" x14ac:dyDescent="0.2">
      <c r="A3033" s="1" t="s">
        <v>11599</v>
      </c>
      <c r="B3033">
        <v>40.891410827636719</v>
      </c>
    </row>
    <row r="3034" spans="1:2" x14ac:dyDescent="0.2">
      <c r="A3034" s="1" t="s">
        <v>11600</v>
      </c>
      <c r="B3034">
        <v>17.717931747436523</v>
      </c>
    </row>
    <row r="3035" spans="1:2" x14ac:dyDescent="0.2">
      <c r="A3035" s="1" t="s">
        <v>11601</v>
      </c>
      <c r="B3035">
        <v>39.182525634765625</v>
      </c>
    </row>
    <row r="3036" spans="1:2" x14ac:dyDescent="0.2">
      <c r="A3036" s="1" t="s">
        <v>11602</v>
      </c>
      <c r="B3036">
        <v>19.955495834350586</v>
      </c>
    </row>
    <row r="3037" spans="1:2" x14ac:dyDescent="0.2">
      <c r="A3037" s="1" t="s">
        <v>11603</v>
      </c>
      <c r="B3037">
        <v>5.2990827560424805</v>
      </c>
    </row>
    <row r="3038" spans="1:2" x14ac:dyDescent="0.2">
      <c r="A3038" s="1" t="s">
        <v>11604</v>
      </c>
      <c r="B3038">
        <v>15.265233993530273</v>
      </c>
    </row>
    <row r="3039" spans="1:2" x14ac:dyDescent="0.2">
      <c r="A3039" s="1" t="s">
        <v>11605</v>
      </c>
      <c r="B3039">
        <v>23.648397445678711</v>
      </c>
    </row>
    <row r="3040" spans="1:2" x14ac:dyDescent="0.2">
      <c r="A3040" s="1" t="s">
        <v>11606</v>
      </c>
      <c r="B3040">
        <v>16.797861099243164</v>
      </c>
    </row>
    <row r="3041" spans="1:2" x14ac:dyDescent="0.2">
      <c r="A3041" s="1" t="s">
        <v>11607</v>
      </c>
      <c r="B3041">
        <v>15.774445533752441</v>
      </c>
    </row>
    <row r="3042" spans="1:2" x14ac:dyDescent="0.2">
      <c r="A3042" s="1" t="s">
        <v>11608</v>
      </c>
      <c r="B3042">
        <v>36.531730651855469</v>
      </c>
    </row>
    <row r="3043" spans="1:2" x14ac:dyDescent="0.2">
      <c r="A3043" s="1" t="s">
        <v>11609</v>
      </c>
      <c r="B3043">
        <v>49.881458282470703</v>
      </c>
    </row>
    <row r="3044" spans="1:2" x14ac:dyDescent="0.2">
      <c r="A3044" s="1" t="s">
        <v>11610</v>
      </c>
      <c r="B3044">
        <v>45.522575378417969</v>
      </c>
    </row>
    <row r="3045" spans="1:2" x14ac:dyDescent="0.2">
      <c r="A3045" s="1" t="s">
        <v>11611</v>
      </c>
      <c r="B3045">
        <v>27.070333480834961</v>
      </c>
    </row>
    <row r="3046" spans="1:2" x14ac:dyDescent="0.2">
      <c r="A3046" s="1" t="s">
        <v>11612</v>
      </c>
      <c r="B3046">
        <v>75.853729248046875</v>
      </c>
    </row>
    <row r="3047" spans="1:2" x14ac:dyDescent="0.2">
      <c r="A3047" s="1" t="s">
        <v>11613</v>
      </c>
      <c r="B3047">
        <v>69.352470397949219</v>
      </c>
    </row>
    <row r="3048" spans="1:2" x14ac:dyDescent="0.2">
      <c r="A3048" s="1" t="s">
        <v>11614</v>
      </c>
      <c r="B3048">
        <v>21.703554153442383</v>
      </c>
    </row>
    <row r="3049" spans="1:2" x14ac:dyDescent="0.2">
      <c r="A3049" s="1" t="s">
        <v>11615</v>
      </c>
      <c r="B3049">
        <v>15.682229995727539</v>
      </c>
    </row>
    <row r="3050" spans="1:2" x14ac:dyDescent="0.2">
      <c r="A3050" s="1" t="s">
        <v>11616</v>
      </c>
      <c r="B3050">
        <v>14.72874641418457</v>
      </c>
    </row>
    <row r="3051" spans="1:2" x14ac:dyDescent="0.2">
      <c r="A3051" s="1" t="s">
        <v>11617</v>
      </c>
      <c r="B3051">
        <v>35.820541381835938</v>
      </c>
    </row>
    <row r="3052" spans="1:2" x14ac:dyDescent="0.2">
      <c r="A3052" s="1" t="s">
        <v>11618</v>
      </c>
      <c r="B3052">
        <v>24.399770736694336</v>
      </c>
    </row>
    <row r="3053" spans="1:2" x14ac:dyDescent="0.2">
      <c r="A3053" s="1" t="s">
        <v>11619</v>
      </c>
      <c r="B3053">
        <v>26.804082870483398</v>
      </c>
    </row>
    <row r="3054" spans="1:2" x14ac:dyDescent="0.2">
      <c r="A3054" s="1" t="s">
        <v>11620</v>
      </c>
      <c r="B3054">
        <v>55.660453796386719</v>
      </c>
    </row>
    <row r="3055" spans="1:2" x14ac:dyDescent="0.2">
      <c r="A3055" s="1" t="s">
        <v>11621</v>
      </c>
      <c r="B3055">
        <v>18.55023193359375</v>
      </c>
    </row>
    <row r="3056" spans="1:2" x14ac:dyDescent="0.2">
      <c r="A3056" s="1" t="s">
        <v>11622</v>
      </c>
      <c r="B3056">
        <v>39.930957794189453</v>
      </c>
    </row>
    <row r="3057" spans="1:2" x14ac:dyDescent="0.2">
      <c r="A3057" s="1" t="s">
        <v>11623</v>
      </c>
      <c r="B3057">
        <v>42.596809387207031</v>
      </c>
    </row>
    <row r="3058" spans="1:2" x14ac:dyDescent="0.2">
      <c r="A3058" s="1" t="s">
        <v>11624</v>
      </c>
      <c r="B3058">
        <v>26.294343948364258</v>
      </c>
    </row>
    <row r="3059" spans="1:2" x14ac:dyDescent="0.2">
      <c r="A3059" s="1" t="s">
        <v>11625</v>
      </c>
      <c r="B3059">
        <v>45.7254638671875</v>
      </c>
    </row>
    <row r="3060" spans="1:2" x14ac:dyDescent="0.2">
      <c r="A3060" s="1" t="s">
        <v>11626</v>
      </c>
      <c r="B3060">
        <v>11.467910766601562</v>
      </c>
    </row>
    <row r="3061" spans="1:2" x14ac:dyDescent="0.2">
      <c r="A3061" s="1" t="s">
        <v>11627</v>
      </c>
      <c r="B3061">
        <v>27.07365608215332</v>
      </c>
    </row>
    <row r="3062" spans="1:2" x14ac:dyDescent="0.2">
      <c r="A3062" s="1" t="s">
        <v>11628</v>
      </c>
      <c r="B3062">
        <v>5.1008062362670898</v>
      </c>
    </row>
    <row r="3063" spans="1:2" x14ac:dyDescent="0.2">
      <c r="A3063" s="1" t="s">
        <v>11629</v>
      </c>
      <c r="B3063">
        <v>56.906734466552734</v>
      </c>
    </row>
    <row r="3064" spans="1:2" x14ac:dyDescent="0.2">
      <c r="A3064" s="1" t="s">
        <v>11630</v>
      </c>
      <c r="B3064">
        <v>25.649505615234375</v>
      </c>
    </row>
    <row r="3065" spans="1:2" x14ac:dyDescent="0.2">
      <c r="A3065" s="1" t="s">
        <v>11631</v>
      </c>
      <c r="B3065">
        <v>22.886724472045898</v>
      </c>
    </row>
    <row r="3066" spans="1:2" x14ac:dyDescent="0.2">
      <c r="A3066" s="1" t="s">
        <v>11632</v>
      </c>
      <c r="B3066">
        <v>49.871620178222656</v>
      </c>
    </row>
    <row r="3067" spans="1:2" x14ac:dyDescent="0.2">
      <c r="A3067" s="1" t="s">
        <v>11633</v>
      </c>
      <c r="B3067">
        <v>39.227531433105469</v>
      </c>
    </row>
    <row r="3068" spans="1:2" x14ac:dyDescent="0.2">
      <c r="A3068" s="1" t="s">
        <v>11634</v>
      </c>
      <c r="B3068">
        <v>69.625198364257812</v>
      </c>
    </row>
    <row r="3069" spans="1:2" x14ac:dyDescent="0.2">
      <c r="A3069" s="1" t="s">
        <v>11635</v>
      </c>
      <c r="B3069">
        <v>10.188822746276855</v>
      </c>
    </row>
    <row r="3070" spans="1:2" x14ac:dyDescent="0.2">
      <c r="A3070" s="1" t="s">
        <v>11636</v>
      </c>
      <c r="B3070">
        <v>20.463237762451172</v>
      </c>
    </row>
    <row r="3071" spans="1:2" x14ac:dyDescent="0.2">
      <c r="A3071" s="1" t="s">
        <v>11637</v>
      </c>
      <c r="B3071">
        <v>29.494232177734375</v>
      </c>
    </row>
    <row r="3072" spans="1:2" x14ac:dyDescent="0.2">
      <c r="A3072" s="1" t="s">
        <v>11638</v>
      </c>
      <c r="B3072">
        <v>16.469797134399414</v>
      </c>
    </row>
    <row r="3073" spans="1:2" x14ac:dyDescent="0.2">
      <c r="A3073" s="1" t="s">
        <v>11639</v>
      </c>
      <c r="B3073">
        <v>26.99629020690918</v>
      </c>
    </row>
    <row r="3074" spans="1:2" x14ac:dyDescent="0.2">
      <c r="A3074" s="1" t="s">
        <v>11640</v>
      </c>
      <c r="B3074">
        <v>30.244855880737305</v>
      </c>
    </row>
    <row r="3075" spans="1:2" x14ac:dyDescent="0.2">
      <c r="A3075" s="1" t="s">
        <v>11641</v>
      </c>
      <c r="B3075">
        <v>37.212352752685547</v>
      </c>
    </row>
    <row r="3076" spans="1:2" x14ac:dyDescent="0.2">
      <c r="A3076" s="1" t="s">
        <v>11642</v>
      </c>
      <c r="B3076">
        <v>25.105133056640625</v>
      </c>
    </row>
    <row r="3077" spans="1:2" x14ac:dyDescent="0.2">
      <c r="A3077" s="1" t="s">
        <v>11643</v>
      </c>
      <c r="B3077">
        <v>28.822124481201172</v>
      </c>
    </row>
    <row r="3078" spans="1:2" x14ac:dyDescent="0.2">
      <c r="A3078" s="1" t="s">
        <v>11644</v>
      </c>
      <c r="B3078">
        <v>35.572738647460938</v>
      </c>
    </row>
    <row r="3079" spans="1:2" x14ac:dyDescent="0.2">
      <c r="A3079" s="1" t="s">
        <v>11645</v>
      </c>
      <c r="B3079">
        <v>25.619222640991211</v>
      </c>
    </row>
    <row r="3080" spans="1:2" x14ac:dyDescent="0.2">
      <c r="A3080" s="1" t="s">
        <v>11646</v>
      </c>
      <c r="B3080">
        <v>51.852588653564453</v>
      </c>
    </row>
    <row r="3081" spans="1:2" x14ac:dyDescent="0.2">
      <c r="A3081" s="1" t="s">
        <v>11647</v>
      </c>
      <c r="B3081">
        <v>30.820323944091797</v>
      </c>
    </row>
    <row r="3082" spans="1:2" x14ac:dyDescent="0.2">
      <c r="A3082" s="1" t="s">
        <v>11648</v>
      </c>
      <c r="B3082">
        <v>18.91560173034668</v>
      </c>
    </row>
    <row r="3083" spans="1:2" x14ac:dyDescent="0.2">
      <c r="A3083" s="1" t="s">
        <v>11649</v>
      </c>
      <c r="B3083">
        <v>16.62751579284668</v>
      </c>
    </row>
    <row r="3084" spans="1:2" x14ac:dyDescent="0.2">
      <c r="A3084" s="1" t="s">
        <v>11650</v>
      </c>
      <c r="B3084">
        <v>18.386220932006836</v>
      </c>
    </row>
    <row r="3085" spans="1:2" x14ac:dyDescent="0.2">
      <c r="A3085" s="1" t="s">
        <v>11651</v>
      </c>
      <c r="B3085">
        <v>5.9429187774658203</v>
      </c>
    </row>
    <row r="3086" spans="1:2" x14ac:dyDescent="0.2">
      <c r="A3086" s="1" t="s">
        <v>11652</v>
      </c>
      <c r="B3086">
        <v>30.753894805908203</v>
      </c>
    </row>
    <row r="3087" spans="1:2" x14ac:dyDescent="0.2">
      <c r="A3087" s="1" t="s">
        <v>11653</v>
      </c>
      <c r="B3087">
        <v>31.276355743408203</v>
      </c>
    </row>
    <row r="3088" spans="1:2" x14ac:dyDescent="0.2">
      <c r="A3088" s="1" t="s">
        <v>11654</v>
      </c>
      <c r="B3088">
        <v>53.697853088378906</v>
      </c>
    </row>
    <row r="3089" spans="1:2" x14ac:dyDescent="0.2">
      <c r="A3089" s="1" t="s">
        <v>11655</v>
      </c>
      <c r="B3089">
        <v>25.521879196166992</v>
      </c>
    </row>
    <row r="3090" spans="1:2" x14ac:dyDescent="0.2">
      <c r="A3090" s="1" t="s">
        <v>11656</v>
      </c>
      <c r="B3090">
        <v>27.015310287475586</v>
      </c>
    </row>
    <row r="3091" spans="1:2" x14ac:dyDescent="0.2">
      <c r="A3091" s="1" t="s">
        <v>11657</v>
      </c>
      <c r="B3091">
        <v>27.079793930053711</v>
      </c>
    </row>
    <row r="3092" spans="1:2" x14ac:dyDescent="0.2">
      <c r="A3092" s="1" t="s">
        <v>11658</v>
      </c>
      <c r="B3092">
        <v>36.175262451171875</v>
      </c>
    </row>
    <row r="3093" spans="1:2" x14ac:dyDescent="0.2">
      <c r="A3093" s="1" t="s">
        <v>11659</v>
      </c>
      <c r="B3093">
        <v>42.6851806640625</v>
      </c>
    </row>
    <row r="3094" spans="1:2" x14ac:dyDescent="0.2">
      <c r="A3094" s="1" t="s">
        <v>11660</v>
      </c>
      <c r="B3094">
        <v>52.377792358398438</v>
      </c>
    </row>
    <row r="3095" spans="1:2" x14ac:dyDescent="0.2">
      <c r="A3095" s="1" t="s">
        <v>11661</v>
      </c>
      <c r="B3095">
        <v>26.324695587158203</v>
      </c>
    </row>
    <row r="3096" spans="1:2" x14ac:dyDescent="0.2">
      <c r="A3096" s="1" t="s">
        <v>11662</v>
      </c>
      <c r="B3096">
        <v>24.649433135986328</v>
      </c>
    </row>
    <row r="3097" spans="1:2" x14ac:dyDescent="0.2">
      <c r="A3097" s="1" t="s">
        <v>11663</v>
      </c>
      <c r="B3097">
        <v>54.2943115234375</v>
      </c>
    </row>
    <row r="3098" spans="1:2" x14ac:dyDescent="0.2">
      <c r="A3098" s="1" t="s">
        <v>11664</v>
      </c>
      <c r="B3098">
        <v>71.142593383789062</v>
      </c>
    </row>
    <row r="3099" spans="1:2" x14ac:dyDescent="0.2">
      <c r="A3099" s="1" t="s">
        <v>11665</v>
      </c>
      <c r="B3099">
        <v>3.3912672996520996</v>
      </c>
    </row>
    <row r="3100" spans="1:2" x14ac:dyDescent="0.2">
      <c r="A3100" s="1" t="s">
        <v>11666</v>
      </c>
      <c r="B3100">
        <v>10.709793090820312</v>
      </c>
    </row>
    <row r="3101" spans="1:2" x14ac:dyDescent="0.2">
      <c r="A3101" s="1" t="s">
        <v>11667</v>
      </c>
      <c r="B3101">
        <v>39.239082336425781</v>
      </c>
    </row>
    <row r="3102" spans="1:2" x14ac:dyDescent="0.2">
      <c r="A3102" s="1" t="s">
        <v>11668</v>
      </c>
      <c r="B3102">
        <v>14.964441299438477</v>
      </c>
    </row>
    <row r="3103" spans="1:2" x14ac:dyDescent="0.2">
      <c r="A3103" s="1" t="s">
        <v>11669</v>
      </c>
      <c r="B3103">
        <v>5.7382116317749023</v>
      </c>
    </row>
    <row r="3104" spans="1:2" x14ac:dyDescent="0.2">
      <c r="A3104" s="1" t="s">
        <v>11670</v>
      </c>
      <c r="B3104">
        <v>60.957393646240234</v>
      </c>
    </row>
    <row r="3105" spans="1:2" x14ac:dyDescent="0.2">
      <c r="A3105" s="1" t="s">
        <v>11671</v>
      </c>
      <c r="B3105">
        <v>5.7191629409790039</v>
      </c>
    </row>
    <row r="3106" spans="1:2" x14ac:dyDescent="0.2">
      <c r="A3106" s="1" t="s">
        <v>11672</v>
      </c>
      <c r="B3106">
        <v>49.371940612792969</v>
      </c>
    </row>
    <row r="3107" spans="1:2" x14ac:dyDescent="0.2">
      <c r="A3107" s="1" t="s">
        <v>11673</v>
      </c>
      <c r="B3107">
        <v>20.837581634521484</v>
      </c>
    </row>
    <row r="3108" spans="1:2" x14ac:dyDescent="0.2">
      <c r="A3108" s="1" t="s">
        <v>11674</v>
      </c>
      <c r="B3108">
        <v>13.202707290649414</v>
      </c>
    </row>
    <row r="3109" spans="1:2" x14ac:dyDescent="0.2">
      <c r="A3109" s="1" t="s">
        <v>11675</v>
      </c>
      <c r="B3109">
        <v>47.91717529296875</v>
      </c>
    </row>
    <row r="3110" spans="1:2" x14ac:dyDescent="0.2">
      <c r="A3110" s="1" t="s">
        <v>11676</v>
      </c>
      <c r="B3110">
        <v>16.100820541381836</v>
      </c>
    </row>
    <row r="3111" spans="1:2" x14ac:dyDescent="0.2">
      <c r="A3111" s="1" t="s">
        <v>11677</v>
      </c>
      <c r="B3111">
        <v>23.019407272338867</v>
      </c>
    </row>
    <row r="3112" spans="1:2" x14ac:dyDescent="0.2">
      <c r="A3112" s="1" t="s">
        <v>11678</v>
      </c>
      <c r="B3112">
        <v>15.095084190368652</v>
      </c>
    </row>
    <row r="3113" spans="1:2" x14ac:dyDescent="0.2">
      <c r="A3113" s="1" t="s">
        <v>11679</v>
      </c>
      <c r="B3113">
        <v>2.0160088539123535</v>
      </c>
    </row>
    <row r="3114" spans="1:2" x14ac:dyDescent="0.2">
      <c r="A3114" s="1" t="s">
        <v>11680</v>
      </c>
      <c r="B3114">
        <v>23.099020004272461</v>
      </c>
    </row>
    <row r="3115" spans="1:2" x14ac:dyDescent="0.2">
      <c r="A3115" s="1" t="s">
        <v>11681</v>
      </c>
      <c r="B3115">
        <v>46.251213073730469</v>
      </c>
    </row>
    <row r="3116" spans="1:2" x14ac:dyDescent="0.2">
      <c r="A3116" s="1" t="s">
        <v>11682</v>
      </c>
      <c r="B3116">
        <v>54.853744506835938</v>
      </c>
    </row>
    <row r="3117" spans="1:2" x14ac:dyDescent="0.2">
      <c r="A3117" s="1" t="s">
        <v>11683</v>
      </c>
      <c r="B3117">
        <v>22.058870315551758</v>
      </c>
    </row>
    <row r="3118" spans="1:2" x14ac:dyDescent="0.2">
      <c r="A3118" s="1" t="s">
        <v>11684</v>
      </c>
      <c r="B3118">
        <v>15.675029754638672</v>
      </c>
    </row>
    <row r="3119" spans="1:2" x14ac:dyDescent="0.2">
      <c r="A3119" s="1" t="s">
        <v>11685</v>
      </c>
      <c r="B3119">
        <v>41.617294311523438</v>
      </c>
    </row>
    <row r="3120" spans="1:2" x14ac:dyDescent="0.2">
      <c r="A3120" s="1" t="s">
        <v>11686</v>
      </c>
      <c r="B3120">
        <v>7.4891500473022461</v>
      </c>
    </row>
    <row r="3121" spans="1:2" x14ac:dyDescent="0.2">
      <c r="A3121" s="1" t="s">
        <v>11687</v>
      </c>
      <c r="B3121">
        <v>20.419450759887695</v>
      </c>
    </row>
    <row r="3122" spans="1:2" x14ac:dyDescent="0.2">
      <c r="A3122" s="1" t="s">
        <v>11688</v>
      </c>
      <c r="B3122">
        <v>21.91265869140625</v>
      </c>
    </row>
    <row r="3123" spans="1:2" x14ac:dyDescent="0.2">
      <c r="A3123" s="1" t="s">
        <v>11689</v>
      </c>
      <c r="B3123">
        <v>21.538263320922852</v>
      </c>
    </row>
    <row r="3124" spans="1:2" x14ac:dyDescent="0.2">
      <c r="A3124" s="1" t="s">
        <v>11690</v>
      </c>
      <c r="B3124">
        <v>29.667598724365234</v>
      </c>
    </row>
    <row r="3125" spans="1:2" x14ac:dyDescent="0.2">
      <c r="A3125" s="1" t="s">
        <v>11691</v>
      </c>
      <c r="B3125">
        <v>13.092114448547363</v>
      </c>
    </row>
    <row r="3126" spans="1:2" x14ac:dyDescent="0.2">
      <c r="A3126" s="1" t="s">
        <v>11692</v>
      </c>
      <c r="B3126">
        <v>26.516933441162109</v>
      </c>
    </row>
    <row r="3127" spans="1:2" x14ac:dyDescent="0.2">
      <c r="A3127" s="1" t="s">
        <v>11693</v>
      </c>
      <c r="B3127">
        <v>35.143688201904297</v>
      </c>
    </row>
    <row r="3128" spans="1:2" x14ac:dyDescent="0.2">
      <c r="A3128" s="1" t="s">
        <v>11694</v>
      </c>
      <c r="B3128">
        <v>2.3436377048492432</v>
      </c>
    </row>
    <row r="3129" spans="1:2" x14ac:dyDescent="0.2">
      <c r="A3129" s="1" t="s">
        <v>11695</v>
      </c>
      <c r="B3129">
        <v>26.611944198608398</v>
      </c>
    </row>
    <row r="3130" spans="1:2" x14ac:dyDescent="0.2">
      <c r="A3130" s="1" t="s">
        <v>11696</v>
      </c>
      <c r="B3130">
        <v>25.671964645385742</v>
      </c>
    </row>
    <row r="3131" spans="1:2" x14ac:dyDescent="0.2">
      <c r="A3131" s="1" t="s">
        <v>11697</v>
      </c>
      <c r="B3131">
        <v>30.099958419799805</v>
      </c>
    </row>
    <row r="3132" spans="1:2" x14ac:dyDescent="0.2">
      <c r="A3132" s="1" t="s">
        <v>11698</v>
      </c>
      <c r="B3132">
        <v>29.983728408813477</v>
      </c>
    </row>
    <row r="3133" spans="1:2" x14ac:dyDescent="0.2">
      <c r="A3133" s="1" t="s">
        <v>11699</v>
      </c>
      <c r="B3133">
        <v>32.608665466308594</v>
      </c>
    </row>
    <row r="3134" spans="1:2" x14ac:dyDescent="0.2">
      <c r="A3134" s="1" t="s">
        <v>11700</v>
      </c>
      <c r="B3134">
        <v>36.93072509765625</v>
      </c>
    </row>
    <row r="3135" spans="1:2" x14ac:dyDescent="0.2">
      <c r="A3135" s="1" t="s">
        <v>11701</v>
      </c>
      <c r="B3135">
        <v>66.948638916015625</v>
      </c>
    </row>
    <row r="3136" spans="1:2" x14ac:dyDescent="0.2">
      <c r="A3136" s="1" t="s">
        <v>11702</v>
      </c>
      <c r="B3136">
        <v>51.280948638916016</v>
      </c>
    </row>
    <row r="3137" spans="1:2" x14ac:dyDescent="0.2">
      <c r="A3137" s="1" t="s">
        <v>11703</v>
      </c>
      <c r="B3137">
        <v>45.476219177246094</v>
      </c>
    </row>
    <row r="3138" spans="1:2" x14ac:dyDescent="0.2">
      <c r="A3138" s="1" t="s">
        <v>11704</v>
      </c>
      <c r="B3138">
        <v>12.680654525756836</v>
      </c>
    </row>
    <row r="3139" spans="1:2" x14ac:dyDescent="0.2">
      <c r="A3139" s="1" t="s">
        <v>11705</v>
      </c>
      <c r="B3139">
        <v>53.973457336425781</v>
      </c>
    </row>
    <row r="3140" spans="1:2" x14ac:dyDescent="0.2">
      <c r="A3140" s="1" t="s">
        <v>11706</v>
      </c>
      <c r="B3140">
        <v>15.886448860168457</v>
      </c>
    </row>
    <row r="3141" spans="1:2" x14ac:dyDescent="0.2">
      <c r="A3141" s="1" t="s">
        <v>11707</v>
      </c>
      <c r="B3141">
        <v>18.069055557250977</v>
      </c>
    </row>
    <row r="3142" spans="1:2" x14ac:dyDescent="0.2">
      <c r="A3142" s="1" t="s">
        <v>11708</v>
      </c>
      <c r="B3142">
        <v>26.393606185913086</v>
      </c>
    </row>
    <row r="3143" spans="1:2" x14ac:dyDescent="0.2">
      <c r="A3143" s="1" t="s">
        <v>11709</v>
      </c>
      <c r="B3143">
        <v>27.657358169555664</v>
      </c>
    </row>
    <row r="3144" spans="1:2" x14ac:dyDescent="0.2">
      <c r="A3144" s="1" t="s">
        <v>11710</v>
      </c>
      <c r="B3144">
        <v>51.272605895996094</v>
      </c>
    </row>
    <row r="3145" spans="1:2" x14ac:dyDescent="0.2">
      <c r="A3145" s="1" t="s">
        <v>11711</v>
      </c>
      <c r="B3145">
        <v>15.494564056396484</v>
      </c>
    </row>
    <row r="3146" spans="1:2" x14ac:dyDescent="0.2">
      <c r="A3146" s="1" t="s">
        <v>11712</v>
      </c>
      <c r="B3146">
        <v>31.089399337768555</v>
      </c>
    </row>
    <row r="3147" spans="1:2" x14ac:dyDescent="0.2">
      <c r="A3147" s="1" t="s">
        <v>11713</v>
      </c>
      <c r="B3147">
        <v>4.9155044555664062</v>
      </c>
    </row>
    <row r="3148" spans="1:2" x14ac:dyDescent="0.2">
      <c r="A3148" s="1" t="s">
        <v>11714</v>
      </c>
      <c r="B3148">
        <v>40.028850555419922</v>
      </c>
    </row>
    <row r="3149" spans="1:2" x14ac:dyDescent="0.2">
      <c r="A3149" s="1" t="s">
        <v>11715</v>
      </c>
      <c r="B3149">
        <v>25.949462890625</v>
      </c>
    </row>
    <row r="3150" spans="1:2" x14ac:dyDescent="0.2">
      <c r="A3150" s="1" t="s">
        <v>11716</v>
      </c>
      <c r="B3150">
        <v>45.216484069824219</v>
      </c>
    </row>
    <row r="3151" spans="1:2" x14ac:dyDescent="0.2">
      <c r="A3151" s="1" t="s">
        <v>11717</v>
      </c>
      <c r="B3151">
        <v>2.1473343372344971</v>
      </c>
    </row>
    <row r="3152" spans="1:2" x14ac:dyDescent="0.2">
      <c r="A3152" s="1" t="s">
        <v>11718</v>
      </c>
      <c r="B3152">
        <v>15.628271102905273</v>
      </c>
    </row>
    <row r="3153" spans="1:2" x14ac:dyDescent="0.2">
      <c r="A3153" s="1" t="s">
        <v>11719</v>
      </c>
      <c r="B3153">
        <v>35.876575469970703</v>
      </c>
    </row>
    <row r="3154" spans="1:2" x14ac:dyDescent="0.2">
      <c r="A3154" s="1" t="s">
        <v>11720</v>
      </c>
      <c r="B3154">
        <v>36.201637268066406</v>
      </c>
    </row>
    <row r="3155" spans="1:2" x14ac:dyDescent="0.2">
      <c r="A3155" s="1" t="s">
        <v>11721</v>
      </c>
      <c r="B3155">
        <v>43.733318328857422</v>
      </c>
    </row>
    <row r="3156" spans="1:2" x14ac:dyDescent="0.2">
      <c r="A3156" s="1" t="s">
        <v>11722</v>
      </c>
      <c r="B3156">
        <v>31.077974319458008</v>
      </c>
    </row>
    <row r="3157" spans="1:2" x14ac:dyDescent="0.2">
      <c r="A3157" s="1" t="s">
        <v>11723</v>
      </c>
      <c r="B3157">
        <v>55.929733276367188</v>
      </c>
    </row>
    <row r="3158" spans="1:2" x14ac:dyDescent="0.2">
      <c r="A3158" s="1" t="s">
        <v>11724</v>
      </c>
      <c r="B3158">
        <v>43.312854766845703</v>
      </c>
    </row>
    <row r="3159" spans="1:2" x14ac:dyDescent="0.2">
      <c r="A3159" s="1" t="s">
        <v>11725</v>
      </c>
      <c r="B3159">
        <v>29.402013778686523</v>
      </c>
    </row>
    <row r="3160" spans="1:2" x14ac:dyDescent="0.2">
      <c r="A3160" s="1" t="s">
        <v>11726</v>
      </c>
      <c r="B3160">
        <v>2.7370254993438721</v>
      </c>
    </row>
    <row r="3161" spans="1:2" x14ac:dyDescent="0.2">
      <c r="A3161" s="1" t="s">
        <v>11727</v>
      </c>
      <c r="B3161">
        <v>36.282814025878906</v>
      </c>
    </row>
    <row r="3162" spans="1:2" x14ac:dyDescent="0.2">
      <c r="A3162" s="1" t="s">
        <v>11728</v>
      </c>
      <c r="B3162">
        <v>2.6183226108551025</v>
      </c>
    </row>
    <row r="3163" spans="1:2" x14ac:dyDescent="0.2">
      <c r="A3163" s="1" t="s">
        <v>11729</v>
      </c>
      <c r="B3163">
        <v>32.877830505371094</v>
      </c>
    </row>
    <row r="3164" spans="1:2" x14ac:dyDescent="0.2">
      <c r="A3164" s="1" t="s">
        <v>11730</v>
      </c>
      <c r="B3164">
        <v>17.741397857666016</v>
      </c>
    </row>
    <row r="3165" spans="1:2" x14ac:dyDescent="0.2">
      <c r="A3165" s="1" t="s">
        <v>11731</v>
      </c>
      <c r="B3165">
        <v>40.899482727050781</v>
      </c>
    </row>
    <row r="3166" spans="1:2" x14ac:dyDescent="0.2">
      <c r="A3166" s="1" t="s">
        <v>11732</v>
      </c>
      <c r="B3166">
        <v>57.997520446777344</v>
      </c>
    </row>
    <row r="3167" spans="1:2" x14ac:dyDescent="0.2">
      <c r="A3167" s="1" t="s">
        <v>11733</v>
      </c>
      <c r="B3167">
        <v>3.0227296352386475</v>
      </c>
    </row>
    <row r="3168" spans="1:2" x14ac:dyDescent="0.2">
      <c r="A3168" s="1" t="s">
        <v>11734</v>
      </c>
      <c r="B3168">
        <v>49.238567352294922</v>
      </c>
    </row>
    <row r="3169" spans="1:2" x14ac:dyDescent="0.2">
      <c r="A3169" s="1" t="s">
        <v>11735</v>
      </c>
      <c r="B3169">
        <v>26.016555786132812</v>
      </c>
    </row>
    <row r="3170" spans="1:2" x14ac:dyDescent="0.2">
      <c r="A3170" s="1" t="s">
        <v>11736</v>
      </c>
      <c r="B3170">
        <v>54.528182983398438</v>
      </c>
    </row>
    <row r="3171" spans="1:2" x14ac:dyDescent="0.2">
      <c r="A3171" s="1" t="s">
        <v>11737</v>
      </c>
      <c r="B3171">
        <v>20.103395462036133</v>
      </c>
    </row>
    <row r="3172" spans="1:2" x14ac:dyDescent="0.2">
      <c r="A3172" s="1" t="s">
        <v>11738</v>
      </c>
      <c r="B3172">
        <v>12.437914848327637</v>
      </c>
    </row>
    <row r="3173" spans="1:2" x14ac:dyDescent="0.2">
      <c r="A3173" s="1" t="s">
        <v>11739</v>
      </c>
      <c r="B3173">
        <v>28.363061904907227</v>
      </c>
    </row>
    <row r="3174" spans="1:2" x14ac:dyDescent="0.2">
      <c r="A3174" s="1" t="s">
        <v>11740</v>
      </c>
      <c r="B3174">
        <v>42.513031005859375</v>
      </c>
    </row>
    <row r="3175" spans="1:2" x14ac:dyDescent="0.2">
      <c r="A3175" s="1" t="s">
        <v>11741</v>
      </c>
      <c r="B3175">
        <v>20.209901809692383</v>
      </c>
    </row>
    <row r="3176" spans="1:2" x14ac:dyDescent="0.2">
      <c r="A3176" s="1" t="s">
        <v>11742</v>
      </c>
      <c r="B3176">
        <v>19.629905700683594</v>
      </c>
    </row>
    <row r="3177" spans="1:2" x14ac:dyDescent="0.2">
      <c r="A3177" s="1" t="s">
        <v>11743</v>
      </c>
      <c r="B3177">
        <v>39.557674407958984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65A2F-9C47-F34B-8FB9-6A0B61ED165E}">
  <dimension ref="A1:B2478"/>
  <sheetViews>
    <sheetView workbookViewId="0">
      <selection activeCell="A2" sqref="A2:B2478"/>
    </sheetView>
  </sheetViews>
  <sheetFormatPr baseColWidth="10" defaultRowHeight="16" x14ac:dyDescent="0.2"/>
  <cols>
    <col min="1" max="1" width="22.5" bestFit="1" customWidth="1"/>
    <col min="2" max="2" width="12.1640625" bestFit="1" customWidth="1"/>
  </cols>
  <sheetData>
    <row r="1" spans="1:2" x14ac:dyDescent="0.2">
      <c r="A1" t="s">
        <v>0</v>
      </c>
      <c r="B1" t="s">
        <v>1</v>
      </c>
    </row>
    <row r="2" spans="1:2" x14ac:dyDescent="0.2">
      <c r="A2" s="1" t="s">
        <v>6091</v>
      </c>
      <c r="B2">
        <v>62.328994750976562</v>
      </c>
    </row>
    <row r="3" spans="1:2" x14ac:dyDescent="0.2">
      <c r="A3" s="1" t="s">
        <v>6092</v>
      </c>
      <c r="B3">
        <v>26.764703750610352</v>
      </c>
    </row>
    <row r="4" spans="1:2" x14ac:dyDescent="0.2">
      <c r="A4" s="1" t="s">
        <v>6093</v>
      </c>
      <c r="B4">
        <v>65.662139892578125</v>
      </c>
    </row>
    <row r="5" spans="1:2" x14ac:dyDescent="0.2">
      <c r="A5" s="1" t="s">
        <v>6094</v>
      </c>
      <c r="B5">
        <v>35.486915588378906</v>
      </c>
    </row>
    <row r="6" spans="1:2" x14ac:dyDescent="0.2">
      <c r="A6" s="1" t="s">
        <v>6095</v>
      </c>
      <c r="B6">
        <v>15.040530204772949</v>
      </c>
    </row>
    <row r="7" spans="1:2" x14ac:dyDescent="0.2">
      <c r="A7" s="1" t="s">
        <v>6096</v>
      </c>
      <c r="B7">
        <v>39.64013671875</v>
      </c>
    </row>
    <row r="8" spans="1:2" x14ac:dyDescent="0.2">
      <c r="A8" s="1" t="s">
        <v>6097</v>
      </c>
      <c r="B8">
        <v>26.535608291625977</v>
      </c>
    </row>
    <row r="9" spans="1:2" x14ac:dyDescent="0.2">
      <c r="A9" s="1" t="s">
        <v>6098</v>
      </c>
      <c r="B9">
        <v>13.532096862792969</v>
      </c>
    </row>
    <row r="10" spans="1:2" x14ac:dyDescent="0.2">
      <c r="A10" s="1" t="s">
        <v>6099</v>
      </c>
      <c r="B10">
        <v>48.997661590576172</v>
      </c>
    </row>
    <row r="11" spans="1:2" x14ac:dyDescent="0.2">
      <c r="A11" s="1" t="s">
        <v>6100</v>
      </c>
      <c r="B11">
        <v>50.417495727539062</v>
      </c>
    </row>
    <row r="12" spans="1:2" x14ac:dyDescent="0.2">
      <c r="A12" s="1" t="s">
        <v>6101</v>
      </c>
      <c r="B12">
        <v>14.038568496704102</v>
      </c>
    </row>
    <row r="13" spans="1:2" x14ac:dyDescent="0.2">
      <c r="A13" s="1" t="s">
        <v>6102</v>
      </c>
      <c r="B13">
        <v>35.522850036621094</v>
      </c>
    </row>
    <row r="14" spans="1:2" x14ac:dyDescent="0.2">
      <c r="A14" s="1" t="s">
        <v>6103</v>
      </c>
      <c r="B14">
        <v>14.628965377807617</v>
      </c>
    </row>
    <row r="15" spans="1:2" x14ac:dyDescent="0.2">
      <c r="A15" s="1" t="s">
        <v>6104</v>
      </c>
      <c r="B15">
        <v>58.266510009765625</v>
      </c>
    </row>
    <row r="16" spans="1:2" x14ac:dyDescent="0.2">
      <c r="A16" s="1" t="s">
        <v>6105</v>
      </c>
      <c r="B16">
        <v>32.014125823974609</v>
      </c>
    </row>
    <row r="17" spans="1:2" x14ac:dyDescent="0.2">
      <c r="A17" s="1" t="s">
        <v>6106</v>
      </c>
      <c r="B17">
        <v>25.209716796875</v>
      </c>
    </row>
    <row r="18" spans="1:2" x14ac:dyDescent="0.2">
      <c r="A18" s="1" t="s">
        <v>6107</v>
      </c>
      <c r="B18">
        <v>53.648571014404297</v>
      </c>
    </row>
    <row r="19" spans="1:2" x14ac:dyDescent="0.2">
      <c r="A19" s="1" t="s">
        <v>6108</v>
      </c>
      <c r="B19">
        <v>42.620208740234375</v>
      </c>
    </row>
    <row r="20" spans="1:2" x14ac:dyDescent="0.2">
      <c r="A20" s="1" t="s">
        <v>6109</v>
      </c>
      <c r="B20">
        <v>21.67387580871582</v>
      </c>
    </row>
    <row r="21" spans="1:2" x14ac:dyDescent="0.2">
      <c r="A21" s="1" t="s">
        <v>6110</v>
      </c>
      <c r="B21">
        <v>57.562984466552734</v>
      </c>
    </row>
    <row r="22" spans="1:2" x14ac:dyDescent="0.2">
      <c r="A22" s="1" t="s">
        <v>6111</v>
      </c>
      <c r="B22">
        <v>24.853078842163086</v>
      </c>
    </row>
    <row r="23" spans="1:2" x14ac:dyDescent="0.2">
      <c r="A23" s="1" t="s">
        <v>6112</v>
      </c>
      <c r="B23">
        <v>49.793575286865234</v>
      </c>
    </row>
    <row r="24" spans="1:2" x14ac:dyDescent="0.2">
      <c r="A24" s="1" t="s">
        <v>6113</v>
      </c>
      <c r="B24">
        <v>17.939298629760742</v>
      </c>
    </row>
    <row r="25" spans="1:2" x14ac:dyDescent="0.2">
      <c r="A25" s="1" t="s">
        <v>6114</v>
      </c>
      <c r="B25">
        <v>2.2737259864807129</v>
      </c>
    </row>
    <row r="26" spans="1:2" x14ac:dyDescent="0.2">
      <c r="A26" s="1" t="s">
        <v>6115</v>
      </c>
      <c r="B26">
        <v>22.907876968383789</v>
      </c>
    </row>
    <row r="27" spans="1:2" x14ac:dyDescent="0.2">
      <c r="A27" s="1" t="s">
        <v>6116</v>
      </c>
      <c r="B27">
        <v>64.354179382324219</v>
      </c>
    </row>
    <row r="28" spans="1:2" x14ac:dyDescent="0.2">
      <c r="A28" s="1" t="s">
        <v>6117</v>
      </c>
      <c r="B28">
        <v>41.067478179931641</v>
      </c>
    </row>
    <row r="29" spans="1:2" x14ac:dyDescent="0.2">
      <c r="A29" s="1" t="s">
        <v>6118</v>
      </c>
      <c r="B29">
        <v>38.235015869140625</v>
      </c>
    </row>
    <row r="30" spans="1:2" x14ac:dyDescent="0.2">
      <c r="A30" s="1" t="s">
        <v>6119</v>
      </c>
      <c r="B30">
        <v>38.2618408203125</v>
      </c>
    </row>
    <row r="31" spans="1:2" x14ac:dyDescent="0.2">
      <c r="A31" s="1" t="s">
        <v>6120</v>
      </c>
      <c r="B31">
        <v>15.472875595092773</v>
      </c>
    </row>
    <row r="32" spans="1:2" x14ac:dyDescent="0.2">
      <c r="A32" s="1" t="s">
        <v>6121</v>
      </c>
      <c r="B32">
        <v>20.966379165649414</v>
      </c>
    </row>
    <row r="33" spans="1:2" x14ac:dyDescent="0.2">
      <c r="A33" s="1" t="s">
        <v>6122</v>
      </c>
      <c r="B33">
        <v>24.211736679077148</v>
      </c>
    </row>
    <row r="34" spans="1:2" x14ac:dyDescent="0.2">
      <c r="A34" s="1" t="s">
        <v>6123</v>
      </c>
      <c r="B34">
        <v>51.620437622070312</v>
      </c>
    </row>
    <row r="35" spans="1:2" x14ac:dyDescent="0.2">
      <c r="A35" s="1" t="s">
        <v>6124</v>
      </c>
      <c r="B35">
        <v>44.714599609375</v>
      </c>
    </row>
    <row r="36" spans="1:2" x14ac:dyDescent="0.2">
      <c r="A36" s="1" t="s">
        <v>6125</v>
      </c>
      <c r="B36">
        <v>38.272193908691406</v>
      </c>
    </row>
    <row r="37" spans="1:2" x14ac:dyDescent="0.2">
      <c r="A37" s="1" t="s">
        <v>6126</v>
      </c>
      <c r="B37">
        <v>68.013885498046875</v>
      </c>
    </row>
    <row r="38" spans="1:2" x14ac:dyDescent="0.2">
      <c r="A38" s="1" t="s">
        <v>6127</v>
      </c>
      <c r="B38">
        <v>34.837718963623047</v>
      </c>
    </row>
    <row r="39" spans="1:2" x14ac:dyDescent="0.2">
      <c r="A39" s="1" t="s">
        <v>6128</v>
      </c>
      <c r="B39">
        <v>45.150455474853516</v>
      </c>
    </row>
    <row r="40" spans="1:2" x14ac:dyDescent="0.2">
      <c r="A40" s="1" t="s">
        <v>6129</v>
      </c>
      <c r="B40">
        <v>15.209346771240234</v>
      </c>
    </row>
    <row r="41" spans="1:2" x14ac:dyDescent="0.2">
      <c r="A41" s="1" t="s">
        <v>6130</v>
      </c>
      <c r="B41">
        <v>33.885650634765625</v>
      </c>
    </row>
    <row r="42" spans="1:2" x14ac:dyDescent="0.2">
      <c r="A42" s="1" t="s">
        <v>6131</v>
      </c>
      <c r="B42">
        <v>14.942295074462891</v>
      </c>
    </row>
    <row r="43" spans="1:2" x14ac:dyDescent="0.2">
      <c r="A43" s="1" t="s">
        <v>6132</v>
      </c>
      <c r="B43">
        <v>39.206783294677734</v>
      </c>
    </row>
    <row r="44" spans="1:2" x14ac:dyDescent="0.2">
      <c r="A44" s="1" t="s">
        <v>6133</v>
      </c>
      <c r="B44">
        <v>55.083015441894531</v>
      </c>
    </row>
    <row r="45" spans="1:2" x14ac:dyDescent="0.2">
      <c r="A45" s="1" t="s">
        <v>6134</v>
      </c>
      <c r="B45">
        <v>61.510448455810547</v>
      </c>
    </row>
    <row r="46" spans="1:2" x14ac:dyDescent="0.2">
      <c r="A46" s="1" t="s">
        <v>6135</v>
      </c>
      <c r="B46">
        <v>50.183567047119141</v>
      </c>
    </row>
    <row r="47" spans="1:2" x14ac:dyDescent="0.2">
      <c r="A47" s="1" t="s">
        <v>6136</v>
      </c>
      <c r="B47">
        <v>2.2542135715484619</v>
      </c>
    </row>
    <row r="48" spans="1:2" x14ac:dyDescent="0.2">
      <c r="A48" s="1" t="s">
        <v>6137</v>
      </c>
      <c r="B48">
        <v>2.2693071365356445</v>
      </c>
    </row>
    <row r="49" spans="1:2" x14ac:dyDescent="0.2">
      <c r="A49" s="1" t="s">
        <v>6138</v>
      </c>
      <c r="B49">
        <v>24.521944046020508</v>
      </c>
    </row>
    <row r="50" spans="1:2" x14ac:dyDescent="0.2">
      <c r="A50" s="1" t="s">
        <v>6139</v>
      </c>
      <c r="B50">
        <v>32.234523773193359</v>
      </c>
    </row>
    <row r="51" spans="1:2" x14ac:dyDescent="0.2">
      <c r="A51" s="1" t="s">
        <v>6140</v>
      </c>
      <c r="B51">
        <v>47.261642456054688</v>
      </c>
    </row>
    <row r="52" spans="1:2" x14ac:dyDescent="0.2">
      <c r="A52" s="1" t="s">
        <v>6141</v>
      </c>
      <c r="B52">
        <v>44.249717712402344</v>
      </c>
    </row>
    <row r="53" spans="1:2" x14ac:dyDescent="0.2">
      <c r="A53" s="1" t="s">
        <v>6142</v>
      </c>
      <c r="B53">
        <v>61.0732421875</v>
      </c>
    </row>
    <row r="54" spans="1:2" x14ac:dyDescent="0.2">
      <c r="A54" s="1" t="s">
        <v>6143</v>
      </c>
      <c r="B54">
        <v>30.579299926757812</v>
      </c>
    </row>
    <row r="55" spans="1:2" x14ac:dyDescent="0.2">
      <c r="A55" s="1" t="s">
        <v>6144</v>
      </c>
      <c r="B55">
        <v>6.6584701538085938</v>
      </c>
    </row>
    <row r="56" spans="1:2" x14ac:dyDescent="0.2">
      <c r="A56" s="1" t="s">
        <v>6145</v>
      </c>
      <c r="B56">
        <v>66.069137573242188</v>
      </c>
    </row>
    <row r="57" spans="1:2" x14ac:dyDescent="0.2">
      <c r="A57" s="1" t="s">
        <v>6146</v>
      </c>
      <c r="B57">
        <v>64.965225219726562</v>
      </c>
    </row>
    <row r="58" spans="1:2" x14ac:dyDescent="0.2">
      <c r="A58" s="1" t="s">
        <v>6147</v>
      </c>
      <c r="B58">
        <v>10.60332202911377</v>
      </c>
    </row>
    <row r="59" spans="1:2" x14ac:dyDescent="0.2">
      <c r="A59" s="1" t="s">
        <v>6148</v>
      </c>
      <c r="B59">
        <v>37.565326690673828</v>
      </c>
    </row>
    <row r="60" spans="1:2" x14ac:dyDescent="0.2">
      <c r="A60" s="1" t="s">
        <v>6149</v>
      </c>
      <c r="B60">
        <v>30.297060012817383</v>
      </c>
    </row>
    <row r="61" spans="1:2" x14ac:dyDescent="0.2">
      <c r="A61" s="1" t="s">
        <v>6150</v>
      </c>
      <c r="B61">
        <v>58.864326477050781</v>
      </c>
    </row>
    <row r="62" spans="1:2" x14ac:dyDescent="0.2">
      <c r="A62" s="1" t="s">
        <v>6151</v>
      </c>
      <c r="B62">
        <v>20.876886367797852</v>
      </c>
    </row>
    <row r="63" spans="1:2" x14ac:dyDescent="0.2">
      <c r="A63" s="1" t="s">
        <v>6152</v>
      </c>
      <c r="B63">
        <v>20.124532699584961</v>
      </c>
    </row>
    <row r="64" spans="1:2" x14ac:dyDescent="0.2">
      <c r="A64" s="1" t="s">
        <v>6153</v>
      </c>
      <c r="B64">
        <v>23.268632888793945</v>
      </c>
    </row>
    <row r="65" spans="1:2" x14ac:dyDescent="0.2">
      <c r="A65" s="1" t="s">
        <v>6154</v>
      </c>
      <c r="B65">
        <v>13.692902565002441</v>
      </c>
    </row>
    <row r="66" spans="1:2" x14ac:dyDescent="0.2">
      <c r="A66" s="1" t="s">
        <v>6155</v>
      </c>
      <c r="B66">
        <v>26.923118591308594</v>
      </c>
    </row>
    <row r="67" spans="1:2" x14ac:dyDescent="0.2">
      <c r="A67" s="1" t="s">
        <v>6156</v>
      </c>
      <c r="B67">
        <v>30.139591217041016</v>
      </c>
    </row>
    <row r="68" spans="1:2" x14ac:dyDescent="0.2">
      <c r="A68" s="1" t="s">
        <v>6157</v>
      </c>
      <c r="B68">
        <v>53.340805053710938</v>
      </c>
    </row>
    <row r="69" spans="1:2" x14ac:dyDescent="0.2">
      <c r="A69" s="1" t="s">
        <v>6158</v>
      </c>
      <c r="B69">
        <v>61.695289611816406</v>
      </c>
    </row>
    <row r="70" spans="1:2" x14ac:dyDescent="0.2">
      <c r="A70" s="1" t="s">
        <v>6159</v>
      </c>
      <c r="B70">
        <v>26.906578063964844</v>
      </c>
    </row>
    <row r="71" spans="1:2" x14ac:dyDescent="0.2">
      <c r="A71" s="1" t="s">
        <v>6160</v>
      </c>
      <c r="B71">
        <v>33.838211059570312</v>
      </c>
    </row>
    <row r="72" spans="1:2" x14ac:dyDescent="0.2">
      <c r="A72" s="1" t="s">
        <v>6161</v>
      </c>
      <c r="B72">
        <v>32.483924865722656</v>
      </c>
    </row>
    <row r="73" spans="1:2" x14ac:dyDescent="0.2">
      <c r="A73" s="1" t="s">
        <v>6162</v>
      </c>
      <c r="B73">
        <v>28.93977165222168</v>
      </c>
    </row>
    <row r="74" spans="1:2" x14ac:dyDescent="0.2">
      <c r="A74" s="1" t="s">
        <v>6163</v>
      </c>
      <c r="B74">
        <v>27.688308715820312</v>
      </c>
    </row>
    <row r="75" spans="1:2" x14ac:dyDescent="0.2">
      <c r="A75" s="1" t="s">
        <v>6164</v>
      </c>
      <c r="B75">
        <v>35.805435180664062</v>
      </c>
    </row>
    <row r="76" spans="1:2" x14ac:dyDescent="0.2">
      <c r="A76" s="1" t="s">
        <v>6165</v>
      </c>
      <c r="B76">
        <v>26.620718002319336</v>
      </c>
    </row>
    <row r="77" spans="1:2" x14ac:dyDescent="0.2">
      <c r="A77" s="1" t="s">
        <v>6166</v>
      </c>
      <c r="B77">
        <v>75.557762145996094</v>
      </c>
    </row>
    <row r="78" spans="1:2" x14ac:dyDescent="0.2">
      <c r="A78" s="1" t="s">
        <v>6167</v>
      </c>
      <c r="B78">
        <v>3.3674056529998779</v>
      </c>
    </row>
    <row r="79" spans="1:2" x14ac:dyDescent="0.2">
      <c r="A79" s="1" t="s">
        <v>6168</v>
      </c>
      <c r="B79">
        <v>15.273698806762695</v>
      </c>
    </row>
    <row r="80" spans="1:2" x14ac:dyDescent="0.2">
      <c r="A80" s="1" t="s">
        <v>6169</v>
      </c>
      <c r="B80">
        <v>1.7460694313049316</v>
      </c>
    </row>
    <row r="81" spans="1:2" x14ac:dyDescent="0.2">
      <c r="A81" s="1" t="s">
        <v>6170</v>
      </c>
      <c r="B81">
        <v>20.79747200012207</v>
      </c>
    </row>
    <row r="82" spans="1:2" x14ac:dyDescent="0.2">
      <c r="A82" s="1" t="s">
        <v>6171</v>
      </c>
      <c r="B82">
        <v>48.871376037597656</v>
      </c>
    </row>
    <row r="83" spans="1:2" x14ac:dyDescent="0.2">
      <c r="A83" s="1" t="s">
        <v>6172</v>
      </c>
      <c r="B83">
        <v>29.602325439453125</v>
      </c>
    </row>
    <row r="84" spans="1:2" x14ac:dyDescent="0.2">
      <c r="A84" s="1" t="s">
        <v>6173</v>
      </c>
      <c r="B84">
        <v>23.991855621337891</v>
      </c>
    </row>
    <row r="85" spans="1:2" x14ac:dyDescent="0.2">
      <c r="A85" s="1" t="s">
        <v>6174</v>
      </c>
      <c r="B85">
        <v>56.354404449462891</v>
      </c>
    </row>
    <row r="86" spans="1:2" x14ac:dyDescent="0.2">
      <c r="A86" s="1" t="s">
        <v>6175</v>
      </c>
      <c r="B86">
        <v>28.222366333007812</v>
      </c>
    </row>
    <row r="87" spans="1:2" x14ac:dyDescent="0.2">
      <c r="A87" s="1" t="s">
        <v>6176</v>
      </c>
      <c r="B87">
        <v>13.81114387512207</v>
      </c>
    </row>
    <row r="88" spans="1:2" x14ac:dyDescent="0.2">
      <c r="A88" s="1" t="s">
        <v>6177</v>
      </c>
      <c r="B88">
        <v>17.235507965087891</v>
      </c>
    </row>
    <row r="89" spans="1:2" x14ac:dyDescent="0.2">
      <c r="A89" s="1" t="s">
        <v>6178</v>
      </c>
      <c r="B89">
        <v>50.522270202636719</v>
      </c>
    </row>
    <row r="90" spans="1:2" x14ac:dyDescent="0.2">
      <c r="A90" s="1" t="s">
        <v>6179</v>
      </c>
      <c r="B90">
        <v>62.530220031738281</v>
      </c>
    </row>
    <row r="91" spans="1:2" x14ac:dyDescent="0.2">
      <c r="A91" s="1" t="s">
        <v>6180</v>
      </c>
      <c r="B91">
        <v>74.498672485351562</v>
      </c>
    </row>
    <row r="92" spans="1:2" x14ac:dyDescent="0.2">
      <c r="A92" s="1" t="s">
        <v>6181</v>
      </c>
      <c r="B92">
        <v>33.310798645019531</v>
      </c>
    </row>
    <row r="93" spans="1:2" x14ac:dyDescent="0.2">
      <c r="A93" s="1" t="s">
        <v>6182</v>
      </c>
      <c r="B93">
        <v>53.729095458984375</v>
      </c>
    </row>
    <row r="94" spans="1:2" x14ac:dyDescent="0.2">
      <c r="A94" s="1" t="s">
        <v>6183</v>
      </c>
      <c r="B94">
        <v>4.4084625244140625</v>
      </c>
    </row>
    <row r="95" spans="1:2" x14ac:dyDescent="0.2">
      <c r="A95" s="1" t="s">
        <v>6184</v>
      </c>
      <c r="B95">
        <v>17.716060638427734</v>
      </c>
    </row>
    <row r="96" spans="1:2" x14ac:dyDescent="0.2">
      <c r="A96" s="1" t="s">
        <v>6185</v>
      </c>
      <c r="B96">
        <v>16.703287124633789</v>
      </c>
    </row>
    <row r="97" spans="1:2" x14ac:dyDescent="0.2">
      <c r="A97" s="1" t="s">
        <v>6186</v>
      </c>
      <c r="B97">
        <v>19.178133010864258</v>
      </c>
    </row>
    <row r="98" spans="1:2" x14ac:dyDescent="0.2">
      <c r="A98" s="1" t="s">
        <v>6187</v>
      </c>
      <c r="B98">
        <v>23.902318954467773</v>
      </c>
    </row>
    <row r="99" spans="1:2" x14ac:dyDescent="0.2">
      <c r="A99" s="1" t="s">
        <v>6188</v>
      </c>
      <c r="B99">
        <v>16.988821029663086</v>
      </c>
    </row>
    <row r="100" spans="1:2" x14ac:dyDescent="0.2">
      <c r="A100" s="1" t="s">
        <v>6189</v>
      </c>
      <c r="B100">
        <v>2.8562154769897461</v>
      </c>
    </row>
    <row r="101" spans="1:2" x14ac:dyDescent="0.2">
      <c r="A101" s="1" t="s">
        <v>6190</v>
      </c>
      <c r="B101">
        <v>7.0966157913208008</v>
      </c>
    </row>
    <row r="102" spans="1:2" x14ac:dyDescent="0.2">
      <c r="A102" s="1" t="s">
        <v>6191</v>
      </c>
      <c r="B102">
        <v>35.083709716796875</v>
      </c>
    </row>
    <row r="103" spans="1:2" x14ac:dyDescent="0.2">
      <c r="A103" s="1" t="s">
        <v>6192</v>
      </c>
      <c r="B103">
        <v>19.512617111206055</v>
      </c>
    </row>
    <row r="104" spans="1:2" x14ac:dyDescent="0.2">
      <c r="A104" s="1" t="s">
        <v>6193</v>
      </c>
      <c r="B104">
        <v>46.706031799316406</v>
      </c>
    </row>
    <row r="105" spans="1:2" x14ac:dyDescent="0.2">
      <c r="A105" s="1" t="s">
        <v>6194</v>
      </c>
      <c r="B105">
        <v>37.349525451660156</v>
      </c>
    </row>
    <row r="106" spans="1:2" x14ac:dyDescent="0.2">
      <c r="A106" s="1" t="s">
        <v>6195</v>
      </c>
      <c r="B106">
        <v>31.369855880737305</v>
      </c>
    </row>
    <row r="107" spans="1:2" x14ac:dyDescent="0.2">
      <c r="A107" s="1" t="s">
        <v>6196</v>
      </c>
      <c r="B107">
        <v>38.867237091064453</v>
      </c>
    </row>
    <row r="108" spans="1:2" x14ac:dyDescent="0.2">
      <c r="A108" s="1" t="s">
        <v>6197</v>
      </c>
      <c r="B108">
        <v>12.469184875488281</v>
      </c>
    </row>
    <row r="109" spans="1:2" x14ac:dyDescent="0.2">
      <c r="A109" s="1" t="s">
        <v>6198</v>
      </c>
      <c r="B109">
        <v>10.179422378540039</v>
      </c>
    </row>
    <row r="110" spans="1:2" x14ac:dyDescent="0.2">
      <c r="A110" s="1" t="s">
        <v>6199</v>
      </c>
      <c r="B110">
        <v>67.305656433105469</v>
      </c>
    </row>
    <row r="111" spans="1:2" x14ac:dyDescent="0.2">
      <c r="A111" s="1" t="s">
        <v>6200</v>
      </c>
      <c r="B111">
        <v>27.260309219360352</v>
      </c>
    </row>
    <row r="112" spans="1:2" x14ac:dyDescent="0.2">
      <c r="A112" s="1" t="s">
        <v>6201</v>
      </c>
      <c r="B112">
        <v>44.357814788818359</v>
      </c>
    </row>
    <row r="113" spans="1:2" x14ac:dyDescent="0.2">
      <c r="A113" s="1" t="s">
        <v>6202</v>
      </c>
      <c r="B113">
        <v>66.930870056152344</v>
      </c>
    </row>
    <row r="114" spans="1:2" x14ac:dyDescent="0.2">
      <c r="A114" s="1" t="s">
        <v>6203</v>
      </c>
      <c r="B114">
        <v>46.116085052490234</v>
      </c>
    </row>
    <row r="115" spans="1:2" x14ac:dyDescent="0.2">
      <c r="A115" s="1" t="s">
        <v>6204</v>
      </c>
      <c r="B115">
        <v>32.861671447753906</v>
      </c>
    </row>
    <row r="116" spans="1:2" x14ac:dyDescent="0.2">
      <c r="A116" s="1" t="s">
        <v>6205</v>
      </c>
      <c r="B116">
        <v>53.093910217285156</v>
      </c>
    </row>
    <row r="117" spans="1:2" x14ac:dyDescent="0.2">
      <c r="A117" s="1" t="s">
        <v>6206</v>
      </c>
      <c r="B117">
        <v>26.004331588745117</v>
      </c>
    </row>
    <row r="118" spans="1:2" x14ac:dyDescent="0.2">
      <c r="A118" s="1" t="s">
        <v>6207</v>
      </c>
      <c r="B118">
        <v>25.974401473999023</v>
      </c>
    </row>
    <row r="119" spans="1:2" x14ac:dyDescent="0.2">
      <c r="A119" s="1" t="s">
        <v>6208</v>
      </c>
      <c r="B119">
        <v>20.915813446044922</v>
      </c>
    </row>
    <row r="120" spans="1:2" x14ac:dyDescent="0.2">
      <c r="A120" s="1" t="s">
        <v>6209</v>
      </c>
      <c r="B120">
        <v>49.075691223144531</v>
      </c>
    </row>
    <row r="121" spans="1:2" x14ac:dyDescent="0.2">
      <c r="A121" s="1" t="s">
        <v>6210</v>
      </c>
      <c r="B121">
        <v>38.272987365722656</v>
      </c>
    </row>
    <row r="122" spans="1:2" x14ac:dyDescent="0.2">
      <c r="A122" s="1" t="s">
        <v>6211</v>
      </c>
      <c r="B122">
        <v>48.314460754394531</v>
      </c>
    </row>
    <row r="123" spans="1:2" x14ac:dyDescent="0.2">
      <c r="A123" s="1" t="s">
        <v>6212</v>
      </c>
      <c r="B123">
        <v>18.812515258789062</v>
      </c>
    </row>
    <row r="124" spans="1:2" x14ac:dyDescent="0.2">
      <c r="A124" s="1" t="s">
        <v>6213</v>
      </c>
      <c r="B124">
        <v>39.678855895996094</v>
      </c>
    </row>
    <row r="125" spans="1:2" x14ac:dyDescent="0.2">
      <c r="A125" s="1" t="s">
        <v>6214</v>
      </c>
      <c r="B125">
        <v>60.257476806640625</v>
      </c>
    </row>
    <row r="126" spans="1:2" x14ac:dyDescent="0.2">
      <c r="A126" s="1" t="s">
        <v>6215</v>
      </c>
      <c r="B126">
        <v>22.051088333129883</v>
      </c>
    </row>
    <row r="127" spans="1:2" x14ac:dyDescent="0.2">
      <c r="A127" s="1" t="s">
        <v>6216</v>
      </c>
      <c r="B127">
        <v>21.460630416870117</v>
      </c>
    </row>
    <row r="128" spans="1:2" x14ac:dyDescent="0.2">
      <c r="A128" s="1" t="s">
        <v>6217</v>
      </c>
      <c r="B128">
        <v>45.893733978271484</v>
      </c>
    </row>
    <row r="129" spans="1:2" x14ac:dyDescent="0.2">
      <c r="A129" s="1" t="s">
        <v>6218</v>
      </c>
      <c r="B129">
        <v>61.695289611816406</v>
      </c>
    </row>
    <row r="130" spans="1:2" x14ac:dyDescent="0.2">
      <c r="A130" s="1" t="s">
        <v>6219</v>
      </c>
      <c r="B130">
        <v>51.050716400146484</v>
      </c>
    </row>
    <row r="131" spans="1:2" x14ac:dyDescent="0.2">
      <c r="A131" s="1" t="s">
        <v>6220</v>
      </c>
      <c r="B131">
        <v>22.26820182800293</v>
      </c>
    </row>
    <row r="132" spans="1:2" x14ac:dyDescent="0.2">
      <c r="A132" s="1" t="s">
        <v>6221</v>
      </c>
      <c r="B132">
        <v>22.512163162231445</v>
      </c>
    </row>
    <row r="133" spans="1:2" x14ac:dyDescent="0.2">
      <c r="A133" s="1" t="s">
        <v>6222</v>
      </c>
      <c r="B133">
        <v>6.2686986923217773</v>
      </c>
    </row>
    <row r="134" spans="1:2" x14ac:dyDescent="0.2">
      <c r="A134" s="1" t="s">
        <v>6223</v>
      </c>
      <c r="B134">
        <v>14.389846801757812</v>
      </c>
    </row>
    <row r="135" spans="1:2" x14ac:dyDescent="0.2">
      <c r="A135" s="1" t="s">
        <v>6224</v>
      </c>
      <c r="B135">
        <v>39.422271728515625</v>
      </c>
    </row>
    <row r="136" spans="1:2" x14ac:dyDescent="0.2">
      <c r="A136" s="1" t="s">
        <v>6225</v>
      </c>
      <c r="B136">
        <v>23.579608917236328</v>
      </c>
    </row>
    <row r="137" spans="1:2" x14ac:dyDescent="0.2">
      <c r="A137" s="1" t="s">
        <v>6226</v>
      </c>
      <c r="B137">
        <v>21.74036979675293</v>
      </c>
    </row>
    <row r="138" spans="1:2" x14ac:dyDescent="0.2">
      <c r="A138" s="1" t="s">
        <v>6227</v>
      </c>
      <c r="B138">
        <v>52.584060668945312</v>
      </c>
    </row>
    <row r="139" spans="1:2" x14ac:dyDescent="0.2">
      <c r="A139" s="1" t="s">
        <v>6228</v>
      </c>
      <c r="B139">
        <v>51.899307250976562</v>
      </c>
    </row>
    <row r="140" spans="1:2" x14ac:dyDescent="0.2">
      <c r="A140" s="1" t="s">
        <v>6229</v>
      </c>
      <c r="B140">
        <v>45.973045349121094</v>
      </c>
    </row>
    <row r="141" spans="1:2" x14ac:dyDescent="0.2">
      <c r="A141" s="1" t="s">
        <v>6230</v>
      </c>
      <c r="B141">
        <v>54.39447021484375</v>
      </c>
    </row>
    <row r="142" spans="1:2" x14ac:dyDescent="0.2">
      <c r="A142" s="1" t="s">
        <v>6231</v>
      </c>
      <c r="B142">
        <v>51.019676208496094</v>
      </c>
    </row>
    <row r="143" spans="1:2" x14ac:dyDescent="0.2">
      <c r="A143" s="1" t="s">
        <v>6232</v>
      </c>
      <c r="B143">
        <v>14.794734954833984</v>
      </c>
    </row>
    <row r="144" spans="1:2" x14ac:dyDescent="0.2">
      <c r="A144" s="1" t="s">
        <v>6233</v>
      </c>
      <c r="B144">
        <v>20.900041580200195</v>
      </c>
    </row>
    <row r="145" spans="1:2" x14ac:dyDescent="0.2">
      <c r="A145" s="1" t="s">
        <v>6234</v>
      </c>
      <c r="B145">
        <v>29.385219573974609</v>
      </c>
    </row>
    <row r="146" spans="1:2" x14ac:dyDescent="0.2">
      <c r="A146" s="1" t="s">
        <v>6235</v>
      </c>
      <c r="B146">
        <v>10.811565399169922</v>
      </c>
    </row>
    <row r="147" spans="1:2" x14ac:dyDescent="0.2">
      <c r="A147" s="1" t="s">
        <v>6236</v>
      </c>
      <c r="B147">
        <v>23.00410270690918</v>
      </c>
    </row>
    <row r="148" spans="1:2" x14ac:dyDescent="0.2">
      <c r="A148" s="1" t="s">
        <v>6237</v>
      </c>
      <c r="B148">
        <v>46.74517822265625</v>
      </c>
    </row>
    <row r="149" spans="1:2" x14ac:dyDescent="0.2">
      <c r="A149" s="1" t="s">
        <v>6238</v>
      </c>
      <c r="B149">
        <v>4.6187362670898438</v>
      </c>
    </row>
    <row r="150" spans="1:2" x14ac:dyDescent="0.2">
      <c r="A150" s="1" t="s">
        <v>6239</v>
      </c>
      <c r="B150">
        <v>38.304759979248047</v>
      </c>
    </row>
    <row r="151" spans="1:2" x14ac:dyDescent="0.2">
      <c r="A151" s="1" t="s">
        <v>6240</v>
      </c>
      <c r="B151">
        <v>25.61775016784668</v>
      </c>
    </row>
    <row r="152" spans="1:2" x14ac:dyDescent="0.2">
      <c r="A152" s="1" t="s">
        <v>6241</v>
      </c>
      <c r="B152">
        <v>37.350921630859375</v>
      </c>
    </row>
    <row r="153" spans="1:2" x14ac:dyDescent="0.2">
      <c r="A153" s="1" t="s">
        <v>6242</v>
      </c>
      <c r="B153">
        <v>51.366004943847656</v>
      </c>
    </row>
    <row r="154" spans="1:2" x14ac:dyDescent="0.2">
      <c r="A154" s="1" t="s">
        <v>6243</v>
      </c>
      <c r="B154">
        <v>24.03639030456543</v>
      </c>
    </row>
    <row r="155" spans="1:2" x14ac:dyDescent="0.2">
      <c r="A155" s="1" t="s">
        <v>6244</v>
      </c>
      <c r="B155">
        <v>68.482864379882812</v>
      </c>
    </row>
    <row r="156" spans="1:2" x14ac:dyDescent="0.2">
      <c r="A156" s="1" t="s">
        <v>6245</v>
      </c>
      <c r="B156">
        <v>21.423366546630859</v>
      </c>
    </row>
    <row r="157" spans="1:2" x14ac:dyDescent="0.2">
      <c r="A157" s="1" t="s">
        <v>6246</v>
      </c>
      <c r="B157">
        <v>38.971916198730469</v>
      </c>
    </row>
    <row r="158" spans="1:2" x14ac:dyDescent="0.2">
      <c r="A158" s="1" t="s">
        <v>6247</v>
      </c>
      <c r="B158">
        <v>36.213829040527344</v>
      </c>
    </row>
    <row r="159" spans="1:2" x14ac:dyDescent="0.2">
      <c r="A159" s="1" t="s">
        <v>6248</v>
      </c>
      <c r="B159">
        <v>14.195033073425293</v>
      </c>
    </row>
    <row r="160" spans="1:2" x14ac:dyDescent="0.2">
      <c r="A160" s="1" t="s">
        <v>6249</v>
      </c>
      <c r="B160">
        <v>53.760562896728516</v>
      </c>
    </row>
    <row r="161" spans="1:2" x14ac:dyDescent="0.2">
      <c r="A161" s="1" t="s">
        <v>6250</v>
      </c>
      <c r="B161">
        <v>58.065944671630859</v>
      </c>
    </row>
    <row r="162" spans="1:2" x14ac:dyDescent="0.2">
      <c r="A162" s="1" t="s">
        <v>6251</v>
      </c>
      <c r="B162">
        <v>14.541538238525391</v>
      </c>
    </row>
    <row r="163" spans="1:2" x14ac:dyDescent="0.2">
      <c r="A163" s="1" t="s">
        <v>6252</v>
      </c>
      <c r="B163">
        <v>52.994827270507812</v>
      </c>
    </row>
    <row r="164" spans="1:2" x14ac:dyDescent="0.2">
      <c r="A164" s="1" t="s">
        <v>6253</v>
      </c>
      <c r="B164">
        <v>17.148820877075195</v>
      </c>
    </row>
    <row r="165" spans="1:2" x14ac:dyDescent="0.2">
      <c r="A165" s="1" t="s">
        <v>6254</v>
      </c>
      <c r="B165">
        <v>25.691812515258789</v>
      </c>
    </row>
    <row r="166" spans="1:2" x14ac:dyDescent="0.2">
      <c r="A166" s="1" t="s">
        <v>6255</v>
      </c>
      <c r="B166">
        <v>54.454902648925781</v>
      </c>
    </row>
    <row r="167" spans="1:2" x14ac:dyDescent="0.2">
      <c r="A167" s="1" t="s">
        <v>6256</v>
      </c>
      <c r="B167">
        <v>46.290489196777344</v>
      </c>
    </row>
    <row r="168" spans="1:2" x14ac:dyDescent="0.2">
      <c r="A168" s="1" t="s">
        <v>6257</v>
      </c>
      <c r="B168">
        <v>24.393835067749023</v>
      </c>
    </row>
    <row r="169" spans="1:2" x14ac:dyDescent="0.2">
      <c r="A169" s="1" t="s">
        <v>6258</v>
      </c>
      <c r="B169">
        <v>36.069900512695312</v>
      </c>
    </row>
    <row r="170" spans="1:2" x14ac:dyDescent="0.2">
      <c r="A170" s="1" t="s">
        <v>6259</v>
      </c>
      <c r="B170">
        <v>22.29017448425293</v>
      </c>
    </row>
    <row r="171" spans="1:2" x14ac:dyDescent="0.2">
      <c r="A171" s="1" t="s">
        <v>6260</v>
      </c>
      <c r="B171">
        <v>70.146820068359375</v>
      </c>
    </row>
    <row r="172" spans="1:2" x14ac:dyDescent="0.2">
      <c r="A172" s="1" t="s">
        <v>6261</v>
      </c>
      <c r="B172">
        <v>31.704938888549805</v>
      </c>
    </row>
    <row r="173" spans="1:2" x14ac:dyDescent="0.2">
      <c r="A173" s="1" t="s">
        <v>6262</v>
      </c>
      <c r="B173">
        <v>38.35760498046875</v>
      </c>
    </row>
    <row r="174" spans="1:2" x14ac:dyDescent="0.2">
      <c r="A174" s="1" t="s">
        <v>6263</v>
      </c>
      <c r="B174">
        <v>19.118415832519531</v>
      </c>
    </row>
    <row r="175" spans="1:2" x14ac:dyDescent="0.2">
      <c r="A175" s="1" t="s">
        <v>6264</v>
      </c>
      <c r="B175">
        <v>46.269870758056641</v>
      </c>
    </row>
    <row r="176" spans="1:2" x14ac:dyDescent="0.2">
      <c r="A176" s="1" t="s">
        <v>6265</v>
      </c>
      <c r="B176">
        <v>39.162548065185547</v>
      </c>
    </row>
    <row r="177" spans="1:2" x14ac:dyDescent="0.2">
      <c r="A177" s="1" t="s">
        <v>6266</v>
      </c>
      <c r="B177">
        <v>45.17327880859375</v>
      </c>
    </row>
    <row r="178" spans="1:2" x14ac:dyDescent="0.2">
      <c r="A178" s="1" t="s">
        <v>6267</v>
      </c>
      <c r="B178">
        <v>16.939088821411133</v>
      </c>
    </row>
    <row r="179" spans="1:2" x14ac:dyDescent="0.2">
      <c r="A179" s="1" t="s">
        <v>6268</v>
      </c>
      <c r="B179">
        <v>20.871885299682617</v>
      </c>
    </row>
    <row r="180" spans="1:2" x14ac:dyDescent="0.2">
      <c r="A180" s="1" t="s">
        <v>6269</v>
      </c>
      <c r="B180">
        <v>51.098716735839844</v>
      </c>
    </row>
    <row r="181" spans="1:2" x14ac:dyDescent="0.2">
      <c r="A181" s="1" t="s">
        <v>6270</v>
      </c>
      <c r="B181">
        <v>23.297910690307617</v>
      </c>
    </row>
    <row r="182" spans="1:2" x14ac:dyDescent="0.2">
      <c r="A182" s="1" t="s">
        <v>6271</v>
      </c>
      <c r="B182">
        <v>44.789886474609375</v>
      </c>
    </row>
    <row r="183" spans="1:2" x14ac:dyDescent="0.2">
      <c r="A183" s="1" t="s">
        <v>6272</v>
      </c>
      <c r="B183">
        <v>19.484949111938477</v>
      </c>
    </row>
    <row r="184" spans="1:2" x14ac:dyDescent="0.2">
      <c r="A184" s="1" t="s">
        <v>6273</v>
      </c>
      <c r="B184">
        <v>74.393524169921875</v>
      </c>
    </row>
    <row r="185" spans="1:2" x14ac:dyDescent="0.2">
      <c r="A185" s="1" t="s">
        <v>6274</v>
      </c>
      <c r="B185">
        <v>37.737091064453125</v>
      </c>
    </row>
    <row r="186" spans="1:2" x14ac:dyDescent="0.2">
      <c r="A186" s="1" t="s">
        <v>6275</v>
      </c>
      <c r="B186">
        <v>51.189933776855469</v>
      </c>
    </row>
    <row r="187" spans="1:2" x14ac:dyDescent="0.2">
      <c r="A187" s="1" t="s">
        <v>6276</v>
      </c>
      <c r="B187">
        <v>77.018180847167969</v>
      </c>
    </row>
    <row r="188" spans="1:2" x14ac:dyDescent="0.2">
      <c r="A188" s="1" t="s">
        <v>6277</v>
      </c>
      <c r="B188">
        <v>51.663906097412109</v>
      </c>
    </row>
    <row r="189" spans="1:2" x14ac:dyDescent="0.2">
      <c r="A189" s="1" t="s">
        <v>6278</v>
      </c>
      <c r="B189">
        <v>65.588180541992188</v>
      </c>
    </row>
    <row r="190" spans="1:2" x14ac:dyDescent="0.2">
      <c r="A190" s="1" t="s">
        <v>6279</v>
      </c>
      <c r="B190">
        <v>33.124000549316406</v>
      </c>
    </row>
    <row r="191" spans="1:2" x14ac:dyDescent="0.2">
      <c r="A191" s="1" t="s">
        <v>6280</v>
      </c>
      <c r="B191">
        <v>60.546016693115234</v>
      </c>
    </row>
    <row r="192" spans="1:2" x14ac:dyDescent="0.2">
      <c r="A192" s="1" t="s">
        <v>6281</v>
      </c>
      <c r="B192">
        <v>38.207084655761719</v>
      </c>
    </row>
    <row r="193" spans="1:2" x14ac:dyDescent="0.2">
      <c r="A193" s="1" t="s">
        <v>6282</v>
      </c>
      <c r="B193">
        <v>56.480289459228516</v>
      </c>
    </row>
    <row r="194" spans="1:2" x14ac:dyDescent="0.2">
      <c r="A194" s="1" t="s">
        <v>6283</v>
      </c>
      <c r="B194">
        <v>15.495689392089844</v>
      </c>
    </row>
    <row r="195" spans="1:2" x14ac:dyDescent="0.2">
      <c r="A195" s="1" t="s">
        <v>6284</v>
      </c>
      <c r="B195">
        <v>28.309673309326172</v>
      </c>
    </row>
    <row r="196" spans="1:2" x14ac:dyDescent="0.2">
      <c r="A196" s="1" t="s">
        <v>6285</v>
      </c>
      <c r="B196">
        <v>33.868618011474609</v>
      </c>
    </row>
    <row r="197" spans="1:2" x14ac:dyDescent="0.2">
      <c r="A197" s="1" t="s">
        <v>6286</v>
      </c>
      <c r="B197">
        <v>19.983011245727539</v>
      </c>
    </row>
    <row r="198" spans="1:2" x14ac:dyDescent="0.2">
      <c r="A198" s="1" t="s">
        <v>6287</v>
      </c>
      <c r="B198">
        <v>13.335183143615723</v>
      </c>
    </row>
    <row r="199" spans="1:2" x14ac:dyDescent="0.2">
      <c r="A199" s="1" t="s">
        <v>6288</v>
      </c>
      <c r="B199">
        <v>53.574638366699219</v>
      </c>
    </row>
    <row r="200" spans="1:2" x14ac:dyDescent="0.2">
      <c r="A200" s="1" t="s">
        <v>6289</v>
      </c>
      <c r="B200">
        <v>58.413089752197266</v>
      </c>
    </row>
    <row r="201" spans="1:2" x14ac:dyDescent="0.2">
      <c r="A201" s="1" t="s">
        <v>6290</v>
      </c>
      <c r="B201">
        <v>29.355813980102539</v>
      </c>
    </row>
    <row r="202" spans="1:2" x14ac:dyDescent="0.2">
      <c r="A202" s="1" t="s">
        <v>6291</v>
      </c>
      <c r="B202">
        <v>58.395984649658203</v>
      </c>
    </row>
    <row r="203" spans="1:2" x14ac:dyDescent="0.2">
      <c r="A203" s="1" t="s">
        <v>6292</v>
      </c>
      <c r="B203">
        <v>49.39251708984375</v>
      </c>
    </row>
    <row r="204" spans="1:2" x14ac:dyDescent="0.2">
      <c r="A204" s="1" t="s">
        <v>6293</v>
      </c>
      <c r="B204">
        <v>49.926761627197266</v>
      </c>
    </row>
    <row r="205" spans="1:2" x14ac:dyDescent="0.2">
      <c r="A205" s="1" t="s">
        <v>6294</v>
      </c>
      <c r="B205">
        <v>63.755439758300781</v>
      </c>
    </row>
    <row r="206" spans="1:2" x14ac:dyDescent="0.2">
      <c r="A206" s="1" t="s">
        <v>6295</v>
      </c>
      <c r="B206">
        <v>10.298927307128906</v>
      </c>
    </row>
    <row r="207" spans="1:2" x14ac:dyDescent="0.2">
      <c r="A207" s="1" t="s">
        <v>6296</v>
      </c>
      <c r="B207">
        <v>32.5098876953125</v>
      </c>
    </row>
    <row r="208" spans="1:2" x14ac:dyDescent="0.2">
      <c r="A208" s="1" t="s">
        <v>6297</v>
      </c>
      <c r="B208">
        <v>17.400764465332031</v>
      </c>
    </row>
    <row r="209" spans="1:2" x14ac:dyDescent="0.2">
      <c r="A209" s="1" t="s">
        <v>6298</v>
      </c>
      <c r="B209">
        <v>65.16510009765625</v>
      </c>
    </row>
    <row r="210" spans="1:2" x14ac:dyDescent="0.2">
      <c r="A210" s="1" t="s">
        <v>6299</v>
      </c>
      <c r="B210">
        <v>58.327674865722656</v>
      </c>
    </row>
    <row r="211" spans="1:2" x14ac:dyDescent="0.2">
      <c r="A211" s="1" t="s">
        <v>6300</v>
      </c>
      <c r="B211">
        <v>26.461057662963867</v>
      </c>
    </row>
    <row r="212" spans="1:2" x14ac:dyDescent="0.2">
      <c r="A212" s="1" t="s">
        <v>6301</v>
      </c>
      <c r="B212">
        <v>61.756134033203125</v>
      </c>
    </row>
    <row r="213" spans="1:2" x14ac:dyDescent="0.2">
      <c r="A213" s="1" t="s">
        <v>6302</v>
      </c>
      <c r="B213">
        <v>78.074386596679688</v>
      </c>
    </row>
    <row r="214" spans="1:2" x14ac:dyDescent="0.2">
      <c r="A214" s="1" t="s">
        <v>6303</v>
      </c>
      <c r="B214">
        <v>53.765460968017578</v>
      </c>
    </row>
    <row r="215" spans="1:2" x14ac:dyDescent="0.2">
      <c r="A215" s="1" t="s">
        <v>6304</v>
      </c>
      <c r="B215">
        <v>43.349758148193359</v>
      </c>
    </row>
    <row r="216" spans="1:2" x14ac:dyDescent="0.2">
      <c r="A216" s="1" t="s">
        <v>6305</v>
      </c>
      <c r="B216">
        <v>56.595535278320312</v>
      </c>
    </row>
    <row r="217" spans="1:2" x14ac:dyDescent="0.2">
      <c r="A217" s="1" t="s">
        <v>6306</v>
      </c>
      <c r="B217">
        <v>14.494078636169434</v>
      </c>
    </row>
    <row r="218" spans="1:2" x14ac:dyDescent="0.2">
      <c r="A218" s="1" t="s">
        <v>6307</v>
      </c>
      <c r="B218">
        <v>58.328750610351562</v>
      </c>
    </row>
    <row r="219" spans="1:2" x14ac:dyDescent="0.2">
      <c r="A219" s="1" t="s">
        <v>6308</v>
      </c>
      <c r="B219">
        <v>17.049924850463867</v>
      </c>
    </row>
    <row r="220" spans="1:2" x14ac:dyDescent="0.2">
      <c r="A220" s="1" t="s">
        <v>6309</v>
      </c>
      <c r="B220">
        <v>33.458892822265625</v>
      </c>
    </row>
    <row r="221" spans="1:2" x14ac:dyDescent="0.2">
      <c r="A221" s="1" t="s">
        <v>6310</v>
      </c>
      <c r="B221">
        <v>26.82594108581543</v>
      </c>
    </row>
    <row r="222" spans="1:2" x14ac:dyDescent="0.2">
      <c r="A222" s="1" t="s">
        <v>6311</v>
      </c>
      <c r="B222">
        <v>60.314781188964844</v>
      </c>
    </row>
    <row r="223" spans="1:2" x14ac:dyDescent="0.2">
      <c r="A223" s="1" t="s">
        <v>6312</v>
      </c>
      <c r="B223">
        <v>58.139511108398438</v>
      </c>
    </row>
    <row r="224" spans="1:2" x14ac:dyDescent="0.2">
      <c r="A224" s="1" t="s">
        <v>6313</v>
      </c>
      <c r="B224">
        <v>46.814105987548828</v>
      </c>
    </row>
    <row r="225" spans="1:2" x14ac:dyDescent="0.2">
      <c r="A225" s="1" t="s">
        <v>6314</v>
      </c>
      <c r="B225">
        <v>58.621246337890625</v>
      </c>
    </row>
    <row r="226" spans="1:2" x14ac:dyDescent="0.2">
      <c r="A226" s="1" t="s">
        <v>6315</v>
      </c>
      <c r="B226">
        <v>65.236412048339844</v>
      </c>
    </row>
    <row r="227" spans="1:2" x14ac:dyDescent="0.2">
      <c r="A227" s="1" t="s">
        <v>6316</v>
      </c>
      <c r="B227">
        <v>39.840614318847656</v>
      </c>
    </row>
    <row r="228" spans="1:2" x14ac:dyDescent="0.2">
      <c r="A228" s="1" t="s">
        <v>6317</v>
      </c>
      <c r="B228">
        <v>35.928688049316406</v>
      </c>
    </row>
    <row r="229" spans="1:2" x14ac:dyDescent="0.2">
      <c r="A229" s="1" t="s">
        <v>6318</v>
      </c>
      <c r="B229">
        <v>54.0369873046875</v>
      </c>
    </row>
    <row r="230" spans="1:2" x14ac:dyDescent="0.2">
      <c r="A230" s="1" t="s">
        <v>6319</v>
      </c>
      <c r="B230">
        <v>71.020675659179688</v>
      </c>
    </row>
    <row r="231" spans="1:2" x14ac:dyDescent="0.2">
      <c r="A231" s="1" t="s">
        <v>6320</v>
      </c>
      <c r="B231">
        <v>36.717185974121094</v>
      </c>
    </row>
    <row r="232" spans="1:2" x14ac:dyDescent="0.2">
      <c r="A232" s="1" t="s">
        <v>6321</v>
      </c>
      <c r="B232">
        <v>40.427196502685547</v>
      </c>
    </row>
    <row r="233" spans="1:2" x14ac:dyDescent="0.2">
      <c r="A233" s="1" t="s">
        <v>6322</v>
      </c>
      <c r="B233">
        <v>36.712787628173828</v>
      </c>
    </row>
    <row r="234" spans="1:2" x14ac:dyDescent="0.2">
      <c r="A234" s="1" t="s">
        <v>6323</v>
      </c>
      <c r="B234">
        <v>15.440742492675781</v>
      </c>
    </row>
    <row r="235" spans="1:2" x14ac:dyDescent="0.2">
      <c r="A235" s="1" t="s">
        <v>6324</v>
      </c>
      <c r="B235">
        <v>49.640083312988281</v>
      </c>
    </row>
    <row r="236" spans="1:2" x14ac:dyDescent="0.2">
      <c r="A236" s="1" t="s">
        <v>6325</v>
      </c>
      <c r="B236">
        <v>58.881996154785156</v>
      </c>
    </row>
    <row r="237" spans="1:2" x14ac:dyDescent="0.2">
      <c r="A237" s="1" t="s">
        <v>6326</v>
      </c>
      <c r="B237">
        <v>61.407562255859375</v>
      </c>
    </row>
    <row r="238" spans="1:2" x14ac:dyDescent="0.2">
      <c r="A238" s="1" t="s">
        <v>6327</v>
      </c>
      <c r="B238">
        <v>61.178810119628906</v>
      </c>
    </row>
    <row r="239" spans="1:2" x14ac:dyDescent="0.2">
      <c r="A239" s="1" t="s">
        <v>6328</v>
      </c>
      <c r="B239">
        <v>66.412979125976562</v>
      </c>
    </row>
    <row r="240" spans="1:2" x14ac:dyDescent="0.2">
      <c r="A240" s="1" t="s">
        <v>6329</v>
      </c>
      <c r="B240">
        <v>15.041768074035645</v>
      </c>
    </row>
    <row r="241" spans="1:2" x14ac:dyDescent="0.2">
      <c r="A241" s="1" t="s">
        <v>6330</v>
      </c>
      <c r="B241">
        <v>23.153169631958008</v>
      </c>
    </row>
    <row r="242" spans="1:2" x14ac:dyDescent="0.2">
      <c r="A242" s="1" t="s">
        <v>6331</v>
      </c>
      <c r="B242">
        <v>44.361427307128906</v>
      </c>
    </row>
    <row r="243" spans="1:2" x14ac:dyDescent="0.2">
      <c r="A243" s="1" t="s">
        <v>6332</v>
      </c>
      <c r="B243">
        <v>15.004192352294922</v>
      </c>
    </row>
    <row r="244" spans="1:2" x14ac:dyDescent="0.2">
      <c r="A244" s="1" t="s">
        <v>6333</v>
      </c>
      <c r="B244">
        <v>44.919540405273438</v>
      </c>
    </row>
    <row r="245" spans="1:2" x14ac:dyDescent="0.2">
      <c r="A245" s="1" t="s">
        <v>6334</v>
      </c>
      <c r="B245">
        <v>25.594915390014648</v>
      </c>
    </row>
    <row r="246" spans="1:2" x14ac:dyDescent="0.2">
      <c r="A246" s="1" t="s">
        <v>6335</v>
      </c>
      <c r="B246">
        <v>19.804653167724609</v>
      </c>
    </row>
    <row r="247" spans="1:2" x14ac:dyDescent="0.2">
      <c r="A247" s="1" t="s">
        <v>6336</v>
      </c>
      <c r="B247">
        <v>41.337936401367188</v>
      </c>
    </row>
    <row r="248" spans="1:2" x14ac:dyDescent="0.2">
      <c r="A248" s="1" t="s">
        <v>6337</v>
      </c>
      <c r="B248">
        <v>35.958457946777344</v>
      </c>
    </row>
    <row r="249" spans="1:2" x14ac:dyDescent="0.2">
      <c r="A249" s="1" t="s">
        <v>6338</v>
      </c>
      <c r="B249">
        <v>36.894054412841797</v>
      </c>
    </row>
    <row r="250" spans="1:2" x14ac:dyDescent="0.2">
      <c r="A250" s="1" t="s">
        <v>6339</v>
      </c>
      <c r="B250">
        <v>38.632987976074219</v>
      </c>
    </row>
    <row r="251" spans="1:2" x14ac:dyDescent="0.2">
      <c r="A251" s="1" t="s">
        <v>6340</v>
      </c>
      <c r="B251">
        <v>17.620035171508789</v>
      </c>
    </row>
    <row r="252" spans="1:2" x14ac:dyDescent="0.2">
      <c r="A252" s="1" t="s">
        <v>6341</v>
      </c>
      <c r="B252">
        <v>63.004165649414062</v>
      </c>
    </row>
    <row r="253" spans="1:2" x14ac:dyDescent="0.2">
      <c r="A253" s="1" t="s">
        <v>6342</v>
      </c>
      <c r="B253">
        <v>66.518661499023438</v>
      </c>
    </row>
    <row r="254" spans="1:2" x14ac:dyDescent="0.2">
      <c r="A254" s="1" t="s">
        <v>6343</v>
      </c>
      <c r="B254">
        <v>47.935546875</v>
      </c>
    </row>
    <row r="255" spans="1:2" x14ac:dyDescent="0.2">
      <c r="A255" s="1" t="s">
        <v>6344</v>
      </c>
      <c r="B255">
        <v>37.048809051513672</v>
      </c>
    </row>
    <row r="256" spans="1:2" x14ac:dyDescent="0.2">
      <c r="A256" s="1" t="s">
        <v>6345</v>
      </c>
      <c r="B256">
        <v>3.8116805553436279</v>
      </c>
    </row>
    <row r="257" spans="1:2" x14ac:dyDescent="0.2">
      <c r="A257" s="1" t="s">
        <v>6346</v>
      </c>
      <c r="B257">
        <v>46.888267517089844</v>
      </c>
    </row>
    <row r="258" spans="1:2" x14ac:dyDescent="0.2">
      <c r="A258" s="1" t="s">
        <v>6347</v>
      </c>
      <c r="B258">
        <v>19.903619766235352</v>
      </c>
    </row>
    <row r="259" spans="1:2" x14ac:dyDescent="0.2">
      <c r="A259" s="1" t="s">
        <v>6348</v>
      </c>
      <c r="B259">
        <v>26.715036392211914</v>
      </c>
    </row>
    <row r="260" spans="1:2" x14ac:dyDescent="0.2">
      <c r="A260" s="1" t="s">
        <v>6349</v>
      </c>
      <c r="B260">
        <v>24.11467170715332</v>
      </c>
    </row>
    <row r="261" spans="1:2" x14ac:dyDescent="0.2">
      <c r="A261" s="1" t="s">
        <v>6350</v>
      </c>
      <c r="B261">
        <v>18.622625350952148</v>
      </c>
    </row>
    <row r="262" spans="1:2" x14ac:dyDescent="0.2">
      <c r="A262" s="1" t="s">
        <v>6351</v>
      </c>
      <c r="B262">
        <v>29.627111434936523</v>
      </c>
    </row>
    <row r="263" spans="1:2" x14ac:dyDescent="0.2">
      <c r="A263" s="1" t="s">
        <v>6352</v>
      </c>
      <c r="B263">
        <v>34.998077392578125</v>
      </c>
    </row>
    <row r="264" spans="1:2" x14ac:dyDescent="0.2">
      <c r="A264" s="1" t="s">
        <v>6353</v>
      </c>
      <c r="B264">
        <v>14.55604362487793</v>
      </c>
    </row>
    <row r="265" spans="1:2" x14ac:dyDescent="0.2">
      <c r="A265" s="1" t="s">
        <v>6354</v>
      </c>
      <c r="B265">
        <v>15.481905937194824</v>
      </c>
    </row>
    <row r="266" spans="1:2" x14ac:dyDescent="0.2">
      <c r="A266" s="1" t="s">
        <v>6355</v>
      </c>
      <c r="B266">
        <v>40.368255615234375</v>
      </c>
    </row>
    <row r="267" spans="1:2" x14ac:dyDescent="0.2">
      <c r="A267" s="1" t="s">
        <v>6356</v>
      </c>
      <c r="B267">
        <v>14.50592041015625</v>
      </c>
    </row>
    <row r="268" spans="1:2" x14ac:dyDescent="0.2">
      <c r="A268" s="1" t="s">
        <v>6357</v>
      </c>
      <c r="B268">
        <v>34.774314880371094</v>
      </c>
    </row>
    <row r="269" spans="1:2" x14ac:dyDescent="0.2">
      <c r="A269" s="1" t="s">
        <v>6358</v>
      </c>
      <c r="B269">
        <v>16.263650894165039</v>
      </c>
    </row>
    <row r="270" spans="1:2" x14ac:dyDescent="0.2">
      <c r="A270" s="1" t="s">
        <v>6359</v>
      </c>
      <c r="B270">
        <v>19.109434127807617</v>
      </c>
    </row>
    <row r="271" spans="1:2" x14ac:dyDescent="0.2">
      <c r="A271" s="1" t="s">
        <v>6360</v>
      </c>
      <c r="B271">
        <v>31.821266174316406</v>
      </c>
    </row>
    <row r="272" spans="1:2" x14ac:dyDescent="0.2">
      <c r="A272" s="1" t="s">
        <v>6361</v>
      </c>
      <c r="B272">
        <v>48.088916778564453</v>
      </c>
    </row>
    <row r="273" spans="1:2" x14ac:dyDescent="0.2">
      <c r="A273" s="1" t="s">
        <v>6362</v>
      </c>
      <c r="B273">
        <v>15.458122253417969</v>
      </c>
    </row>
    <row r="274" spans="1:2" x14ac:dyDescent="0.2">
      <c r="A274" s="1" t="s">
        <v>6363</v>
      </c>
      <c r="B274">
        <v>44.603122711181641</v>
      </c>
    </row>
    <row r="275" spans="1:2" x14ac:dyDescent="0.2">
      <c r="A275" s="1" t="s">
        <v>6364</v>
      </c>
      <c r="B275">
        <v>59.700019836425781</v>
      </c>
    </row>
    <row r="276" spans="1:2" x14ac:dyDescent="0.2">
      <c r="A276" s="1" t="s">
        <v>6365</v>
      </c>
      <c r="B276">
        <v>41.735153198242188</v>
      </c>
    </row>
    <row r="277" spans="1:2" x14ac:dyDescent="0.2">
      <c r="A277" s="1" t="s">
        <v>6366</v>
      </c>
      <c r="B277">
        <v>24.605527877807617</v>
      </c>
    </row>
    <row r="278" spans="1:2" x14ac:dyDescent="0.2">
      <c r="A278" s="1" t="s">
        <v>6367</v>
      </c>
      <c r="B278">
        <v>62.551647186279297</v>
      </c>
    </row>
    <row r="279" spans="1:2" x14ac:dyDescent="0.2">
      <c r="A279" s="1" t="s">
        <v>6368</v>
      </c>
      <c r="B279">
        <v>33.020618438720703</v>
      </c>
    </row>
    <row r="280" spans="1:2" x14ac:dyDescent="0.2">
      <c r="A280" s="1" t="s">
        <v>6369</v>
      </c>
      <c r="B280">
        <v>26.461771011352539</v>
      </c>
    </row>
    <row r="281" spans="1:2" x14ac:dyDescent="0.2">
      <c r="A281" s="1" t="s">
        <v>6370</v>
      </c>
      <c r="B281">
        <v>37.054969787597656</v>
      </c>
    </row>
    <row r="282" spans="1:2" x14ac:dyDescent="0.2">
      <c r="A282" s="1" t="s">
        <v>6371</v>
      </c>
      <c r="B282">
        <v>56.860004425048828</v>
      </c>
    </row>
    <row r="283" spans="1:2" x14ac:dyDescent="0.2">
      <c r="A283" s="1" t="s">
        <v>6372</v>
      </c>
      <c r="B283">
        <v>24.717473983764648</v>
      </c>
    </row>
    <row r="284" spans="1:2" x14ac:dyDescent="0.2">
      <c r="A284" s="1" t="s">
        <v>6373</v>
      </c>
      <c r="B284">
        <v>4.1576480865478516</v>
      </c>
    </row>
    <row r="285" spans="1:2" x14ac:dyDescent="0.2">
      <c r="A285" s="1" t="s">
        <v>6374</v>
      </c>
      <c r="B285">
        <v>25.511199951171875</v>
      </c>
    </row>
    <row r="286" spans="1:2" x14ac:dyDescent="0.2">
      <c r="A286" s="1" t="s">
        <v>6375</v>
      </c>
      <c r="B286">
        <v>3.7573034763336182</v>
      </c>
    </row>
    <row r="287" spans="1:2" x14ac:dyDescent="0.2">
      <c r="A287" s="1" t="s">
        <v>6376</v>
      </c>
      <c r="B287">
        <v>26.095071792602539</v>
      </c>
    </row>
    <row r="288" spans="1:2" x14ac:dyDescent="0.2">
      <c r="A288" s="1" t="s">
        <v>6377</v>
      </c>
      <c r="B288">
        <v>36.385498046875</v>
      </c>
    </row>
    <row r="289" spans="1:2" x14ac:dyDescent="0.2">
      <c r="A289" s="1" t="s">
        <v>6378</v>
      </c>
      <c r="B289">
        <v>53.859172821044922</v>
      </c>
    </row>
    <row r="290" spans="1:2" x14ac:dyDescent="0.2">
      <c r="A290" s="1" t="s">
        <v>6379</v>
      </c>
      <c r="B290">
        <v>41.707370758056641</v>
      </c>
    </row>
    <row r="291" spans="1:2" x14ac:dyDescent="0.2">
      <c r="A291" s="1" t="s">
        <v>6380</v>
      </c>
      <c r="B291">
        <v>56.598518371582031</v>
      </c>
    </row>
    <row r="292" spans="1:2" x14ac:dyDescent="0.2">
      <c r="A292" s="1" t="s">
        <v>6381</v>
      </c>
      <c r="B292">
        <v>23.073785781860352</v>
      </c>
    </row>
    <row r="293" spans="1:2" x14ac:dyDescent="0.2">
      <c r="A293" s="1" t="s">
        <v>6382</v>
      </c>
      <c r="B293">
        <v>47.555522918701172</v>
      </c>
    </row>
    <row r="294" spans="1:2" x14ac:dyDescent="0.2">
      <c r="A294" s="1" t="s">
        <v>6383</v>
      </c>
      <c r="B294">
        <v>51.773887634277344</v>
      </c>
    </row>
    <row r="295" spans="1:2" x14ac:dyDescent="0.2">
      <c r="A295" s="1" t="s">
        <v>6384</v>
      </c>
      <c r="B295">
        <v>10.666645050048828</v>
      </c>
    </row>
    <row r="296" spans="1:2" x14ac:dyDescent="0.2">
      <c r="A296" s="1" t="s">
        <v>6385</v>
      </c>
      <c r="B296">
        <v>59.217094421386719</v>
      </c>
    </row>
    <row r="297" spans="1:2" x14ac:dyDescent="0.2">
      <c r="A297" s="1" t="s">
        <v>6386</v>
      </c>
      <c r="B297">
        <v>28.63017463684082</v>
      </c>
    </row>
    <row r="298" spans="1:2" x14ac:dyDescent="0.2">
      <c r="A298" s="1" t="s">
        <v>6387</v>
      </c>
      <c r="B298">
        <v>18.097845077514648</v>
      </c>
    </row>
    <row r="299" spans="1:2" x14ac:dyDescent="0.2">
      <c r="A299" s="1" t="s">
        <v>6388</v>
      </c>
      <c r="B299">
        <v>4.8305673599243164</v>
      </c>
    </row>
    <row r="300" spans="1:2" x14ac:dyDescent="0.2">
      <c r="A300" s="1" t="s">
        <v>6389</v>
      </c>
      <c r="B300">
        <v>29.032747268676758</v>
      </c>
    </row>
    <row r="301" spans="1:2" x14ac:dyDescent="0.2">
      <c r="A301" s="1" t="s">
        <v>6390</v>
      </c>
      <c r="B301">
        <v>21.826034545898438</v>
      </c>
    </row>
    <row r="302" spans="1:2" x14ac:dyDescent="0.2">
      <c r="A302" s="1" t="s">
        <v>6391</v>
      </c>
      <c r="B302">
        <v>44.009407043457031</v>
      </c>
    </row>
    <row r="303" spans="1:2" x14ac:dyDescent="0.2">
      <c r="A303" s="1" t="s">
        <v>6392</v>
      </c>
      <c r="B303">
        <v>18.621244430541992</v>
      </c>
    </row>
    <row r="304" spans="1:2" x14ac:dyDescent="0.2">
      <c r="A304" s="1" t="s">
        <v>6393</v>
      </c>
      <c r="B304">
        <v>3.4661204814910889</v>
      </c>
    </row>
    <row r="305" spans="1:2" x14ac:dyDescent="0.2">
      <c r="A305" s="1" t="s">
        <v>6394</v>
      </c>
      <c r="B305">
        <v>34.781364440917969</v>
      </c>
    </row>
    <row r="306" spans="1:2" x14ac:dyDescent="0.2">
      <c r="A306" s="1" t="s">
        <v>6395</v>
      </c>
      <c r="B306">
        <v>49.272171020507812</v>
      </c>
    </row>
    <row r="307" spans="1:2" x14ac:dyDescent="0.2">
      <c r="A307" s="1" t="s">
        <v>6396</v>
      </c>
      <c r="B307">
        <v>26.343635559082031</v>
      </c>
    </row>
    <row r="308" spans="1:2" x14ac:dyDescent="0.2">
      <c r="A308" s="1" t="s">
        <v>6397</v>
      </c>
      <c r="B308">
        <v>57.407600402832031</v>
      </c>
    </row>
    <row r="309" spans="1:2" x14ac:dyDescent="0.2">
      <c r="A309" s="1" t="s">
        <v>6398</v>
      </c>
      <c r="B309">
        <v>32.067573547363281</v>
      </c>
    </row>
    <row r="310" spans="1:2" x14ac:dyDescent="0.2">
      <c r="A310" s="1" t="s">
        <v>6399</v>
      </c>
      <c r="B310">
        <v>23.046152114868164</v>
      </c>
    </row>
    <row r="311" spans="1:2" x14ac:dyDescent="0.2">
      <c r="A311" s="1" t="s">
        <v>6400</v>
      </c>
      <c r="B311">
        <v>23.913558959960938</v>
      </c>
    </row>
    <row r="312" spans="1:2" x14ac:dyDescent="0.2">
      <c r="A312" s="1" t="s">
        <v>6401</v>
      </c>
      <c r="B312">
        <v>45.733802795410156</v>
      </c>
    </row>
    <row r="313" spans="1:2" x14ac:dyDescent="0.2">
      <c r="A313" s="1" t="s">
        <v>6402</v>
      </c>
      <c r="B313">
        <v>19.119604110717773</v>
      </c>
    </row>
    <row r="314" spans="1:2" x14ac:dyDescent="0.2">
      <c r="A314" s="1" t="s">
        <v>6403</v>
      </c>
      <c r="B314">
        <v>54.246498107910156</v>
      </c>
    </row>
    <row r="315" spans="1:2" x14ac:dyDescent="0.2">
      <c r="A315" s="1" t="s">
        <v>6404</v>
      </c>
      <c r="B315">
        <v>23.692953109741211</v>
      </c>
    </row>
    <row r="316" spans="1:2" x14ac:dyDescent="0.2">
      <c r="A316" s="1" t="s">
        <v>6405</v>
      </c>
      <c r="B316">
        <v>23.39552116394043</v>
      </c>
    </row>
    <row r="317" spans="1:2" x14ac:dyDescent="0.2">
      <c r="A317" s="1" t="s">
        <v>6406</v>
      </c>
      <c r="B317">
        <v>25.775417327880859</v>
      </c>
    </row>
    <row r="318" spans="1:2" x14ac:dyDescent="0.2">
      <c r="A318" s="1" t="s">
        <v>6407</v>
      </c>
      <c r="B318">
        <v>41.487010955810547</v>
      </c>
    </row>
    <row r="319" spans="1:2" x14ac:dyDescent="0.2">
      <c r="A319" s="1" t="s">
        <v>6408</v>
      </c>
      <c r="B319">
        <v>22.707376480102539</v>
      </c>
    </row>
    <row r="320" spans="1:2" x14ac:dyDescent="0.2">
      <c r="A320" s="1" t="s">
        <v>6409</v>
      </c>
      <c r="B320">
        <v>49.413238525390625</v>
      </c>
    </row>
    <row r="321" spans="1:2" x14ac:dyDescent="0.2">
      <c r="A321" s="1" t="s">
        <v>6410</v>
      </c>
      <c r="B321">
        <v>41.666061401367188</v>
      </c>
    </row>
    <row r="322" spans="1:2" x14ac:dyDescent="0.2">
      <c r="A322" s="1" t="s">
        <v>6411</v>
      </c>
      <c r="B322">
        <v>51.875484466552734</v>
      </c>
    </row>
    <row r="323" spans="1:2" x14ac:dyDescent="0.2">
      <c r="A323" s="1" t="s">
        <v>6412</v>
      </c>
      <c r="B323">
        <v>56.631294250488281</v>
      </c>
    </row>
    <row r="324" spans="1:2" x14ac:dyDescent="0.2">
      <c r="A324" s="1" t="s">
        <v>6413</v>
      </c>
      <c r="B324">
        <v>29.211442947387695</v>
      </c>
    </row>
    <row r="325" spans="1:2" x14ac:dyDescent="0.2">
      <c r="A325" s="1" t="s">
        <v>6414</v>
      </c>
      <c r="B325">
        <v>41.674339294433594</v>
      </c>
    </row>
    <row r="326" spans="1:2" x14ac:dyDescent="0.2">
      <c r="A326" s="1" t="s">
        <v>6415</v>
      </c>
      <c r="B326">
        <v>52.159049987792969</v>
      </c>
    </row>
    <row r="327" spans="1:2" x14ac:dyDescent="0.2">
      <c r="A327" s="1" t="s">
        <v>6416</v>
      </c>
      <c r="B327">
        <v>25.005996704101562</v>
      </c>
    </row>
    <row r="328" spans="1:2" x14ac:dyDescent="0.2">
      <c r="A328" s="1" t="s">
        <v>6417</v>
      </c>
      <c r="B328">
        <v>49.927337646484375</v>
      </c>
    </row>
    <row r="329" spans="1:2" x14ac:dyDescent="0.2">
      <c r="A329" s="1" t="s">
        <v>6418</v>
      </c>
      <c r="B329">
        <v>13.01830005645752</v>
      </c>
    </row>
    <row r="330" spans="1:2" x14ac:dyDescent="0.2">
      <c r="A330" s="1" t="s">
        <v>6419</v>
      </c>
      <c r="B330">
        <v>55.172935485839844</v>
      </c>
    </row>
    <row r="331" spans="1:2" x14ac:dyDescent="0.2">
      <c r="A331" s="1" t="s">
        <v>6420</v>
      </c>
      <c r="B331">
        <v>36.045051574707031</v>
      </c>
    </row>
    <row r="332" spans="1:2" x14ac:dyDescent="0.2">
      <c r="A332" s="1" t="s">
        <v>6421</v>
      </c>
      <c r="B332">
        <v>60.708953857421875</v>
      </c>
    </row>
    <row r="333" spans="1:2" x14ac:dyDescent="0.2">
      <c r="A333" s="1" t="s">
        <v>6422</v>
      </c>
      <c r="B333">
        <v>59.569618225097656</v>
      </c>
    </row>
    <row r="334" spans="1:2" x14ac:dyDescent="0.2">
      <c r="A334" s="1" t="s">
        <v>6423</v>
      </c>
      <c r="B334">
        <v>25.607229232788086</v>
      </c>
    </row>
    <row r="335" spans="1:2" x14ac:dyDescent="0.2">
      <c r="A335" s="1" t="s">
        <v>6424</v>
      </c>
      <c r="B335">
        <v>25.711202621459961</v>
      </c>
    </row>
    <row r="336" spans="1:2" x14ac:dyDescent="0.2">
      <c r="A336" s="1" t="s">
        <v>6425</v>
      </c>
      <c r="B336">
        <v>48.025863647460938</v>
      </c>
    </row>
    <row r="337" spans="1:2" x14ac:dyDescent="0.2">
      <c r="A337" s="1" t="s">
        <v>6426</v>
      </c>
      <c r="B337">
        <v>23.372137069702148</v>
      </c>
    </row>
    <row r="338" spans="1:2" x14ac:dyDescent="0.2">
      <c r="A338" s="1" t="s">
        <v>6427</v>
      </c>
      <c r="B338">
        <v>17.076074600219727</v>
      </c>
    </row>
    <row r="339" spans="1:2" x14ac:dyDescent="0.2">
      <c r="A339" s="1" t="s">
        <v>6428</v>
      </c>
      <c r="B339">
        <v>41.089744567871094</v>
      </c>
    </row>
    <row r="340" spans="1:2" x14ac:dyDescent="0.2">
      <c r="A340" s="1" t="s">
        <v>6429</v>
      </c>
      <c r="B340">
        <v>32.160263061523438</v>
      </c>
    </row>
    <row r="341" spans="1:2" x14ac:dyDescent="0.2">
      <c r="A341" s="1" t="s">
        <v>6430</v>
      </c>
      <c r="B341">
        <v>22.832365036010742</v>
      </c>
    </row>
    <row r="342" spans="1:2" x14ac:dyDescent="0.2">
      <c r="A342" s="1" t="s">
        <v>6431</v>
      </c>
      <c r="B342">
        <v>16.617631912231445</v>
      </c>
    </row>
    <row r="343" spans="1:2" x14ac:dyDescent="0.2">
      <c r="A343" s="1" t="s">
        <v>6432</v>
      </c>
      <c r="B343">
        <v>45.454322814941406</v>
      </c>
    </row>
    <row r="344" spans="1:2" x14ac:dyDescent="0.2">
      <c r="A344" s="1" t="s">
        <v>6433</v>
      </c>
      <c r="B344">
        <v>20.301397323608398</v>
      </c>
    </row>
    <row r="345" spans="1:2" x14ac:dyDescent="0.2">
      <c r="A345" s="1" t="s">
        <v>6434</v>
      </c>
      <c r="B345">
        <v>21.384767532348633</v>
      </c>
    </row>
    <row r="346" spans="1:2" x14ac:dyDescent="0.2">
      <c r="A346" s="1" t="s">
        <v>6435</v>
      </c>
      <c r="B346">
        <v>53.413406372070312</v>
      </c>
    </row>
    <row r="347" spans="1:2" x14ac:dyDescent="0.2">
      <c r="A347" s="1" t="s">
        <v>6436</v>
      </c>
      <c r="B347">
        <v>17.34614372253418</v>
      </c>
    </row>
    <row r="348" spans="1:2" x14ac:dyDescent="0.2">
      <c r="A348" s="1" t="s">
        <v>6437</v>
      </c>
      <c r="B348">
        <v>69.573150634765625</v>
      </c>
    </row>
    <row r="349" spans="1:2" x14ac:dyDescent="0.2">
      <c r="A349" s="1" t="s">
        <v>6438</v>
      </c>
      <c r="B349">
        <v>20.364168167114258</v>
      </c>
    </row>
    <row r="350" spans="1:2" x14ac:dyDescent="0.2">
      <c r="A350" s="1" t="s">
        <v>6439</v>
      </c>
      <c r="B350">
        <v>34.650138854980469</v>
      </c>
    </row>
    <row r="351" spans="1:2" x14ac:dyDescent="0.2">
      <c r="A351" s="1" t="s">
        <v>6440</v>
      </c>
      <c r="B351">
        <v>33.656143188476562</v>
      </c>
    </row>
    <row r="352" spans="1:2" x14ac:dyDescent="0.2">
      <c r="A352" s="1" t="s">
        <v>6441</v>
      </c>
      <c r="B352">
        <v>58.141761779785156</v>
      </c>
    </row>
    <row r="353" spans="1:2" x14ac:dyDescent="0.2">
      <c r="A353" s="1" t="s">
        <v>6442</v>
      </c>
      <c r="B353">
        <v>52.456943511962891</v>
      </c>
    </row>
    <row r="354" spans="1:2" x14ac:dyDescent="0.2">
      <c r="A354" s="1" t="s">
        <v>6443</v>
      </c>
      <c r="B354">
        <v>36.606010437011719</v>
      </c>
    </row>
    <row r="355" spans="1:2" x14ac:dyDescent="0.2">
      <c r="A355" s="1" t="s">
        <v>6444</v>
      </c>
      <c r="B355">
        <v>25.404542922973633</v>
      </c>
    </row>
    <row r="356" spans="1:2" x14ac:dyDescent="0.2">
      <c r="A356" s="1" t="s">
        <v>6445</v>
      </c>
      <c r="B356">
        <v>23.108474731445312</v>
      </c>
    </row>
    <row r="357" spans="1:2" x14ac:dyDescent="0.2">
      <c r="A357" s="1" t="s">
        <v>6446</v>
      </c>
      <c r="B357">
        <v>17.513505935668945</v>
      </c>
    </row>
    <row r="358" spans="1:2" x14ac:dyDescent="0.2">
      <c r="A358" s="1" t="s">
        <v>6447</v>
      </c>
      <c r="B358">
        <v>28.016084671020508</v>
      </c>
    </row>
    <row r="359" spans="1:2" x14ac:dyDescent="0.2">
      <c r="A359" s="1" t="s">
        <v>6448</v>
      </c>
      <c r="B359">
        <v>49.714508056640625</v>
      </c>
    </row>
    <row r="360" spans="1:2" x14ac:dyDescent="0.2">
      <c r="A360" s="1" t="s">
        <v>6449</v>
      </c>
      <c r="B360">
        <v>15.916427612304688</v>
      </c>
    </row>
    <row r="361" spans="1:2" x14ac:dyDescent="0.2">
      <c r="A361" s="1" t="s">
        <v>6450</v>
      </c>
      <c r="B361">
        <v>56.512763977050781</v>
      </c>
    </row>
    <row r="362" spans="1:2" x14ac:dyDescent="0.2">
      <c r="A362" s="1" t="s">
        <v>6451</v>
      </c>
      <c r="B362">
        <v>3.3645362854003906</v>
      </c>
    </row>
    <row r="363" spans="1:2" x14ac:dyDescent="0.2">
      <c r="A363" s="1" t="s">
        <v>6452</v>
      </c>
      <c r="B363">
        <v>35.890846252441406</v>
      </c>
    </row>
    <row r="364" spans="1:2" x14ac:dyDescent="0.2">
      <c r="A364" s="1" t="s">
        <v>6453</v>
      </c>
      <c r="B364">
        <v>48.571502685546875</v>
      </c>
    </row>
    <row r="365" spans="1:2" x14ac:dyDescent="0.2">
      <c r="A365" s="1" t="s">
        <v>6454</v>
      </c>
      <c r="B365">
        <v>23.796377182006836</v>
      </c>
    </row>
    <row r="366" spans="1:2" x14ac:dyDescent="0.2">
      <c r="A366" s="1" t="s">
        <v>6455</v>
      </c>
      <c r="B366">
        <v>42.983535766601562</v>
      </c>
    </row>
    <row r="367" spans="1:2" x14ac:dyDescent="0.2">
      <c r="A367" s="1" t="s">
        <v>6456</v>
      </c>
      <c r="B367">
        <v>50.993919372558594</v>
      </c>
    </row>
    <row r="368" spans="1:2" x14ac:dyDescent="0.2">
      <c r="A368" s="1" t="s">
        <v>6457</v>
      </c>
      <c r="B368">
        <v>7.4047222137451172</v>
      </c>
    </row>
    <row r="369" spans="1:2" x14ac:dyDescent="0.2">
      <c r="A369" s="1" t="s">
        <v>6458</v>
      </c>
      <c r="B369">
        <v>45.730331420898438</v>
      </c>
    </row>
    <row r="370" spans="1:2" x14ac:dyDescent="0.2">
      <c r="A370" s="1" t="s">
        <v>6459</v>
      </c>
      <c r="B370">
        <v>13.441024780273438</v>
      </c>
    </row>
    <row r="371" spans="1:2" x14ac:dyDescent="0.2">
      <c r="A371" s="1" t="s">
        <v>6460</v>
      </c>
      <c r="B371">
        <v>57.652015686035156</v>
      </c>
    </row>
    <row r="372" spans="1:2" x14ac:dyDescent="0.2">
      <c r="A372" s="1" t="s">
        <v>6461</v>
      </c>
      <c r="B372">
        <v>21.541238784790039</v>
      </c>
    </row>
    <row r="373" spans="1:2" x14ac:dyDescent="0.2">
      <c r="A373" s="1" t="s">
        <v>6462</v>
      </c>
      <c r="B373">
        <v>15.549531936645508</v>
      </c>
    </row>
    <row r="374" spans="1:2" x14ac:dyDescent="0.2">
      <c r="A374" s="1" t="s">
        <v>6463</v>
      </c>
      <c r="B374">
        <v>32.978466033935547</v>
      </c>
    </row>
    <row r="375" spans="1:2" x14ac:dyDescent="0.2">
      <c r="A375" s="1" t="s">
        <v>6464</v>
      </c>
      <c r="B375">
        <v>13.096088409423828</v>
      </c>
    </row>
    <row r="376" spans="1:2" x14ac:dyDescent="0.2">
      <c r="A376" s="1" t="s">
        <v>6465</v>
      </c>
      <c r="B376">
        <v>27.477621078491211</v>
      </c>
    </row>
    <row r="377" spans="1:2" x14ac:dyDescent="0.2">
      <c r="A377" s="1" t="s">
        <v>6466</v>
      </c>
      <c r="B377">
        <v>65.135009765625</v>
      </c>
    </row>
    <row r="378" spans="1:2" x14ac:dyDescent="0.2">
      <c r="A378" s="1" t="s">
        <v>6467</v>
      </c>
      <c r="B378">
        <v>22.620021820068359</v>
      </c>
    </row>
    <row r="379" spans="1:2" x14ac:dyDescent="0.2">
      <c r="A379" s="1" t="s">
        <v>6468</v>
      </c>
      <c r="B379">
        <v>30.823942184448242</v>
      </c>
    </row>
    <row r="380" spans="1:2" x14ac:dyDescent="0.2">
      <c r="A380" s="1" t="s">
        <v>6469</v>
      </c>
      <c r="B380">
        <v>30.925695419311523</v>
      </c>
    </row>
    <row r="381" spans="1:2" x14ac:dyDescent="0.2">
      <c r="A381" s="1" t="s">
        <v>6470</v>
      </c>
      <c r="B381">
        <v>55.742301940917969</v>
      </c>
    </row>
    <row r="382" spans="1:2" x14ac:dyDescent="0.2">
      <c r="A382" s="1" t="s">
        <v>6471</v>
      </c>
      <c r="B382">
        <v>21.143308639526367</v>
      </c>
    </row>
    <row r="383" spans="1:2" x14ac:dyDescent="0.2">
      <c r="A383" s="1" t="s">
        <v>6472</v>
      </c>
      <c r="B383">
        <v>35.925010681152344</v>
      </c>
    </row>
    <row r="384" spans="1:2" x14ac:dyDescent="0.2">
      <c r="A384" s="1" t="s">
        <v>6473</v>
      </c>
      <c r="B384">
        <v>21.063047409057617</v>
      </c>
    </row>
    <row r="385" spans="1:2" x14ac:dyDescent="0.2">
      <c r="A385" s="1" t="s">
        <v>6474</v>
      </c>
      <c r="B385">
        <v>23.968835830688477</v>
      </c>
    </row>
    <row r="386" spans="1:2" x14ac:dyDescent="0.2">
      <c r="A386" s="1" t="s">
        <v>6475</v>
      </c>
      <c r="B386">
        <v>36.617938995361328</v>
      </c>
    </row>
    <row r="387" spans="1:2" x14ac:dyDescent="0.2">
      <c r="A387" s="1" t="s">
        <v>6476</v>
      </c>
      <c r="B387">
        <v>60.015220642089844</v>
      </c>
    </row>
    <row r="388" spans="1:2" x14ac:dyDescent="0.2">
      <c r="A388" s="1" t="s">
        <v>6477</v>
      </c>
      <c r="B388">
        <v>61.934326171875</v>
      </c>
    </row>
    <row r="389" spans="1:2" x14ac:dyDescent="0.2">
      <c r="A389" s="1" t="s">
        <v>6478</v>
      </c>
      <c r="B389">
        <v>28.200117111206055</v>
      </c>
    </row>
    <row r="390" spans="1:2" x14ac:dyDescent="0.2">
      <c r="A390" s="1" t="s">
        <v>6479</v>
      </c>
      <c r="B390">
        <v>26.459598541259766</v>
      </c>
    </row>
    <row r="391" spans="1:2" x14ac:dyDescent="0.2">
      <c r="A391" s="1" t="s">
        <v>6480</v>
      </c>
      <c r="B391">
        <v>41.896381378173828</v>
      </c>
    </row>
    <row r="392" spans="1:2" x14ac:dyDescent="0.2">
      <c r="A392" s="1" t="s">
        <v>6481</v>
      </c>
      <c r="B392">
        <v>26.41319465637207</v>
      </c>
    </row>
    <row r="393" spans="1:2" x14ac:dyDescent="0.2">
      <c r="A393" s="1" t="s">
        <v>6482</v>
      </c>
      <c r="B393">
        <v>57.317527770996094</v>
      </c>
    </row>
    <row r="394" spans="1:2" x14ac:dyDescent="0.2">
      <c r="A394" s="1" t="s">
        <v>6483</v>
      </c>
      <c r="B394">
        <v>27.397171020507812</v>
      </c>
    </row>
    <row r="395" spans="1:2" x14ac:dyDescent="0.2">
      <c r="A395" s="1" t="s">
        <v>6484</v>
      </c>
      <c r="B395">
        <v>64.431655883789062</v>
      </c>
    </row>
    <row r="396" spans="1:2" x14ac:dyDescent="0.2">
      <c r="A396" s="1" t="s">
        <v>6485</v>
      </c>
      <c r="B396">
        <v>27.059524536132812</v>
      </c>
    </row>
    <row r="397" spans="1:2" x14ac:dyDescent="0.2">
      <c r="A397" s="1" t="s">
        <v>6486</v>
      </c>
      <c r="B397">
        <v>44.921348571777344</v>
      </c>
    </row>
    <row r="398" spans="1:2" x14ac:dyDescent="0.2">
      <c r="A398" s="1" t="s">
        <v>6487</v>
      </c>
      <c r="B398">
        <v>48.143043518066406</v>
      </c>
    </row>
    <row r="399" spans="1:2" x14ac:dyDescent="0.2">
      <c r="A399" s="1" t="s">
        <v>6488</v>
      </c>
      <c r="B399">
        <v>20.056938171386719</v>
      </c>
    </row>
    <row r="400" spans="1:2" x14ac:dyDescent="0.2">
      <c r="A400" s="1" t="s">
        <v>6489</v>
      </c>
      <c r="B400">
        <v>55.849597930908203</v>
      </c>
    </row>
    <row r="401" spans="1:2" x14ac:dyDescent="0.2">
      <c r="A401" s="1" t="s">
        <v>6490</v>
      </c>
      <c r="B401">
        <v>56.024341583251953</v>
      </c>
    </row>
    <row r="402" spans="1:2" x14ac:dyDescent="0.2">
      <c r="A402" s="1" t="s">
        <v>6491</v>
      </c>
      <c r="B402">
        <v>18.286897659301758</v>
      </c>
    </row>
    <row r="403" spans="1:2" x14ac:dyDescent="0.2">
      <c r="A403" s="1" t="s">
        <v>6492</v>
      </c>
      <c r="B403">
        <v>49.43951416015625</v>
      </c>
    </row>
    <row r="404" spans="1:2" x14ac:dyDescent="0.2">
      <c r="A404" s="1" t="s">
        <v>6493</v>
      </c>
      <c r="B404">
        <v>32.702976226806641</v>
      </c>
    </row>
    <row r="405" spans="1:2" x14ac:dyDescent="0.2">
      <c r="A405" s="1" t="s">
        <v>6494</v>
      </c>
      <c r="B405">
        <v>29.292718887329102</v>
      </c>
    </row>
    <row r="406" spans="1:2" x14ac:dyDescent="0.2">
      <c r="A406" s="1" t="s">
        <v>6495</v>
      </c>
      <c r="B406">
        <v>28.76654052734375</v>
      </c>
    </row>
    <row r="407" spans="1:2" x14ac:dyDescent="0.2">
      <c r="A407" s="1" t="s">
        <v>6496</v>
      </c>
      <c r="B407">
        <v>68.607803344726562</v>
      </c>
    </row>
    <row r="408" spans="1:2" x14ac:dyDescent="0.2">
      <c r="A408" s="1" t="s">
        <v>6497</v>
      </c>
      <c r="B408">
        <v>17.022409439086914</v>
      </c>
    </row>
    <row r="409" spans="1:2" x14ac:dyDescent="0.2">
      <c r="A409" s="1" t="s">
        <v>6498</v>
      </c>
      <c r="B409">
        <v>39.538425445556641</v>
      </c>
    </row>
    <row r="410" spans="1:2" x14ac:dyDescent="0.2">
      <c r="A410" s="1" t="s">
        <v>6499</v>
      </c>
      <c r="B410">
        <v>56.469093322753906</v>
      </c>
    </row>
    <row r="411" spans="1:2" x14ac:dyDescent="0.2">
      <c r="A411" s="1" t="s">
        <v>6500</v>
      </c>
      <c r="B411">
        <v>60.952243804931641</v>
      </c>
    </row>
    <row r="412" spans="1:2" x14ac:dyDescent="0.2">
      <c r="A412" s="1" t="s">
        <v>6501</v>
      </c>
      <c r="B412">
        <v>29.286245346069336</v>
      </c>
    </row>
    <row r="413" spans="1:2" x14ac:dyDescent="0.2">
      <c r="A413" s="1" t="s">
        <v>6502</v>
      </c>
      <c r="B413">
        <v>52.515777587890625</v>
      </c>
    </row>
    <row r="414" spans="1:2" x14ac:dyDescent="0.2">
      <c r="A414" s="1" t="s">
        <v>6503</v>
      </c>
      <c r="B414">
        <v>15.100975036621094</v>
      </c>
    </row>
    <row r="415" spans="1:2" x14ac:dyDescent="0.2">
      <c r="A415" s="1" t="s">
        <v>6504</v>
      </c>
      <c r="B415">
        <v>65.185447692871094</v>
      </c>
    </row>
    <row r="416" spans="1:2" x14ac:dyDescent="0.2">
      <c r="A416" s="1" t="s">
        <v>6505</v>
      </c>
      <c r="B416">
        <v>51.868053436279297</v>
      </c>
    </row>
    <row r="417" spans="1:2" x14ac:dyDescent="0.2">
      <c r="A417" s="1" t="s">
        <v>6506</v>
      </c>
      <c r="B417">
        <v>24.423921585083008</v>
      </c>
    </row>
    <row r="418" spans="1:2" x14ac:dyDescent="0.2">
      <c r="A418" s="1" t="s">
        <v>6507</v>
      </c>
      <c r="B418">
        <v>32.952251434326172</v>
      </c>
    </row>
    <row r="419" spans="1:2" x14ac:dyDescent="0.2">
      <c r="A419" s="1" t="s">
        <v>6508</v>
      </c>
      <c r="B419">
        <v>44.359817504882812</v>
      </c>
    </row>
    <row r="420" spans="1:2" x14ac:dyDescent="0.2">
      <c r="A420" s="1" t="s">
        <v>6509</v>
      </c>
      <c r="B420">
        <v>39.205715179443359</v>
      </c>
    </row>
    <row r="421" spans="1:2" x14ac:dyDescent="0.2">
      <c r="A421" s="1" t="s">
        <v>6510</v>
      </c>
      <c r="B421">
        <v>21.213260650634766</v>
      </c>
    </row>
    <row r="422" spans="1:2" x14ac:dyDescent="0.2">
      <c r="A422" s="1" t="s">
        <v>6511</v>
      </c>
      <c r="B422">
        <v>58.302791595458984</v>
      </c>
    </row>
    <row r="423" spans="1:2" x14ac:dyDescent="0.2">
      <c r="A423" s="1" t="s">
        <v>6512</v>
      </c>
      <c r="B423">
        <v>30.155614852905273</v>
      </c>
    </row>
    <row r="424" spans="1:2" x14ac:dyDescent="0.2">
      <c r="A424" s="1" t="s">
        <v>6513</v>
      </c>
      <c r="B424">
        <v>23.961729049682617</v>
      </c>
    </row>
    <row r="425" spans="1:2" x14ac:dyDescent="0.2">
      <c r="A425" s="1" t="s">
        <v>6514</v>
      </c>
      <c r="B425">
        <v>22.664140701293945</v>
      </c>
    </row>
    <row r="426" spans="1:2" x14ac:dyDescent="0.2">
      <c r="A426" s="1" t="s">
        <v>6515</v>
      </c>
      <c r="B426">
        <v>17.199153900146484</v>
      </c>
    </row>
    <row r="427" spans="1:2" x14ac:dyDescent="0.2">
      <c r="A427" s="1" t="s">
        <v>6516</v>
      </c>
      <c r="B427">
        <v>25.068628311157227</v>
      </c>
    </row>
    <row r="428" spans="1:2" x14ac:dyDescent="0.2">
      <c r="A428" s="1" t="s">
        <v>6517</v>
      </c>
      <c r="B428">
        <v>28.314939498901367</v>
      </c>
    </row>
    <row r="429" spans="1:2" x14ac:dyDescent="0.2">
      <c r="A429" s="1" t="s">
        <v>6518</v>
      </c>
      <c r="B429">
        <v>53.331016540527344</v>
      </c>
    </row>
    <row r="430" spans="1:2" x14ac:dyDescent="0.2">
      <c r="A430" s="1" t="s">
        <v>6519</v>
      </c>
      <c r="B430">
        <v>36.058815002441406</v>
      </c>
    </row>
    <row r="431" spans="1:2" x14ac:dyDescent="0.2">
      <c r="A431" s="1" t="s">
        <v>6520</v>
      </c>
      <c r="B431">
        <v>23.521726608276367</v>
      </c>
    </row>
    <row r="432" spans="1:2" x14ac:dyDescent="0.2">
      <c r="A432" s="1" t="s">
        <v>6521</v>
      </c>
      <c r="B432">
        <v>16.36369514465332</v>
      </c>
    </row>
    <row r="433" spans="1:2" x14ac:dyDescent="0.2">
      <c r="A433" s="1" t="s">
        <v>6522</v>
      </c>
      <c r="B433">
        <v>17.944326400756836</v>
      </c>
    </row>
    <row r="434" spans="1:2" x14ac:dyDescent="0.2">
      <c r="A434" s="1" t="s">
        <v>6523</v>
      </c>
      <c r="B434">
        <v>28.873821258544922</v>
      </c>
    </row>
    <row r="435" spans="1:2" x14ac:dyDescent="0.2">
      <c r="A435" s="1" t="s">
        <v>6524</v>
      </c>
      <c r="B435">
        <v>27.158376693725586</v>
      </c>
    </row>
    <row r="436" spans="1:2" x14ac:dyDescent="0.2">
      <c r="A436" s="1" t="s">
        <v>6525</v>
      </c>
      <c r="B436">
        <v>31.521524429321289</v>
      </c>
    </row>
    <row r="437" spans="1:2" x14ac:dyDescent="0.2">
      <c r="A437" s="1" t="s">
        <v>6526</v>
      </c>
      <c r="B437">
        <v>29.918638229370117</v>
      </c>
    </row>
    <row r="438" spans="1:2" x14ac:dyDescent="0.2">
      <c r="A438" s="1" t="s">
        <v>6527</v>
      </c>
      <c r="B438">
        <v>52.659526824951172</v>
      </c>
    </row>
    <row r="439" spans="1:2" x14ac:dyDescent="0.2">
      <c r="A439" s="1" t="s">
        <v>6528</v>
      </c>
      <c r="B439">
        <v>44.835235595703125</v>
      </c>
    </row>
    <row r="440" spans="1:2" x14ac:dyDescent="0.2">
      <c r="A440" s="1" t="s">
        <v>6529</v>
      </c>
      <c r="B440">
        <v>50.242954254150391</v>
      </c>
    </row>
    <row r="441" spans="1:2" x14ac:dyDescent="0.2">
      <c r="A441" s="1" t="s">
        <v>6530</v>
      </c>
      <c r="B441">
        <v>72.016754150390625</v>
      </c>
    </row>
    <row r="442" spans="1:2" x14ac:dyDescent="0.2">
      <c r="A442" s="1" t="s">
        <v>6531</v>
      </c>
      <c r="B442">
        <v>21.968235015869141</v>
      </c>
    </row>
    <row r="443" spans="1:2" x14ac:dyDescent="0.2">
      <c r="A443" s="1" t="s">
        <v>6532</v>
      </c>
      <c r="B443">
        <v>45.742912292480469</v>
      </c>
    </row>
    <row r="444" spans="1:2" x14ac:dyDescent="0.2">
      <c r="A444" s="1" t="s">
        <v>6533</v>
      </c>
      <c r="B444">
        <v>56.310539245605469</v>
      </c>
    </row>
    <row r="445" spans="1:2" x14ac:dyDescent="0.2">
      <c r="A445" s="1" t="s">
        <v>6534</v>
      </c>
      <c r="B445">
        <v>9.4091472625732422</v>
      </c>
    </row>
    <row r="446" spans="1:2" x14ac:dyDescent="0.2">
      <c r="A446" s="1" t="s">
        <v>6535</v>
      </c>
      <c r="B446">
        <v>34.074691772460938</v>
      </c>
    </row>
    <row r="447" spans="1:2" x14ac:dyDescent="0.2">
      <c r="A447" s="1" t="s">
        <v>6536</v>
      </c>
      <c r="B447">
        <v>44.023368835449219</v>
      </c>
    </row>
    <row r="448" spans="1:2" x14ac:dyDescent="0.2">
      <c r="A448" s="1" t="s">
        <v>6537</v>
      </c>
      <c r="B448">
        <v>38.91046142578125</v>
      </c>
    </row>
    <row r="449" spans="1:2" x14ac:dyDescent="0.2">
      <c r="A449" s="1" t="s">
        <v>6538</v>
      </c>
      <c r="B449">
        <v>36.165283203125</v>
      </c>
    </row>
    <row r="450" spans="1:2" x14ac:dyDescent="0.2">
      <c r="A450" s="1" t="s">
        <v>6539</v>
      </c>
      <c r="B450">
        <v>16.458494186401367</v>
      </c>
    </row>
    <row r="451" spans="1:2" x14ac:dyDescent="0.2">
      <c r="A451" s="1" t="s">
        <v>6540</v>
      </c>
      <c r="B451">
        <v>34.491363525390625</v>
      </c>
    </row>
    <row r="452" spans="1:2" x14ac:dyDescent="0.2">
      <c r="A452" s="1" t="s">
        <v>6541</v>
      </c>
      <c r="B452">
        <v>39.104141235351562</v>
      </c>
    </row>
    <row r="453" spans="1:2" x14ac:dyDescent="0.2">
      <c r="A453" s="1" t="s">
        <v>6542</v>
      </c>
      <c r="B453">
        <v>5.3604583740234375</v>
      </c>
    </row>
    <row r="454" spans="1:2" x14ac:dyDescent="0.2">
      <c r="A454" s="1" t="s">
        <v>6543</v>
      </c>
      <c r="B454">
        <v>48.410369873046875</v>
      </c>
    </row>
    <row r="455" spans="1:2" x14ac:dyDescent="0.2">
      <c r="A455" s="1" t="s">
        <v>6544</v>
      </c>
      <c r="B455">
        <v>20.638532638549805</v>
      </c>
    </row>
    <row r="456" spans="1:2" x14ac:dyDescent="0.2">
      <c r="A456" s="1" t="s">
        <v>6545</v>
      </c>
      <c r="B456">
        <v>21.50439453125</v>
      </c>
    </row>
    <row r="457" spans="1:2" x14ac:dyDescent="0.2">
      <c r="A457" s="1" t="s">
        <v>6546</v>
      </c>
      <c r="B457">
        <v>61.483287811279297</v>
      </c>
    </row>
    <row r="458" spans="1:2" x14ac:dyDescent="0.2">
      <c r="A458" s="1" t="s">
        <v>6547</v>
      </c>
      <c r="B458">
        <v>26.348114013671875</v>
      </c>
    </row>
    <row r="459" spans="1:2" x14ac:dyDescent="0.2">
      <c r="A459" s="1" t="s">
        <v>6548</v>
      </c>
      <c r="B459">
        <v>54.584220886230469</v>
      </c>
    </row>
    <row r="460" spans="1:2" x14ac:dyDescent="0.2">
      <c r="A460" s="1" t="s">
        <v>6549</v>
      </c>
      <c r="B460">
        <v>13.993475914001465</v>
      </c>
    </row>
    <row r="461" spans="1:2" x14ac:dyDescent="0.2">
      <c r="A461" s="1" t="s">
        <v>6550</v>
      </c>
      <c r="B461">
        <v>30.331552505493164</v>
      </c>
    </row>
    <row r="462" spans="1:2" x14ac:dyDescent="0.2">
      <c r="A462" s="1" t="s">
        <v>6551</v>
      </c>
      <c r="B462">
        <v>52.010208129882812</v>
      </c>
    </row>
    <row r="463" spans="1:2" x14ac:dyDescent="0.2">
      <c r="A463" s="1" t="s">
        <v>6552</v>
      </c>
      <c r="B463">
        <v>59.772472381591797</v>
      </c>
    </row>
    <row r="464" spans="1:2" x14ac:dyDescent="0.2">
      <c r="A464" s="1" t="s">
        <v>6553</v>
      </c>
      <c r="B464">
        <v>21.462385177612305</v>
      </c>
    </row>
    <row r="465" spans="1:2" x14ac:dyDescent="0.2">
      <c r="A465" s="1" t="s">
        <v>6554</v>
      </c>
      <c r="B465">
        <v>47.122264862060547</v>
      </c>
    </row>
    <row r="466" spans="1:2" x14ac:dyDescent="0.2">
      <c r="A466" s="1" t="s">
        <v>6555</v>
      </c>
      <c r="B466">
        <v>48.525665283203125</v>
      </c>
    </row>
    <row r="467" spans="1:2" x14ac:dyDescent="0.2">
      <c r="A467" s="1" t="s">
        <v>6556</v>
      </c>
      <c r="B467">
        <v>59.443092346191406</v>
      </c>
    </row>
    <row r="468" spans="1:2" x14ac:dyDescent="0.2">
      <c r="A468" s="1" t="s">
        <v>6557</v>
      </c>
      <c r="B468">
        <v>45.452754974365234</v>
      </c>
    </row>
    <row r="469" spans="1:2" x14ac:dyDescent="0.2">
      <c r="A469" s="1" t="s">
        <v>6558</v>
      </c>
      <c r="B469">
        <v>35.762474060058594</v>
      </c>
    </row>
    <row r="470" spans="1:2" x14ac:dyDescent="0.2">
      <c r="A470" s="1" t="s">
        <v>6559</v>
      </c>
      <c r="B470">
        <v>29.029125213623047</v>
      </c>
    </row>
    <row r="471" spans="1:2" x14ac:dyDescent="0.2">
      <c r="A471" s="1" t="s">
        <v>6560</v>
      </c>
      <c r="B471">
        <v>68.181182861328125</v>
      </c>
    </row>
    <row r="472" spans="1:2" x14ac:dyDescent="0.2">
      <c r="A472" s="1" t="s">
        <v>6561</v>
      </c>
      <c r="B472">
        <v>14.786669731140137</v>
      </c>
    </row>
    <row r="473" spans="1:2" x14ac:dyDescent="0.2">
      <c r="A473" s="1" t="s">
        <v>6562</v>
      </c>
      <c r="B473">
        <v>12.062314987182617</v>
      </c>
    </row>
    <row r="474" spans="1:2" x14ac:dyDescent="0.2">
      <c r="A474" s="1" t="s">
        <v>6563</v>
      </c>
      <c r="B474">
        <v>28.132759094238281</v>
      </c>
    </row>
    <row r="475" spans="1:2" x14ac:dyDescent="0.2">
      <c r="A475" s="1" t="s">
        <v>6564</v>
      </c>
      <c r="B475">
        <v>36.575077056884766</v>
      </c>
    </row>
    <row r="476" spans="1:2" x14ac:dyDescent="0.2">
      <c r="A476" s="1" t="s">
        <v>6565</v>
      </c>
      <c r="B476">
        <v>71.706573486328125</v>
      </c>
    </row>
    <row r="477" spans="1:2" x14ac:dyDescent="0.2">
      <c r="A477" s="1" t="s">
        <v>6566</v>
      </c>
      <c r="B477">
        <v>63.799373626708984</v>
      </c>
    </row>
    <row r="478" spans="1:2" x14ac:dyDescent="0.2">
      <c r="A478" s="1" t="s">
        <v>6567</v>
      </c>
      <c r="B478">
        <v>70.217658996582031</v>
      </c>
    </row>
    <row r="479" spans="1:2" x14ac:dyDescent="0.2">
      <c r="A479" s="1" t="s">
        <v>6568</v>
      </c>
      <c r="B479">
        <v>25.422597885131836</v>
      </c>
    </row>
    <row r="480" spans="1:2" x14ac:dyDescent="0.2">
      <c r="A480" s="1" t="s">
        <v>6569</v>
      </c>
      <c r="B480">
        <v>50.084442138671875</v>
      </c>
    </row>
    <row r="481" spans="1:2" x14ac:dyDescent="0.2">
      <c r="A481" s="1" t="s">
        <v>6570</v>
      </c>
      <c r="B481">
        <v>58.937149047851562</v>
      </c>
    </row>
    <row r="482" spans="1:2" x14ac:dyDescent="0.2">
      <c r="A482" s="1" t="s">
        <v>6571</v>
      </c>
      <c r="B482">
        <v>65.9351806640625</v>
      </c>
    </row>
    <row r="483" spans="1:2" x14ac:dyDescent="0.2">
      <c r="A483" s="1" t="s">
        <v>6572</v>
      </c>
      <c r="B483">
        <v>26.606420516967773</v>
      </c>
    </row>
    <row r="484" spans="1:2" x14ac:dyDescent="0.2">
      <c r="A484" s="1" t="s">
        <v>6573</v>
      </c>
      <c r="B484">
        <v>67.740577697753906</v>
      </c>
    </row>
    <row r="485" spans="1:2" x14ac:dyDescent="0.2">
      <c r="A485" s="1" t="s">
        <v>6574</v>
      </c>
      <c r="B485">
        <v>49.08367919921875</v>
      </c>
    </row>
    <row r="486" spans="1:2" x14ac:dyDescent="0.2">
      <c r="A486" s="1" t="s">
        <v>6575</v>
      </c>
      <c r="B486">
        <v>51.830009460449219</v>
      </c>
    </row>
    <row r="487" spans="1:2" x14ac:dyDescent="0.2">
      <c r="A487" s="1" t="s">
        <v>6576</v>
      </c>
      <c r="B487">
        <v>39.197685241699219</v>
      </c>
    </row>
    <row r="488" spans="1:2" x14ac:dyDescent="0.2">
      <c r="A488" s="1" t="s">
        <v>6577</v>
      </c>
      <c r="B488">
        <v>66.527542114257812</v>
      </c>
    </row>
    <row r="489" spans="1:2" x14ac:dyDescent="0.2">
      <c r="A489" s="1" t="s">
        <v>6578</v>
      </c>
      <c r="B489">
        <v>25.647886276245117</v>
      </c>
    </row>
    <row r="490" spans="1:2" x14ac:dyDescent="0.2">
      <c r="A490" s="1" t="s">
        <v>6579</v>
      </c>
      <c r="B490">
        <v>50.005184173583984</v>
      </c>
    </row>
    <row r="491" spans="1:2" x14ac:dyDescent="0.2">
      <c r="A491" s="1" t="s">
        <v>6580</v>
      </c>
      <c r="B491">
        <v>56.474197387695312</v>
      </c>
    </row>
    <row r="492" spans="1:2" x14ac:dyDescent="0.2">
      <c r="A492" s="1" t="s">
        <v>6581</v>
      </c>
      <c r="B492">
        <v>25.06080436706543</v>
      </c>
    </row>
    <row r="493" spans="1:2" x14ac:dyDescent="0.2">
      <c r="A493" s="1" t="s">
        <v>6582</v>
      </c>
      <c r="B493">
        <v>47.813137054443359</v>
      </c>
    </row>
    <row r="494" spans="1:2" x14ac:dyDescent="0.2">
      <c r="A494" s="1" t="s">
        <v>6583</v>
      </c>
      <c r="B494">
        <v>43.451644897460938</v>
      </c>
    </row>
    <row r="495" spans="1:2" x14ac:dyDescent="0.2">
      <c r="A495" s="1" t="s">
        <v>6584</v>
      </c>
      <c r="B495">
        <v>48.004623413085938</v>
      </c>
    </row>
    <row r="496" spans="1:2" x14ac:dyDescent="0.2">
      <c r="A496" s="1" t="s">
        <v>6585</v>
      </c>
      <c r="B496">
        <v>25.232915878295898</v>
      </c>
    </row>
    <row r="497" spans="1:2" x14ac:dyDescent="0.2">
      <c r="A497" s="1" t="s">
        <v>6586</v>
      </c>
      <c r="B497">
        <v>28.320852279663086</v>
      </c>
    </row>
    <row r="498" spans="1:2" x14ac:dyDescent="0.2">
      <c r="A498" s="1" t="s">
        <v>6587</v>
      </c>
      <c r="B498">
        <v>19.931802749633789</v>
      </c>
    </row>
    <row r="499" spans="1:2" x14ac:dyDescent="0.2">
      <c r="A499" s="1" t="s">
        <v>6588</v>
      </c>
      <c r="B499">
        <v>36.866203308105469</v>
      </c>
    </row>
    <row r="500" spans="1:2" x14ac:dyDescent="0.2">
      <c r="A500" s="1" t="s">
        <v>6589</v>
      </c>
      <c r="B500">
        <v>38.554466247558594</v>
      </c>
    </row>
    <row r="501" spans="1:2" x14ac:dyDescent="0.2">
      <c r="A501" s="1" t="s">
        <v>6590</v>
      </c>
      <c r="B501">
        <v>64.274772644042969</v>
      </c>
    </row>
    <row r="502" spans="1:2" x14ac:dyDescent="0.2">
      <c r="A502" s="1" t="s">
        <v>6591</v>
      </c>
      <c r="B502">
        <v>23.883440017700195</v>
      </c>
    </row>
    <row r="503" spans="1:2" x14ac:dyDescent="0.2">
      <c r="A503" s="1" t="s">
        <v>6592</v>
      </c>
      <c r="B503">
        <v>19.580795288085938</v>
      </c>
    </row>
    <row r="504" spans="1:2" x14ac:dyDescent="0.2">
      <c r="A504" s="1" t="s">
        <v>6593</v>
      </c>
      <c r="B504">
        <v>24.961734771728516</v>
      </c>
    </row>
    <row r="505" spans="1:2" x14ac:dyDescent="0.2">
      <c r="A505" s="1" t="s">
        <v>6594</v>
      </c>
      <c r="B505">
        <v>20.453607559204102</v>
      </c>
    </row>
    <row r="506" spans="1:2" x14ac:dyDescent="0.2">
      <c r="A506" s="1" t="s">
        <v>6595</v>
      </c>
      <c r="B506">
        <v>7.9256458282470703</v>
      </c>
    </row>
    <row r="507" spans="1:2" x14ac:dyDescent="0.2">
      <c r="A507" s="1" t="s">
        <v>6596</v>
      </c>
      <c r="B507">
        <v>50.610816955566406</v>
      </c>
    </row>
    <row r="508" spans="1:2" x14ac:dyDescent="0.2">
      <c r="A508" s="1" t="s">
        <v>6597</v>
      </c>
      <c r="B508">
        <v>10.757864952087402</v>
      </c>
    </row>
    <row r="509" spans="1:2" x14ac:dyDescent="0.2">
      <c r="A509" s="1" t="s">
        <v>6598</v>
      </c>
      <c r="B509">
        <v>34.319328308105469</v>
      </c>
    </row>
    <row r="510" spans="1:2" x14ac:dyDescent="0.2">
      <c r="A510" s="1" t="s">
        <v>6599</v>
      </c>
      <c r="B510">
        <v>50.537437438964844</v>
      </c>
    </row>
    <row r="511" spans="1:2" x14ac:dyDescent="0.2">
      <c r="A511" s="1" t="s">
        <v>6600</v>
      </c>
      <c r="B511">
        <v>19.33875846862793</v>
      </c>
    </row>
    <row r="512" spans="1:2" x14ac:dyDescent="0.2">
      <c r="A512" s="1" t="s">
        <v>6601</v>
      </c>
      <c r="B512">
        <v>23.707357406616211</v>
      </c>
    </row>
    <row r="513" spans="1:2" x14ac:dyDescent="0.2">
      <c r="A513" s="1" t="s">
        <v>6602</v>
      </c>
      <c r="B513">
        <v>24.501379013061523</v>
      </c>
    </row>
    <row r="514" spans="1:2" x14ac:dyDescent="0.2">
      <c r="A514" s="1" t="s">
        <v>6603</v>
      </c>
      <c r="B514">
        <v>45.225433349609375</v>
      </c>
    </row>
    <row r="515" spans="1:2" x14ac:dyDescent="0.2">
      <c r="A515" s="1" t="s">
        <v>6604</v>
      </c>
      <c r="B515">
        <v>22.576299667358398</v>
      </c>
    </row>
    <row r="516" spans="1:2" x14ac:dyDescent="0.2">
      <c r="A516" s="1" t="s">
        <v>6605</v>
      </c>
      <c r="B516">
        <v>45.825325012207031</v>
      </c>
    </row>
    <row r="517" spans="1:2" x14ac:dyDescent="0.2">
      <c r="A517" s="1" t="s">
        <v>6606</v>
      </c>
      <c r="B517">
        <v>25.595420837402344</v>
      </c>
    </row>
    <row r="518" spans="1:2" x14ac:dyDescent="0.2">
      <c r="A518" s="1" t="s">
        <v>6607</v>
      </c>
      <c r="B518">
        <v>23.990163803100586</v>
      </c>
    </row>
    <row r="519" spans="1:2" x14ac:dyDescent="0.2">
      <c r="A519" s="1" t="s">
        <v>6608</v>
      </c>
      <c r="B519">
        <v>49.551116943359375</v>
      </c>
    </row>
    <row r="520" spans="1:2" x14ac:dyDescent="0.2">
      <c r="A520" s="1" t="s">
        <v>6609</v>
      </c>
      <c r="B520">
        <v>16.168708801269531</v>
      </c>
    </row>
    <row r="521" spans="1:2" x14ac:dyDescent="0.2">
      <c r="A521" s="1" t="s">
        <v>6610</v>
      </c>
      <c r="B521">
        <v>42.913566589355469</v>
      </c>
    </row>
    <row r="522" spans="1:2" x14ac:dyDescent="0.2">
      <c r="A522" s="1" t="s">
        <v>6611</v>
      </c>
      <c r="B522">
        <v>13.138462066650391</v>
      </c>
    </row>
    <row r="523" spans="1:2" x14ac:dyDescent="0.2">
      <c r="A523" s="1" t="s">
        <v>6612</v>
      </c>
      <c r="B523">
        <v>35.207633972167969</v>
      </c>
    </row>
    <row r="524" spans="1:2" x14ac:dyDescent="0.2">
      <c r="A524" s="1" t="s">
        <v>6613</v>
      </c>
      <c r="B524">
        <v>24.007608413696289</v>
      </c>
    </row>
    <row r="525" spans="1:2" x14ac:dyDescent="0.2">
      <c r="A525" s="1" t="s">
        <v>6614</v>
      </c>
      <c r="B525">
        <v>35.564659118652344</v>
      </c>
    </row>
    <row r="526" spans="1:2" x14ac:dyDescent="0.2">
      <c r="A526" s="1" t="s">
        <v>6615</v>
      </c>
      <c r="B526">
        <v>13.991321563720703</v>
      </c>
    </row>
    <row r="527" spans="1:2" x14ac:dyDescent="0.2">
      <c r="A527" s="1" t="s">
        <v>6616</v>
      </c>
      <c r="B527">
        <v>64.529838562011719</v>
      </c>
    </row>
    <row r="528" spans="1:2" x14ac:dyDescent="0.2">
      <c r="A528" s="1" t="s">
        <v>6617</v>
      </c>
      <c r="B528">
        <v>28.554864883422852</v>
      </c>
    </row>
    <row r="529" spans="1:2" x14ac:dyDescent="0.2">
      <c r="A529" s="1" t="s">
        <v>6618</v>
      </c>
      <c r="B529">
        <v>33.497287750244141</v>
      </c>
    </row>
    <row r="530" spans="1:2" x14ac:dyDescent="0.2">
      <c r="A530" s="1" t="s">
        <v>6619</v>
      </c>
      <c r="B530">
        <v>71.358596801757812</v>
      </c>
    </row>
    <row r="531" spans="1:2" x14ac:dyDescent="0.2">
      <c r="A531" s="1" t="s">
        <v>6620</v>
      </c>
      <c r="B531">
        <v>19.33875846862793</v>
      </c>
    </row>
    <row r="532" spans="1:2" x14ac:dyDescent="0.2">
      <c r="A532" s="1" t="s">
        <v>6621</v>
      </c>
      <c r="B532">
        <v>48.829875946044922</v>
      </c>
    </row>
    <row r="533" spans="1:2" x14ac:dyDescent="0.2">
      <c r="A533" s="1" t="s">
        <v>6622</v>
      </c>
      <c r="B533">
        <v>58.723464965820312</v>
      </c>
    </row>
    <row r="534" spans="1:2" x14ac:dyDescent="0.2">
      <c r="A534" s="1" t="s">
        <v>6623</v>
      </c>
      <c r="B534">
        <v>49.559761047363281</v>
      </c>
    </row>
    <row r="535" spans="1:2" x14ac:dyDescent="0.2">
      <c r="A535" s="1" t="s">
        <v>6624</v>
      </c>
      <c r="B535">
        <v>16.311077117919922</v>
      </c>
    </row>
    <row r="536" spans="1:2" x14ac:dyDescent="0.2">
      <c r="A536" s="1" t="s">
        <v>6625</v>
      </c>
      <c r="B536">
        <v>64.019485473632812</v>
      </c>
    </row>
    <row r="537" spans="1:2" x14ac:dyDescent="0.2">
      <c r="A537" s="1" t="s">
        <v>6626</v>
      </c>
      <c r="B537">
        <v>22.811033248901367</v>
      </c>
    </row>
    <row r="538" spans="1:2" x14ac:dyDescent="0.2">
      <c r="A538" s="1" t="s">
        <v>6627</v>
      </c>
      <c r="B538">
        <v>38.401996612548828</v>
      </c>
    </row>
    <row r="539" spans="1:2" x14ac:dyDescent="0.2">
      <c r="A539" s="1" t="s">
        <v>6628</v>
      </c>
      <c r="B539">
        <v>50.900924682617188</v>
      </c>
    </row>
    <row r="540" spans="1:2" x14ac:dyDescent="0.2">
      <c r="A540" s="1" t="s">
        <v>6629</v>
      </c>
      <c r="B540">
        <v>33.175769805908203</v>
      </c>
    </row>
    <row r="541" spans="1:2" x14ac:dyDescent="0.2">
      <c r="A541" s="1" t="s">
        <v>6630</v>
      </c>
      <c r="B541">
        <v>28.94268798828125</v>
      </c>
    </row>
    <row r="542" spans="1:2" x14ac:dyDescent="0.2">
      <c r="A542" s="1" t="s">
        <v>6631</v>
      </c>
      <c r="B542">
        <v>34.762065887451172</v>
      </c>
    </row>
    <row r="543" spans="1:2" x14ac:dyDescent="0.2">
      <c r="A543" s="1" t="s">
        <v>6632</v>
      </c>
      <c r="B543">
        <v>26.878057479858398</v>
      </c>
    </row>
    <row r="544" spans="1:2" x14ac:dyDescent="0.2">
      <c r="A544" s="1" t="s">
        <v>6633</v>
      </c>
      <c r="B544">
        <v>59.924423217773438</v>
      </c>
    </row>
    <row r="545" spans="1:2" x14ac:dyDescent="0.2">
      <c r="A545" s="1" t="s">
        <v>6634</v>
      </c>
      <c r="B545">
        <v>46.62640380859375</v>
      </c>
    </row>
    <row r="546" spans="1:2" x14ac:dyDescent="0.2">
      <c r="A546" s="1" t="s">
        <v>6635</v>
      </c>
      <c r="B546">
        <v>12.638357162475586</v>
      </c>
    </row>
    <row r="547" spans="1:2" x14ac:dyDescent="0.2">
      <c r="A547" s="1" t="s">
        <v>6636</v>
      </c>
      <c r="B547">
        <v>38.677383422851562</v>
      </c>
    </row>
    <row r="548" spans="1:2" x14ac:dyDescent="0.2">
      <c r="A548" s="1" t="s">
        <v>6637</v>
      </c>
      <c r="B548">
        <v>41.767219543457031</v>
      </c>
    </row>
    <row r="549" spans="1:2" x14ac:dyDescent="0.2">
      <c r="A549" s="1" t="s">
        <v>6638</v>
      </c>
      <c r="B549">
        <v>26.721948623657227</v>
      </c>
    </row>
    <row r="550" spans="1:2" x14ac:dyDescent="0.2">
      <c r="A550" s="1" t="s">
        <v>6639</v>
      </c>
      <c r="B550">
        <v>23.919502258300781</v>
      </c>
    </row>
    <row r="551" spans="1:2" x14ac:dyDescent="0.2">
      <c r="A551" s="1" t="s">
        <v>6640</v>
      </c>
      <c r="B551">
        <v>18.451234817504883</v>
      </c>
    </row>
    <row r="552" spans="1:2" x14ac:dyDescent="0.2">
      <c r="A552" s="1" t="s">
        <v>6641</v>
      </c>
      <c r="B552">
        <v>54.961578369140625</v>
      </c>
    </row>
    <row r="553" spans="1:2" x14ac:dyDescent="0.2">
      <c r="A553" s="1" t="s">
        <v>6642</v>
      </c>
      <c r="B553">
        <v>19.826238632202148</v>
      </c>
    </row>
    <row r="554" spans="1:2" x14ac:dyDescent="0.2">
      <c r="A554" s="1" t="s">
        <v>6643</v>
      </c>
      <c r="B554">
        <v>37.781112670898438</v>
      </c>
    </row>
    <row r="555" spans="1:2" x14ac:dyDescent="0.2">
      <c r="A555" s="1" t="s">
        <v>6644</v>
      </c>
      <c r="B555">
        <v>42.013816833496094</v>
      </c>
    </row>
    <row r="556" spans="1:2" x14ac:dyDescent="0.2">
      <c r="A556" s="1" t="s">
        <v>6645</v>
      </c>
      <c r="B556">
        <v>8.7085361480712891</v>
      </c>
    </row>
    <row r="557" spans="1:2" x14ac:dyDescent="0.2">
      <c r="A557" s="1" t="s">
        <v>6646</v>
      </c>
      <c r="B557">
        <v>36.261402130126953</v>
      </c>
    </row>
    <row r="558" spans="1:2" x14ac:dyDescent="0.2">
      <c r="A558" s="1" t="s">
        <v>6647</v>
      </c>
      <c r="B558">
        <v>15.625857353210449</v>
      </c>
    </row>
    <row r="559" spans="1:2" x14ac:dyDescent="0.2">
      <c r="A559" s="1" t="s">
        <v>6648</v>
      </c>
      <c r="B559">
        <v>66.76446533203125</v>
      </c>
    </row>
    <row r="560" spans="1:2" x14ac:dyDescent="0.2">
      <c r="A560" s="1" t="s">
        <v>6649</v>
      </c>
      <c r="B560">
        <v>26.241567611694336</v>
      </c>
    </row>
    <row r="561" spans="1:2" x14ac:dyDescent="0.2">
      <c r="A561" s="1" t="s">
        <v>6650</v>
      </c>
      <c r="B561">
        <v>46.305809020996094</v>
      </c>
    </row>
    <row r="562" spans="1:2" x14ac:dyDescent="0.2">
      <c r="A562" s="1" t="s">
        <v>6651</v>
      </c>
      <c r="B562">
        <v>6.857417106628418</v>
      </c>
    </row>
    <row r="563" spans="1:2" x14ac:dyDescent="0.2">
      <c r="A563" s="1" t="s">
        <v>6652</v>
      </c>
      <c r="B563">
        <v>45.990875244140625</v>
      </c>
    </row>
    <row r="564" spans="1:2" x14ac:dyDescent="0.2">
      <c r="A564" s="1" t="s">
        <v>6653</v>
      </c>
      <c r="B564">
        <v>30.130273818969727</v>
      </c>
    </row>
    <row r="565" spans="1:2" x14ac:dyDescent="0.2">
      <c r="A565" s="1" t="s">
        <v>6654</v>
      </c>
      <c r="B565">
        <v>24.252063751220703</v>
      </c>
    </row>
    <row r="566" spans="1:2" x14ac:dyDescent="0.2">
      <c r="A566" s="1" t="s">
        <v>6655</v>
      </c>
      <c r="B566">
        <v>15.676427841186523</v>
      </c>
    </row>
    <row r="567" spans="1:2" x14ac:dyDescent="0.2">
      <c r="A567" s="1" t="s">
        <v>6656</v>
      </c>
      <c r="B567">
        <v>16.581510543823242</v>
      </c>
    </row>
    <row r="568" spans="1:2" x14ac:dyDescent="0.2">
      <c r="A568" s="1" t="s">
        <v>6657</v>
      </c>
      <c r="B568">
        <v>15.938186645507812</v>
      </c>
    </row>
    <row r="569" spans="1:2" x14ac:dyDescent="0.2">
      <c r="A569" s="1" t="s">
        <v>6658</v>
      </c>
      <c r="B569">
        <v>62.025047302246094</v>
      </c>
    </row>
    <row r="570" spans="1:2" x14ac:dyDescent="0.2">
      <c r="A570" s="1" t="s">
        <v>6659</v>
      </c>
      <c r="B570">
        <v>8.3666038513183594</v>
      </c>
    </row>
    <row r="571" spans="1:2" x14ac:dyDescent="0.2">
      <c r="A571" s="1" t="s">
        <v>6660</v>
      </c>
      <c r="B571">
        <v>38.185997009277344</v>
      </c>
    </row>
    <row r="572" spans="1:2" x14ac:dyDescent="0.2">
      <c r="A572" s="1" t="s">
        <v>6661</v>
      </c>
      <c r="B572">
        <v>35.694869995117188</v>
      </c>
    </row>
    <row r="573" spans="1:2" x14ac:dyDescent="0.2">
      <c r="A573" s="1" t="s">
        <v>6662</v>
      </c>
      <c r="B573">
        <v>2.3084359169006348</v>
      </c>
    </row>
    <row r="574" spans="1:2" x14ac:dyDescent="0.2">
      <c r="A574" s="1" t="s">
        <v>6663</v>
      </c>
      <c r="B574">
        <v>24.441501617431641</v>
      </c>
    </row>
    <row r="575" spans="1:2" x14ac:dyDescent="0.2">
      <c r="A575" s="1" t="s">
        <v>6664</v>
      </c>
      <c r="B575">
        <v>34.850467681884766</v>
      </c>
    </row>
    <row r="576" spans="1:2" x14ac:dyDescent="0.2">
      <c r="A576" s="1" t="s">
        <v>6665</v>
      </c>
      <c r="B576">
        <v>23.751810073852539</v>
      </c>
    </row>
    <row r="577" spans="1:2" x14ac:dyDescent="0.2">
      <c r="A577" s="1" t="s">
        <v>6666</v>
      </c>
      <c r="B577">
        <v>61.888076782226562</v>
      </c>
    </row>
    <row r="578" spans="1:2" x14ac:dyDescent="0.2">
      <c r="A578" s="1" t="s">
        <v>6667</v>
      </c>
      <c r="B578">
        <v>1.4996101856231689</v>
      </c>
    </row>
    <row r="579" spans="1:2" x14ac:dyDescent="0.2">
      <c r="A579" s="1" t="s">
        <v>6668</v>
      </c>
      <c r="B579">
        <v>55.565925598144531</v>
      </c>
    </row>
    <row r="580" spans="1:2" x14ac:dyDescent="0.2">
      <c r="A580" s="1" t="s">
        <v>6669</v>
      </c>
      <c r="B580">
        <v>30.908811569213867</v>
      </c>
    </row>
    <row r="581" spans="1:2" x14ac:dyDescent="0.2">
      <c r="A581" s="1" t="s">
        <v>6670</v>
      </c>
      <c r="B581">
        <v>45.262664794921875</v>
      </c>
    </row>
    <row r="582" spans="1:2" x14ac:dyDescent="0.2">
      <c r="A582" s="1" t="s">
        <v>6671</v>
      </c>
      <c r="B582">
        <v>30.367708206176758</v>
      </c>
    </row>
    <row r="583" spans="1:2" x14ac:dyDescent="0.2">
      <c r="A583" s="1" t="s">
        <v>6672</v>
      </c>
      <c r="B583">
        <v>68.722793579101562</v>
      </c>
    </row>
    <row r="584" spans="1:2" x14ac:dyDescent="0.2">
      <c r="A584" s="1" t="s">
        <v>6673</v>
      </c>
      <c r="B584">
        <v>44.372314453125</v>
      </c>
    </row>
    <row r="585" spans="1:2" x14ac:dyDescent="0.2">
      <c r="A585" s="1" t="s">
        <v>6674</v>
      </c>
      <c r="B585">
        <v>23.561098098754883</v>
      </c>
    </row>
    <row r="586" spans="1:2" x14ac:dyDescent="0.2">
      <c r="A586" s="1" t="s">
        <v>6675</v>
      </c>
      <c r="B586">
        <v>57.04400634765625</v>
      </c>
    </row>
    <row r="587" spans="1:2" x14ac:dyDescent="0.2">
      <c r="A587" s="1" t="s">
        <v>6676</v>
      </c>
      <c r="B587">
        <v>48.431747436523438</v>
      </c>
    </row>
    <row r="588" spans="1:2" x14ac:dyDescent="0.2">
      <c r="A588" s="1" t="s">
        <v>6677</v>
      </c>
      <c r="B588">
        <v>32.760467529296875</v>
      </c>
    </row>
    <row r="589" spans="1:2" x14ac:dyDescent="0.2">
      <c r="A589" s="1" t="s">
        <v>6678</v>
      </c>
      <c r="B589">
        <v>40.337539672851562</v>
      </c>
    </row>
    <row r="590" spans="1:2" x14ac:dyDescent="0.2">
      <c r="A590" s="1" t="s">
        <v>6679</v>
      </c>
      <c r="B590">
        <v>15.660466194152832</v>
      </c>
    </row>
    <row r="591" spans="1:2" x14ac:dyDescent="0.2">
      <c r="A591" s="1" t="s">
        <v>6680</v>
      </c>
      <c r="B591">
        <v>46.653396606445312</v>
      </c>
    </row>
    <row r="592" spans="1:2" x14ac:dyDescent="0.2">
      <c r="A592" s="1" t="s">
        <v>6681</v>
      </c>
      <c r="B592">
        <v>62.387851715087891</v>
      </c>
    </row>
    <row r="593" spans="1:2" x14ac:dyDescent="0.2">
      <c r="A593" s="1" t="s">
        <v>6682</v>
      </c>
      <c r="B593">
        <v>47.893692016601562</v>
      </c>
    </row>
    <row r="594" spans="1:2" x14ac:dyDescent="0.2">
      <c r="A594" s="1" t="s">
        <v>6683</v>
      </c>
      <c r="B594">
        <v>47.957603454589844</v>
      </c>
    </row>
    <row r="595" spans="1:2" x14ac:dyDescent="0.2">
      <c r="A595" s="1" t="s">
        <v>6684</v>
      </c>
      <c r="B595">
        <v>35.271842956542969</v>
      </c>
    </row>
    <row r="596" spans="1:2" x14ac:dyDescent="0.2">
      <c r="A596" s="1" t="s">
        <v>6685</v>
      </c>
      <c r="B596">
        <v>13.584627151489258</v>
      </c>
    </row>
    <row r="597" spans="1:2" x14ac:dyDescent="0.2">
      <c r="A597" s="1" t="s">
        <v>6686</v>
      </c>
      <c r="B597">
        <v>20.256673812866211</v>
      </c>
    </row>
    <row r="598" spans="1:2" x14ac:dyDescent="0.2">
      <c r="A598" s="1" t="s">
        <v>6687</v>
      </c>
      <c r="B598">
        <v>41.136306762695312</v>
      </c>
    </row>
    <row r="599" spans="1:2" x14ac:dyDescent="0.2">
      <c r="A599" s="1" t="s">
        <v>6688</v>
      </c>
      <c r="B599">
        <v>46.377403259277344</v>
      </c>
    </row>
    <row r="600" spans="1:2" x14ac:dyDescent="0.2">
      <c r="A600" s="1" t="s">
        <v>6689</v>
      </c>
      <c r="B600">
        <v>43.620826721191406</v>
      </c>
    </row>
    <row r="601" spans="1:2" x14ac:dyDescent="0.2">
      <c r="A601" s="1" t="s">
        <v>6690</v>
      </c>
      <c r="B601">
        <v>67.373062133789062</v>
      </c>
    </row>
    <row r="602" spans="1:2" x14ac:dyDescent="0.2">
      <c r="A602" s="1" t="s">
        <v>6691</v>
      </c>
      <c r="B602">
        <v>12.465490341186523</v>
      </c>
    </row>
    <row r="603" spans="1:2" x14ac:dyDescent="0.2">
      <c r="A603" s="1" t="s">
        <v>6692</v>
      </c>
      <c r="B603">
        <v>33.518417358398438</v>
      </c>
    </row>
    <row r="604" spans="1:2" x14ac:dyDescent="0.2">
      <c r="A604" s="1" t="s">
        <v>6693</v>
      </c>
      <c r="B604">
        <v>31.609598159790039</v>
      </c>
    </row>
    <row r="605" spans="1:2" x14ac:dyDescent="0.2">
      <c r="A605" s="1" t="s">
        <v>6694</v>
      </c>
      <c r="B605">
        <v>16.918115615844727</v>
      </c>
    </row>
    <row r="606" spans="1:2" x14ac:dyDescent="0.2">
      <c r="A606" s="1" t="s">
        <v>6695</v>
      </c>
      <c r="B606">
        <v>19.468267440795898</v>
      </c>
    </row>
    <row r="607" spans="1:2" x14ac:dyDescent="0.2">
      <c r="A607" s="1" t="s">
        <v>6696</v>
      </c>
      <c r="B607">
        <v>17.539556503295898</v>
      </c>
    </row>
    <row r="608" spans="1:2" x14ac:dyDescent="0.2">
      <c r="A608" s="1" t="s">
        <v>6697</v>
      </c>
      <c r="B608">
        <v>48.107391357421875</v>
      </c>
    </row>
    <row r="609" spans="1:2" x14ac:dyDescent="0.2">
      <c r="A609" s="1" t="s">
        <v>6698</v>
      </c>
      <c r="B609">
        <v>56.694080352783203</v>
      </c>
    </row>
    <row r="610" spans="1:2" x14ac:dyDescent="0.2">
      <c r="A610" s="1" t="s">
        <v>6699</v>
      </c>
      <c r="B610">
        <v>56.188323974609375</v>
      </c>
    </row>
    <row r="611" spans="1:2" x14ac:dyDescent="0.2">
      <c r="A611" s="1" t="s">
        <v>6700</v>
      </c>
      <c r="B611">
        <v>26.69365119934082</v>
      </c>
    </row>
    <row r="612" spans="1:2" x14ac:dyDescent="0.2">
      <c r="A612" s="1" t="s">
        <v>6701</v>
      </c>
      <c r="B612">
        <v>42.801681518554688</v>
      </c>
    </row>
    <row r="613" spans="1:2" x14ac:dyDescent="0.2">
      <c r="A613" s="1" t="s">
        <v>6702</v>
      </c>
      <c r="B613">
        <v>56.8104248046875</v>
      </c>
    </row>
    <row r="614" spans="1:2" x14ac:dyDescent="0.2">
      <c r="A614" s="1" t="s">
        <v>6703</v>
      </c>
      <c r="B614">
        <v>62.671962738037109</v>
      </c>
    </row>
    <row r="615" spans="1:2" x14ac:dyDescent="0.2">
      <c r="A615" s="1" t="s">
        <v>6704</v>
      </c>
      <c r="B615">
        <v>63.197349548339844</v>
      </c>
    </row>
    <row r="616" spans="1:2" x14ac:dyDescent="0.2">
      <c r="A616" s="1" t="s">
        <v>6705</v>
      </c>
      <c r="B616">
        <v>66.180328369140625</v>
      </c>
    </row>
    <row r="617" spans="1:2" x14ac:dyDescent="0.2">
      <c r="A617" s="1" t="s">
        <v>6706</v>
      </c>
      <c r="B617">
        <v>62.383251190185547</v>
      </c>
    </row>
    <row r="618" spans="1:2" x14ac:dyDescent="0.2">
      <c r="A618" s="1" t="s">
        <v>6707</v>
      </c>
      <c r="B618">
        <v>69.848281860351562</v>
      </c>
    </row>
    <row r="619" spans="1:2" x14ac:dyDescent="0.2">
      <c r="A619" s="1" t="s">
        <v>6708</v>
      </c>
      <c r="B619">
        <v>32.810943603515625</v>
      </c>
    </row>
    <row r="620" spans="1:2" x14ac:dyDescent="0.2">
      <c r="A620" s="1" t="s">
        <v>6709</v>
      </c>
      <c r="B620">
        <v>26.855001449584961</v>
      </c>
    </row>
    <row r="621" spans="1:2" x14ac:dyDescent="0.2">
      <c r="A621" s="1" t="s">
        <v>6710</v>
      </c>
      <c r="B621">
        <v>54.960685729980469</v>
      </c>
    </row>
    <row r="622" spans="1:2" x14ac:dyDescent="0.2">
      <c r="A622" s="1" t="s">
        <v>6711</v>
      </c>
      <c r="B622">
        <v>16.77006721496582</v>
      </c>
    </row>
    <row r="623" spans="1:2" x14ac:dyDescent="0.2">
      <c r="A623" s="1" t="s">
        <v>6712</v>
      </c>
      <c r="B623">
        <v>61.543193817138672</v>
      </c>
    </row>
    <row r="624" spans="1:2" x14ac:dyDescent="0.2">
      <c r="A624" s="1" t="s">
        <v>6713</v>
      </c>
      <c r="B624">
        <v>46.384510040283203</v>
      </c>
    </row>
    <row r="625" spans="1:2" x14ac:dyDescent="0.2">
      <c r="A625" s="1" t="s">
        <v>6714</v>
      </c>
      <c r="B625">
        <v>12.036849021911621</v>
      </c>
    </row>
    <row r="626" spans="1:2" x14ac:dyDescent="0.2">
      <c r="A626" s="1" t="s">
        <v>6715</v>
      </c>
      <c r="B626">
        <v>52.879863739013672</v>
      </c>
    </row>
    <row r="627" spans="1:2" x14ac:dyDescent="0.2">
      <c r="A627" s="1" t="s">
        <v>6716</v>
      </c>
      <c r="B627">
        <v>16.914133071899414</v>
      </c>
    </row>
    <row r="628" spans="1:2" x14ac:dyDescent="0.2">
      <c r="A628" s="1" t="s">
        <v>6717</v>
      </c>
      <c r="B628">
        <v>61.715606689453125</v>
      </c>
    </row>
    <row r="629" spans="1:2" x14ac:dyDescent="0.2">
      <c r="A629" s="1" t="s">
        <v>6718</v>
      </c>
      <c r="B629">
        <v>56.582149505615234</v>
      </c>
    </row>
    <row r="630" spans="1:2" x14ac:dyDescent="0.2">
      <c r="A630" s="1" t="s">
        <v>6719</v>
      </c>
      <c r="B630">
        <v>45.830833435058594</v>
      </c>
    </row>
    <row r="631" spans="1:2" x14ac:dyDescent="0.2">
      <c r="A631" s="1" t="s">
        <v>6720</v>
      </c>
      <c r="B631">
        <v>25.751962661743164</v>
      </c>
    </row>
    <row r="632" spans="1:2" x14ac:dyDescent="0.2">
      <c r="A632" s="1" t="s">
        <v>6721</v>
      </c>
      <c r="B632">
        <v>17.681936264038086</v>
      </c>
    </row>
    <row r="633" spans="1:2" x14ac:dyDescent="0.2">
      <c r="A633" s="1" t="s">
        <v>6722</v>
      </c>
      <c r="B633">
        <v>19.092630386352539</v>
      </c>
    </row>
    <row r="634" spans="1:2" x14ac:dyDescent="0.2">
      <c r="A634" s="1" t="s">
        <v>6723</v>
      </c>
      <c r="B634">
        <v>31.045635223388672</v>
      </c>
    </row>
    <row r="635" spans="1:2" x14ac:dyDescent="0.2">
      <c r="A635" s="1" t="s">
        <v>6724</v>
      </c>
      <c r="B635">
        <v>44.232933044433594</v>
      </c>
    </row>
    <row r="636" spans="1:2" x14ac:dyDescent="0.2">
      <c r="A636" s="1" t="s">
        <v>6725</v>
      </c>
      <c r="B636">
        <v>50.687168121337891</v>
      </c>
    </row>
    <row r="637" spans="1:2" x14ac:dyDescent="0.2">
      <c r="A637" s="1" t="s">
        <v>6726</v>
      </c>
      <c r="B637">
        <v>44.030651092529297</v>
      </c>
    </row>
    <row r="638" spans="1:2" x14ac:dyDescent="0.2">
      <c r="A638" s="1" t="s">
        <v>6727</v>
      </c>
      <c r="B638">
        <v>25.964986801147461</v>
      </c>
    </row>
    <row r="639" spans="1:2" x14ac:dyDescent="0.2">
      <c r="A639" s="1" t="s">
        <v>6728</v>
      </c>
      <c r="B639">
        <v>18.573026657104492</v>
      </c>
    </row>
    <row r="640" spans="1:2" x14ac:dyDescent="0.2">
      <c r="A640" s="1" t="s">
        <v>6729</v>
      </c>
      <c r="B640">
        <v>56.284461975097656</v>
      </c>
    </row>
    <row r="641" spans="1:2" x14ac:dyDescent="0.2">
      <c r="A641" s="1" t="s">
        <v>6730</v>
      </c>
      <c r="B641">
        <v>63.383266448974609</v>
      </c>
    </row>
    <row r="642" spans="1:2" x14ac:dyDescent="0.2">
      <c r="A642" s="1" t="s">
        <v>6731</v>
      </c>
      <c r="B642">
        <v>59.710472106933594</v>
      </c>
    </row>
    <row r="643" spans="1:2" x14ac:dyDescent="0.2">
      <c r="A643" s="1" t="s">
        <v>6732</v>
      </c>
      <c r="B643">
        <v>15.904596328735352</v>
      </c>
    </row>
    <row r="644" spans="1:2" x14ac:dyDescent="0.2">
      <c r="A644" s="1" t="s">
        <v>6733</v>
      </c>
      <c r="B644">
        <v>55.788570404052734</v>
      </c>
    </row>
    <row r="645" spans="1:2" x14ac:dyDescent="0.2">
      <c r="A645" s="1" t="s">
        <v>6734</v>
      </c>
      <c r="B645">
        <v>41.02203369140625</v>
      </c>
    </row>
    <row r="646" spans="1:2" x14ac:dyDescent="0.2">
      <c r="A646" s="1" t="s">
        <v>6735</v>
      </c>
      <c r="B646">
        <v>28.983463287353516</v>
      </c>
    </row>
    <row r="647" spans="1:2" x14ac:dyDescent="0.2">
      <c r="A647" s="1" t="s">
        <v>6736</v>
      </c>
      <c r="B647">
        <v>29.294563293457031</v>
      </c>
    </row>
    <row r="648" spans="1:2" x14ac:dyDescent="0.2">
      <c r="A648" s="1" t="s">
        <v>6737</v>
      </c>
      <c r="B648">
        <v>58.037521362304688</v>
      </c>
    </row>
    <row r="649" spans="1:2" x14ac:dyDescent="0.2">
      <c r="A649" s="1" t="s">
        <v>6738</v>
      </c>
      <c r="B649">
        <v>15.062052726745605</v>
      </c>
    </row>
    <row r="650" spans="1:2" x14ac:dyDescent="0.2">
      <c r="A650" s="1" t="s">
        <v>6739</v>
      </c>
      <c r="B650">
        <v>63.273899078369141</v>
      </c>
    </row>
    <row r="651" spans="1:2" x14ac:dyDescent="0.2">
      <c r="A651" s="1" t="s">
        <v>6740</v>
      </c>
      <c r="B651">
        <v>54.960685729980469</v>
      </c>
    </row>
    <row r="652" spans="1:2" x14ac:dyDescent="0.2">
      <c r="A652" s="1" t="s">
        <v>6741</v>
      </c>
      <c r="B652">
        <v>46.121109008789062</v>
      </c>
    </row>
    <row r="653" spans="1:2" x14ac:dyDescent="0.2">
      <c r="A653" s="1" t="s">
        <v>6742</v>
      </c>
      <c r="B653">
        <v>20.395286560058594</v>
      </c>
    </row>
    <row r="654" spans="1:2" x14ac:dyDescent="0.2">
      <c r="A654" s="1" t="s">
        <v>6743</v>
      </c>
      <c r="B654">
        <v>6.1635227203369141</v>
      </c>
    </row>
    <row r="655" spans="1:2" x14ac:dyDescent="0.2">
      <c r="A655" s="1" t="s">
        <v>6744</v>
      </c>
      <c r="B655">
        <v>58.756301879882812</v>
      </c>
    </row>
    <row r="656" spans="1:2" x14ac:dyDescent="0.2">
      <c r="A656" s="1" t="s">
        <v>6745</v>
      </c>
      <c r="B656">
        <v>18.598466873168945</v>
      </c>
    </row>
    <row r="657" spans="1:2" x14ac:dyDescent="0.2">
      <c r="A657" s="1" t="s">
        <v>6746</v>
      </c>
      <c r="B657">
        <v>47.586265563964844</v>
      </c>
    </row>
    <row r="658" spans="1:2" x14ac:dyDescent="0.2">
      <c r="A658" s="1" t="s">
        <v>6747</v>
      </c>
      <c r="B658">
        <v>27.711267471313477</v>
      </c>
    </row>
    <row r="659" spans="1:2" x14ac:dyDescent="0.2">
      <c r="A659" s="1" t="s">
        <v>6748</v>
      </c>
      <c r="B659">
        <v>54.808822631835938</v>
      </c>
    </row>
    <row r="660" spans="1:2" x14ac:dyDescent="0.2">
      <c r="A660" s="1" t="s">
        <v>6749</v>
      </c>
      <c r="B660">
        <v>49.736534118652344</v>
      </c>
    </row>
    <row r="661" spans="1:2" x14ac:dyDescent="0.2">
      <c r="A661" s="1" t="s">
        <v>6750</v>
      </c>
      <c r="B661">
        <v>58.333335876464844</v>
      </c>
    </row>
    <row r="662" spans="1:2" x14ac:dyDescent="0.2">
      <c r="A662" s="1" t="s">
        <v>6751</v>
      </c>
      <c r="B662">
        <v>48.253669738769531</v>
      </c>
    </row>
    <row r="663" spans="1:2" x14ac:dyDescent="0.2">
      <c r="A663" s="1" t="s">
        <v>6752</v>
      </c>
      <c r="B663">
        <v>49.785743713378906</v>
      </c>
    </row>
    <row r="664" spans="1:2" x14ac:dyDescent="0.2">
      <c r="A664" s="1" t="s">
        <v>6753</v>
      </c>
      <c r="B664">
        <v>23.411643981933594</v>
      </c>
    </row>
    <row r="665" spans="1:2" x14ac:dyDescent="0.2">
      <c r="A665" s="1" t="s">
        <v>6754</v>
      </c>
      <c r="B665">
        <v>28.267274856567383</v>
      </c>
    </row>
    <row r="666" spans="1:2" x14ac:dyDescent="0.2">
      <c r="A666" s="1" t="s">
        <v>6755</v>
      </c>
      <c r="B666">
        <v>32.060367584228516</v>
      </c>
    </row>
    <row r="667" spans="1:2" x14ac:dyDescent="0.2">
      <c r="A667" s="1" t="s">
        <v>6756</v>
      </c>
      <c r="B667">
        <v>54.257461547851562</v>
      </c>
    </row>
    <row r="668" spans="1:2" x14ac:dyDescent="0.2">
      <c r="A668" s="1" t="s">
        <v>6757</v>
      </c>
      <c r="B668">
        <v>50.435596466064453</v>
      </c>
    </row>
    <row r="669" spans="1:2" x14ac:dyDescent="0.2">
      <c r="A669" s="1" t="s">
        <v>6758</v>
      </c>
      <c r="B669">
        <v>60.730361938476562</v>
      </c>
    </row>
    <row r="670" spans="1:2" x14ac:dyDescent="0.2">
      <c r="A670" s="1" t="s">
        <v>6759</v>
      </c>
      <c r="B670">
        <v>15.65152645111084</v>
      </c>
    </row>
    <row r="671" spans="1:2" x14ac:dyDescent="0.2">
      <c r="A671" s="1" t="s">
        <v>6760</v>
      </c>
      <c r="B671">
        <v>59.50244140625</v>
      </c>
    </row>
    <row r="672" spans="1:2" x14ac:dyDescent="0.2">
      <c r="A672" s="1" t="s">
        <v>6761</v>
      </c>
      <c r="B672">
        <v>48.261497497558594</v>
      </c>
    </row>
    <row r="673" spans="1:2" x14ac:dyDescent="0.2">
      <c r="A673" s="1" t="s">
        <v>6762</v>
      </c>
      <c r="B673">
        <v>33.957912445068359</v>
      </c>
    </row>
    <row r="674" spans="1:2" x14ac:dyDescent="0.2">
      <c r="A674" s="1" t="s">
        <v>6763</v>
      </c>
      <c r="B674">
        <v>37.506500244140625</v>
      </c>
    </row>
    <row r="675" spans="1:2" x14ac:dyDescent="0.2">
      <c r="A675" s="1" t="s">
        <v>6764</v>
      </c>
      <c r="B675">
        <v>27.395889282226562</v>
      </c>
    </row>
    <row r="676" spans="1:2" x14ac:dyDescent="0.2">
      <c r="A676" s="1" t="s">
        <v>6765</v>
      </c>
      <c r="B676">
        <v>41.745628356933594</v>
      </c>
    </row>
    <row r="677" spans="1:2" x14ac:dyDescent="0.2">
      <c r="A677" s="1" t="s">
        <v>6766</v>
      </c>
      <c r="B677">
        <v>39.263534545898438</v>
      </c>
    </row>
    <row r="678" spans="1:2" x14ac:dyDescent="0.2">
      <c r="A678" s="1" t="s">
        <v>6767</v>
      </c>
      <c r="B678">
        <v>20.012609481811523</v>
      </c>
    </row>
    <row r="679" spans="1:2" x14ac:dyDescent="0.2">
      <c r="A679" s="1" t="s">
        <v>6768</v>
      </c>
      <c r="B679">
        <v>65.481597900390625</v>
      </c>
    </row>
    <row r="680" spans="1:2" x14ac:dyDescent="0.2">
      <c r="A680" s="1" t="s">
        <v>6769</v>
      </c>
      <c r="B680">
        <v>8.989741325378418</v>
      </c>
    </row>
    <row r="681" spans="1:2" x14ac:dyDescent="0.2">
      <c r="A681" s="1" t="s">
        <v>6770</v>
      </c>
      <c r="B681">
        <v>25.968790054321289</v>
      </c>
    </row>
    <row r="682" spans="1:2" x14ac:dyDescent="0.2">
      <c r="A682" s="1" t="s">
        <v>6771</v>
      </c>
      <c r="B682">
        <v>52.358917236328125</v>
      </c>
    </row>
    <row r="683" spans="1:2" x14ac:dyDescent="0.2">
      <c r="A683" s="1" t="s">
        <v>6772</v>
      </c>
      <c r="B683">
        <v>43.42767333984375</v>
      </c>
    </row>
    <row r="684" spans="1:2" x14ac:dyDescent="0.2">
      <c r="A684" s="1" t="s">
        <v>6773</v>
      </c>
      <c r="B684">
        <v>55.934970855712891</v>
      </c>
    </row>
    <row r="685" spans="1:2" x14ac:dyDescent="0.2">
      <c r="A685" s="1" t="s">
        <v>6774</v>
      </c>
      <c r="B685">
        <v>20.589939117431641</v>
      </c>
    </row>
    <row r="686" spans="1:2" x14ac:dyDescent="0.2">
      <c r="A686" s="1" t="s">
        <v>6775</v>
      </c>
      <c r="B686">
        <v>44.344589233398438</v>
      </c>
    </row>
    <row r="687" spans="1:2" x14ac:dyDescent="0.2">
      <c r="A687" s="1" t="s">
        <v>6776</v>
      </c>
      <c r="B687">
        <v>18.31837272644043</v>
      </c>
    </row>
    <row r="688" spans="1:2" x14ac:dyDescent="0.2">
      <c r="A688" s="1" t="s">
        <v>6777</v>
      </c>
      <c r="B688">
        <v>26.05296516418457</v>
      </c>
    </row>
    <row r="689" spans="1:2" x14ac:dyDescent="0.2">
      <c r="A689" s="1" t="s">
        <v>6778</v>
      </c>
      <c r="B689">
        <v>31.967222213745117</v>
      </c>
    </row>
    <row r="690" spans="1:2" x14ac:dyDescent="0.2">
      <c r="A690" s="1" t="s">
        <v>6779</v>
      </c>
      <c r="B690">
        <v>1.5777711868286133</v>
      </c>
    </row>
    <row r="691" spans="1:2" x14ac:dyDescent="0.2">
      <c r="A691" s="1" t="s">
        <v>6780</v>
      </c>
      <c r="B691">
        <v>48.470966339111328</v>
      </c>
    </row>
    <row r="692" spans="1:2" x14ac:dyDescent="0.2">
      <c r="A692" s="1" t="s">
        <v>6781</v>
      </c>
      <c r="B692">
        <v>39.7386474609375</v>
      </c>
    </row>
    <row r="693" spans="1:2" x14ac:dyDescent="0.2">
      <c r="A693" s="1" t="s">
        <v>6782</v>
      </c>
      <c r="B693">
        <v>44.970741271972656</v>
      </c>
    </row>
    <row r="694" spans="1:2" x14ac:dyDescent="0.2">
      <c r="A694" s="1" t="s">
        <v>6783</v>
      </c>
      <c r="B694">
        <v>39.853916168212891</v>
      </c>
    </row>
    <row r="695" spans="1:2" x14ac:dyDescent="0.2">
      <c r="A695" s="1" t="s">
        <v>6784</v>
      </c>
      <c r="B695">
        <v>39.926307678222656</v>
      </c>
    </row>
    <row r="696" spans="1:2" x14ac:dyDescent="0.2">
      <c r="A696" s="1" t="s">
        <v>6785</v>
      </c>
      <c r="B696">
        <v>41.974323272705078</v>
      </c>
    </row>
    <row r="697" spans="1:2" x14ac:dyDescent="0.2">
      <c r="A697" s="1" t="s">
        <v>6786</v>
      </c>
      <c r="B697">
        <v>63.328208923339844</v>
      </c>
    </row>
    <row r="698" spans="1:2" x14ac:dyDescent="0.2">
      <c r="A698" s="1" t="s">
        <v>6787</v>
      </c>
      <c r="B698">
        <v>22.338953018188477</v>
      </c>
    </row>
    <row r="699" spans="1:2" x14ac:dyDescent="0.2">
      <c r="A699" s="1" t="s">
        <v>6788</v>
      </c>
      <c r="B699">
        <v>56.451797485351562</v>
      </c>
    </row>
    <row r="700" spans="1:2" x14ac:dyDescent="0.2">
      <c r="A700" s="1" t="s">
        <v>6789</v>
      </c>
      <c r="B700">
        <v>30.166887283325195</v>
      </c>
    </row>
    <row r="701" spans="1:2" x14ac:dyDescent="0.2">
      <c r="A701" s="1" t="s">
        <v>6790</v>
      </c>
      <c r="B701">
        <v>44.094528198242188</v>
      </c>
    </row>
    <row r="702" spans="1:2" x14ac:dyDescent="0.2">
      <c r="A702" s="1" t="s">
        <v>6791</v>
      </c>
      <c r="B702">
        <v>61.793510437011719</v>
      </c>
    </row>
    <row r="703" spans="1:2" x14ac:dyDescent="0.2">
      <c r="A703" s="1" t="s">
        <v>6792</v>
      </c>
      <c r="B703">
        <v>43.691047668457031</v>
      </c>
    </row>
    <row r="704" spans="1:2" x14ac:dyDescent="0.2">
      <c r="A704" s="1" t="s">
        <v>6793</v>
      </c>
      <c r="B704">
        <v>51.799247741699219</v>
      </c>
    </row>
    <row r="705" spans="1:2" x14ac:dyDescent="0.2">
      <c r="A705" s="1" t="s">
        <v>6794</v>
      </c>
      <c r="B705">
        <v>54.664649963378906</v>
      </c>
    </row>
    <row r="706" spans="1:2" x14ac:dyDescent="0.2">
      <c r="A706" s="1" t="s">
        <v>6795</v>
      </c>
      <c r="B706">
        <v>36.028282165527344</v>
      </c>
    </row>
    <row r="707" spans="1:2" x14ac:dyDescent="0.2">
      <c r="A707" s="1" t="s">
        <v>6796</v>
      </c>
      <c r="B707">
        <v>58.315803527832031</v>
      </c>
    </row>
    <row r="708" spans="1:2" x14ac:dyDescent="0.2">
      <c r="A708" s="1" t="s">
        <v>6797</v>
      </c>
      <c r="B708">
        <v>23.568181991577148</v>
      </c>
    </row>
    <row r="709" spans="1:2" x14ac:dyDescent="0.2">
      <c r="A709" s="1" t="s">
        <v>6798</v>
      </c>
      <c r="B709">
        <v>70.87188720703125</v>
      </c>
    </row>
    <row r="710" spans="1:2" x14ac:dyDescent="0.2">
      <c r="A710" s="1" t="s">
        <v>6799</v>
      </c>
      <c r="B710">
        <v>11.896182060241699</v>
      </c>
    </row>
    <row r="711" spans="1:2" x14ac:dyDescent="0.2">
      <c r="A711" s="1" t="s">
        <v>6800</v>
      </c>
      <c r="B711">
        <v>16.99964714050293</v>
      </c>
    </row>
    <row r="712" spans="1:2" x14ac:dyDescent="0.2">
      <c r="A712" s="1" t="s">
        <v>6801</v>
      </c>
      <c r="B712">
        <v>55.560970306396484</v>
      </c>
    </row>
    <row r="713" spans="1:2" x14ac:dyDescent="0.2">
      <c r="A713" s="1" t="s">
        <v>6802</v>
      </c>
      <c r="B713">
        <v>15.336850166320801</v>
      </c>
    </row>
    <row r="714" spans="1:2" x14ac:dyDescent="0.2">
      <c r="A714" s="1" t="s">
        <v>6803</v>
      </c>
      <c r="B714">
        <v>20.622472763061523</v>
      </c>
    </row>
    <row r="715" spans="1:2" x14ac:dyDescent="0.2">
      <c r="A715" s="1" t="s">
        <v>6804</v>
      </c>
      <c r="B715">
        <v>1.9922840595245361</v>
      </c>
    </row>
    <row r="716" spans="1:2" x14ac:dyDescent="0.2">
      <c r="A716" s="1" t="s">
        <v>6805</v>
      </c>
      <c r="B716">
        <v>27.350469589233398</v>
      </c>
    </row>
    <row r="717" spans="1:2" x14ac:dyDescent="0.2">
      <c r="A717" s="1" t="s">
        <v>6806</v>
      </c>
      <c r="B717">
        <v>49.16363525390625</v>
      </c>
    </row>
    <row r="718" spans="1:2" x14ac:dyDescent="0.2">
      <c r="A718" s="1" t="s">
        <v>6807</v>
      </c>
      <c r="B718">
        <v>26.888059616088867</v>
      </c>
    </row>
    <row r="719" spans="1:2" x14ac:dyDescent="0.2">
      <c r="A719" s="1" t="s">
        <v>6808</v>
      </c>
      <c r="B719">
        <v>37.61529541015625</v>
      </c>
    </row>
    <row r="720" spans="1:2" x14ac:dyDescent="0.2">
      <c r="A720" s="1" t="s">
        <v>6809</v>
      </c>
      <c r="B720">
        <v>41.925594329833984</v>
      </c>
    </row>
    <row r="721" spans="1:2" x14ac:dyDescent="0.2">
      <c r="A721" s="1" t="s">
        <v>6810</v>
      </c>
      <c r="B721">
        <v>19.000364303588867</v>
      </c>
    </row>
    <row r="722" spans="1:2" x14ac:dyDescent="0.2">
      <c r="A722" s="1" t="s">
        <v>6811</v>
      </c>
      <c r="B722">
        <v>55.800987243652344</v>
      </c>
    </row>
    <row r="723" spans="1:2" x14ac:dyDescent="0.2">
      <c r="A723" s="1" t="s">
        <v>6812</v>
      </c>
      <c r="B723">
        <v>72.990058898925781</v>
      </c>
    </row>
    <row r="724" spans="1:2" x14ac:dyDescent="0.2">
      <c r="A724" s="1" t="s">
        <v>6813</v>
      </c>
      <c r="B724">
        <v>30.827795028686523</v>
      </c>
    </row>
    <row r="725" spans="1:2" x14ac:dyDescent="0.2">
      <c r="A725" s="1" t="s">
        <v>6814</v>
      </c>
      <c r="B725">
        <v>19.804653167724609</v>
      </c>
    </row>
    <row r="726" spans="1:2" x14ac:dyDescent="0.2">
      <c r="A726" s="1" t="s">
        <v>6815</v>
      </c>
      <c r="B726">
        <v>27.061397552490234</v>
      </c>
    </row>
    <row r="727" spans="1:2" x14ac:dyDescent="0.2">
      <c r="A727" s="1" t="s">
        <v>6816</v>
      </c>
      <c r="B727">
        <v>24.286027908325195</v>
      </c>
    </row>
    <row r="728" spans="1:2" x14ac:dyDescent="0.2">
      <c r="A728" s="1" t="s">
        <v>6817</v>
      </c>
      <c r="B728">
        <v>34.443405151367188</v>
      </c>
    </row>
    <row r="729" spans="1:2" x14ac:dyDescent="0.2">
      <c r="A729" s="1" t="s">
        <v>6818</v>
      </c>
      <c r="B729">
        <v>42.378520965576172</v>
      </c>
    </row>
    <row r="730" spans="1:2" x14ac:dyDescent="0.2">
      <c r="A730" s="1" t="s">
        <v>6819</v>
      </c>
      <c r="B730">
        <v>38.950271606445312</v>
      </c>
    </row>
    <row r="731" spans="1:2" x14ac:dyDescent="0.2">
      <c r="A731" s="1" t="s">
        <v>6820</v>
      </c>
      <c r="B731">
        <v>54.153659820556641</v>
      </c>
    </row>
    <row r="732" spans="1:2" x14ac:dyDescent="0.2">
      <c r="A732" s="1" t="s">
        <v>6821</v>
      </c>
      <c r="B732">
        <v>20.135223388671875</v>
      </c>
    </row>
    <row r="733" spans="1:2" x14ac:dyDescent="0.2">
      <c r="A733" s="1" t="s">
        <v>6822</v>
      </c>
      <c r="B733">
        <v>35.189250946044922</v>
      </c>
    </row>
    <row r="734" spans="1:2" x14ac:dyDescent="0.2">
      <c r="A734" s="1" t="s">
        <v>6823</v>
      </c>
      <c r="B734">
        <v>59.637527465820312</v>
      </c>
    </row>
    <row r="735" spans="1:2" x14ac:dyDescent="0.2">
      <c r="A735" s="1" t="s">
        <v>6824</v>
      </c>
      <c r="B735">
        <v>26.556142807006836</v>
      </c>
    </row>
    <row r="736" spans="1:2" x14ac:dyDescent="0.2">
      <c r="A736" s="1" t="s">
        <v>6825</v>
      </c>
      <c r="B736">
        <v>59.401157379150391</v>
      </c>
    </row>
    <row r="737" spans="1:2" x14ac:dyDescent="0.2">
      <c r="A737" s="1" t="s">
        <v>6826</v>
      </c>
      <c r="B737">
        <v>45.874965667724609</v>
      </c>
    </row>
    <row r="738" spans="1:2" x14ac:dyDescent="0.2">
      <c r="A738" s="1" t="s">
        <v>6827</v>
      </c>
      <c r="B738">
        <v>13.702349662780762</v>
      </c>
    </row>
    <row r="739" spans="1:2" x14ac:dyDescent="0.2">
      <c r="A739" s="1" t="s">
        <v>6828</v>
      </c>
      <c r="B739">
        <v>63.885955810546875</v>
      </c>
    </row>
    <row r="740" spans="1:2" x14ac:dyDescent="0.2">
      <c r="A740" s="1" t="s">
        <v>6829</v>
      </c>
      <c r="B740">
        <v>35.528358459472656</v>
      </c>
    </row>
    <row r="741" spans="1:2" x14ac:dyDescent="0.2">
      <c r="A741" s="1" t="s">
        <v>6830</v>
      </c>
      <c r="B741">
        <v>51.712181091308594</v>
      </c>
    </row>
    <row r="742" spans="1:2" x14ac:dyDescent="0.2">
      <c r="A742" s="1" t="s">
        <v>6831</v>
      </c>
      <c r="B742">
        <v>19.471979141235352</v>
      </c>
    </row>
    <row r="743" spans="1:2" x14ac:dyDescent="0.2">
      <c r="A743" s="1" t="s">
        <v>6832</v>
      </c>
      <c r="B743">
        <v>65.762664794921875</v>
      </c>
    </row>
    <row r="744" spans="1:2" x14ac:dyDescent="0.2">
      <c r="A744" s="1" t="s">
        <v>6833</v>
      </c>
      <c r="B744">
        <v>33.010383605957031</v>
      </c>
    </row>
    <row r="745" spans="1:2" x14ac:dyDescent="0.2">
      <c r="A745" s="1" t="s">
        <v>6834</v>
      </c>
      <c r="B745">
        <v>58.994270324707031</v>
      </c>
    </row>
    <row r="746" spans="1:2" x14ac:dyDescent="0.2">
      <c r="A746" s="1" t="s">
        <v>6835</v>
      </c>
      <c r="B746">
        <v>13.311811447143555</v>
      </c>
    </row>
    <row r="747" spans="1:2" x14ac:dyDescent="0.2">
      <c r="A747" s="1" t="s">
        <v>6836</v>
      </c>
      <c r="B747">
        <v>23.770124435424805</v>
      </c>
    </row>
    <row r="748" spans="1:2" x14ac:dyDescent="0.2">
      <c r="A748" s="1" t="s">
        <v>6837</v>
      </c>
      <c r="B748">
        <v>25.327911376953125</v>
      </c>
    </row>
    <row r="749" spans="1:2" x14ac:dyDescent="0.2">
      <c r="A749" s="1" t="s">
        <v>6838</v>
      </c>
      <c r="B749">
        <v>20.556901931762695</v>
      </c>
    </row>
    <row r="750" spans="1:2" x14ac:dyDescent="0.2">
      <c r="A750" s="1" t="s">
        <v>6839</v>
      </c>
      <c r="B750">
        <v>57.668754577636719</v>
      </c>
    </row>
    <row r="751" spans="1:2" x14ac:dyDescent="0.2">
      <c r="A751" s="1" t="s">
        <v>6840</v>
      </c>
      <c r="B751">
        <v>50.766330718994141</v>
      </c>
    </row>
    <row r="752" spans="1:2" x14ac:dyDescent="0.2">
      <c r="A752" s="1" t="s">
        <v>6841</v>
      </c>
      <c r="B752">
        <v>31.951053619384766</v>
      </c>
    </row>
    <row r="753" spans="1:2" x14ac:dyDescent="0.2">
      <c r="A753" s="1" t="s">
        <v>6842</v>
      </c>
      <c r="B753">
        <v>18.156549453735352</v>
      </c>
    </row>
    <row r="754" spans="1:2" x14ac:dyDescent="0.2">
      <c r="A754" s="1" t="s">
        <v>6843</v>
      </c>
      <c r="B754">
        <v>17.822763442993164</v>
      </c>
    </row>
    <row r="755" spans="1:2" x14ac:dyDescent="0.2">
      <c r="A755" s="1" t="s">
        <v>6844</v>
      </c>
      <c r="B755">
        <v>22.864099502563477</v>
      </c>
    </row>
    <row r="756" spans="1:2" x14ac:dyDescent="0.2">
      <c r="A756" s="1" t="s">
        <v>6845</v>
      </c>
      <c r="B756">
        <v>9.5677146911621094</v>
      </c>
    </row>
    <row r="757" spans="1:2" x14ac:dyDescent="0.2">
      <c r="A757" s="1" t="s">
        <v>6846</v>
      </c>
      <c r="B757">
        <v>45.749805450439453</v>
      </c>
    </row>
    <row r="758" spans="1:2" x14ac:dyDescent="0.2">
      <c r="A758" s="1" t="s">
        <v>6847</v>
      </c>
      <c r="B758">
        <v>33.819892883300781</v>
      </c>
    </row>
    <row r="759" spans="1:2" x14ac:dyDescent="0.2">
      <c r="A759" s="1" t="s">
        <v>6848</v>
      </c>
      <c r="B759">
        <v>14.543159484863281</v>
      </c>
    </row>
    <row r="760" spans="1:2" x14ac:dyDescent="0.2">
      <c r="A760" s="1" t="s">
        <v>6849</v>
      </c>
      <c r="B760">
        <v>24.541557312011719</v>
      </c>
    </row>
    <row r="761" spans="1:2" x14ac:dyDescent="0.2">
      <c r="A761" s="1" t="s">
        <v>6850</v>
      </c>
      <c r="B761">
        <v>35.362514495849609</v>
      </c>
    </row>
    <row r="762" spans="1:2" x14ac:dyDescent="0.2">
      <c r="A762" s="1" t="s">
        <v>6851</v>
      </c>
      <c r="B762">
        <v>64.937271118164062</v>
      </c>
    </row>
    <row r="763" spans="1:2" x14ac:dyDescent="0.2">
      <c r="A763" s="1" t="s">
        <v>6852</v>
      </c>
      <c r="B763">
        <v>56.928050994873047</v>
      </c>
    </row>
    <row r="764" spans="1:2" x14ac:dyDescent="0.2">
      <c r="A764" s="1" t="s">
        <v>6853</v>
      </c>
      <c r="B764">
        <v>58.772293090820312</v>
      </c>
    </row>
    <row r="765" spans="1:2" x14ac:dyDescent="0.2">
      <c r="A765" s="1" t="s">
        <v>6854</v>
      </c>
      <c r="B765">
        <v>59.136650085449219</v>
      </c>
    </row>
    <row r="766" spans="1:2" x14ac:dyDescent="0.2">
      <c r="A766" s="1" t="s">
        <v>6855</v>
      </c>
      <c r="B766">
        <v>49.579307556152344</v>
      </c>
    </row>
    <row r="767" spans="1:2" x14ac:dyDescent="0.2">
      <c r="A767" s="1" t="s">
        <v>6856</v>
      </c>
      <c r="B767">
        <v>45.166294097900391</v>
      </c>
    </row>
    <row r="768" spans="1:2" x14ac:dyDescent="0.2">
      <c r="A768" s="1" t="s">
        <v>6857</v>
      </c>
      <c r="B768">
        <v>34.730789184570312</v>
      </c>
    </row>
    <row r="769" spans="1:2" x14ac:dyDescent="0.2">
      <c r="A769" s="1" t="s">
        <v>6858</v>
      </c>
      <c r="B769">
        <v>26.00160026550293</v>
      </c>
    </row>
    <row r="770" spans="1:2" x14ac:dyDescent="0.2">
      <c r="A770" s="1" t="s">
        <v>6859</v>
      </c>
      <c r="B770">
        <v>51.480815887451172</v>
      </c>
    </row>
    <row r="771" spans="1:2" x14ac:dyDescent="0.2">
      <c r="A771" s="1" t="s">
        <v>6860</v>
      </c>
      <c r="B771">
        <v>24.965570449829102</v>
      </c>
    </row>
    <row r="772" spans="1:2" x14ac:dyDescent="0.2">
      <c r="A772" s="1" t="s">
        <v>6861</v>
      </c>
      <c r="B772">
        <v>54.289039611816406</v>
      </c>
    </row>
    <row r="773" spans="1:2" x14ac:dyDescent="0.2">
      <c r="A773" s="1" t="s">
        <v>6862</v>
      </c>
      <c r="B773">
        <v>49.080390930175781</v>
      </c>
    </row>
    <row r="774" spans="1:2" x14ac:dyDescent="0.2">
      <c r="A774" s="1" t="s">
        <v>6863</v>
      </c>
      <c r="B774">
        <v>44.401466369628906</v>
      </c>
    </row>
    <row r="775" spans="1:2" x14ac:dyDescent="0.2">
      <c r="A775" s="1" t="s">
        <v>6864</v>
      </c>
      <c r="B775">
        <v>26.653661727905273</v>
      </c>
    </row>
    <row r="776" spans="1:2" x14ac:dyDescent="0.2">
      <c r="A776" s="1" t="s">
        <v>6865</v>
      </c>
      <c r="B776">
        <v>23.927667617797852</v>
      </c>
    </row>
    <row r="777" spans="1:2" x14ac:dyDescent="0.2">
      <c r="A777" s="1" t="s">
        <v>6866</v>
      </c>
      <c r="B777">
        <v>51.32080078125</v>
      </c>
    </row>
    <row r="778" spans="1:2" x14ac:dyDescent="0.2">
      <c r="A778" s="1" t="s">
        <v>6867</v>
      </c>
      <c r="B778">
        <v>2.4302408695220947</v>
      </c>
    </row>
    <row r="779" spans="1:2" x14ac:dyDescent="0.2">
      <c r="A779" s="1" t="s">
        <v>6868</v>
      </c>
      <c r="B779">
        <v>18.876689910888672</v>
      </c>
    </row>
    <row r="780" spans="1:2" x14ac:dyDescent="0.2">
      <c r="A780" s="1" t="s">
        <v>6869</v>
      </c>
      <c r="B780">
        <v>67.03485107421875</v>
      </c>
    </row>
    <row r="781" spans="1:2" x14ac:dyDescent="0.2">
      <c r="A781" s="1" t="s">
        <v>6870</v>
      </c>
      <c r="B781">
        <v>48.981666564941406</v>
      </c>
    </row>
    <row r="782" spans="1:2" x14ac:dyDescent="0.2">
      <c r="A782" s="1" t="s">
        <v>6871</v>
      </c>
      <c r="B782">
        <v>39.601787567138672</v>
      </c>
    </row>
    <row r="783" spans="1:2" x14ac:dyDescent="0.2">
      <c r="A783" s="1" t="s">
        <v>6872</v>
      </c>
      <c r="B783">
        <v>50.10528564453125</v>
      </c>
    </row>
    <row r="784" spans="1:2" x14ac:dyDescent="0.2">
      <c r="A784" s="1" t="s">
        <v>6873</v>
      </c>
      <c r="B784">
        <v>26.855157852172852</v>
      </c>
    </row>
    <row r="785" spans="1:2" x14ac:dyDescent="0.2">
      <c r="A785" s="1" t="s">
        <v>6874</v>
      </c>
      <c r="B785">
        <v>56.748970031738281</v>
      </c>
    </row>
    <row r="786" spans="1:2" x14ac:dyDescent="0.2">
      <c r="A786" s="1" t="s">
        <v>6875</v>
      </c>
      <c r="B786">
        <v>34.886215209960938</v>
      </c>
    </row>
    <row r="787" spans="1:2" x14ac:dyDescent="0.2">
      <c r="A787" s="1" t="s">
        <v>6876</v>
      </c>
      <c r="B787">
        <v>47.982864379882812</v>
      </c>
    </row>
    <row r="788" spans="1:2" x14ac:dyDescent="0.2">
      <c r="A788" s="1" t="s">
        <v>6877</v>
      </c>
      <c r="B788">
        <v>57.648818969726562</v>
      </c>
    </row>
    <row r="789" spans="1:2" x14ac:dyDescent="0.2">
      <c r="A789" s="1" t="s">
        <v>6878</v>
      </c>
      <c r="B789">
        <v>39.90576171875</v>
      </c>
    </row>
    <row r="790" spans="1:2" x14ac:dyDescent="0.2">
      <c r="A790" s="1" t="s">
        <v>6879</v>
      </c>
      <c r="B790">
        <v>32.468830108642578</v>
      </c>
    </row>
    <row r="791" spans="1:2" x14ac:dyDescent="0.2">
      <c r="A791" s="1" t="s">
        <v>6880</v>
      </c>
      <c r="B791">
        <v>15.736949920654297</v>
      </c>
    </row>
    <row r="792" spans="1:2" x14ac:dyDescent="0.2">
      <c r="A792" s="1" t="s">
        <v>6881</v>
      </c>
      <c r="B792">
        <v>30.360219955444336</v>
      </c>
    </row>
    <row r="793" spans="1:2" x14ac:dyDescent="0.2">
      <c r="A793" s="1" t="s">
        <v>6882</v>
      </c>
      <c r="B793">
        <v>10.973713874816895</v>
      </c>
    </row>
    <row r="794" spans="1:2" x14ac:dyDescent="0.2">
      <c r="A794" s="1" t="s">
        <v>6883</v>
      </c>
      <c r="B794">
        <v>23.783910751342773</v>
      </c>
    </row>
    <row r="795" spans="1:2" x14ac:dyDescent="0.2">
      <c r="A795" s="1" t="s">
        <v>6884</v>
      </c>
      <c r="B795">
        <v>20.953611373901367</v>
      </c>
    </row>
    <row r="796" spans="1:2" x14ac:dyDescent="0.2">
      <c r="A796" s="1" t="s">
        <v>6885</v>
      </c>
      <c r="B796">
        <v>53.994926452636719</v>
      </c>
    </row>
    <row r="797" spans="1:2" x14ac:dyDescent="0.2">
      <c r="A797" s="1" t="s">
        <v>6886</v>
      </c>
      <c r="B797">
        <v>33.229385375976562</v>
      </c>
    </row>
    <row r="798" spans="1:2" x14ac:dyDescent="0.2">
      <c r="A798" s="1" t="s">
        <v>6887</v>
      </c>
      <c r="B798">
        <v>50.202522277832031</v>
      </c>
    </row>
    <row r="799" spans="1:2" x14ac:dyDescent="0.2">
      <c r="A799" s="1" t="s">
        <v>6888</v>
      </c>
      <c r="B799">
        <v>8.480926513671875</v>
      </c>
    </row>
    <row r="800" spans="1:2" x14ac:dyDescent="0.2">
      <c r="A800" s="1" t="s">
        <v>6889</v>
      </c>
      <c r="B800">
        <v>66.1571044921875</v>
      </c>
    </row>
    <row r="801" spans="1:2" x14ac:dyDescent="0.2">
      <c r="A801" s="1" t="s">
        <v>6890</v>
      </c>
      <c r="B801">
        <v>55.799629211425781</v>
      </c>
    </row>
    <row r="802" spans="1:2" x14ac:dyDescent="0.2">
      <c r="A802" s="1" t="s">
        <v>6891</v>
      </c>
      <c r="B802">
        <v>61.846923828125</v>
      </c>
    </row>
    <row r="803" spans="1:2" x14ac:dyDescent="0.2">
      <c r="A803" s="1" t="s">
        <v>6892</v>
      </c>
      <c r="B803">
        <v>47.341873168945312</v>
      </c>
    </row>
    <row r="804" spans="1:2" x14ac:dyDescent="0.2">
      <c r="A804" s="1" t="s">
        <v>6893</v>
      </c>
      <c r="B804">
        <v>47.929710388183594</v>
      </c>
    </row>
    <row r="805" spans="1:2" x14ac:dyDescent="0.2">
      <c r="A805" s="1" t="s">
        <v>6894</v>
      </c>
      <c r="B805">
        <v>39.823249816894531</v>
      </c>
    </row>
    <row r="806" spans="1:2" x14ac:dyDescent="0.2">
      <c r="A806" s="1" t="s">
        <v>6895</v>
      </c>
      <c r="B806">
        <v>65.38653564453125</v>
      </c>
    </row>
    <row r="807" spans="1:2" x14ac:dyDescent="0.2">
      <c r="A807" s="1" t="s">
        <v>6896</v>
      </c>
      <c r="B807">
        <v>40.230056762695312</v>
      </c>
    </row>
    <row r="808" spans="1:2" x14ac:dyDescent="0.2">
      <c r="A808" s="1" t="s">
        <v>6897</v>
      </c>
      <c r="B808">
        <v>67.689659118652344</v>
      </c>
    </row>
    <row r="809" spans="1:2" x14ac:dyDescent="0.2">
      <c r="A809" s="1" t="s">
        <v>6898</v>
      </c>
      <c r="B809">
        <v>57.709854125976562</v>
      </c>
    </row>
    <row r="810" spans="1:2" x14ac:dyDescent="0.2">
      <c r="A810" s="1" t="s">
        <v>6899</v>
      </c>
      <c r="B810">
        <v>48.619461059570312</v>
      </c>
    </row>
    <row r="811" spans="1:2" x14ac:dyDescent="0.2">
      <c r="A811" s="1" t="s">
        <v>6900</v>
      </c>
      <c r="B811">
        <v>24.063756942749023</v>
      </c>
    </row>
    <row r="812" spans="1:2" x14ac:dyDescent="0.2">
      <c r="A812" s="1" t="s">
        <v>6901</v>
      </c>
      <c r="B812">
        <v>58.900352478027344</v>
      </c>
    </row>
    <row r="813" spans="1:2" x14ac:dyDescent="0.2">
      <c r="A813" s="1" t="s">
        <v>6902</v>
      </c>
      <c r="B813">
        <v>34.867446899414062</v>
      </c>
    </row>
    <row r="814" spans="1:2" x14ac:dyDescent="0.2">
      <c r="A814" s="1" t="s">
        <v>6903</v>
      </c>
      <c r="B814">
        <v>26.021888732910156</v>
      </c>
    </row>
    <row r="815" spans="1:2" x14ac:dyDescent="0.2">
      <c r="A815" s="1" t="s">
        <v>6904</v>
      </c>
      <c r="B815">
        <v>17.671590805053711</v>
      </c>
    </row>
    <row r="816" spans="1:2" x14ac:dyDescent="0.2">
      <c r="A816" s="1" t="s">
        <v>6905</v>
      </c>
      <c r="B816">
        <v>40.442184448242188</v>
      </c>
    </row>
    <row r="817" spans="1:2" x14ac:dyDescent="0.2">
      <c r="A817" s="1" t="s">
        <v>6906</v>
      </c>
      <c r="B817">
        <v>4.5309209823608398</v>
      </c>
    </row>
    <row r="818" spans="1:2" x14ac:dyDescent="0.2">
      <c r="A818" s="1" t="s">
        <v>6907</v>
      </c>
      <c r="B818">
        <v>52.168525695800781</v>
      </c>
    </row>
    <row r="819" spans="1:2" x14ac:dyDescent="0.2">
      <c r="A819" s="1" t="s">
        <v>6908</v>
      </c>
      <c r="B819">
        <v>64.845977783203125</v>
      </c>
    </row>
    <row r="820" spans="1:2" x14ac:dyDescent="0.2">
      <c r="A820" s="1" t="s">
        <v>6909</v>
      </c>
      <c r="B820">
        <v>55.873954772949219</v>
      </c>
    </row>
    <row r="821" spans="1:2" x14ac:dyDescent="0.2">
      <c r="A821" s="1" t="s">
        <v>6910</v>
      </c>
      <c r="B821">
        <v>43.643707275390625</v>
      </c>
    </row>
    <row r="822" spans="1:2" x14ac:dyDescent="0.2">
      <c r="A822" s="1" t="s">
        <v>6911</v>
      </c>
      <c r="B822">
        <v>62.300907135009766</v>
      </c>
    </row>
    <row r="823" spans="1:2" x14ac:dyDescent="0.2">
      <c r="A823" s="1" t="s">
        <v>6912</v>
      </c>
      <c r="B823">
        <v>16.70695686340332</v>
      </c>
    </row>
    <row r="824" spans="1:2" x14ac:dyDescent="0.2">
      <c r="A824" s="1" t="s">
        <v>6913</v>
      </c>
      <c r="B824">
        <v>12.190957069396973</v>
      </c>
    </row>
    <row r="825" spans="1:2" x14ac:dyDescent="0.2">
      <c r="A825" s="1" t="s">
        <v>6914</v>
      </c>
      <c r="B825">
        <v>35.561607360839844</v>
      </c>
    </row>
    <row r="826" spans="1:2" x14ac:dyDescent="0.2">
      <c r="A826" s="1" t="s">
        <v>6915</v>
      </c>
      <c r="B826">
        <v>56.300956726074219</v>
      </c>
    </row>
    <row r="827" spans="1:2" x14ac:dyDescent="0.2">
      <c r="A827" s="1" t="s">
        <v>6916</v>
      </c>
      <c r="B827">
        <v>17.083202362060547</v>
      </c>
    </row>
    <row r="828" spans="1:2" x14ac:dyDescent="0.2">
      <c r="A828" s="1" t="s">
        <v>6917</v>
      </c>
      <c r="B828">
        <v>61.353954315185547</v>
      </c>
    </row>
    <row r="829" spans="1:2" x14ac:dyDescent="0.2">
      <c r="A829" s="1" t="s">
        <v>6918</v>
      </c>
      <c r="B829">
        <v>23.15217399597168</v>
      </c>
    </row>
    <row r="830" spans="1:2" x14ac:dyDescent="0.2">
      <c r="A830" s="1" t="s">
        <v>6919</v>
      </c>
      <c r="B830">
        <v>26.534305572509766</v>
      </c>
    </row>
    <row r="831" spans="1:2" x14ac:dyDescent="0.2">
      <c r="A831" s="1" t="s">
        <v>6920</v>
      </c>
      <c r="B831">
        <v>13.664566040039062</v>
      </c>
    </row>
    <row r="832" spans="1:2" x14ac:dyDescent="0.2">
      <c r="A832" s="1" t="s">
        <v>6921</v>
      </c>
      <c r="B832">
        <v>51.365901947021484</v>
      </c>
    </row>
    <row r="833" spans="1:2" x14ac:dyDescent="0.2">
      <c r="A833" s="1" t="s">
        <v>6922</v>
      </c>
      <c r="B833">
        <v>61.304111480712891</v>
      </c>
    </row>
    <row r="834" spans="1:2" x14ac:dyDescent="0.2">
      <c r="A834" s="1" t="s">
        <v>6923</v>
      </c>
      <c r="B834">
        <v>27.32667350769043</v>
      </c>
    </row>
    <row r="835" spans="1:2" x14ac:dyDescent="0.2">
      <c r="A835" s="1" t="s">
        <v>6924</v>
      </c>
      <c r="B835">
        <v>55.073329925537109</v>
      </c>
    </row>
    <row r="836" spans="1:2" x14ac:dyDescent="0.2">
      <c r="A836" s="1" t="s">
        <v>6925</v>
      </c>
      <c r="B836">
        <v>64.040245056152344</v>
      </c>
    </row>
    <row r="837" spans="1:2" x14ac:dyDescent="0.2">
      <c r="A837" s="1" t="s">
        <v>6926</v>
      </c>
      <c r="B837">
        <v>56.536418914794922</v>
      </c>
    </row>
    <row r="838" spans="1:2" x14ac:dyDescent="0.2">
      <c r="A838" s="1" t="s">
        <v>6927</v>
      </c>
      <c r="B838">
        <v>61.780990600585938</v>
      </c>
    </row>
    <row r="839" spans="1:2" x14ac:dyDescent="0.2">
      <c r="A839" s="1" t="s">
        <v>6928</v>
      </c>
      <c r="B839">
        <v>45.792263031005859</v>
      </c>
    </row>
    <row r="840" spans="1:2" x14ac:dyDescent="0.2">
      <c r="A840" s="1" t="s">
        <v>6929</v>
      </c>
      <c r="B840">
        <v>52.252777099609375</v>
      </c>
    </row>
    <row r="841" spans="1:2" x14ac:dyDescent="0.2">
      <c r="A841" s="1" t="s">
        <v>6930</v>
      </c>
      <c r="B841">
        <v>38.745376586914062</v>
      </c>
    </row>
    <row r="842" spans="1:2" x14ac:dyDescent="0.2">
      <c r="A842" s="1" t="s">
        <v>6931</v>
      </c>
      <c r="B842">
        <v>19.555923461914062</v>
      </c>
    </row>
    <row r="843" spans="1:2" x14ac:dyDescent="0.2">
      <c r="A843" s="1" t="s">
        <v>6932</v>
      </c>
      <c r="B843">
        <v>31.205167770385742</v>
      </c>
    </row>
    <row r="844" spans="1:2" x14ac:dyDescent="0.2">
      <c r="A844" s="1" t="s">
        <v>6933</v>
      </c>
      <c r="B844">
        <v>22.964696884155273</v>
      </c>
    </row>
    <row r="845" spans="1:2" x14ac:dyDescent="0.2">
      <c r="A845" s="1" t="s">
        <v>6934</v>
      </c>
      <c r="B845">
        <v>23.223085403442383</v>
      </c>
    </row>
    <row r="846" spans="1:2" x14ac:dyDescent="0.2">
      <c r="A846" s="1" t="s">
        <v>6935</v>
      </c>
      <c r="B846">
        <v>56.656974792480469</v>
      </c>
    </row>
    <row r="847" spans="1:2" x14ac:dyDescent="0.2">
      <c r="A847" s="1" t="s">
        <v>6936</v>
      </c>
      <c r="B847">
        <v>21.968235015869141</v>
      </c>
    </row>
    <row r="848" spans="1:2" x14ac:dyDescent="0.2">
      <c r="A848" s="1" t="s">
        <v>6937</v>
      </c>
      <c r="B848">
        <v>70.287429809570312</v>
      </c>
    </row>
    <row r="849" spans="1:2" x14ac:dyDescent="0.2">
      <c r="A849" s="1" t="s">
        <v>6938</v>
      </c>
      <c r="B849">
        <v>31.369855880737305</v>
      </c>
    </row>
    <row r="850" spans="1:2" x14ac:dyDescent="0.2">
      <c r="A850" s="1" t="s">
        <v>6939</v>
      </c>
      <c r="B850">
        <v>22.414888381958008</v>
      </c>
    </row>
    <row r="851" spans="1:2" x14ac:dyDescent="0.2">
      <c r="A851" s="1" t="s">
        <v>6940</v>
      </c>
      <c r="B851">
        <v>39.820335388183594</v>
      </c>
    </row>
    <row r="852" spans="1:2" x14ac:dyDescent="0.2">
      <c r="A852" s="1" t="s">
        <v>6941</v>
      </c>
      <c r="B852">
        <v>67.358673095703125</v>
      </c>
    </row>
    <row r="853" spans="1:2" x14ac:dyDescent="0.2">
      <c r="A853" s="1" t="s">
        <v>6942</v>
      </c>
      <c r="B853">
        <v>61.685504913330078</v>
      </c>
    </row>
    <row r="854" spans="1:2" x14ac:dyDescent="0.2">
      <c r="A854" s="1" t="s">
        <v>6943</v>
      </c>
      <c r="B854">
        <v>17.612512588500977</v>
      </c>
    </row>
    <row r="855" spans="1:2" x14ac:dyDescent="0.2">
      <c r="A855" s="1" t="s">
        <v>6944</v>
      </c>
      <c r="B855">
        <v>46.435272216796875</v>
      </c>
    </row>
    <row r="856" spans="1:2" x14ac:dyDescent="0.2">
      <c r="A856" s="1" t="s">
        <v>6945</v>
      </c>
      <c r="B856">
        <v>51.797065734863281</v>
      </c>
    </row>
    <row r="857" spans="1:2" x14ac:dyDescent="0.2">
      <c r="A857" s="1" t="s">
        <v>6946</v>
      </c>
      <c r="B857">
        <v>35.286186218261719</v>
      </c>
    </row>
    <row r="858" spans="1:2" x14ac:dyDescent="0.2">
      <c r="A858" s="1" t="s">
        <v>6947</v>
      </c>
      <c r="B858">
        <v>25.902658462524414</v>
      </c>
    </row>
    <row r="859" spans="1:2" x14ac:dyDescent="0.2">
      <c r="A859" s="1" t="s">
        <v>6948</v>
      </c>
      <c r="B859">
        <v>13.560948371887207</v>
      </c>
    </row>
    <row r="860" spans="1:2" x14ac:dyDescent="0.2">
      <c r="A860" s="1" t="s">
        <v>6949</v>
      </c>
      <c r="B860">
        <v>65.494049072265625</v>
      </c>
    </row>
    <row r="861" spans="1:2" x14ac:dyDescent="0.2">
      <c r="A861" s="1" t="s">
        <v>6950</v>
      </c>
      <c r="B861">
        <v>20.102535247802734</v>
      </c>
    </row>
    <row r="862" spans="1:2" x14ac:dyDescent="0.2">
      <c r="A862" s="1" t="s">
        <v>6951</v>
      </c>
      <c r="B862">
        <v>60.935516357421875</v>
      </c>
    </row>
    <row r="863" spans="1:2" x14ac:dyDescent="0.2">
      <c r="A863" s="1" t="s">
        <v>6952</v>
      </c>
      <c r="B863">
        <v>38.499538421630859</v>
      </c>
    </row>
    <row r="864" spans="1:2" x14ac:dyDescent="0.2">
      <c r="A864" s="1" t="s">
        <v>6953</v>
      </c>
      <c r="B864">
        <v>18.727809906005859</v>
      </c>
    </row>
    <row r="865" spans="1:2" x14ac:dyDescent="0.2">
      <c r="A865" s="1" t="s">
        <v>6954</v>
      </c>
      <c r="B865">
        <v>48.470050811767578</v>
      </c>
    </row>
    <row r="866" spans="1:2" x14ac:dyDescent="0.2">
      <c r="A866" s="1" t="s">
        <v>6955</v>
      </c>
      <c r="B866">
        <v>69.105331420898438</v>
      </c>
    </row>
    <row r="867" spans="1:2" x14ac:dyDescent="0.2">
      <c r="A867" s="1" t="s">
        <v>6956</v>
      </c>
      <c r="B867">
        <v>15.664130210876465</v>
      </c>
    </row>
    <row r="868" spans="1:2" x14ac:dyDescent="0.2">
      <c r="A868" s="1" t="s">
        <v>6957</v>
      </c>
      <c r="B868">
        <v>66.972930908203125</v>
      </c>
    </row>
    <row r="869" spans="1:2" x14ac:dyDescent="0.2">
      <c r="A869" s="1" t="s">
        <v>6958</v>
      </c>
      <c r="B869">
        <v>37.604831695556641</v>
      </c>
    </row>
    <row r="870" spans="1:2" x14ac:dyDescent="0.2">
      <c r="A870" s="1" t="s">
        <v>6959</v>
      </c>
      <c r="B870">
        <v>19.705427169799805</v>
      </c>
    </row>
    <row r="871" spans="1:2" x14ac:dyDescent="0.2">
      <c r="A871" s="1" t="s">
        <v>6960</v>
      </c>
      <c r="B871">
        <v>44.167701721191406</v>
      </c>
    </row>
    <row r="872" spans="1:2" x14ac:dyDescent="0.2">
      <c r="A872" s="1" t="s">
        <v>6961</v>
      </c>
      <c r="B872">
        <v>37.954700469970703</v>
      </c>
    </row>
    <row r="873" spans="1:2" x14ac:dyDescent="0.2">
      <c r="A873" s="1" t="s">
        <v>6962</v>
      </c>
      <c r="B873">
        <v>40.240745544433594</v>
      </c>
    </row>
    <row r="874" spans="1:2" x14ac:dyDescent="0.2">
      <c r="A874" s="1" t="s">
        <v>6963</v>
      </c>
      <c r="B874">
        <v>65.459800720214844</v>
      </c>
    </row>
    <row r="875" spans="1:2" x14ac:dyDescent="0.2">
      <c r="A875" s="1" t="s">
        <v>6964</v>
      </c>
      <c r="B875">
        <v>34.983894348144531</v>
      </c>
    </row>
    <row r="876" spans="1:2" x14ac:dyDescent="0.2">
      <c r="A876" s="1" t="s">
        <v>6965</v>
      </c>
      <c r="B876">
        <v>31.684450149536133</v>
      </c>
    </row>
    <row r="877" spans="1:2" x14ac:dyDescent="0.2">
      <c r="A877" s="1" t="s">
        <v>6966</v>
      </c>
      <c r="B877">
        <v>28.667022705078125</v>
      </c>
    </row>
    <row r="878" spans="1:2" x14ac:dyDescent="0.2">
      <c r="A878" s="1" t="s">
        <v>6967</v>
      </c>
      <c r="B878">
        <v>58.890995025634766</v>
      </c>
    </row>
    <row r="879" spans="1:2" x14ac:dyDescent="0.2">
      <c r="A879" s="1" t="s">
        <v>6968</v>
      </c>
      <c r="B879">
        <v>22.681726455688477</v>
      </c>
    </row>
    <row r="880" spans="1:2" x14ac:dyDescent="0.2">
      <c r="A880" s="1" t="s">
        <v>6969</v>
      </c>
      <c r="B880">
        <v>21.44636344909668</v>
      </c>
    </row>
    <row r="881" spans="1:2" x14ac:dyDescent="0.2">
      <c r="A881" s="1" t="s">
        <v>6970</v>
      </c>
      <c r="B881">
        <v>19.366819381713867</v>
      </c>
    </row>
    <row r="882" spans="1:2" x14ac:dyDescent="0.2">
      <c r="A882" s="1" t="s">
        <v>6971</v>
      </c>
      <c r="B882">
        <v>61.000228881835938</v>
      </c>
    </row>
    <row r="883" spans="1:2" x14ac:dyDescent="0.2">
      <c r="A883" s="1" t="s">
        <v>6972</v>
      </c>
      <c r="B883">
        <v>42.912399291992188</v>
      </c>
    </row>
    <row r="884" spans="1:2" x14ac:dyDescent="0.2">
      <c r="A884" s="1" t="s">
        <v>6973</v>
      </c>
      <c r="B884">
        <v>47.323627471923828</v>
      </c>
    </row>
    <row r="885" spans="1:2" x14ac:dyDescent="0.2">
      <c r="A885" s="1" t="s">
        <v>6974</v>
      </c>
      <c r="B885">
        <v>10.662461280822754</v>
      </c>
    </row>
    <row r="886" spans="1:2" x14ac:dyDescent="0.2">
      <c r="A886" s="1" t="s">
        <v>6975</v>
      </c>
      <c r="B886">
        <v>27.245523452758789</v>
      </c>
    </row>
    <row r="887" spans="1:2" x14ac:dyDescent="0.2">
      <c r="A887" s="1" t="s">
        <v>6976</v>
      </c>
      <c r="B887">
        <v>36.116859436035156</v>
      </c>
    </row>
    <row r="888" spans="1:2" x14ac:dyDescent="0.2">
      <c r="A888" s="1" t="s">
        <v>6977</v>
      </c>
      <c r="B888">
        <v>49.949081420898438</v>
      </c>
    </row>
    <row r="889" spans="1:2" x14ac:dyDescent="0.2">
      <c r="A889" s="1" t="s">
        <v>6978</v>
      </c>
      <c r="B889">
        <v>2.9502875804901123</v>
      </c>
    </row>
    <row r="890" spans="1:2" x14ac:dyDescent="0.2">
      <c r="A890" s="1" t="s">
        <v>6979</v>
      </c>
      <c r="B890">
        <v>66.761810302734375</v>
      </c>
    </row>
    <row r="891" spans="1:2" x14ac:dyDescent="0.2">
      <c r="A891" s="1" t="s">
        <v>6980</v>
      </c>
      <c r="B891">
        <v>59.502174377441406</v>
      </c>
    </row>
    <row r="892" spans="1:2" x14ac:dyDescent="0.2">
      <c r="A892" s="1" t="s">
        <v>6981</v>
      </c>
      <c r="B892">
        <v>16.600490570068359</v>
      </c>
    </row>
    <row r="893" spans="1:2" x14ac:dyDescent="0.2">
      <c r="A893" s="1" t="s">
        <v>6982</v>
      </c>
      <c r="B893">
        <v>65.789291381835938</v>
      </c>
    </row>
    <row r="894" spans="1:2" x14ac:dyDescent="0.2">
      <c r="A894" s="1" t="s">
        <v>6983</v>
      </c>
      <c r="B894">
        <v>48.190628051757812</v>
      </c>
    </row>
    <row r="895" spans="1:2" x14ac:dyDescent="0.2">
      <c r="A895" s="1" t="s">
        <v>6984</v>
      </c>
      <c r="B895">
        <v>68.815109252929688</v>
      </c>
    </row>
    <row r="896" spans="1:2" x14ac:dyDescent="0.2">
      <c r="A896" s="1" t="s">
        <v>6985</v>
      </c>
      <c r="B896">
        <v>30.693780899047852</v>
      </c>
    </row>
    <row r="897" spans="1:2" x14ac:dyDescent="0.2">
      <c r="A897" s="1" t="s">
        <v>6986</v>
      </c>
      <c r="B897">
        <v>4.3085813522338867</v>
      </c>
    </row>
    <row r="898" spans="1:2" x14ac:dyDescent="0.2">
      <c r="A898" s="1" t="s">
        <v>6987</v>
      </c>
      <c r="B898">
        <v>62.116329193115234</v>
      </c>
    </row>
    <row r="899" spans="1:2" x14ac:dyDescent="0.2">
      <c r="A899" s="1" t="s">
        <v>6988</v>
      </c>
      <c r="B899">
        <v>65.222389221191406</v>
      </c>
    </row>
    <row r="900" spans="1:2" x14ac:dyDescent="0.2">
      <c r="A900" s="1" t="s">
        <v>6989</v>
      </c>
      <c r="B900">
        <v>45.447135925292969</v>
      </c>
    </row>
    <row r="901" spans="1:2" x14ac:dyDescent="0.2">
      <c r="A901" s="1" t="s">
        <v>6990</v>
      </c>
      <c r="B901">
        <v>1.3058562278747559</v>
      </c>
    </row>
    <row r="902" spans="1:2" x14ac:dyDescent="0.2">
      <c r="A902" s="1" t="s">
        <v>6991</v>
      </c>
      <c r="B902">
        <v>63.482032775878906</v>
      </c>
    </row>
    <row r="903" spans="1:2" x14ac:dyDescent="0.2">
      <c r="A903" s="1" t="s">
        <v>6992</v>
      </c>
      <c r="B903">
        <v>21.276853561401367</v>
      </c>
    </row>
    <row r="904" spans="1:2" x14ac:dyDescent="0.2">
      <c r="A904" s="1" t="s">
        <v>6993</v>
      </c>
      <c r="B904">
        <v>30.776556015014648</v>
      </c>
    </row>
    <row r="905" spans="1:2" x14ac:dyDescent="0.2">
      <c r="A905" s="1" t="s">
        <v>6994</v>
      </c>
      <c r="B905">
        <v>42.009590148925781</v>
      </c>
    </row>
    <row r="906" spans="1:2" x14ac:dyDescent="0.2">
      <c r="A906" s="1" t="s">
        <v>6995</v>
      </c>
      <c r="B906">
        <v>18.328790664672852</v>
      </c>
    </row>
    <row r="907" spans="1:2" x14ac:dyDescent="0.2">
      <c r="A907" s="1" t="s">
        <v>6996</v>
      </c>
      <c r="B907">
        <v>11.170810699462891</v>
      </c>
    </row>
    <row r="908" spans="1:2" x14ac:dyDescent="0.2">
      <c r="A908" s="1" t="s">
        <v>6997</v>
      </c>
      <c r="B908">
        <v>22.923505783081055</v>
      </c>
    </row>
    <row r="909" spans="1:2" x14ac:dyDescent="0.2">
      <c r="A909" s="1" t="s">
        <v>6998</v>
      </c>
      <c r="B909">
        <v>50.494113922119141</v>
      </c>
    </row>
    <row r="910" spans="1:2" x14ac:dyDescent="0.2">
      <c r="A910" s="1" t="s">
        <v>6999</v>
      </c>
      <c r="B910">
        <v>15.459732055664062</v>
      </c>
    </row>
    <row r="911" spans="1:2" x14ac:dyDescent="0.2">
      <c r="A911" s="1" t="s">
        <v>7000</v>
      </c>
      <c r="B911">
        <v>7.4111652374267578</v>
      </c>
    </row>
    <row r="912" spans="1:2" x14ac:dyDescent="0.2">
      <c r="A912" s="1" t="s">
        <v>7001</v>
      </c>
      <c r="B912">
        <v>38.393257141113281</v>
      </c>
    </row>
    <row r="913" spans="1:2" x14ac:dyDescent="0.2">
      <c r="A913" s="1" t="s">
        <v>7002</v>
      </c>
      <c r="B913">
        <v>10.994051933288574</v>
      </c>
    </row>
    <row r="914" spans="1:2" x14ac:dyDescent="0.2">
      <c r="A914" s="1" t="s">
        <v>7003</v>
      </c>
      <c r="B914">
        <v>37.352935791015625</v>
      </c>
    </row>
    <row r="915" spans="1:2" x14ac:dyDescent="0.2">
      <c r="A915" s="1" t="s">
        <v>7004</v>
      </c>
      <c r="B915">
        <v>12.187942504882812</v>
      </c>
    </row>
    <row r="916" spans="1:2" x14ac:dyDescent="0.2">
      <c r="A916" s="1" t="s">
        <v>7005</v>
      </c>
      <c r="B916">
        <v>21.290287017822266</v>
      </c>
    </row>
    <row r="917" spans="1:2" x14ac:dyDescent="0.2">
      <c r="A917" s="1" t="s">
        <v>7006</v>
      </c>
      <c r="B917">
        <v>31.579652786254883</v>
      </c>
    </row>
    <row r="918" spans="1:2" x14ac:dyDescent="0.2">
      <c r="A918" s="1" t="s">
        <v>7007</v>
      </c>
      <c r="B918">
        <v>23.413082122802734</v>
      </c>
    </row>
    <row r="919" spans="1:2" x14ac:dyDescent="0.2">
      <c r="A919" s="1" t="s">
        <v>7008</v>
      </c>
      <c r="B919">
        <v>45.586601257324219</v>
      </c>
    </row>
    <row r="920" spans="1:2" x14ac:dyDescent="0.2">
      <c r="A920" s="1" t="s">
        <v>7009</v>
      </c>
      <c r="B920">
        <v>36.680000305175781</v>
      </c>
    </row>
    <row r="921" spans="1:2" x14ac:dyDescent="0.2">
      <c r="A921" s="1" t="s">
        <v>7010</v>
      </c>
      <c r="B921">
        <v>24.682750701904297</v>
      </c>
    </row>
    <row r="922" spans="1:2" x14ac:dyDescent="0.2">
      <c r="A922" s="1" t="s">
        <v>7011</v>
      </c>
      <c r="B922">
        <v>44.90118408203125</v>
      </c>
    </row>
    <row r="923" spans="1:2" x14ac:dyDescent="0.2">
      <c r="A923" s="1" t="s">
        <v>7012</v>
      </c>
      <c r="B923">
        <v>36.654960632324219</v>
      </c>
    </row>
    <row r="924" spans="1:2" x14ac:dyDescent="0.2">
      <c r="A924" s="1" t="s">
        <v>7013</v>
      </c>
      <c r="B924">
        <v>58.558506011962891</v>
      </c>
    </row>
    <row r="925" spans="1:2" x14ac:dyDescent="0.2">
      <c r="A925" s="1" t="s">
        <v>7014</v>
      </c>
      <c r="B925">
        <v>36.64862060546875</v>
      </c>
    </row>
    <row r="926" spans="1:2" x14ac:dyDescent="0.2">
      <c r="A926" s="1" t="s">
        <v>7015</v>
      </c>
      <c r="B926">
        <v>25.617696762084961</v>
      </c>
    </row>
    <row r="927" spans="1:2" x14ac:dyDescent="0.2">
      <c r="A927" s="1" t="s">
        <v>7016</v>
      </c>
      <c r="B927">
        <v>22.044120788574219</v>
      </c>
    </row>
    <row r="928" spans="1:2" x14ac:dyDescent="0.2">
      <c r="A928" s="1" t="s">
        <v>7017</v>
      </c>
      <c r="B928">
        <v>14.878240585327148</v>
      </c>
    </row>
    <row r="929" spans="1:2" x14ac:dyDescent="0.2">
      <c r="A929" s="1" t="s">
        <v>7018</v>
      </c>
      <c r="B929">
        <v>57.092128753662109</v>
      </c>
    </row>
    <row r="930" spans="1:2" x14ac:dyDescent="0.2">
      <c r="A930" s="1" t="s">
        <v>7019</v>
      </c>
      <c r="B930">
        <v>43.376899719238281</v>
      </c>
    </row>
    <row r="931" spans="1:2" x14ac:dyDescent="0.2">
      <c r="A931" s="1" t="s">
        <v>7020</v>
      </c>
      <c r="B931">
        <v>32.891700744628906</v>
      </c>
    </row>
    <row r="932" spans="1:2" x14ac:dyDescent="0.2">
      <c r="A932" s="1" t="s">
        <v>7021</v>
      </c>
      <c r="B932">
        <v>13.090042114257812</v>
      </c>
    </row>
    <row r="933" spans="1:2" x14ac:dyDescent="0.2">
      <c r="A933" s="1" t="s">
        <v>7022</v>
      </c>
      <c r="B933">
        <v>16.769731521606445</v>
      </c>
    </row>
    <row r="934" spans="1:2" x14ac:dyDescent="0.2">
      <c r="A934" s="1" t="s">
        <v>7023</v>
      </c>
      <c r="B934">
        <v>48.879043579101562</v>
      </c>
    </row>
    <row r="935" spans="1:2" x14ac:dyDescent="0.2">
      <c r="A935" s="1" t="s">
        <v>7024</v>
      </c>
      <c r="B935">
        <v>29.89546012878418</v>
      </c>
    </row>
    <row r="936" spans="1:2" x14ac:dyDescent="0.2">
      <c r="A936" s="1" t="s">
        <v>7025</v>
      </c>
      <c r="B936">
        <v>60.146461486816406</v>
      </c>
    </row>
    <row r="937" spans="1:2" x14ac:dyDescent="0.2">
      <c r="A937" s="1" t="s">
        <v>7026</v>
      </c>
      <c r="B937">
        <v>55.535743713378906</v>
      </c>
    </row>
    <row r="938" spans="1:2" x14ac:dyDescent="0.2">
      <c r="A938" s="1" t="s">
        <v>7027</v>
      </c>
      <c r="B938">
        <v>15.102272987365723</v>
      </c>
    </row>
    <row r="939" spans="1:2" x14ac:dyDescent="0.2">
      <c r="A939" s="1" t="s">
        <v>7028</v>
      </c>
      <c r="B939">
        <v>46.341094970703125</v>
      </c>
    </row>
    <row r="940" spans="1:2" x14ac:dyDescent="0.2">
      <c r="A940" s="1" t="s">
        <v>7029</v>
      </c>
      <c r="B940">
        <v>37.735889434814453</v>
      </c>
    </row>
    <row r="941" spans="1:2" x14ac:dyDescent="0.2">
      <c r="A941" s="1" t="s">
        <v>7030</v>
      </c>
      <c r="B941">
        <v>51.705207824707031</v>
      </c>
    </row>
    <row r="942" spans="1:2" x14ac:dyDescent="0.2">
      <c r="A942" s="1" t="s">
        <v>7031</v>
      </c>
      <c r="B942">
        <v>25.784313201904297</v>
      </c>
    </row>
    <row r="943" spans="1:2" x14ac:dyDescent="0.2">
      <c r="A943" s="1" t="s">
        <v>7032</v>
      </c>
      <c r="B943">
        <v>39.992568969726562</v>
      </c>
    </row>
    <row r="944" spans="1:2" x14ac:dyDescent="0.2">
      <c r="A944" s="1" t="s">
        <v>7033</v>
      </c>
      <c r="B944">
        <v>55.8717041015625</v>
      </c>
    </row>
    <row r="945" spans="1:2" x14ac:dyDescent="0.2">
      <c r="A945" s="1" t="s">
        <v>7034</v>
      </c>
      <c r="B945">
        <v>19.657014846801758</v>
      </c>
    </row>
    <row r="946" spans="1:2" x14ac:dyDescent="0.2">
      <c r="A946" s="1" t="s">
        <v>7035</v>
      </c>
      <c r="B946">
        <v>18.451347351074219</v>
      </c>
    </row>
    <row r="947" spans="1:2" x14ac:dyDescent="0.2">
      <c r="A947" s="1" t="s">
        <v>7036</v>
      </c>
      <c r="B947">
        <v>28.163219451904297</v>
      </c>
    </row>
    <row r="948" spans="1:2" x14ac:dyDescent="0.2">
      <c r="A948" s="1" t="s">
        <v>7037</v>
      </c>
      <c r="B948">
        <v>17.174833297729492</v>
      </c>
    </row>
    <row r="949" spans="1:2" x14ac:dyDescent="0.2">
      <c r="A949" s="1" t="s">
        <v>7038</v>
      </c>
      <c r="B949">
        <v>58.897453308105469</v>
      </c>
    </row>
    <row r="950" spans="1:2" x14ac:dyDescent="0.2">
      <c r="A950" s="1" t="s">
        <v>7039</v>
      </c>
      <c r="B950">
        <v>29.311283111572266</v>
      </c>
    </row>
    <row r="951" spans="1:2" x14ac:dyDescent="0.2">
      <c r="A951" s="1" t="s">
        <v>7040</v>
      </c>
      <c r="B951">
        <v>54.018535614013672</v>
      </c>
    </row>
    <row r="952" spans="1:2" x14ac:dyDescent="0.2">
      <c r="A952" s="1" t="s">
        <v>7041</v>
      </c>
      <c r="B952">
        <v>26.326231002807617</v>
      </c>
    </row>
    <row r="953" spans="1:2" x14ac:dyDescent="0.2">
      <c r="A953" s="1" t="s">
        <v>7042</v>
      </c>
      <c r="B953">
        <v>10.624565124511719</v>
      </c>
    </row>
    <row r="954" spans="1:2" x14ac:dyDescent="0.2">
      <c r="A954" s="1" t="s">
        <v>7043</v>
      </c>
      <c r="B954">
        <v>19.240957260131836</v>
      </c>
    </row>
    <row r="955" spans="1:2" x14ac:dyDescent="0.2">
      <c r="A955" s="1" t="s">
        <v>7044</v>
      </c>
      <c r="B955">
        <v>23.580699920654297</v>
      </c>
    </row>
    <row r="956" spans="1:2" x14ac:dyDescent="0.2">
      <c r="A956" s="1" t="s">
        <v>7045</v>
      </c>
      <c r="B956">
        <v>25.898427963256836</v>
      </c>
    </row>
    <row r="957" spans="1:2" x14ac:dyDescent="0.2">
      <c r="A957" s="1" t="s">
        <v>7046</v>
      </c>
      <c r="B957">
        <v>62.566184997558594</v>
      </c>
    </row>
    <row r="958" spans="1:2" x14ac:dyDescent="0.2">
      <c r="A958" s="1" t="s">
        <v>7047</v>
      </c>
      <c r="B958">
        <v>68.252922058105469</v>
      </c>
    </row>
    <row r="959" spans="1:2" x14ac:dyDescent="0.2">
      <c r="A959" s="1" t="s">
        <v>7048</v>
      </c>
      <c r="B959">
        <v>24.476163864135742</v>
      </c>
    </row>
    <row r="960" spans="1:2" x14ac:dyDescent="0.2">
      <c r="A960" s="1" t="s">
        <v>7049</v>
      </c>
      <c r="B960">
        <v>27.629756927490234</v>
      </c>
    </row>
    <row r="961" spans="1:2" x14ac:dyDescent="0.2">
      <c r="A961" s="1" t="s">
        <v>7050</v>
      </c>
      <c r="B961">
        <v>26.865411758422852</v>
      </c>
    </row>
    <row r="962" spans="1:2" x14ac:dyDescent="0.2">
      <c r="A962" s="1" t="s">
        <v>7051</v>
      </c>
      <c r="B962">
        <v>43.601715087890625</v>
      </c>
    </row>
    <row r="963" spans="1:2" x14ac:dyDescent="0.2">
      <c r="A963" s="1" t="s">
        <v>7052</v>
      </c>
      <c r="B963">
        <v>47.367519378662109</v>
      </c>
    </row>
    <row r="964" spans="1:2" x14ac:dyDescent="0.2">
      <c r="A964" s="1" t="s">
        <v>7053</v>
      </c>
      <c r="B964">
        <v>69.639175415039062</v>
      </c>
    </row>
    <row r="965" spans="1:2" x14ac:dyDescent="0.2">
      <c r="A965" s="1" t="s">
        <v>7054</v>
      </c>
      <c r="B965">
        <v>21.095451354980469</v>
      </c>
    </row>
    <row r="966" spans="1:2" x14ac:dyDescent="0.2">
      <c r="A966" s="1" t="s">
        <v>7055</v>
      </c>
      <c r="B966">
        <v>38.048839569091797</v>
      </c>
    </row>
    <row r="967" spans="1:2" x14ac:dyDescent="0.2">
      <c r="A967" s="1" t="s">
        <v>7056</v>
      </c>
      <c r="B967">
        <v>44.361732482910156</v>
      </c>
    </row>
    <row r="968" spans="1:2" x14ac:dyDescent="0.2">
      <c r="A968" s="1" t="s">
        <v>7057</v>
      </c>
      <c r="B968">
        <v>66.16632080078125</v>
      </c>
    </row>
    <row r="969" spans="1:2" x14ac:dyDescent="0.2">
      <c r="A969" s="1" t="s">
        <v>7058</v>
      </c>
      <c r="B969">
        <v>40.650497436523438</v>
      </c>
    </row>
    <row r="970" spans="1:2" x14ac:dyDescent="0.2">
      <c r="A970" s="1" t="s">
        <v>7059</v>
      </c>
      <c r="B970">
        <v>27.276762008666992</v>
      </c>
    </row>
    <row r="971" spans="1:2" x14ac:dyDescent="0.2">
      <c r="A971" s="1" t="s">
        <v>7060</v>
      </c>
      <c r="B971">
        <v>52.352054595947266</v>
      </c>
    </row>
    <row r="972" spans="1:2" x14ac:dyDescent="0.2">
      <c r="A972" s="1" t="s">
        <v>7061</v>
      </c>
      <c r="B972">
        <v>45.333507537841797</v>
      </c>
    </row>
    <row r="973" spans="1:2" x14ac:dyDescent="0.2">
      <c r="A973" s="1" t="s">
        <v>7062</v>
      </c>
      <c r="B973">
        <v>66.278800964355469</v>
      </c>
    </row>
    <row r="974" spans="1:2" x14ac:dyDescent="0.2">
      <c r="A974" s="1" t="s">
        <v>7063</v>
      </c>
      <c r="B974">
        <v>17.21742057800293</v>
      </c>
    </row>
    <row r="975" spans="1:2" x14ac:dyDescent="0.2">
      <c r="A975" s="1" t="s">
        <v>7064</v>
      </c>
      <c r="B975">
        <v>8.7066726684570312</v>
      </c>
    </row>
    <row r="976" spans="1:2" x14ac:dyDescent="0.2">
      <c r="A976" s="1" t="s">
        <v>7065</v>
      </c>
      <c r="B976">
        <v>12.559940338134766</v>
      </c>
    </row>
    <row r="977" spans="1:2" x14ac:dyDescent="0.2">
      <c r="A977" s="1" t="s">
        <v>7066</v>
      </c>
      <c r="B977">
        <v>45.066680908203125</v>
      </c>
    </row>
    <row r="978" spans="1:2" x14ac:dyDescent="0.2">
      <c r="A978" s="1" t="s">
        <v>7067</v>
      </c>
      <c r="B978">
        <v>53.724266052246094</v>
      </c>
    </row>
    <row r="979" spans="1:2" x14ac:dyDescent="0.2">
      <c r="A979" s="1" t="s">
        <v>7068</v>
      </c>
      <c r="B979">
        <v>30.182458877563477</v>
      </c>
    </row>
    <row r="980" spans="1:2" x14ac:dyDescent="0.2">
      <c r="A980" s="1" t="s">
        <v>7069</v>
      </c>
      <c r="B980">
        <v>37.911899566650391</v>
      </c>
    </row>
    <row r="981" spans="1:2" x14ac:dyDescent="0.2">
      <c r="A981" s="1" t="s">
        <v>7070</v>
      </c>
      <c r="B981">
        <v>29.681581497192383</v>
      </c>
    </row>
    <row r="982" spans="1:2" x14ac:dyDescent="0.2">
      <c r="A982" s="1" t="s">
        <v>7071</v>
      </c>
      <c r="B982">
        <v>40.595272064208984</v>
      </c>
    </row>
    <row r="983" spans="1:2" x14ac:dyDescent="0.2">
      <c r="A983" s="1" t="s">
        <v>7072</v>
      </c>
      <c r="B983">
        <v>16.934713363647461</v>
      </c>
    </row>
    <row r="984" spans="1:2" x14ac:dyDescent="0.2">
      <c r="A984" s="1" t="s">
        <v>7073</v>
      </c>
      <c r="B984">
        <v>37.300727844238281</v>
      </c>
    </row>
    <row r="985" spans="1:2" x14ac:dyDescent="0.2">
      <c r="A985" s="1" t="s">
        <v>7074</v>
      </c>
      <c r="B985">
        <v>21.169710159301758</v>
      </c>
    </row>
    <row r="986" spans="1:2" x14ac:dyDescent="0.2">
      <c r="A986" s="1" t="s">
        <v>7075</v>
      </c>
      <c r="B986">
        <v>42.470146179199219</v>
      </c>
    </row>
    <row r="987" spans="1:2" x14ac:dyDescent="0.2">
      <c r="A987" s="1" t="s">
        <v>7076</v>
      </c>
      <c r="B987">
        <v>77.688079833984375</v>
      </c>
    </row>
    <row r="988" spans="1:2" x14ac:dyDescent="0.2">
      <c r="A988" s="1" t="s">
        <v>7077</v>
      </c>
      <c r="B988">
        <v>16.144577026367188</v>
      </c>
    </row>
    <row r="989" spans="1:2" x14ac:dyDescent="0.2">
      <c r="A989" s="1" t="s">
        <v>7078</v>
      </c>
      <c r="B989">
        <v>59.602634429931641</v>
      </c>
    </row>
    <row r="990" spans="1:2" x14ac:dyDescent="0.2">
      <c r="A990" s="1" t="s">
        <v>7079</v>
      </c>
      <c r="B990">
        <v>53.071151733398438</v>
      </c>
    </row>
    <row r="991" spans="1:2" x14ac:dyDescent="0.2">
      <c r="A991" s="1" t="s">
        <v>7080</v>
      </c>
      <c r="B991">
        <v>30.903141021728516</v>
      </c>
    </row>
    <row r="992" spans="1:2" x14ac:dyDescent="0.2">
      <c r="A992" s="1" t="s">
        <v>7081</v>
      </c>
      <c r="B992">
        <v>59.144813537597656</v>
      </c>
    </row>
    <row r="993" spans="1:2" x14ac:dyDescent="0.2">
      <c r="A993" s="1" t="s">
        <v>7082</v>
      </c>
      <c r="B993">
        <v>36.095695495605469</v>
      </c>
    </row>
    <row r="994" spans="1:2" x14ac:dyDescent="0.2">
      <c r="A994" s="1" t="s">
        <v>7083</v>
      </c>
      <c r="B994">
        <v>21.588909149169922</v>
      </c>
    </row>
    <row r="995" spans="1:2" x14ac:dyDescent="0.2">
      <c r="A995" s="1" t="s">
        <v>7084</v>
      </c>
      <c r="B995">
        <v>70.889312744140625</v>
      </c>
    </row>
    <row r="996" spans="1:2" x14ac:dyDescent="0.2">
      <c r="A996" s="1" t="s">
        <v>7085</v>
      </c>
      <c r="B996">
        <v>40.123558044433594</v>
      </c>
    </row>
    <row r="997" spans="1:2" x14ac:dyDescent="0.2">
      <c r="A997" s="1" t="s">
        <v>7086</v>
      </c>
      <c r="B997">
        <v>19.765291213989258</v>
      </c>
    </row>
    <row r="998" spans="1:2" x14ac:dyDescent="0.2">
      <c r="A998" s="1" t="s">
        <v>7087</v>
      </c>
      <c r="B998">
        <v>63.873668670654297</v>
      </c>
    </row>
    <row r="999" spans="1:2" x14ac:dyDescent="0.2">
      <c r="A999" s="1" t="s">
        <v>7088</v>
      </c>
      <c r="B999">
        <v>23.140607833862305</v>
      </c>
    </row>
    <row r="1000" spans="1:2" x14ac:dyDescent="0.2">
      <c r="A1000" s="1" t="s">
        <v>7089</v>
      </c>
      <c r="B1000">
        <v>29.78502082824707</v>
      </c>
    </row>
    <row r="1001" spans="1:2" x14ac:dyDescent="0.2">
      <c r="A1001" s="1" t="s">
        <v>7090</v>
      </c>
      <c r="B1001">
        <v>20.339082717895508</v>
      </c>
    </row>
    <row r="1002" spans="1:2" x14ac:dyDescent="0.2">
      <c r="A1002" s="1" t="s">
        <v>7091</v>
      </c>
      <c r="B1002">
        <v>58.140377044677734</v>
      </c>
    </row>
    <row r="1003" spans="1:2" x14ac:dyDescent="0.2">
      <c r="A1003" s="1" t="s">
        <v>7092</v>
      </c>
      <c r="B1003">
        <v>20.010095596313477</v>
      </c>
    </row>
    <row r="1004" spans="1:2" x14ac:dyDescent="0.2">
      <c r="A1004" s="1" t="s">
        <v>7093</v>
      </c>
      <c r="B1004">
        <v>20.998861312866211</v>
      </c>
    </row>
    <row r="1005" spans="1:2" x14ac:dyDescent="0.2">
      <c r="A1005" s="1" t="s">
        <v>7094</v>
      </c>
      <c r="B1005">
        <v>65.93359375</v>
      </c>
    </row>
    <row r="1006" spans="1:2" x14ac:dyDescent="0.2">
      <c r="A1006" s="1" t="s">
        <v>7095</v>
      </c>
      <c r="B1006">
        <v>55.539192199707031</v>
      </c>
    </row>
    <row r="1007" spans="1:2" x14ac:dyDescent="0.2">
      <c r="A1007" s="1" t="s">
        <v>7096</v>
      </c>
      <c r="B1007">
        <v>73.33856201171875</v>
      </c>
    </row>
    <row r="1008" spans="1:2" x14ac:dyDescent="0.2">
      <c r="A1008" s="1" t="s">
        <v>7097</v>
      </c>
      <c r="B1008">
        <v>2.4471583366394043</v>
      </c>
    </row>
    <row r="1009" spans="1:2" x14ac:dyDescent="0.2">
      <c r="A1009" s="1" t="s">
        <v>7098</v>
      </c>
      <c r="B1009">
        <v>43.263275146484375</v>
      </c>
    </row>
    <row r="1010" spans="1:2" x14ac:dyDescent="0.2">
      <c r="A1010" s="1" t="s">
        <v>7099</v>
      </c>
      <c r="B1010">
        <v>18.245782852172852</v>
      </c>
    </row>
    <row r="1011" spans="1:2" x14ac:dyDescent="0.2">
      <c r="A1011" s="1" t="s">
        <v>7100</v>
      </c>
      <c r="B1011">
        <v>57.783332824707031</v>
      </c>
    </row>
    <row r="1012" spans="1:2" x14ac:dyDescent="0.2">
      <c r="A1012" s="1" t="s">
        <v>7101</v>
      </c>
      <c r="B1012">
        <v>48.441131591796875</v>
      </c>
    </row>
    <row r="1013" spans="1:2" x14ac:dyDescent="0.2">
      <c r="A1013" s="1" t="s">
        <v>7102</v>
      </c>
      <c r="B1013">
        <v>31.359527587890625</v>
      </c>
    </row>
    <row r="1014" spans="1:2" x14ac:dyDescent="0.2">
      <c r="A1014" s="1" t="s">
        <v>7103</v>
      </c>
      <c r="B1014">
        <v>41.02490234375</v>
      </c>
    </row>
    <row r="1015" spans="1:2" x14ac:dyDescent="0.2">
      <c r="A1015" s="1" t="s">
        <v>7104</v>
      </c>
      <c r="B1015">
        <v>62.287563323974609</v>
      </c>
    </row>
    <row r="1016" spans="1:2" x14ac:dyDescent="0.2">
      <c r="A1016" s="1" t="s">
        <v>7105</v>
      </c>
      <c r="B1016">
        <v>24.252063751220703</v>
      </c>
    </row>
    <row r="1017" spans="1:2" x14ac:dyDescent="0.2">
      <c r="A1017" s="1" t="s">
        <v>7106</v>
      </c>
      <c r="B1017">
        <v>61.329666137695312</v>
      </c>
    </row>
    <row r="1018" spans="1:2" x14ac:dyDescent="0.2">
      <c r="A1018" s="1" t="s">
        <v>7107</v>
      </c>
      <c r="B1018">
        <v>15.831063270568848</v>
      </c>
    </row>
    <row r="1019" spans="1:2" x14ac:dyDescent="0.2">
      <c r="A1019" s="1" t="s">
        <v>7108</v>
      </c>
      <c r="B1019">
        <v>55.368026733398438</v>
      </c>
    </row>
    <row r="1020" spans="1:2" x14ac:dyDescent="0.2">
      <c r="A1020" s="1" t="s">
        <v>7109</v>
      </c>
      <c r="B1020">
        <v>59.201816558837891</v>
      </c>
    </row>
    <row r="1021" spans="1:2" x14ac:dyDescent="0.2">
      <c r="A1021" s="1" t="s">
        <v>7110</v>
      </c>
      <c r="B1021">
        <v>70.133651733398438</v>
      </c>
    </row>
    <row r="1022" spans="1:2" x14ac:dyDescent="0.2">
      <c r="A1022" s="1" t="s">
        <v>7111</v>
      </c>
      <c r="B1022">
        <v>28.637044906616211</v>
      </c>
    </row>
    <row r="1023" spans="1:2" x14ac:dyDescent="0.2">
      <c r="A1023" s="1" t="s">
        <v>7112</v>
      </c>
      <c r="B1023">
        <v>9.1376609802246094</v>
      </c>
    </row>
    <row r="1024" spans="1:2" x14ac:dyDescent="0.2">
      <c r="A1024" s="1" t="s">
        <v>7113</v>
      </c>
      <c r="B1024">
        <v>57.063045501708984</v>
      </c>
    </row>
    <row r="1025" spans="1:2" x14ac:dyDescent="0.2">
      <c r="A1025" s="1" t="s">
        <v>7114</v>
      </c>
      <c r="B1025">
        <v>30.518068313598633</v>
      </c>
    </row>
    <row r="1026" spans="1:2" x14ac:dyDescent="0.2">
      <c r="A1026" s="1" t="s">
        <v>7115</v>
      </c>
      <c r="B1026">
        <v>29.10566520690918</v>
      </c>
    </row>
    <row r="1027" spans="1:2" x14ac:dyDescent="0.2">
      <c r="A1027" s="1" t="s">
        <v>7116</v>
      </c>
      <c r="B1027">
        <v>48.696640014648438</v>
      </c>
    </row>
    <row r="1028" spans="1:2" x14ac:dyDescent="0.2">
      <c r="A1028" s="1" t="s">
        <v>7117</v>
      </c>
      <c r="B1028">
        <v>32.654624938964844</v>
      </c>
    </row>
    <row r="1029" spans="1:2" x14ac:dyDescent="0.2">
      <c r="A1029" s="1" t="s">
        <v>7118</v>
      </c>
      <c r="B1029">
        <v>46.539318084716797</v>
      </c>
    </row>
    <row r="1030" spans="1:2" x14ac:dyDescent="0.2">
      <c r="A1030" s="1" t="s">
        <v>7119</v>
      </c>
      <c r="B1030">
        <v>23.556686401367188</v>
      </c>
    </row>
    <row r="1031" spans="1:2" x14ac:dyDescent="0.2">
      <c r="A1031" s="1" t="s">
        <v>7120</v>
      </c>
      <c r="B1031">
        <v>58.723464965820312</v>
      </c>
    </row>
    <row r="1032" spans="1:2" x14ac:dyDescent="0.2">
      <c r="A1032" s="1" t="s">
        <v>7121</v>
      </c>
      <c r="B1032">
        <v>21.714374542236328</v>
      </c>
    </row>
    <row r="1033" spans="1:2" x14ac:dyDescent="0.2">
      <c r="A1033" s="1" t="s">
        <v>7122</v>
      </c>
      <c r="B1033">
        <v>28.851913452148438</v>
      </c>
    </row>
    <row r="1034" spans="1:2" x14ac:dyDescent="0.2">
      <c r="A1034" s="1" t="s">
        <v>7123</v>
      </c>
      <c r="B1034">
        <v>39.58013916015625</v>
      </c>
    </row>
    <row r="1035" spans="1:2" x14ac:dyDescent="0.2">
      <c r="A1035" s="1" t="s">
        <v>7124</v>
      </c>
      <c r="B1035">
        <v>24.705419540405273</v>
      </c>
    </row>
    <row r="1036" spans="1:2" x14ac:dyDescent="0.2">
      <c r="A1036" s="1" t="s">
        <v>7125</v>
      </c>
      <c r="B1036">
        <v>38.192939758300781</v>
      </c>
    </row>
    <row r="1037" spans="1:2" x14ac:dyDescent="0.2">
      <c r="A1037" s="1" t="s">
        <v>7126</v>
      </c>
      <c r="B1037">
        <v>46.527381896972656</v>
      </c>
    </row>
    <row r="1038" spans="1:2" x14ac:dyDescent="0.2">
      <c r="A1038" s="1" t="s">
        <v>7127</v>
      </c>
      <c r="B1038">
        <v>45.607368469238281</v>
      </c>
    </row>
    <row r="1039" spans="1:2" x14ac:dyDescent="0.2">
      <c r="A1039" s="1" t="s">
        <v>7128</v>
      </c>
      <c r="B1039">
        <v>55.593795776367188</v>
      </c>
    </row>
    <row r="1040" spans="1:2" x14ac:dyDescent="0.2">
      <c r="A1040" s="1" t="s">
        <v>7129</v>
      </c>
      <c r="B1040">
        <v>41.4466552734375</v>
      </c>
    </row>
    <row r="1041" spans="1:2" x14ac:dyDescent="0.2">
      <c r="A1041" s="1" t="s">
        <v>7130</v>
      </c>
      <c r="B1041">
        <v>56.081809997558594</v>
      </c>
    </row>
    <row r="1042" spans="1:2" x14ac:dyDescent="0.2">
      <c r="A1042" s="1" t="s">
        <v>7131</v>
      </c>
      <c r="B1042">
        <v>61.765377044677734</v>
      </c>
    </row>
    <row r="1043" spans="1:2" x14ac:dyDescent="0.2">
      <c r="A1043" s="1" t="s">
        <v>7132</v>
      </c>
      <c r="B1043">
        <v>37.162094116210938</v>
      </c>
    </row>
    <row r="1044" spans="1:2" x14ac:dyDescent="0.2">
      <c r="A1044" s="1" t="s">
        <v>7133</v>
      </c>
      <c r="B1044">
        <v>34.2056884765625</v>
      </c>
    </row>
    <row r="1045" spans="1:2" x14ac:dyDescent="0.2">
      <c r="A1045" s="1" t="s">
        <v>7134</v>
      </c>
      <c r="B1045">
        <v>25.418115615844727</v>
      </c>
    </row>
    <row r="1046" spans="1:2" x14ac:dyDescent="0.2">
      <c r="A1046" s="1" t="s">
        <v>7135</v>
      </c>
      <c r="B1046">
        <v>59.725387573242188</v>
      </c>
    </row>
    <row r="1047" spans="1:2" x14ac:dyDescent="0.2">
      <c r="A1047" s="1" t="s">
        <v>7136</v>
      </c>
      <c r="B1047">
        <v>59.174373626708984</v>
      </c>
    </row>
    <row r="1048" spans="1:2" x14ac:dyDescent="0.2">
      <c r="A1048" s="1" t="s">
        <v>7137</v>
      </c>
      <c r="B1048">
        <v>56.623893737792969</v>
      </c>
    </row>
    <row r="1049" spans="1:2" x14ac:dyDescent="0.2">
      <c r="A1049" s="1" t="s">
        <v>7138</v>
      </c>
      <c r="B1049">
        <v>19.030389785766602</v>
      </c>
    </row>
    <row r="1050" spans="1:2" x14ac:dyDescent="0.2">
      <c r="A1050" s="1" t="s">
        <v>7139</v>
      </c>
      <c r="B1050">
        <v>42.910301208496094</v>
      </c>
    </row>
    <row r="1051" spans="1:2" x14ac:dyDescent="0.2">
      <c r="A1051" s="1" t="s">
        <v>7140</v>
      </c>
      <c r="B1051">
        <v>61.521579742431641</v>
      </c>
    </row>
    <row r="1052" spans="1:2" x14ac:dyDescent="0.2">
      <c r="A1052" s="1" t="s">
        <v>7141</v>
      </c>
      <c r="B1052">
        <v>61.058506011962891</v>
      </c>
    </row>
    <row r="1053" spans="1:2" x14ac:dyDescent="0.2">
      <c r="A1053" s="1" t="s">
        <v>7142</v>
      </c>
      <c r="B1053">
        <v>34.109306335449219</v>
      </c>
    </row>
    <row r="1054" spans="1:2" x14ac:dyDescent="0.2">
      <c r="A1054" s="1" t="s">
        <v>7143</v>
      </c>
      <c r="B1054">
        <v>39.875831604003906</v>
      </c>
    </row>
    <row r="1055" spans="1:2" x14ac:dyDescent="0.2">
      <c r="A1055" s="1" t="s">
        <v>7144</v>
      </c>
      <c r="B1055">
        <v>33.461372375488281</v>
      </c>
    </row>
    <row r="1056" spans="1:2" x14ac:dyDescent="0.2">
      <c r="A1056" s="1" t="s">
        <v>7145</v>
      </c>
      <c r="B1056">
        <v>24.739400863647461</v>
      </c>
    </row>
    <row r="1057" spans="1:2" x14ac:dyDescent="0.2">
      <c r="A1057" s="1" t="s">
        <v>7146</v>
      </c>
      <c r="B1057">
        <v>23.72230339050293</v>
      </c>
    </row>
    <row r="1058" spans="1:2" x14ac:dyDescent="0.2">
      <c r="A1058" s="1" t="s">
        <v>7147</v>
      </c>
      <c r="B1058">
        <v>1.728716254234314</v>
      </c>
    </row>
    <row r="1059" spans="1:2" x14ac:dyDescent="0.2">
      <c r="A1059" s="1" t="s">
        <v>7148</v>
      </c>
      <c r="B1059">
        <v>59.132827758789062</v>
      </c>
    </row>
    <row r="1060" spans="1:2" x14ac:dyDescent="0.2">
      <c r="A1060" s="1" t="s">
        <v>7149</v>
      </c>
      <c r="B1060">
        <v>53.565776824951172</v>
      </c>
    </row>
    <row r="1061" spans="1:2" x14ac:dyDescent="0.2">
      <c r="A1061" s="1" t="s">
        <v>7150</v>
      </c>
      <c r="B1061">
        <v>42.529525756835938</v>
      </c>
    </row>
    <row r="1062" spans="1:2" x14ac:dyDescent="0.2">
      <c r="A1062" s="1" t="s">
        <v>7151</v>
      </c>
      <c r="B1062">
        <v>12.960412979125977</v>
      </c>
    </row>
    <row r="1063" spans="1:2" x14ac:dyDescent="0.2">
      <c r="A1063" s="1" t="s">
        <v>7152</v>
      </c>
      <c r="B1063">
        <v>32.195415496826172</v>
      </c>
    </row>
    <row r="1064" spans="1:2" x14ac:dyDescent="0.2">
      <c r="A1064" s="1" t="s">
        <v>7153</v>
      </c>
      <c r="B1064">
        <v>31.612325668334961</v>
      </c>
    </row>
    <row r="1065" spans="1:2" x14ac:dyDescent="0.2">
      <c r="A1065" s="1" t="s">
        <v>7154</v>
      </c>
      <c r="B1065">
        <v>20.827201843261719</v>
      </c>
    </row>
    <row r="1066" spans="1:2" x14ac:dyDescent="0.2">
      <c r="A1066" s="1" t="s">
        <v>7155</v>
      </c>
      <c r="B1066">
        <v>24.793025970458984</v>
      </c>
    </row>
    <row r="1067" spans="1:2" x14ac:dyDescent="0.2">
      <c r="A1067" s="1" t="s">
        <v>7156</v>
      </c>
      <c r="B1067">
        <v>24.908533096313477</v>
      </c>
    </row>
    <row r="1068" spans="1:2" x14ac:dyDescent="0.2">
      <c r="A1068" s="1" t="s">
        <v>7157</v>
      </c>
      <c r="B1068">
        <v>16.020055770874023</v>
      </c>
    </row>
    <row r="1069" spans="1:2" x14ac:dyDescent="0.2">
      <c r="A1069" s="1" t="s">
        <v>7158</v>
      </c>
      <c r="B1069">
        <v>67.085205078125</v>
      </c>
    </row>
    <row r="1070" spans="1:2" x14ac:dyDescent="0.2">
      <c r="A1070" s="1" t="s">
        <v>7159</v>
      </c>
      <c r="B1070">
        <v>54.114044189453125</v>
      </c>
    </row>
    <row r="1071" spans="1:2" x14ac:dyDescent="0.2">
      <c r="A1071" s="1" t="s">
        <v>7160</v>
      </c>
      <c r="B1071">
        <v>19.261724472045898</v>
      </c>
    </row>
    <row r="1072" spans="1:2" x14ac:dyDescent="0.2">
      <c r="A1072" s="1" t="s">
        <v>7161</v>
      </c>
      <c r="B1072">
        <v>15.402590751647949</v>
      </c>
    </row>
    <row r="1073" spans="1:2" x14ac:dyDescent="0.2">
      <c r="A1073" s="1" t="s">
        <v>7162</v>
      </c>
      <c r="B1073">
        <v>43.765968322753906</v>
      </c>
    </row>
    <row r="1074" spans="1:2" x14ac:dyDescent="0.2">
      <c r="A1074" s="1" t="s">
        <v>7163</v>
      </c>
      <c r="B1074">
        <v>57.28424072265625</v>
      </c>
    </row>
    <row r="1075" spans="1:2" x14ac:dyDescent="0.2">
      <c r="A1075" s="1" t="s">
        <v>7164</v>
      </c>
      <c r="B1075">
        <v>54.59832763671875</v>
      </c>
    </row>
    <row r="1076" spans="1:2" x14ac:dyDescent="0.2">
      <c r="A1076" s="1" t="s">
        <v>7165</v>
      </c>
      <c r="B1076">
        <v>48.277050018310547</v>
      </c>
    </row>
    <row r="1077" spans="1:2" x14ac:dyDescent="0.2">
      <c r="A1077" s="1" t="s">
        <v>7166</v>
      </c>
      <c r="B1077">
        <v>38.723388671875</v>
      </c>
    </row>
    <row r="1078" spans="1:2" x14ac:dyDescent="0.2">
      <c r="A1078" s="1" t="s">
        <v>7167</v>
      </c>
      <c r="B1078">
        <v>13.778402328491211</v>
      </c>
    </row>
    <row r="1079" spans="1:2" x14ac:dyDescent="0.2">
      <c r="A1079" s="1" t="s">
        <v>7168</v>
      </c>
      <c r="B1079">
        <v>49.263195037841797</v>
      </c>
    </row>
    <row r="1080" spans="1:2" x14ac:dyDescent="0.2">
      <c r="A1080" s="1" t="s">
        <v>7169</v>
      </c>
      <c r="B1080">
        <v>32.479240417480469</v>
      </c>
    </row>
    <row r="1081" spans="1:2" x14ac:dyDescent="0.2">
      <c r="A1081" s="1" t="s">
        <v>7170</v>
      </c>
      <c r="B1081">
        <v>62.640789031982422</v>
      </c>
    </row>
    <row r="1082" spans="1:2" x14ac:dyDescent="0.2">
      <c r="A1082" s="1" t="s">
        <v>7171</v>
      </c>
      <c r="B1082">
        <v>16.400774002075195</v>
      </c>
    </row>
    <row r="1083" spans="1:2" x14ac:dyDescent="0.2">
      <c r="A1083" s="1" t="s">
        <v>7172</v>
      </c>
      <c r="B1083">
        <v>37.544887542724609</v>
      </c>
    </row>
    <row r="1084" spans="1:2" x14ac:dyDescent="0.2">
      <c r="A1084" s="1" t="s">
        <v>7173</v>
      </c>
      <c r="B1084">
        <v>56.45355224609375</v>
      </c>
    </row>
    <row r="1085" spans="1:2" x14ac:dyDescent="0.2">
      <c r="A1085" s="1" t="s">
        <v>7174</v>
      </c>
      <c r="B1085">
        <v>50.1142578125</v>
      </c>
    </row>
    <row r="1086" spans="1:2" x14ac:dyDescent="0.2">
      <c r="A1086" s="1" t="s">
        <v>7175</v>
      </c>
      <c r="B1086">
        <v>54.578643798828125</v>
      </c>
    </row>
    <row r="1087" spans="1:2" x14ac:dyDescent="0.2">
      <c r="A1087" s="1" t="s">
        <v>7176</v>
      </c>
      <c r="B1087">
        <v>21.202121734619141</v>
      </c>
    </row>
    <row r="1088" spans="1:2" x14ac:dyDescent="0.2">
      <c r="A1088" s="1" t="s">
        <v>7177</v>
      </c>
      <c r="B1088">
        <v>7.3963079452514648</v>
      </c>
    </row>
    <row r="1089" spans="1:2" x14ac:dyDescent="0.2">
      <c r="A1089" s="1" t="s">
        <v>7178</v>
      </c>
      <c r="B1089">
        <v>47.626754760742188</v>
      </c>
    </row>
    <row r="1090" spans="1:2" x14ac:dyDescent="0.2">
      <c r="A1090" s="1" t="s">
        <v>7179</v>
      </c>
      <c r="B1090">
        <v>29.551206588745117</v>
      </c>
    </row>
    <row r="1091" spans="1:2" x14ac:dyDescent="0.2">
      <c r="A1091" s="1" t="s">
        <v>7180</v>
      </c>
      <c r="B1091">
        <v>26.674585342407227</v>
      </c>
    </row>
    <row r="1092" spans="1:2" x14ac:dyDescent="0.2">
      <c r="A1092" s="1" t="s">
        <v>7181</v>
      </c>
      <c r="B1092">
        <v>45.684253692626953</v>
      </c>
    </row>
    <row r="1093" spans="1:2" x14ac:dyDescent="0.2">
      <c r="A1093" s="1" t="s">
        <v>7182</v>
      </c>
      <c r="B1093">
        <v>36.209362030029297</v>
      </c>
    </row>
    <row r="1094" spans="1:2" x14ac:dyDescent="0.2">
      <c r="A1094" s="1" t="s">
        <v>7183</v>
      </c>
      <c r="B1094">
        <v>33.438377380371094</v>
      </c>
    </row>
    <row r="1095" spans="1:2" x14ac:dyDescent="0.2">
      <c r="A1095" s="1" t="s">
        <v>7184</v>
      </c>
      <c r="B1095">
        <v>41.330379486083984</v>
      </c>
    </row>
    <row r="1096" spans="1:2" x14ac:dyDescent="0.2">
      <c r="A1096" s="1" t="s">
        <v>7185</v>
      </c>
      <c r="B1096">
        <v>21.399229049682617</v>
      </c>
    </row>
    <row r="1097" spans="1:2" x14ac:dyDescent="0.2">
      <c r="A1097" s="1" t="s">
        <v>7186</v>
      </c>
      <c r="B1097">
        <v>36.750389099121094</v>
      </c>
    </row>
    <row r="1098" spans="1:2" x14ac:dyDescent="0.2">
      <c r="A1098" s="1" t="s">
        <v>7187</v>
      </c>
      <c r="B1098">
        <v>51.055397033691406</v>
      </c>
    </row>
    <row r="1099" spans="1:2" x14ac:dyDescent="0.2">
      <c r="A1099" s="1" t="s">
        <v>7188</v>
      </c>
      <c r="B1099">
        <v>39.899967193603516</v>
      </c>
    </row>
    <row r="1100" spans="1:2" x14ac:dyDescent="0.2">
      <c r="A1100" s="1" t="s">
        <v>7189</v>
      </c>
      <c r="B1100">
        <v>29.827146530151367</v>
      </c>
    </row>
    <row r="1101" spans="1:2" x14ac:dyDescent="0.2">
      <c r="A1101" s="1" t="s">
        <v>7190</v>
      </c>
      <c r="B1101">
        <v>53.407234191894531</v>
      </c>
    </row>
    <row r="1102" spans="1:2" x14ac:dyDescent="0.2">
      <c r="A1102" s="1" t="s">
        <v>7191</v>
      </c>
      <c r="B1102">
        <v>64.307777404785156</v>
      </c>
    </row>
    <row r="1103" spans="1:2" x14ac:dyDescent="0.2">
      <c r="A1103" s="1" t="s">
        <v>7192</v>
      </c>
      <c r="B1103">
        <v>17.541154861450195</v>
      </c>
    </row>
    <row r="1104" spans="1:2" x14ac:dyDescent="0.2">
      <c r="A1104" s="1" t="s">
        <v>7193</v>
      </c>
      <c r="B1104">
        <v>20.905353546142578</v>
      </c>
    </row>
    <row r="1105" spans="1:2" x14ac:dyDescent="0.2">
      <c r="A1105" s="1" t="s">
        <v>7194</v>
      </c>
      <c r="B1105">
        <v>39.967670440673828</v>
      </c>
    </row>
    <row r="1106" spans="1:2" x14ac:dyDescent="0.2">
      <c r="A1106" s="1" t="s">
        <v>7195</v>
      </c>
      <c r="B1106">
        <v>25.106550216674805</v>
      </c>
    </row>
    <row r="1107" spans="1:2" x14ac:dyDescent="0.2">
      <c r="A1107" s="1" t="s">
        <v>7196</v>
      </c>
      <c r="B1107">
        <v>50.4515380859375</v>
      </c>
    </row>
    <row r="1108" spans="1:2" x14ac:dyDescent="0.2">
      <c r="A1108" s="1" t="s">
        <v>7197</v>
      </c>
      <c r="B1108">
        <v>42.4932861328125</v>
      </c>
    </row>
    <row r="1109" spans="1:2" x14ac:dyDescent="0.2">
      <c r="A1109" s="1" t="s">
        <v>7198</v>
      </c>
      <c r="B1109">
        <v>41.959938049316406</v>
      </c>
    </row>
    <row r="1110" spans="1:2" x14ac:dyDescent="0.2">
      <c r="A1110" s="1" t="s">
        <v>7199</v>
      </c>
      <c r="B1110">
        <v>35.40460205078125</v>
      </c>
    </row>
    <row r="1111" spans="1:2" x14ac:dyDescent="0.2">
      <c r="A1111" s="1" t="s">
        <v>7200</v>
      </c>
      <c r="B1111">
        <v>13.090249061584473</v>
      </c>
    </row>
    <row r="1112" spans="1:2" x14ac:dyDescent="0.2">
      <c r="A1112" s="1" t="s">
        <v>7201</v>
      </c>
      <c r="B1112">
        <v>25.820453643798828</v>
      </c>
    </row>
    <row r="1113" spans="1:2" x14ac:dyDescent="0.2">
      <c r="A1113" s="1" t="s">
        <v>7202</v>
      </c>
      <c r="B1113">
        <v>62.853973388671875</v>
      </c>
    </row>
    <row r="1114" spans="1:2" x14ac:dyDescent="0.2">
      <c r="A1114" s="1" t="s">
        <v>7203</v>
      </c>
      <c r="B1114">
        <v>32.580562591552734</v>
      </c>
    </row>
    <row r="1115" spans="1:2" x14ac:dyDescent="0.2">
      <c r="A1115" s="1" t="s">
        <v>7204</v>
      </c>
      <c r="B1115">
        <v>32.649276733398438</v>
      </c>
    </row>
    <row r="1116" spans="1:2" x14ac:dyDescent="0.2">
      <c r="A1116" s="1" t="s">
        <v>7205</v>
      </c>
      <c r="B1116">
        <v>20.025177001953125</v>
      </c>
    </row>
    <row r="1117" spans="1:2" x14ac:dyDescent="0.2">
      <c r="A1117" s="1" t="s">
        <v>7206</v>
      </c>
      <c r="B1117">
        <v>35.246139526367188</v>
      </c>
    </row>
    <row r="1118" spans="1:2" x14ac:dyDescent="0.2">
      <c r="A1118" s="1" t="s">
        <v>7207</v>
      </c>
      <c r="B1118">
        <v>26.737112045288086</v>
      </c>
    </row>
    <row r="1119" spans="1:2" x14ac:dyDescent="0.2">
      <c r="A1119" s="1" t="s">
        <v>7208</v>
      </c>
      <c r="B1119">
        <v>59.439552307128906</v>
      </c>
    </row>
    <row r="1120" spans="1:2" x14ac:dyDescent="0.2">
      <c r="A1120" s="1" t="s">
        <v>7209</v>
      </c>
      <c r="B1120">
        <v>23.348180770874023</v>
      </c>
    </row>
    <row r="1121" spans="1:2" x14ac:dyDescent="0.2">
      <c r="A1121" s="1" t="s">
        <v>7210</v>
      </c>
      <c r="B1121">
        <v>37.879375457763672</v>
      </c>
    </row>
    <row r="1122" spans="1:2" x14ac:dyDescent="0.2">
      <c r="A1122" s="1" t="s">
        <v>7211</v>
      </c>
      <c r="B1122">
        <v>42.949798583984375</v>
      </c>
    </row>
    <row r="1123" spans="1:2" x14ac:dyDescent="0.2">
      <c r="A1123" s="1" t="s">
        <v>7212</v>
      </c>
      <c r="B1123">
        <v>31.404603958129883</v>
      </c>
    </row>
    <row r="1124" spans="1:2" x14ac:dyDescent="0.2">
      <c r="A1124" s="1" t="s">
        <v>7213</v>
      </c>
      <c r="B1124">
        <v>8.3865108489990234</v>
      </c>
    </row>
    <row r="1125" spans="1:2" x14ac:dyDescent="0.2">
      <c r="A1125" s="1" t="s">
        <v>7214</v>
      </c>
      <c r="B1125">
        <v>20.787528991699219</v>
      </c>
    </row>
    <row r="1126" spans="1:2" x14ac:dyDescent="0.2">
      <c r="A1126" s="1" t="s">
        <v>7215</v>
      </c>
      <c r="B1126">
        <v>39.756301879882812</v>
      </c>
    </row>
    <row r="1127" spans="1:2" x14ac:dyDescent="0.2">
      <c r="A1127" s="1" t="s">
        <v>7216</v>
      </c>
      <c r="B1127">
        <v>17.508718490600586</v>
      </c>
    </row>
    <row r="1128" spans="1:2" x14ac:dyDescent="0.2">
      <c r="A1128" s="1" t="s">
        <v>7217</v>
      </c>
      <c r="B1128">
        <v>59.047042846679688</v>
      </c>
    </row>
    <row r="1129" spans="1:2" x14ac:dyDescent="0.2">
      <c r="A1129" s="1" t="s">
        <v>7218</v>
      </c>
      <c r="B1129">
        <v>45.119213104248047</v>
      </c>
    </row>
    <row r="1130" spans="1:2" x14ac:dyDescent="0.2">
      <c r="A1130" s="1" t="s">
        <v>7219</v>
      </c>
      <c r="B1130">
        <v>56.05804443359375</v>
      </c>
    </row>
    <row r="1131" spans="1:2" x14ac:dyDescent="0.2">
      <c r="A1131" s="1" t="s">
        <v>7220</v>
      </c>
      <c r="B1131">
        <v>32.398097991943359</v>
      </c>
    </row>
    <row r="1132" spans="1:2" x14ac:dyDescent="0.2">
      <c r="A1132" s="1" t="s">
        <v>7221</v>
      </c>
      <c r="B1132">
        <v>32.235366821289062</v>
      </c>
    </row>
    <row r="1133" spans="1:2" x14ac:dyDescent="0.2">
      <c r="A1133" s="1" t="s">
        <v>7222</v>
      </c>
      <c r="B1133">
        <v>45.647125244140625</v>
      </c>
    </row>
    <row r="1134" spans="1:2" x14ac:dyDescent="0.2">
      <c r="A1134" s="1" t="s">
        <v>7223</v>
      </c>
      <c r="B1134">
        <v>53.304916381835938</v>
      </c>
    </row>
    <row r="1135" spans="1:2" x14ac:dyDescent="0.2">
      <c r="A1135" s="1" t="s">
        <v>7224</v>
      </c>
      <c r="B1135">
        <v>31.582950592041016</v>
      </c>
    </row>
    <row r="1136" spans="1:2" x14ac:dyDescent="0.2">
      <c r="A1136" s="1" t="s">
        <v>7225</v>
      </c>
      <c r="B1136">
        <v>17.083765029907227</v>
      </c>
    </row>
    <row r="1137" spans="1:2" x14ac:dyDescent="0.2">
      <c r="A1137" s="1" t="s">
        <v>7226</v>
      </c>
      <c r="B1137">
        <v>29.167984008789062</v>
      </c>
    </row>
    <row r="1138" spans="1:2" x14ac:dyDescent="0.2">
      <c r="A1138" s="1" t="s">
        <v>7227</v>
      </c>
      <c r="B1138">
        <v>37.381153106689453</v>
      </c>
    </row>
    <row r="1139" spans="1:2" x14ac:dyDescent="0.2">
      <c r="A1139" s="1" t="s">
        <v>7228</v>
      </c>
      <c r="B1139">
        <v>39.293170928955078</v>
      </c>
    </row>
    <row r="1140" spans="1:2" x14ac:dyDescent="0.2">
      <c r="A1140" s="1" t="s">
        <v>7229</v>
      </c>
      <c r="B1140">
        <v>26.38597297668457</v>
      </c>
    </row>
    <row r="1141" spans="1:2" x14ac:dyDescent="0.2">
      <c r="A1141" s="1" t="s">
        <v>7230</v>
      </c>
      <c r="B1141">
        <v>36.477462768554688</v>
      </c>
    </row>
    <row r="1142" spans="1:2" x14ac:dyDescent="0.2">
      <c r="A1142" s="1" t="s">
        <v>7231</v>
      </c>
      <c r="B1142">
        <v>20.8128662109375</v>
      </c>
    </row>
    <row r="1143" spans="1:2" x14ac:dyDescent="0.2">
      <c r="A1143" s="1" t="s">
        <v>7232</v>
      </c>
      <c r="B1143">
        <v>54.852935791015625</v>
      </c>
    </row>
    <row r="1144" spans="1:2" x14ac:dyDescent="0.2">
      <c r="A1144" s="1" t="s">
        <v>7233</v>
      </c>
      <c r="B1144">
        <v>59.215053558349609</v>
      </c>
    </row>
    <row r="1145" spans="1:2" x14ac:dyDescent="0.2">
      <c r="A1145" s="1" t="s">
        <v>7234</v>
      </c>
      <c r="B1145">
        <v>66.812759399414062</v>
      </c>
    </row>
    <row r="1146" spans="1:2" x14ac:dyDescent="0.2">
      <c r="A1146" s="1" t="s">
        <v>7235</v>
      </c>
      <c r="B1146">
        <v>46.701824188232422</v>
      </c>
    </row>
    <row r="1147" spans="1:2" x14ac:dyDescent="0.2">
      <c r="A1147" s="1" t="s">
        <v>7236</v>
      </c>
      <c r="B1147">
        <v>45.122241973876953</v>
      </c>
    </row>
    <row r="1148" spans="1:2" x14ac:dyDescent="0.2">
      <c r="A1148" s="1" t="s">
        <v>7237</v>
      </c>
      <c r="B1148">
        <v>22.739456176757812</v>
      </c>
    </row>
    <row r="1149" spans="1:2" x14ac:dyDescent="0.2">
      <c r="A1149" s="1" t="s">
        <v>7238</v>
      </c>
      <c r="B1149">
        <v>44.770919799804688</v>
      </c>
    </row>
    <row r="1150" spans="1:2" x14ac:dyDescent="0.2">
      <c r="A1150" s="1" t="s">
        <v>7239</v>
      </c>
      <c r="B1150">
        <v>35.52911376953125</v>
      </c>
    </row>
    <row r="1151" spans="1:2" x14ac:dyDescent="0.2">
      <c r="A1151" s="1" t="s">
        <v>7240</v>
      </c>
      <c r="B1151">
        <v>22.303430557250977</v>
      </c>
    </row>
    <row r="1152" spans="1:2" x14ac:dyDescent="0.2">
      <c r="A1152" s="1" t="s">
        <v>7241</v>
      </c>
      <c r="B1152">
        <v>32.478515625</v>
      </c>
    </row>
    <row r="1153" spans="1:2" x14ac:dyDescent="0.2">
      <c r="A1153" s="1" t="s">
        <v>7242</v>
      </c>
      <c r="B1153">
        <v>24.123136520385742</v>
      </c>
    </row>
    <row r="1154" spans="1:2" x14ac:dyDescent="0.2">
      <c r="A1154" s="1" t="s">
        <v>7243</v>
      </c>
      <c r="B1154">
        <v>27.189340591430664</v>
      </c>
    </row>
    <row r="1155" spans="1:2" x14ac:dyDescent="0.2">
      <c r="A1155" s="1" t="s">
        <v>7244</v>
      </c>
      <c r="B1155">
        <v>41.446495056152344</v>
      </c>
    </row>
    <row r="1156" spans="1:2" x14ac:dyDescent="0.2">
      <c r="A1156" s="1" t="s">
        <v>7245</v>
      </c>
      <c r="B1156">
        <v>27.873346328735352</v>
      </c>
    </row>
    <row r="1157" spans="1:2" x14ac:dyDescent="0.2">
      <c r="A1157" s="1" t="s">
        <v>7246</v>
      </c>
      <c r="B1157">
        <v>62.996562957763672</v>
      </c>
    </row>
    <row r="1158" spans="1:2" x14ac:dyDescent="0.2">
      <c r="A1158" s="1" t="s">
        <v>7247</v>
      </c>
      <c r="B1158">
        <v>40.802360534667969</v>
      </c>
    </row>
    <row r="1159" spans="1:2" x14ac:dyDescent="0.2">
      <c r="A1159" s="1" t="s">
        <v>7248</v>
      </c>
      <c r="B1159">
        <v>17.971364974975586</v>
      </c>
    </row>
    <row r="1160" spans="1:2" x14ac:dyDescent="0.2">
      <c r="A1160" s="1" t="s">
        <v>7249</v>
      </c>
      <c r="B1160">
        <v>17.623943328857422</v>
      </c>
    </row>
    <row r="1161" spans="1:2" x14ac:dyDescent="0.2">
      <c r="A1161" s="1" t="s">
        <v>7250</v>
      </c>
      <c r="B1161">
        <v>43.811698913574219</v>
      </c>
    </row>
    <row r="1162" spans="1:2" x14ac:dyDescent="0.2">
      <c r="A1162" s="1" t="s">
        <v>7251</v>
      </c>
      <c r="B1162">
        <v>48.179439544677734</v>
      </c>
    </row>
    <row r="1163" spans="1:2" x14ac:dyDescent="0.2">
      <c r="A1163" s="1" t="s">
        <v>7252</v>
      </c>
      <c r="B1163">
        <v>17.647407531738281</v>
      </c>
    </row>
    <row r="1164" spans="1:2" x14ac:dyDescent="0.2">
      <c r="A1164" s="1" t="s">
        <v>7253</v>
      </c>
      <c r="B1164">
        <v>41.33734130859375</v>
      </c>
    </row>
    <row r="1165" spans="1:2" x14ac:dyDescent="0.2">
      <c r="A1165" s="1" t="s">
        <v>7254</v>
      </c>
      <c r="B1165">
        <v>10.393684387207031</v>
      </c>
    </row>
    <row r="1166" spans="1:2" x14ac:dyDescent="0.2">
      <c r="A1166" s="1" t="s">
        <v>7255</v>
      </c>
      <c r="B1166">
        <v>30.714357376098633</v>
      </c>
    </row>
    <row r="1167" spans="1:2" x14ac:dyDescent="0.2">
      <c r="A1167" s="1" t="s">
        <v>7256</v>
      </c>
      <c r="B1167">
        <v>46.377403259277344</v>
      </c>
    </row>
    <row r="1168" spans="1:2" x14ac:dyDescent="0.2">
      <c r="A1168" s="1" t="s">
        <v>7257</v>
      </c>
      <c r="B1168">
        <v>28.984928131103516</v>
      </c>
    </row>
    <row r="1169" spans="1:2" x14ac:dyDescent="0.2">
      <c r="A1169" s="1" t="s">
        <v>7258</v>
      </c>
      <c r="B1169">
        <v>19.542137145996094</v>
      </c>
    </row>
    <row r="1170" spans="1:2" x14ac:dyDescent="0.2">
      <c r="A1170" s="1" t="s">
        <v>7259</v>
      </c>
      <c r="B1170">
        <v>47.244670867919922</v>
      </c>
    </row>
    <row r="1171" spans="1:2" x14ac:dyDescent="0.2">
      <c r="A1171" s="1" t="s">
        <v>7260</v>
      </c>
      <c r="B1171">
        <v>18.706216812133789</v>
      </c>
    </row>
    <row r="1172" spans="1:2" x14ac:dyDescent="0.2">
      <c r="A1172" s="1" t="s">
        <v>7261</v>
      </c>
      <c r="B1172">
        <v>51.547210693359375</v>
      </c>
    </row>
    <row r="1173" spans="1:2" x14ac:dyDescent="0.2">
      <c r="A1173" s="1" t="s">
        <v>7262</v>
      </c>
      <c r="B1173">
        <v>10.391741752624512</v>
      </c>
    </row>
    <row r="1174" spans="1:2" x14ac:dyDescent="0.2">
      <c r="A1174" s="1" t="s">
        <v>7263</v>
      </c>
      <c r="B1174">
        <v>48.183311462402344</v>
      </c>
    </row>
    <row r="1175" spans="1:2" x14ac:dyDescent="0.2">
      <c r="A1175" s="1" t="s">
        <v>7264</v>
      </c>
      <c r="B1175">
        <v>45.874797821044922</v>
      </c>
    </row>
    <row r="1176" spans="1:2" x14ac:dyDescent="0.2">
      <c r="A1176" s="1" t="s">
        <v>7265</v>
      </c>
      <c r="B1176">
        <v>60.489524841308594</v>
      </c>
    </row>
    <row r="1177" spans="1:2" x14ac:dyDescent="0.2">
      <c r="A1177" s="1" t="s">
        <v>7266</v>
      </c>
      <c r="B1177">
        <v>13.234889984130859</v>
      </c>
    </row>
    <row r="1178" spans="1:2" x14ac:dyDescent="0.2">
      <c r="A1178" s="1" t="s">
        <v>7267</v>
      </c>
      <c r="B1178">
        <v>42.811927795410156</v>
      </c>
    </row>
    <row r="1179" spans="1:2" x14ac:dyDescent="0.2">
      <c r="A1179" s="1" t="s">
        <v>7268</v>
      </c>
      <c r="B1179">
        <v>47.941253662109375</v>
      </c>
    </row>
    <row r="1180" spans="1:2" x14ac:dyDescent="0.2">
      <c r="A1180" s="1" t="s">
        <v>7269</v>
      </c>
      <c r="B1180">
        <v>43.391090393066406</v>
      </c>
    </row>
    <row r="1181" spans="1:2" x14ac:dyDescent="0.2">
      <c r="A1181" s="1" t="s">
        <v>7270</v>
      </c>
      <c r="B1181">
        <v>17.812490463256836</v>
      </c>
    </row>
    <row r="1182" spans="1:2" x14ac:dyDescent="0.2">
      <c r="A1182" s="1" t="s">
        <v>7271</v>
      </c>
      <c r="B1182">
        <v>59.746147155761719</v>
      </c>
    </row>
    <row r="1183" spans="1:2" x14ac:dyDescent="0.2">
      <c r="A1183" s="1" t="s">
        <v>7272</v>
      </c>
      <c r="B1183">
        <v>32.544918060302734</v>
      </c>
    </row>
    <row r="1184" spans="1:2" x14ac:dyDescent="0.2">
      <c r="A1184" s="1" t="s">
        <v>7273</v>
      </c>
      <c r="B1184">
        <v>66.590072631835938</v>
      </c>
    </row>
    <row r="1185" spans="1:2" x14ac:dyDescent="0.2">
      <c r="A1185" s="1" t="s">
        <v>7274</v>
      </c>
      <c r="B1185">
        <v>54.056430816650391</v>
      </c>
    </row>
    <row r="1186" spans="1:2" x14ac:dyDescent="0.2">
      <c r="A1186" s="1" t="s">
        <v>7275</v>
      </c>
      <c r="B1186">
        <v>33.808055877685547</v>
      </c>
    </row>
    <row r="1187" spans="1:2" x14ac:dyDescent="0.2">
      <c r="A1187" s="1" t="s">
        <v>7276</v>
      </c>
      <c r="B1187">
        <v>34.98974609375</v>
      </c>
    </row>
    <row r="1188" spans="1:2" x14ac:dyDescent="0.2">
      <c r="A1188" s="1" t="s">
        <v>7277</v>
      </c>
      <c r="B1188">
        <v>12.929280281066895</v>
      </c>
    </row>
    <row r="1189" spans="1:2" x14ac:dyDescent="0.2">
      <c r="A1189" s="1" t="s">
        <v>7278</v>
      </c>
      <c r="B1189">
        <v>29.70161247253418</v>
      </c>
    </row>
    <row r="1190" spans="1:2" x14ac:dyDescent="0.2">
      <c r="A1190" s="1" t="s">
        <v>7279</v>
      </c>
      <c r="B1190">
        <v>49.067550659179688</v>
      </c>
    </row>
    <row r="1191" spans="1:2" x14ac:dyDescent="0.2">
      <c r="A1191" s="1" t="s">
        <v>7280</v>
      </c>
      <c r="B1191">
        <v>36.53448486328125</v>
      </c>
    </row>
    <row r="1192" spans="1:2" x14ac:dyDescent="0.2">
      <c r="A1192" s="1" t="s">
        <v>7281</v>
      </c>
      <c r="B1192">
        <v>57.198585510253906</v>
      </c>
    </row>
    <row r="1193" spans="1:2" x14ac:dyDescent="0.2">
      <c r="A1193" s="1" t="s">
        <v>7282</v>
      </c>
      <c r="B1193">
        <v>39.04010009765625</v>
      </c>
    </row>
    <row r="1194" spans="1:2" x14ac:dyDescent="0.2">
      <c r="A1194" s="1" t="s">
        <v>7283</v>
      </c>
      <c r="B1194">
        <v>52.044673919677734</v>
      </c>
    </row>
    <row r="1195" spans="1:2" x14ac:dyDescent="0.2">
      <c r="A1195" s="1" t="s">
        <v>7284</v>
      </c>
      <c r="B1195">
        <v>14.916812896728516</v>
      </c>
    </row>
    <row r="1196" spans="1:2" x14ac:dyDescent="0.2">
      <c r="A1196" s="1" t="s">
        <v>7285</v>
      </c>
      <c r="B1196">
        <v>46.034526824951172</v>
      </c>
    </row>
    <row r="1197" spans="1:2" x14ac:dyDescent="0.2">
      <c r="A1197" s="1" t="s">
        <v>7286</v>
      </c>
      <c r="B1197">
        <v>23.092363357543945</v>
      </c>
    </row>
    <row r="1198" spans="1:2" x14ac:dyDescent="0.2">
      <c r="A1198" s="1" t="s">
        <v>7287</v>
      </c>
      <c r="B1198">
        <v>11.560525894165039</v>
      </c>
    </row>
    <row r="1199" spans="1:2" x14ac:dyDescent="0.2">
      <c r="A1199" s="1" t="s">
        <v>7288</v>
      </c>
      <c r="B1199">
        <v>43.464031219482422</v>
      </c>
    </row>
    <row r="1200" spans="1:2" x14ac:dyDescent="0.2">
      <c r="A1200" s="1" t="s">
        <v>7289</v>
      </c>
      <c r="B1200">
        <v>43.359607696533203</v>
      </c>
    </row>
    <row r="1201" spans="1:2" x14ac:dyDescent="0.2">
      <c r="A1201" s="1" t="s">
        <v>7290</v>
      </c>
      <c r="B1201">
        <v>8.4528913497924805</v>
      </c>
    </row>
    <row r="1202" spans="1:2" x14ac:dyDescent="0.2">
      <c r="A1202" s="1" t="s">
        <v>7291</v>
      </c>
      <c r="B1202">
        <v>21.242351531982422</v>
      </c>
    </row>
    <row r="1203" spans="1:2" x14ac:dyDescent="0.2">
      <c r="A1203" s="1" t="s">
        <v>7292</v>
      </c>
      <c r="B1203">
        <v>61.285121917724609</v>
      </c>
    </row>
    <row r="1204" spans="1:2" x14ac:dyDescent="0.2">
      <c r="A1204" s="1" t="s">
        <v>7293</v>
      </c>
      <c r="B1204">
        <v>63.246883392333984</v>
      </c>
    </row>
    <row r="1205" spans="1:2" x14ac:dyDescent="0.2">
      <c r="A1205" s="1" t="s">
        <v>7294</v>
      </c>
      <c r="B1205">
        <v>19.632150650024414</v>
      </c>
    </row>
    <row r="1206" spans="1:2" x14ac:dyDescent="0.2">
      <c r="A1206" s="1" t="s">
        <v>7295</v>
      </c>
      <c r="B1206">
        <v>45.618942260742188</v>
      </c>
    </row>
    <row r="1207" spans="1:2" x14ac:dyDescent="0.2">
      <c r="A1207" s="1" t="s">
        <v>7296</v>
      </c>
      <c r="B1207">
        <v>10.060127258300781</v>
      </c>
    </row>
    <row r="1208" spans="1:2" x14ac:dyDescent="0.2">
      <c r="A1208" s="1" t="s">
        <v>7297</v>
      </c>
      <c r="B1208">
        <v>17.530595779418945</v>
      </c>
    </row>
    <row r="1209" spans="1:2" x14ac:dyDescent="0.2">
      <c r="A1209" s="1" t="s">
        <v>7298</v>
      </c>
      <c r="B1209">
        <v>39.052257537841797</v>
      </c>
    </row>
    <row r="1210" spans="1:2" x14ac:dyDescent="0.2">
      <c r="A1210" s="1" t="s">
        <v>7299</v>
      </c>
      <c r="B1210">
        <v>35.943077087402344</v>
      </c>
    </row>
    <row r="1211" spans="1:2" x14ac:dyDescent="0.2">
      <c r="A1211" s="1" t="s">
        <v>7300</v>
      </c>
      <c r="B1211">
        <v>65.692680358886719</v>
      </c>
    </row>
    <row r="1212" spans="1:2" x14ac:dyDescent="0.2">
      <c r="A1212" s="1" t="s">
        <v>7301</v>
      </c>
      <c r="B1212">
        <v>36.792823791503906</v>
      </c>
    </row>
    <row r="1213" spans="1:2" x14ac:dyDescent="0.2">
      <c r="A1213" s="1" t="s">
        <v>7302</v>
      </c>
      <c r="B1213">
        <v>48.477092742919922</v>
      </c>
    </row>
    <row r="1214" spans="1:2" x14ac:dyDescent="0.2">
      <c r="A1214" s="1" t="s">
        <v>7303</v>
      </c>
      <c r="B1214">
        <v>20.765731811523438</v>
      </c>
    </row>
    <row r="1215" spans="1:2" x14ac:dyDescent="0.2">
      <c r="A1215" s="1" t="s">
        <v>7304</v>
      </c>
      <c r="B1215">
        <v>49.794654846191406</v>
      </c>
    </row>
    <row r="1216" spans="1:2" x14ac:dyDescent="0.2">
      <c r="A1216" s="1" t="s">
        <v>7305</v>
      </c>
      <c r="B1216">
        <v>33.809806823730469</v>
      </c>
    </row>
    <row r="1217" spans="1:2" x14ac:dyDescent="0.2">
      <c r="A1217" s="1" t="s">
        <v>7306</v>
      </c>
      <c r="B1217">
        <v>62.458492279052734</v>
      </c>
    </row>
    <row r="1218" spans="1:2" x14ac:dyDescent="0.2">
      <c r="A1218" s="1" t="s">
        <v>7307</v>
      </c>
      <c r="B1218">
        <v>21.171030044555664</v>
      </c>
    </row>
    <row r="1219" spans="1:2" x14ac:dyDescent="0.2">
      <c r="A1219" s="1" t="s">
        <v>7308</v>
      </c>
      <c r="B1219">
        <v>33.752143859863281</v>
      </c>
    </row>
    <row r="1220" spans="1:2" x14ac:dyDescent="0.2">
      <c r="A1220" s="1" t="s">
        <v>7309</v>
      </c>
      <c r="B1220">
        <v>69.210212707519531</v>
      </c>
    </row>
    <row r="1221" spans="1:2" x14ac:dyDescent="0.2">
      <c r="A1221" s="1" t="s">
        <v>7310</v>
      </c>
      <c r="B1221">
        <v>54.857223510742188</v>
      </c>
    </row>
    <row r="1222" spans="1:2" x14ac:dyDescent="0.2">
      <c r="A1222" s="1" t="s">
        <v>7311</v>
      </c>
      <c r="B1222">
        <v>2.0234625339508057</v>
      </c>
    </row>
    <row r="1223" spans="1:2" x14ac:dyDescent="0.2">
      <c r="A1223" s="1" t="s">
        <v>7312</v>
      </c>
      <c r="B1223">
        <v>41.182235717773438</v>
      </c>
    </row>
    <row r="1224" spans="1:2" x14ac:dyDescent="0.2">
      <c r="A1224" s="1" t="s">
        <v>7313</v>
      </c>
      <c r="B1224">
        <v>41.833763122558594</v>
      </c>
    </row>
    <row r="1225" spans="1:2" x14ac:dyDescent="0.2">
      <c r="A1225" s="1" t="s">
        <v>7314</v>
      </c>
      <c r="B1225">
        <v>45.721267700195312</v>
      </c>
    </row>
    <row r="1226" spans="1:2" x14ac:dyDescent="0.2">
      <c r="A1226" s="1" t="s">
        <v>7315</v>
      </c>
      <c r="B1226">
        <v>65.3017578125</v>
      </c>
    </row>
    <row r="1227" spans="1:2" x14ac:dyDescent="0.2">
      <c r="A1227" s="1" t="s">
        <v>7316</v>
      </c>
      <c r="B1227">
        <v>58.792709350585938</v>
      </c>
    </row>
    <row r="1228" spans="1:2" x14ac:dyDescent="0.2">
      <c r="A1228" s="1" t="s">
        <v>7317</v>
      </c>
      <c r="B1228">
        <v>27.090017318725586</v>
      </c>
    </row>
    <row r="1229" spans="1:2" x14ac:dyDescent="0.2">
      <c r="A1229" s="1" t="s">
        <v>7318</v>
      </c>
      <c r="B1229">
        <v>44.041210174560547</v>
      </c>
    </row>
    <row r="1230" spans="1:2" x14ac:dyDescent="0.2">
      <c r="A1230" s="1" t="s">
        <v>7319</v>
      </c>
      <c r="B1230">
        <v>66.578659057617188</v>
      </c>
    </row>
    <row r="1231" spans="1:2" x14ac:dyDescent="0.2">
      <c r="A1231" s="1" t="s">
        <v>7320</v>
      </c>
      <c r="B1231">
        <v>30.051046371459961</v>
      </c>
    </row>
    <row r="1232" spans="1:2" x14ac:dyDescent="0.2">
      <c r="A1232" s="1" t="s">
        <v>7321</v>
      </c>
      <c r="B1232">
        <v>36.213283538818359</v>
      </c>
    </row>
    <row r="1233" spans="1:2" x14ac:dyDescent="0.2">
      <c r="A1233" s="1" t="s">
        <v>7322</v>
      </c>
      <c r="B1233">
        <v>44.230354309082031</v>
      </c>
    </row>
    <row r="1234" spans="1:2" x14ac:dyDescent="0.2">
      <c r="A1234" s="1" t="s">
        <v>7323</v>
      </c>
      <c r="B1234">
        <v>37.985855102539062</v>
      </c>
    </row>
    <row r="1235" spans="1:2" x14ac:dyDescent="0.2">
      <c r="A1235" s="1" t="s">
        <v>7324</v>
      </c>
      <c r="B1235">
        <v>46.010177612304688</v>
      </c>
    </row>
    <row r="1236" spans="1:2" x14ac:dyDescent="0.2">
      <c r="A1236" s="1" t="s">
        <v>7325</v>
      </c>
      <c r="B1236">
        <v>38.852622985839844</v>
      </c>
    </row>
    <row r="1237" spans="1:2" x14ac:dyDescent="0.2">
      <c r="A1237" s="1" t="s">
        <v>7326</v>
      </c>
      <c r="B1237">
        <v>54.776412963867188</v>
      </c>
    </row>
    <row r="1238" spans="1:2" x14ac:dyDescent="0.2">
      <c r="A1238" s="1" t="s">
        <v>7327</v>
      </c>
      <c r="B1238">
        <v>58.25067138671875</v>
      </c>
    </row>
    <row r="1239" spans="1:2" x14ac:dyDescent="0.2">
      <c r="A1239" s="1" t="s">
        <v>7328</v>
      </c>
      <c r="B1239">
        <v>27.462594985961914</v>
      </c>
    </row>
    <row r="1240" spans="1:2" x14ac:dyDescent="0.2">
      <c r="A1240" s="1" t="s">
        <v>7329</v>
      </c>
      <c r="B1240">
        <v>34.371688842773438</v>
      </c>
    </row>
    <row r="1241" spans="1:2" x14ac:dyDescent="0.2">
      <c r="A1241" s="1" t="s">
        <v>7330</v>
      </c>
      <c r="B1241">
        <v>29.169656753540039</v>
      </c>
    </row>
    <row r="1242" spans="1:2" x14ac:dyDescent="0.2">
      <c r="A1242" s="1" t="s">
        <v>7331</v>
      </c>
      <c r="B1242">
        <v>24.534799575805664</v>
      </c>
    </row>
    <row r="1243" spans="1:2" x14ac:dyDescent="0.2">
      <c r="A1243" s="1" t="s">
        <v>7332</v>
      </c>
      <c r="B1243">
        <v>58.304393768310547</v>
      </c>
    </row>
    <row r="1244" spans="1:2" x14ac:dyDescent="0.2">
      <c r="A1244" s="1" t="s">
        <v>7333</v>
      </c>
      <c r="B1244">
        <v>34.212749481201172</v>
      </c>
    </row>
    <row r="1245" spans="1:2" x14ac:dyDescent="0.2">
      <c r="A1245" s="1" t="s">
        <v>7334</v>
      </c>
      <c r="B1245">
        <v>32.676570892333984</v>
      </c>
    </row>
    <row r="1246" spans="1:2" x14ac:dyDescent="0.2">
      <c r="A1246" s="1" t="s">
        <v>7335</v>
      </c>
      <c r="B1246">
        <v>19.367452621459961</v>
      </c>
    </row>
    <row r="1247" spans="1:2" x14ac:dyDescent="0.2">
      <c r="A1247" s="1" t="s">
        <v>7336</v>
      </c>
      <c r="B1247">
        <v>56.469093322753906</v>
      </c>
    </row>
    <row r="1248" spans="1:2" x14ac:dyDescent="0.2">
      <c r="A1248" s="1" t="s">
        <v>7337</v>
      </c>
      <c r="B1248">
        <v>19.158430099487305</v>
      </c>
    </row>
    <row r="1249" spans="1:2" x14ac:dyDescent="0.2">
      <c r="A1249" s="1" t="s">
        <v>7338</v>
      </c>
      <c r="B1249">
        <v>24.150506973266602</v>
      </c>
    </row>
    <row r="1250" spans="1:2" x14ac:dyDescent="0.2">
      <c r="A1250" s="1" t="s">
        <v>7339</v>
      </c>
      <c r="B1250">
        <v>38.024517059326172</v>
      </c>
    </row>
    <row r="1251" spans="1:2" x14ac:dyDescent="0.2">
      <c r="A1251" s="1" t="s">
        <v>7340</v>
      </c>
      <c r="B1251">
        <v>39.406585693359375</v>
      </c>
    </row>
    <row r="1252" spans="1:2" x14ac:dyDescent="0.2">
      <c r="A1252" s="1" t="s">
        <v>7341</v>
      </c>
      <c r="B1252">
        <v>24.304784774780273</v>
      </c>
    </row>
    <row r="1253" spans="1:2" x14ac:dyDescent="0.2">
      <c r="A1253" s="1" t="s">
        <v>7342</v>
      </c>
      <c r="B1253">
        <v>15.154861450195312</v>
      </c>
    </row>
    <row r="1254" spans="1:2" x14ac:dyDescent="0.2">
      <c r="A1254" s="1" t="s">
        <v>7343</v>
      </c>
      <c r="B1254">
        <v>43.974735260009766</v>
      </c>
    </row>
    <row r="1255" spans="1:2" x14ac:dyDescent="0.2">
      <c r="A1255" s="1" t="s">
        <v>7344</v>
      </c>
      <c r="B1255">
        <v>54.685997009277344</v>
      </c>
    </row>
    <row r="1256" spans="1:2" x14ac:dyDescent="0.2">
      <c r="A1256" s="1" t="s">
        <v>7345</v>
      </c>
      <c r="B1256">
        <v>34.611988067626953</v>
      </c>
    </row>
    <row r="1257" spans="1:2" x14ac:dyDescent="0.2">
      <c r="A1257" s="1" t="s">
        <v>7346</v>
      </c>
      <c r="B1257">
        <v>10.298608779907227</v>
      </c>
    </row>
    <row r="1258" spans="1:2" x14ac:dyDescent="0.2">
      <c r="A1258" s="1" t="s">
        <v>7347</v>
      </c>
      <c r="B1258">
        <v>41.151535034179688</v>
      </c>
    </row>
    <row r="1259" spans="1:2" x14ac:dyDescent="0.2">
      <c r="A1259" s="1" t="s">
        <v>7348</v>
      </c>
      <c r="B1259">
        <v>55.463310241699219</v>
      </c>
    </row>
    <row r="1260" spans="1:2" x14ac:dyDescent="0.2">
      <c r="A1260" s="1" t="s">
        <v>7349</v>
      </c>
      <c r="B1260">
        <v>56.660808563232422</v>
      </c>
    </row>
    <row r="1261" spans="1:2" x14ac:dyDescent="0.2">
      <c r="A1261" s="1" t="s">
        <v>7350</v>
      </c>
      <c r="B1261">
        <v>27.309568405151367</v>
      </c>
    </row>
    <row r="1262" spans="1:2" x14ac:dyDescent="0.2">
      <c r="A1262" s="1" t="s">
        <v>7351</v>
      </c>
      <c r="B1262">
        <v>65.95269775390625</v>
      </c>
    </row>
    <row r="1263" spans="1:2" x14ac:dyDescent="0.2">
      <c r="A1263" s="1" t="s">
        <v>7352</v>
      </c>
      <c r="B1263">
        <v>60.740646362304688</v>
      </c>
    </row>
    <row r="1264" spans="1:2" x14ac:dyDescent="0.2">
      <c r="A1264" s="1" t="s">
        <v>7353</v>
      </c>
      <c r="B1264">
        <v>51.628204345703125</v>
      </c>
    </row>
    <row r="1265" spans="1:2" x14ac:dyDescent="0.2">
      <c r="A1265" s="1" t="s">
        <v>7354</v>
      </c>
      <c r="B1265">
        <v>60.811164855957031</v>
      </c>
    </row>
    <row r="1266" spans="1:2" x14ac:dyDescent="0.2">
      <c r="A1266" s="1" t="s">
        <v>7355</v>
      </c>
      <c r="B1266">
        <v>41.453262329101562</v>
      </c>
    </row>
    <row r="1267" spans="1:2" x14ac:dyDescent="0.2">
      <c r="A1267" s="1" t="s">
        <v>7356</v>
      </c>
      <c r="B1267">
        <v>29.543315887451172</v>
      </c>
    </row>
    <row r="1268" spans="1:2" x14ac:dyDescent="0.2">
      <c r="A1268" s="1" t="s">
        <v>7357</v>
      </c>
      <c r="B1268">
        <v>35.317409515380859</v>
      </c>
    </row>
    <row r="1269" spans="1:2" x14ac:dyDescent="0.2">
      <c r="A1269" s="1" t="s">
        <v>7358</v>
      </c>
      <c r="B1269">
        <v>58.293235778808594</v>
      </c>
    </row>
    <row r="1270" spans="1:2" x14ac:dyDescent="0.2">
      <c r="A1270" s="1" t="s">
        <v>7359</v>
      </c>
      <c r="B1270">
        <v>49.794300079345703</v>
      </c>
    </row>
    <row r="1271" spans="1:2" x14ac:dyDescent="0.2">
      <c r="A1271" s="1" t="s">
        <v>7360</v>
      </c>
      <c r="B1271">
        <v>45.9764404296875</v>
      </c>
    </row>
    <row r="1272" spans="1:2" x14ac:dyDescent="0.2">
      <c r="A1272" s="1" t="s">
        <v>7361</v>
      </c>
      <c r="B1272">
        <v>47.8568115234375</v>
      </c>
    </row>
    <row r="1273" spans="1:2" x14ac:dyDescent="0.2">
      <c r="A1273" s="1" t="s">
        <v>7362</v>
      </c>
      <c r="B1273">
        <v>51.374320983886719</v>
      </c>
    </row>
    <row r="1274" spans="1:2" x14ac:dyDescent="0.2">
      <c r="A1274" s="1" t="s">
        <v>7363</v>
      </c>
      <c r="B1274">
        <v>6.0934047698974609</v>
      </c>
    </row>
    <row r="1275" spans="1:2" x14ac:dyDescent="0.2">
      <c r="A1275" s="1" t="s">
        <v>7364</v>
      </c>
      <c r="B1275">
        <v>14.05128288269043</v>
      </c>
    </row>
    <row r="1276" spans="1:2" x14ac:dyDescent="0.2">
      <c r="A1276" s="1" t="s">
        <v>7365</v>
      </c>
      <c r="B1276">
        <v>73.492996215820312</v>
      </c>
    </row>
    <row r="1277" spans="1:2" x14ac:dyDescent="0.2">
      <c r="A1277" s="1" t="s">
        <v>7366</v>
      </c>
      <c r="B1277">
        <v>47.740245819091797</v>
      </c>
    </row>
    <row r="1278" spans="1:2" x14ac:dyDescent="0.2">
      <c r="A1278" s="1" t="s">
        <v>7367</v>
      </c>
      <c r="B1278">
        <v>62.095817565917969</v>
      </c>
    </row>
    <row r="1279" spans="1:2" x14ac:dyDescent="0.2">
      <c r="A1279" s="1" t="s">
        <v>7368</v>
      </c>
      <c r="B1279">
        <v>23.426298141479492</v>
      </c>
    </row>
    <row r="1280" spans="1:2" x14ac:dyDescent="0.2">
      <c r="A1280" s="1" t="s">
        <v>7369</v>
      </c>
      <c r="B1280">
        <v>19.503013610839844</v>
      </c>
    </row>
    <row r="1281" spans="1:2" x14ac:dyDescent="0.2">
      <c r="A1281" s="1" t="s">
        <v>7370</v>
      </c>
      <c r="B1281">
        <v>30.187971115112305</v>
      </c>
    </row>
    <row r="1282" spans="1:2" x14ac:dyDescent="0.2">
      <c r="A1282" s="1" t="s">
        <v>7371</v>
      </c>
      <c r="B1282">
        <v>18.337102890014648</v>
      </c>
    </row>
    <row r="1283" spans="1:2" x14ac:dyDescent="0.2">
      <c r="A1283" s="1" t="s">
        <v>7372</v>
      </c>
      <c r="B1283">
        <v>15.635518074035645</v>
      </c>
    </row>
    <row r="1284" spans="1:2" x14ac:dyDescent="0.2">
      <c r="A1284" s="1" t="s">
        <v>7373</v>
      </c>
      <c r="B1284">
        <v>46.474437713623047</v>
      </c>
    </row>
    <row r="1285" spans="1:2" x14ac:dyDescent="0.2">
      <c r="A1285" s="1" t="s">
        <v>7374</v>
      </c>
      <c r="B1285">
        <v>21.730783462524414</v>
      </c>
    </row>
    <row r="1286" spans="1:2" x14ac:dyDescent="0.2">
      <c r="A1286" s="1" t="s">
        <v>7375</v>
      </c>
      <c r="B1286">
        <v>22.842855453491211</v>
      </c>
    </row>
    <row r="1287" spans="1:2" x14ac:dyDescent="0.2">
      <c r="A1287" s="1" t="s">
        <v>7376</v>
      </c>
      <c r="B1287">
        <v>34.810493469238281</v>
      </c>
    </row>
    <row r="1288" spans="1:2" x14ac:dyDescent="0.2">
      <c r="A1288" s="1" t="s">
        <v>7377</v>
      </c>
      <c r="B1288">
        <v>58.686496734619141</v>
      </c>
    </row>
    <row r="1289" spans="1:2" x14ac:dyDescent="0.2">
      <c r="A1289" s="1" t="s">
        <v>7378</v>
      </c>
      <c r="B1289">
        <v>26.201379776000977</v>
      </c>
    </row>
    <row r="1290" spans="1:2" x14ac:dyDescent="0.2">
      <c r="A1290" s="1" t="s">
        <v>7379</v>
      </c>
      <c r="B1290">
        <v>60.390800476074219</v>
      </c>
    </row>
    <row r="1291" spans="1:2" x14ac:dyDescent="0.2">
      <c r="A1291" s="1" t="s">
        <v>7380</v>
      </c>
      <c r="B1291">
        <v>57.228408813476562</v>
      </c>
    </row>
    <row r="1292" spans="1:2" x14ac:dyDescent="0.2">
      <c r="A1292" s="1" t="s">
        <v>7381</v>
      </c>
      <c r="B1292">
        <v>30.29591178894043</v>
      </c>
    </row>
    <row r="1293" spans="1:2" x14ac:dyDescent="0.2">
      <c r="A1293" s="1" t="s">
        <v>7382</v>
      </c>
      <c r="B1293">
        <v>41.686111450195312</v>
      </c>
    </row>
    <row r="1294" spans="1:2" x14ac:dyDescent="0.2">
      <c r="A1294" s="1" t="s">
        <v>7383</v>
      </c>
      <c r="B1294">
        <v>25.234277725219727</v>
      </c>
    </row>
    <row r="1295" spans="1:2" x14ac:dyDescent="0.2">
      <c r="A1295" s="1" t="s">
        <v>7384</v>
      </c>
      <c r="B1295">
        <v>46.336772918701172</v>
      </c>
    </row>
    <row r="1296" spans="1:2" x14ac:dyDescent="0.2">
      <c r="A1296" s="1" t="s">
        <v>7385</v>
      </c>
      <c r="B1296">
        <v>25.335378646850586</v>
      </c>
    </row>
    <row r="1297" spans="1:2" x14ac:dyDescent="0.2">
      <c r="A1297" s="1" t="s">
        <v>7386</v>
      </c>
      <c r="B1297">
        <v>31.688863754272461</v>
      </c>
    </row>
    <row r="1298" spans="1:2" x14ac:dyDescent="0.2">
      <c r="A1298" s="1" t="s">
        <v>7387</v>
      </c>
      <c r="B1298">
        <v>42.121818542480469</v>
      </c>
    </row>
    <row r="1299" spans="1:2" x14ac:dyDescent="0.2">
      <c r="A1299" s="1" t="s">
        <v>7388</v>
      </c>
      <c r="B1299">
        <v>32.990310668945312</v>
      </c>
    </row>
    <row r="1300" spans="1:2" x14ac:dyDescent="0.2">
      <c r="A1300" s="1" t="s">
        <v>7389</v>
      </c>
      <c r="B1300">
        <v>58.21368408203125</v>
      </c>
    </row>
    <row r="1301" spans="1:2" x14ac:dyDescent="0.2">
      <c r="A1301" s="1" t="s">
        <v>7390</v>
      </c>
      <c r="B1301">
        <v>62.472034454345703</v>
      </c>
    </row>
    <row r="1302" spans="1:2" x14ac:dyDescent="0.2">
      <c r="A1302" s="1" t="s">
        <v>7391</v>
      </c>
      <c r="B1302">
        <v>27.335107803344727</v>
      </c>
    </row>
    <row r="1303" spans="1:2" x14ac:dyDescent="0.2">
      <c r="A1303" s="1" t="s">
        <v>7392</v>
      </c>
      <c r="B1303">
        <v>70.275962829589844</v>
      </c>
    </row>
    <row r="1304" spans="1:2" x14ac:dyDescent="0.2">
      <c r="A1304" s="1" t="s">
        <v>7393</v>
      </c>
      <c r="B1304">
        <v>14.949092864990234</v>
      </c>
    </row>
    <row r="1305" spans="1:2" x14ac:dyDescent="0.2">
      <c r="A1305" s="1" t="s">
        <v>7394</v>
      </c>
      <c r="B1305">
        <v>51.163124084472656</v>
      </c>
    </row>
    <row r="1306" spans="1:2" x14ac:dyDescent="0.2">
      <c r="A1306" s="1" t="s">
        <v>7395</v>
      </c>
      <c r="B1306">
        <v>18.953590393066406</v>
      </c>
    </row>
    <row r="1307" spans="1:2" x14ac:dyDescent="0.2">
      <c r="A1307" s="1" t="s">
        <v>7396</v>
      </c>
      <c r="B1307">
        <v>23.658498764038086</v>
      </c>
    </row>
    <row r="1308" spans="1:2" x14ac:dyDescent="0.2">
      <c r="A1308" s="1" t="s">
        <v>7397</v>
      </c>
      <c r="B1308">
        <v>20.90730094909668</v>
      </c>
    </row>
    <row r="1309" spans="1:2" x14ac:dyDescent="0.2">
      <c r="A1309" s="1" t="s">
        <v>7398</v>
      </c>
      <c r="B1309">
        <v>51.854942321777344</v>
      </c>
    </row>
    <row r="1310" spans="1:2" x14ac:dyDescent="0.2">
      <c r="A1310" s="1" t="s">
        <v>7399</v>
      </c>
      <c r="B1310">
        <v>46.008575439453125</v>
      </c>
    </row>
    <row r="1311" spans="1:2" x14ac:dyDescent="0.2">
      <c r="A1311" s="1" t="s">
        <v>7400</v>
      </c>
      <c r="B1311">
        <v>21.743745803833008</v>
      </c>
    </row>
    <row r="1312" spans="1:2" x14ac:dyDescent="0.2">
      <c r="A1312" s="1" t="s">
        <v>7401</v>
      </c>
      <c r="B1312">
        <v>64.979629516601562</v>
      </c>
    </row>
    <row r="1313" spans="1:2" x14ac:dyDescent="0.2">
      <c r="A1313" s="1" t="s">
        <v>7402</v>
      </c>
      <c r="B1313">
        <v>34.775733947753906</v>
      </c>
    </row>
    <row r="1314" spans="1:2" x14ac:dyDescent="0.2">
      <c r="A1314" s="1" t="s">
        <v>7403</v>
      </c>
      <c r="B1314">
        <v>39.418972015380859</v>
      </c>
    </row>
    <row r="1315" spans="1:2" x14ac:dyDescent="0.2">
      <c r="A1315" s="1" t="s">
        <v>7404</v>
      </c>
      <c r="B1315">
        <v>7.1135120391845703</v>
      </c>
    </row>
    <row r="1316" spans="1:2" x14ac:dyDescent="0.2">
      <c r="A1316" s="1" t="s">
        <v>7405</v>
      </c>
      <c r="B1316">
        <v>49.197334289550781</v>
      </c>
    </row>
    <row r="1317" spans="1:2" x14ac:dyDescent="0.2">
      <c r="A1317" s="1" t="s">
        <v>7406</v>
      </c>
      <c r="B1317">
        <v>59.927890777587891</v>
      </c>
    </row>
    <row r="1318" spans="1:2" x14ac:dyDescent="0.2">
      <c r="A1318" s="1" t="s">
        <v>7407</v>
      </c>
      <c r="B1318">
        <v>41.247093200683594</v>
      </c>
    </row>
    <row r="1319" spans="1:2" x14ac:dyDescent="0.2">
      <c r="A1319" s="1" t="s">
        <v>7408</v>
      </c>
      <c r="B1319">
        <v>47.840492248535156</v>
      </c>
    </row>
    <row r="1320" spans="1:2" x14ac:dyDescent="0.2">
      <c r="A1320" s="1" t="s">
        <v>7409</v>
      </c>
      <c r="B1320">
        <v>23.256738662719727</v>
      </c>
    </row>
    <row r="1321" spans="1:2" x14ac:dyDescent="0.2">
      <c r="A1321" s="1" t="s">
        <v>7410</v>
      </c>
      <c r="B1321">
        <v>30.596567153930664</v>
      </c>
    </row>
    <row r="1322" spans="1:2" x14ac:dyDescent="0.2">
      <c r="A1322" s="1" t="s">
        <v>7411</v>
      </c>
      <c r="B1322">
        <v>25.186807632446289</v>
      </c>
    </row>
    <row r="1323" spans="1:2" x14ac:dyDescent="0.2">
      <c r="A1323" s="1" t="s">
        <v>7412</v>
      </c>
      <c r="B1323">
        <v>13.576221466064453</v>
      </c>
    </row>
    <row r="1324" spans="1:2" x14ac:dyDescent="0.2">
      <c r="A1324" s="1" t="s">
        <v>7413</v>
      </c>
      <c r="B1324">
        <v>64.916709899902344</v>
      </c>
    </row>
    <row r="1325" spans="1:2" x14ac:dyDescent="0.2">
      <c r="A1325" s="1" t="s">
        <v>7414</v>
      </c>
      <c r="B1325">
        <v>45.284370422363281</v>
      </c>
    </row>
    <row r="1326" spans="1:2" x14ac:dyDescent="0.2">
      <c r="A1326" s="1" t="s">
        <v>7415</v>
      </c>
      <c r="B1326">
        <v>66.218330383300781</v>
      </c>
    </row>
    <row r="1327" spans="1:2" x14ac:dyDescent="0.2">
      <c r="A1327" s="1" t="s">
        <v>7416</v>
      </c>
      <c r="B1327">
        <v>24.630029678344727</v>
      </c>
    </row>
    <row r="1328" spans="1:2" x14ac:dyDescent="0.2">
      <c r="A1328" s="1" t="s">
        <v>7417</v>
      </c>
      <c r="B1328">
        <v>49.478302001953125</v>
      </c>
    </row>
    <row r="1329" spans="1:2" x14ac:dyDescent="0.2">
      <c r="A1329" s="1" t="s">
        <v>7418</v>
      </c>
      <c r="B1329">
        <v>24.411735534667969</v>
      </c>
    </row>
    <row r="1330" spans="1:2" x14ac:dyDescent="0.2">
      <c r="A1330" s="1" t="s">
        <v>7419</v>
      </c>
      <c r="B1330">
        <v>19.69035530090332</v>
      </c>
    </row>
    <row r="1331" spans="1:2" x14ac:dyDescent="0.2">
      <c r="A1331" s="1" t="s">
        <v>7420</v>
      </c>
      <c r="B1331">
        <v>2.2746543884277344</v>
      </c>
    </row>
    <row r="1332" spans="1:2" x14ac:dyDescent="0.2">
      <c r="A1332" s="1" t="s">
        <v>7421</v>
      </c>
      <c r="B1332">
        <v>60.57891845703125</v>
      </c>
    </row>
    <row r="1333" spans="1:2" x14ac:dyDescent="0.2">
      <c r="A1333" s="1" t="s">
        <v>7422</v>
      </c>
      <c r="B1333">
        <v>32.279792785644531</v>
      </c>
    </row>
    <row r="1334" spans="1:2" x14ac:dyDescent="0.2">
      <c r="A1334" s="1" t="s">
        <v>7423</v>
      </c>
      <c r="B1334">
        <v>17.438610076904297</v>
      </c>
    </row>
    <row r="1335" spans="1:2" x14ac:dyDescent="0.2">
      <c r="A1335" s="1" t="s">
        <v>7424</v>
      </c>
      <c r="B1335">
        <v>45.077163696289062</v>
      </c>
    </row>
    <row r="1336" spans="1:2" x14ac:dyDescent="0.2">
      <c r="A1336" s="1" t="s">
        <v>7425</v>
      </c>
      <c r="B1336">
        <v>24.059225082397461</v>
      </c>
    </row>
    <row r="1337" spans="1:2" x14ac:dyDescent="0.2">
      <c r="A1337" s="1" t="s">
        <v>7426</v>
      </c>
      <c r="B1337">
        <v>36.630882263183594</v>
      </c>
    </row>
    <row r="1338" spans="1:2" x14ac:dyDescent="0.2">
      <c r="A1338" s="1" t="s">
        <v>7427</v>
      </c>
      <c r="B1338">
        <v>18.452709197998047</v>
      </c>
    </row>
    <row r="1339" spans="1:2" x14ac:dyDescent="0.2">
      <c r="A1339" s="1" t="s">
        <v>7428</v>
      </c>
      <c r="B1339">
        <v>41.149269104003906</v>
      </c>
    </row>
    <row r="1340" spans="1:2" x14ac:dyDescent="0.2">
      <c r="A1340" s="1" t="s">
        <v>7429</v>
      </c>
      <c r="B1340">
        <v>29.382570266723633</v>
      </c>
    </row>
    <row r="1341" spans="1:2" x14ac:dyDescent="0.2">
      <c r="A1341" s="1" t="s">
        <v>7430</v>
      </c>
      <c r="B1341">
        <v>25.808565139770508</v>
      </c>
    </row>
    <row r="1342" spans="1:2" x14ac:dyDescent="0.2">
      <c r="A1342" s="1" t="s">
        <v>7431</v>
      </c>
      <c r="B1342">
        <v>20.986948013305664</v>
      </c>
    </row>
    <row r="1343" spans="1:2" x14ac:dyDescent="0.2">
      <c r="A1343" s="1" t="s">
        <v>7432</v>
      </c>
      <c r="B1343">
        <v>22.384878158569336</v>
      </c>
    </row>
    <row r="1344" spans="1:2" x14ac:dyDescent="0.2">
      <c r="A1344" s="1" t="s">
        <v>7433</v>
      </c>
      <c r="B1344">
        <v>25.520917892456055</v>
      </c>
    </row>
    <row r="1345" spans="1:2" x14ac:dyDescent="0.2">
      <c r="A1345" s="1" t="s">
        <v>7434</v>
      </c>
      <c r="B1345">
        <v>49.498085021972656</v>
      </c>
    </row>
    <row r="1346" spans="1:2" x14ac:dyDescent="0.2">
      <c r="A1346" s="1" t="s">
        <v>7435</v>
      </c>
      <c r="B1346">
        <v>56.974826812744141</v>
      </c>
    </row>
    <row r="1347" spans="1:2" x14ac:dyDescent="0.2">
      <c r="A1347" s="1" t="s">
        <v>7436</v>
      </c>
      <c r="B1347">
        <v>40.497879028320312</v>
      </c>
    </row>
    <row r="1348" spans="1:2" x14ac:dyDescent="0.2">
      <c r="A1348" s="1" t="s">
        <v>7437</v>
      </c>
      <c r="B1348">
        <v>44.547836303710938</v>
      </c>
    </row>
    <row r="1349" spans="1:2" x14ac:dyDescent="0.2">
      <c r="A1349" s="1" t="s">
        <v>7438</v>
      </c>
      <c r="B1349">
        <v>22.718656539916992</v>
      </c>
    </row>
    <row r="1350" spans="1:2" x14ac:dyDescent="0.2">
      <c r="A1350" s="1" t="s">
        <v>7439</v>
      </c>
      <c r="B1350">
        <v>24.781980514526367</v>
      </c>
    </row>
    <row r="1351" spans="1:2" x14ac:dyDescent="0.2">
      <c r="A1351" s="1" t="s">
        <v>7440</v>
      </c>
      <c r="B1351">
        <v>38.961441040039062</v>
      </c>
    </row>
    <row r="1352" spans="1:2" x14ac:dyDescent="0.2">
      <c r="A1352" s="1" t="s">
        <v>7441</v>
      </c>
      <c r="B1352">
        <v>39.117595672607422</v>
      </c>
    </row>
    <row r="1353" spans="1:2" x14ac:dyDescent="0.2">
      <c r="A1353" s="1" t="s">
        <v>7442</v>
      </c>
      <c r="B1353">
        <v>29.845726013183594</v>
      </c>
    </row>
    <row r="1354" spans="1:2" x14ac:dyDescent="0.2">
      <c r="A1354" s="1" t="s">
        <v>7443</v>
      </c>
      <c r="B1354">
        <v>62.969818115234375</v>
      </c>
    </row>
    <row r="1355" spans="1:2" x14ac:dyDescent="0.2">
      <c r="A1355" s="1" t="s">
        <v>7444</v>
      </c>
      <c r="B1355">
        <v>40.0621337890625</v>
      </c>
    </row>
    <row r="1356" spans="1:2" x14ac:dyDescent="0.2">
      <c r="A1356" s="1" t="s">
        <v>7445</v>
      </c>
      <c r="B1356">
        <v>28.634256362915039</v>
      </c>
    </row>
    <row r="1357" spans="1:2" x14ac:dyDescent="0.2">
      <c r="A1357" s="1" t="s">
        <v>7446</v>
      </c>
      <c r="B1357">
        <v>50.556140899658203</v>
      </c>
    </row>
    <row r="1358" spans="1:2" x14ac:dyDescent="0.2">
      <c r="A1358" s="1" t="s">
        <v>7447</v>
      </c>
      <c r="B1358">
        <v>10.803445816040039</v>
      </c>
    </row>
    <row r="1359" spans="1:2" x14ac:dyDescent="0.2">
      <c r="A1359" s="1" t="s">
        <v>7448</v>
      </c>
      <c r="B1359">
        <v>44.66790771484375</v>
      </c>
    </row>
    <row r="1360" spans="1:2" x14ac:dyDescent="0.2">
      <c r="A1360" s="1" t="s">
        <v>7449</v>
      </c>
      <c r="B1360">
        <v>25.089067459106445</v>
      </c>
    </row>
    <row r="1361" spans="1:2" x14ac:dyDescent="0.2">
      <c r="A1361" s="1" t="s">
        <v>7450</v>
      </c>
      <c r="B1361">
        <v>39.895332336425781</v>
      </c>
    </row>
    <row r="1362" spans="1:2" x14ac:dyDescent="0.2">
      <c r="A1362" s="1" t="s">
        <v>7451</v>
      </c>
      <c r="B1362">
        <v>11.062056541442871</v>
      </c>
    </row>
    <row r="1363" spans="1:2" x14ac:dyDescent="0.2">
      <c r="A1363" s="1" t="s">
        <v>7452</v>
      </c>
      <c r="B1363">
        <v>58.042461395263672</v>
      </c>
    </row>
    <row r="1364" spans="1:2" x14ac:dyDescent="0.2">
      <c r="A1364" s="1" t="s">
        <v>7453</v>
      </c>
      <c r="B1364">
        <v>60.050880432128906</v>
      </c>
    </row>
    <row r="1365" spans="1:2" x14ac:dyDescent="0.2">
      <c r="A1365" s="1" t="s">
        <v>7454</v>
      </c>
      <c r="B1365">
        <v>49.497398376464844</v>
      </c>
    </row>
    <row r="1366" spans="1:2" x14ac:dyDescent="0.2">
      <c r="A1366" s="1" t="s">
        <v>7455</v>
      </c>
      <c r="B1366">
        <v>17.182424545288086</v>
      </c>
    </row>
    <row r="1367" spans="1:2" x14ac:dyDescent="0.2">
      <c r="A1367" s="1" t="s">
        <v>7456</v>
      </c>
      <c r="B1367">
        <v>43.193183898925781</v>
      </c>
    </row>
    <row r="1368" spans="1:2" x14ac:dyDescent="0.2">
      <c r="A1368" s="1" t="s">
        <v>7457</v>
      </c>
      <c r="B1368">
        <v>26.109823226928711</v>
      </c>
    </row>
    <row r="1369" spans="1:2" x14ac:dyDescent="0.2">
      <c r="A1369" s="1" t="s">
        <v>7458</v>
      </c>
      <c r="B1369">
        <v>30.383390426635742</v>
      </c>
    </row>
    <row r="1370" spans="1:2" x14ac:dyDescent="0.2">
      <c r="A1370" s="1" t="s">
        <v>7459</v>
      </c>
      <c r="B1370">
        <v>53.304916381835938</v>
      </c>
    </row>
    <row r="1371" spans="1:2" x14ac:dyDescent="0.2">
      <c r="A1371" s="1" t="s">
        <v>7460</v>
      </c>
      <c r="B1371">
        <v>19.917764663696289</v>
      </c>
    </row>
    <row r="1372" spans="1:2" x14ac:dyDescent="0.2">
      <c r="A1372" s="1" t="s">
        <v>7461</v>
      </c>
      <c r="B1372">
        <v>20.970769882202148</v>
      </c>
    </row>
    <row r="1373" spans="1:2" x14ac:dyDescent="0.2">
      <c r="A1373" s="1" t="s">
        <v>7462</v>
      </c>
      <c r="B1373">
        <v>31.315860748291016</v>
      </c>
    </row>
    <row r="1374" spans="1:2" x14ac:dyDescent="0.2">
      <c r="A1374" s="1" t="s">
        <v>7463</v>
      </c>
      <c r="B1374">
        <v>40.751876831054688</v>
      </c>
    </row>
    <row r="1375" spans="1:2" x14ac:dyDescent="0.2">
      <c r="A1375" s="1" t="s">
        <v>7464</v>
      </c>
      <c r="B1375">
        <v>22.228763580322266</v>
      </c>
    </row>
    <row r="1376" spans="1:2" x14ac:dyDescent="0.2">
      <c r="A1376" s="1" t="s">
        <v>7465</v>
      </c>
      <c r="B1376">
        <v>42.077919006347656</v>
      </c>
    </row>
    <row r="1377" spans="1:2" x14ac:dyDescent="0.2">
      <c r="A1377" s="1" t="s">
        <v>7466</v>
      </c>
      <c r="B1377">
        <v>50.08392333984375</v>
      </c>
    </row>
    <row r="1378" spans="1:2" x14ac:dyDescent="0.2">
      <c r="A1378" s="1" t="s">
        <v>7467</v>
      </c>
      <c r="B1378">
        <v>59.540687561035156</v>
      </c>
    </row>
    <row r="1379" spans="1:2" x14ac:dyDescent="0.2">
      <c r="A1379" s="1" t="s">
        <v>7468</v>
      </c>
      <c r="B1379">
        <v>37.564712524414062</v>
      </c>
    </row>
    <row r="1380" spans="1:2" x14ac:dyDescent="0.2">
      <c r="A1380" s="1" t="s">
        <v>7469</v>
      </c>
      <c r="B1380">
        <v>19.712284088134766</v>
      </c>
    </row>
    <row r="1381" spans="1:2" x14ac:dyDescent="0.2">
      <c r="A1381" s="1" t="s">
        <v>7470</v>
      </c>
      <c r="B1381">
        <v>20.235660552978516</v>
      </c>
    </row>
    <row r="1382" spans="1:2" x14ac:dyDescent="0.2">
      <c r="A1382" s="1" t="s">
        <v>7471</v>
      </c>
      <c r="B1382">
        <v>33.110572814941406</v>
      </c>
    </row>
    <row r="1383" spans="1:2" x14ac:dyDescent="0.2">
      <c r="A1383" s="1" t="s">
        <v>7472</v>
      </c>
      <c r="B1383">
        <v>63.847846984863281</v>
      </c>
    </row>
    <row r="1384" spans="1:2" x14ac:dyDescent="0.2">
      <c r="A1384" s="1" t="s">
        <v>7473</v>
      </c>
      <c r="B1384">
        <v>57.112655639648438</v>
      </c>
    </row>
    <row r="1385" spans="1:2" x14ac:dyDescent="0.2">
      <c r="A1385" s="1" t="s">
        <v>7474</v>
      </c>
      <c r="B1385">
        <v>21.357015609741211</v>
      </c>
    </row>
    <row r="1386" spans="1:2" x14ac:dyDescent="0.2">
      <c r="A1386" s="1" t="s">
        <v>7475</v>
      </c>
      <c r="B1386">
        <v>47.738552093505859</v>
      </c>
    </row>
    <row r="1387" spans="1:2" x14ac:dyDescent="0.2">
      <c r="A1387" s="1" t="s">
        <v>7476</v>
      </c>
      <c r="B1387">
        <v>30.283153533935547</v>
      </c>
    </row>
    <row r="1388" spans="1:2" x14ac:dyDescent="0.2">
      <c r="A1388" s="1" t="s">
        <v>7477</v>
      </c>
      <c r="B1388">
        <v>59.389724731445312</v>
      </c>
    </row>
    <row r="1389" spans="1:2" x14ac:dyDescent="0.2">
      <c r="A1389" s="1" t="s">
        <v>7478</v>
      </c>
      <c r="B1389">
        <v>22.759065628051758</v>
      </c>
    </row>
    <row r="1390" spans="1:2" x14ac:dyDescent="0.2">
      <c r="A1390" s="1" t="s">
        <v>7479</v>
      </c>
      <c r="B1390">
        <v>15.719757080078125</v>
      </c>
    </row>
    <row r="1391" spans="1:2" x14ac:dyDescent="0.2">
      <c r="A1391" s="1" t="s">
        <v>7480</v>
      </c>
      <c r="B1391">
        <v>23.179288864135742</v>
      </c>
    </row>
    <row r="1392" spans="1:2" x14ac:dyDescent="0.2">
      <c r="A1392" s="1" t="s">
        <v>7481</v>
      </c>
      <c r="B1392">
        <v>20.277488708496094</v>
      </c>
    </row>
    <row r="1393" spans="1:2" x14ac:dyDescent="0.2">
      <c r="A1393" s="1" t="s">
        <v>7482</v>
      </c>
      <c r="B1393">
        <v>36.385551452636719</v>
      </c>
    </row>
    <row r="1394" spans="1:2" x14ac:dyDescent="0.2">
      <c r="A1394" s="1" t="s">
        <v>7483</v>
      </c>
      <c r="B1394">
        <v>27.822935104370117</v>
      </c>
    </row>
    <row r="1395" spans="1:2" x14ac:dyDescent="0.2">
      <c r="A1395" s="1" t="s">
        <v>7484</v>
      </c>
      <c r="B1395">
        <v>74.923492431640625</v>
      </c>
    </row>
    <row r="1396" spans="1:2" x14ac:dyDescent="0.2">
      <c r="A1396" s="1" t="s">
        <v>7485</v>
      </c>
      <c r="B1396">
        <v>15.745576858520508</v>
      </c>
    </row>
    <row r="1397" spans="1:2" x14ac:dyDescent="0.2">
      <c r="A1397" s="1" t="s">
        <v>7486</v>
      </c>
      <c r="B1397">
        <v>66.177864074707031</v>
      </c>
    </row>
    <row r="1398" spans="1:2" x14ac:dyDescent="0.2">
      <c r="A1398" s="1" t="s">
        <v>7487</v>
      </c>
      <c r="B1398">
        <v>19.454469680786133</v>
      </c>
    </row>
    <row r="1399" spans="1:2" x14ac:dyDescent="0.2">
      <c r="A1399" s="1" t="s">
        <v>7488</v>
      </c>
      <c r="B1399">
        <v>43.739017486572266</v>
      </c>
    </row>
    <row r="1400" spans="1:2" x14ac:dyDescent="0.2">
      <c r="A1400" s="1" t="s">
        <v>7489</v>
      </c>
      <c r="B1400">
        <v>1.4808344841003418</v>
      </c>
    </row>
    <row r="1401" spans="1:2" x14ac:dyDescent="0.2">
      <c r="A1401" s="1" t="s">
        <v>7490</v>
      </c>
      <c r="B1401">
        <v>70.889312744140625</v>
      </c>
    </row>
    <row r="1402" spans="1:2" x14ac:dyDescent="0.2">
      <c r="A1402" s="1" t="s">
        <v>7491</v>
      </c>
      <c r="B1402">
        <v>51.138145446777344</v>
      </c>
    </row>
    <row r="1403" spans="1:2" x14ac:dyDescent="0.2">
      <c r="A1403" s="1" t="s">
        <v>7492</v>
      </c>
      <c r="B1403">
        <v>33.854034423828125</v>
      </c>
    </row>
    <row r="1404" spans="1:2" x14ac:dyDescent="0.2">
      <c r="A1404" s="1" t="s">
        <v>7493</v>
      </c>
      <c r="B1404">
        <v>32.178543090820312</v>
      </c>
    </row>
    <row r="1405" spans="1:2" x14ac:dyDescent="0.2">
      <c r="A1405" s="1" t="s">
        <v>7494</v>
      </c>
      <c r="B1405">
        <v>32.180179595947266</v>
      </c>
    </row>
    <row r="1406" spans="1:2" x14ac:dyDescent="0.2">
      <c r="A1406" s="1" t="s">
        <v>7495</v>
      </c>
      <c r="B1406">
        <v>31.729333877563477</v>
      </c>
    </row>
    <row r="1407" spans="1:2" x14ac:dyDescent="0.2">
      <c r="A1407" s="1" t="s">
        <v>7496</v>
      </c>
      <c r="B1407">
        <v>52.130523681640625</v>
      </c>
    </row>
    <row r="1408" spans="1:2" x14ac:dyDescent="0.2">
      <c r="A1408" s="1" t="s">
        <v>7497</v>
      </c>
      <c r="B1408">
        <v>43.997146606445312</v>
      </c>
    </row>
    <row r="1409" spans="1:2" x14ac:dyDescent="0.2">
      <c r="A1409" s="1" t="s">
        <v>7498</v>
      </c>
      <c r="B1409">
        <v>27.999034881591797</v>
      </c>
    </row>
    <row r="1410" spans="1:2" x14ac:dyDescent="0.2">
      <c r="A1410" s="1" t="s">
        <v>7499</v>
      </c>
      <c r="B1410">
        <v>46.035018920898438</v>
      </c>
    </row>
    <row r="1411" spans="1:2" x14ac:dyDescent="0.2">
      <c r="A1411" s="1" t="s">
        <v>7500</v>
      </c>
      <c r="B1411">
        <v>29.011407852172852</v>
      </c>
    </row>
    <row r="1412" spans="1:2" x14ac:dyDescent="0.2">
      <c r="A1412" s="1" t="s">
        <v>7501</v>
      </c>
      <c r="B1412">
        <v>57.074440002441406</v>
      </c>
    </row>
    <row r="1413" spans="1:2" x14ac:dyDescent="0.2">
      <c r="A1413" s="1" t="s">
        <v>7502</v>
      </c>
      <c r="B1413">
        <v>18.457231521606445</v>
      </c>
    </row>
    <row r="1414" spans="1:2" x14ac:dyDescent="0.2">
      <c r="A1414" s="1" t="s">
        <v>7503</v>
      </c>
      <c r="B1414">
        <v>63.536834716796875</v>
      </c>
    </row>
    <row r="1415" spans="1:2" x14ac:dyDescent="0.2">
      <c r="A1415" s="1" t="s">
        <v>7504</v>
      </c>
      <c r="B1415">
        <v>55.54736328125</v>
      </c>
    </row>
    <row r="1416" spans="1:2" x14ac:dyDescent="0.2">
      <c r="A1416" s="1" t="s">
        <v>7505</v>
      </c>
      <c r="B1416">
        <v>67.034957885742188</v>
      </c>
    </row>
    <row r="1417" spans="1:2" x14ac:dyDescent="0.2">
      <c r="A1417" s="1" t="s">
        <v>7506</v>
      </c>
      <c r="B1417">
        <v>25.918603897094727</v>
      </c>
    </row>
    <row r="1418" spans="1:2" x14ac:dyDescent="0.2">
      <c r="A1418" s="1" t="s">
        <v>7507</v>
      </c>
      <c r="B1418">
        <v>16.118495941162109</v>
      </c>
    </row>
    <row r="1419" spans="1:2" x14ac:dyDescent="0.2">
      <c r="A1419" s="1" t="s">
        <v>7508</v>
      </c>
      <c r="B1419">
        <v>32.687705993652344</v>
      </c>
    </row>
    <row r="1420" spans="1:2" x14ac:dyDescent="0.2">
      <c r="A1420" s="1" t="s">
        <v>7509</v>
      </c>
      <c r="B1420">
        <v>23.647727966308594</v>
      </c>
    </row>
    <row r="1421" spans="1:2" x14ac:dyDescent="0.2">
      <c r="A1421" s="1" t="s">
        <v>7510</v>
      </c>
      <c r="B1421">
        <v>2.4990463256835938</v>
      </c>
    </row>
    <row r="1422" spans="1:2" x14ac:dyDescent="0.2">
      <c r="A1422" s="1" t="s">
        <v>7511</v>
      </c>
      <c r="B1422">
        <v>22.909147262573242</v>
      </c>
    </row>
    <row r="1423" spans="1:2" x14ac:dyDescent="0.2">
      <c r="A1423" s="1" t="s">
        <v>7512</v>
      </c>
      <c r="B1423">
        <v>25.696586608886719</v>
      </c>
    </row>
    <row r="1424" spans="1:2" x14ac:dyDescent="0.2">
      <c r="A1424" s="1" t="s">
        <v>7513</v>
      </c>
      <c r="B1424">
        <v>26.561502456665039</v>
      </c>
    </row>
    <row r="1425" spans="1:2" x14ac:dyDescent="0.2">
      <c r="A1425" s="1" t="s">
        <v>7514</v>
      </c>
      <c r="B1425">
        <v>51.389270782470703</v>
      </c>
    </row>
    <row r="1426" spans="1:2" x14ac:dyDescent="0.2">
      <c r="A1426" s="1" t="s">
        <v>7515</v>
      </c>
      <c r="B1426">
        <v>1.7997384071350098</v>
      </c>
    </row>
    <row r="1427" spans="1:2" x14ac:dyDescent="0.2">
      <c r="A1427" s="1" t="s">
        <v>7516</v>
      </c>
      <c r="B1427">
        <v>39.425270080566406</v>
      </c>
    </row>
    <row r="1428" spans="1:2" x14ac:dyDescent="0.2">
      <c r="A1428" s="1" t="s">
        <v>7517</v>
      </c>
      <c r="B1428">
        <v>59.231636047363281</v>
      </c>
    </row>
    <row r="1429" spans="1:2" x14ac:dyDescent="0.2">
      <c r="A1429" s="1" t="s">
        <v>7518</v>
      </c>
      <c r="B1429">
        <v>57.302070617675781</v>
      </c>
    </row>
    <row r="1430" spans="1:2" x14ac:dyDescent="0.2">
      <c r="A1430" s="1" t="s">
        <v>7519</v>
      </c>
      <c r="B1430">
        <v>18.201095581054688</v>
      </c>
    </row>
    <row r="1431" spans="1:2" x14ac:dyDescent="0.2">
      <c r="A1431" s="1" t="s">
        <v>7520</v>
      </c>
      <c r="B1431">
        <v>26.569879531860352</v>
      </c>
    </row>
    <row r="1432" spans="1:2" x14ac:dyDescent="0.2">
      <c r="A1432" s="1" t="s">
        <v>7521</v>
      </c>
      <c r="B1432">
        <v>24.433971405029297</v>
      </c>
    </row>
    <row r="1433" spans="1:2" x14ac:dyDescent="0.2">
      <c r="A1433" s="1" t="s">
        <v>7522</v>
      </c>
      <c r="B1433">
        <v>12.414178848266602</v>
      </c>
    </row>
    <row r="1434" spans="1:2" x14ac:dyDescent="0.2">
      <c r="A1434" s="1" t="s">
        <v>7523</v>
      </c>
      <c r="B1434">
        <v>25.684637069702148</v>
      </c>
    </row>
    <row r="1435" spans="1:2" x14ac:dyDescent="0.2">
      <c r="A1435" s="1" t="s">
        <v>7524</v>
      </c>
      <c r="B1435">
        <v>41.775066375732422</v>
      </c>
    </row>
    <row r="1436" spans="1:2" x14ac:dyDescent="0.2">
      <c r="A1436" s="1" t="s">
        <v>7525</v>
      </c>
      <c r="B1436">
        <v>14.390542030334473</v>
      </c>
    </row>
    <row r="1437" spans="1:2" x14ac:dyDescent="0.2">
      <c r="A1437" s="1" t="s">
        <v>7526</v>
      </c>
      <c r="B1437">
        <v>42.31536865234375</v>
      </c>
    </row>
    <row r="1438" spans="1:2" x14ac:dyDescent="0.2">
      <c r="A1438" s="1" t="s">
        <v>7527</v>
      </c>
      <c r="B1438">
        <v>19.578361511230469</v>
      </c>
    </row>
    <row r="1439" spans="1:2" x14ac:dyDescent="0.2">
      <c r="A1439" s="1" t="s">
        <v>7528</v>
      </c>
      <c r="B1439">
        <v>40.592521667480469</v>
      </c>
    </row>
    <row r="1440" spans="1:2" x14ac:dyDescent="0.2">
      <c r="A1440" s="1" t="s">
        <v>7529</v>
      </c>
      <c r="B1440">
        <v>19.095066070556641</v>
      </c>
    </row>
    <row r="1441" spans="1:2" x14ac:dyDescent="0.2">
      <c r="A1441" s="1" t="s">
        <v>7530</v>
      </c>
      <c r="B1441">
        <v>50.328804016113281</v>
      </c>
    </row>
    <row r="1442" spans="1:2" x14ac:dyDescent="0.2">
      <c r="A1442" s="1" t="s">
        <v>7531</v>
      </c>
      <c r="B1442">
        <v>27.449689865112305</v>
      </c>
    </row>
    <row r="1443" spans="1:2" x14ac:dyDescent="0.2">
      <c r="A1443" s="1" t="s">
        <v>7532</v>
      </c>
      <c r="B1443">
        <v>40.648384094238281</v>
      </c>
    </row>
    <row r="1444" spans="1:2" x14ac:dyDescent="0.2">
      <c r="A1444" s="1" t="s">
        <v>7533</v>
      </c>
      <c r="B1444">
        <v>7.8836202621459961</v>
      </c>
    </row>
    <row r="1445" spans="1:2" x14ac:dyDescent="0.2">
      <c r="A1445" s="1" t="s">
        <v>7534</v>
      </c>
      <c r="B1445">
        <v>23.733438491821289</v>
      </c>
    </row>
    <row r="1446" spans="1:2" x14ac:dyDescent="0.2">
      <c r="A1446" s="1" t="s">
        <v>7535</v>
      </c>
      <c r="B1446">
        <v>42.886924743652344</v>
      </c>
    </row>
    <row r="1447" spans="1:2" x14ac:dyDescent="0.2">
      <c r="A1447" s="1" t="s">
        <v>7536</v>
      </c>
      <c r="B1447">
        <v>17.479707717895508</v>
      </c>
    </row>
    <row r="1448" spans="1:2" x14ac:dyDescent="0.2">
      <c r="A1448" s="1" t="s">
        <v>7537</v>
      </c>
      <c r="B1448">
        <v>25.895881652832031</v>
      </c>
    </row>
    <row r="1449" spans="1:2" x14ac:dyDescent="0.2">
      <c r="A1449" s="1" t="s">
        <v>7538</v>
      </c>
      <c r="B1449">
        <v>55.610740661621094</v>
      </c>
    </row>
    <row r="1450" spans="1:2" x14ac:dyDescent="0.2">
      <c r="A1450" s="1" t="s">
        <v>7539</v>
      </c>
      <c r="B1450">
        <v>52.404659271240234</v>
      </c>
    </row>
    <row r="1451" spans="1:2" x14ac:dyDescent="0.2">
      <c r="A1451" s="1" t="s">
        <v>7540</v>
      </c>
      <c r="B1451">
        <v>19.727468490600586</v>
      </c>
    </row>
    <row r="1452" spans="1:2" x14ac:dyDescent="0.2">
      <c r="A1452" s="1" t="s">
        <v>7541</v>
      </c>
      <c r="B1452">
        <v>11.954545974731445</v>
      </c>
    </row>
    <row r="1453" spans="1:2" x14ac:dyDescent="0.2">
      <c r="A1453" s="1" t="s">
        <v>7542</v>
      </c>
      <c r="B1453">
        <v>31.313394546508789</v>
      </c>
    </row>
    <row r="1454" spans="1:2" x14ac:dyDescent="0.2">
      <c r="A1454" s="1" t="s">
        <v>7543</v>
      </c>
      <c r="B1454">
        <v>60.258380889892578</v>
      </c>
    </row>
    <row r="1455" spans="1:2" x14ac:dyDescent="0.2">
      <c r="A1455" s="1" t="s">
        <v>7544</v>
      </c>
      <c r="B1455">
        <v>31.231882095336914</v>
      </c>
    </row>
    <row r="1456" spans="1:2" x14ac:dyDescent="0.2">
      <c r="A1456" s="1" t="s">
        <v>7545</v>
      </c>
      <c r="B1456">
        <v>18.563459396362305</v>
      </c>
    </row>
    <row r="1457" spans="1:2" x14ac:dyDescent="0.2">
      <c r="A1457" s="1" t="s">
        <v>7546</v>
      </c>
      <c r="B1457">
        <v>50.449069976806641</v>
      </c>
    </row>
    <row r="1458" spans="1:2" x14ac:dyDescent="0.2">
      <c r="A1458" s="1" t="s">
        <v>7547</v>
      </c>
      <c r="B1458">
        <v>43.456649780273438</v>
      </c>
    </row>
    <row r="1459" spans="1:2" x14ac:dyDescent="0.2">
      <c r="A1459" s="1" t="s">
        <v>7548</v>
      </c>
      <c r="B1459">
        <v>23.401918411254883</v>
      </c>
    </row>
    <row r="1460" spans="1:2" x14ac:dyDescent="0.2">
      <c r="A1460" s="1" t="s">
        <v>7549</v>
      </c>
      <c r="B1460">
        <v>59.327625274658203</v>
      </c>
    </row>
    <row r="1461" spans="1:2" x14ac:dyDescent="0.2">
      <c r="A1461" s="1" t="s">
        <v>7550</v>
      </c>
      <c r="B1461">
        <v>28.971389770507812</v>
      </c>
    </row>
    <row r="1462" spans="1:2" x14ac:dyDescent="0.2">
      <c r="A1462" s="1" t="s">
        <v>7551</v>
      </c>
      <c r="B1462">
        <v>52.899456024169922</v>
      </c>
    </row>
    <row r="1463" spans="1:2" x14ac:dyDescent="0.2">
      <c r="A1463" s="1" t="s">
        <v>7552</v>
      </c>
      <c r="B1463">
        <v>48.668861389160156</v>
      </c>
    </row>
    <row r="1464" spans="1:2" x14ac:dyDescent="0.2">
      <c r="A1464" s="1" t="s">
        <v>7553</v>
      </c>
      <c r="B1464">
        <v>27.247976303100586</v>
      </c>
    </row>
    <row r="1465" spans="1:2" x14ac:dyDescent="0.2">
      <c r="A1465" s="1" t="s">
        <v>7554</v>
      </c>
      <c r="B1465">
        <v>11.846102714538574</v>
      </c>
    </row>
    <row r="1466" spans="1:2" x14ac:dyDescent="0.2">
      <c r="A1466" s="1" t="s">
        <v>7555</v>
      </c>
      <c r="B1466">
        <v>44.305255889892578</v>
      </c>
    </row>
    <row r="1467" spans="1:2" x14ac:dyDescent="0.2">
      <c r="A1467" s="1" t="s">
        <v>7556</v>
      </c>
      <c r="B1467">
        <v>46.875862121582031</v>
      </c>
    </row>
    <row r="1468" spans="1:2" x14ac:dyDescent="0.2">
      <c r="A1468" s="1" t="s">
        <v>7557</v>
      </c>
      <c r="B1468">
        <v>10.516510009765625</v>
      </c>
    </row>
    <row r="1469" spans="1:2" x14ac:dyDescent="0.2">
      <c r="A1469" s="1" t="s">
        <v>7558</v>
      </c>
      <c r="B1469">
        <v>27.27995491027832</v>
      </c>
    </row>
    <row r="1470" spans="1:2" x14ac:dyDescent="0.2">
      <c r="A1470" s="1" t="s">
        <v>7559</v>
      </c>
      <c r="B1470">
        <v>47.355728149414062</v>
      </c>
    </row>
    <row r="1471" spans="1:2" x14ac:dyDescent="0.2">
      <c r="A1471" s="1" t="s">
        <v>7560</v>
      </c>
      <c r="B1471">
        <v>36.674537658691406</v>
      </c>
    </row>
    <row r="1472" spans="1:2" x14ac:dyDescent="0.2">
      <c r="A1472" s="1" t="s">
        <v>7561</v>
      </c>
      <c r="B1472">
        <v>31.369577407836914</v>
      </c>
    </row>
    <row r="1473" spans="1:2" x14ac:dyDescent="0.2">
      <c r="A1473" s="1" t="s">
        <v>7562</v>
      </c>
      <c r="B1473">
        <v>51.571453094482422</v>
      </c>
    </row>
    <row r="1474" spans="1:2" x14ac:dyDescent="0.2">
      <c r="A1474" s="1" t="s">
        <v>7563</v>
      </c>
      <c r="B1474">
        <v>42.165802001953125</v>
      </c>
    </row>
    <row r="1475" spans="1:2" x14ac:dyDescent="0.2">
      <c r="A1475" s="1" t="s">
        <v>7564</v>
      </c>
      <c r="B1475">
        <v>26.543291091918945</v>
      </c>
    </row>
    <row r="1476" spans="1:2" x14ac:dyDescent="0.2">
      <c r="A1476" s="1" t="s">
        <v>7565</v>
      </c>
      <c r="B1476">
        <v>26.152002334594727</v>
      </c>
    </row>
    <row r="1477" spans="1:2" x14ac:dyDescent="0.2">
      <c r="A1477" s="1" t="s">
        <v>7566</v>
      </c>
      <c r="B1477">
        <v>36.284492492675781</v>
      </c>
    </row>
    <row r="1478" spans="1:2" x14ac:dyDescent="0.2">
      <c r="A1478" s="1" t="s">
        <v>7567</v>
      </c>
      <c r="B1478">
        <v>28.433635711669922</v>
      </c>
    </row>
    <row r="1479" spans="1:2" x14ac:dyDescent="0.2">
      <c r="A1479" s="1" t="s">
        <v>7568</v>
      </c>
      <c r="B1479">
        <v>25.135354995727539</v>
      </c>
    </row>
    <row r="1480" spans="1:2" x14ac:dyDescent="0.2">
      <c r="A1480" s="1" t="s">
        <v>7569</v>
      </c>
      <c r="B1480">
        <v>12.864017486572266</v>
      </c>
    </row>
    <row r="1481" spans="1:2" x14ac:dyDescent="0.2">
      <c r="A1481" s="1" t="s">
        <v>7570</v>
      </c>
      <c r="B1481">
        <v>16.040372848510742</v>
      </c>
    </row>
    <row r="1482" spans="1:2" x14ac:dyDescent="0.2">
      <c r="A1482" s="1" t="s">
        <v>7571</v>
      </c>
      <c r="B1482">
        <v>62.813026428222656</v>
      </c>
    </row>
    <row r="1483" spans="1:2" x14ac:dyDescent="0.2">
      <c r="A1483" s="1" t="s">
        <v>7572</v>
      </c>
      <c r="B1483">
        <v>25.09727668762207</v>
      </c>
    </row>
    <row r="1484" spans="1:2" x14ac:dyDescent="0.2">
      <c r="A1484" s="1" t="s">
        <v>7573</v>
      </c>
      <c r="B1484">
        <v>47.356731414794922</v>
      </c>
    </row>
    <row r="1485" spans="1:2" x14ac:dyDescent="0.2">
      <c r="A1485" s="1" t="s">
        <v>7574</v>
      </c>
      <c r="B1485">
        <v>31.582365036010742</v>
      </c>
    </row>
    <row r="1486" spans="1:2" x14ac:dyDescent="0.2">
      <c r="A1486" s="1" t="s">
        <v>7575</v>
      </c>
      <c r="B1486">
        <v>66.66680908203125</v>
      </c>
    </row>
    <row r="1487" spans="1:2" x14ac:dyDescent="0.2">
      <c r="A1487" s="1" t="s">
        <v>7576</v>
      </c>
      <c r="B1487">
        <v>37.820243835449219</v>
      </c>
    </row>
    <row r="1488" spans="1:2" x14ac:dyDescent="0.2">
      <c r="A1488" s="1" t="s">
        <v>7577</v>
      </c>
      <c r="B1488">
        <v>64.573577880859375</v>
      </c>
    </row>
    <row r="1489" spans="1:2" x14ac:dyDescent="0.2">
      <c r="A1489" s="1" t="s">
        <v>7578</v>
      </c>
      <c r="B1489">
        <v>56.653099060058594</v>
      </c>
    </row>
    <row r="1490" spans="1:2" x14ac:dyDescent="0.2">
      <c r="A1490" s="1" t="s">
        <v>7579</v>
      </c>
      <c r="B1490">
        <v>35.612556457519531</v>
      </c>
    </row>
    <row r="1491" spans="1:2" x14ac:dyDescent="0.2">
      <c r="A1491" s="1" t="s">
        <v>7580</v>
      </c>
      <c r="B1491">
        <v>36.957633972167969</v>
      </c>
    </row>
    <row r="1492" spans="1:2" x14ac:dyDescent="0.2">
      <c r="A1492" s="1" t="s">
        <v>7581</v>
      </c>
      <c r="B1492">
        <v>52.49346923828125</v>
      </c>
    </row>
    <row r="1493" spans="1:2" x14ac:dyDescent="0.2">
      <c r="A1493" s="1" t="s">
        <v>7582</v>
      </c>
      <c r="B1493">
        <v>56.777660369873047</v>
      </c>
    </row>
    <row r="1494" spans="1:2" x14ac:dyDescent="0.2">
      <c r="A1494" s="1" t="s">
        <v>7583</v>
      </c>
      <c r="B1494">
        <v>20.473390579223633</v>
      </c>
    </row>
    <row r="1495" spans="1:2" x14ac:dyDescent="0.2">
      <c r="A1495" s="1" t="s">
        <v>7584</v>
      </c>
      <c r="B1495">
        <v>38.708919525146484</v>
      </c>
    </row>
    <row r="1496" spans="1:2" x14ac:dyDescent="0.2">
      <c r="A1496" s="1" t="s">
        <v>7585</v>
      </c>
      <c r="B1496">
        <v>31.183156967163086</v>
      </c>
    </row>
    <row r="1497" spans="1:2" x14ac:dyDescent="0.2">
      <c r="A1497" s="1" t="s">
        <v>7586</v>
      </c>
      <c r="B1497">
        <v>39.02459716796875</v>
      </c>
    </row>
    <row r="1498" spans="1:2" x14ac:dyDescent="0.2">
      <c r="A1498" s="1" t="s">
        <v>7587</v>
      </c>
      <c r="B1498">
        <v>37.7484130859375</v>
      </c>
    </row>
    <row r="1499" spans="1:2" x14ac:dyDescent="0.2">
      <c r="A1499" s="1" t="s">
        <v>7588</v>
      </c>
      <c r="B1499">
        <v>67.560432434082031</v>
      </c>
    </row>
    <row r="1500" spans="1:2" x14ac:dyDescent="0.2">
      <c r="A1500" s="1" t="s">
        <v>7589</v>
      </c>
      <c r="B1500">
        <v>42.846298217773438</v>
      </c>
    </row>
    <row r="1501" spans="1:2" x14ac:dyDescent="0.2">
      <c r="A1501" s="1" t="s">
        <v>7590</v>
      </c>
      <c r="B1501">
        <v>19.33875846862793</v>
      </c>
    </row>
    <row r="1502" spans="1:2" x14ac:dyDescent="0.2">
      <c r="A1502" s="1" t="s">
        <v>7591</v>
      </c>
      <c r="B1502">
        <v>14.070388793945312</v>
      </c>
    </row>
    <row r="1503" spans="1:2" x14ac:dyDescent="0.2">
      <c r="A1503" s="1" t="s">
        <v>7592</v>
      </c>
      <c r="B1503">
        <v>51.903453826904297</v>
      </c>
    </row>
    <row r="1504" spans="1:2" x14ac:dyDescent="0.2">
      <c r="A1504" s="1" t="s">
        <v>7593</v>
      </c>
      <c r="B1504">
        <v>42.816871643066406</v>
      </c>
    </row>
    <row r="1505" spans="1:2" x14ac:dyDescent="0.2">
      <c r="A1505" s="1" t="s">
        <v>7594</v>
      </c>
      <c r="B1505">
        <v>42.720653533935547</v>
      </c>
    </row>
    <row r="1506" spans="1:2" x14ac:dyDescent="0.2">
      <c r="A1506" s="1" t="s">
        <v>7595</v>
      </c>
      <c r="B1506">
        <v>21.405185699462891</v>
      </c>
    </row>
    <row r="1507" spans="1:2" x14ac:dyDescent="0.2">
      <c r="A1507" s="1" t="s">
        <v>7596</v>
      </c>
      <c r="B1507">
        <v>13.861179351806641</v>
      </c>
    </row>
    <row r="1508" spans="1:2" x14ac:dyDescent="0.2">
      <c r="A1508" s="1" t="s">
        <v>7597</v>
      </c>
      <c r="B1508">
        <v>52.448974609375</v>
      </c>
    </row>
    <row r="1509" spans="1:2" x14ac:dyDescent="0.2">
      <c r="A1509" s="1" t="s">
        <v>7598</v>
      </c>
      <c r="B1509">
        <v>58.160316467285156</v>
      </c>
    </row>
    <row r="1510" spans="1:2" x14ac:dyDescent="0.2">
      <c r="A1510" s="1" t="s">
        <v>7599</v>
      </c>
      <c r="B1510">
        <v>20.208219528198242</v>
      </c>
    </row>
    <row r="1511" spans="1:2" x14ac:dyDescent="0.2">
      <c r="A1511" s="1" t="s">
        <v>7600</v>
      </c>
      <c r="B1511">
        <v>16.962892532348633</v>
      </c>
    </row>
    <row r="1512" spans="1:2" x14ac:dyDescent="0.2">
      <c r="A1512" s="1" t="s">
        <v>7601</v>
      </c>
      <c r="B1512">
        <v>35.452335357666016</v>
      </c>
    </row>
    <row r="1513" spans="1:2" x14ac:dyDescent="0.2">
      <c r="A1513" s="1" t="s">
        <v>7602</v>
      </c>
      <c r="B1513">
        <v>71.320808410644531</v>
      </c>
    </row>
    <row r="1514" spans="1:2" x14ac:dyDescent="0.2">
      <c r="A1514" s="1" t="s">
        <v>7603</v>
      </c>
      <c r="B1514">
        <v>30.00214958190918</v>
      </c>
    </row>
    <row r="1515" spans="1:2" x14ac:dyDescent="0.2">
      <c r="A1515" s="1" t="s">
        <v>7604</v>
      </c>
      <c r="B1515">
        <v>70.694869995117188</v>
      </c>
    </row>
    <row r="1516" spans="1:2" x14ac:dyDescent="0.2">
      <c r="A1516" s="1" t="s">
        <v>7605</v>
      </c>
      <c r="B1516">
        <v>1.6212213039398193</v>
      </c>
    </row>
    <row r="1517" spans="1:2" x14ac:dyDescent="0.2">
      <c r="A1517" s="1" t="s">
        <v>7606</v>
      </c>
      <c r="B1517">
        <v>29.173868179321289</v>
      </c>
    </row>
    <row r="1518" spans="1:2" x14ac:dyDescent="0.2">
      <c r="A1518" s="1" t="s">
        <v>7607</v>
      </c>
      <c r="B1518">
        <v>19.723623275756836</v>
      </c>
    </row>
    <row r="1519" spans="1:2" x14ac:dyDescent="0.2">
      <c r="A1519" s="1" t="s">
        <v>7608</v>
      </c>
      <c r="B1519">
        <v>18.482015609741211</v>
      </c>
    </row>
    <row r="1520" spans="1:2" x14ac:dyDescent="0.2">
      <c r="A1520" s="1" t="s">
        <v>7609</v>
      </c>
      <c r="B1520">
        <v>19.499956130981445</v>
      </c>
    </row>
    <row r="1521" spans="1:2" x14ac:dyDescent="0.2">
      <c r="A1521" s="1" t="s">
        <v>7610</v>
      </c>
      <c r="B1521">
        <v>73.396926879882812</v>
      </c>
    </row>
    <row r="1522" spans="1:2" x14ac:dyDescent="0.2">
      <c r="A1522" s="1" t="s">
        <v>7611</v>
      </c>
      <c r="B1522">
        <v>23.059894561767578</v>
      </c>
    </row>
    <row r="1523" spans="1:2" x14ac:dyDescent="0.2">
      <c r="A1523" s="1" t="s">
        <v>7612</v>
      </c>
      <c r="B1523">
        <v>58.741390228271484</v>
      </c>
    </row>
    <row r="1524" spans="1:2" x14ac:dyDescent="0.2">
      <c r="A1524" s="1" t="s">
        <v>7613</v>
      </c>
      <c r="B1524">
        <v>35.375972747802734</v>
      </c>
    </row>
    <row r="1525" spans="1:2" x14ac:dyDescent="0.2">
      <c r="A1525" s="1" t="s">
        <v>7614</v>
      </c>
      <c r="B1525">
        <v>66.880561828613281</v>
      </c>
    </row>
    <row r="1526" spans="1:2" x14ac:dyDescent="0.2">
      <c r="A1526" s="1" t="s">
        <v>7615</v>
      </c>
      <c r="B1526">
        <v>8.1539363861083984</v>
      </c>
    </row>
    <row r="1527" spans="1:2" x14ac:dyDescent="0.2">
      <c r="A1527" s="1" t="s">
        <v>7616</v>
      </c>
      <c r="B1527">
        <v>43.462570190429688</v>
      </c>
    </row>
    <row r="1528" spans="1:2" x14ac:dyDescent="0.2">
      <c r="A1528" s="1" t="s">
        <v>7617</v>
      </c>
      <c r="B1528">
        <v>31.124744415283203</v>
      </c>
    </row>
    <row r="1529" spans="1:2" x14ac:dyDescent="0.2">
      <c r="A1529" s="1" t="s">
        <v>7618</v>
      </c>
      <c r="B1529">
        <v>17.249637603759766</v>
      </c>
    </row>
    <row r="1530" spans="1:2" x14ac:dyDescent="0.2">
      <c r="A1530" s="1" t="s">
        <v>7619</v>
      </c>
      <c r="B1530">
        <v>32.000244140625</v>
      </c>
    </row>
    <row r="1531" spans="1:2" x14ac:dyDescent="0.2">
      <c r="A1531" s="1" t="s">
        <v>7620</v>
      </c>
      <c r="B1531">
        <v>53.170928955078125</v>
      </c>
    </row>
    <row r="1532" spans="1:2" x14ac:dyDescent="0.2">
      <c r="A1532" s="1" t="s">
        <v>7621</v>
      </c>
      <c r="B1532">
        <v>43.967979431152344</v>
      </c>
    </row>
    <row r="1533" spans="1:2" x14ac:dyDescent="0.2">
      <c r="A1533" s="1" t="s">
        <v>7622</v>
      </c>
      <c r="B1533">
        <v>45.982765197753906</v>
      </c>
    </row>
    <row r="1534" spans="1:2" x14ac:dyDescent="0.2">
      <c r="A1534" s="1" t="s">
        <v>7623</v>
      </c>
      <c r="B1534">
        <v>13.090755462646484</v>
      </c>
    </row>
    <row r="1535" spans="1:2" x14ac:dyDescent="0.2">
      <c r="A1535" s="1" t="s">
        <v>7624</v>
      </c>
      <c r="B1535">
        <v>50.100906372070312</v>
      </c>
    </row>
    <row r="1536" spans="1:2" x14ac:dyDescent="0.2">
      <c r="A1536" s="1" t="s">
        <v>7625</v>
      </c>
      <c r="B1536">
        <v>56.319656372070312</v>
      </c>
    </row>
    <row r="1537" spans="1:2" x14ac:dyDescent="0.2">
      <c r="A1537" s="1" t="s">
        <v>7626</v>
      </c>
      <c r="B1537">
        <v>2.0797367095947266</v>
      </c>
    </row>
    <row r="1538" spans="1:2" x14ac:dyDescent="0.2">
      <c r="A1538" s="1" t="s">
        <v>7627</v>
      </c>
      <c r="B1538">
        <v>51.817874908447266</v>
      </c>
    </row>
    <row r="1539" spans="1:2" x14ac:dyDescent="0.2">
      <c r="A1539" s="1" t="s">
        <v>7628</v>
      </c>
      <c r="B1539">
        <v>3.1663835048675537</v>
      </c>
    </row>
    <row r="1540" spans="1:2" x14ac:dyDescent="0.2">
      <c r="A1540" s="1" t="s">
        <v>7629</v>
      </c>
      <c r="B1540">
        <v>38.316745758056641</v>
      </c>
    </row>
    <row r="1541" spans="1:2" x14ac:dyDescent="0.2">
      <c r="A1541" s="1" t="s">
        <v>7630</v>
      </c>
      <c r="B1541">
        <v>41.964431762695312</v>
      </c>
    </row>
    <row r="1542" spans="1:2" x14ac:dyDescent="0.2">
      <c r="A1542" s="1" t="s">
        <v>7631</v>
      </c>
      <c r="B1542">
        <v>23.81928825378418</v>
      </c>
    </row>
    <row r="1543" spans="1:2" x14ac:dyDescent="0.2">
      <c r="A1543" s="1" t="s">
        <v>7632</v>
      </c>
      <c r="B1543">
        <v>23.34263801574707</v>
      </c>
    </row>
    <row r="1544" spans="1:2" x14ac:dyDescent="0.2">
      <c r="A1544" s="1" t="s">
        <v>7633</v>
      </c>
      <c r="B1544">
        <v>29.600423812866211</v>
      </c>
    </row>
    <row r="1545" spans="1:2" x14ac:dyDescent="0.2">
      <c r="A1545" s="1" t="s">
        <v>7634</v>
      </c>
      <c r="B1545">
        <v>37.044151306152344</v>
      </c>
    </row>
    <row r="1546" spans="1:2" x14ac:dyDescent="0.2">
      <c r="A1546" s="1" t="s">
        <v>7635</v>
      </c>
      <c r="B1546">
        <v>54.005485534667969</v>
      </c>
    </row>
    <row r="1547" spans="1:2" x14ac:dyDescent="0.2">
      <c r="A1547" s="1" t="s">
        <v>7636</v>
      </c>
      <c r="B1547">
        <v>23.693145751953125</v>
      </c>
    </row>
    <row r="1548" spans="1:2" x14ac:dyDescent="0.2">
      <c r="A1548" s="1" t="s">
        <v>7637</v>
      </c>
      <c r="B1548">
        <v>56.727775573730469</v>
      </c>
    </row>
    <row r="1549" spans="1:2" x14ac:dyDescent="0.2">
      <c r="A1549" s="1" t="s">
        <v>7638</v>
      </c>
      <c r="B1549">
        <v>51.767692565917969</v>
      </c>
    </row>
    <row r="1550" spans="1:2" x14ac:dyDescent="0.2">
      <c r="A1550" s="1" t="s">
        <v>7639</v>
      </c>
      <c r="B1550">
        <v>45.586845397949219</v>
      </c>
    </row>
    <row r="1551" spans="1:2" x14ac:dyDescent="0.2">
      <c r="A1551" s="1" t="s">
        <v>7640</v>
      </c>
      <c r="B1551">
        <v>28.480894088745117</v>
      </c>
    </row>
    <row r="1552" spans="1:2" x14ac:dyDescent="0.2">
      <c r="A1552" s="1" t="s">
        <v>7641</v>
      </c>
      <c r="B1552">
        <v>54.527374267578125</v>
      </c>
    </row>
    <row r="1553" spans="1:2" x14ac:dyDescent="0.2">
      <c r="A1553" s="1" t="s">
        <v>7642</v>
      </c>
      <c r="B1553">
        <v>10.101591110229492</v>
      </c>
    </row>
    <row r="1554" spans="1:2" x14ac:dyDescent="0.2">
      <c r="A1554" s="1" t="s">
        <v>7643</v>
      </c>
      <c r="B1554">
        <v>25.094160079956055</v>
      </c>
    </row>
    <row r="1555" spans="1:2" x14ac:dyDescent="0.2">
      <c r="A1555" s="1" t="s">
        <v>7644</v>
      </c>
      <c r="B1555">
        <v>37.191879272460938</v>
      </c>
    </row>
    <row r="1556" spans="1:2" x14ac:dyDescent="0.2">
      <c r="A1556" s="1" t="s">
        <v>7645</v>
      </c>
      <c r="B1556">
        <v>18.718050003051758</v>
      </c>
    </row>
    <row r="1557" spans="1:2" x14ac:dyDescent="0.2">
      <c r="A1557" s="1" t="s">
        <v>7646</v>
      </c>
      <c r="B1557">
        <v>59.699428558349609</v>
      </c>
    </row>
    <row r="1558" spans="1:2" x14ac:dyDescent="0.2">
      <c r="A1558" s="1" t="s">
        <v>7647</v>
      </c>
      <c r="B1558">
        <v>7.0504827499389648</v>
      </c>
    </row>
    <row r="1559" spans="1:2" x14ac:dyDescent="0.2">
      <c r="A1559" s="1" t="s">
        <v>7648</v>
      </c>
      <c r="B1559">
        <v>61.709297180175781</v>
      </c>
    </row>
    <row r="1560" spans="1:2" x14ac:dyDescent="0.2">
      <c r="A1560" s="1" t="s">
        <v>7649</v>
      </c>
      <c r="B1560">
        <v>22.665634155273438</v>
      </c>
    </row>
    <row r="1561" spans="1:2" x14ac:dyDescent="0.2">
      <c r="A1561" s="1" t="s">
        <v>7650</v>
      </c>
      <c r="B1561">
        <v>9.1635017395019531</v>
      </c>
    </row>
    <row r="1562" spans="1:2" x14ac:dyDescent="0.2">
      <c r="A1562" s="1" t="s">
        <v>7651</v>
      </c>
      <c r="B1562">
        <v>51.860244750976562</v>
      </c>
    </row>
    <row r="1563" spans="1:2" x14ac:dyDescent="0.2">
      <c r="A1563" s="1" t="s">
        <v>7652</v>
      </c>
      <c r="B1563">
        <v>19.486734390258789</v>
      </c>
    </row>
    <row r="1564" spans="1:2" x14ac:dyDescent="0.2">
      <c r="A1564" s="1" t="s">
        <v>7653</v>
      </c>
      <c r="B1564">
        <v>63.988899230957031</v>
      </c>
    </row>
    <row r="1565" spans="1:2" x14ac:dyDescent="0.2">
      <c r="A1565" s="1" t="s">
        <v>7654</v>
      </c>
      <c r="B1565">
        <v>55.167594909667969</v>
      </c>
    </row>
    <row r="1566" spans="1:2" x14ac:dyDescent="0.2">
      <c r="A1566" s="1" t="s">
        <v>7655</v>
      </c>
      <c r="B1566">
        <v>16.671884536743164</v>
      </c>
    </row>
    <row r="1567" spans="1:2" x14ac:dyDescent="0.2">
      <c r="A1567" s="1" t="s">
        <v>7656</v>
      </c>
      <c r="B1567">
        <v>25.906074523925781</v>
      </c>
    </row>
    <row r="1568" spans="1:2" x14ac:dyDescent="0.2">
      <c r="A1568" s="1" t="s">
        <v>7657</v>
      </c>
      <c r="B1568">
        <v>40.020004272460938</v>
      </c>
    </row>
    <row r="1569" spans="1:2" x14ac:dyDescent="0.2">
      <c r="A1569" s="1" t="s">
        <v>7658</v>
      </c>
      <c r="B1569">
        <v>43.559494018554688</v>
      </c>
    </row>
    <row r="1570" spans="1:2" x14ac:dyDescent="0.2">
      <c r="A1570" s="1" t="s">
        <v>7659</v>
      </c>
      <c r="B1570">
        <v>20.289819717407227</v>
      </c>
    </row>
    <row r="1571" spans="1:2" x14ac:dyDescent="0.2">
      <c r="A1571" s="1" t="s">
        <v>7660</v>
      </c>
      <c r="B1571">
        <v>61.333648681640625</v>
      </c>
    </row>
    <row r="1572" spans="1:2" x14ac:dyDescent="0.2">
      <c r="A1572" s="1" t="s">
        <v>7661</v>
      </c>
      <c r="B1572">
        <v>12.626676559448242</v>
      </c>
    </row>
    <row r="1573" spans="1:2" x14ac:dyDescent="0.2">
      <c r="A1573" s="1" t="s">
        <v>7662</v>
      </c>
      <c r="B1573">
        <v>31.824375152587891</v>
      </c>
    </row>
    <row r="1574" spans="1:2" x14ac:dyDescent="0.2">
      <c r="A1574" s="1" t="s">
        <v>7663</v>
      </c>
      <c r="B1574">
        <v>56.747817993164062</v>
      </c>
    </row>
    <row r="1575" spans="1:2" x14ac:dyDescent="0.2">
      <c r="A1575" s="1" t="s">
        <v>7664</v>
      </c>
      <c r="B1575">
        <v>52.460044860839844</v>
      </c>
    </row>
    <row r="1576" spans="1:2" x14ac:dyDescent="0.2">
      <c r="A1576" s="1" t="s">
        <v>7665</v>
      </c>
      <c r="B1576">
        <v>40.558773040771484</v>
      </c>
    </row>
    <row r="1577" spans="1:2" x14ac:dyDescent="0.2">
      <c r="A1577" s="1" t="s">
        <v>7666</v>
      </c>
      <c r="B1577">
        <v>55.448219299316406</v>
      </c>
    </row>
    <row r="1578" spans="1:2" x14ac:dyDescent="0.2">
      <c r="A1578" s="1" t="s">
        <v>7667</v>
      </c>
      <c r="B1578">
        <v>14.820988655090332</v>
      </c>
    </row>
    <row r="1579" spans="1:2" x14ac:dyDescent="0.2">
      <c r="A1579" s="1" t="s">
        <v>7668</v>
      </c>
      <c r="B1579">
        <v>33.712860107421875</v>
      </c>
    </row>
    <row r="1580" spans="1:2" x14ac:dyDescent="0.2">
      <c r="A1580" s="1" t="s">
        <v>7669</v>
      </c>
      <c r="B1580">
        <v>7.0443181991577148</v>
      </c>
    </row>
    <row r="1581" spans="1:2" x14ac:dyDescent="0.2">
      <c r="A1581" s="1" t="s">
        <v>7670</v>
      </c>
      <c r="B1581">
        <v>24.604681015014648</v>
      </c>
    </row>
    <row r="1582" spans="1:2" x14ac:dyDescent="0.2">
      <c r="A1582" s="1" t="s">
        <v>7671</v>
      </c>
      <c r="B1582">
        <v>32.271560668945312</v>
      </c>
    </row>
    <row r="1583" spans="1:2" x14ac:dyDescent="0.2">
      <c r="A1583" s="1" t="s">
        <v>7672</v>
      </c>
      <c r="B1583">
        <v>57.782928466796875</v>
      </c>
    </row>
    <row r="1584" spans="1:2" x14ac:dyDescent="0.2">
      <c r="A1584" s="1" t="s">
        <v>7673</v>
      </c>
      <c r="B1584">
        <v>22.893301010131836</v>
      </c>
    </row>
    <row r="1585" spans="1:2" x14ac:dyDescent="0.2">
      <c r="A1585" s="1" t="s">
        <v>7674</v>
      </c>
      <c r="B1585">
        <v>60.469955444335938</v>
      </c>
    </row>
    <row r="1586" spans="1:2" x14ac:dyDescent="0.2">
      <c r="A1586" s="1" t="s">
        <v>7675</v>
      </c>
      <c r="B1586">
        <v>25.547161102294922</v>
      </c>
    </row>
    <row r="1587" spans="1:2" x14ac:dyDescent="0.2">
      <c r="A1587" s="1" t="s">
        <v>7676</v>
      </c>
      <c r="B1587">
        <v>55.832305908203125</v>
      </c>
    </row>
    <row r="1588" spans="1:2" x14ac:dyDescent="0.2">
      <c r="A1588" s="1" t="s">
        <v>7677</v>
      </c>
      <c r="B1588">
        <v>17.501277923583984</v>
      </c>
    </row>
    <row r="1589" spans="1:2" x14ac:dyDescent="0.2">
      <c r="A1589" s="1" t="s">
        <v>7678</v>
      </c>
      <c r="B1589">
        <v>57.788265228271484</v>
      </c>
    </row>
    <row r="1590" spans="1:2" x14ac:dyDescent="0.2">
      <c r="A1590" s="1" t="s">
        <v>7679</v>
      </c>
      <c r="B1590">
        <v>22.759065628051758</v>
      </c>
    </row>
    <row r="1591" spans="1:2" x14ac:dyDescent="0.2">
      <c r="A1591" s="1" t="s">
        <v>7680</v>
      </c>
      <c r="B1591">
        <v>24.357858657836914</v>
      </c>
    </row>
    <row r="1592" spans="1:2" x14ac:dyDescent="0.2">
      <c r="A1592" s="1" t="s">
        <v>7681</v>
      </c>
      <c r="B1592">
        <v>56.748638153076172</v>
      </c>
    </row>
    <row r="1593" spans="1:2" x14ac:dyDescent="0.2">
      <c r="A1593" s="1" t="s">
        <v>7682</v>
      </c>
      <c r="B1593">
        <v>34.675529479980469</v>
      </c>
    </row>
    <row r="1594" spans="1:2" x14ac:dyDescent="0.2">
      <c r="A1594" s="1" t="s">
        <v>7683</v>
      </c>
      <c r="B1594">
        <v>27.941322326660156</v>
      </c>
    </row>
    <row r="1595" spans="1:2" x14ac:dyDescent="0.2">
      <c r="A1595" s="1" t="s">
        <v>7684</v>
      </c>
      <c r="B1595">
        <v>19.082223892211914</v>
      </c>
    </row>
    <row r="1596" spans="1:2" x14ac:dyDescent="0.2">
      <c r="A1596" s="1" t="s">
        <v>7685</v>
      </c>
      <c r="B1596">
        <v>29.594722747802734</v>
      </c>
    </row>
    <row r="1597" spans="1:2" x14ac:dyDescent="0.2">
      <c r="A1597" s="1" t="s">
        <v>7686</v>
      </c>
      <c r="B1597">
        <v>53.759422302246094</v>
      </c>
    </row>
    <row r="1598" spans="1:2" x14ac:dyDescent="0.2">
      <c r="A1598" s="1" t="s">
        <v>7687</v>
      </c>
      <c r="B1598">
        <v>24.712099075317383</v>
      </c>
    </row>
    <row r="1599" spans="1:2" x14ac:dyDescent="0.2">
      <c r="A1599" s="1" t="s">
        <v>7688</v>
      </c>
      <c r="B1599">
        <v>28.837032318115234</v>
      </c>
    </row>
    <row r="1600" spans="1:2" x14ac:dyDescent="0.2">
      <c r="A1600" s="1" t="s">
        <v>7689</v>
      </c>
      <c r="B1600">
        <v>60.853363037109375</v>
      </c>
    </row>
    <row r="1601" spans="1:2" x14ac:dyDescent="0.2">
      <c r="A1601" s="1" t="s">
        <v>7690</v>
      </c>
      <c r="B1601">
        <v>60.609550476074219</v>
      </c>
    </row>
    <row r="1602" spans="1:2" x14ac:dyDescent="0.2">
      <c r="A1602" s="1" t="s">
        <v>7691</v>
      </c>
      <c r="B1602">
        <v>73.24334716796875</v>
      </c>
    </row>
    <row r="1603" spans="1:2" x14ac:dyDescent="0.2">
      <c r="A1603" s="1" t="s">
        <v>7692</v>
      </c>
      <c r="B1603">
        <v>39.810161590576172</v>
      </c>
    </row>
    <row r="1604" spans="1:2" x14ac:dyDescent="0.2">
      <c r="A1604" s="1" t="s">
        <v>7693</v>
      </c>
      <c r="B1604">
        <v>34.487957000732422</v>
      </c>
    </row>
    <row r="1605" spans="1:2" x14ac:dyDescent="0.2">
      <c r="A1605" s="1" t="s">
        <v>7694</v>
      </c>
      <c r="B1605">
        <v>56.847808837890625</v>
      </c>
    </row>
    <row r="1606" spans="1:2" x14ac:dyDescent="0.2">
      <c r="A1606" s="1" t="s">
        <v>7695</v>
      </c>
      <c r="B1606">
        <v>8.5151357650756836</v>
      </c>
    </row>
    <row r="1607" spans="1:2" x14ac:dyDescent="0.2">
      <c r="A1607" s="1" t="s">
        <v>7696</v>
      </c>
      <c r="B1607">
        <v>42.747653961181641</v>
      </c>
    </row>
    <row r="1608" spans="1:2" x14ac:dyDescent="0.2">
      <c r="A1608" s="1" t="s">
        <v>7697</v>
      </c>
      <c r="B1608">
        <v>14.464032173156738</v>
      </c>
    </row>
    <row r="1609" spans="1:2" x14ac:dyDescent="0.2">
      <c r="A1609" s="1" t="s">
        <v>7698</v>
      </c>
      <c r="B1609">
        <v>71.551223754882812</v>
      </c>
    </row>
    <row r="1610" spans="1:2" x14ac:dyDescent="0.2">
      <c r="A1610" s="1" t="s">
        <v>7699</v>
      </c>
      <c r="B1610">
        <v>18.601993560791016</v>
      </c>
    </row>
    <row r="1611" spans="1:2" x14ac:dyDescent="0.2">
      <c r="A1611" s="1" t="s">
        <v>7700</v>
      </c>
      <c r="B1611">
        <v>8.9765987396240234</v>
      </c>
    </row>
    <row r="1612" spans="1:2" x14ac:dyDescent="0.2">
      <c r="A1612" s="1" t="s">
        <v>7701</v>
      </c>
      <c r="B1612">
        <v>34.396270751953125</v>
      </c>
    </row>
    <row r="1613" spans="1:2" x14ac:dyDescent="0.2">
      <c r="A1613" s="1" t="s">
        <v>7702</v>
      </c>
      <c r="B1613">
        <v>38.705757141113281</v>
      </c>
    </row>
    <row r="1614" spans="1:2" x14ac:dyDescent="0.2">
      <c r="A1614" s="1" t="s">
        <v>7703</v>
      </c>
      <c r="B1614">
        <v>16.941450119018555</v>
      </c>
    </row>
    <row r="1615" spans="1:2" x14ac:dyDescent="0.2">
      <c r="A1615" s="1" t="s">
        <v>7704</v>
      </c>
      <c r="B1615">
        <v>17.887384414672852</v>
      </c>
    </row>
    <row r="1616" spans="1:2" x14ac:dyDescent="0.2">
      <c r="A1616" s="1" t="s">
        <v>7705</v>
      </c>
      <c r="B1616">
        <v>54.024257659912109</v>
      </c>
    </row>
    <row r="1617" spans="1:2" x14ac:dyDescent="0.2">
      <c r="A1617" s="1" t="s">
        <v>7706</v>
      </c>
      <c r="B1617">
        <v>40.103736877441406</v>
      </c>
    </row>
    <row r="1618" spans="1:2" x14ac:dyDescent="0.2">
      <c r="A1618" s="1" t="s">
        <v>7707</v>
      </c>
      <c r="B1618">
        <v>58.976188659667969</v>
      </c>
    </row>
    <row r="1619" spans="1:2" x14ac:dyDescent="0.2">
      <c r="A1619" s="1" t="s">
        <v>7708</v>
      </c>
      <c r="B1619">
        <v>53.304916381835938</v>
      </c>
    </row>
    <row r="1620" spans="1:2" x14ac:dyDescent="0.2">
      <c r="A1620" s="1" t="s">
        <v>7709</v>
      </c>
      <c r="B1620">
        <v>66.472305297851562</v>
      </c>
    </row>
    <row r="1621" spans="1:2" x14ac:dyDescent="0.2">
      <c r="A1621" s="1" t="s">
        <v>7710</v>
      </c>
      <c r="B1621">
        <v>21.038572311401367</v>
      </c>
    </row>
    <row r="1622" spans="1:2" x14ac:dyDescent="0.2">
      <c r="A1622" s="1" t="s">
        <v>7711</v>
      </c>
      <c r="B1622">
        <v>54.153800964355469</v>
      </c>
    </row>
    <row r="1623" spans="1:2" x14ac:dyDescent="0.2">
      <c r="A1623" s="1" t="s">
        <v>7712</v>
      </c>
      <c r="B1623">
        <v>18.797584533691406</v>
      </c>
    </row>
    <row r="1624" spans="1:2" x14ac:dyDescent="0.2">
      <c r="A1624" s="1" t="s">
        <v>7713</v>
      </c>
      <c r="B1624">
        <v>7.3911924362182617</v>
      </c>
    </row>
    <row r="1625" spans="1:2" x14ac:dyDescent="0.2">
      <c r="A1625" s="1" t="s">
        <v>7714</v>
      </c>
      <c r="B1625">
        <v>52.085414886474609</v>
      </c>
    </row>
    <row r="1626" spans="1:2" x14ac:dyDescent="0.2">
      <c r="A1626" s="1" t="s">
        <v>7715</v>
      </c>
      <c r="B1626">
        <v>50.104591369628906</v>
      </c>
    </row>
    <row r="1627" spans="1:2" x14ac:dyDescent="0.2">
      <c r="A1627" s="1" t="s">
        <v>7716</v>
      </c>
      <c r="B1627">
        <v>17.051095962524414</v>
      </c>
    </row>
    <row r="1628" spans="1:2" x14ac:dyDescent="0.2">
      <c r="A1628" s="1" t="s">
        <v>7717</v>
      </c>
      <c r="B1628">
        <v>6.1172571182250977</v>
      </c>
    </row>
    <row r="1629" spans="1:2" x14ac:dyDescent="0.2">
      <c r="A1629" s="1" t="s">
        <v>7718</v>
      </c>
      <c r="B1629">
        <v>37.803199768066406</v>
      </c>
    </row>
    <row r="1630" spans="1:2" x14ac:dyDescent="0.2">
      <c r="A1630" s="1" t="s">
        <v>7719</v>
      </c>
      <c r="B1630">
        <v>35.994926452636719</v>
      </c>
    </row>
    <row r="1631" spans="1:2" x14ac:dyDescent="0.2">
      <c r="A1631" s="1" t="s">
        <v>7720</v>
      </c>
      <c r="B1631">
        <v>24.033845901489258</v>
      </c>
    </row>
    <row r="1632" spans="1:2" x14ac:dyDescent="0.2">
      <c r="A1632" s="1" t="s">
        <v>7721</v>
      </c>
      <c r="B1632">
        <v>54.496299743652344</v>
      </c>
    </row>
    <row r="1633" spans="1:2" x14ac:dyDescent="0.2">
      <c r="A1633" s="1" t="s">
        <v>7722</v>
      </c>
      <c r="B1633">
        <v>62.503456115722656</v>
      </c>
    </row>
    <row r="1634" spans="1:2" x14ac:dyDescent="0.2">
      <c r="A1634" s="1" t="s">
        <v>7723</v>
      </c>
      <c r="B1634">
        <v>24.667375564575195</v>
      </c>
    </row>
    <row r="1635" spans="1:2" x14ac:dyDescent="0.2">
      <c r="A1635" s="1" t="s">
        <v>7724</v>
      </c>
      <c r="B1635">
        <v>10.818692207336426</v>
      </c>
    </row>
    <row r="1636" spans="1:2" x14ac:dyDescent="0.2">
      <c r="A1636" s="1" t="s">
        <v>7725</v>
      </c>
      <c r="B1636">
        <v>61.137725830078125</v>
      </c>
    </row>
    <row r="1637" spans="1:2" x14ac:dyDescent="0.2">
      <c r="A1637" s="1" t="s">
        <v>7726</v>
      </c>
      <c r="B1637">
        <v>64.914581298828125</v>
      </c>
    </row>
    <row r="1638" spans="1:2" x14ac:dyDescent="0.2">
      <c r="A1638" s="1" t="s">
        <v>7727</v>
      </c>
      <c r="B1638">
        <v>33.947509765625</v>
      </c>
    </row>
    <row r="1639" spans="1:2" x14ac:dyDescent="0.2">
      <c r="A1639" s="1" t="s">
        <v>7728</v>
      </c>
      <c r="B1639">
        <v>71.470184326171875</v>
      </c>
    </row>
    <row r="1640" spans="1:2" x14ac:dyDescent="0.2">
      <c r="A1640" s="1" t="s">
        <v>7729</v>
      </c>
      <c r="B1640">
        <v>35.871604919433594</v>
      </c>
    </row>
    <row r="1641" spans="1:2" x14ac:dyDescent="0.2">
      <c r="A1641" s="1" t="s">
        <v>7730</v>
      </c>
      <c r="B1641">
        <v>54.307647705078125</v>
      </c>
    </row>
    <row r="1642" spans="1:2" x14ac:dyDescent="0.2">
      <c r="A1642" s="1" t="s">
        <v>7731</v>
      </c>
      <c r="B1642">
        <v>50.469135284423828</v>
      </c>
    </row>
    <row r="1643" spans="1:2" x14ac:dyDescent="0.2">
      <c r="A1643" s="1" t="s">
        <v>7732</v>
      </c>
      <c r="B1643">
        <v>11.27198314666748</v>
      </c>
    </row>
    <row r="1644" spans="1:2" x14ac:dyDescent="0.2">
      <c r="A1644" s="1" t="s">
        <v>7733</v>
      </c>
      <c r="B1644">
        <v>31.597284317016602</v>
      </c>
    </row>
    <row r="1645" spans="1:2" x14ac:dyDescent="0.2">
      <c r="A1645" s="1" t="s">
        <v>7734</v>
      </c>
      <c r="B1645">
        <v>25.611799240112305</v>
      </c>
    </row>
    <row r="1646" spans="1:2" x14ac:dyDescent="0.2">
      <c r="A1646" s="1" t="s">
        <v>7735</v>
      </c>
      <c r="B1646">
        <v>34.720329284667969</v>
      </c>
    </row>
    <row r="1647" spans="1:2" x14ac:dyDescent="0.2">
      <c r="A1647" s="1" t="s">
        <v>7736</v>
      </c>
      <c r="B1647">
        <v>34.682231903076172</v>
      </c>
    </row>
    <row r="1648" spans="1:2" x14ac:dyDescent="0.2">
      <c r="A1648" s="1" t="s">
        <v>7737</v>
      </c>
      <c r="B1648">
        <v>42.018386840820312</v>
      </c>
    </row>
    <row r="1649" spans="1:2" x14ac:dyDescent="0.2">
      <c r="A1649" s="1" t="s">
        <v>7738</v>
      </c>
      <c r="B1649">
        <v>50.301811218261719</v>
      </c>
    </row>
    <row r="1650" spans="1:2" x14ac:dyDescent="0.2">
      <c r="A1650" s="1" t="s">
        <v>7739</v>
      </c>
      <c r="B1650">
        <v>29.489503860473633</v>
      </c>
    </row>
    <row r="1651" spans="1:2" x14ac:dyDescent="0.2">
      <c r="A1651" s="1" t="s">
        <v>7740</v>
      </c>
      <c r="B1651">
        <v>35.755989074707031</v>
      </c>
    </row>
    <row r="1652" spans="1:2" x14ac:dyDescent="0.2">
      <c r="A1652" s="1" t="s">
        <v>7741</v>
      </c>
      <c r="B1652">
        <v>65.720565795898438</v>
      </c>
    </row>
    <row r="1653" spans="1:2" x14ac:dyDescent="0.2">
      <c r="A1653" s="1" t="s">
        <v>7742</v>
      </c>
      <c r="B1653">
        <v>41.059356689453125</v>
      </c>
    </row>
    <row r="1654" spans="1:2" x14ac:dyDescent="0.2">
      <c r="A1654" s="1" t="s">
        <v>7743</v>
      </c>
      <c r="B1654">
        <v>8.9050054550170898</v>
      </c>
    </row>
    <row r="1655" spans="1:2" x14ac:dyDescent="0.2">
      <c r="A1655" s="1" t="s">
        <v>7744</v>
      </c>
      <c r="B1655">
        <v>2.3241932392120361</v>
      </c>
    </row>
    <row r="1656" spans="1:2" x14ac:dyDescent="0.2">
      <c r="A1656" s="1" t="s">
        <v>7745</v>
      </c>
      <c r="B1656">
        <v>56.958423614501953</v>
      </c>
    </row>
    <row r="1657" spans="1:2" x14ac:dyDescent="0.2">
      <c r="A1657" s="1" t="s">
        <v>7746</v>
      </c>
      <c r="B1657">
        <v>31.868593215942383</v>
      </c>
    </row>
    <row r="1658" spans="1:2" x14ac:dyDescent="0.2">
      <c r="A1658" s="1" t="s">
        <v>7747</v>
      </c>
      <c r="B1658">
        <v>19.258407592773438</v>
      </c>
    </row>
    <row r="1659" spans="1:2" x14ac:dyDescent="0.2">
      <c r="A1659" s="1" t="s">
        <v>7748</v>
      </c>
      <c r="B1659">
        <v>53.495655059814453</v>
      </c>
    </row>
    <row r="1660" spans="1:2" x14ac:dyDescent="0.2">
      <c r="A1660" s="1" t="s">
        <v>7749</v>
      </c>
      <c r="B1660">
        <v>24.148420333862305</v>
      </c>
    </row>
    <row r="1661" spans="1:2" x14ac:dyDescent="0.2">
      <c r="A1661" s="1" t="s">
        <v>7750</v>
      </c>
      <c r="B1661">
        <v>13.907619476318359</v>
      </c>
    </row>
    <row r="1662" spans="1:2" x14ac:dyDescent="0.2">
      <c r="A1662" s="1" t="s">
        <v>7751</v>
      </c>
      <c r="B1662">
        <v>22.94200325012207</v>
      </c>
    </row>
    <row r="1663" spans="1:2" x14ac:dyDescent="0.2">
      <c r="A1663" s="1" t="s">
        <v>7752</v>
      </c>
      <c r="B1663">
        <v>15.75179386138916</v>
      </c>
    </row>
    <row r="1664" spans="1:2" x14ac:dyDescent="0.2">
      <c r="A1664" s="1" t="s">
        <v>7753</v>
      </c>
      <c r="B1664">
        <v>54.741168975830078</v>
      </c>
    </row>
    <row r="1665" spans="1:2" x14ac:dyDescent="0.2">
      <c r="A1665" s="1" t="s">
        <v>7754</v>
      </c>
      <c r="B1665">
        <v>61.840995788574219</v>
      </c>
    </row>
    <row r="1666" spans="1:2" x14ac:dyDescent="0.2">
      <c r="A1666" s="1" t="s">
        <v>7755</v>
      </c>
      <c r="B1666">
        <v>26.39305305480957</v>
      </c>
    </row>
    <row r="1667" spans="1:2" x14ac:dyDescent="0.2">
      <c r="A1667" s="1" t="s">
        <v>7756</v>
      </c>
      <c r="B1667">
        <v>18.950681686401367</v>
      </c>
    </row>
    <row r="1668" spans="1:2" x14ac:dyDescent="0.2">
      <c r="A1668" s="1" t="s">
        <v>7757</v>
      </c>
      <c r="B1668">
        <v>25.087553024291992</v>
      </c>
    </row>
    <row r="1669" spans="1:2" x14ac:dyDescent="0.2">
      <c r="A1669" s="1" t="s">
        <v>7758</v>
      </c>
      <c r="B1669">
        <v>55.397251129150391</v>
      </c>
    </row>
    <row r="1670" spans="1:2" x14ac:dyDescent="0.2">
      <c r="A1670" s="1" t="s">
        <v>7759</v>
      </c>
      <c r="B1670">
        <v>31.982551574707031</v>
      </c>
    </row>
    <row r="1671" spans="1:2" x14ac:dyDescent="0.2">
      <c r="A1671" s="1" t="s">
        <v>7760</v>
      </c>
      <c r="B1671">
        <v>44.985519409179688</v>
      </c>
    </row>
    <row r="1672" spans="1:2" x14ac:dyDescent="0.2">
      <c r="A1672" s="1" t="s">
        <v>7761</v>
      </c>
      <c r="B1672">
        <v>23.232040405273438</v>
      </c>
    </row>
    <row r="1673" spans="1:2" x14ac:dyDescent="0.2">
      <c r="A1673" s="1" t="s">
        <v>7762</v>
      </c>
      <c r="B1673">
        <v>21.736555099487305</v>
      </c>
    </row>
    <row r="1674" spans="1:2" x14ac:dyDescent="0.2">
      <c r="A1674" s="1" t="s">
        <v>7763</v>
      </c>
      <c r="B1674">
        <v>44.196437835693359</v>
      </c>
    </row>
    <row r="1675" spans="1:2" x14ac:dyDescent="0.2">
      <c r="A1675" s="1" t="s">
        <v>7764</v>
      </c>
      <c r="B1675">
        <v>49.413238525390625</v>
      </c>
    </row>
    <row r="1676" spans="1:2" x14ac:dyDescent="0.2">
      <c r="A1676" s="1" t="s">
        <v>7765</v>
      </c>
      <c r="B1676">
        <v>45.220912933349609</v>
      </c>
    </row>
    <row r="1677" spans="1:2" x14ac:dyDescent="0.2">
      <c r="A1677" s="1" t="s">
        <v>7766</v>
      </c>
      <c r="B1677">
        <v>18.026214599609375</v>
      </c>
    </row>
    <row r="1678" spans="1:2" x14ac:dyDescent="0.2">
      <c r="A1678" s="1" t="s">
        <v>7767</v>
      </c>
      <c r="B1678">
        <v>59.652118682861328</v>
      </c>
    </row>
    <row r="1679" spans="1:2" x14ac:dyDescent="0.2">
      <c r="A1679" s="1" t="s">
        <v>7768</v>
      </c>
      <c r="B1679">
        <v>31.678579330444336</v>
      </c>
    </row>
    <row r="1680" spans="1:2" x14ac:dyDescent="0.2">
      <c r="A1680" s="1" t="s">
        <v>7769</v>
      </c>
      <c r="B1680">
        <v>36.095855712890625</v>
      </c>
    </row>
    <row r="1681" spans="1:2" x14ac:dyDescent="0.2">
      <c r="A1681" s="1" t="s">
        <v>7770</v>
      </c>
      <c r="B1681">
        <v>31.107723236083984</v>
      </c>
    </row>
    <row r="1682" spans="1:2" x14ac:dyDescent="0.2">
      <c r="A1682" s="1" t="s">
        <v>7771</v>
      </c>
      <c r="B1682">
        <v>22.286478042602539</v>
      </c>
    </row>
    <row r="1683" spans="1:2" x14ac:dyDescent="0.2">
      <c r="A1683" s="1" t="s">
        <v>7772</v>
      </c>
      <c r="B1683">
        <v>19.846769332885742</v>
      </c>
    </row>
    <row r="1684" spans="1:2" x14ac:dyDescent="0.2">
      <c r="A1684" s="1" t="s">
        <v>7773</v>
      </c>
      <c r="B1684">
        <v>29.779119491577148</v>
      </c>
    </row>
    <row r="1685" spans="1:2" x14ac:dyDescent="0.2">
      <c r="A1685" s="1" t="s">
        <v>7774</v>
      </c>
      <c r="B1685">
        <v>64.269676208496094</v>
      </c>
    </row>
    <row r="1686" spans="1:2" x14ac:dyDescent="0.2">
      <c r="A1686" s="1" t="s">
        <v>7775</v>
      </c>
      <c r="B1686">
        <v>48.821380615234375</v>
      </c>
    </row>
    <row r="1687" spans="1:2" x14ac:dyDescent="0.2">
      <c r="A1687" s="1" t="s">
        <v>7776</v>
      </c>
      <c r="B1687">
        <v>28.174098968505859</v>
      </c>
    </row>
    <row r="1688" spans="1:2" x14ac:dyDescent="0.2">
      <c r="A1688" s="1" t="s">
        <v>7777</v>
      </c>
      <c r="B1688">
        <v>25.809345245361328</v>
      </c>
    </row>
    <row r="1689" spans="1:2" x14ac:dyDescent="0.2">
      <c r="A1689" s="1" t="s">
        <v>7778</v>
      </c>
      <c r="B1689">
        <v>52.5577392578125</v>
      </c>
    </row>
    <row r="1690" spans="1:2" x14ac:dyDescent="0.2">
      <c r="A1690" s="1" t="s">
        <v>7779</v>
      </c>
      <c r="B1690">
        <v>48.242885589599609</v>
      </c>
    </row>
    <row r="1691" spans="1:2" x14ac:dyDescent="0.2">
      <c r="A1691" s="1" t="s">
        <v>7780</v>
      </c>
      <c r="B1691">
        <v>46.939155578613281</v>
      </c>
    </row>
    <row r="1692" spans="1:2" x14ac:dyDescent="0.2">
      <c r="A1692" s="1" t="s">
        <v>7781</v>
      </c>
      <c r="B1692">
        <v>50.029945373535156</v>
      </c>
    </row>
    <row r="1693" spans="1:2" x14ac:dyDescent="0.2">
      <c r="A1693" s="1" t="s">
        <v>7782</v>
      </c>
      <c r="B1693">
        <v>35.601905822753906</v>
      </c>
    </row>
    <row r="1694" spans="1:2" x14ac:dyDescent="0.2">
      <c r="A1694" s="1" t="s">
        <v>7783</v>
      </c>
      <c r="B1694">
        <v>12.844133377075195</v>
      </c>
    </row>
    <row r="1695" spans="1:2" x14ac:dyDescent="0.2">
      <c r="A1695" s="1" t="s">
        <v>7784</v>
      </c>
      <c r="B1695">
        <v>16.302652359008789</v>
      </c>
    </row>
    <row r="1696" spans="1:2" x14ac:dyDescent="0.2">
      <c r="A1696" s="1" t="s">
        <v>7785</v>
      </c>
      <c r="B1696">
        <v>28.980566024780273</v>
      </c>
    </row>
    <row r="1697" spans="1:2" x14ac:dyDescent="0.2">
      <c r="A1697" s="1" t="s">
        <v>7786</v>
      </c>
      <c r="B1697">
        <v>59.87237548828125</v>
      </c>
    </row>
    <row r="1698" spans="1:2" x14ac:dyDescent="0.2">
      <c r="A1698" s="1" t="s">
        <v>7787</v>
      </c>
      <c r="B1698">
        <v>46.456817626953125</v>
      </c>
    </row>
    <row r="1699" spans="1:2" x14ac:dyDescent="0.2">
      <c r="A1699" s="1" t="s">
        <v>7788</v>
      </c>
      <c r="B1699">
        <v>42.477073669433594</v>
      </c>
    </row>
    <row r="1700" spans="1:2" x14ac:dyDescent="0.2">
      <c r="A1700" s="1" t="s">
        <v>7789</v>
      </c>
      <c r="B1700">
        <v>41.619117736816406</v>
      </c>
    </row>
    <row r="1701" spans="1:2" x14ac:dyDescent="0.2">
      <c r="A1701" s="1" t="s">
        <v>7790</v>
      </c>
      <c r="B1701">
        <v>59.4722900390625</v>
      </c>
    </row>
    <row r="1702" spans="1:2" x14ac:dyDescent="0.2">
      <c r="A1702" s="1" t="s">
        <v>7791</v>
      </c>
      <c r="B1702">
        <v>2.4284005165100098</v>
      </c>
    </row>
    <row r="1703" spans="1:2" x14ac:dyDescent="0.2">
      <c r="A1703" s="1" t="s">
        <v>7792</v>
      </c>
      <c r="B1703">
        <v>66.761810302734375</v>
      </c>
    </row>
    <row r="1704" spans="1:2" x14ac:dyDescent="0.2">
      <c r="A1704" s="1" t="s">
        <v>7793</v>
      </c>
      <c r="B1704">
        <v>59.956756591796875</v>
      </c>
    </row>
    <row r="1705" spans="1:2" x14ac:dyDescent="0.2">
      <c r="A1705" s="1" t="s">
        <v>7794</v>
      </c>
      <c r="B1705">
        <v>54.763175964355469</v>
      </c>
    </row>
    <row r="1706" spans="1:2" x14ac:dyDescent="0.2">
      <c r="A1706" s="1" t="s">
        <v>7795</v>
      </c>
      <c r="B1706">
        <v>33.047019958496094</v>
      </c>
    </row>
    <row r="1707" spans="1:2" x14ac:dyDescent="0.2">
      <c r="A1707" s="1" t="s">
        <v>7796</v>
      </c>
      <c r="B1707">
        <v>48.141368865966797</v>
      </c>
    </row>
    <row r="1708" spans="1:2" x14ac:dyDescent="0.2">
      <c r="A1708" s="1" t="s">
        <v>7797</v>
      </c>
      <c r="B1708">
        <v>24.002851486206055</v>
      </c>
    </row>
    <row r="1709" spans="1:2" x14ac:dyDescent="0.2">
      <c r="A1709" s="1" t="s">
        <v>7798</v>
      </c>
      <c r="B1709">
        <v>60.25531005859375</v>
      </c>
    </row>
    <row r="1710" spans="1:2" x14ac:dyDescent="0.2">
      <c r="A1710" s="1" t="s">
        <v>7799</v>
      </c>
      <c r="B1710">
        <v>47.165611267089844</v>
      </c>
    </row>
    <row r="1711" spans="1:2" x14ac:dyDescent="0.2">
      <c r="A1711" s="1" t="s">
        <v>7800</v>
      </c>
      <c r="B1711">
        <v>52.065212249755859</v>
      </c>
    </row>
    <row r="1712" spans="1:2" x14ac:dyDescent="0.2">
      <c r="A1712" s="1" t="s">
        <v>7801</v>
      </c>
      <c r="B1712">
        <v>25.049295425415039</v>
      </c>
    </row>
    <row r="1713" spans="1:2" x14ac:dyDescent="0.2">
      <c r="A1713" s="1" t="s">
        <v>7802</v>
      </c>
      <c r="B1713">
        <v>43.586769104003906</v>
      </c>
    </row>
    <row r="1714" spans="1:2" x14ac:dyDescent="0.2">
      <c r="A1714" s="1" t="s">
        <v>7803</v>
      </c>
      <c r="B1714">
        <v>17.523574829101562</v>
      </c>
    </row>
    <row r="1715" spans="1:2" x14ac:dyDescent="0.2">
      <c r="A1715" s="1" t="s">
        <v>7804</v>
      </c>
      <c r="B1715">
        <v>22.505525588989258</v>
      </c>
    </row>
    <row r="1716" spans="1:2" x14ac:dyDescent="0.2">
      <c r="A1716" s="1" t="s">
        <v>7805</v>
      </c>
      <c r="B1716">
        <v>13.677884101867676</v>
      </c>
    </row>
    <row r="1717" spans="1:2" x14ac:dyDescent="0.2">
      <c r="A1717" s="1" t="s">
        <v>7806</v>
      </c>
      <c r="B1717">
        <v>24.702154159545898</v>
      </c>
    </row>
    <row r="1718" spans="1:2" x14ac:dyDescent="0.2">
      <c r="A1718" s="1" t="s">
        <v>7807</v>
      </c>
      <c r="B1718">
        <v>28.448659896850586</v>
      </c>
    </row>
    <row r="1719" spans="1:2" x14ac:dyDescent="0.2">
      <c r="A1719" s="1" t="s">
        <v>7808</v>
      </c>
      <c r="B1719">
        <v>15.067778587341309</v>
      </c>
    </row>
    <row r="1720" spans="1:2" x14ac:dyDescent="0.2">
      <c r="A1720" s="1" t="s">
        <v>7809</v>
      </c>
      <c r="B1720">
        <v>43.849494934082031</v>
      </c>
    </row>
    <row r="1721" spans="1:2" x14ac:dyDescent="0.2">
      <c r="A1721" s="1" t="s">
        <v>7810</v>
      </c>
      <c r="B1721">
        <v>22.393257141113281</v>
      </c>
    </row>
    <row r="1722" spans="1:2" x14ac:dyDescent="0.2">
      <c r="A1722" s="1" t="s">
        <v>7811</v>
      </c>
      <c r="B1722">
        <v>27.0665283203125</v>
      </c>
    </row>
    <row r="1723" spans="1:2" x14ac:dyDescent="0.2">
      <c r="A1723" s="1" t="s">
        <v>7812</v>
      </c>
      <c r="B1723">
        <v>4.1713237762451172</v>
      </c>
    </row>
    <row r="1724" spans="1:2" x14ac:dyDescent="0.2">
      <c r="A1724" s="1" t="s">
        <v>7813</v>
      </c>
      <c r="B1724">
        <v>23.006141662597656</v>
      </c>
    </row>
    <row r="1725" spans="1:2" x14ac:dyDescent="0.2">
      <c r="A1725" s="1" t="s">
        <v>7814</v>
      </c>
      <c r="B1725">
        <v>22.027927398681641</v>
      </c>
    </row>
    <row r="1726" spans="1:2" x14ac:dyDescent="0.2">
      <c r="A1726" s="1" t="s">
        <v>7815</v>
      </c>
      <c r="B1726">
        <v>53.996089935302734</v>
      </c>
    </row>
    <row r="1727" spans="1:2" x14ac:dyDescent="0.2">
      <c r="A1727" s="1" t="s">
        <v>7816</v>
      </c>
      <c r="B1727">
        <v>30.096889495849609</v>
      </c>
    </row>
    <row r="1728" spans="1:2" x14ac:dyDescent="0.2">
      <c r="A1728" s="1" t="s">
        <v>7817</v>
      </c>
      <c r="B1728">
        <v>70.889312744140625</v>
      </c>
    </row>
    <row r="1729" spans="1:2" x14ac:dyDescent="0.2">
      <c r="A1729" s="1" t="s">
        <v>7818</v>
      </c>
      <c r="B1729">
        <v>5.1594734191894531</v>
      </c>
    </row>
    <row r="1730" spans="1:2" x14ac:dyDescent="0.2">
      <c r="A1730" s="1" t="s">
        <v>7819</v>
      </c>
      <c r="B1730">
        <v>31.121881484985352</v>
      </c>
    </row>
    <row r="1731" spans="1:2" x14ac:dyDescent="0.2">
      <c r="A1731" s="1" t="s">
        <v>7820</v>
      </c>
      <c r="B1731">
        <v>9.6261672973632812</v>
      </c>
    </row>
    <row r="1732" spans="1:2" x14ac:dyDescent="0.2">
      <c r="A1732" s="1" t="s">
        <v>7821</v>
      </c>
      <c r="B1732">
        <v>58.135032653808594</v>
      </c>
    </row>
    <row r="1733" spans="1:2" x14ac:dyDescent="0.2">
      <c r="A1733" s="1" t="s">
        <v>7822</v>
      </c>
      <c r="B1733">
        <v>36.831493377685547</v>
      </c>
    </row>
    <row r="1734" spans="1:2" x14ac:dyDescent="0.2">
      <c r="A1734" s="1" t="s">
        <v>7823</v>
      </c>
      <c r="B1734">
        <v>2.5935256481170654</v>
      </c>
    </row>
    <row r="1735" spans="1:2" x14ac:dyDescent="0.2">
      <c r="A1735" s="1" t="s">
        <v>7824</v>
      </c>
      <c r="B1735">
        <v>46.31610107421875</v>
      </c>
    </row>
    <row r="1736" spans="1:2" x14ac:dyDescent="0.2">
      <c r="A1736" s="1" t="s">
        <v>7825</v>
      </c>
      <c r="B1736">
        <v>58.476593017578125</v>
      </c>
    </row>
    <row r="1737" spans="1:2" x14ac:dyDescent="0.2">
      <c r="A1737" s="1" t="s">
        <v>7826</v>
      </c>
      <c r="B1737">
        <v>22.400934219360352</v>
      </c>
    </row>
    <row r="1738" spans="1:2" x14ac:dyDescent="0.2">
      <c r="A1738" s="1" t="s">
        <v>7827</v>
      </c>
      <c r="B1738">
        <v>24.200223922729492</v>
      </c>
    </row>
    <row r="1739" spans="1:2" x14ac:dyDescent="0.2">
      <c r="A1739" s="1" t="s">
        <v>7828</v>
      </c>
      <c r="B1739">
        <v>35.907119750976562</v>
      </c>
    </row>
    <row r="1740" spans="1:2" x14ac:dyDescent="0.2">
      <c r="A1740" s="1" t="s">
        <v>7829</v>
      </c>
      <c r="B1740">
        <v>16.121437072753906</v>
      </c>
    </row>
    <row r="1741" spans="1:2" x14ac:dyDescent="0.2">
      <c r="A1741" s="1" t="s">
        <v>7830</v>
      </c>
      <c r="B1741">
        <v>49.193244934082031</v>
      </c>
    </row>
    <row r="1742" spans="1:2" x14ac:dyDescent="0.2">
      <c r="A1742" s="1" t="s">
        <v>7831</v>
      </c>
      <c r="B1742">
        <v>5.6320476531982422</v>
      </c>
    </row>
    <row r="1743" spans="1:2" x14ac:dyDescent="0.2">
      <c r="A1743" s="1" t="s">
        <v>7832</v>
      </c>
      <c r="B1743">
        <v>48.348476409912109</v>
      </c>
    </row>
    <row r="1744" spans="1:2" x14ac:dyDescent="0.2">
      <c r="A1744" s="1" t="s">
        <v>7833</v>
      </c>
      <c r="B1744">
        <v>28.721118927001953</v>
      </c>
    </row>
    <row r="1745" spans="1:2" x14ac:dyDescent="0.2">
      <c r="A1745" s="1" t="s">
        <v>7834</v>
      </c>
      <c r="B1745">
        <v>62.230918884277344</v>
      </c>
    </row>
    <row r="1746" spans="1:2" x14ac:dyDescent="0.2">
      <c r="A1746" s="1" t="s">
        <v>7835</v>
      </c>
      <c r="B1746">
        <v>25.570148468017578</v>
      </c>
    </row>
    <row r="1747" spans="1:2" x14ac:dyDescent="0.2">
      <c r="A1747" s="1" t="s">
        <v>7836</v>
      </c>
      <c r="B1747">
        <v>26.822370529174805</v>
      </c>
    </row>
    <row r="1748" spans="1:2" x14ac:dyDescent="0.2">
      <c r="A1748" s="1" t="s">
        <v>7837</v>
      </c>
      <c r="B1748">
        <v>50.171638488769531</v>
      </c>
    </row>
    <row r="1749" spans="1:2" x14ac:dyDescent="0.2">
      <c r="A1749" s="1" t="s">
        <v>7838</v>
      </c>
      <c r="B1749">
        <v>74.818527221679688</v>
      </c>
    </row>
    <row r="1750" spans="1:2" x14ac:dyDescent="0.2">
      <c r="A1750" s="1" t="s">
        <v>7839</v>
      </c>
      <c r="B1750">
        <v>70.535171508789062</v>
      </c>
    </row>
    <row r="1751" spans="1:2" x14ac:dyDescent="0.2">
      <c r="A1751" s="1" t="s">
        <v>7840</v>
      </c>
      <c r="B1751">
        <v>30.318967819213867</v>
      </c>
    </row>
    <row r="1752" spans="1:2" x14ac:dyDescent="0.2">
      <c r="A1752" s="1" t="s">
        <v>7841</v>
      </c>
      <c r="B1752">
        <v>37.269584655761719</v>
      </c>
    </row>
    <row r="1753" spans="1:2" x14ac:dyDescent="0.2">
      <c r="A1753" s="1" t="s">
        <v>7842</v>
      </c>
      <c r="B1753">
        <v>44.892250061035156</v>
      </c>
    </row>
    <row r="1754" spans="1:2" x14ac:dyDescent="0.2">
      <c r="A1754" s="1" t="s">
        <v>7843</v>
      </c>
      <c r="B1754">
        <v>16.327177047729492</v>
      </c>
    </row>
    <row r="1755" spans="1:2" x14ac:dyDescent="0.2">
      <c r="A1755" s="1" t="s">
        <v>7844</v>
      </c>
      <c r="B1755">
        <v>36.26239013671875</v>
      </c>
    </row>
    <row r="1756" spans="1:2" x14ac:dyDescent="0.2">
      <c r="A1756" s="1" t="s">
        <v>7845</v>
      </c>
      <c r="B1756">
        <v>16.627019882202148</v>
      </c>
    </row>
    <row r="1757" spans="1:2" x14ac:dyDescent="0.2">
      <c r="A1757" s="1" t="s">
        <v>7846</v>
      </c>
      <c r="B1757">
        <v>47.098320007324219</v>
      </c>
    </row>
    <row r="1758" spans="1:2" x14ac:dyDescent="0.2">
      <c r="A1758" s="1" t="s">
        <v>7847</v>
      </c>
      <c r="B1758">
        <v>28.072660446166992</v>
      </c>
    </row>
    <row r="1759" spans="1:2" x14ac:dyDescent="0.2">
      <c r="A1759" s="1" t="s">
        <v>7848</v>
      </c>
      <c r="B1759">
        <v>20.197555541992188</v>
      </c>
    </row>
    <row r="1760" spans="1:2" x14ac:dyDescent="0.2">
      <c r="A1760" s="1" t="s">
        <v>7849</v>
      </c>
      <c r="B1760">
        <v>46.377403259277344</v>
      </c>
    </row>
    <row r="1761" spans="1:2" x14ac:dyDescent="0.2">
      <c r="A1761" s="1" t="s">
        <v>7850</v>
      </c>
      <c r="B1761">
        <v>57.014640808105469</v>
      </c>
    </row>
    <row r="1762" spans="1:2" x14ac:dyDescent="0.2">
      <c r="A1762" s="1" t="s">
        <v>7851</v>
      </c>
      <c r="B1762">
        <v>61.240566253662109</v>
      </c>
    </row>
    <row r="1763" spans="1:2" x14ac:dyDescent="0.2">
      <c r="A1763" s="1" t="s">
        <v>7852</v>
      </c>
      <c r="B1763">
        <v>35.583377838134766</v>
      </c>
    </row>
    <row r="1764" spans="1:2" x14ac:dyDescent="0.2">
      <c r="A1764" s="1" t="s">
        <v>7853</v>
      </c>
      <c r="B1764">
        <v>22.19481086730957</v>
      </c>
    </row>
    <row r="1765" spans="1:2" x14ac:dyDescent="0.2">
      <c r="A1765" s="1" t="s">
        <v>7854</v>
      </c>
      <c r="B1765">
        <v>37.492683410644531</v>
      </c>
    </row>
    <row r="1766" spans="1:2" x14ac:dyDescent="0.2">
      <c r="A1766" s="1" t="s">
        <v>7855</v>
      </c>
      <c r="B1766">
        <v>35.773506164550781</v>
      </c>
    </row>
    <row r="1767" spans="1:2" x14ac:dyDescent="0.2">
      <c r="A1767" s="1" t="s">
        <v>7856</v>
      </c>
      <c r="B1767">
        <v>30.455999374389648</v>
      </c>
    </row>
    <row r="1768" spans="1:2" x14ac:dyDescent="0.2">
      <c r="A1768" s="1" t="s">
        <v>7857</v>
      </c>
      <c r="B1768">
        <v>44.090980529785156</v>
      </c>
    </row>
    <row r="1769" spans="1:2" x14ac:dyDescent="0.2">
      <c r="A1769" s="1" t="s">
        <v>7858</v>
      </c>
      <c r="B1769">
        <v>9.202631950378418</v>
      </c>
    </row>
    <row r="1770" spans="1:2" x14ac:dyDescent="0.2">
      <c r="A1770" s="1" t="s">
        <v>7859</v>
      </c>
      <c r="B1770">
        <v>35.481468200683594</v>
      </c>
    </row>
    <row r="1771" spans="1:2" x14ac:dyDescent="0.2">
      <c r="A1771" s="1" t="s">
        <v>7860</v>
      </c>
      <c r="B1771">
        <v>39.818603515625</v>
      </c>
    </row>
    <row r="1772" spans="1:2" x14ac:dyDescent="0.2">
      <c r="A1772" s="1" t="s">
        <v>7861</v>
      </c>
      <c r="B1772">
        <v>45.118125915527344</v>
      </c>
    </row>
    <row r="1773" spans="1:2" x14ac:dyDescent="0.2">
      <c r="A1773" s="1" t="s">
        <v>7862</v>
      </c>
      <c r="B1773">
        <v>50.183567047119141</v>
      </c>
    </row>
    <row r="1774" spans="1:2" x14ac:dyDescent="0.2">
      <c r="A1774" s="1" t="s">
        <v>7863</v>
      </c>
      <c r="B1774">
        <v>48.012275695800781</v>
      </c>
    </row>
    <row r="1775" spans="1:2" x14ac:dyDescent="0.2">
      <c r="A1775" s="1" t="s">
        <v>7864</v>
      </c>
      <c r="B1775">
        <v>35.928688049316406</v>
      </c>
    </row>
    <row r="1776" spans="1:2" x14ac:dyDescent="0.2">
      <c r="A1776" s="1" t="s">
        <v>7865</v>
      </c>
      <c r="B1776">
        <v>18.808889389038086</v>
      </c>
    </row>
    <row r="1777" spans="1:2" x14ac:dyDescent="0.2">
      <c r="A1777" s="1" t="s">
        <v>7866</v>
      </c>
      <c r="B1777">
        <v>23.200117111206055</v>
      </c>
    </row>
    <row r="1778" spans="1:2" x14ac:dyDescent="0.2">
      <c r="A1778" s="1" t="s">
        <v>7867</v>
      </c>
      <c r="B1778">
        <v>9.381718635559082</v>
      </c>
    </row>
    <row r="1779" spans="1:2" x14ac:dyDescent="0.2">
      <c r="A1779" s="1" t="s">
        <v>7868</v>
      </c>
      <c r="B1779">
        <v>41.726631164550781</v>
      </c>
    </row>
    <row r="1780" spans="1:2" x14ac:dyDescent="0.2">
      <c r="A1780" s="1" t="s">
        <v>7869</v>
      </c>
      <c r="B1780">
        <v>4.7747907638549805</v>
      </c>
    </row>
    <row r="1781" spans="1:2" x14ac:dyDescent="0.2">
      <c r="A1781" s="1" t="s">
        <v>7870</v>
      </c>
      <c r="B1781">
        <v>32.702033996582031</v>
      </c>
    </row>
    <row r="1782" spans="1:2" x14ac:dyDescent="0.2">
      <c r="A1782" s="1" t="s">
        <v>7871</v>
      </c>
      <c r="B1782">
        <v>8.5118618011474609</v>
      </c>
    </row>
    <row r="1783" spans="1:2" x14ac:dyDescent="0.2">
      <c r="A1783" s="1" t="s">
        <v>7872</v>
      </c>
      <c r="B1783">
        <v>28.753707885742188</v>
      </c>
    </row>
    <row r="1784" spans="1:2" x14ac:dyDescent="0.2">
      <c r="A1784" s="1" t="s">
        <v>7873</v>
      </c>
      <c r="B1784">
        <v>44.270725250244141</v>
      </c>
    </row>
    <row r="1785" spans="1:2" x14ac:dyDescent="0.2">
      <c r="A1785" s="1" t="s">
        <v>7874</v>
      </c>
      <c r="B1785">
        <v>24.051691055297852</v>
      </c>
    </row>
    <row r="1786" spans="1:2" x14ac:dyDescent="0.2">
      <c r="A1786" s="1" t="s">
        <v>7875</v>
      </c>
      <c r="B1786">
        <v>73.280868530273438</v>
      </c>
    </row>
    <row r="1787" spans="1:2" x14ac:dyDescent="0.2">
      <c r="A1787" s="1" t="s">
        <v>7876</v>
      </c>
      <c r="B1787">
        <v>55.672325134277344</v>
      </c>
    </row>
    <row r="1788" spans="1:2" x14ac:dyDescent="0.2">
      <c r="A1788" s="1" t="s">
        <v>7877</v>
      </c>
      <c r="B1788">
        <v>41.786186218261719</v>
      </c>
    </row>
    <row r="1789" spans="1:2" x14ac:dyDescent="0.2">
      <c r="A1789" s="1" t="s">
        <v>7878</v>
      </c>
      <c r="B1789">
        <v>8.4564542770385742</v>
      </c>
    </row>
    <row r="1790" spans="1:2" x14ac:dyDescent="0.2">
      <c r="A1790" s="1" t="s">
        <v>7879</v>
      </c>
      <c r="B1790">
        <v>17.111621856689453</v>
      </c>
    </row>
    <row r="1791" spans="1:2" x14ac:dyDescent="0.2">
      <c r="A1791" s="1" t="s">
        <v>7880</v>
      </c>
      <c r="B1791">
        <v>58.037216186523438</v>
      </c>
    </row>
    <row r="1792" spans="1:2" x14ac:dyDescent="0.2">
      <c r="A1792" s="1" t="s">
        <v>7881</v>
      </c>
      <c r="B1792">
        <v>43.436004638671875</v>
      </c>
    </row>
    <row r="1793" spans="1:2" x14ac:dyDescent="0.2">
      <c r="A1793" s="1" t="s">
        <v>7882</v>
      </c>
      <c r="B1793">
        <v>31.721315383911133</v>
      </c>
    </row>
    <row r="1794" spans="1:2" x14ac:dyDescent="0.2">
      <c r="A1794" s="1" t="s">
        <v>7883</v>
      </c>
      <c r="B1794">
        <v>19.032558441162109</v>
      </c>
    </row>
    <row r="1795" spans="1:2" x14ac:dyDescent="0.2">
      <c r="A1795" s="1" t="s">
        <v>7884</v>
      </c>
      <c r="B1795">
        <v>44.564979553222656</v>
      </c>
    </row>
    <row r="1796" spans="1:2" x14ac:dyDescent="0.2">
      <c r="A1796" s="1" t="s">
        <v>7885</v>
      </c>
      <c r="B1796">
        <v>35.753005981445312</v>
      </c>
    </row>
    <row r="1797" spans="1:2" x14ac:dyDescent="0.2">
      <c r="A1797" s="1" t="s">
        <v>7886</v>
      </c>
      <c r="B1797">
        <v>55.824966430664062</v>
      </c>
    </row>
    <row r="1798" spans="1:2" x14ac:dyDescent="0.2">
      <c r="A1798" s="1" t="s">
        <v>7887</v>
      </c>
      <c r="B1798">
        <v>27.476999282836914</v>
      </c>
    </row>
    <row r="1799" spans="1:2" x14ac:dyDescent="0.2">
      <c r="A1799" s="1" t="s">
        <v>7888</v>
      </c>
      <c r="B1799">
        <v>56.8907470703125</v>
      </c>
    </row>
    <row r="1800" spans="1:2" x14ac:dyDescent="0.2">
      <c r="A1800" s="1" t="s">
        <v>7889</v>
      </c>
      <c r="B1800">
        <v>55.381217956542969</v>
      </c>
    </row>
    <row r="1801" spans="1:2" x14ac:dyDescent="0.2">
      <c r="A1801" s="1" t="s">
        <v>7890</v>
      </c>
      <c r="B1801">
        <v>46.671695709228516</v>
      </c>
    </row>
    <row r="1802" spans="1:2" x14ac:dyDescent="0.2">
      <c r="A1802" s="1" t="s">
        <v>7891</v>
      </c>
      <c r="B1802">
        <v>59.506839752197266</v>
      </c>
    </row>
    <row r="1803" spans="1:2" x14ac:dyDescent="0.2">
      <c r="A1803" s="1" t="s">
        <v>7892</v>
      </c>
      <c r="B1803">
        <v>49.131309509277344</v>
      </c>
    </row>
    <row r="1804" spans="1:2" x14ac:dyDescent="0.2">
      <c r="A1804" s="1" t="s">
        <v>7893</v>
      </c>
      <c r="B1804">
        <v>43.317760467529297</v>
      </c>
    </row>
    <row r="1805" spans="1:2" x14ac:dyDescent="0.2">
      <c r="A1805" s="1" t="s">
        <v>7894</v>
      </c>
      <c r="B1805">
        <v>42.174858093261719</v>
      </c>
    </row>
    <row r="1806" spans="1:2" x14ac:dyDescent="0.2">
      <c r="A1806" s="1" t="s">
        <v>7895</v>
      </c>
      <c r="B1806">
        <v>37.872901916503906</v>
      </c>
    </row>
    <row r="1807" spans="1:2" x14ac:dyDescent="0.2">
      <c r="A1807" s="1" t="s">
        <v>7896</v>
      </c>
      <c r="B1807">
        <v>38.453632354736328</v>
      </c>
    </row>
    <row r="1808" spans="1:2" x14ac:dyDescent="0.2">
      <c r="A1808" s="1" t="s">
        <v>7897</v>
      </c>
      <c r="B1808">
        <v>14.334699630737305</v>
      </c>
    </row>
    <row r="1809" spans="1:2" x14ac:dyDescent="0.2">
      <c r="A1809" s="1" t="s">
        <v>7898</v>
      </c>
      <c r="B1809">
        <v>45.739646911621094</v>
      </c>
    </row>
    <row r="1810" spans="1:2" x14ac:dyDescent="0.2">
      <c r="A1810" s="1" t="s">
        <v>7899</v>
      </c>
      <c r="B1810">
        <v>14.464032173156738</v>
      </c>
    </row>
    <row r="1811" spans="1:2" x14ac:dyDescent="0.2">
      <c r="A1811" s="1" t="s">
        <v>7900</v>
      </c>
      <c r="B1811">
        <v>51.637546539306641</v>
      </c>
    </row>
    <row r="1812" spans="1:2" x14ac:dyDescent="0.2">
      <c r="A1812" s="1" t="s">
        <v>7901</v>
      </c>
      <c r="B1812">
        <v>34.367656707763672</v>
      </c>
    </row>
    <row r="1813" spans="1:2" x14ac:dyDescent="0.2">
      <c r="A1813" s="1" t="s">
        <v>7902</v>
      </c>
      <c r="B1813">
        <v>52.232692718505859</v>
      </c>
    </row>
    <row r="1814" spans="1:2" x14ac:dyDescent="0.2">
      <c r="A1814" s="1" t="s">
        <v>7903</v>
      </c>
      <c r="B1814">
        <v>34.522941589355469</v>
      </c>
    </row>
    <row r="1815" spans="1:2" x14ac:dyDescent="0.2">
      <c r="A1815" s="1" t="s">
        <v>7904</v>
      </c>
      <c r="B1815">
        <v>31.721315383911133</v>
      </c>
    </row>
    <row r="1816" spans="1:2" x14ac:dyDescent="0.2">
      <c r="A1816" s="1" t="s">
        <v>7905</v>
      </c>
      <c r="B1816">
        <v>19.33875846862793</v>
      </c>
    </row>
    <row r="1817" spans="1:2" x14ac:dyDescent="0.2">
      <c r="A1817" s="1" t="s">
        <v>7906</v>
      </c>
      <c r="B1817">
        <v>75.630020141601562</v>
      </c>
    </row>
    <row r="1818" spans="1:2" x14ac:dyDescent="0.2">
      <c r="A1818" s="1" t="s">
        <v>7907</v>
      </c>
      <c r="B1818">
        <v>27.805927276611328</v>
      </c>
    </row>
    <row r="1819" spans="1:2" x14ac:dyDescent="0.2">
      <c r="A1819" s="1" t="s">
        <v>7908</v>
      </c>
      <c r="B1819">
        <v>8.8388862609863281</v>
      </c>
    </row>
    <row r="1820" spans="1:2" x14ac:dyDescent="0.2">
      <c r="A1820" s="1" t="s">
        <v>7909</v>
      </c>
      <c r="B1820">
        <v>5.713536262512207</v>
      </c>
    </row>
    <row r="1821" spans="1:2" x14ac:dyDescent="0.2">
      <c r="A1821" s="1" t="s">
        <v>7910</v>
      </c>
      <c r="B1821">
        <v>18.890493392944336</v>
      </c>
    </row>
    <row r="1822" spans="1:2" x14ac:dyDescent="0.2">
      <c r="A1822" s="1" t="s">
        <v>7911</v>
      </c>
      <c r="B1822">
        <v>62.243606567382812</v>
      </c>
    </row>
    <row r="1823" spans="1:2" x14ac:dyDescent="0.2">
      <c r="A1823" s="1" t="s">
        <v>7912</v>
      </c>
      <c r="B1823">
        <v>19.652708053588867</v>
      </c>
    </row>
    <row r="1824" spans="1:2" x14ac:dyDescent="0.2">
      <c r="A1824" s="1" t="s">
        <v>7913</v>
      </c>
      <c r="B1824">
        <v>32.736629486083984</v>
      </c>
    </row>
    <row r="1825" spans="1:2" x14ac:dyDescent="0.2">
      <c r="A1825" s="1" t="s">
        <v>7914</v>
      </c>
      <c r="B1825">
        <v>18.091489791870117</v>
      </c>
    </row>
    <row r="1826" spans="1:2" x14ac:dyDescent="0.2">
      <c r="A1826" s="1" t="s">
        <v>7915</v>
      </c>
      <c r="B1826">
        <v>3.0518114566802979</v>
      </c>
    </row>
    <row r="1827" spans="1:2" x14ac:dyDescent="0.2">
      <c r="A1827" s="1" t="s">
        <v>7916</v>
      </c>
      <c r="B1827">
        <v>60.554664611816406</v>
      </c>
    </row>
    <row r="1828" spans="1:2" x14ac:dyDescent="0.2">
      <c r="A1828" s="1" t="s">
        <v>7917</v>
      </c>
      <c r="B1828">
        <v>51.410007476806641</v>
      </c>
    </row>
    <row r="1829" spans="1:2" x14ac:dyDescent="0.2">
      <c r="A1829" s="1" t="s">
        <v>7918</v>
      </c>
      <c r="B1829">
        <v>44.092681884765625</v>
      </c>
    </row>
    <row r="1830" spans="1:2" x14ac:dyDescent="0.2">
      <c r="A1830" s="1" t="s">
        <v>7919</v>
      </c>
      <c r="B1830">
        <v>37.523719787597656</v>
      </c>
    </row>
    <row r="1831" spans="1:2" x14ac:dyDescent="0.2">
      <c r="A1831" s="1" t="s">
        <v>7920</v>
      </c>
      <c r="B1831">
        <v>38.453189849853516</v>
      </c>
    </row>
    <row r="1832" spans="1:2" x14ac:dyDescent="0.2">
      <c r="A1832" s="1" t="s">
        <v>7921</v>
      </c>
      <c r="B1832">
        <v>25.545177459716797</v>
      </c>
    </row>
    <row r="1833" spans="1:2" x14ac:dyDescent="0.2">
      <c r="A1833" s="1" t="s">
        <v>7922</v>
      </c>
      <c r="B1833">
        <v>29.840202331542969</v>
      </c>
    </row>
    <row r="1834" spans="1:2" x14ac:dyDescent="0.2">
      <c r="A1834" s="1" t="s">
        <v>7923</v>
      </c>
      <c r="B1834">
        <v>66.804573059082031</v>
      </c>
    </row>
    <row r="1835" spans="1:2" x14ac:dyDescent="0.2">
      <c r="A1835" s="1" t="s">
        <v>7924</v>
      </c>
      <c r="B1835">
        <v>53.929649353027344</v>
      </c>
    </row>
    <row r="1836" spans="1:2" x14ac:dyDescent="0.2">
      <c r="A1836" s="1" t="s">
        <v>7925</v>
      </c>
      <c r="B1836">
        <v>67.473960876464844</v>
      </c>
    </row>
    <row r="1837" spans="1:2" x14ac:dyDescent="0.2">
      <c r="A1837" s="1" t="s">
        <v>7926</v>
      </c>
      <c r="B1837">
        <v>56.001518249511719</v>
      </c>
    </row>
    <row r="1838" spans="1:2" x14ac:dyDescent="0.2">
      <c r="A1838" s="1" t="s">
        <v>7927</v>
      </c>
      <c r="B1838">
        <v>48.464466094970703</v>
      </c>
    </row>
    <row r="1839" spans="1:2" x14ac:dyDescent="0.2">
      <c r="A1839" s="1" t="s">
        <v>7928</v>
      </c>
      <c r="B1839">
        <v>22.781709671020508</v>
      </c>
    </row>
    <row r="1840" spans="1:2" x14ac:dyDescent="0.2">
      <c r="A1840" s="1" t="s">
        <v>7929</v>
      </c>
      <c r="B1840">
        <v>46.876380920410156</v>
      </c>
    </row>
    <row r="1841" spans="1:2" x14ac:dyDescent="0.2">
      <c r="A1841" s="1" t="s">
        <v>7930</v>
      </c>
      <c r="B1841">
        <v>19.699312210083008</v>
      </c>
    </row>
    <row r="1842" spans="1:2" x14ac:dyDescent="0.2">
      <c r="A1842" s="1" t="s">
        <v>7931</v>
      </c>
      <c r="B1842">
        <v>45.094017028808594</v>
      </c>
    </row>
    <row r="1843" spans="1:2" x14ac:dyDescent="0.2">
      <c r="A1843" s="1" t="s">
        <v>7932</v>
      </c>
      <c r="B1843">
        <v>48.477092742919922</v>
      </c>
    </row>
    <row r="1844" spans="1:2" x14ac:dyDescent="0.2">
      <c r="A1844" s="1" t="s">
        <v>7933</v>
      </c>
      <c r="B1844">
        <v>36.401359558105469</v>
      </c>
    </row>
    <row r="1845" spans="1:2" x14ac:dyDescent="0.2">
      <c r="A1845" s="1" t="s">
        <v>7934</v>
      </c>
      <c r="B1845">
        <v>58.138298034667969</v>
      </c>
    </row>
    <row r="1846" spans="1:2" x14ac:dyDescent="0.2">
      <c r="A1846" s="1" t="s">
        <v>7935</v>
      </c>
      <c r="B1846">
        <v>54.967876434326172</v>
      </c>
    </row>
    <row r="1847" spans="1:2" x14ac:dyDescent="0.2">
      <c r="A1847" s="1" t="s">
        <v>7936</v>
      </c>
      <c r="B1847">
        <v>19.344907760620117</v>
      </c>
    </row>
    <row r="1848" spans="1:2" x14ac:dyDescent="0.2">
      <c r="A1848" s="1" t="s">
        <v>7937</v>
      </c>
      <c r="B1848">
        <v>38.357688903808594</v>
      </c>
    </row>
    <row r="1849" spans="1:2" x14ac:dyDescent="0.2">
      <c r="A1849" s="1" t="s">
        <v>7938</v>
      </c>
      <c r="B1849">
        <v>21.714990615844727</v>
      </c>
    </row>
    <row r="1850" spans="1:2" x14ac:dyDescent="0.2">
      <c r="A1850" s="1" t="s">
        <v>7939</v>
      </c>
      <c r="B1850">
        <v>3.4159200191497803</v>
      </c>
    </row>
    <row r="1851" spans="1:2" x14ac:dyDescent="0.2">
      <c r="A1851" s="1" t="s">
        <v>7940</v>
      </c>
      <c r="B1851">
        <v>33.372154235839844</v>
      </c>
    </row>
    <row r="1852" spans="1:2" x14ac:dyDescent="0.2">
      <c r="A1852" s="1" t="s">
        <v>7941</v>
      </c>
      <c r="B1852">
        <v>16.478757858276367</v>
      </c>
    </row>
    <row r="1853" spans="1:2" x14ac:dyDescent="0.2">
      <c r="A1853" s="1" t="s">
        <v>7942</v>
      </c>
      <c r="B1853">
        <v>42.759452819824219</v>
      </c>
    </row>
    <row r="1854" spans="1:2" x14ac:dyDescent="0.2">
      <c r="A1854" s="1" t="s">
        <v>7943</v>
      </c>
      <c r="B1854">
        <v>50.465721130371094</v>
      </c>
    </row>
    <row r="1855" spans="1:2" x14ac:dyDescent="0.2">
      <c r="A1855" s="1" t="s">
        <v>7944</v>
      </c>
      <c r="B1855">
        <v>41.909469604492188</v>
      </c>
    </row>
    <row r="1856" spans="1:2" x14ac:dyDescent="0.2">
      <c r="A1856" s="1" t="s">
        <v>7945</v>
      </c>
      <c r="B1856">
        <v>53.673397064208984</v>
      </c>
    </row>
    <row r="1857" spans="1:2" x14ac:dyDescent="0.2">
      <c r="A1857" s="1" t="s">
        <v>7946</v>
      </c>
      <c r="B1857">
        <v>44.995223999023438</v>
      </c>
    </row>
    <row r="1858" spans="1:2" x14ac:dyDescent="0.2">
      <c r="A1858" s="1" t="s">
        <v>7947</v>
      </c>
      <c r="B1858">
        <v>56.623893737792969</v>
      </c>
    </row>
    <row r="1859" spans="1:2" x14ac:dyDescent="0.2">
      <c r="A1859" s="1" t="s">
        <v>7948</v>
      </c>
      <c r="B1859">
        <v>7.9963178634643555</v>
      </c>
    </row>
    <row r="1860" spans="1:2" x14ac:dyDescent="0.2">
      <c r="A1860" s="1" t="s">
        <v>7949</v>
      </c>
      <c r="B1860">
        <v>59.443603515625</v>
      </c>
    </row>
    <row r="1861" spans="1:2" x14ac:dyDescent="0.2">
      <c r="A1861" s="1" t="s">
        <v>7950</v>
      </c>
      <c r="B1861">
        <v>62.6722412109375</v>
      </c>
    </row>
    <row r="1862" spans="1:2" x14ac:dyDescent="0.2">
      <c r="A1862" s="1" t="s">
        <v>7951</v>
      </c>
      <c r="B1862">
        <v>31.756660461425781</v>
      </c>
    </row>
    <row r="1863" spans="1:2" x14ac:dyDescent="0.2">
      <c r="A1863" s="1" t="s">
        <v>7952</v>
      </c>
      <c r="B1863">
        <v>34.511932373046875</v>
      </c>
    </row>
    <row r="1864" spans="1:2" x14ac:dyDescent="0.2">
      <c r="A1864" s="1" t="s">
        <v>7953</v>
      </c>
      <c r="B1864">
        <v>28.40594482421875</v>
      </c>
    </row>
    <row r="1865" spans="1:2" x14ac:dyDescent="0.2">
      <c r="A1865" s="1" t="s">
        <v>7954</v>
      </c>
      <c r="B1865">
        <v>20.661081314086914</v>
      </c>
    </row>
    <row r="1866" spans="1:2" x14ac:dyDescent="0.2">
      <c r="A1866" s="1" t="s">
        <v>7955</v>
      </c>
      <c r="B1866">
        <v>55.559757232666016</v>
      </c>
    </row>
    <row r="1867" spans="1:2" x14ac:dyDescent="0.2">
      <c r="A1867" s="1" t="s">
        <v>7956</v>
      </c>
      <c r="B1867">
        <v>42.795928955078125</v>
      </c>
    </row>
    <row r="1868" spans="1:2" x14ac:dyDescent="0.2">
      <c r="A1868" s="1" t="s">
        <v>7957</v>
      </c>
      <c r="B1868">
        <v>46.214138031005859</v>
      </c>
    </row>
    <row r="1869" spans="1:2" x14ac:dyDescent="0.2">
      <c r="A1869" s="1" t="s">
        <v>7958</v>
      </c>
      <c r="B1869">
        <v>37.562580108642578</v>
      </c>
    </row>
    <row r="1870" spans="1:2" x14ac:dyDescent="0.2">
      <c r="A1870" s="1" t="s">
        <v>7959</v>
      </c>
      <c r="B1870">
        <v>18.291797637939453</v>
      </c>
    </row>
    <row r="1871" spans="1:2" x14ac:dyDescent="0.2">
      <c r="A1871" s="1" t="s">
        <v>7960</v>
      </c>
      <c r="B1871">
        <v>76.8343505859375</v>
      </c>
    </row>
    <row r="1872" spans="1:2" x14ac:dyDescent="0.2">
      <c r="A1872" s="1" t="s">
        <v>7961</v>
      </c>
      <c r="B1872">
        <v>39.557903289794922</v>
      </c>
    </row>
    <row r="1873" spans="1:2" x14ac:dyDescent="0.2">
      <c r="A1873" s="1" t="s">
        <v>7962</v>
      </c>
      <c r="B1873">
        <v>52.926815032958984</v>
      </c>
    </row>
    <row r="1874" spans="1:2" x14ac:dyDescent="0.2">
      <c r="A1874" s="1" t="s">
        <v>7963</v>
      </c>
      <c r="B1874">
        <v>16.13597297668457</v>
      </c>
    </row>
    <row r="1875" spans="1:2" x14ac:dyDescent="0.2">
      <c r="A1875" s="1" t="s">
        <v>7964</v>
      </c>
      <c r="B1875">
        <v>29.363847732543945</v>
      </c>
    </row>
    <row r="1876" spans="1:2" x14ac:dyDescent="0.2">
      <c r="A1876" s="1" t="s">
        <v>7965</v>
      </c>
      <c r="B1876">
        <v>31.234828948974609</v>
      </c>
    </row>
    <row r="1877" spans="1:2" x14ac:dyDescent="0.2">
      <c r="A1877" s="1" t="s">
        <v>7966</v>
      </c>
      <c r="B1877">
        <v>26.775260925292969</v>
      </c>
    </row>
    <row r="1878" spans="1:2" x14ac:dyDescent="0.2">
      <c r="A1878" s="1" t="s">
        <v>7967</v>
      </c>
      <c r="B1878">
        <v>57.293270111083984</v>
      </c>
    </row>
    <row r="1879" spans="1:2" x14ac:dyDescent="0.2">
      <c r="A1879" s="1" t="s">
        <v>7968</v>
      </c>
      <c r="B1879">
        <v>65.317878723144531</v>
      </c>
    </row>
    <row r="1880" spans="1:2" x14ac:dyDescent="0.2">
      <c r="A1880" s="1" t="s">
        <v>7969</v>
      </c>
      <c r="B1880">
        <v>32.024253845214844</v>
      </c>
    </row>
    <row r="1881" spans="1:2" x14ac:dyDescent="0.2">
      <c r="A1881" s="1" t="s">
        <v>7970</v>
      </c>
      <c r="B1881">
        <v>49.442481994628906</v>
      </c>
    </row>
    <row r="1882" spans="1:2" x14ac:dyDescent="0.2">
      <c r="A1882" s="1" t="s">
        <v>7971</v>
      </c>
      <c r="B1882">
        <v>42.9481201171875</v>
      </c>
    </row>
    <row r="1883" spans="1:2" x14ac:dyDescent="0.2">
      <c r="A1883" s="1" t="s">
        <v>7972</v>
      </c>
      <c r="B1883">
        <v>2.957172155380249</v>
      </c>
    </row>
    <row r="1884" spans="1:2" x14ac:dyDescent="0.2">
      <c r="A1884" s="1" t="s">
        <v>7973</v>
      </c>
      <c r="B1884">
        <v>33.371002197265625</v>
      </c>
    </row>
    <row r="1885" spans="1:2" x14ac:dyDescent="0.2">
      <c r="A1885" s="1" t="s">
        <v>7974</v>
      </c>
      <c r="B1885">
        <v>65.82305908203125</v>
      </c>
    </row>
    <row r="1886" spans="1:2" x14ac:dyDescent="0.2">
      <c r="A1886" s="1" t="s">
        <v>7975</v>
      </c>
      <c r="B1886">
        <v>60.608261108398438</v>
      </c>
    </row>
    <row r="1887" spans="1:2" x14ac:dyDescent="0.2">
      <c r="A1887" s="1" t="s">
        <v>7976</v>
      </c>
      <c r="B1887">
        <v>45.821388244628906</v>
      </c>
    </row>
    <row r="1888" spans="1:2" x14ac:dyDescent="0.2">
      <c r="A1888" s="1" t="s">
        <v>7977</v>
      </c>
      <c r="B1888">
        <v>19.003400802612305</v>
      </c>
    </row>
    <row r="1889" spans="1:2" x14ac:dyDescent="0.2">
      <c r="A1889" s="1" t="s">
        <v>7978</v>
      </c>
      <c r="B1889">
        <v>32.420841217041016</v>
      </c>
    </row>
    <row r="1890" spans="1:2" x14ac:dyDescent="0.2">
      <c r="A1890" s="1" t="s">
        <v>7979</v>
      </c>
      <c r="B1890">
        <v>21.857568740844727</v>
      </c>
    </row>
    <row r="1891" spans="1:2" x14ac:dyDescent="0.2">
      <c r="A1891" s="1" t="s">
        <v>7980</v>
      </c>
      <c r="B1891">
        <v>50.441047668457031</v>
      </c>
    </row>
    <row r="1892" spans="1:2" x14ac:dyDescent="0.2">
      <c r="A1892" s="1" t="s">
        <v>7981</v>
      </c>
      <c r="B1892">
        <v>54.231899261474609</v>
      </c>
    </row>
    <row r="1893" spans="1:2" x14ac:dyDescent="0.2">
      <c r="A1893" s="1" t="s">
        <v>7982</v>
      </c>
      <c r="B1893">
        <v>32.296134948730469</v>
      </c>
    </row>
    <row r="1894" spans="1:2" x14ac:dyDescent="0.2">
      <c r="A1894" s="1" t="s">
        <v>7983</v>
      </c>
      <c r="B1894">
        <v>42.733329772949219</v>
      </c>
    </row>
    <row r="1895" spans="1:2" x14ac:dyDescent="0.2">
      <c r="A1895" s="1" t="s">
        <v>7984</v>
      </c>
      <c r="B1895">
        <v>27.384580612182617</v>
      </c>
    </row>
    <row r="1896" spans="1:2" x14ac:dyDescent="0.2">
      <c r="A1896" s="1" t="s">
        <v>7985</v>
      </c>
      <c r="B1896">
        <v>30.592355728149414</v>
      </c>
    </row>
    <row r="1897" spans="1:2" x14ac:dyDescent="0.2">
      <c r="A1897" s="1" t="s">
        <v>7986</v>
      </c>
      <c r="B1897">
        <v>32.7548828125</v>
      </c>
    </row>
    <row r="1898" spans="1:2" x14ac:dyDescent="0.2">
      <c r="A1898" s="1" t="s">
        <v>7987</v>
      </c>
      <c r="B1898">
        <v>49.413238525390625</v>
      </c>
    </row>
    <row r="1899" spans="1:2" x14ac:dyDescent="0.2">
      <c r="A1899" s="1" t="s">
        <v>7988</v>
      </c>
      <c r="B1899">
        <v>35.867347717285156</v>
      </c>
    </row>
    <row r="1900" spans="1:2" x14ac:dyDescent="0.2">
      <c r="A1900" s="1" t="s">
        <v>7989</v>
      </c>
      <c r="B1900">
        <v>48.519401550292969</v>
      </c>
    </row>
    <row r="1901" spans="1:2" x14ac:dyDescent="0.2">
      <c r="A1901" s="1" t="s">
        <v>7990</v>
      </c>
      <c r="B1901">
        <v>20.996440887451172</v>
      </c>
    </row>
    <row r="1902" spans="1:2" x14ac:dyDescent="0.2">
      <c r="A1902" s="1" t="s">
        <v>7991</v>
      </c>
      <c r="B1902">
        <v>20.389684677124023</v>
      </c>
    </row>
    <row r="1903" spans="1:2" x14ac:dyDescent="0.2">
      <c r="A1903" s="1" t="s">
        <v>7992</v>
      </c>
      <c r="B1903">
        <v>30.601955413818359</v>
      </c>
    </row>
    <row r="1904" spans="1:2" x14ac:dyDescent="0.2">
      <c r="A1904" s="1" t="s">
        <v>7993</v>
      </c>
      <c r="B1904">
        <v>63.860748291015625</v>
      </c>
    </row>
    <row r="1905" spans="1:2" x14ac:dyDescent="0.2">
      <c r="A1905" s="1" t="s">
        <v>7994</v>
      </c>
      <c r="B1905">
        <v>16.606285095214844</v>
      </c>
    </row>
    <row r="1906" spans="1:2" x14ac:dyDescent="0.2">
      <c r="A1906" s="1" t="s">
        <v>7995</v>
      </c>
      <c r="B1906">
        <v>66.902984619140625</v>
      </c>
    </row>
    <row r="1907" spans="1:2" x14ac:dyDescent="0.2">
      <c r="A1907" s="1" t="s">
        <v>7996</v>
      </c>
      <c r="B1907">
        <v>28.698192596435547</v>
      </c>
    </row>
    <row r="1908" spans="1:2" x14ac:dyDescent="0.2">
      <c r="A1908" s="1" t="s">
        <v>7997</v>
      </c>
      <c r="B1908">
        <v>28.178937911987305</v>
      </c>
    </row>
    <row r="1909" spans="1:2" x14ac:dyDescent="0.2">
      <c r="A1909" s="1" t="s">
        <v>7998</v>
      </c>
      <c r="B1909">
        <v>45.410564422607422</v>
      </c>
    </row>
    <row r="1910" spans="1:2" x14ac:dyDescent="0.2">
      <c r="A1910" s="1" t="s">
        <v>7999</v>
      </c>
      <c r="B1910">
        <v>64.684066772460938</v>
      </c>
    </row>
    <row r="1911" spans="1:2" x14ac:dyDescent="0.2">
      <c r="A1911" s="1" t="s">
        <v>8000</v>
      </c>
      <c r="B1911">
        <v>28.845571517944336</v>
      </c>
    </row>
    <row r="1912" spans="1:2" x14ac:dyDescent="0.2">
      <c r="A1912" s="1" t="s">
        <v>8001</v>
      </c>
      <c r="B1912">
        <v>22.882980346679688</v>
      </c>
    </row>
    <row r="1913" spans="1:2" x14ac:dyDescent="0.2">
      <c r="A1913" s="1" t="s">
        <v>8002</v>
      </c>
      <c r="B1913">
        <v>35.593124389648438</v>
      </c>
    </row>
    <row r="1914" spans="1:2" x14ac:dyDescent="0.2">
      <c r="A1914" s="1" t="s">
        <v>8003</v>
      </c>
      <c r="B1914">
        <v>17.180299758911133</v>
      </c>
    </row>
    <row r="1915" spans="1:2" x14ac:dyDescent="0.2">
      <c r="A1915" s="1" t="s">
        <v>8004</v>
      </c>
      <c r="B1915">
        <v>49.007568359375</v>
      </c>
    </row>
    <row r="1916" spans="1:2" x14ac:dyDescent="0.2">
      <c r="A1916" s="1" t="s">
        <v>8005</v>
      </c>
      <c r="B1916">
        <v>36.838630676269531</v>
      </c>
    </row>
    <row r="1917" spans="1:2" x14ac:dyDescent="0.2">
      <c r="A1917" s="1" t="s">
        <v>8006</v>
      </c>
      <c r="B1917">
        <v>40.389884948730469</v>
      </c>
    </row>
    <row r="1918" spans="1:2" x14ac:dyDescent="0.2">
      <c r="A1918" s="1" t="s">
        <v>8007</v>
      </c>
      <c r="B1918">
        <v>29.006654739379883</v>
      </c>
    </row>
    <row r="1919" spans="1:2" x14ac:dyDescent="0.2">
      <c r="A1919" s="1" t="s">
        <v>8008</v>
      </c>
      <c r="B1919">
        <v>24.411224365234375</v>
      </c>
    </row>
    <row r="1920" spans="1:2" x14ac:dyDescent="0.2">
      <c r="A1920" s="1" t="s">
        <v>8009</v>
      </c>
      <c r="B1920">
        <v>11.016468048095703</v>
      </c>
    </row>
    <row r="1921" spans="1:2" x14ac:dyDescent="0.2">
      <c r="A1921" s="1" t="s">
        <v>8010</v>
      </c>
      <c r="B1921">
        <v>35.027606964111328</v>
      </c>
    </row>
    <row r="1922" spans="1:2" x14ac:dyDescent="0.2">
      <c r="A1922" s="1" t="s">
        <v>8011</v>
      </c>
      <c r="B1922">
        <v>68.087249755859375</v>
      </c>
    </row>
    <row r="1923" spans="1:2" x14ac:dyDescent="0.2">
      <c r="A1923" s="1" t="s">
        <v>8012</v>
      </c>
      <c r="B1923">
        <v>53.959976196289062</v>
      </c>
    </row>
    <row r="1924" spans="1:2" x14ac:dyDescent="0.2">
      <c r="A1924" s="1" t="s">
        <v>8013</v>
      </c>
      <c r="B1924">
        <v>60.468894958496094</v>
      </c>
    </row>
    <row r="1925" spans="1:2" x14ac:dyDescent="0.2">
      <c r="A1925" s="1" t="s">
        <v>8014</v>
      </c>
      <c r="B1925">
        <v>42.856681823730469</v>
      </c>
    </row>
    <row r="1926" spans="1:2" x14ac:dyDescent="0.2">
      <c r="A1926" s="1" t="s">
        <v>8015</v>
      </c>
      <c r="B1926">
        <v>66.358772277832031</v>
      </c>
    </row>
    <row r="1927" spans="1:2" x14ac:dyDescent="0.2">
      <c r="A1927" s="1" t="s">
        <v>8016</v>
      </c>
      <c r="B1927">
        <v>15.366008758544922</v>
      </c>
    </row>
    <row r="1928" spans="1:2" x14ac:dyDescent="0.2">
      <c r="A1928" s="1" t="s">
        <v>8017</v>
      </c>
      <c r="B1928">
        <v>41.189014434814453</v>
      </c>
    </row>
    <row r="1929" spans="1:2" x14ac:dyDescent="0.2">
      <c r="A1929" s="1" t="s">
        <v>8018</v>
      </c>
      <c r="B1929">
        <v>16.535455703735352</v>
      </c>
    </row>
    <row r="1930" spans="1:2" x14ac:dyDescent="0.2">
      <c r="A1930" s="1" t="s">
        <v>8019</v>
      </c>
      <c r="B1930">
        <v>61.33111572265625</v>
      </c>
    </row>
    <row r="1931" spans="1:2" x14ac:dyDescent="0.2">
      <c r="A1931" s="1" t="s">
        <v>8020</v>
      </c>
      <c r="B1931">
        <v>40.308921813964844</v>
      </c>
    </row>
    <row r="1932" spans="1:2" x14ac:dyDescent="0.2">
      <c r="A1932" s="1" t="s">
        <v>8021</v>
      </c>
      <c r="B1932">
        <v>77.658767700195312</v>
      </c>
    </row>
    <row r="1933" spans="1:2" x14ac:dyDescent="0.2">
      <c r="A1933" s="1" t="s">
        <v>8022</v>
      </c>
      <c r="B1933">
        <v>57.179862976074219</v>
      </c>
    </row>
    <row r="1934" spans="1:2" x14ac:dyDescent="0.2">
      <c r="A1934" s="1" t="s">
        <v>8023</v>
      </c>
      <c r="B1934">
        <v>26.775737762451172</v>
      </c>
    </row>
    <row r="1935" spans="1:2" x14ac:dyDescent="0.2">
      <c r="A1935" s="1" t="s">
        <v>8024</v>
      </c>
      <c r="B1935">
        <v>27.697225570678711</v>
      </c>
    </row>
    <row r="1936" spans="1:2" x14ac:dyDescent="0.2">
      <c r="A1936" s="1" t="s">
        <v>8025</v>
      </c>
      <c r="B1936">
        <v>27.244132995605469</v>
      </c>
    </row>
    <row r="1937" spans="1:2" x14ac:dyDescent="0.2">
      <c r="A1937" s="1" t="s">
        <v>8026</v>
      </c>
      <c r="B1937">
        <v>43.184036254882812</v>
      </c>
    </row>
    <row r="1938" spans="1:2" x14ac:dyDescent="0.2">
      <c r="A1938" s="1" t="s">
        <v>8027</v>
      </c>
      <c r="B1938">
        <v>30.018627166748047</v>
      </c>
    </row>
    <row r="1939" spans="1:2" x14ac:dyDescent="0.2">
      <c r="A1939" s="1" t="s">
        <v>8028</v>
      </c>
      <c r="B1939">
        <v>12.078147888183594</v>
      </c>
    </row>
    <row r="1940" spans="1:2" x14ac:dyDescent="0.2">
      <c r="A1940" s="1" t="s">
        <v>8029</v>
      </c>
      <c r="B1940">
        <v>24.102102279663086</v>
      </c>
    </row>
    <row r="1941" spans="1:2" x14ac:dyDescent="0.2">
      <c r="A1941" s="1" t="s">
        <v>8030</v>
      </c>
      <c r="B1941">
        <v>17.591550827026367</v>
      </c>
    </row>
    <row r="1942" spans="1:2" x14ac:dyDescent="0.2">
      <c r="A1942" s="1" t="s">
        <v>8031</v>
      </c>
      <c r="B1942">
        <v>59.566886901855469</v>
      </c>
    </row>
    <row r="1943" spans="1:2" x14ac:dyDescent="0.2">
      <c r="A1943" s="1" t="s">
        <v>8032</v>
      </c>
      <c r="B1943">
        <v>53.167045593261719</v>
      </c>
    </row>
    <row r="1944" spans="1:2" x14ac:dyDescent="0.2">
      <c r="A1944" s="1" t="s">
        <v>8033</v>
      </c>
      <c r="B1944">
        <v>44.034343719482422</v>
      </c>
    </row>
    <row r="1945" spans="1:2" x14ac:dyDescent="0.2">
      <c r="A1945" s="1" t="s">
        <v>8034</v>
      </c>
      <c r="B1945">
        <v>50.549407958984375</v>
      </c>
    </row>
    <row r="1946" spans="1:2" x14ac:dyDescent="0.2">
      <c r="A1946" s="1" t="s">
        <v>8035</v>
      </c>
      <c r="B1946">
        <v>12.007476806640625</v>
      </c>
    </row>
    <row r="1947" spans="1:2" x14ac:dyDescent="0.2">
      <c r="A1947" s="1" t="s">
        <v>8036</v>
      </c>
      <c r="B1947">
        <v>59.211563110351562</v>
      </c>
    </row>
    <row r="1948" spans="1:2" x14ac:dyDescent="0.2">
      <c r="A1948" s="1" t="s">
        <v>8037</v>
      </c>
      <c r="B1948">
        <v>63.509349822998047</v>
      </c>
    </row>
    <row r="1949" spans="1:2" x14ac:dyDescent="0.2">
      <c r="A1949" s="1" t="s">
        <v>8038</v>
      </c>
      <c r="B1949">
        <v>61.486083984375</v>
      </c>
    </row>
    <row r="1950" spans="1:2" x14ac:dyDescent="0.2">
      <c r="A1950" s="1" t="s">
        <v>8039</v>
      </c>
      <c r="B1950">
        <v>43.501911163330078</v>
      </c>
    </row>
    <row r="1951" spans="1:2" x14ac:dyDescent="0.2">
      <c r="A1951" s="1" t="s">
        <v>8040</v>
      </c>
      <c r="B1951">
        <v>24.969043731689453</v>
      </c>
    </row>
    <row r="1952" spans="1:2" x14ac:dyDescent="0.2">
      <c r="A1952" s="1" t="s">
        <v>8041</v>
      </c>
      <c r="B1952">
        <v>42.487903594970703</v>
      </c>
    </row>
    <row r="1953" spans="1:2" x14ac:dyDescent="0.2">
      <c r="A1953" s="1" t="s">
        <v>8042</v>
      </c>
      <c r="B1953">
        <v>33.280963897705078</v>
      </c>
    </row>
    <row r="1954" spans="1:2" x14ac:dyDescent="0.2">
      <c r="A1954" s="1" t="s">
        <v>8043</v>
      </c>
      <c r="B1954">
        <v>37.229213714599609</v>
      </c>
    </row>
    <row r="1955" spans="1:2" x14ac:dyDescent="0.2">
      <c r="A1955" s="1" t="s">
        <v>8044</v>
      </c>
      <c r="B1955">
        <v>52.318572998046875</v>
      </c>
    </row>
    <row r="1956" spans="1:2" x14ac:dyDescent="0.2">
      <c r="A1956" s="1" t="s">
        <v>8045</v>
      </c>
      <c r="B1956">
        <v>37.172599792480469</v>
      </c>
    </row>
    <row r="1957" spans="1:2" x14ac:dyDescent="0.2">
      <c r="A1957" s="1" t="s">
        <v>8046</v>
      </c>
      <c r="B1957">
        <v>54.651638031005859</v>
      </c>
    </row>
    <row r="1958" spans="1:2" x14ac:dyDescent="0.2">
      <c r="A1958" s="1" t="s">
        <v>8047</v>
      </c>
      <c r="B1958">
        <v>32.755146026611328</v>
      </c>
    </row>
    <row r="1959" spans="1:2" x14ac:dyDescent="0.2">
      <c r="A1959" s="1" t="s">
        <v>8048</v>
      </c>
      <c r="B1959">
        <v>17.645526885986328</v>
      </c>
    </row>
    <row r="1960" spans="1:2" x14ac:dyDescent="0.2">
      <c r="A1960" s="1" t="s">
        <v>8049</v>
      </c>
      <c r="B1960">
        <v>37.506614685058594</v>
      </c>
    </row>
    <row r="1961" spans="1:2" x14ac:dyDescent="0.2">
      <c r="A1961" s="1" t="s">
        <v>8050</v>
      </c>
      <c r="B1961">
        <v>46.758312225341797</v>
      </c>
    </row>
    <row r="1962" spans="1:2" x14ac:dyDescent="0.2">
      <c r="A1962" s="1" t="s">
        <v>8051</v>
      </c>
      <c r="B1962">
        <v>7.9061574935913086</v>
      </c>
    </row>
    <row r="1963" spans="1:2" x14ac:dyDescent="0.2">
      <c r="A1963" s="1" t="s">
        <v>8052</v>
      </c>
      <c r="B1963">
        <v>29.631067276000977</v>
      </c>
    </row>
    <row r="1964" spans="1:2" x14ac:dyDescent="0.2">
      <c r="A1964" s="1" t="s">
        <v>8053</v>
      </c>
      <c r="B1964">
        <v>41.177558898925781</v>
      </c>
    </row>
    <row r="1965" spans="1:2" x14ac:dyDescent="0.2">
      <c r="A1965" s="1" t="s">
        <v>8054</v>
      </c>
      <c r="B1965">
        <v>32.322139739990234</v>
      </c>
    </row>
    <row r="1966" spans="1:2" x14ac:dyDescent="0.2">
      <c r="A1966" s="1" t="s">
        <v>8055</v>
      </c>
      <c r="B1966">
        <v>14.436668395996094</v>
      </c>
    </row>
    <row r="1967" spans="1:2" x14ac:dyDescent="0.2">
      <c r="A1967" s="1" t="s">
        <v>8056</v>
      </c>
      <c r="B1967">
        <v>32.184349060058594</v>
      </c>
    </row>
    <row r="1968" spans="1:2" x14ac:dyDescent="0.2">
      <c r="A1968" s="1" t="s">
        <v>8057</v>
      </c>
      <c r="B1968">
        <v>26.532541275024414</v>
      </c>
    </row>
    <row r="1969" spans="1:2" x14ac:dyDescent="0.2">
      <c r="A1969" s="1" t="s">
        <v>8058</v>
      </c>
      <c r="B1969">
        <v>46.088459014892578</v>
      </c>
    </row>
    <row r="1970" spans="1:2" x14ac:dyDescent="0.2">
      <c r="A1970" s="1" t="s">
        <v>8059</v>
      </c>
      <c r="B1970">
        <v>31.053838729858398</v>
      </c>
    </row>
    <row r="1971" spans="1:2" x14ac:dyDescent="0.2">
      <c r="A1971" s="1" t="s">
        <v>8060</v>
      </c>
      <c r="B1971">
        <v>66.412979125976562</v>
      </c>
    </row>
    <row r="1972" spans="1:2" x14ac:dyDescent="0.2">
      <c r="A1972" s="1" t="s">
        <v>8061</v>
      </c>
      <c r="B1972">
        <v>57.598709106445312</v>
      </c>
    </row>
    <row r="1973" spans="1:2" x14ac:dyDescent="0.2">
      <c r="A1973" s="1" t="s">
        <v>8062</v>
      </c>
      <c r="B1973">
        <v>17.234809875488281</v>
      </c>
    </row>
    <row r="1974" spans="1:2" x14ac:dyDescent="0.2">
      <c r="A1974" s="1" t="s">
        <v>8063</v>
      </c>
      <c r="B1974">
        <v>21.927343368530273</v>
      </c>
    </row>
    <row r="1975" spans="1:2" x14ac:dyDescent="0.2">
      <c r="A1975" s="1" t="s">
        <v>8064</v>
      </c>
      <c r="B1975">
        <v>15.88328742980957</v>
      </c>
    </row>
    <row r="1976" spans="1:2" x14ac:dyDescent="0.2">
      <c r="A1976" s="1" t="s">
        <v>8065</v>
      </c>
      <c r="B1976">
        <v>54.109523773193359</v>
      </c>
    </row>
    <row r="1977" spans="1:2" x14ac:dyDescent="0.2">
      <c r="A1977" s="1" t="s">
        <v>8066</v>
      </c>
      <c r="B1977">
        <v>22.224462509155273</v>
      </c>
    </row>
    <row r="1978" spans="1:2" x14ac:dyDescent="0.2">
      <c r="A1978" s="1" t="s">
        <v>8067</v>
      </c>
      <c r="B1978">
        <v>30.873477935791016</v>
      </c>
    </row>
    <row r="1979" spans="1:2" x14ac:dyDescent="0.2">
      <c r="A1979" s="1" t="s">
        <v>8068</v>
      </c>
      <c r="B1979">
        <v>32.5098876953125</v>
      </c>
    </row>
    <row r="1980" spans="1:2" x14ac:dyDescent="0.2">
      <c r="A1980" s="1" t="s">
        <v>8069</v>
      </c>
      <c r="B1980">
        <v>62.227645874023438</v>
      </c>
    </row>
    <row r="1981" spans="1:2" x14ac:dyDescent="0.2">
      <c r="A1981" s="1" t="s">
        <v>8070</v>
      </c>
      <c r="B1981">
        <v>17.318857192993164</v>
      </c>
    </row>
    <row r="1982" spans="1:2" x14ac:dyDescent="0.2">
      <c r="A1982" s="1" t="s">
        <v>8071</v>
      </c>
      <c r="B1982">
        <v>57.066261291503906</v>
      </c>
    </row>
    <row r="1983" spans="1:2" x14ac:dyDescent="0.2">
      <c r="A1983" s="1" t="s">
        <v>8072</v>
      </c>
      <c r="B1983">
        <v>65.82373046875</v>
      </c>
    </row>
    <row r="1984" spans="1:2" x14ac:dyDescent="0.2">
      <c r="A1984" s="1" t="s">
        <v>8073</v>
      </c>
      <c r="B1984">
        <v>25.766382217407227</v>
      </c>
    </row>
    <row r="1985" spans="1:2" x14ac:dyDescent="0.2">
      <c r="A1985" s="1" t="s">
        <v>8074</v>
      </c>
      <c r="B1985">
        <v>24.056783676147461</v>
      </c>
    </row>
    <row r="1986" spans="1:2" x14ac:dyDescent="0.2">
      <c r="A1986" s="1" t="s">
        <v>8075</v>
      </c>
      <c r="B1986">
        <v>66.382659912109375</v>
      </c>
    </row>
    <row r="1987" spans="1:2" x14ac:dyDescent="0.2">
      <c r="A1987" s="1" t="s">
        <v>8076</v>
      </c>
      <c r="B1987">
        <v>57.373390197753906</v>
      </c>
    </row>
    <row r="1988" spans="1:2" x14ac:dyDescent="0.2">
      <c r="A1988" s="1" t="s">
        <v>8077</v>
      </c>
      <c r="B1988">
        <v>48.150177001953125</v>
      </c>
    </row>
    <row r="1989" spans="1:2" x14ac:dyDescent="0.2">
      <c r="A1989" s="1" t="s">
        <v>8078</v>
      </c>
      <c r="B1989">
        <v>52.736911773681641</v>
      </c>
    </row>
    <row r="1990" spans="1:2" x14ac:dyDescent="0.2">
      <c r="A1990" s="1" t="s">
        <v>8079</v>
      </c>
      <c r="B1990">
        <v>77.490432739257812</v>
      </c>
    </row>
    <row r="1991" spans="1:2" x14ac:dyDescent="0.2">
      <c r="A1991" s="1" t="s">
        <v>8080</v>
      </c>
      <c r="B1991">
        <v>27.481584548950195</v>
      </c>
    </row>
    <row r="1992" spans="1:2" x14ac:dyDescent="0.2">
      <c r="A1992" s="1" t="s">
        <v>8081</v>
      </c>
      <c r="B1992">
        <v>43.290660858154297</v>
      </c>
    </row>
    <row r="1993" spans="1:2" x14ac:dyDescent="0.2">
      <c r="A1993" s="1" t="s">
        <v>8082</v>
      </c>
      <c r="B1993">
        <v>31.795890808105469</v>
      </c>
    </row>
    <row r="1994" spans="1:2" x14ac:dyDescent="0.2">
      <c r="A1994" s="1" t="s">
        <v>8083</v>
      </c>
      <c r="B1994">
        <v>56.877998352050781</v>
      </c>
    </row>
    <row r="1995" spans="1:2" x14ac:dyDescent="0.2">
      <c r="A1995" s="1" t="s">
        <v>8084</v>
      </c>
      <c r="B1995">
        <v>50.153663635253906</v>
      </c>
    </row>
    <row r="1996" spans="1:2" x14ac:dyDescent="0.2">
      <c r="A1996" s="1" t="s">
        <v>8085</v>
      </c>
      <c r="B1996">
        <v>27.318761825561523</v>
      </c>
    </row>
    <row r="1997" spans="1:2" x14ac:dyDescent="0.2">
      <c r="A1997" s="1" t="s">
        <v>8086</v>
      </c>
      <c r="B1997">
        <v>31.468832015991211</v>
      </c>
    </row>
    <row r="1998" spans="1:2" x14ac:dyDescent="0.2">
      <c r="A1998" s="1" t="s">
        <v>8087</v>
      </c>
      <c r="B1998">
        <v>67.721389770507812</v>
      </c>
    </row>
    <row r="1999" spans="1:2" x14ac:dyDescent="0.2">
      <c r="A1999" s="1" t="s">
        <v>8088</v>
      </c>
      <c r="B1999">
        <v>42.278854370117188</v>
      </c>
    </row>
    <row r="2000" spans="1:2" x14ac:dyDescent="0.2">
      <c r="A2000" s="1" t="s">
        <v>8089</v>
      </c>
      <c r="B2000">
        <v>18.470815658569336</v>
      </c>
    </row>
    <row r="2001" spans="1:2" x14ac:dyDescent="0.2">
      <c r="A2001" s="1" t="s">
        <v>8090</v>
      </c>
      <c r="B2001">
        <v>59.166759490966797</v>
      </c>
    </row>
    <row r="2002" spans="1:2" x14ac:dyDescent="0.2">
      <c r="A2002" s="1" t="s">
        <v>8091</v>
      </c>
      <c r="B2002">
        <v>28.28706169128418</v>
      </c>
    </row>
    <row r="2003" spans="1:2" x14ac:dyDescent="0.2">
      <c r="A2003" s="1" t="s">
        <v>8092</v>
      </c>
      <c r="B2003">
        <v>37.506500244140625</v>
      </c>
    </row>
    <row r="2004" spans="1:2" x14ac:dyDescent="0.2">
      <c r="A2004" s="1" t="s">
        <v>8093</v>
      </c>
      <c r="B2004">
        <v>56.993701934814453</v>
      </c>
    </row>
    <row r="2005" spans="1:2" x14ac:dyDescent="0.2">
      <c r="A2005" s="1" t="s">
        <v>8094</v>
      </c>
      <c r="B2005">
        <v>66.321754455566406</v>
      </c>
    </row>
    <row r="2006" spans="1:2" x14ac:dyDescent="0.2">
      <c r="A2006" s="1" t="s">
        <v>8095</v>
      </c>
      <c r="B2006">
        <v>21.488801956176758</v>
      </c>
    </row>
    <row r="2007" spans="1:2" x14ac:dyDescent="0.2">
      <c r="A2007" s="1" t="s">
        <v>8096</v>
      </c>
      <c r="B2007">
        <v>29.268075942993164</v>
      </c>
    </row>
    <row r="2008" spans="1:2" x14ac:dyDescent="0.2">
      <c r="A2008" s="1" t="s">
        <v>8097</v>
      </c>
      <c r="B2008">
        <v>20.308126449584961</v>
      </c>
    </row>
    <row r="2009" spans="1:2" x14ac:dyDescent="0.2">
      <c r="A2009" s="1" t="s">
        <v>8098</v>
      </c>
      <c r="B2009">
        <v>38.242900848388672</v>
      </c>
    </row>
    <row r="2010" spans="1:2" x14ac:dyDescent="0.2">
      <c r="A2010" s="1" t="s">
        <v>8099</v>
      </c>
      <c r="B2010">
        <v>20.784444808959961</v>
      </c>
    </row>
    <row r="2011" spans="1:2" x14ac:dyDescent="0.2">
      <c r="A2011" s="1" t="s">
        <v>8100</v>
      </c>
      <c r="B2011">
        <v>31.523162841796875</v>
      </c>
    </row>
    <row r="2012" spans="1:2" x14ac:dyDescent="0.2">
      <c r="A2012" s="1" t="s">
        <v>8101</v>
      </c>
      <c r="B2012">
        <v>59.2742919921875</v>
      </c>
    </row>
    <row r="2013" spans="1:2" x14ac:dyDescent="0.2">
      <c r="A2013" s="1" t="s">
        <v>8102</v>
      </c>
      <c r="B2013">
        <v>4.0807223320007324</v>
      </c>
    </row>
    <row r="2014" spans="1:2" x14ac:dyDescent="0.2">
      <c r="A2014" s="1" t="s">
        <v>8103</v>
      </c>
      <c r="B2014">
        <v>19.862661361694336</v>
      </c>
    </row>
    <row r="2015" spans="1:2" x14ac:dyDescent="0.2">
      <c r="A2015" s="1" t="s">
        <v>8104</v>
      </c>
      <c r="B2015">
        <v>17.007486343383789</v>
      </c>
    </row>
    <row r="2016" spans="1:2" x14ac:dyDescent="0.2">
      <c r="A2016" s="1" t="s">
        <v>8105</v>
      </c>
      <c r="B2016">
        <v>54.218452453613281</v>
      </c>
    </row>
    <row r="2017" spans="1:2" x14ac:dyDescent="0.2">
      <c r="A2017" s="1" t="s">
        <v>8106</v>
      </c>
      <c r="B2017">
        <v>28.264739990234375</v>
      </c>
    </row>
    <row r="2018" spans="1:2" x14ac:dyDescent="0.2">
      <c r="A2018" s="1" t="s">
        <v>8107</v>
      </c>
      <c r="B2018">
        <v>54.817962646484375</v>
      </c>
    </row>
    <row r="2019" spans="1:2" x14ac:dyDescent="0.2">
      <c r="A2019" s="1" t="s">
        <v>8108</v>
      </c>
      <c r="B2019">
        <v>35.575775146484375</v>
      </c>
    </row>
    <row r="2020" spans="1:2" x14ac:dyDescent="0.2">
      <c r="A2020" s="1" t="s">
        <v>8109</v>
      </c>
      <c r="B2020">
        <v>36.674259185791016</v>
      </c>
    </row>
    <row r="2021" spans="1:2" x14ac:dyDescent="0.2">
      <c r="A2021" s="1" t="s">
        <v>8110</v>
      </c>
      <c r="B2021">
        <v>33.8873291015625</v>
      </c>
    </row>
    <row r="2022" spans="1:2" x14ac:dyDescent="0.2">
      <c r="A2022" s="1" t="s">
        <v>8111</v>
      </c>
      <c r="B2022">
        <v>61.668666839599609</v>
      </c>
    </row>
    <row r="2023" spans="1:2" x14ac:dyDescent="0.2">
      <c r="A2023" s="1" t="s">
        <v>8112</v>
      </c>
      <c r="B2023">
        <v>27.215593338012695</v>
      </c>
    </row>
    <row r="2024" spans="1:2" x14ac:dyDescent="0.2">
      <c r="A2024" s="1" t="s">
        <v>8113</v>
      </c>
      <c r="B2024">
        <v>47.763084411621094</v>
      </c>
    </row>
    <row r="2025" spans="1:2" x14ac:dyDescent="0.2">
      <c r="A2025" s="1" t="s">
        <v>8114</v>
      </c>
      <c r="B2025">
        <v>52.363010406494141</v>
      </c>
    </row>
    <row r="2026" spans="1:2" x14ac:dyDescent="0.2">
      <c r="A2026" s="1" t="s">
        <v>8115</v>
      </c>
      <c r="B2026">
        <v>43.603843688964844</v>
      </c>
    </row>
    <row r="2027" spans="1:2" x14ac:dyDescent="0.2">
      <c r="A2027" s="1" t="s">
        <v>8116</v>
      </c>
      <c r="B2027">
        <v>68.988479614257812</v>
      </c>
    </row>
    <row r="2028" spans="1:2" x14ac:dyDescent="0.2">
      <c r="A2028" s="1" t="s">
        <v>8117</v>
      </c>
      <c r="B2028">
        <v>51.725109100341797</v>
      </c>
    </row>
    <row r="2029" spans="1:2" x14ac:dyDescent="0.2">
      <c r="A2029" s="1" t="s">
        <v>8118</v>
      </c>
      <c r="B2029">
        <v>16.949472427368164</v>
      </c>
    </row>
    <row r="2030" spans="1:2" x14ac:dyDescent="0.2">
      <c r="A2030" s="1" t="s">
        <v>8119</v>
      </c>
      <c r="B2030">
        <v>30.313825607299805</v>
      </c>
    </row>
    <row r="2031" spans="1:2" x14ac:dyDescent="0.2">
      <c r="A2031" s="1" t="s">
        <v>8120</v>
      </c>
      <c r="B2031">
        <v>21.076213836669922</v>
      </c>
    </row>
    <row r="2032" spans="1:2" x14ac:dyDescent="0.2">
      <c r="A2032" s="1" t="s">
        <v>8121</v>
      </c>
      <c r="B2032">
        <v>65.949653625488281</v>
      </c>
    </row>
    <row r="2033" spans="1:2" x14ac:dyDescent="0.2">
      <c r="A2033" s="1" t="s">
        <v>8122</v>
      </c>
      <c r="B2033">
        <v>38.219532012939453</v>
      </c>
    </row>
    <row r="2034" spans="1:2" x14ac:dyDescent="0.2">
      <c r="A2034" s="1" t="s">
        <v>8123</v>
      </c>
      <c r="B2034">
        <v>3.108992338180542</v>
      </c>
    </row>
    <row r="2035" spans="1:2" x14ac:dyDescent="0.2">
      <c r="A2035" s="1" t="s">
        <v>8124</v>
      </c>
      <c r="B2035">
        <v>53.724266052246094</v>
      </c>
    </row>
    <row r="2036" spans="1:2" x14ac:dyDescent="0.2">
      <c r="A2036" s="1" t="s">
        <v>8125</v>
      </c>
      <c r="B2036">
        <v>12.112349510192871</v>
      </c>
    </row>
    <row r="2037" spans="1:2" x14ac:dyDescent="0.2">
      <c r="A2037" s="1" t="s">
        <v>8126</v>
      </c>
      <c r="B2037">
        <v>40.338718414306641</v>
      </c>
    </row>
    <row r="2038" spans="1:2" x14ac:dyDescent="0.2">
      <c r="A2038" s="1" t="s">
        <v>8127</v>
      </c>
      <c r="B2038">
        <v>60.744007110595703</v>
      </c>
    </row>
    <row r="2039" spans="1:2" x14ac:dyDescent="0.2">
      <c r="A2039" s="1" t="s">
        <v>8128</v>
      </c>
      <c r="B2039">
        <v>61.168930053710938</v>
      </c>
    </row>
    <row r="2040" spans="1:2" x14ac:dyDescent="0.2">
      <c r="A2040" s="1" t="s">
        <v>8129</v>
      </c>
      <c r="B2040">
        <v>63.789886474609375</v>
      </c>
    </row>
    <row r="2041" spans="1:2" x14ac:dyDescent="0.2">
      <c r="A2041" s="1" t="s">
        <v>8130</v>
      </c>
      <c r="B2041">
        <v>62.901527404785156</v>
      </c>
    </row>
    <row r="2042" spans="1:2" x14ac:dyDescent="0.2">
      <c r="A2042" s="1" t="s">
        <v>8131</v>
      </c>
      <c r="B2042">
        <v>22.516284942626953</v>
      </c>
    </row>
    <row r="2043" spans="1:2" x14ac:dyDescent="0.2">
      <c r="A2043" s="1" t="s">
        <v>8132</v>
      </c>
      <c r="B2043">
        <v>60.535224914550781</v>
      </c>
    </row>
    <row r="2044" spans="1:2" x14ac:dyDescent="0.2">
      <c r="A2044" s="1" t="s">
        <v>8133</v>
      </c>
      <c r="B2044">
        <v>14.657470703125</v>
      </c>
    </row>
    <row r="2045" spans="1:2" x14ac:dyDescent="0.2">
      <c r="A2045" s="1" t="s">
        <v>8134</v>
      </c>
      <c r="B2045">
        <v>54.71136474609375</v>
      </c>
    </row>
    <row r="2046" spans="1:2" x14ac:dyDescent="0.2">
      <c r="A2046" s="1" t="s">
        <v>8135</v>
      </c>
      <c r="B2046">
        <v>41.39227294921875</v>
      </c>
    </row>
    <row r="2047" spans="1:2" x14ac:dyDescent="0.2">
      <c r="A2047" s="1" t="s">
        <v>8136</v>
      </c>
      <c r="B2047">
        <v>23.541444778442383</v>
      </c>
    </row>
    <row r="2048" spans="1:2" x14ac:dyDescent="0.2">
      <c r="A2048" s="1" t="s">
        <v>8137</v>
      </c>
      <c r="B2048">
        <v>22.197940826416016</v>
      </c>
    </row>
    <row r="2049" spans="1:2" x14ac:dyDescent="0.2">
      <c r="A2049" s="1" t="s">
        <v>8138</v>
      </c>
      <c r="B2049">
        <v>19.927385330200195</v>
      </c>
    </row>
    <row r="2050" spans="1:2" x14ac:dyDescent="0.2">
      <c r="A2050" s="1" t="s">
        <v>8139</v>
      </c>
      <c r="B2050">
        <v>72.979446411132812</v>
      </c>
    </row>
    <row r="2051" spans="1:2" x14ac:dyDescent="0.2">
      <c r="A2051" s="1" t="s">
        <v>8140</v>
      </c>
      <c r="B2051">
        <v>56.175994873046875</v>
      </c>
    </row>
    <row r="2052" spans="1:2" x14ac:dyDescent="0.2">
      <c r="A2052" s="1" t="s">
        <v>8141</v>
      </c>
      <c r="B2052">
        <v>36.817001342773438</v>
      </c>
    </row>
    <row r="2053" spans="1:2" x14ac:dyDescent="0.2">
      <c r="A2053" s="1" t="s">
        <v>8142</v>
      </c>
      <c r="B2053">
        <v>7.4923067092895508</v>
      </c>
    </row>
    <row r="2054" spans="1:2" x14ac:dyDescent="0.2">
      <c r="A2054" s="1" t="s">
        <v>8143</v>
      </c>
      <c r="B2054">
        <v>47.4813232421875</v>
      </c>
    </row>
    <row r="2055" spans="1:2" x14ac:dyDescent="0.2">
      <c r="A2055" s="1" t="s">
        <v>8144</v>
      </c>
      <c r="B2055">
        <v>12.501564025878906</v>
      </c>
    </row>
    <row r="2056" spans="1:2" x14ac:dyDescent="0.2">
      <c r="A2056" s="1" t="s">
        <v>8145</v>
      </c>
      <c r="B2056">
        <v>54.670429229736328</v>
      </c>
    </row>
    <row r="2057" spans="1:2" x14ac:dyDescent="0.2">
      <c r="A2057" s="1" t="s">
        <v>8146</v>
      </c>
      <c r="B2057">
        <v>24.200798034667969</v>
      </c>
    </row>
    <row r="2058" spans="1:2" x14ac:dyDescent="0.2">
      <c r="A2058" s="1" t="s">
        <v>8147</v>
      </c>
      <c r="B2058">
        <v>39.378368377685547</v>
      </c>
    </row>
    <row r="2059" spans="1:2" x14ac:dyDescent="0.2">
      <c r="A2059" s="1" t="s">
        <v>8148</v>
      </c>
      <c r="B2059">
        <v>37.966045379638672</v>
      </c>
    </row>
    <row r="2060" spans="1:2" x14ac:dyDescent="0.2">
      <c r="A2060" s="1" t="s">
        <v>8149</v>
      </c>
      <c r="B2060">
        <v>27.656337738037109</v>
      </c>
    </row>
    <row r="2061" spans="1:2" x14ac:dyDescent="0.2">
      <c r="A2061" s="1" t="s">
        <v>8150</v>
      </c>
      <c r="B2061">
        <v>15.672805786132812</v>
      </c>
    </row>
    <row r="2062" spans="1:2" x14ac:dyDescent="0.2">
      <c r="A2062" s="1" t="s">
        <v>8151</v>
      </c>
      <c r="B2062">
        <v>59.449737548828125</v>
      </c>
    </row>
    <row r="2063" spans="1:2" x14ac:dyDescent="0.2">
      <c r="A2063" s="1" t="s">
        <v>8152</v>
      </c>
      <c r="B2063">
        <v>51.397808074951172</v>
      </c>
    </row>
    <row r="2064" spans="1:2" x14ac:dyDescent="0.2">
      <c r="A2064" s="1" t="s">
        <v>8153</v>
      </c>
      <c r="B2064">
        <v>17.295072555541992</v>
      </c>
    </row>
    <row r="2065" spans="1:2" x14ac:dyDescent="0.2">
      <c r="A2065" s="1" t="s">
        <v>8154</v>
      </c>
      <c r="B2065">
        <v>39.050086975097656</v>
      </c>
    </row>
    <row r="2066" spans="1:2" x14ac:dyDescent="0.2">
      <c r="A2066" s="1" t="s">
        <v>8155</v>
      </c>
      <c r="B2066">
        <v>24.06672477722168</v>
      </c>
    </row>
    <row r="2067" spans="1:2" x14ac:dyDescent="0.2">
      <c r="A2067" s="1" t="s">
        <v>8156</v>
      </c>
      <c r="B2067">
        <v>15.917847633361816</v>
      </c>
    </row>
    <row r="2068" spans="1:2" x14ac:dyDescent="0.2">
      <c r="A2068" s="1" t="s">
        <v>8157</v>
      </c>
      <c r="B2068">
        <v>43.729198455810547</v>
      </c>
    </row>
    <row r="2069" spans="1:2" x14ac:dyDescent="0.2">
      <c r="A2069" s="1" t="s">
        <v>8158</v>
      </c>
      <c r="B2069">
        <v>62.941322326660156</v>
      </c>
    </row>
    <row r="2070" spans="1:2" x14ac:dyDescent="0.2">
      <c r="A2070" s="1" t="s">
        <v>8159</v>
      </c>
      <c r="B2070">
        <v>70.436065673828125</v>
      </c>
    </row>
    <row r="2071" spans="1:2" x14ac:dyDescent="0.2">
      <c r="A2071" s="1" t="s">
        <v>8160</v>
      </c>
      <c r="B2071">
        <v>35.63592529296875</v>
      </c>
    </row>
    <row r="2072" spans="1:2" x14ac:dyDescent="0.2">
      <c r="A2072" s="1" t="s">
        <v>8161</v>
      </c>
      <c r="B2072">
        <v>46.351943969726562</v>
      </c>
    </row>
    <row r="2073" spans="1:2" x14ac:dyDescent="0.2">
      <c r="A2073" s="1" t="s">
        <v>8162</v>
      </c>
      <c r="B2073">
        <v>30.300682067871094</v>
      </c>
    </row>
    <row r="2074" spans="1:2" x14ac:dyDescent="0.2">
      <c r="A2074" s="1" t="s">
        <v>8163</v>
      </c>
      <c r="B2074">
        <v>33.319465637207031</v>
      </c>
    </row>
    <row r="2075" spans="1:2" x14ac:dyDescent="0.2">
      <c r="A2075" s="1" t="s">
        <v>8164</v>
      </c>
      <c r="B2075">
        <v>24.192556381225586</v>
      </c>
    </row>
    <row r="2076" spans="1:2" x14ac:dyDescent="0.2">
      <c r="A2076" s="1" t="s">
        <v>8165</v>
      </c>
      <c r="B2076">
        <v>37.083908081054688</v>
      </c>
    </row>
    <row r="2077" spans="1:2" x14ac:dyDescent="0.2">
      <c r="A2077" s="1" t="s">
        <v>8166</v>
      </c>
      <c r="B2077">
        <v>54.072921752929688</v>
      </c>
    </row>
    <row r="2078" spans="1:2" x14ac:dyDescent="0.2">
      <c r="A2078" s="1" t="s">
        <v>8167</v>
      </c>
      <c r="B2078">
        <v>25.834758758544922</v>
      </c>
    </row>
    <row r="2079" spans="1:2" x14ac:dyDescent="0.2">
      <c r="A2079" s="1" t="s">
        <v>8168</v>
      </c>
      <c r="B2079">
        <v>37.591487884521484</v>
      </c>
    </row>
    <row r="2080" spans="1:2" x14ac:dyDescent="0.2">
      <c r="A2080" s="1" t="s">
        <v>8169</v>
      </c>
      <c r="B2080">
        <v>61.537322998046875</v>
      </c>
    </row>
    <row r="2081" spans="1:2" x14ac:dyDescent="0.2">
      <c r="A2081" s="1" t="s">
        <v>8170</v>
      </c>
      <c r="B2081">
        <v>67.491897583007812</v>
      </c>
    </row>
    <row r="2082" spans="1:2" x14ac:dyDescent="0.2">
      <c r="A2082" s="1" t="s">
        <v>8171</v>
      </c>
      <c r="B2082">
        <v>58.672275543212891</v>
      </c>
    </row>
    <row r="2083" spans="1:2" x14ac:dyDescent="0.2">
      <c r="A2083" s="1" t="s">
        <v>8172</v>
      </c>
      <c r="B2083">
        <v>63.83526611328125</v>
      </c>
    </row>
    <row r="2084" spans="1:2" x14ac:dyDescent="0.2">
      <c r="A2084" s="1" t="s">
        <v>8173</v>
      </c>
      <c r="B2084">
        <v>42.434783935546875</v>
      </c>
    </row>
    <row r="2085" spans="1:2" x14ac:dyDescent="0.2">
      <c r="A2085" s="1" t="s">
        <v>8174</v>
      </c>
      <c r="B2085">
        <v>60.950061798095703</v>
      </c>
    </row>
    <row r="2086" spans="1:2" x14ac:dyDescent="0.2">
      <c r="A2086" s="1" t="s">
        <v>8175</v>
      </c>
      <c r="B2086">
        <v>56.319656372070312</v>
      </c>
    </row>
    <row r="2087" spans="1:2" x14ac:dyDescent="0.2">
      <c r="A2087" s="1" t="s">
        <v>8176</v>
      </c>
      <c r="B2087">
        <v>20.236385345458984</v>
      </c>
    </row>
    <row r="2088" spans="1:2" x14ac:dyDescent="0.2">
      <c r="A2088" s="1" t="s">
        <v>8177</v>
      </c>
      <c r="B2088">
        <v>4.2234954833984375</v>
      </c>
    </row>
    <row r="2089" spans="1:2" x14ac:dyDescent="0.2">
      <c r="A2089" s="1" t="s">
        <v>8178</v>
      </c>
      <c r="B2089">
        <v>11.149757385253906</v>
      </c>
    </row>
    <row r="2090" spans="1:2" x14ac:dyDescent="0.2">
      <c r="A2090" s="1" t="s">
        <v>8179</v>
      </c>
      <c r="B2090">
        <v>30.718347549438477</v>
      </c>
    </row>
    <row r="2091" spans="1:2" x14ac:dyDescent="0.2">
      <c r="A2091" s="1" t="s">
        <v>8180</v>
      </c>
      <c r="B2091">
        <v>35.321620941162109</v>
      </c>
    </row>
    <row r="2092" spans="1:2" x14ac:dyDescent="0.2">
      <c r="A2092" s="1" t="s">
        <v>8181</v>
      </c>
      <c r="B2092">
        <v>48.633003234863281</v>
      </c>
    </row>
    <row r="2093" spans="1:2" x14ac:dyDescent="0.2">
      <c r="A2093" s="1" t="s">
        <v>8182</v>
      </c>
      <c r="B2093">
        <v>53.346275329589844</v>
      </c>
    </row>
    <row r="2094" spans="1:2" x14ac:dyDescent="0.2">
      <c r="A2094" s="1" t="s">
        <v>8183</v>
      </c>
      <c r="B2094">
        <v>27.90174674987793</v>
      </c>
    </row>
    <row r="2095" spans="1:2" x14ac:dyDescent="0.2">
      <c r="A2095" s="1" t="s">
        <v>8184</v>
      </c>
      <c r="B2095">
        <v>15.919282913208008</v>
      </c>
    </row>
    <row r="2096" spans="1:2" x14ac:dyDescent="0.2">
      <c r="A2096" s="1" t="s">
        <v>8185</v>
      </c>
      <c r="B2096">
        <v>28.04667854309082</v>
      </c>
    </row>
    <row r="2097" spans="1:2" x14ac:dyDescent="0.2">
      <c r="A2097" s="1" t="s">
        <v>8186</v>
      </c>
      <c r="B2097">
        <v>39.210712432861328</v>
      </c>
    </row>
    <row r="2098" spans="1:2" x14ac:dyDescent="0.2">
      <c r="A2098" s="1" t="s">
        <v>8187</v>
      </c>
      <c r="B2098">
        <v>16.811840057373047</v>
      </c>
    </row>
    <row r="2099" spans="1:2" x14ac:dyDescent="0.2">
      <c r="A2099" s="1" t="s">
        <v>8188</v>
      </c>
      <c r="B2099">
        <v>63.777957916259766</v>
      </c>
    </row>
    <row r="2100" spans="1:2" x14ac:dyDescent="0.2">
      <c r="A2100" s="1" t="s">
        <v>8189</v>
      </c>
      <c r="B2100">
        <v>32.2557373046875</v>
      </c>
    </row>
    <row r="2101" spans="1:2" x14ac:dyDescent="0.2">
      <c r="A2101" s="1" t="s">
        <v>8190</v>
      </c>
      <c r="B2101">
        <v>38.634723663330078</v>
      </c>
    </row>
    <row r="2102" spans="1:2" x14ac:dyDescent="0.2">
      <c r="A2102" s="1" t="s">
        <v>8191</v>
      </c>
      <c r="B2102">
        <v>39.405181884765625</v>
      </c>
    </row>
    <row r="2103" spans="1:2" x14ac:dyDescent="0.2">
      <c r="A2103" s="1" t="s">
        <v>8192</v>
      </c>
      <c r="B2103">
        <v>55.342441558837891</v>
      </c>
    </row>
    <row r="2104" spans="1:2" x14ac:dyDescent="0.2">
      <c r="A2104" s="1" t="s">
        <v>8193</v>
      </c>
      <c r="B2104">
        <v>45.431015014648438</v>
      </c>
    </row>
    <row r="2105" spans="1:2" x14ac:dyDescent="0.2">
      <c r="A2105" s="1" t="s">
        <v>8194</v>
      </c>
      <c r="B2105">
        <v>16.040645599365234</v>
      </c>
    </row>
    <row r="2106" spans="1:2" x14ac:dyDescent="0.2">
      <c r="A2106" s="1" t="s">
        <v>8195</v>
      </c>
      <c r="B2106">
        <v>47.436977386474609</v>
      </c>
    </row>
    <row r="2107" spans="1:2" x14ac:dyDescent="0.2">
      <c r="A2107" s="1" t="s">
        <v>8196</v>
      </c>
      <c r="B2107">
        <v>14.706295013427734</v>
      </c>
    </row>
    <row r="2108" spans="1:2" x14ac:dyDescent="0.2">
      <c r="A2108" s="1" t="s">
        <v>8197</v>
      </c>
      <c r="B2108">
        <v>17.853384017944336</v>
      </c>
    </row>
    <row r="2109" spans="1:2" x14ac:dyDescent="0.2">
      <c r="A2109" s="1" t="s">
        <v>8198</v>
      </c>
      <c r="B2109">
        <v>46.597454071044922</v>
      </c>
    </row>
    <row r="2110" spans="1:2" x14ac:dyDescent="0.2">
      <c r="A2110" s="1" t="s">
        <v>8199</v>
      </c>
      <c r="B2110">
        <v>27.305391311645508</v>
      </c>
    </row>
    <row r="2111" spans="1:2" x14ac:dyDescent="0.2">
      <c r="A2111" s="1" t="s">
        <v>8200</v>
      </c>
      <c r="B2111">
        <v>61.915069580078125</v>
      </c>
    </row>
    <row r="2112" spans="1:2" x14ac:dyDescent="0.2">
      <c r="A2112" s="1" t="s">
        <v>8201</v>
      </c>
      <c r="B2112">
        <v>59.16741943359375</v>
      </c>
    </row>
    <row r="2113" spans="1:2" x14ac:dyDescent="0.2">
      <c r="A2113" s="1" t="s">
        <v>8202</v>
      </c>
      <c r="B2113">
        <v>32.626689910888672</v>
      </c>
    </row>
    <row r="2114" spans="1:2" x14ac:dyDescent="0.2">
      <c r="A2114" s="1" t="s">
        <v>8203</v>
      </c>
      <c r="B2114">
        <v>49.206375122070312</v>
      </c>
    </row>
    <row r="2115" spans="1:2" x14ac:dyDescent="0.2">
      <c r="A2115" s="1" t="s">
        <v>8204</v>
      </c>
      <c r="B2115">
        <v>11.542768478393555</v>
      </c>
    </row>
    <row r="2116" spans="1:2" x14ac:dyDescent="0.2">
      <c r="A2116" s="1" t="s">
        <v>8205</v>
      </c>
      <c r="B2116">
        <v>47.898704528808594</v>
      </c>
    </row>
    <row r="2117" spans="1:2" x14ac:dyDescent="0.2">
      <c r="A2117" s="1" t="s">
        <v>8206</v>
      </c>
      <c r="B2117">
        <v>47.144943237304688</v>
      </c>
    </row>
    <row r="2118" spans="1:2" x14ac:dyDescent="0.2">
      <c r="A2118" s="1" t="s">
        <v>8207</v>
      </c>
      <c r="B2118">
        <v>20.320283889770508</v>
      </c>
    </row>
    <row r="2119" spans="1:2" x14ac:dyDescent="0.2">
      <c r="A2119" s="1" t="s">
        <v>8208</v>
      </c>
      <c r="B2119">
        <v>45.642341613769531</v>
      </c>
    </row>
    <row r="2120" spans="1:2" x14ac:dyDescent="0.2">
      <c r="A2120" s="1" t="s">
        <v>8209</v>
      </c>
      <c r="B2120">
        <v>61.615352630615234</v>
      </c>
    </row>
    <row r="2121" spans="1:2" x14ac:dyDescent="0.2">
      <c r="A2121" s="1" t="s">
        <v>8210</v>
      </c>
      <c r="B2121">
        <v>15.651727676391602</v>
      </c>
    </row>
    <row r="2122" spans="1:2" x14ac:dyDescent="0.2">
      <c r="A2122" s="1" t="s">
        <v>8211</v>
      </c>
      <c r="B2122">
        <v>19.617033004760742</v>
      </c>
    </row>
    <row r="2123" spans="1:2" x14ac:dyDescent="0.2">
      <c r="A2123" s="1" t="s">
        <v>8212</v>
      </c>
      <c r="B2123">
        <v>27.048168182373047</v>
      </c>
    </row>
    <row r="2124" spans="1:2" x14ac:dyDescent="0.2">
      <c r="A2124" s="1" t="s">
        <v>8213</v>
      </c>
      <c r="B2124">
        <v>19.168462753295898</v>
      </c>
    </row>
    <row r="2125" spans="1:2" x14ac:dyDescent="0.2">
      <c r="A2125" s="1" t="s">
        <v>8214</v>
      </c>
      <c r="B2125">
        <v>58.162628173828125</v>
      </c>
    </row>
    <row r="2126" spans="1:2" x14ac:dyDescent="0.2">
      <c r="A2126" s="1" t="s">
        <v>8215</v>
      </c>
      <c r="B2126">
        <v>59.104240417480469</v>
      </c>
    </row>
    <row r="2127" spans="1:2" x14ac:dyDescent="0.2">
      <c r="A2127" s="1" t="s">
        <v>8216</v>
      </c>
      <c r="B2127">
        <v>31.904260635375977</v>
      </c>
    </row>
    <row r="2128" spans="1:2" x14ac:dyDescent="0.2">
      <c r="A2128" s="1" t="s">
        <v>8217</v>
      </c>
      <c r="B2128">
        <v>53.304916381835938</v>
      </c>
    </row>
    <row r="2129" spans="1:2" x14ac:dyDescent="0.2">
      <c r="A2129" s="1" t="s">
        <v>8218</v>
      </c>
      <c r="B2129">
        <v>31.940082550048828</v>
      </c>
    </row>
    <row r="2130" spans="1:2" x14ac:dyDescent="0.2">
      <c r="A2130" s="1" t="s">
        <v>8219</v>
      </c>
      <c r="B2130">
        <v>77.375160217285156</v>
      </c>
    </row>
    <row r="2131" spans="1:2" x14ac:dyDescent="0.2">
      <c r="A2131" s="1" t="s">
        <v>8220</v>
      </c>
      <c r="B2131">
        <v>19.84901237487793</v>
      </c>
    </row>
    <row r="2132" spans="1:2" x14ac:dyDescent="0.2">
      <c r="A2132" s="1" t="s">
        <v>8221</v>
      </c>
      <c r="B2132">
        <v>47.741317749023438</v>
      </c>
    </row>
    <row r="2133" spans="1:2" x14ac:dyDescent="0.2">
      <c r="A2133" s="1" t="s">
        <v>8222</v>
      </c>
      <c r="B2133">
        <v>40.163002014160156</v>
      </c>
    </row>
    <row r="2134" spans="1:2" x14ac:dyDescent="0.2">
      <c r="A2134" s="1" t="s">
        <v>8223</v>
      </c>
      <c r="B2134">
        <v>27.547191619873047</v>
      </c>
    </row>
    <row r="2135" spans="1:2" x14ac:dyDescent="0.2">
      <c r="A2135" s="1" t="s">
        <v>8224</v>
      </c>
      <c r="B2135">
        <v>55.952003479003906</v>
      </c>
    </row>
    <row r="2136" spans="1:2" x14ac:dyDescent="0.2">
      <c r="A2136" s="1" t="s">
        <v>8225</v>
      </c>
      <c r="B2136">
        <v>58.957923889160156</v>
      </c>
    </row>
    <row r="2137" spans="1:2" x14ac:dyDescent="0.2">
      <c r="A2137" s="1" t="s">
        <v>8226</v>
      </c>
      <c r="B2137">
        <v>52.992527008056641</v>
      </c>
    </row>
    <row r="2138" spans="1:2" x14ac:dyDescent="0.2">
      <c r="A2138" s="1" t="s">
        <v>8227</v>
      </c>
      <c r="B2138">
        <v>28.275751113891602</v>
      </c>
    </row>
    <row r="2139" spans="1:2" x14ac:dyDescent="0.2">
      <c r="A2139" s="1" t="s">
        <v>8228</v>
      </c>
      <c r="B2139">
        <v>44.736396789550781</v>
      </c>
    </row>
    <row r="2140" spans="1:2" x14ac:dyDescent="0.2">
      <c r="A2140" s="1" t="s">
        <v>8229</v>
      </c>
      <c r="B2140">
        <v>47.134983062744141</v>
      </c>
    </row>
    <row r="2141" spans="1:2" x14ac:dyDescent="0.2">
      <c r="A2141" s="1" t="s">
        <v>8230</v>
      </c>
      <c r="B2141">
        <v>18.674554824829102</v>
      </c>
    </row>
    <row r="2142" spans="1:2" x14ac:dyDescent="0.2">
      <c r="A2142" s="1" t="s">
        <v>8231</v>
      </c>
      <c r="B2142">
        <v>19.10450553894043</v>
      </c>
    </row>
    <row r="2143" spans="1:2" x14ac:dyDescent="0.2">
      <c r="A2143" s="1" t="s">
        <v>8232</v>
      </c>
      <c r="B2143">
        <v>52.980663299560547</v>
      </c>
    </row>
    <row r="2144" spans="1:2" x14ac:dyDescent="0.2">
      <c r="A2144" s="1" t="s">
        <v>8233</v>
      </c>
      <c r="B2144">
        <v>21.280218124389648</v>
      </c>
    </row>
    <row r="2145" spans="1:2" x14ac:dyDescent="0.2">
      <c r="A2145" s="1" t="s">
        <v>8234</v>
      </c>
      <c r="B2145">
        <v>19.119333267211914</v>
      </c>
    </row>
    <row r="2146" spans="1:2" x14ac:dyDescent="0.2">
      <c r="A2146" s="1" t="s">
        <v>8235</v>
      </c>
      <c r="B2146">
        <v>29.332073211669922</v>
      </c>
    </row>
    <row r="2147" spans="1:2" x14ac:dyDescent="0.2">
      <c r="A2147" s="1" t="s">
        <v>8236</v>
      </c>
      <c r="B2147">
        <v>17.186470031738281</v>
      </c>
    </row>
    <row r="2148" spans="1:2" x14ac:dyDescent="0.2">
      <c r="A2148" s="1" t="s">
        <v>8237</v>
      </c>
      <c r="B2148">
        <v>19.250322341918945</v>
      </c>
    </row>
    <row r="2149" spans="1:2" x14ac:dyDescent="0.2">
      <c r="A2149" s="1" t="s">
        <v>8238</v>
      </c>
      <c r="B2149">
        <v>39.085067749023438</v>
      </c>
    </row>
    <row r="2150" spans="1:2" x14ac:dyDescent="0.2">
      <c r="A2150" s="1" t="s">
        <v>8239</v>
      </c>
      <c r="B2150">
        <v>13.385810852050781</v>
      </c>
    </row>
    <row r="2151" spans="1:2" x14ac:dyDescent="0.2">
      <c r="A2151" s="1" t="s">
        <v>8240</v>
      </c>
      <c r="B2151">
        <v>30.090103149414062</v>
      </c>
    </row>
    <row r="2152" spans="1:2" x14ac:dyDescent="0.2">
      <c r="A2152" s="1" t="s">
        <v>8241</v>
      </c>
      <c r="B2152">
        <v>62.703418731689453</v>
      </c>
    </row>
    <row r="2153" spans="1:2" x14ac:dyDescent="0.2">
      <c r="A2153" s="1" t="s">
        <v>8242</v>
      </c>
      <c r="B2153">
        <v>24.365137100219727</v>
      </c>
    </row>
    <row r="2154" spans="1:2" x14ac:dyDescent="0.2">
      <c r="A2154" s="1" t="s">
        <v>8243</v>
      </c>
      <c r="B2154">
        <v>15.91278076171875</v>
      </c>
    </row>
    <row r="2155" spans="1:2" x14ac:dyDescent="0.2">
      <c r="A2155" s="1" t="s">
        <v>8244</v>
      </c>
      <c r="B2155">
        <v>31.889928817749023</v>
      </c>
    </row>
    <row r="2156" spans="1:2" x14ac:dyDescent="0.2">
      <c r="A2156" s="1" t="s">
        <v>8245</v>
      </c>
      <c r="B2156">
        <v>14.344058990478516</v>
      </c>
    </row>
    <row r="2157" spans="1:2" x14ac:dyDescent="0.2">
      <c r="A2157" s="1" t="s">
        <v>8246</v>
      </c>
      <c r="B2157">
        <v>1.5182234048843384</v>
      </c>
    </row>
    <row r="2158" spans="1:2" x14ac:dyDescent="0.2">
      <c r="A2158" s="1" t="s">
        <v>8247</v>
      </c>
      <c r="B2158">
        <v>11.87122631072998</v>
      </c>
    </row>
    <row r="2159" spans="1:2" x14ac:dyDescent="0.2">
      <c r="A2159" s="1" t="s">
        <v>8248</v>
      </c>
      <c r="B2159">
        <v>34.212608337402344</v>
      </c>
    </row>
    <row r="2160" spans="1:2" x14ac:dyDescent="0.2">
      <c r="A2160" s="1" t="s">
        <v>8249</v>
      </c>
      <c r="B2160">
        <v>34.159538269042969</v>
      </c>
    </row>
    <row r="2161" spans="1:2" x14ac:dyDescent="0.2">
      <c r="A2161" s="1" t="s">
        <v>8250</v>
      </c>
      <c r="B2161">
        <v>12.917534828186035</v>
      </c>
    </row>
    <row r="2162" spans="1:2" x14ac:dyDescent="0.2">
      <c r="A2162" s="1" t="s">
        <v>8251</v>
      </c>
      <c r="B2162">
        <v>27.15101432800293</v>
      </c>
    </row>
    <row r="2163" spans="1:2" x14ac:dyDescent="0.2">
      <c r="A2163" s="1" t="s">
        <v>8252</v>
      </c>
      <c r="B2163">
        <v>27.133525848388672</v>
      </c>
    </row>
    <row r="2164" spans="1:2" x14ac:dyDescent="0.2">
      <c r="A2164" s="1" t="s">
        <v>8253</v>
      </c>
      <c r="B2164">
        <v>69.771705627441406</v>
      </c>
    </row>
    <row r="2165" spans="1:2" x14ac:dyDescent="0.2">
      <c r="A2165" s="1" t="s">
        <v>8254</v>
      </c>
      <c r="B2165">
        <v>22.606874465942383</v>
      </c>
    </row>
    <row r="2166" spans="1:2" x14ac:dyDescent="0.2">
      <c r="A2166" s="1" t="s">
        <v>8255</v>
      </c>
      <c r="B2166">
        <v>7.5399341583251953</v>
      </c>
    </row>
    <row r="2167" spans="1:2" x14ac:dyDescent="0.2">
      <c r="A2167" s="1" t="s">
        <v>8256</v>
      </c>
      <c r="B2167">
        <v>35.992271423339844</v>
      </c>
    </row>
    <row r="2168" spans="1:2" x14ac:dyDescent="0.2">
      <c r="A2168" s="1" t="s">
        <v>8257</v>
      </c>
      <c r="B2168">
        <v>17.961790084838867</v>
      </c>
    </row>
    <row r="2169" spans="1:2" x14ac:dyDescent="0.2">
      <c r="A2169" s="1" t="s">
        <v>8258</v>
      </c>
      <c r="B2169">
        <v>14.34323787689209</v>
      </c>
    </row>
    <row r="2170" spans="1:2" x14ac:dyDescent="0.2">
      <c r="A2170" s="1" t="s">
        <v>8259</v>
      </c>
      <c r="B2170">
        <v>57.905445098876953</v>
      </c>
    </row>
    <row r="2171" spans="1:2" x14ac:dyDescent="0.2">
      <c r="A2171" s="1" t="s">
        <v>8260</v>
      </c>
      <c r="B2171">
        <v>54.121688842773438</v>
      </c>
    </row>
    <row r="2172" spans="1:2" x14ac:dyDescent="0.2">
      <c r="A2172" s="1" t="s">
        <v>8261</v>
      </c>
      <c r="B2172">
        <v>4.1521034240722656</v>
      </c>
    </row>
    <row r="2173" spans="1:2" x14ac:dyDescent="0.2">
      <c r="A2173" s="1" t="s">
        <v>8262</v>
      </c>
      <c r="B2173">
        <v>37.262184143066406</v>
      </c>
    </row>
    <row r="2174" spans="1:2" x14ac:dyDescent="0.2">
      <c r="A2174" s="1" t="s">
        <v>8263</v>
      </c>
      <c r="B2174">
        <v>31.369855880737305</v>
      </c>
    </row>
    <row r="2175" spans="1:2" x14ac:dyDescent="0.2">
      <c r="A2175" s="1" t="s">
        <v>8264</v>
      </c>
      <c r="B2175">
        <v>21.830940246582031</v>
      </c>
    </row>
    <row r="2176" spans="1:2" x14ac:dyDescent="0.2">
      <c r="A2176" s="1" t="s">
        <v>8265</v>
      </c>
      <c r="B2176">
        <v>33.330169677734375</v>
      </c>
    </row>
    <row r="2177" spans="1:2" x14ac:dyDescent="0.2">
      <c r="A2177" s="1" t="s">
        <v>8266</v>
      </c>
      <c r="B2177">
        <v>25.570148468017578</v>
      </c>
    </row>
    <row r="2178" spans="1:2" x14ac:dyDescent="0.2">
      <c r="A2178" s="1" t="s">
        <v>8267</v>
      </c>
      <c r="B2178">
        <v>50.185752868652344</v>
      </c>
    </row>
    <row r="2179" spans="1:2" x14ac:dyDescent="0.2">
      <c r="A2179" s="1" t="s">
        <v>8268</v>
      </c>
      <c r="B2179">
        <v>63.849014282226562</v>
      </c>
    </row>
    <row r="2180" spans="1:2" x14ac:dyDescent="0.2">
      <c r="A2180" s="1" t="s">
        <v>8269</v>
      </c>
      <c r="B2180">
        <v>31.183691024780273</v>
      </c>
    </row>
    <row r="2181" spans="1:2" x14ac:dyDescent="0.2">
      <c r="A2181" s="1" t="s">
        <v>8270</v>
      </c>
      <c r="B2181">
        <v>6.5088491439819336</v>
      </c>
    </row>
    <row r="2182" spans="1:2" x14ac:dyDescent="0.2">
      <c r="A2182" s="1" t="s">
        <v>8271</v>
      </c>
      <c r="B2182">
        <v>28.777099609375</v>
      </c>
    </row>
    <row r="2183" spans="1:2" x14ac:dyDescent="0.2">
      <c r="A2183" s="1" t="s">
        <v>8272</v>
      </c>
      <c r="B2183">
        <v>38.473556518554688</v>
      </c>
    </row>
    <row r="2184" spans="1:2" x14ac:dyDescent="0.2">
      <c r="A2184" s="1" t="s">
        <v>8273</v>
      </c>
      <c r="B2184">
        <v>23.186290740966797</v>
      </c>
    </row>
    <row r="2185" spans="1:2" x14ac:dyDescent="0.2">
      <c r="A2185" s="1" t="s">
        <v>8274</v>
      </c>
      <c r="B2185">
        <v>41.945014953613281</v>
      </c>
    </row>
    <row r="2186" spans="1:2" x14ac:dyDescent="0.2">
      <c r="A2186" s="1" t="s">
        <v>8275</v>
      </c>
      <c r="B2186">
        <v>61.846923828125</v>
      </c>
    </row>
    <row r="2187" spans="1:2" x14ac:dyDescent="0.2">
      <c r="A2187" s="1" t="s">
        <v>8276</v>
      </c>
      <c r="B2187">
        <v>75.361846923828125</v>
      </c>
    </row>
    <row r="2188" spans="1:2" x14ac:dyDescent="0.2">
      <c r="A2188" s="1" t="s">
        <v>8277</v>
      </c>
      <c r="B2188">
        <v>28.214620590209961</v>
      </c>
    </row>
    <row r="2189" spans="1:2" x14ac:dyDescent="0.2">
      <c r="A2189" s="1" t="s">
        <v>8278</v>
      </c>
      <c r="B2189">
        <v>39.6630859375</v>
      </c>
    </row>
    <row r="2190" spans="1:2" x14ac:dyDescent="0.2">
      <c r="A2190" s="1" t="s">
        <v>8279</v>
      </c>
      <c r="B2190">
        <v>34.105171203613281</v>
      </c>
    </row>
    <row r="2191" spans="1:2" x14ac:dyDescent="0.2">
      <c r="A2191" s="1" t="s">
        <v>8280</v>
      </c>
      <c r="B2191">
        <v>22.003313064575195</v>
      </c>
    </row>
    <row r="2192" spans="1:2" x14ac:dyDescent="0.2">
      <c r="A2192" s="1" t="s">
        <v>8281</v>
      </c>
      <c r="B2192">
        <v>21.098684310913086</v>
      </c>
    </row>
    <row r="2193" spans="1:2" x14ac:dyDescent="0.2">
      <c r="A2193" s="1" t="s">
        <v>8282</v>
      </c>
      <c r="B2193">
        <v>50.6842041015625</v>
      </c>
    </row>
    <row r="2194" spans="1:2" x14ac:dyDescent="0.2">
      <c r="A2194" s="1" t="s">
        <v>8283</v>
      </c>
      <c r="B2194">
        <v>53.304916381835938</v>
      </c>
    </row>
    <row r="2195" spans="1:2" x14ac:dyDescent="0.2">
      <c r="A2195" s="1" t="s">
        <v>8284</v>
      </c>
      <c r="B2195">
        <v>1.0411257743835449</v>
      </c>
    </row>
    <row r="2196" spans="1:2" x14ac:dyDescent="0.2">
      <c r="A2196" s="1" t="s">
        <v>8285</v>
      </c>
      <c r="B2196">
        <v>66.825729370117188</v>
      </c>
    </row>
    <row r="2197" spans="1:2" x14ac:dyDescent="0.2">
      <c r="A2197" s="1" t="s">
        <v>8286</v>
      </c>
      <c r="B2197">
        <v>20.473390579223633</v>
      </c>
    </row>
    <row r="2198" spans="1:2" x14ac:dyDescent="0.2">
      <c r="A2198" s="1" t="s">
        <v>8287</v>
      </c>
      <c r="B2198">
        <v>27.179712295532227</v>
      </c>
    </row>
    <row r="2199" spans="1:2" x14ac:dyDescent="0.2">
      <c r="A2199" s="1" t="s">
        <v>8288</v>
      </c>
      <c r="B2199">
        <v>13.873048782348633</v>
      </c>
    </row>
    <row r="2200" spans="1:2" x14ac:dyDescent="0.2">
      <c r="A2200" s="1" t="s">
        <v>8289</v>
      </c>
      <c r="B2200">
        <v>28.521551132202148</v>
      </c>
    </row>
    <row r="2201" spans="1:2" x14ac:dyDescent="0.2">
      <c r="A2201" s="1" t="s">
        <v>8290</v>
      </c>
      <c r="B2201">
        <v>68.761062622070312</v>
      </c>
    </row>
    <row r="2202" spans="1:2" x14ac:dyDescent="0.2">
      <c r="A2202" s="1" t="s">
        <v>8291</v>
      </c>
      <c r="B2202">
        <v>1.9316887855529785</v>
      </c>
    </row>
    <row r="2203" spans="1:2" x14ac:dyDescent="0.2">
      <c r="A2203" s="1" t="s">
        <v>8292</v>
      </c>
      <c r="B2203">
        <v>23.144498825073242</v>
      </c>
    </row>
    <row r="2204" spans="1:2" x14ac:dyDescent="0.2">
      <c r="A2204" s="1" t="s">
        <v>8293</v>
      </c>
      <c r="B2204">
        <v>20.875940322875977</v>
      </c>
    </row>
    <row r="2205" spans="1:2" x14ac:dyDescent="0.2">
      <c r="A2205" s="1" t="s">
        <v>8294</v>
      </c>
      <c r="B2205">
        <v>68.0257568359375</v>
      </c>
    </row>
    <row r="2206" spans="1:2" x14ac:dyDescent="0.2">
      <c r="A2206" s="1" t="s">
        <v>8295</v>
      </c>
      <c r="B2206">
        <v>25.100700378417969</v>
      </c>
    </row>
    <row r="2207" spans="1:2" x14ac:dyDescent="0.2">
      <c r="A2207" s="1" t="s">
        <v>8296</v>
      </c>
      <c r="B2207">
        <v>26.058279037475586</v>
      </c>
    </row>
    <row r="2208" spans="1:2" x14ac:dyDescent="0.2">
      <c r="A2208" s="1" t="s">
        <v>8297</v>
      </c>
      <c r="B2208">
        <v>47.220985412597656</v>
      </c>
    </row>
    <row r="2209" spans="1:2" x14ac:dyDescent="0.2">
      <c r="A2209" s="1" t="s">
        <v>8298</v>
      </c>
      <c r="B2209">
        <v>50.696372985839844</v>
      </c>
    </row>
    <row r="2210" spans="1:2" x14ac:dyDescent="0.2">
      <c r="A2210" s="1" t="s">
        <v>8299</v>
      </c>
      <c r="B2210">
        <v>30.835851669311523</v>
      </c>
    </row>
    <row r="2211" spans="1:2" x14ac:dyDescent="0.2">
      <c r="A2211" s="1" t="s">
        <v>8300</v>
      </c>
      <c r="B2211">
        <v>3.4194495677947998</v>
      </c>
    </row>
    <row r="2212" spans="1:2" x14ac:dyDescent="0.2">
      <c r="A2212" s="1" t="s">
        <v>8301</v>
      </c>
      <c r="B2212">
        <v>38.415611267089844</v>
      </c>
    </row>
    <row r="2213" spans="1:2" x14ac:dyDescent="0.2">
      <c r="A2213" s="1" t="s">
        <v>8302</v>
      </c>
      <c r="B2213">
        <v>19.989730834960938</v>
      </c>
    </row>
    <row r="2214" spans="1:2" x14ac:dyDescent="0.2">
      <c r="A2214" s="1" t="s">
        <v>8303</v>
      </c>
      <c r="B2214">
        <v>57.471057891845703</v>
      </c>
    </row>
    <row r="2215" spans="1:2" x14ac:dyDescent="0.2">
      <c r="A2215" s="1" t="s">
        <v>8304</v>
      </c>
      <c r="B2215">
        <v>22.501495361328125</v>
      </c>
    </row>
    <row r="2216" spans="1:2" x14ac:dyDescent="0.2">
      <c r="A2216" s="1" t="s">
        <v>8305</v>
      </c>
      <c r="B2216">
        <v>54.374752044677734</v>
      </c>
    </row>
    <row r="2217" spans="1:2" x14ac:dyDescent="0.2">
      <c r="A2217" s="1" t="s">
        <v>8306</v>
      </c>
      <c r="B2217">
        <v>55.325363159179688</v>
      </c>
    </row>
    <row r="2218" spans="1:2" x14ac:dyDescent="0.2">
      <c r="A2218" s="1" t="s">
        <v>8307</v>
      </c>
      <c r="B2218">
        <v>64.521652221679688</v>
      </c>
    </row>
    <row r="2219" spans="1:2" x14ac:dyDescent="0.2">
      <c r="A2219" s="1" t="s">
        <v>8308</v>
      </c>
      <c r="B2219">
        <v>6.2552642822265625</v>
      </c>
    </row>
    <row r="2220" spans="1:2" x14ac:dyDescent="0.2">
      <c r="A2220" s="1" t="s">
        <v>8309</v>
      </c>
      <c r="B2220">
        <v>64.0618896484375</v>
      </c>
    </row>
    <row r="2221" spans="1:2" x14ac:dyDescent="0.2">
      <c r="A2221" s="1" t="s">
        <v>8310</v>
      </c>
      <c r="B2221">
        <v>29.311283111572266</v>
      </c>
    </row>
    <row r="2222" spans="1:2" x14ac:dyDescent="0.2">
      <c r="A2222" s="1" t="s">
        <v>8311</v>
      </c>
      <c r="B2222">
        <v>29.905393600463867</v>
      </c>
    </row>
    <row r="2223" spans="1:2" x14ac:dyDescent="0.2">
      <c r="A2223" s="1" t="s">
        <v>8312</v>
      </c>
      <c r="B2223">
        <v>54.065841674804688</v>
      </c>
    </row>
    <row r="2224" spans="1:2" x14ac:dyDescent="0.2">
      <c r="A2224" s="1" t="s">
        <v>8313</v>
      </c>
      <c r="B2224">
        <v>60.645416259765625</v>
      </c>
    </row>
    <row r="2225" spans="1:2" x14ac:dyDescent="0.2">
      <c r="A2225" s="1" t="s">
        <v>8314</v>
      </c>
      <c r="B2225">
        <v>34.437522888183594</v>
      </c>
    </row>
    <row r="2226" spans="1:2" x14ac:dyDescent="0.2">
      <c r="A2226" s="1" t="s">
        <v>8315</v>
      </c>
      <c r="B2226">
        <v>52.690956115722656</v>
      </c>
    </row>
    <row r="2227" spans="1:2" x14ac:dyDescent="0.2">
      <c r="A2227" s="1" t="s">
        <v>8316</v>
      </c>
      <c r="B2227">
        <v>40.500934600830078</v>
      </c>
    </row>
    <row r="2228" spans="1:2" x14ac:dyDescent="0.2">
      <c r="A2228" s="1" t="s">
        <v>8317</v>
      </c>
      <c r="B2228">
        <v>24.714067459106445</v>
      </c>
    </row>
    <row r="2229" spans="1:2" x14ac:dyDescent="0.2">
      <c r="A2229" s="1" t="s">
        <v>8318</v>
      </c>
      <c r="B2229">
        <v>56.342727661132812</v>
      </c>
    </row>
    <row r="2230" spans="1:2" x14ac:dyDescent="0.2">
      <c r="A2230" s="1" t="s">
        <v>8319</v>
      </c>
      <c r="B2230">
        <v>37.494678497314453</v>
      </c>
    </row>
    <row r="2231" spans="1:2" x14ac:dyDescent="0.2">
      <c r="A2231" s="1" t="s">
        <v>8320</v>
      </c>
      <c r="B2231">
        <v>32.674701690673828</v>
      </c>
    </row>
    <row r="2232" spans="1:2" x14ac:dyDescent="0.2">
      <c r="A2232" s="1" t="s">
        <v>8321</v>
      </c>
      <c r="B2232">
        <v>43.841285705566406</v>
      </c>
    </row>
    <row r="2233" spans="1:2" x14ac:dyDescent="0.2">
      <c r="A2233" s="1" t="s">
        <v>8322</v>
      </c>
      <c r="B2233">
        <v>34.777259826660156</v>
      </c>
    </row>
    <row r="2234" spans="1:2" x14ac:dyDescent="0.2">
      <c r="A2234" s="1" t="s">
        <v>8323</v>
      </c>
      <c r="B2234">
        <v>66.23394775390625</v>
      </c>
    </row>
    <row r="2235" spans="1:2" x14ac:dyDescent="0.2">
      <c r="A2235" s="1" t="s">
        <v>8324</v>
      </c>
      <c r="B2235">
        <v>35.546092987060547</v>
      </c>
    </row>
    <row r="2236" spans="1:2" x14ac:dyDescent="0.2">
      <c r="A2236" s="1" t="s">
        <v>8325</v>
      </c>
      <c r="B2236">
        <v>23.330663681030273</v>
      </c>
    </row>
    <row r="2237" spans="1:2" x14ac:dyDescent="0.2">
      <c r="A2237" s="1" t="s">
        <v>8326</v>
      </c>
      <c r="B2237">
        <v>31.214723587036133</v>
      </c>
    </row>
    <row r="2238" spans="1:2" x14ac:dyDescent="0.2">
      <c r="A2238" s="1" t="s">
        <v>8327</v>
      </c>
      <c r="B2238">
        <v>56.161277770996094</v>
      </c>
    </row>
    <row r="2239" spans="1:2" x14ac:dyDescent="0.2">
      <c r="A2239" s="1" t="s">
        <v>8328</v>
      </c>
      <c r="B2239">
        <v>66.635124206542969</v>
      </c>
    </row>
    <row r="2240" spans="1:2" x14ac:dyDescent="0.2">
      <c r="A2240" s="1" t="s">
        <v>8329</v>
      </c>
      <c r="B2240">
        <v>27.265024185180664</v>
      </c>
    </row>
    <row r="2241" spans="1:2" x14ac:dyDescent="0.2">
      <c r="A2241" s="1" t="s">
        <v>8330</v>
      </c>
      <c r="B2241">
        <v>46.922336578369141</v>
      </c>
    </row>
    <row r="2242" spans="1:2" x14ac:dyDescent="0.2">
      <c r="A2242" s="1" t="s">
        <v>8331</v>
      </c>
      <c r="B2242">
        <v>59.231636047363281</v>
      </c>
    </row>
    <row r="2243" spans="1:2" x14ac:dyDescent="0.2">
      <c r="A2243" s="1" t="s">
        <v>8332</v>
      </c>
      <c r="B2243">
        <v>23.49591064453125</v>
      </c>
    </row>
    <row r="2244" spans="1:2" x14ac:dyDescent="0.2">
      <c r="A2244" s="1" t="s">
        <v>8333</v>
      </c>
      <c r="B2244">
        <v>44.52899169921875</v>
      </c>
    </row>
    <row r="2245" spans="1:2" x14ac:dyDescent="0.2">
      <c r="A2245" s="1" t="s">
        <v>8334</v>
      </c>
      <c r="B2245">
        <v>42.910301208496094</v>
      </c>
    </row>
    <row r="2246" spans="1:2" x14ac:dyDescent="0.2">
      <c r="A2246" s="1" t="s">
        <v>8335</v>
      </c>
      <c r="B2246">
        <v>53.51934814453125</v>
      </c>
    </row>
    <row r="2247" spans="1:2" x14ac:dyDescent="0.2">
      <c r="A2247" s="1" t="s">
        <v>8336</v>
      </c>
      <c r="B2247">
        <v>28.464372634887695</v>
      </c>
    </row>
    <row r="2248" spans="1:2" x14ac:dyDescent="0.2">
      <c r="A2248" s="1" t="s">
        <v>8337</v>
      </c>
      <c r="B2248">
        <v>47.156776428222656</v>
      </c>
    </row>
    <row r="2249" spans="1:2" x14ac:dyDescent="0.2">
      <c r="A2249" s="1" t="s">
        <v>8338</v>
      </c>
      <c r="B2249">
        <v>32.654937744140625</v>
      </c>
    </row>
    <row r="2250" spans="1:2" x14ac:dyDescent="0.2">
      <c r="A2250" s="1" t="s">
        <v>8339</v>
      </c>
      <c r="B2250">
        <v>51.667678833007812</v>
      </c>
    </row>
    <row r="2251" spans="1:2" x14ac:dyDescent="0.2">
      <c r="A2251" s="1" t="s">
        <v>8340</v>
      </c>
      <c r="B2251">
        <v>65.547119140625</v>
      </c>
    </row>
    <row r="2252" spans="1:2" x14ac:dyDescent="0.2">
      <c r="A2252" s="1" t="s">
        <v>8341</v>
      </c>
      <c r="B2252">
        <v>30.285188674926758</v>
      </c>
    </row>
    <row r="2253" spans="1:2" x14ac:dyDescent="0.2">
      <c r="A2253" s="1" t="s">
        <v>8342</v>
      </c>
      <c r="B2253">
        <v>49.259231567382812</v>
      </c>
    </row>
    <row r="2254" spans="1:2" x14ac:dyDescent="0.2">
      <c r="A2254" s="1" t="s">
        <v>8343</v>
      </c>
      <c r="B2254">
        <v>49.744037628173828</v>
      </c>
    </row>
    <row r="2255" spans="1:2" x14ac:dyDescent="0.2">
      <c r="A2255" s="1" t="s">
        <v>8344</v>
      </c>
      <c r="B2255">
        <v>52.069732666015625</v>
      </c>
    </row>
    <row r="2256" spans="1:2" x14ac:dyDescent="0.2">
      <c r="A2256" s="1" t="s">
        <v>8345</v>
      </c>
      <c r="B2256">
        <v>59.922843933105469</v>
      </c>
    </row>
    <row r="2257" spans="1:2" x14ac:dyDescent="0.2">
      <c r="A2257" s="1" t="s">
        <v>8346</v>
      </c>
      <c r="B2257">
        <v>25.64451789855957</v>
      </c>
    </row>
    <row r="2258" spans="1:2" x14ac:dyDescent="0.2">
      <c r="A2258" s="1" t="s">
        <v>8347</v>
      </c>
      <c r="B2258">
        <v>46.735877990722656</v>
      </c>
    </row>
    <row r="2259" spans="1:2" x14ac:dyDescent="0.2">
      <c r="A2259" s="1" t="s">
        <v>8348</v>
      </c>
      <c r="B2259">
        <v>48.452377319335938</v>
      </c>
    </row>
    <row r="2260" spans="1:2" x14ac:dyDescent="0.2">
      <c r="A2260" s="1" t="s">
        <v>8349</v>
      </c>
      <c r="B2260">
        <v>37.020927429199219</v>
      </c>
    </row>
    <row r="2261" spans="1:2" x14ac:dyDescent="0.2">
      <c r="A2261" s="1" t="s">
        <v>8350</v>
      </c>
      <c r="B2261">
        <v>2.574742317199707</v>
      </c>
    </row>
    <row r="2262" spans="1:2" x14ac:dyDescent="0.2">
      <c r="A2262" s="1" t="s">
        <v>8351</v>
      </c>
      <c r="B2262">
        <v>57.601577758789062</v>
      </c>
    </row>
    <row r="2263" spans="1:2" x14ac:dyDescent="0.2">
      <c r="A2263" s="1" t="s">
        <v>8352</v>
      </c>
      <c r="B2263">
        <v>49.516838073730469</v>
      </c>
    </row>
    <row r="2264" spans="1:2" x14ac:dyDescent="0.2">
      <c r="A2264" s="1" t="s">
        <v>8353</v>
      </c>
      <c r="B2264">
        <v>19.550809860229492</v>
      </c>
    </row>
    <row r="2265" spans="1:2" x14ac:dyDescent="0.2">
      <c r="A2265" s="1" t="s">
        <v>8354</v>
      </c>
      <c r="B2265">
        <v>47.309581756591797</v>
      </c>
    </row>
    <row r="2266" spans="1:2" x14ac:dyDescent="0.2">
      <c r="A2266" s="1" t="s">
        <v>8355</v>
      </c>
      <c r="B2266">
        <v>33.525638580322266</v>
      </c>
    </row>
    <row r="2267" spans="1:2" x14ac:dyDescent="0.2">
      <c r="A2267" s="1" t="s">
        <v>8356</v>
      </c>
      <c r="B2267">
        <v>45.425636291503906</v>
      </c>
    </row>
    <row r="2268" spans="1:2" x14ac:dyDescent="0.2">
      <c r="A2268" s="1" t="s">
        <v>8357</v>
      </c>
      <c r="B2268">
        <v>9.6234016418457031</v>
      </c>
    </row>
    <row r="2269" spans="1:2" x14ac:dyDescent="0.2">
      <c r="A2269" s="1" t="s">
        <v>8358</v>
      </c>
      <c r="B2269">
        <v>53.895896911621094</v>
      </c>
    </row>
    <row r="2270" spans="1:2" x14ac:dyDescent="0.2">
      <c r="A2270" s="1" t="s">
        <v>8359</v>
      </c>
      <c r="B2270">
        <v>44.051780700683594</v>
      </c>
    </row>
    <row r="2271" spans="1:2" x14ac:dyDescent="0.2">
      <c r="A2271" s="1" t="s">
        <v>8360</v>
      </c>
      <c r="B2271">
        <v>58.677661895751953</v>
      </c>
    </row>
    <row r="2272" spans="1:2" x14ac:dyDescent="0.2">
      <c r="A2272" s="1" t="s">
        <v>8361</v>
      </c>
      <c r="B2272">
        <v>64.291358947753906</v>
      </c>
    </row>
    <row r="2273" spans="1:2" x14ac:dyDescent="0.2">
      <c r="A2273" s="1" t="s">
        <v>8362</v>
      </c>
      <c r="B2273">
        <v>47.390476226806641</v>
      </c>
    </row>
    <row r="2274" spans="1:2" x14ac:dyDescent="0.2">
      <c r="A2274" s="1" t="s">
        <v>8363</v>
      </c>
      <c r="B2274">
        <v>45.626197814941406</v>
      </c>
    </row>
    <row r="2275" spans="1:2" x14ac:dyDescent="0.2">
      <c r="A2275" s="1" t="s">
        <v>8364</v>
      </c>
      <c r="B2275">
        <v>34.284027099609375</v>
      </c>
    </row>
    <row r="2276" spans="1:2" x14ac:dyDescent="0.2">
      <c r="A2276" s="1" t="s">
        <v>8365</v>
      </c>
      <c r="B2276">
        <v>57.552360534667969</v>
      </c>
    </row>
    <row r="2277" spans="1:2" x14ac:dyDescent="0.2">
      <c r="A2277" s="1" t="s">
        <v>8366</v>
      </c>
      <c r="B2277">
        <v>19.547796249389648</v>
      </c>
    </row>
    <row r="2278" spans="1:2" x14ac:dyDescent="0.2">
      <c r="A2278" s="1" t="s">
        <v>8367</v>
      </c>
      <c r="B2278">
        <v>51.048999786376953</v>
      </c>
    </row>
    <row r="2279" spans="1:2" x14ac:dyDescent="0.2">
      <c r="A2279" s="1" t="s">
        <v>8368</v>
      </c>
      <c r="B2279">
        <v>26.622398376464844</v>
      </c>
    </row>
    <row r="2280" spans="1:2" x14ac:dyDescent="0.2">
      <c r="A2280" s="1" t="s">
        <v>8369</v>
      </c>
      <c r="B2280">
        <v>53.142845153808594</v>
      </c>
    </row>
    <row r="2281" spans="1:2" x14ac:dyDescent="0.2">
      <c r="A2281" s="1" t="s">
        <v>8370</v>
      </c>
      <c r="B2281">
        <v>50.481822967529297</v>
      </c>
    </row>
    <row r="2282" spans="1:2" x14ac:dyDescent="0.2">
      <c r="A2282" s="1" t="s">
        <v>8371</v>
      </c>
      <c r="B2282">
        <v>26.564064025878906</v>
      </c>
    </row>
    <row r="2283" spans="1:2" x14ac:dyDescent="0.2">
      <c r="A2283" s="1" t="s">
        <v>8372</v>
      </c>
      <c r="B2283">
        <v>23.112482070922852</v>
      </c>
    </row>
    <row r="2284" spans="1:2" x14ac:dyDescent="0.2">
      <c r="A2284" s="1" t="s">
        <v>8373</v>
      </c>
      <c r="B2284">
        <v>7.8573894500732422</v>
      </c>
    </row>
    <row r="2285" spans="1:2" x14ac:dyDescent="0.2">
      <c r="A2285" s="1" t="s">
        <v>8374</v>
      </c>
      <c r="B2285">
        <v>48.375213623046875</v>
      </c>
    </row>
    <row r="2286" spans="1:2" x14ac:dyDescent="0.2">
      <c r="A2286" s="1" t="s">
        <v>8375</v>
      </c>
      <c r="B2286">
        <v>63.974136352539062</v>
      </c>
    </row>
    <row r="2287" spans="1:2" x14ac:dyDescent="0.2">
      <c r="A2287" s="1" t="s">
        <v>8376</v>
      </c>
      <c r="B2287">
        <v>41.688507080078125</v>
      </c>
    </row>
    <row r="2288" spans="1:2" x14ac:dyDescent="0.2">
      <c r="A2288" s="1" t="s">
        <v>8377</v>
      </c>
      <c r="B2288">
        <v>42.832015991210938</v>
      </c>
    </row>
    <row r="2289" spans="1:2" x14ac:dyDescent="0.2">
      <c r="A2289" s="1" t="s">
        <v>8378</v>
      </c>
      <c r="B2289">
        <v>30.963619232177734</v>
      </c>
    </row>
    <row r="2290" spans="1:2" x14ac:dyDescent="0.2">
      <c r="A2290" s="1" t="s">
        <v>8379</v>
      </c>
      <c r="B2290">
        <v>37.869346618652344</v>
      </c>
    </row>
    <row r="2291" spans="1:2" x14ac:dyDescent="0.2">
      <c r="A2291" s="1" t="s">
        <v>8380</v>
      </c>
      <c r="B2291">
        <v>53.987281799316406</v>
      </c>
    </row>
    <row r="2292" spans="1:2" x14ac:dyDescent="0.2">
      <c r="A2292" s="1" t="s">
        <v>8381</v>
      </c>
      <c r="B2292">
        <v>36.831832885742188</v>
      </c>
    </row>
    <row r="2293" spans="1:2" x14ac:dyDescent="0.2">
      <c r="A2293" s="1" t="s">
        <v>8382</v>
      </c>
      <c r="B2293">
        <v>44.061386108398438</v>
      </c>
    </row>
    <row r="2294" spans="1:2" x14ac:dyDescent="0.2">
      <c r="A2294" s="1" t="s">
        <v>8383</v>
      </c>
      <c r="B2294">
        <v>16.785989761352539</v>
      </c>
    </row>
    <row r="2295" spans="1:2" x14ac:dyDescent="0.2">
      <c r="A2295" s="1" t="s">
        <v>8384</v>
      </c>
      <c r="B2295">
        <v>21.357213973999023</v>
      </c>
    </row>
    <row r="2296" spans="1:2" x14ac:dyDescent="0.2">
      <c r="A2296" s="1" t="s">
        <v>8385</v>
      </c>
      <c r="B2296">
        <v>56.90966796875</v>
      </c>
    </row>
    <row r="2297" spans="1:2" x14ac:dyDescent="0.2">
      <c r="A2297" s="1" t="s">
        <v>8386</v>
      </c>
      <c r="B2297">
        <v>50.542045593261719</v>
      </c>
    </row>
    <row r="2298" spans="1:2" x14ac:dyDescent="0.2">
      <c r="A2298" s="1" t="s">
        <v>8387</v>
      </c>
      <c r="B2298">
        <v>24.796377182006836</v>
      </c>
    </row>
    <row r="2299" spans="1:2" x14ac:dyDescent="0.2">
      <c r="A2299" s="1" t="s">
        <v>8388</v>
      </c>
      <c r="B2299">
        <v>24.067068099975586</v>
      </c>
    </row>
    <row r="2300" spans="1:2" x14ac:dyDescent="0.2">
      <c r="A2300" s="1" t="s">
        <v>8389</v>
      </c>
      <c r="B2300">
        <v>38.418212890625</v>
      </c>
    </row>
    <row r="2301" spans="1:2" x14ac:dyDescent="0.2">
      <c r="A2301" s="1" t="s">
        <v>8390</v>
      </c>
      <c r="B2301">
        <v>51.90740966796875</v>
      </c>
    </row>
    <row r="2302" spans="1:2" x14ac:dyDescent="0.2">
      <c r="A2302" s="1" t="s">
        <v>8391</v>
      </c>
      <c r="B2302">
        <v>10.100741386413574</v>
      </c>
    </row>
    <row r="2303" spans="1:2" x14ac:dyDescent="0.2">
      <c r="A2303" s="1" t="s">
        <v>8392</v>
      </c>
      <c r="B2303">
        <v>22.107023239135742</v>
      </c>
    </row>
    <row r="2304" spans="1:2" x14ac:dyDescent="0.2">
      <c r="A2304" s="1" t="s">
        <v>8393</v>
      </c>
      <c r="B2304">
        <v>17.621591567993164</v>
      </c>
    </row>
    <row r="2305" spans="1:2" x14ac:dyDescent="0.2">
      <c r="A2305" s="1" t="s">
        <v>8394</v>
      </c>
      <c r="B2305">
        <v>21.21849250793457</v>
      </c>
    </row>
    <row r="2306" spans="1:2" x14ac:dyDescent="0.2">
      <c r="A2306" s="1" t="s">
        <v>8395</v>
      </c>
      <c r="B2306">
        <v>42.01287841796875</v>
      </c>
    </row>
    <row r="2307" spans="1:2" x14ac:dyDescent="0.2">
      <c r="A2307" s="1" t="s">
        <v>8396</v>
      </c>
      <c r="B2307">
        <v>35.344490051269531</v>
      </c>
    </row>
    <row r="2308" spans="1:2" x14ac:dyDescent="0.2">
      <c r="A2308" s="1" t="s">
        <v>8397</v>
      </c>
      <c r="B2308">
        <v>18.949686050415039</v>
      </c>
    </row>
    <row r="2309" spans="1:2" x14ac:dyDescent="0.2">
      <c r="A2309" s="1" t="s">
        <v>8398</v>
      </c>
      <c r="B2309">
        <v>65.26251220703125</v>
      </c>
    </row>
    <row r="2310" spans="1:2" x14ac:dyDescent="0.2">
      <c r="A2310" s="1" t="s">
        <v>8399</v>
      </c>
      <c r="B2310">
        <v>23.114465713500977</v>
      </c>
    </row>
    <row r="2311" spans="1:2" x14ac:dyDescent="0.2">
      <c r="A2311" s="1" t="s">
        <v>8400</v>
      </c>
      <c r="B2311">
        <v>28.112493515014648</v>
      </c>
    </row>
    <row r="2312" spans="1:2" x14ac:dyDescent="0.2">
      <c r="A2312" s="1" t="s">
        <v>8401</v>
      </c>
      <c r="B2312">
        <v>5.4037370681762695</v>
      </c>
    </row>
    <row r="2313" spans="1:2" x14ac:dyDescent="0.2">
      <c r="A2313" s="1" t="s">
        <v>8402</v>
      </c>
      <c r="B2313">
        <v>46.732177734375</v>
      </c>
    </row>
    <row r="2314" spans="1:2" x14ac:dyDescent="0.2">
      <c r="A2314" s="1" t="s">
        <v>8403</v>
      </c>
      <c r="B2314">
        <v>48.191646575927734</v>
      </c>
    </row>
    <row r="2315" spans="1:2" x14ac:dyDescent="0.2">
      <c r="A2315" s="1" t="s">
        <v>8404</v>
      </c>
      <c r="B2315">
        <v>18.47456169128418</v>
      </c>
    </row>
    <row r="2316" spans="1:2" x14ac:dyDescent="0.2">
      <c r="A2316" s="1" t="s">
        <v>8405</v>
      </c>
      <c r="B2316">
        <v>58.966567993164062</v>
      </c>
    </row>
    <row r="2317" spans="1:2" x14ac:dyDescent="0.2">
      <c r="A2317" s="1" t="s">
        <v>8406</v>
      </c>
      <c r="B2317">
        <v>48.89410400390625</v>
      </c>
    </row>
    <row r="2318" spans="1:2" x14ac:dyDescent="0.2">
      <c r="A2318" s="1" t="s">
        <v>8407</v>
      </c>
      <c r="B2318">
        <v>39.749076843261719</v>
      </c>
    </row>
    <row r="2319" spans="1:2" x14ac:dyDescent="0.2">
      <c r="A2319" s="1" t="s">
        <v>8408</v>
      </c>
      <c r="B2319">
        <v>12.902457237243652</v>
      </c>
    </row>
    <row r="2320" spans="1:2" x14ac:dyDescent="0.2">
      <c r="A2320" s="1" t="s">
        <v>8409</v>
      </c>
      <c r="B2320">
        <v>21.715532302856445</v>
      </c>
    </row>
    <row r="2321" spans="1:2" x14ac:dyDescent="0.2">
      <c r="A2321" s="1" t="s">
        <v>8410</v>
      </c>
      <c r="B2321">
        <v>21.42857551574707</v>
      </c>
    </row>
    <row r="2322" spans="1:2" x14ac:dyDescent="0.2">
      <c r="A2322" s="1" t="s">
        <v>8411</v>
      </c>
      <c r="B2322">
        <v>3.2620141506195068</v>
      </c>
    </row>
    <row r="2323" spans="1:2" x14ac:dyDescent="0.2">
      <c r="A2323" s="1" t="s">
        <v>8412</v>
      </c>
      <c r="B2323">
        <v>27.558511734008789</v>
      </c>
    </row>
    <row r="2324" spans="1:2" x14ac:dyDescent="0.2">
      <c r="A2324" s="1" t="s">
        <v>8413</v>
      </c>
      <c r="B2324">
        <v>21.968235015869141</v>
      </c>
    </row>
    <row r="2325" spans="1:2" x14ac:dyDescent="0.2">
      <c r="A2325" s="1" t="s">
        <v>8414</v>
      </c>
      <c r="B2325">
        <v>37.966960906982422</v>
      </c>
    </row>
    <row r="2326" spans="1:2" x14ac:dyDescent="0.2">
      <c r="A2326" s="1" t="s">
        <v>8415</v>
      </c>
      <c r="B2326">
        <v>20.905323028564453</v>
      </c>
    </row>
    <row r="2327" spans="1:2" x14ac:dyDescent="0.2">
      <c r="A2327" s="1" t="s">
        <v>8416</v>
      </c>
      <c r="B2327">
        <v>20.034273147583008</v>
      </c>
    </row>
    <row r="2328" spans="1:2" x14ac:dyDescent="0.2">
      <c r="A2328" s="1" t="s">
        <v>8417</v>
      </c>
      <c r="B2328">
        <v>22.726072311401367</v>
      </c>
    </row>
    <row r="2329" spans="1:2" x14ac:dyDescent="0.2">
      <c r="A2329" s="1" t="s">
        <v>8418</v>
      </c>
      <c r="B2329">
        <v>30.86290168762207</v>
      </c>
    </row>
    <row r="2330" spans="1:2" x14ac:dyDescent="0.2">
      <c r="A2330" s="1" t="s">
        <v>8419</v>
      </c>
      <c r="B2330">
        <v>54.879543304443359</v>
      </c>
    </row>
    <row r="2331" spans="1:2" x14ac:dyDescent="0.2">
      <c r="A2331" s="1" t="s">
        <v>8420</v>
      </c>
      <c r="B2331">
        <v>64.663864135742188</v>
      </c>
    </row>
    <row r="2332" spans="1:2" x14ac:dyDescent="0.2">
      <c r="A2332" s="1" t="s">
        <v>8421</v>
      </c>
      <c r="B2332">
        <v>49.508777618408203</v>
      </c>
    </row>
    <row r="2333" spans="1:2" x14ac:dyDescent="0.2">
      <c r="A2333" s="1" t="s">
        <v>8422</v>
      </c>
      <c r="B2333">
        <v>18.971107482910156</v>
      </c>
    </row>
    <row r="2334" spans="1:2" x14ac:dyDescent="0.2">
      <c r="A2334" s="1" t="s">
        <v>8423</v>
      </c>
      <c r="B2334">
        <v>23.108474731445312</v>
      </c>
    </row>
    <row r="2335" spans="1:2" x14ac:dyDescent="0.2">
      <c r="A2335" s="1" t="s">
        <v>8424</v>
      </c>
      <c r="B2335">
        <v>31.741950988769531</v>
      </c>
    </row>
    <row r="2336" spans="1:2" x14ac:dyDescent="0.2">
      <c r="A2336" s="1" t="s">
        <v>8425</v>
      </c>
      <c r="B2336">
        <v>58.138298034667969</v>
      </c>
    </row>
    <row r="2337" spans="1:2" x14ac:dyDescent="0.2">
      <c r="A2337" s="1" t="s">
        <v>8426</v>
      </c>
      <c r="B2337">
        <v>52.528526306152344</v>
      </c>
    </row>
    <row r="2338" spans="1:2" x14ac:dyDescent="0.2">
      <c r="A2338" s="1" t="s">
        <v>8427</v>
      </c>
      <c r="B2338">
        <v>29.58949089050293</v>
      </c>
    </row>
    <row r="2339" spans="1:2" x14ac:dyDescent="0.2">
      <c r="A2339" s="1" t="s">
        <v>8428</v>
      </c>
      <c r="B2339">
        <v>48.608978271484375</v>
      </c>
    </row>
    <row r="2340" spans="1:2" x14ac:dyDescent="0.2">
      <c r="A2340" s="1" t="s">
        <v>8429</v>
      </c>
      <c r="B2340">
        <v>41.793113708496094</v>
      </c>
    </row>
    <row r="2341" spans="1:2" x14ac:dyDescent="0.2">
      <c r="A2341" s="1" t="s">
        <v>8430</v>
      </c>
      <c r="B2341">
        <v>75.7913818359375</v>
      </c>
    </row>
    <row r="2342" spans="1:2" x14ac:dyDescent="0.2">
      <c r="A2342" s="1" t="s">
        <v>8431</v>
      </c>
      <c r="B2342">
        <v>26.075231552124023</v>
      </c>
    </row>
    <row r="2343" spans="1:2" x14ac:dyDescent="0.2">
      <c r="A2343" s="1" t="s">
        <v>8432</v>
      </c>
      <c r="B2343">
        <v>21.968235015869141</v>
      </c>
    </row>
    <row r="2344" spans="1:2" x14ac:dyDescent="0.2">
      <c r="A2344" s="1" t="s">
        <v>8433</v>
      </c>
      <c r="B2344">
        <v>56.85919189453125</v>
      </c>
    </row>
    <row r="2345" spans="1:2" x14ac:dyDescent="0.2">
      <c r="A2345" s="1" t="s">
        <v>8434</v>
      </c>
      <c r="B2345">
        <v>12.396732330322266</v>
      </c>
    </row>
    <row r="2346" spans="1:2" x14ac:dyDescent="0.2">
      <c r="A2346" s="1" t="s">
        <v>8435</v>
      </c>
      <c r="B2346">
        <v>56.331653594970703</v>
      </c>
    </row>
    <row r="2347" spans="1:2" x14ac:dyDescent="0.2">
      <c r="A2347" s="1" t="s">
        <v>8436</v>
      </c>
      <c r="B2347">
        <v>38.310218811035156</v>
      </c>
    </row>
    <row r="2348" spans="1:2" x14ac:dyDescent="0.2">
      <c r="A2348" s="1" t="s">
        <v>8437</v>
      </c>
      <c r="B2348">
        <v>58.234420776367188</v>
      </c>
    </row>
    <row r="2349" spans="1:2" x14ac:dyDescent="0.2">
      <c r="A2349" s="1" t="s">
        <v>8438</v>
      </c>
      <c r="B2349">
        <v>37.876106262207031</v>
      </c>
    </row>
    <row r="2350" spans="1:2" x14ac:dyDescent="0.2">
      <c r="A2350" s="1" t="s">
        <v>8439</v>
      </c>
      <c r="B2350">
        <v>34.780296325683594</v>
      </c>
    </row>
    <row r="2351" spans="1:2" x14ac:dyDescent="0.2">
      <c r="A2351" s="1" t="s">
        <v>8440</v>
      </c>
      <c r="B2351">
        <v>54.701286315917969</v>
      </c>
    </row>
    <row r="2352" spans="1:2" x14ac:dyDescent="0.2">
      <c r="A2352" s="1" t="s">
        <v>8441</v>
      </c>
      <c r="B2352">
        <v>33.411750793457031</v>
      </c>
    </row>
    <row r="2353" spans="1:2" x14ac:dyDescent="0.2">
      <c r="A2353" s="1" t="s">
        <v>8442</v>
      </c>
      <c r="B2353">
        <v>25.179906845092773</v>
      </c>
    </row>
    <row r="2354" spans="1:2" x14ac:dyDescent="0.2">
      <c r="A2354" s="1" t="s">
        <v>8443</v>
      </c>
      <c r="B2354">
        <v>23.437063217163086</v>
      </c>
    </row>
    <row r="2355" spans="1:2" x14ac:dyDescent="0.2">
      <c r="A2355" s="1" t="s">
        <v>8444</v>
      </c>
      <c r="B2355">
        <v>33.646720886230469</v>
      </c>
    </row>
    <row r="2356" spans="1:2" x14ac:dyDescent="0.2">
      <c r="A2356" s="1" t="s">
        <v>8445</v>
      </c>
      <c r="B2356">
        <v>4.6717405319213867</v>
      </c>
    </row>
    <row r="2357" spans="1:2" x14ac:dyDescent="0.2">
      <c r="A2357" s="1" t="s">
        <v>8446</v>
      </c>
      <c r="B2357">
        <v>18.533134460449219</v>
      </c>
    </row>
    <row r="2358" spans="1:2" x14ac:dyDescent="0.2">
      <c r="A2358" s="1" t="s">
        <v>8447</v>
      </c>
      <c r="B2358">
        <v>46.942089080810547</v>
      </c>
    </row>
    <row r="2359" spans="1:2" x14ac:dyDescent="0.2">
      <c r="A2359" s="1" t="s">
        <v>8448</v>
      </c>
      <c r="B2359">
        <v>60.858573913574219</v>
      </c>
    </row>
    <row r="2360" spans="1:2" x14ac:dyDescent="0.2">
      <c r="A2360" s="1" t="s">
        <v>8449</v>
      </c>
      <c r="B2360">
        <v>24.586954116821289</v>
      </c>
    </row>
    <row r="2361" spans="1:2" x14ac:dyDescent="0.2">
      <c r="A2361" s="1" t="s">
        <v>8450</v>
      </c>
      <c r="B2361">
        <v>64.377105712890625</v>
      </c>
    </row>
    <row r="2362" spans="1:2" x14ac:dyDescent="0.2">
      <c r="A2362" s="1" t="s">
        <v>8451</v>
      </c>
      <c r="B2362">
        <v>18.260766983032227</v>
      </c>
    </row>
    <row r="2363" spans="1:2" x14ac:dyDescent="0.2">
      <c r="A2363" s="1" t="s">
        <v>8452</v>
      </c>
      <c r="B2363">
        <v>36.351036071777344</v>
      </c>
    </row>
    <row r="2364" spans="1:2" x14ac:dyDescent="0.2">
      <c r="A2364" s="1" t="s">
        <v>8453</v>
      </c>
      <c r="B2364">
        <v>62.535392761230469</v>
      </c>
    </row>
    <row r="2365" spans="1:2" x14ac:dyDescent="0.2">
      <c r="A2365" s="1" t="s">
        <v>8454</v>
      </c>
      <c r="B2365">
        <v>30.869524002075195</v>
      </c>
    </row>
    <row r="2366" spans="1:2" x14ac:dyDescent="0.2">
      <c r="A2366" s="1" t="s">
        <v>8455</v>
      </c>
      <c r="B2366">
        <v>49.536792755126953</v>
      </c>
    </row>
    <row r="2367" spans="1:2" x14ac:dyDescent="0.2">
      <c r="A2367" s="1" t="s">
        <v>8456</v>
      </c>
      <c r="B2367">
        <v>53.561286926269531</v>
      </c>
    </row>
    <row r="2368" spans="1:2" x14ac:dyDescent="0.2">
      <c r="A2368" s="1" t="s">
        <v>8457</v>
      </c>
      <c r="B2368">
        <v>44.67498779296875</v>
      </c>
    </row>
    <row r="2369" spans="1:2" x14ac:dyDescent="0.2">
      <c r="A2369" s="1" t="s">
        <v>8458</v>
      </c>
      <c r="B2369">
        <v>47.903594970703125</v>
      </c>
    </row>
    <row r="2370" spans="1:2" x14ac:dyDescent="0.2">
      <c r="A2370" s="1" t="s">
        <v>8459</v>
      </c>
      <c r="B2370">
        <v>47.112453460693359</v>
      </c>
    </row>
    <row r="2371" spans="1:2" x14ac:dyDescent="0.2">
      <c r="A2371" s="1" t="s">
        <v>8460</v>
      </c>
      <c r="B2371">
        <v>36.78973388671875</v>
      </c>
    </row>
    <row r="2372" spans="1:2" x14ac:dyDescent="0.2">
      <c r="A2372" s="1" t="s">
        <v>8461</v>
      </c>
      <c r="B2372">
        <v>25.47382926940918</v>
      </c>
    </row>
    <row r="2373" spans="1:2" x14ac:dyDescent="0.2">
      <c r="A2373" s="1" t="s">
        <v>8462</v>
      </c>
      <c r="B2373">
        <v>15.019006729125977</v>
      </c>
    </row>
    <row r="2374" spans="1:2" x14ac:dyDescent="0.2">
      <c r="A2374" s="1" t="s">
        <v>8463</v>
      </c>
      <c r="B2374">
        <v>16.604469299316406</v>
      </c>
    </row>
    <row r="2375" spans="1:2" x14ac:dyDescent="0.2">
      <c r="A2375" s="1" t="s">
        <v>8464</v>
      </c>
      <c r="B2375">
        <v>13.164497375488281</v>
      </c>
    </row>
    <row r="2376" spans="1:2" x14ac:dyDescent="0.2">
      <c r="A2376" s="1" t="s">
        <v>8465</v>
      </c>
      <c r="B2376">
        <v>19.631486892700195</v>
      </c>
    </row>
    <row r="2377" spans="1:2" x14ac:dyDescent="0.2">
      <c r="A2377" s="1" t="s">
        <v>8466</v>
      </c>
      <c r="B2377">
        <v>21.044332504272461</v>
      </c>
    </row>
    <row r="2378" spans="1:2" x14ac:dyDescent="0.2">
      <c r="A2378" s="1" t="s">
        <v>8467</v>
      </c>
      <c r="B2378">
        <v>26.096529006958008</v>
      </c>
    </row>
    <row r="2379" spans="1:2" x14ac:dyDescent="0.2">
      <c r="A2379" s="1" t="s">
        <v>8468</v>
      </c>
      <c r="B2379">
        <v>54.097976684570312</v>
      </c>
    </row>
    <row r="2380" spans="1:2" x14ac:dyDescent="0.2">
      <c r="A2380" s="1" t="s">
        <v>8469</v>
      </c>
      <c r="B2380">
        <v>26.946332931518555</v>
      </c>
    </row>
    <row r="2381" spans="1:2" x14ac:dyDescent="0.2">
      <c r="A2381" s="1" t="s">
        <v>8470</v>
      </c>
      <c r="B2381">
        <v>20.463272094726562</v>
      </c>
    </row>
    <row r="2382" spans="1:2" x14ac:dyDescent="0.2">
      <c r="A2382" s="1" t="s">
        <v>8471</v>
      </c>
      <c r="B2382">
        <v>54.747344970703125</v>
      </c>
    </row>
    <row r="2383" spans="1:2" x14ac:dyDescent="0.2">
      <c r="A2383" s="1" t="s">
        <v>8472</v>
      </c>
      <c r="B2383">
        <v>26.768102645874023</v>
      </c>
    </row>
    <row r="2384" spans="1:2" x14ac:dyDescent="0.2">
      <c r="A2384" s="1" t="s">
        <v>8473</v>
      </c>
      <c r="B2384">
        <v>27.349925994873047</v>
      </c>
    </row>
    <row r="2385" spans="1:2" x14ac:dyDescent="0.2">
      <c r="A2385" s="1" t="s">
        <v>8474</v>
      </c>
      <c r="B2385">
        <v>53.7244873046875</v>
      </c>
    </row>
    <row r="2386" spans="1:2" x14ac:dyDescent="0.2">
      <c r="A2386" s="1" t="s">
        <v>8475</v>
      </c>
      <c r="B2386">
        <v>49.966842651367188</v>
      </c>
    </row>
    <row r="2387" spans="1:2" x14ac:dyDescent="0.2">
      <c r="A2387" s="1" t="s">
        <v>8476</v>
      </c>
      <c r="B2387">
        <v>20.277488708496094</v>
      </c>
    </row>
    <row r="2388" spans="1:2" x14ac:dyDescent="0.2">
      <c r="A2388" s="1" t="s">
        <v>8477</v>
      </c>
      <c r="B2388">
        <v>14.946794509887695</v>
      </c>
    </row>
    <row r="2389" spans="1:2" x14ac:dyDescent="0.2">
      <c r="A2389" s="1" t="s">
        <v>8478</v>
      </c>
      <c r="B2389">
        <v>38.111824035644531</v>
      </c>
    </row>
    <row r="2390" spans="1:2" x14ac:dyDescent="0.2">
      <c r="A2390" s="1" t="s">
        <v>8479</v>
      </c>
      <c r="B2390">
        <v>52.111953735351562</v>
      </c>
    </row>
    <row r="2391" spans="1:2" x14ac:dyDescent="0.2">
      <c r="A2391" s="1" t="s">
        <v>8480</v>
      </c>
      <c r="B2391">
        <v>41.175834655761719</v>
      </c>
    </row>
    <row r="2392" spans="1:2" x14ac:dyDescent="0.2">
      <c r="A2392" s="1" t="s">
        <v>8481</v>
      </c>
      <c r="B2392">
        <v>23.784271240234375</v>
      </c>
    </row>
    <row r="2393" spans="1:2" x14ac:dyDescent="0.2">
      <c r="A2393" s="1" t="s">
        <v>8482</v>
      </c>
      <c r="B2393">
        <v>43.470832824707031</v>
      </c>
    </row>
    <row r="2394" spans="1:2" x14ac:dyDescent="0.2">
      <c r="A2394" s="1" t="s">
        <v>8483</v>
      </c>
      <c r="B2394">
        <v>24.424619674682617</v>
      </c>
    </row>
    <row r="2395" spans="1:2" x14ac:dyDescent="0.2">
      <c r="A2395" s="1" t="s">
        <v>8484</v>
      </c>
      <c r="B2395">
        <v>34.626304626464844</v>
      </c>
    </row>
    <row r="2396" spans="1:2" x14ac:dyDescent="0.2">
      <c r="A2396" s="1" t="s">
        <v>8485</v>
      </c>
      <c r="B2396">
        <v>19.33875846862793</v>
      </c>
    </row>
    <row r="2397" spans="1:2" x14ac:dyDescent="0.2">
      <c r="A2397" s="1" t="s">
        <v>8486</v>
      </c>
      <c r="B2397">
        <v>47.512996673583984</v>
      </c>
    </row>
    <row r="2398" spans="1:2" x14ac:dyDescent="0.2">
      <c r="A2398" s="1" t="s">
        <v>8487</v>
      </c>
      <c r="B2398">
        <v>25.670652389526367</v>
      </c>
    </row>
    <row r="2399" spans="1:2" x14ac:dyDescent="0.2">
      <c r="A2399" s="1" t="s">
        <v>8488</v>
      </c>
      <c r="B2399">
        <v>58.538475036621094</v>
      </c>
    </row>
    <row r="2400" spans="1:2" x14ac:dyDescent="0.2">
      <c r="A2400" s="1" t="s">
        <v>8489</v>
      </c>
      <c r="B2400">
        <v>25.894680023193359</v>
      </c>
    </row>
    <row r="2401" spans="1:2" x14ac:dyDescent="0.2">
      <c r="A2401" s="1" t="s">
        <v>8490</v>
      </c>
      <c r="B2401">
        <v>26.180959701538086</v>
      </c>
    </row>
    <row r="2402" spans="1:2" x14ac:dyDescent="0.2">
      <c r="A2402" s="1" t="s">
        <v>8491</v>
      </c>
      <c r="B2402">
        <v>3.14617919921875</v>
      </c>
    </row>
    <row r="2403" spans="1:2" x14ac:dyDescent="0.2">
      <c r="A2403" s="1" t="s">
        <v>8492</v>
      </c>
      <c r="B2403">
        <v>26.926136016845703</v>
      </c>
    </row>
    <row r="2404" spans="1:2" x14ac:dyDescent="0.2">
      <c r="A2404" s="1" t="s">
        <v>8493</v>
      </c>
      <c r="B2404">
        <v>31.409772872924805</v>
      </c>
    </row>
    <row r="2405" spans="1:2" x14ac:dyDescent="0.2">
      <c r="A2405" s="1" t="s">
        <v>8494</v>
      </c>
      <c r="B2405">
        <v>51.581161499023438</v>
      </c>
    </row>
    <row r="2406" spans="1:2" x14ac:dyDescent="0.2">
      <c r="A2406" s="1" t="s">
        <v>8495</v>
      </c>
      <c r="B2406">
        <v>47.245094299316406</v>
      </c>
    </row>
    <row r="2407" spans="1:2" x14ac:dyDescent="0.2">
      <c r="A2407" s="1" t="s">
        <v>8496</v>
      </c>
      <c r="B2407">
        <v>12.993121147155762</v>
      </c>
    </row>
    <row r="2408" spans="1:2" x14ac:dyDescent="0.2">
      <c r="A2408" s="1" t="s">
        <v>8497</v>
      </c>
      <c r="B2408">
        <v>82.235740661621094</v>
      </c>
    </row>
    <row r="2409" spans="1:2" x14ac:dyDescent="0.2">
      <c r="A2409" s="1" t="s">
        <v>8498</v>
      </c>
      <c r="B2409">
        <v>21.787469863891602</v>
      </c>
    </row>
    <row r="2410" spans="1:2" x14ac:dyDescent="0.2">
      <c r="A2410" s="1" t="s">
        <v>8499</v>
      </c>
      <c r="B2410">
        <v>49.485023498535156</v>
      </c>
    </row>
    <row r="2411" spans="1:2" x14ac:dyDescent="0.2">
      <c r="A2411" s="1" t="s">
        <v>8500</v>
      </c>
      <c r="B2411">
        <v>19.579290390014648</v>
      </c>
    </row>
    <row r="2412" spans="1:2" x14ac:dyDescent="0.2">
      <c r="A2412" s="1" t="s">
        <v>8501</v>
      </c>
      <c r="B2412">
        <v>19.477890014648438</v>
      </c>
    </row>
    <row r="2413" spans="1:2" x14ac:dyDescent="0.2">
      <c r="A2413" s="1" t="s">
        <v>8502</v>
      </c>
      <c r="B2413">
        <v>40.113628387451172</v>
      </c>
    </row>
    <row r="2414" spans="1:2" x14ac:dyDescent="0.2">
      <c r="A2414" s="1" t="s">
        <v>8503</v>
      </c>
      <c r="B2414">
        <v>19.680673599243164</v>
      </c>
    </row>
    <row r="2415" spans="1:2" x14ac:dyDescent="0.2">
      <c r="A2415" s="1" t="s">
        <v>8504</v>
      </c>
      <c r="B2415">
        <v>35.033470153808594</v>
      </c>
    </row>
    <row r="2416" spans="1:2" x14ac:dyDescent="0.2">
      <c r="A2416" s="1" t="s">
        <v>8505</v>
      </c>
      <c r="B2416">
        <v>20.807310104370117</v>
      </c>
    </row>
    <row r="2417" spans="1:2" x14ac:dyDescent="0.2">
      <c r="A2417" s="1" t="s">
        <v>8506</v>
      </c>
      <c r="B2417">
        <v>35.12811279296875</v>
      </c>
    </row>
    <row r="2418" spans="1:2" x14ac:dyDescent="0.2">
      <c r="A2418" s="1" t="s">
        <v>8507</v>
      </c>
      <c r="B2418">
        <v>14.628954887390137</v>
      </c>
    </row>
    <row r="2419" spans="1:2" x14ac:dyDescent="0.2">
      <c r="A2419" s="1" t="s">
        <v>8508</v>
      </c>
      <c r="B2419">
        <v>46.945968627929688</v>
      </c>
    </row>
    <row r="2420" spans="1:2" x14ac:dyDescent="0.2">
      <c r="A2420" s="1" t="s">
        <v>8509</v>
      </c>
      <c r="B2420">
        <v>30.125665664672852</v>
      </c>
    </row>
    <row r="2421" spans="1:2" x14ac:dyDescent="0.2">
      <c r="A2421" s="1" t="s">
        <v>8510</v>
      </c>
      <c r="B2421">
        <v>69.270866394042969</v>
      </c>
    </row>
    <row r="2422" spans="1:2" x14ac:dyDescent="0.2">
      <c r="A2422" s="1" t="s">
        <v>8511</v>
      </c>
      <c r="B2422">
        <v>45.182693481445312</v>
      </c>
    </row>
    <row r="2423" spans="1:2" x14ac:dyDescent="0.2">
      <c r="A2423" s="1" t="s">
        <v>8512</v>
      </c>
      <c r="B2423">
        <v>44.106208801269531</v>
      </c>
    </row>
    <row r="2424" spans="1:2" x14ac:dyDescent="0.2">
      <c r="A2424" s="1" t="s">
        <v>8513</v>
      </c>
      <c r="B2424">
        <v>36.47119140625</v>
      </c>
    </row>
    <row r="2425" spans="1:2" x14ac:dyDescent="0.2">
      <c r="A2425" s="1" t="s">
        <v>8514</v>
      </c>
      <c r="B2425">
        <v>17.381235122680664</v>
      </c>
    </row>
    <row r="2426" spans="1:2" x14ac:dyDescent="0.2">
      <c r="A2426" s="1" t="s">
        <v>8515</v>
      </c>
      <c r="B2426">
        <v>55.545074462890625</v>
      </c>
    </row>
    <row r="2427" spans="1:2" x14ac:dyDescent="0.2">
      <c r="A2427" s="1" t="s">
        <v>8516</v>
      </c>
      <c r="B2427">
        <v>46.344200134277344</v>
      </c>
    </row>
    <row r="2428" spans="1:2" x14ac:dyDescent="0.2">
      <c r="A2428" s="1" t="s">
        <v>8517</v>
      </c>
      <c r="B2428">
        <v>15.02311897277832</v>
      </c>
    </row>
    <row r="2429" spans="1:2" x14ac:dyDescent="0.2">
      <c r="A2429" s="1" t="s">
        <v>8518</v>
      </c>
      <c r="B2429">
        <v>27.468442916870117</v>
      </c>
    </row>
    <row r="2430" spans="1:2" x14ac:dyDescent="0.2">
      <c r="A2430" s="1" t="s">
        <v>8519</v>
      </c>
      <c r="B2430">
        <v>41.360202789306641</v>
      </c>
    </row>
    <row r="2431" spans="1:2" x14ac:dyDescent="0.2">
      <c r="A2431" s="1" t="s">
        <v>8520</v>
      </c>
      <c r="B2431">
        <v>4.4065742492675781</v>
      </c>
    </row>
    <row r="2432" spans="1:2" x14ac:dyDescent="0.2">
      <c r="A2432" s="1" t="s">
        <v>8521</v>
      </c>
      <c r="B2432">
        <v>16.833005905151367</v>
      </c>
    </row>
    <row r="2433" spans="1:2" x14ac:dyDescent="0.2">
      <c r="A2433" s="1" t="s">
        <v>8522</v>
      </c>
      <c r="B2433">
        <v>19.23681640625</v>
      </c>
    </row>
    <row r="2434" spans="1:2" x14ac:dyDescent="0.2">
      <c r="A2434" s="1" t="s">
        <v>8523</v>
      </c>
      <c r="B2434">
        <v>52.951526641845703</v>
      </c>
    </row>
    <row r="2435" spans="1:2" x14ac:dyDescent="0.2">
      <c r="A2435" s="1" t="s">
        <v>8524</v>
      </c>
      <c r="B2435">
        <v>8.238276481628418</v>
      </c>
    </row>
    <row r="2436" spans="1:2" x14ac:dyDescent="0.2">
      <c r="A2436" s="1" t="s">
        <v>8525</v>
      </c>
      <c r="B2436">
        <v>32.911415100097656</v>
      </c>
    </row>
    <row r="2437" spans="1:2" x14ac:dyDescent="0.2">
      <c r="A2437" s="1" t="s">
        <v>8526</v>
      </c>
      <c r="B2437">
        <v>30.292556762695312</v>
      </c>
    </row>
    <row r="2438" spans="1:2" x14ac:dyDescent="0.2">
      <c r="A2438" s="1" t="s">
        <v>8527</v>
      </c>
      <c r="B2438">
        <v>14.069860458374023</v>
      </c>
    </row>
    <row r="2439" spans="1:2" x14ac:dyDescent="0.2">
      <c r="A2439" s="1" t="s">
        <v>8528</v>
      </c>
      <c r="B2439">
        <v>50.312705993652344</v>
      </c>
    </row>
    <row r="2440" spans="1:2" x14ac:dyDescent="0.2">
      <c r="A2440" s="1" t="s">
        <v>8529</v>
      </c>
      <c r="B2440">
        <v>47.1717529296875</v>
      </c>
    </row>
    <row r="2441" spans="1:2" x14ac:dyDescent="0.2">
      <c r="A2441" s="1" t="s">
        <v>8530</v>
      </c>
      <c r="B2441">
        <v>14.975442886352539</v>
      </c>
    </row>
    <row r="2442" spans="1:2" x14ac:dyDescent="0.2">
      <c r="A2442" s="1" t="s">
        <v>8531</v>
      </c>
      <c r="B2442">
        <v>29.502286911010742</v>
      </c>
    </row>
    <row r="2443" spans="1:2" x14ac:dyDescent="0.2">
      <c r="A2443" s="1" t="s">
        <v>8532</v>
      </c>
      <c r="B2443">
        <v>59.492897033691406</v>
      </c>
    </row>
    <row r="2444" spans="1:2" x14ac:dyDescent="0.2">
      <c r="A2444" s="1" t="s">
        <v>8533</v>
      </c>
      <c r="B2444">
        <v>40.129287719726562</v>
      </c>
    </row>
    <row r="2445" spans="1:2" x14ac:dyDescent="0.2">
      <c r="A2445" s="1" t="s">
        <v>8534</v>
      </c>
      <c r="B2445">
        <v>29.171724319458008</v>
      </c>
    </row>
    <row r="2446" spans="1:2" x14ac:dyDescent="0.2">
      <c r="A2446" s="1" t="s">
        <v>8535</v>
      </c>
      <c r="B2446">
        <v>21.21849250793457</v>
      </c>
    </row>
    <row r="2447" spans="1:2" x14ac:dyDescent="0.2">
      <c r="A2447" s="1" t="s">
        <v>8536</v>
      </c>
      <c r="B2447">
        <v>40.580188751220703</v>
      </c>
    </row>
    <row r="2448" spans="1:2" x14ac:dyDescent="0.2">
      <c r="A2448" s="1" t="s">
        <v>8537</v>
      </c>
      <c r="B2448">
        <v>56.594619750976562</v>
      </c>
    </row>
    <row r="2449" spans="1:2" x14ac:dyDescent="0.2">
      <c r="A2449" s="1" t="s">
        <v>8538</v>
      </c>
      <c r="B2449">
        <v>54.711650848388672</v>
      </c>
    </row>
    <row r="2450" spans="1:2" x14ac:dyDescent="0.2">
      <c r="A2450" s="1" t="s">
        <v>8539</v>
      </c>
      <c r="B2450">
        <v>36.706336975097656</v>
      </c>
    </row>
    <row r="2451" spans="1:2" x14ac:dyDescent="0.2">
      <c r="A2451" s="1" t="s">
        <v>8540</v>
      </c>
      <c r="B2451">
        <v>54.643424987792969</v>
      </c>
    </row>
    <row r="2452" spans="1:2" x14ac:dyDescent="0.2">
      <c r="A2452" s="1" t="s">
        <v>8541</v>
      </c>
      <c r="B2452">
        <v>37.457710266113281</v>
      </c>
    </row>
    <row r="2453" spans="1:2" x14ac:dyDescent="0.2">
      <c r="A2453" s="1" t="s">
        <v>8542</v>
      </c>
      <c r="B2453">
        <v>56.193317413330078</v>
      </c>
    </row>
    <row r="2454" spans="1:2" x14ac:dyDescent="0.2">
      <c r="A2454" s="1" t="s">
        <v>8543</v>
      </c>
      <c r="B2454">
        <v>43.395252227783203</v>
      </c>
    </row>
    <row r="2455" spans="1:2" x14ac:dyDescent="0.2">
      <c r="A2455" s="1" t="s">
        <v>8544</v>
      </c>
      <c r="B2455">
        <v>49.30047607421875</v>
      </c>
    </row>
    <row r="2456" spans="1:2" x14ac:dyDescent="0.2">
      <c r="A2456" s="1" t="s">
        <v>8545</v>
      </c>
      <c r="B2456">
        <v>53.126106262207031</v>
      </c>
    </row>
    <row r="2457" spans="1:2" x14ac:dyDescent="0.2">
      <c r="A2457" s="1" t="s">
        <v>8546</v>
      </c>
      <c r="B2457">
        <v>24.981901168823242</v>
      </c>
    </row>
    <row r="2458" spans="1:2" x14ac:dyDescent="0.2">
      <c r="A2458" s="1" t="s">
        <v>8547</v>
      </c>
      <c r="B2458">
        <v>25.525430679321289</v>
      </c>
    </row>
    <row r="2459" spans="1:2" x14ac:dyDescent="0.2">
      <c r="A2459" s="1" t="s">
        <v>8548</v>
      </c>
      <c r="B2459">
        <v>43.703098297119141</v>
      </c>
    </row>
    <row r="2460" spans="1:2" x14ac:dyDescent="0.2">
      <c r="A2460" s="1" t="s">
        <v>8549</v>
      </c>
      <c r="B2460">
        <v>13.399721145629883</v>
      </c>
    </row>
    <row r="2461" spans="1:2" x14ac:dyDescent="0.2">
      <c r="A2461" s="1" t="s">
        <v>8550</v>
      </c>
      <c r="B2461">
        <v>52.478244781494141</v>
      </c>
    </row>
    <row r="2462" spans="1:2" x14ac:dyDescent="0.2">
      <c r="A2462" s="1" t="s">
        <v>8551</v>
      </c>
      <c r="B2462">
        <v>46.879707336425781</v>
      </c>
    </row>
    <row r="2463" spans="1:2" x14ac:dyDescent="0.2">
      <c r="A2463" s="1" t="s">
        <v>8552</v>
      </c>
      <c r="B2463">
        <v>33.778953552246094</v>
      </c>
    </row>
    <row r="2464" spans="1:2" x14ac:dyDescent="0.2">
      <c r="A2464" s="1" t="s">
        <v>8553</v>
      </c>
      <c r="B2464">
        <v>39.378368377685547</v>
      </c>
    </row>
    <row r="2465" spans="1:2" x14ac:dyDescent="0.2">
      <c r="A2465" s="1" t="s">
        <v>8554</v>
      </c>
      <c r="B2465">
        <v>37.902252197265625</v>
      </c>
    </row>
    <row r="2466" spans="1:2" x14ac:dyDescent="0.2">
      <c r="A2466" s="1" t="s">
        <v>8555</v>
      </c>
      <c r="B2466">
        <v>68.852294921875</v>
      </c>
    </row>
    <row r="2467" spans="1:2" x14ac:dyDescent="0.2">
      <c r="A2467" s="1" t="s">
        <v>8556</v>
      </c>
      <c r="B2467">
        <v>18.987436294555664</v>
      </c>
    </row>
    <row r="2468" spans="1:2" x14ac:dyDescent="0.2">
      <c r="A2468" s="1" t="s">
        <v>8557</v>
      </c>
      <c r="B2468">
        <v>34.306018829345703</v>
      </c>
    </row>
    <row r="2469" spans="1:2" x14ac:dyDescent="0.2">
      <c r="A2469" s="1" t="s">
        <v>8558</v>
      </c>
      <c r="B2469">
        <v>24.712705612182617</v>
      </c>
    </row>
    <row r="2470" spans="1:2" x14ac:dyDescent="0.2">
      <c r="A2470" s="1" t="s">
        <v>8559</v>
      </c>
      <c r="B2470">
        <v>37.974002838134766</v>
      </c>
    </row>
    <row r="2471" spans="1:2" x14ac:dyDescent="0.2">
      <c r="A2471" s="1" t="s">
        <v>8560</v>
      </c>
      <c r="B2471">
        <v>54.013027191162109</v>
      </c>
    </row>
    <row r="2472" spans="1:2" x14ac:dyDescent="0.2">
      <c r="A2472" s="1" t="s">
        <v>8561</v>
      </c>
      <c r="B2472">
        <v>26.189414978027344</v>
      </c>
    </row>
    <row r="2473" spans="1:2" x14ac:dyDescent="0.2">
      <c r="A2473" s="1" t="s">
        <v>8562</v>
      </c>
      <c r="B2473">
        <v>55.790946960449219</v>
      </c>
    </row>
    <row r="2474" spans="1:2" x14ac:dyDescent="0.2">
      <c r="A2474" s="1" t="s">
        <v>8563</v>
      </c>
      <c r="B2474">
        <v>17.589967727661133</v>
      </c>
    </row>
    <row r="2475" spans="1:2" x14ac:dyDescent="0.2">
      <c r="A2475" s="1" t="s">
        <v>8564</v>
      </c>
      <c r="B2475">
        <v>25.357717514038086</v>
      </c>
    </row>
    <row r="2476" spans="1:2" x14ac:dyDescent="0.2">
      <c r="A2476" s="1" t="s">
        <v>8565</v>
      </c>
      <c r="B2476">
        <v>35.015903472900391</v>
      </c>
    </row>
    <row r="2477" spans="1:2" x14ac:dyDescent="0.2">
      <c r="A2477" s="1" t="s">
        <v>8566</v>
      </c>
      <c r="B2477">
        <v>33.630897521972656</v>
      </c>
    </row>
    <row r="2478" spans="1:2" x14ac:dyDescent="0.2">
      <c r="A2478" s="1" t="s">
        <v>8567</v>
      </c>
      <c r="B2478">
        <v>45.13287353515625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7C091F-9227-E544-80FD-36673286E93C}">
  <dimension ref="A1:B2872"/>
  <sheetViews>
    <sheetView workbookViewId="0">
      <selection activeCell="A2" sqref="A2:B2872"/>
    </sheetView>
  </sheetViews>
  <sheetFormatPr baseColWidth="10" defaultRowHeight="16" x14ac:dyDescent="0.2"/>
  <cols>
    <col min="1" max="1" width="25.6640625" bestFit="1" customWidth="1"/>
    <col min="2" max="2" width="12.1640625" bestFit="1" customWidth="1"/>
  </cols>
  <sheetData>
    <row r="1" spans="1:2" x14ac:dyDescent="0.2">
      <c r="A1" t="s">
        <v>0</v>
      </c>
      <c r="B1" t="s">
        <v>1</v>
      </c>
    </row>
    <row r="2" spans="1:2" x14ac:dyDescent="0.2">
      <c r="A2" s="1" t="s">
        <v>3220</v>
      </c>
      <c r="B2">
        <v>55.826019287109375</v>
      </c>
    </row>
    <row r="3" spans="1:2" x14ac:dyDescent="0.2">
      <c r="A3" s="1" t="s">
        <v>3221</v>
      </c>
      <c r="B3">
        <v>31.107868194580078</v>
      </c>
    </row>
    <row r="4" spans="1:2" x14ac:dyDescent="0.2">
      <c r="A4" s="1" t="s">
        <v>3222</v>
      </c>
      <c r="B4">
        <v>51.720123291015625</v>
      </c>
    </row>
    <row r="5" spans="1:2" x14ac:dyDescent="0.2">
      <c r="A5" s="1" t="s">
        <v>3223</v>
      </c>
      <c r="B5">
        <v>15.710153579711914</v>
      </c>
    </row>
    <row r="6" spans="1:2" x14ac:dyDescent="0.2">
      <c r="A6" s="1" t="s">
        <v>3224</v>
      </c>
      <c r="B6">
        <v>33.873134613037109</v>
      </c>
    </row>
    <row r="7" spans="1:2" x14ac:dyDescent="0.2">
      <c r="A7" s="1" t="s">
        <v>3225</v>
      </c>
      <c r="B7">
        <v>59.723381042480469</v>
      </c>
    </row>
    <row r="8" spans="1:2" x14ac:dyDescent="0.2">
      <c r="A8" s="1" t="s">
        <v>3226</v>
      </c>
      <c r="B8">
        <v>63.265975952148438</v>
      </c>
    </row>
    <row r="9" spans="1:2" x14ac:dyDescent="0.2">
      <c r="A9" s="1" t="s">
        <v>3227</v>
      </c>
      <c r="B9">
        <v>14.803191184997559</v>
      </c>
    </row>
    <row r="10" spans="1:2" x14ac:dyDescent="0.2">
      <c r="A10" s="1" t="s">
        <v>3228</v>
      </c>
      <c r="B10">
        <v>19.412841796875</v>
      </c>
    </row>
    <row r="11" spans="1:2" x14ac:dyDescent="0.2">
      <c r="A11" s="1" t="s">
        <v>3229</v>
      </c>
      <c r="B11">
        <v>40.60882568359375</v>
      </c>
    </row>
    <row r="12" spans="1:2" x14ac:dyDescent="0.2">
      <c r="A12" s="1" t="s">
        <v>3230</v>
      </c>
      <c r="B12">
        <v>14.925906181335449</v>
      </c>
    </row>
    <row r="13" spans="1:2" x14ac:dyDescent="0.2">
      <c r="A13" s="1" t="s">
        <v>3231</v>
      </c>
      <c r="B13">
        <v>28.581520080566406</v>
      </c>
    </row>
    <row r="14" spans="1:2" x14ac:dyDescent="0.2">
      <c r="A14" s="1" t="s">
        <v>3232</v>
      </c>
      <c r="B14">
        <v>21.417484283447266</v>
      </c>
    </row>
    <row r="15" spans="1:2" x14ac:dyDescent="0.2">
      <c r="A15" s="1" t="s">
        <v>3233</v>
      </c>
      <c r="B15">
        <v>24.396331787109375</v>
      </c>
    </row>
    <row r="16" spans="1:2" x14ac:dyDescent="0.2">
      <c r="A16" s="1" t="s">
        <v>3234</v>
      </c>
      <c r="B16">
        <v>19.837209701538086</v>
      </c>
    </row>
    <row r="17" spans="1:2" x14ac:dyDescent="0.2">
      <c r="A17" s="1" t="s">
        <v>3235</v>
      </c>
      <c r="B17">
        <v>21.052156448364258</v>
      </c>
    </row>
    <row r="18" spans="1:2" x14ac:dyDescent="0.2">
      <c r="A18" s="1" t="s">
        <v>3236</v>
      </c>
      <c r="B18">
        <v>48.686008453369141</v>
      </c>
    </row>
    <row r="19" spans="1:2" x14ac:dyDescent="0.2">
      <c r="A19" s="1" t="s">
        <v>3237</v>
      </c>
      <c r="B19">
        <v>39.228347778320312</v>
      </c>
    </row>
    <row r="20" spans="1:2" x14ac:dyDescent="0.2">
      <c r="A20" s="1" t="s">
        <v>3238</v>
      </c>
      <c r="B20">
        <v>7.3663187026977539</v>
      </c>
    </row>
    <row r="21" spans="1:2" x14ac:dyDescent="0.2">
      <c r="A21" s="1" t="s">
        <v>3239</v>
      </c>
      <c r="B21">
        <v>16.985769271850586</v>
      </c>
    </row>
    <row r="22" spans="1:2" x14ac:dyDescent="0.2">
      <c r="A22" s="1" t="s">
        <v>3240</v>
      </c>
      <c r="B22">
        <v>14.15772533416748</v>
      </c>
    </row>
    <row r="23" spans="1:2" x14ac:dyDescent="0.2">
      <c r="A23" s="1" t="s">
        <v>3241</v>
      </c>
      <c r="B23">
        <v>30.11247444152832</v>
      </c>
    </row>
    <row r="24" spans="1:2" x14ac:dyDescent="0.2">
      <c r="A24" s="1" t="s">
        <v>3242</v>
      </c>
      <c r="B24">
        <v>21.289102554321289</v>
      </c>
    </row>
    <row r="25" spans="1:2" x14ac:dyDescent="0.2">
      <c r="A25" s="1" t="s">
        <v>3243</v>
      </c>
      <c r="B25">
        <v>15.952424049377441</v>
      </c>
    </row>
    <row r="26" spans="1:2" x14ac:dyDescent="0.2">
      <c r="A26" s="1" t="s">
        <v>3244</v>
      </c>
      <c r="B26">
        <v>47.238571166992188</v>
      </c>
    </row>
    <row r="27" spans="1:2" x14ac:dyDescent="0.2">
      <c r="A27" s="1" t="s">
        <v>3245</v>
      </c>
      <c r="B27">
        <v>40.161849975585938</v>
      </c>
    </row>
    <row r="28" spans="1:2" x14ac:dyDescent="0.2">
      <c r="A28" s="1" t="s">
        <v>3246</v>
      </c>
      <c r="B28">
        <v>37.988250732421875</v>
      </c>
    </row>
    <row r="29" spans="1:2" x14ac:dyDescent="0.2">
      <c r="A29" s="1" t="s">
        <v>3247</v>
      </c>
      <c r="B29">
        <v>25.510175704956055</v>
      </c>
    </row>
    <row r="30" spans="1:2" x14ac:dyDescent="0.2">
      <c r="A30" s="1" t="s">
        <v>3248</v>
      </c>
      <c r="B30">
        <v>16.66038703918457</v>
      </c>
    </row>
    <row r="31" spans="1:2" x14ac:dyDescent="0.2">
      <c r="A31" s="1" t="s">
        <v>3249</v>
      </c>
      <c r="B31">
        <v>54.596702575683594</v>
      </c>
    </row>
    <row r="32" spans="1:2" x14ac:dyDescent="0.2">
      <c r="A32" s="1" t="s">
        <v>3250</v>
      </c>
      <c r="B32">
        <v>43.625633239746094</v>
      </c>
    </row>
    <row r="33" spans="1:2" x14ac:dyDescent="0.2">
      <c r="A33" s="1" t="s">
        <v>3251</v>
      </c>
      <c r="B33">
        <v>25.024396896362305</v>
      </c>
    </row>
    <row r="34" spans="1:2" x14ac:dyDescent="0.2">
      <c r="A34" s="1" t="s">
        <v>3252</v>
      </c>
      <c r="B34">
        <v>39.297374725341797</v>
      </c>
    </row>
    <row r="35" spans="1:2" x14ac:dyDescent="0.2">
      <c r="A35" s="1" t="s">
        <v>3253</v>
      </c>
      <c r="B35">
        <v>17.065746307373047</v>
      </c>
    </row>
    <row r="36" spans="1:2" x14ac:dyDescent="0.2">
      <c r="A36" s="1" t="s">
        <v>3254</v>
      </c>
      <c r="B36">
        <v>15.084020614624023</v>
      </c>
    </row>
    <row r="37" spans="1:2" x14ac:dyDescent="0.2">
      <c r="A37" s="1" t="s">
        <v>3255</v>
      </c>
      <c r="B37">
        <v>16.699176788330078</v>
      </c>
    </row>
    <row r="38" spans="1:2" x14ac:dyDescent="0.2">
      <c r="A38" s="1" t="s">
        <v>3256</v>
      </c>
      <c r="B38">
        <v>41.289920806884766</v>
      </c>
    </row>
    <row r="39" spans="1:2" x14ac:dyDescent="0.2">
      <c r="A39" s="1" t="s">
        <v>3257</v>
      </c>
      <c r="B39">
        <v>55.73541259765625</v>
      </c>
    </row>
    <row r="40" spans="1:2" x14ac:dyDescent="0.2">
      <c r="A40" s="1" t="s">
        <v>3258</v>
      </c>
      <c r="B40">
        <v>34.137065887451172</v>
      </c>
    </row>
    <row r="41" spans="1:2" x14ac:dyDescent="0.2">
      <c r="A41" s="1" t="s">
        <v>3259</v>
      </c>
      <c r="B41">
        <v>31.391801834106445</v>
      </c>
    </row>
    <row r="42" spans="1:2" x14ac:dyDescent="0.2">
      <c r="A42" s="1" t="s">
        <v>3260</v>
      </c>
      <c r="B42">
        <v>56.116268157958984</v>
      </c>
    </row>
    <row r="43" spans="1:2" x14ac:dyDescent="0.2">
      <c r="A43" s="1" t="s">
        <v>3261</v>
      </c>
      <c r="B43">
        <v>37.537261962890625</v>
      </c>
    </row>
    <row r="44" spans="1:2" x14ac:dyDescent="0.2">
      <c r="A44" s="1" t="s">
        <v>3262</v>
      </c>
      <c r="B44">
        <v>20.786966323852539</v>
      </c>
    </row>
    <row r="45" spans="1:2" x14ac:dyDescent="0.2">
      <c r="A45" s="1" t="s">
        <v>3263</v>
      </c>
      <c r="B45">
        <v>30.299406051635742</v>
      </c>
    </row>
    <row r="46" spans="1:2" x14ac:dyDescent="0.2">
      <c r="A46" s="1" t="s">
        <v>3264</v>
      </c>
      <c r="B46">
        <v>24.044336318969727</v>
      </c>
    </row>
    <row r="47" spans="1:2" x14ac:dyDescent="0.2">
      <c r="A47" s="1" t="s">
        <v>3265</v>
      </c>
      <c r="B47">
        <v>39.796585083007812</v>
      </c>
    </row>
    <row r="48" spans="1:2" x14ac:dyDescent="0.2">
      <c r="A48" s="1" t="s">
        <v>3266</v>
      </c>
      <c r="B48">
        <v>36.195621490478516</v>
      </c>
    </row>
    <row r="49" spans="1:2" x14ac:dyDescent="0.2">
      <c r="A49" s="1" t="s">
        <v>3267</v>
      </c>
      <c r="B49">
        <v>21.382715225219727</v>
      </c>
    </row>
    <row r="50" spans="1:2" x14ac:dyDescent="0.2">
      <c r="A50" s="1" t="s">
        <v>3268</v>
      </c>
      <c r="B50">
        <v>23.828596115112305</v>
      </c>
    </row>
    <row r="51" spans="1:2" x14ac:dyDescent="0.2">
      <c r="A51" s="1" t="s">
        <v>3269</v>
      </c>
      <c r="B51">
        <v>14.161334991455078</v>
      </c>
    </row>
    <row r="52" spans="1:2" x14ac:dyDescent="0.2">
      <c r="A52" s="1" t="s">
        <v>3270</v>
      </c>
      <c r="B52">
        <v>8.4929542541503906</v>
      </c>
    </row>
    <row r="53" spans="1:2" x14ac:dyDescent="0.2">
      <c r="A53" s="1" t="s">
        <v>3271</v>
      </c>
      <c r="B53">
        <v>71.838699340820312</v>
      </c>
    </row>
    <row r="54" spans="1:2" x14ac:dyDescent="0.2">
      <c r="A54" s="1" t="s">
        <v>3272</v>
      </c>
      <c r="B54">
        <v>40.129348754882812</v>
      </c>
    </row>
    <row r="55" spans="1:2" x14ac:dyDescent="0.2">
      <c r="A55" s="1" t="s">
        <v>3273</v>
      </c>
      <c r="B55">
        <v>46.7149658203125</v>
      </c>
    </row>
    <row r="56" spans="1:2" x14ac:dyDescent="0.2">
      <c r="A56" s="1" t="s">
        <v>3274</v>
      </c>
      <c r="B56">
        <v>31.299871444702148</v>
      </c>
    </row>
    <row r="57" spans="1:2" x14ac:dyDescent="0.2">
      <c r="A57" s="1" t="s">
        <v>3275</v>
      </c>
      <c r="B57">
        <v>44.891441345214844</v>
      </c>
    </row>
    <row r="58" spans="1:2" x14ac:dyDescent="0.2">
      <c r="A58" s="1" t="s">
        <v>3276</v>
      </c>
      <c r="B58">
        <v>58.014644622802734</v>
      </c>
    </row>
    <row r="59" spans="1:2" x14ac:dyDescent="0.2">
      <c r="A59" s="1" t="s">
        <v>3277</v>
      </c>
      <c r="B59">
        <v>21.152805328369141</v>
      </c>
    </row>
    <row r="60" spans="1:2" x14ac:dyDescent="0.2">
      <c r="A60" s="1" t="s">
        <v>3278</v>
      </c>
      <c r="B60">
        <v>25.957466125488281</v>
      </c>
    </row>
    <row r="61" spans="1:2" x14ac:dyDescent="0.2">
      <c r="A61" s="1" t="s">
        <v>3279</v>
      </c>
      <c r="B61">
        <v>18.709381103515625</v>
      </c>
    </row>
    <row r="62" spans="1:2" x14ac:dyDescent="0.2">
      <c r="A62" s="1" t="s">
        <v>3280</v>
      </c>
      <c r="B62">
        <v>27.663671493530273</v>
      </c>
    </row>
    <row r="63" spans="1:2" x14ac:dyDescent="0.2">
      <c r="A63" s="1" t="s">
        <v>3281</v>
      </c>
      <c r="B63">
        <v>51.244834899902344</v>
      </c>
    </row>
    <row r="64" spans="1:2" x14ac:dyDescent="0.2">
      <c r="A64" s="1" t="s">
        <v>3282</v>
      </c>
      <c r="B64">
        <v>11.595712661743164</v>
      </c>
    </row>
    <row r="65" spans="1:2" x14ac:dyDescent="0.2">
      <c r="A65" s="1" t="s">
        <v>3283</v>
      </c>
      <c r="B65">
        <v>19.587785720825195</v>
      </c>
    </row>
    <row r="66" spans="1:2" x14ac:dyDescent="0.2">
      <c r="A66" s="1" t="s">
        <v>3284</v>
      </c>
      <c r="B66">
        <v>23.539737701416016</v>
      </c>
    </row>
    <row r="67" spans="1:2" x14ac:dyDescent="0.2">
      <c r="A67" s="1" t="s">
        <v>3285</v>
      </c>
      <c r="B67">
        <v>25.114879608154297</v>
      </c>
    </row>
    <row r="68" spans="1:2" x14ac:dyDescent="0.2">
      <c r="A68" s="1" t="s">
        <v>3286</v>
      </c>
      <c r="B68">
        <v>31.626888275146484</v>
      </c>
    </row>
    <row r="69" spans="1:2" x14ac:dyDescent="0.2">
      <c r="A69" s="1" t="s">
        <v>3287</v>
      </c>
      <c r="B69">
        <v>27.246429443359375</v>
      </c>
    </row>
    <row r="70" spans="1:2" x14ac:dyDescent="0.2">
      <c r="A70" s="1" t="s">
        <v>3288</v>
      </c>
      <c r="B70">
        <v>60.375358581542969</v>
      </c>
    </row>
    <row r="71" spans="1:2" x14ac:dyDescent="0.2">
      <c r="A71" s="1" t="s">
        <v>3289</v>
      </c>
      <c r="B71">
        <v>24.492513656616211</v>
      </c>
    </row>
    <row r="72" spans="1:2" x14ac:dyDescent="0.2">
      <c r="A72" s="1" t="s">
        <v>3290</v>
      </c>
      <c r="B72">
        <v>21.952678680419922</v>
      </c>
    </row>
    <row r="73" spans="1:2" x14ac:dyDescent="0.2">
      <c r="A73" s="1" t="s">
        <v>3291</v>
      </c>
      <c r="B73">
        <v>33.438816070556641</v>
      </c>
    </row>
    <row r="74" spans="1:2" x14ac:dyDescent="0.2">
      <c r="A74" s="1" t="s">
        <v>3292</v>
      </c>
      <c r="B74">
        <v>14.618106842041016</v>
      </c>
    </row>
    <row r="75" spans="1:2" x14ac:dyDescent="0.2">
      <c r="A75" s="1" t="s">
        <v>3293</v>
      </c>
      <c r="B75">
        <v>24.490701675415039</v>
      </c>
    </row>
    <row r="76" spans="1:2" x14ac:dyDescent="0.2">
      <c r="A76" s="1" t="s">
        <v>3294</v>
      </c>
      <c r="B76">
        <v>17.374906539916992</v>
      </c>
    </row>
    <row r="77" spans="1:2" x14ac:dyDescent="0.2">
      <c r="A77" s="1" t="s">
        <v>3295</v>
      </c>
      <c r="B77">
        <v>20.966482162475586</v>
      </c>
    </row>
    <row r="78" spans="1:2" x14ac:dyDescent="0.2">
      <c r="A78" s="1" t="s">
        <v>3296</v>
      </c>
      <c r="B78">
        <v>34.911331176757812</v>
      </c>
    </row>
    <row r="79" spans="1:2" x14ac:dyDescent="0.2">
      <c r="A79" s="1" t="s">
        <v>3297</v>
      </c>
      <c r="B79">
        <v>17.710538864135742</v>
      </c>
    </row>
    <row r="80" spans="1:2" x14ac:dyDescent="0.2">
      <c r="A80" s="1" t="s">
        <v>3298</v>
      </c>
      <c r="B80">
        <v>19.489486694335938</v>
      </c>
    </row>
    <row r="81" spans="1:2" x14ac:dyDescent="0.2">
      <c r="A81" s="1" t="s">
        <v>3299</v>
      </c>
      <c r="B81">
        <v>18.117372512817383</v>
      </c>
    </row>
    <row r="82" spans="1:2" x14ac:dyDescent="0.2">
      <c r="A82" s="1" t="s">
        <v>3300</v>
      </c>
      <c r="B82">
        <v>42.82635498046875</v>
      </c>
    </row>
    <row r="83" spans="1:2" x14ac:dyDescent="0.2">
      <c r="A83" s="1" t="s">
        <v>3301</v>
      </c>
      <c r="B83">
        <v>31.056711196899414</v>
      </c>
    </row>
    <row r="84" spans="1:2" x14ac:dyDescent="0.2">
      <c r="A84" s="1" t="s">
        <v>3302</v>
      </c>
      <c r="B84">
        <v>56.337902069091797</v>
      </c>
    </row>
    <row r="85" spans="1:2" x14ac:dyDescent="0.2">
      <c r="A85" s="1" t="s">
        <v>3303</v>
      </c>
      <c r="B85">
        <v>22.05781364440918</v>
      </c>
    </row>
    <row r="86" spans="1:2" x14ac:dyDescent="0.2">
      <c r="A86" s="1" t="s">
        <v>3304</v>
      </c>
      <c r="B86">
        <v>24.123912811279297</v>
      </c>
    </row>
    <row r="87" spans="1:2" x14ac:dyDescent="0.2">
      <c r="A87" s="1" t="s">
        <v>3305</v>
      </c>
      <c r="B87">
        <v>16.386789321899414</v>
      </c>
    </row>
    <row r="88" spans="1:2" x14ac:dyDescent="0.2">
      <c r="A88" s="1" t="s">
        <v>3306</v>
      </c>
      <c r="B88">
        <v>48.421417236328125</v>
      </c>
    </row>
    <row r="89" spans="1:2" x14ac:dyDescent="0.2">
      <c r="A89" s="1" t="s">
        <v>3307</v>
      </c>
      <c r="B89">
        <v>22.268861770629883</v>
      </c>
    </row>
    <row r="90" spans="1:2" x14ac:dyDescent="0.2">
      <c r="A90" s="1" t="s">
        <v>3308</v>
      </c>
      <c r="B90">
        <v>50.798110961914062</v>
      </c>
    </row>
    <row r="91" spans="1:2" x14ac:dyDescent="0.2">
      <c r="A91" s="1" t="s">
        <v>3309</v>
      </c>
      <c r="B91">
        <v>23.895479202270508</v>
      </c>
    </row>
    <row r="92" spans="1:2" x14ac:dyDescent="0.2">
      <c r="A92" s="1" t="s">
        <v>3310</v>
      </c>
      <c r="B92">
        <v>23.466821670532227</v>
      </c>
    </row>
    <row r="93" spans="1:2" x14ac:dyDescent="0.2">
      <c r="A93" s="1" t="s">
        <v>3311</v>
      </c>
      <c r="B93">
        <v>49.830738067626953</v>
      </c>
    </row>
    <row r="94" spans="1:2" x14ac:dyDescent="0.2">
      <c r="A94" s="1" t="s">
        <v>3312</v>
      </c>
      <c r="B94">
        <v>42.831932067871094</v>
      </c>
    </row>
    <row r="95" spans="1:2" x14ac:dyDescent="0.2">
      <c r="A95" s="1" t="s">
        <v>3313</v>
      </c>
      <c r="B95">
        <v>38.711334228515625</v>
      </c>
    </row>
    <row r="96" spans="1:2" x14ac:dyDescent="0.2">
      <c r="A96" s="1" t="s">
        <v>3314</v>
      </c>
      <c r="B96">
        <v>39.636264801025391</v>
      </c>
    </row>
    <row r="97" spans="1:2" x14ac:dyDescent="0.2">
      <c r="A97" s="1" t="s">
        <v>3315</v>
      </c>
      <c r="B97">
        <v>28.516098022460938</v>
      </c>
    </row>
    <row r="98" spans="1:2" x14ac:dyDescent="0.2">
      <c r="A98" s="1" t="s">
        <v>3316</v>
      </c>
      <c r="B98">
        <v>55.951740264892578</v>
      </c>
    </row>
    <row r="99" spans="1:2" x14ac:dyDescent="0.2">
      <c r="A99" s="1" t="s">
        <v>3317</v>
      </c>
      <c r="B99">
        <v>33.228981018066406</v>
      </c>
    </row>
    <row r="100" spans="1:2" x14ac:dyDescent="0.2">
      <c r="A100" s="1" t="s">
        <v>3318</v>
      </c>
      <c r="B100">
        <v>29.69859504699707</v>
      </c>
    </row>
    <row r="101" spans="1:2" x14ac:dyDescent="0.2">
      <c r="A101" s="1" t="s">
        <v>3319</v>
      </c>
      <c r="B101">
        <v>33.672039031982422</v>
      </c>
    </row>
    <row r="102" spans="1:2" x14ac:dyDescent="0.2">
      <c r="A102" s="1" t="s">
        <v>3320</v>
      </c>
      <c r="B102">
        <v>43.047897338867188</v>
      </c>
    </row>
    <row r="103" spans="1:2" x14ac:dyDescent="0.2">
      <c r="A103" s="1" t="s">
        <v>3321</v>
      </c>
      <c r="B103">
        <v>16.879182815551758</v>
      </c>
    </row>
    <row r="104" spans="1:2" x14ac:dyDescent="0.2">
      <c r="A104" s="1" t="s">
        <v>3322</v>
      </c>
      <c r="B104">
        <v>33.548076629638672</v>
      </c>
    </row>
    <row r="105" spans="1:2" x14ac:dyDescent="0.2">
      <c r="A105" s="1" t="s">
        <v>3323</v>
      </c>
      <c r="B105">
        <v>20.710290908813477</v>
      </c>
    </row>
    <row r="106" spans="1:2" x14ac:dyDescent="0.2">
      <c r="A106" s="1" t="s">
        <v>3324</v>
      </c>
      <c r="B106">
        <v>52.386035919189453</v>
      </c>
    </row>
    <row r="107" spans="1:2" x14ac:dyDescent="0.2">
      <c r="A107" s="1" t="s">
        <v>3325</v>
      </c>
      <c r="B107">
        <v>17.756484985351562</v>
      </c>
    </row>
    <row r="108" spans="1:2" x14ac:dyDescent="0.2">
      <c r="A108" s="1" t="s">
        <v>3326</v>
      </c>
      <c r="B108">
        <v>2.5783779621124268</v>
      </c>
    </row>
    <row r="109" spans="1:2" x14ac:dyDescent="0.2">
      <c r="A109" s="1" t="s">
        <v>3327</v>
      </c>
      <c r="B109">
        <v>13.711630821228027</v>
      </c>
    </row>
    <row r="110" spans="1:2" x14ac:dyDescent="0.2">
      <c r="A110" s="1" t="s">
        <v>3328</v>
      </c>
      <c r="B110">
        <v>34.641761779785156</v>
      </c>
    </row>
    <row r="111" spans="1:2" x14ac:dyDescent="0.2">
      <c r="A111" s="1" t="s">
        <v>3329</v>
      </c>
      <c r="B111">
        <v>46.293067932128906</v>
      </c>
    </row>
    <row r="112" spans="1:2" x14ac:dyDescent="0.2">
      <c r="A112" s="1" t="s">
        <v>3330</v>
      </c>
      <c r="B112">
        <v>18.983987808227539</v>
      </c>
    </row>
    <row r="113" spans="1:2" x14ac:dyDescent="0.2">
      <c r="A113" s="1" t="s">
        <v>3331</v>
      </c>
      <c r="B113">
        <v>12.443137168884277</v>
      </c>
    </row>
    <row r="114" spans="1:2" x14ac:dyDescent="0.2">
      <c r="A114" s="1" t="s">
        <v>3332</v>
      </c>
      <c r="B114">
        <v>30.019166946411133</v>
      </c>
    </row>
    <row r="115" spans="1:2" x14ac:dyDescent="0.2">
      <c r="A115" s="1" t="s">
        <v>3333</v>
      </c>
      <c r="B115">
        <v>24.736017227172852</v>
      </c>
    </row>
    <row r="116" spans="1:2" x14ac:dyDescent="0.2">
      <c r="A116" s="1" t="s">
        <v>3334</v>
      </c>
      <c r="B116">
        <v>35.684719085693359</v>
      </c>
    </row>
    <row r="117" spans="1:2" x14ac:dyDescent="0.2">
      <c r="A117" s="1" t="s">
        <v>3335</v>
      </c>
      <c r="B117">
        <v>19.948251724243164</v>
      </c>
    </row>
    <row r="118" spans="1:2" x14ac:dyDescent="0.2">
      <c r="A118" s="1" t="s">
        <v>3336</v>
      </c>
      <c r="B118">
        <v>13.838851928710938</v>
      </c>
    </row>
    <row r="119" spans="1:2" x14ac:dyDescent="0.2">
      <c r="A119" s="1" t="s">
        <v>3337</v>
      </c>
      <c r="B119">
        <v>18.71263313293457</v>
      </c>
    </row>
    <row r="120" spans="1:2" x14ac:dyDescent="0.2">
      <c r="A120" s="1" t="s">
        <v>3338</v>
      </c>
      <c r="B120">
        <v>16.15131950378418</v>
      </c>
    </row>
    <row r="121" spans="1:2" x14ac:dyDescent="0.2">
      <c r="A121" s="1" t="s">
        <v>3339</v>
      </c>
      <c r="B121">
        <v>29.049646377563477</v>
      </c>
    </row>
    <row r="122" spans="1:2" x14ac:dyDescent="0.2">
      <c r="A122" s="1" t="s">
        <v>3340</v>
      </c>
      <c r="B122">
        <v>21.822050094604492</v>
      </c>
    </row>
    <row r="123" spans="1:2" x14ac:dyDescent="0.2">
      <c r="A123" s="1" t="s">
        <v>3341</v>
      </c>
      <c r="B123">
        <v>29.396459579467773</v>
      </c>
    </row>
    <row r="124" spans="1:2" x14ac:dyDescent="0.2">
      <c r="A124" s="1" t="s">
        <v>3342</v>
      </c>
      <c r="B124">
        <v>17.071035385131836</v>
      </c>
    </row>
    <row r="125" spans="1:2" x14ac:dyDescent="0.2">
      <c r="A125" s="1" t="s">
        <v>3343</v>
      </c>
      <c r="B125">
        <v>31.702064514160156</v>
      </c>
    </row>
    <row r="126" spans="1:2" x14ac:dyDescent="0.2">
      <c r="A126" s="1" t="s">
        <v>3344</v>
      </c>
      <c r="B126">
        <v>20.548673629760742</v>
      </c>
    </row>
    <row r="127" spans="1:2" x14ac:dyDescent="0.2">
      <c r="A127" s="1" t="s">
        <v>3345</v>
      </c>
      <c r="B127">
        <v>26.381851196289062</v>
      </c>
    </row>
    <row r="128" spans="1:2" x14ac:dyDescent="0.2">
      <c r="A128" s="1" t="s">
        <v>3346</v>
      </c>
      <c r="B128">
        <v>24.794548034667969</v>
      </c>
    </row>
    <row r="129" spans="1:2" x14ac:dyDescent="0.2">
      <c r="A129" s="1" t="s">
        <v>3347</v>
      </c>
      <c r="B129">
        <v>16.980438232421875</v>
      </c>
    </row>
    <row r="130" spans="1:2" x14ac:dyDescent="0.2">
      <c r="A130" s="1" t="s">
        <v>3348</v>
      </c>
      <c r="B130">
        <v>46.312397003173828</v>
      </c>
    </row>
    <row r="131" spans="1:2" x14ac:dyDescent="0.2">
      <c r="A131" s="1" t="s">
        <v>3349</v>
      </c>
      <c r="B131">
        <v>31.79884147644043</v>
      </c>
    </row>
    <row r="132" spans="1:2" x14ac:dyDescent="0.2">
      <c r="A132" s="1" t="s">
        <v>3350</v>
      </c>
      <c r="B132">
        <v>20.924137115478516</v>
      </c>
    </row>
    <row r="133" spans="1:2" x14ac:dyDescent="0.2">
      <c r="A133" s="1" t="s">
        <v>3351</v>
      </c>
      <c r="B133">
        <v>58.563568115234375</v>
      </c>
    </row>
    <row r="134" spans="1:2" x14ac:dyDescent="0.2">
      <c r="A134" s="1" t="s">
        <v>3352</v>
      </c>
      <c r="B134">
        <v>16.678365707397461</v>
      </c>
    </row>
    <row r="135" spans="1:2" x14ac:dyDescent="0.2">
      <c r="A135" s="1" t="s">
        <v>3353</v>
      </c>
      <c r="B135">
        <v>25.068342208862305</v>
      </c>
    </row>
    <row r="136" spans="1:2" x14ac:dyDescent="0.2">
      <c r="A136" s="1" t="s">
        <v>3354</v>
      </c>
      <c r="B136">
        <v>11.507495880126953</v>
      </c>
    </row>
    <row r="137" spans="1:2" x14ac:dyDescent="0.2">
      <c r="A137" s="1" t="s">
        <v>3355</v>
      </c>
      <c r="B137">
        <v>24.754762649536133</v>
      </c>
    </row>
    <row r="138" spans="1:2" x14ac:dyDescent="0.2">
      <c r="A138" s="1" t="s">
        <v>3356</v>
      </c>
      <c r="B138">
        <v>56.846206665039062</v>
      </c>
    </row>
    <row r="139" spans="1:2" x14ac:dyDescent="0.2">
      <c r="A139" s="1" t="s">
        <v>3357</v>
      </c>
      <c r="B139">
        <v>12.245059967041016</v>
      </c>
    </row>
    <row r="140" spans="1:2" x14ac:dyDescent="0.2">
      <c r="A140" s="1" t="s">
        <v>3358</v>
      </c>
      <c r="B140">
        <v>18.237442016601562</v>
      </c>
    </row>
    <row r="141" spans="1:2" x14ac:dyDescent="0.2">
      <c r="A141" s="1" t="s">
        <v>3359</v>
      </c>
      <c r="B141">
        <v>39.774280548095703</v>
      </c>
    </row>
    <row r="142" spans="1:2" x14ac:dyDescent="0.2">
      <c r="A142" s="1" t="s">
        <v>3360</v>
      </c>
      <c r="B142">
        <v>33.947647094726562</v>
      </c>
    </row>
    <row r="143" spans="1:2" x14ac:dyDescent="0.2">
      <c r="A143" s="1" t="s">
        <v>3361</v>
      </c>
      <c r="B143">
        <v>20.455596923828125</v>
      </c>
    </row>
    <row r="144" spans="1:2" x14ac:dyDescent="0.2">
      <c r="A144" s="1" t="s">
        <v>3362</v>
      </c>
      <c r="B144">
        <v>28.613868713378906</v>
      </c>
    </row>
    <row r="145" spans="1:2" x14ac:dyDescent="0.2">
      <c r="A145" s="1" t="s">
        <v>3363</v>
      </c>
      <c r="B145">
        <v>25.265308380126953</v>
      </c>
    </row>
    <row r="146" spans="1:2" x14ac:dyDescent="0.2">
      <c r="A146" s="1" t="s">
        <v>3364</v>
      </c>
      <c r="B146">
        <v>18.941251754760742</v>
      </c>
    </row>
    <row r="147" spans="1:2" x14ac:dyDescent="0.2">
      <c r="A147" s="1" t="s">
        <v>3365</v>
      </c>
      <c r="B147">
        <v>60.817554473876953</v>
      </c>
    </row>
    <row r="148" spans="1:2" x14ac:dyDescent="0.2">
      <c r="A148" s="1" t="s">
        <v>3366</v>
      </c>
      <c r="B148">
        <v>29.215402603149414</v>
      </c>
    </row>
    <row r="149" spans="1:2" x14ac:dyDescent="0.2">
      <c r="A149" s="1" t="s">
        <v>3367</v>
      </c>
      <c r="B149">
        <v>13.92634391784668</v>
      </c>
    </row>
    <row r="150" spans="1:2" x14ac:dyDescent="0.2">
      <c r="A150" s="1" t="s">
        <v>3368</v>
      </c>
      <c r="B150">
        <v>50.281883239746094</v>
      </c>
    </row>
    <row r="151" spans="1:2" x14ac:dyDescent="0.2">
      <c r="A151" s="1" t="s">
        <v>3369</v>
      </c>
      <c r="B151">
        <v>32.664352416992188</v>
      </c>
    </row>
    <row r="152" spans="1:2" x14ac:dyDescent="0.2">
      <c r="A152" s="1" t="s">
        <v>3370</v>
      </c>
      <c r="B152">
        <v>25.661331176757812</v>
      </c>
    </row>
    <row r="153" spans="1:2" x14ac:dyDescent="0.2">
      <c r="A153" s="1" t="s">
        <v>3371</v>
      </c>
      <c r="B153">
        <v>22.828115463256836</v>
      </c>
    </row>
    <row r="154" spans="1:2" x14ac:dyDescent="0.2">
      <c r="A154" s="1" t="s">
        <v>3372</v>
      </c>
      <c r="B154">
        <v>51.922828674316406</v>
      </c>
    </row>
    <row r="155" spans="1:2" x14ac:dyDescent="0.2">
      <c r="A155" s="1" t="s">
        <v>3373</v>
      </c>
      <c r="B155">
        <v>16.358793258666992</v>
      </c>
    </row>
    <row r="156" spans="1:2" x14ac:dyDescent="0.2">
      <c r="A156" s="1" t="s">
        <v>3374</v>
      </c>
      <c r="B156">
        <v>55.395519256591797</v>
      </c>
    </row>
    <row r="157" spans="1:2" x14ac:dyDescent="0.2">
      <c r="A157" s="1" t="s">
        <v>3375</v>
      </c>
      <c r="B157">
        <v>30.71711540222168</v>
      </c>
    </row>
    <row r="158" spans="1:2" x14ac:dyDescent="0.2">
      <c r="A158" s="1" t="s">
        <v>3376</v>
      </c>
      <c r="B158">
        <v>65.503608703613281</v>
      </c>
    </row>
    <row r="159" spans="1:2" x14ac:dyDescent="0.2">
      <c r="A159" s="1" t="s">
        <v>3377</v>
      </c>
      <c r="B159">
        <v>25.833646774291992</v>
      </c>
    </row>
    <row r="160" spans="1:2" x14ac:dyDescent="0.2">
      <c r="A160" s="1" t="s">
        <v>3378</v>
      </c>
      <c r="B160">
        <v>51.845088958740234</v>
      </c>
    </row>
    <row r="161" spans="1:2" x14ac:dyDescent="0.2">
      <c r="A161" s="1" t="s">
        <v>3379</v>
      </c>
      <c r="B161">
        <v>24.042240142822266</v>
      </c>
    </row>
    <row r="162" spans="1:2" x14ac:dyDescent="0.2">
      <c r="A162" s="1" t="s">
        <v>3380</v>
      </c>
      <c r="B162">
        <v>43.735992431640625</v>
      </c>
    </row>
    <row r="163" spans="1:2" x14ac:dyDescent="0.2">
      <c r="A163" s="1" t="s">
        <v>3381</v>
      </c>
      <c r="B163">
        <v>60.097427368164062</v>
      </c>
    </row>
    <row r="164" spans="1:2" x14ac:dyDescent="0.2">
      <c r="A164" s="1" t="s">
        <v>3382</v>
      </c>
      <c r="B164">
        <v>19.282630920410156</v>
      </c>
    </row>
    <row r="165" spans="1:2" x14ac:dyDescent="0.2">
      <c r="A165" s="1" t="s">
        <v>3383</v>
      </c>
      <c r="B165">
        <v>19.596437454223633</v>
      </c>
    </row>
    <row r="166" spans="1:2" x14ac:dyDescent="0.2">
      <c r="A166" s="1" t="s">
        <v>3384</v>
      </c>
      <c r="B166">
        <v>26.928478240966797</v>
      </c>
    </row>
    <row r="167" spans="1:2" x14ac:dyDescent="0.2">
      <c r="A167" s="1" t="s">
        <v>3385</v>
      </c>
      <c r="B167">
        <v>25.372013092041016</v>
      </c>
    </row>
    <row r="168" spans="1:2" x14ac:dyDescent="0.2">
      <c r="A168" s="1" t="s">
        <v>3386</v>
      </c>
      <c r="B168">
        <v>48.861438751220703</v>
      </c>
    </row>
    <row r="169" spans="1:2" x14ac:dyDescent="0.2">
      <c r="A169" s="1" t="s">
        <v>3387</v>
      </c>
      <c r="B169">
        <v>30.246702194213867</v>
      </c>
    </row>
    <row r="170" spans="1:2" x14ac:dyDescent="0.2">
      <c r="A170" s="1" t="s">
        <v>3388</v>
      </c>
      <c r="B170">
        <v>16.509950637817383</v>
      </c>
    </row>
    <row r="171" spans="1:2" x14ac:dyDescent="0.2">
      <c r="A171" s="1" t="s">
        <v>3389</v>
      </c>
      <c r="B171">
        <v>13.704127311706543</v>
      </c>
    </row>
    <row r="172" spans="1:2" x14ac:dyDescent="0.2">
      <c r="A172" s="1" t="s">
        <v>3390</v>
      </c>
      <c r="B172">
        <v>53.066627502441406</v>
      </c>
    </row>
    <row r="173" spans="1:2" x14ac:dyDescent="0.2">
      <c r="A173" s="1" t="s">
        <v>3391</v>
      </c>
      <c r="B173">
        <v>59.387687683105469</v>
      </c>
    </row>
    <row r="174" spans="1:2" x14ac:dyDescent="0.2">
      <c r="A174" s="1" t="s">
        <v>3392</v>
      </c>
      <c r="B174">
        <v>16.149211883544922</v>
      </c>
    </row>
    <row r="175" spans="1:2" x14ac:dyDescent="0.2">
      <c r="A175" s="1" t="s">
        <v>3393</v>
      </c>
      <c r="B175">
        <v>15.586430549621582</v>
      </c>
    </row>
    <row r="176" spans="1:2" x14ac:dyDescent="0.2">
      <c r="A176" s="1" t="s">
        <v>3394</v>
      </c>
      <c r="B176">
        <v>21.520074844360352</v>
      </c>
    </row>
    <row r="177" spans="1:2" x14ac:dyDescent="0.2">
      <c r="A177" s="1" t="s">
        <v>3395</v>
      </c>
      <c r="B177">
        <v>27.460931777954102</v>
      </c>
    </row>
    <row r="178" spans="1:2" x14ac:dyDescent="0.2">
      <c r="A178" s="1" t="s">
        <v>3396</v>
      </c>
      <c r="B178">
        <v>22.269590377807617</v>
      </c>
    </row>
    <row r="179" spans="1:2" x14ac:dyDescent="0.2">
      <c r="A179" s="1" t="s">
        <v>3397</v>
      </c>
      <c r="B179">
        <v>31.594644546508789</v>
      </c>
    </row>
    <row r="180" spans="1:2" x14ac:dyDescent="0.2">
      <c r="A180" s="1" t="s">
        <v>3398</v>
      </c>
      <c r="B180">
        <v>47.983009338378906</v>
      </c>
    </row>
    <row r="181" spans="1:2" x14ac:dyDescent="0.2">
      <c r="A181" s="1" t="s">
        <v>3399</v>
      </c>
      <c r="B181">
        <v>17.143232345581055</v>
      </c>
    </row>
    <row r="182" spans="1:2" x14ac:dyDescent="0.2">
      <c r="A182" s="1" t="s">
        <v>3400</v>
      </c>
      <c r="B182">
        <v>56.198196411132812</v>
      </c>
    </row>
    <row r="183" spans="1:2" x14ac:dyDescent="0.2">
      <c r="A183" s="1" t="s">
        <v>3401</v>
      </c>
      <c r="B183">
        <v>19.765386581420898</v>
      </c>
    </row>
    <row r="184" spans="1:2" x14ac:dyDescent="0.2">
      <c r="A184" s="1" t="s">
        <v>3402</v>
      </c>
      <c r="B184">
        <v>19.02326774597168</v>
      </c>
    </row>
    <row r="185" spans="1:2" x14ac:dyDescent="0.2">
      <c r="A185" s="1" t="s">
        <v>3403</v>
      </c>
      <c r="B185">
        <v>33.181709289550781</v>
      </c>
    </row>
    <row r="186" spans="1:2" x14ac:dyDescent="0.2">
      <c r="A186" s="1" t="s">
        <v>3404</v>
      </c>
      <c r="B186">
        <v>12.941869735717773</v>
      </c>
    </row>
    <row r="187" spans="1:2" x14ac:dyDescent="0.2">
      <c r="A187" s="1" t="s">
        <v>3405</v>
      </c>
      <c r="B187">
        <v>60.11871337890625</v>
      </c>
    </row>
    <row r="188" spans="1:2" x14ac:dyDescent="0.2">
      <c r="A188" s="1" t="s">
        <v>3406</v>
      </c>
      <c r="B188">
        <v>21.009366989135742</v>
      </c>
    </row>
    <row r="189" spans="1:2" x14ac:dyDescent="0.2">
      <c r="A189" s="1" t="s">
        <v>3407</v>
      </c>
      <c r="B189">
        <v>54.178153991699219</v>
      </c>
    </row>
    <row r="190" spans="1:2" x14ac:dyDescent="0.2">
      <c r="A190" s="1" t="s">
        <v>3408</v>
      </c>
      <c r="B190">
        <v>38.199420928955078</v>
      </c>
    </row>
    <row r="191" spans="1:2" x14ac:dyDescent="0.2">
      <c r="A191" s="1" t="s">
        <v>3409</v>
      </c>
      <c r="B191">
        <v>37.978782653808594</v>
      </c>
    </row>
    <row r="192" spans="1:2" x14ac:dyDescent="0.2">
      <c r="A192" s="1" t="s">
        <v>3410</v>
      </c>
      <c r="B192">
        <v>23.760400772094727</v>
      </c>
    </row>
    <row r="193" spans="1:2" x14ac:dyDescent="0.2">
      <c r="A193" s="1" t="s">
        <v>3411</v>
      </c>
      <c r="B193">
        <v>59.047744750976562</v>
      </c>
    </row>
    <row r="194" spans="1:2" x14ac:dyDescent="0.2">
      <c r="A194" s="1" t="s">
        <v>3412</v>
      </c>
      <c r="B194">
        <v>24.43128776550293</v>
      </c>
    </row>
    <row r="195" spans="1:2" x14ac:dyDescent="0.2">
      <c r="A195" s="1" t="s">
        <v>3413</v>
      </c>
      <c r="B195">
        <v>17.340824127197266</v>
      </c>
    </row>
    <row r="196" spans="1:2" x14ac:dyDescent="0.2">
      <c r="A196" s="1" t="s">
        <v>3414</v>
      </c>
      <c r="B196">
        <v>64.294731140136719</v>
      </c>
    </row>
    <row r="197" spans="1:2" x14ac:dyDescent="0.2">
      <c r="A197" s="1" t="s">
        <v>3415</v>
      </c>
      <c r="B197">
        <v>57.67852783203125</v>
      </c>
    </row>
    <row r="198" spans="1:2" x14ac:dyDescent="0.2">
      <c r="A198" s="1" t="s">
        <v>3416</v>
      </c>
      <c r="B198">
        <v>18.496753692626953</v>
      </c>
    </row>
    <row r="199" spans="1:2" x14ac:dyDescent="0.2">
      <c r="A199" s="1" t="s">
        <v>3417</v>
      </c>
      <c r="B199">
        <v>31.12425422668457</v>
      </c>
    </row>
    <row r="200" spans="1:2" x14ac:dyDescent="0.2">
      <c r="A200" s="1" t="s">
        <v>3418</v>
      </c>
      <c r="B200">
        <v>53.903160095214844</v>
      </c>
    </row>
    <row r="201" spans="1:2" x14ac:dyDescent="0.2">
      <c r="A201" s="1" t="s">
        <v>3419</v>
      </c>
      <c r="B201">
        <v>19.820306777954102</v>
      </c>
    </row>
    <row r="202" spans="1:2" x14ac:dyDescent="0.2">
      <c r="A202" s="1" t="s">
        <v>3420</v>
      </c>
      <c r="B202">
        <v>24.762044906616211</v>
      </c>
    </row>
    <row r="203" spans="1:2" x14ac:dyDescent="0.2">
      <c r="A203" s="1" t="s">
        <v>3421</v>
      </c>
      <c r="B203">
        <v>22.925252914428711</v>
      </c>
    </row>
    <row r="204" spans="1:2" x14ac:dyDescent="0.2">
      <c r="A204" s="1" t="s">
        <v>3422</v>
      </c>
      <c r="B204">
        <v>58.344066619873047</v>
      </c>
    </row>
    <row r="205" spans="1:2" x14ac:dyDescent="0.2">
      <c r="A205" s="1" t="s">
        <v>3423</v>
      </c>
      <c r="B205">
        <v>56.652423858642578</v>
      </c>
    </row>
    <row r="206" spans="1:2" x14ac:dyDescent="0.2">
      <c r="A206" s="1" t="s">
        <v>3424</v>
      </c>
      <c r="B206">
        <v>48.770225524902344</v>
      </c>
    </row>
    <row r="207" spans="1:2" x14ac:dyDescent="0.2">
      <c r="A207" s="1" t="s">
        <v>3425</v>
      </c>
      <c r="B207">
        <v>38.580101013183594</v>
      </c>
    </row>
    <row r="208" spans="1:2" x14ac:dyDescent="0.2">
      <c r="A208" s="1" t="s">
        <v>3426</v>
      </c>
      <c r="B208">
        <v>17.174751281738281</v>
      </c>
    </row>
    <row r="209" spans="1:2" x14ac:dyDescent="0.2">
      <c r="A209" s="1" t="s">
        <v>3427</v>
      </c>
      <c r="B209">
        <v>11.237655639648438</v>
      </c>
    </row>
    <row r="210" spans="1:2" x14ac:dyDescent="0.2">
      <c r="A210" s="1" t="s">
        <v>3428</v>
      </c>
      <c r="B210">
        <v>36.894187927246094</v>
      </c>
    </row>
    <row r="211" spans="1:2" x14ac:dyDescent="0.2">
      <c r="A211" s="1" t="s">
        <v>3429</v>
      </c>
      <c r="B211">
        <v>46.484077453613281</v>
      </c>
    </row>
    <row r="212" spans="1:2" x14ac:dyDescent="0.2">
      <c r="A212" s="1" t="s">
        <v>3430</v>
      </c>
      <c r="B212">
        <v>54.834728240966797</v>
      </c>
    </row>
    <row r="213" spans="1:2" x14ac:dyDescent="0.2">
      <c r="A213" s="1" t="s">
        <v>3431</v>
      </c>
      <c r="B213">
        <v>28.913579940795898</v>
      </c>
    </row>
    <row r="214" spans="1:2" x14ac:dyDescent="0.2">
      <c r="A214" s="1" t="s">
        <v>3432</v>
      </c>
      <c r="B214">
        <v>35.808666229248047</v>
      </c>
    </row>
    <row r="215" spans="1:2" x14ac:dyDescent="0.2">
      <c r="A215" s="1" t="s">
        <v>3433</v>
      </c>
      <c r="B215">
        <v>24.997835159301758</v>
      </c>
    </row>
    <row r="216" spans="1:2" x14ac:dyDescent="0.2">
      <c r="A216" s="1" t="s">
        <v>3434</v>
      </c>
      <c r="B216">
        <v>31.144540786743164</v>
      </c>
    </row>
    <row r="217" spans="1:2" x14ac:dyDescent="0.2">
      <c r="A217" s="1" t="s">
        <v>3435</v>
      </c>
      <c r="B217">
        <v>15.709783554077148</v>
      </c>
    </row>
    <row r="218" spans="1:2" x14ac:dyDescent="0.2">
      <c r="A218" s="1" t="s">
        <v>3436</v>
      </c>
      <c r="B218">
        <v>9.3618183135986328</v>
      </c>
    </row>
    <row r="219" spans="1:2" x14ac:dyDescent="0.2">
      <c r="A219" s="1" t="s">
        <v>3437</v>
      </c>
      <c r="B219">
        <v>24.236368179321289</v>
      </c>
    </row>
    <row r="220" spans="1:2" x14ac:dyDescent="0.2">
      <c r="A220" s="1" t="s">
        <v>3438</v>
      </c>
      <c r="B220">
        <v>58.561439514160156</v>
      </c>
    </row>
    <row r="221" spans="1:2" x14ac:dyDescent="0.2">
      <c r="A221" s="1" t="s">
        <v>3439</v>
      </c>
      <c r="B221">
        <v>27.029523849487305</v>
      </c>
    </row>
    <row r="222" spans="1:2" x14ac:dyDescent="0.2">
      <c r="A222" s="1" t="s">
        <v>3440</v>
      </c>
      <c r="B222">
        <v>28.812053680419922</v>
      </c>
    </row>
    <row r="223" spans="1:2" x14ac:dyDescent="0.2">
      <c r="A223" s="1" t="s">
        <v>3441</v>
      </c>
      <c r="B223">
        <v>18.944147109985352</v>
      </c>
    </row>
    <row r="224" spans="1:2" x14ac:dyDescent="0.2">
      <c r="A224" s="1" t="s">
        <v>3442</v>
      </c>
      <c r="B224">
        <v>21.413637161254883</v>
      </c>
    </row>
    <row r="225" spans="1:2" x14ac:dyDescent="0.2">
      <c r="A225" s="1" t="s">
        <v>3443</v>
      </c>
      <c r="B225">
        <v>18.372886657714844</v>
      </c>
    </row>
    <row r="226" spans="1:2" x14ac:dyDescent="0.2">
      <c r="A226" s="1" t="s">
        <v>3444</v>
      </c>
      <c r="B226">
        <v>18.832761764526367</v>
      </c>
    </row>
    <row r="227" spans="1:2" x14ac:dyDescent="0.2">
      <c r="A227" s="1" t="s">
        <v>3445</v>
      </c>
      <c r="B227">
        <v>33.890232086181641</v>
      </c>
    </row>
    <row r="228" spans="1:2" x14ac:dyDescent="0.2">
      <c r="A228" s="1" t="s">
        <v>3446</v>
      </c>
      <c r="B228">
        <v>19.165586471557617</v>
      </c>
    </row>
    <row r="229" spans="1:2" x14ac:dyDescent="0.2">
      <c r="A229" s="1" t="s">
        <v>3447</v>
      </c>
      <c r="B229">
        <v>34.248725891113281</v>
      </c>
    </row>
    <row r="230" spans="1:2" x14ac:dyDescent="0.2">
      <c r="A230" s="1" t="s">
        <v>3448</v>
      </c>
      <c r="B230">
        <v>31.946535110473633</v>
      </c>
    </row>
    <row r="231" spans="1:2" x14ac:dyDescent="0.2">
      <c r="A231" s="1" t="s">
        <v>3449</v>
      </c>
      <c r="B231">
        <v>47.477592468261719</v>
      </c>
    </row>
    <row r="232" spans="1:2" x14ac:dyDescent="0.2">
      <c r="A232" s="1" t="s">
        <v>3450</v>
      </c>
      <c r="B232">
        <v>16.74293327331543</v>
      </c>
    </row>
    <row r="233" spans="1:2" x14ac:dyDescent="0.2">
      <c r="A233" s="1" t="s">
        <v>3451</v>
      </c>
      <c r="B233">
        <v>18.718938827514648</v>
      </c>
    </row>
    <row r="234" spans="1:2" x14ac:dyDescent="0.2">
      <c r="A234" s="1" t="s">
        <v>3452</v>
      </c>
      <c r="B234">
        <v>14.630983352661133</v>
      </c>
    </row>
    <row r="235" spans="1:2" x14ac:dyDescent="0.2">
      <c r="A235" s="1" t="s">
        <v>3453</v>
      </c>
      <c r="B235">
        <v>14.284140586853027</v>
      </c>
    </row>
    <row r="236" spans="1:2" x14ac:dyDescent="0.2">
      <c r="A236" s="1" t="s">
        <v>3454</v>
      </c>
      <c r="B236">
        <v>14.137716293334961</v>
      </c>
    </row>
    <row r="237" spans="1:2" x14ac:dyDescent="0.2">
      <c r="A237" s="1" t="s">
        <v>3455</v>
      </c>
      <c r="B237">
        <v>21.250703811645508</v>
      </c>
    </row>
    <row r="238" spans="1:2" x14ac:dyDescent="0.2">
      <c r="A238" s="1" t="s">
        <v>3456</v>
      </c>
      <c r="B238">
        <v>18.056116104125977</v>
      </c>
    </row>
    <row r="239" spans="1:2" x14ac:dyDescent="0.2">
      <c r="A239" s="1" t="s">
        <v>3457</v>
      </c>
      <c r="B239">
        <v>40.472404479980469</v>
      </c>
    </row>
    <row r="240" spans="1:2" x14ac:dyDescent="0.2">
      <c r="A240" s="1" t="s">
        <v>3458</v>
      </c>
      <c r="B240">
        <v>20.797451019287109</v>
      </c>
    </row>
    <row r="241" spans="1:2" x14ac:dyDescent="0.2">
      <c r="A241" s="1" t="s">
        <v>3459</v>
      </c>
      <c r="B241">
        <v>14.935688018798828</v>
      </c>
    </row>
    <row r="242" spans="1:2" x14ac:dyDescent="0.2">
      <c r="A242" s="1" t="s">
        <v>3460</v>
      </c>
      <c r="B242">
        <v>43.189285278320312</v>
      </c>
    </row>
    <row r="243" spans="1:2" x14ac:dyDescent="0.2">
      <c r="A243" s="1" t="s">
        <v>3461</v>
      </c>
      <c r="B243">
        <v>43.097244262695312</v>
      </c>
    </row>
    <row r="244" spans="1:2" x14ac:dyDescent="0.2">
      <c r="A244" s="1" t="s">
        <v>3462</v>
      </c>
      <c r="B244">
        <v>28.145544052124023</v>
      </c>
    </row>
    <row r="245" spans="1:2" x14ac:dyDescent="0.2">
      <c r="A245" s="1" t="s">
        <v>3463</v>
      </c>
      <c r="B245">
        <v>20.18962287902832</v>
      </c>
    </row>
    <row r="246" spans="1:2" x14ac:dyDescent="0.2">
      <c r="A246" s="1" t="s">
        <v>3464</v>
      </c>
      <c r="B246">
        <v>50.724155426025391</v>
      </c>
    </row>
    <row r="247" spans="1:2" x14ac:dyDescent="0.2">
      <c r="A247" s="1" t="s">
        <v>3465</v>
      </c>
      <c r="B247">
        <v>57.855598449707031</v>
      </c>
    </row>
    <row r="248" spans="1:2" x14ac:dyDescent="0.2">
      <c r="A248" s="1" t="s">
        <v>3466</v>
      </c>
      <c r="B248">
        <v>38.850250244140625</v>
      </c>
    </row>
    <row r="249" spans="1:2" x14ac:dyDescent="0.2">
      <c r="A249" s="1" t="s">
        <v>3467</v>
      </c>
      <c r="B249">
        <v>20.066789627075195</v>
      </c>
    </row>
    <row r="250" spans="1:2" x14ac:dyDescent="0.2">
      <c r="A250" s="1" t="s">
        <v>3468</v>
      </c>
      <c r="B250">
        <v>40.064689636230469</v>
      </c>
    </row>
    <row r="251" spans="1:2" x14ac:dyDescent="0.2">
      <c r="A251" s="1" t="s">
        <v>3469</v>
      </c>
      <c r="B251">
        <v>25.776506423950195</v>
      </c>
    </row>
    <row r="252" spans="1:2" x14ac:dyDescent="0.2">
      <c r="A252" s="1" t="s">
        <v>3470</v>
      </c>
      <c r="B252">
        <v>59.392620086669922</v>
      </c>
    </row>
    <row r="253" spans="1:2" x14ac:dyDescent="0.2">
      <c r="A253" s="1" t="s">
        <v>3471</v>
      </c>
      <c r="B253">
        <v>29.317842483520508</v>
      </c>
    </row>
    <row r="254" spans="1:2" x14ac:dyDescent="0.2">
      <c r="A254" s="1" t="s">
        <v>3472</v>
      </c>
      <c r="B254">
        <v>46.458011627197266</v>
      </c>
    </row>
    <row r="255" spans="1:2" x14ac:dyDescent="0.2">
      <c r="A255" s="1" t="s">
        <v>3473</v>
      </c>
      <c r="B255">
        <v>18.223274230957031</v>
      </c>
    </row>
    <row r="256" spans="1:2" x14ac:dyDescent="0.2">
      <c r="A256" s="1" t="s">
        <v>3474</v>
      </c>
      <c r="B256">
        <v>46.347450256347656</v>
      </c>
    </row>
    <row r="257" spans="1:2" x14ac:dyDescent="0.2">
      <c r="A257" s="1" t="s">
        <v>3475</v>
      </c>
      <c r="B257">
        <v>26.860197067260742</v>
      </c>
    </row>
    <row r="258" spans="1:2" x14ac:dyDescent="0.2">
      <c r="A258" s="1" t="s">
        <v>3476</v>
      </c>
      <c r="B258">
        <v>39.424140930175781</v>
      </c>
    </row>
    <row r="259" spans="1:2" x14ac:dyDescent="0.2">
      <c r="A259" s="1" t="s">
        <v>3477</v>
      </c>
      <c r="B259">
        <v>25.486360549926758</v>
      </c>
    </row>
    <row r="260" spans="1:2" x14ac:dyDescent="0.2">
      <c r="A260" s="1" t="s">
        <v>3478</v>
      </c>
      <c r="B260">
        <v>26.288053512573242</v>
      </c>
    </row>
    <row r="261" spans="1:2" x14ac:dyDescent="0.2">
      <c r="A261" s="1" t="s">
        <v>3479</v>
      </c>
      <c r="B261">
        <v>30.733890533447266</v>
      </c>
    </row>
    <row r="262" spans="1:2" x14ac:dyDescent="0.2">
      <c r="A262" s="1" t="s">
        <v>3480</v>
      </c>
      <c r="B262">
        <v>63.111473083496094</v>
      </c>
    </row>
    <row r="263" spans="1:2" x14ac:dyDescent="0.2">
      <c r="A263" s="1" t="s">
        <v>3481</v>
      </c>
      <c r="B263">
        <v>47.732467651367188</v>
      </c>
    </row>
    <row r="264" spans="1:2" x14ac:dyDescent="0.2">
      <c r="A264" s="1" t="s">
        <v>3482</v>
      </c>
      <c r="B264">
        <v>23.866519927978516</v>
      </c>
    </row>
    <row r="265" spans="1:2" x14ac:dyDescent="0.2">
      <c r="A265" s="1" t="s">
        <v>3483</v>
      </c>
      <c r="B265">
        <v>63.148876190185547</v>
      </c>
    </row>
    <row r="266" spans="1:2" x14ac:dyDescent="0.2">
      <c r="A266" s="1" t="s">
        <v>3484</v>
      </c>
      <c r="B266">
        <v>35.510475158691406</v>
      </c>
    </row>
    <row r="267" spans="1:2" x14ac:dyDescent="0.2">
      <c r="A267" s="1" t="s">
        <v>3485</v>
      </c>
      <c r="B267">
        <v>25.533224105834961</v>
      </c>
    </row>
    <row r="268" spans="1:2" x14ac:dyDescent="0.2">
      <c r="A268" s="1" t="s">
        <v>3486</v>
      </c>
      <c r="B268">
        <v>38.927627563476562</v>
      </c>
    </row>
    <row r="269" spans="1:2" x14ac:dyDescent="0.2">
      <c r="A269" s="1" t="s">
        <v>3487</v>
      </c>
      <c r="B269">
        <v>67.024581909179688</v>
      </c>
    </row>
    <row r="270" spans="1:2" x14ac:dyDescent="0.2">
      <c r="A270" s="1" t="s">
        <v>3488</v>
      </c>
      <c r="B270">
        <v>17.141063690185547</v>
      </c>
    </row>
    <row r="271" spans="1:2" x14ac:dyDescent="0.2">
      <c r="A271" s="1" t="s">
        <v>3489</v>
      </c>
      <c r="B271">
        <v>11.840936660766602</v>
      </c>
    </row>
    <row r="272" spans="1:2" x14ac:dyDescent="0.2">
      <c r="A272" s="1" t="s">
        <v>3490</v>
      </c>
      <c r="B272">
        <v>15.876729011535645</v>
      </c>
    </row>
    <row r="273" spans="1:2" x14ac:dyDescent="0.2">
      <c r="A273" s="1" t="s">
        <v>3491</v>
      </c>
      <c r="B273">
        <v>18.194303512573242</v>
      </c>
    </row>
    <row r="274" spans="1:2" x14ac:dyDescent="0.2">
      <c r="A274" s="1" t="s">
        <v>3492</v>
      </c>
      <c r="B274">
        <v>22.073329925537109</v>
      </c>
    </row>
    <row r="275" spans="1:2" x14ac:dyDescent="0.2">
      <c r="A275" s="1" t="s">
        <v>3493</v>
      </c>
      <c r="B275">
        <v>13.194564819335938</v>
      </c>
    </row>
    <row r="276" spans="1:2" x14ac:dyDescent="0.2">
      <c r="A276" s="1" t="s">
        <v>3494</v>
      </c>
      <c r="B276">
        <v>33.971542358398438</v>
      </c>
    </row>
    <row r="277" spans="1:2" x14ac:dyDescent="0.2">
      <c r="A277" s="1" t="s">
        <v>3495</v>
      </c>
      <c r="B277">
        <v>13.591084480285645</v>
      </c>
    </row>
    <row r="278" spans="1:2" x14ac:dyDescent="0.2">
      <c r="A278" s="1" t="s">
        <v>3496</v>
      </c>
      <c r="B278">
        <v>12.094794273376465</v>
      </c>
    </row>
    <row r="279" spans="1:2" x14ac:dyDescent="0.2">
      <c r="A279" s="1" t="s">
        <v>3497</v>
      </c>
      <c r="B279">
        <v>46.802452087402344</v>
      </c>
    </row>
    <row r="280" spans="1:2" x14ac:dyDescent="0.2">
      <c r="A280" s="1" t="s">
        <v>3498</v>
      </c>
      <c r="B280">
        <v>30.587324142456055</v>
      </c>
    </row>
    <row r="281" spans="1:2" x14ac:dyDescent="0.2">
      <c r="A281" s="1" t="s">
        <v>3499</v>
      </c>
      <c r="B281">
        <v>15.308305740356445</v>
      </c>
    </row>
    <row r="282" spans="1:2" x14ac:dyDescent="0.2">
      <c r="A282" s="1" t="s">
        <v>3500</v>
      </c>
      <c r="B282">
        <v>39.896827697753906</v>
      </c>
    </row>
    <row r="283" spans="1:2" x14ac:dyDescent="0.2">
      <c r="A283" s="1" t="s">
        <v>3501</v>
      </c>
      <c r="B283">
        <v>54.555171966552734</v>
      </c>
    </row>
    <row r="284" spans="1:2" x14ac:dyDescent="0.2">
      <c r="A284" s="1" t="s">
        <v>3502</v>
      </c>
      <c r="B284">
        <v>41.966434478759766</v>
      </c>
    </row>
    <row r="285" spans="1:2" x14ac:dyDescent="0.2">
      <c r="A285" s="1" t="s">
        <v>3503</v>
      </c>
      <c r="B285">
        <v>6.8746604919433594</v>
      </c>
    </row>
    <row r="286" spans="1:2" x14ac:dyDescent="0.2">
      <c r="A286" s="1" t="s">
        <v>3504</v>
      </c>
      <c r="B286">
        <v>62.034904479980469</v>
      </c>
    </row>
    <row r="287" spans="1:2" x14ac:dyDescent="0.2">
      <c r="A287" s="1" t="s">
        <v>3505</v>
      </c>
      <c r="B287">
        <v>58.928852081298828</v>
      </c>
    </row>
    <row r="288" spans="1:2" x14ac:dyDescent="0.2">
      <c r="A288" s="1" t="s">
        <v>3506</v>
      </c>
      <c r="B288">
        <v>21.931392669677734</v>
      </c>
    </row>
    <row r="289" spans="1:2" x14ac:dyDescent="0.2">
      <c r="A289" s="1" t="s">
        <v>3507</v>
      </c>
      <c r="B289">
        <v>19.142372131347656</v>
      </c>
    </row>
    <row r="290" spans="1:2" x14ac:dyDescent="0.2">
      <c r="A290" s="1" t="s">
        <v>3508</v>
      </c>
      <c r="B290">
        <v>22.092636108398438</v>
      </c>
    </row>
    <row r="291" spans="1:2" x14ac:dyDescent="0.2">
      <c r="A291" s="1" t="s">
        <v>3509</v>
      </c>
      <c r="B291">
        <v>63.976272583007812</v>
      </c>
    </row>
    <row r="292" spans="1:2" x14ac:dyDescent="0.2">
      <c r="A292" s="1" t="s">
        <v>3510</v>
      </c>
      <c r="B292">
        <v>56.794849395751953</v>
      </c>
    </row>
    <row r="293" spans="1:2" x14ac:dyDescent="0.2">
      <c r="A293" s="1" t="s">
        <v>3511</v>
      </c>
      <c r="B293">
        <v>38.574451446533203</v>
      </c>
    </row>
    <row r="294" spans="1:2" x14ac:dyDescent="0.2">
      <c r="A294" s="1" t="s">
        <v>3512</v>
      </c>
      <c r="B294">
        <v>25.864627838134766</v>
      </c>
    </row>
    <row r="295" spans="1:2" x14ac:dyDescent="0.2">
      <c r="A295" s="1" t="s">
        <v>3513</v>
      </c>
      <c r="B295">
        <v>16.990026473999023</v>
      </c>
    </row>
    <row r="296" spans="1:2" x14ac:dyDescent="0.2">
      <c r="A296" s="1" t="s">
        <v>3514</v>
      </c>
      <c r="B296">
        <v>22.376028060913086</v>
      </c>
    </row>
    <row r="297" spans="1:2" x14ac:dyDescent="0.2">
      <c r="A297" s="1" t="s">
        <v>3515</v>
      </c>
      <c r="B297">
        <v>32.630142211914062</v>
      </c>
    </row>
    <row r="298" spans="1:2" x14ac:dyDescent="0.2">
      <c r="A298" s="1" t="s">
        <v>3516</v>
      </c>
      <c r="B298">
        <v>21.162294387817383</v>
      </c>
    </row>
    <row r="299" spans="1:2" x14ac:dyDescent="0.2">
      <c r="A299" s="1" t="s">
        <v>3517</v>
      </c>
      <c r="B299">
        <v>50.090980529785156</v>
      </c>
    </row>
    <row r="300" spans="1:2" x14ac:dyDescent="0.2">
      <c r="A300" s="1" t="s">
        <v>3518</v>
      </c>
      <c r="B300">
        <v>52.000850677490234</v>
      </c>
    </row>
    <row r="301" spans="1:2" x14ac:dyDescent="0.2">
      <c r="A301" s="1" t="s">
        <v>3519</v>
      </c>
      <c r="B301">
        <v>33.856719970703125</v>
      </c>
    </row>
    <row r="302" spans="1:2" x14ac:dyDescent="0.2">
      <c r="A302" s="1" t="s">
        <v>3520</v>
      </c>
      <c r="B302">
        <v>19.376909255981445</v>
      </c>
    </row>
    <row r="303" spans="1:2" x14ac:dyDescent="0.2">
      <c r="A303" s="1" t="s">
        <v>3521</v>
      </c>
      <c r="B303">
        <v>25.670713424682617</v>
      </c>
    </row>
    <row r="304" spans="1:2" x14ac:dyDescent="0.2">
      <c r="A304" s="1" t="s">
        <v>3522</v>
      </c>
      <c r="B304">
        <v>49.936920166015625</v>
      </c>
    </row>
    <row r="305" spans="1:2" x14ac:dyDescent="0.2">
      <c r="A305" s="1" t="s">
        <v>3523</v>
      </c>
      <c r="B305">
        <v>14.399567604064941</v>
      </c>
    </row>
    <row r="306" spans="1:2" x14ac:dyDescent="0.2">
      <c r="A306" s="1" t="s">
        <v>3524</v>
      </c>
      <c r="B306">
        <v>51.301872253417969</v>
      </c>
    </row>
    <row r="307" spans="1:2" x14ac:dyDescent="0.2">
      <c r="A307" s="1" t="s">
        <v>3525</v>
      </c>
      <c r="B307">
        <v>13.852886199951172</v>
      </c>
    </row>
    <row r="308" spans="1:2" x14ac:dyDescent="0.2">
      <c r="A308" s="1" t="s">
        <v>3526</v>
      </c>
      <c r="B308">
        <v>42.07769775390625</v>
      </c>
    </row>
    <row r="309" spans="1:2" x14ac:dyDescent="0.2">
      <c r="A309" s="1" t="s">
        <v>3527</v>
      </c>
      <c r="B309">
        <v>39.890411376953125</v>
      </c>
    </row>
    <row r="310" spans="1:2" x14ac:dyDescent="0.2">
      <c r="A310" s="1" t="s">
        <v>3528</v>
      </c>
      <c r="B310">
        <v>18.118196487426758</v>
      </c>
    </row>
    <row r="311" spans="1:2" x14ac:dyDescent="0.2">
      <c r="A311" s="1" t="s">
        <v>3529</v>
      </c>
      <c r="B311">
        <v>56.290267944335938</v>
      </c>
    </row>
    <row r="312" spans="1:2" x14ac:dyDescent="0.2">
      <c r="A312" s="1" t="s">
        <v>3530</v>
      </c>
      <c r="B312">
        <v>22.213001251220703</v>
      </c>
    </row>
    <row r="313" spans="1:2" x14ac:dyDescent="0.2">
      <c r="A313" s="1" t="s">
        <v>3531</v>
      </c>
      <c r="B313">
        <v>37.231903076171875</v>
      </c>
    </row>
    <row r="314" spans="1:2" x14ac:dyDescent="0.2">
      <c r="A314" s="1" t="s">
        <v>3532</v>
      </c>
      <c r="B314">
        <v>45.127899169921875</v>
      </c>
    </row>
    <row r="315" spans="1:2" x14ac:dyDescent="0.2">
      <c r="A315" s="1" t="s">
        <v>3533</v>
      </c>
      <c r="B315">
        <v>19.725997924804688</v>
      </c>
    </row>
    <row r="316" spans="1:2" x14ac:dyDescent="0.2">
      <c r="A316" s="1" t="s">
        <v>3534</v>
      </c>
      <c r="B316">
        <v>24.453279495239258</v>
      </c>
    </row>
    <row r="317" spans="1:2" x14ac:dyDescent="0.2">
      <c r="A317" s="1" t="s">
        <v>3535</v>
      </c>
      <c r="B317">
        <v>13.836518287658691</v>
      </c>
    </row>
    <row r="318" spans="1:2" x14ac:dyDescent="0.2">
      <c r="A318" s="1" t="s">
        <v>3536</v>
      </c>
      <c r="B318">
        <v>14.734283447265625</v>
      </c>
    </row>
    <row r="319" spans="1:2" x14ac:dyDescent="0.2">
      <c r="A319" s="1" t="s">
        <v>3537</v>
      </c>
      <c r="B319">
        <v>26.403078079223633</v>
      </c>
    </row>
    <row r="320" spans="1:2" x14ac:dyDescent="0.2">
      <c r="A320" s="1" t="s">
        <v>3538</v>
      </c>
      <c r="B320">
        <v>49.998561859130859</v>
      </c>
    </row>
    <row r="321" spans="1:2" x14ac:dyDescent="0.2">
      <c r="A321" s="1" t="s">
        <v>3539</v>
      </c>
      <c r="B321">
        <v>16.434623718261719</v>
      </c>
    </row>
    <row r="322" spans="1:2" x14ac:dyDescent="0.2">
      <c r="A322" s="1" t="s">
        <v>3540</v>
      </c>
      <c r="B322">
        <v>54.051734924316406</v>
      </c>
    </row>
    <row r="323" spans="1:2" x14ac:dyDescent="0.2">
      <c r="A323" s="1" t="s">
        <v>3541</v>
      </c>
      <c r="B323">
        <v>72.0140380859375</v>
      </c>
    </row>
    <row r="324" spans="1:2" x14ac:dyDescent="0.2">
      <c r="A324" s="1" t="s">
        <v>3542</v>
      </c>
      <c r="B324">
        <v>32.128963470458984</v>
      </c>
    </row>
    <row r="325" spans="1:2" x14ac:dyDescent="0.2">
      <c r="A325" s="1" t="s">
        <v>3543</v>
      </c>
      <c r="B325">
        <v>15.358278274536133</v>
      </c>
    </row>
    <row r="326" spans="1:2" x14ac:dyDescent="0.2">
      <c r="A326" s="1" t="s">
        <v>3544</v>
      </c>
      <c r="B326">
        <v>17.21624755859375</v>
      </c>
    </row>
    <row r="327" spans="1:2" x14ac:dyDescent="0.2">
      <c r="A327" s="1" t="s">
        <v>3545</v>
      </c>
      <c r="B327">
        <v>62.320152282714844</v>
      </c>
    </row>
    <row r="328" spans="1:2" x14ac:dyDescent="0.2">
      <c r="A328" s="1" t="s">
        <v>3546</v>
      </c>
      <c r="B328">
        <v>60.427036285400391</v>
      </c>
    </row>
    <row r="329" spans="1:2" x14ac:dyDescent="0.2">
      <c r="A329" s="1" t="s">
        <v>3547</v>
      </c>
      <c r="B329">
        <v>26.553411483764648</v>
      </c>
    </row>
    <row r="330" spans="1:2" x14ac:dyDescent="0.2">
      <c r="A330" s="1" t="s">
        <v>3548</v>
      </c>
      <c r="B330">
        <v>50.720081329345703</v>
      </c>
    </row>
    <row r="331" spans="1:2" x14ac:dyDescent="0.2">
      <c r="A331" s="1" t="s">
        <v>3549</v>
      </c>
      <c r="B331">
        <v>34.677383422851562</v>
      </c>
    </row>
    <row r="332" spans="1:2" x14ac:dyDescent="0.2">
      <c r="A332" s="1" t="s">
        <v>3550</v>
      </c>
      <c r="B332">
        <v>46.839836120605469</v>
      </c>
    </row>
    <row r="333" spans="1:2" x14ac:dyDescent="0.2">
      <c r="A333" s="1" t="s">
        <v>3551</v>
      </c>
      <c r="B333">
        <v>19.840154647827148</v>
      </c>
    </row>
    <row r="334" spans="1:2" x14ac:dyDescent="0.2">
      <c r="A334" s="1" t="s">
        <v>3552</v>
      </c>
      <c r="B334">
        <v>25.472291946411133</v>
      </c>
    </row>
    <row r="335" spans="1:2" x14ac:dyDescent="0.2">
      <c r="A335" s="1" t="s">
        <v>3553</v>
      </c>
      <c r="B335">
        <v>7.5829133987426758</v>
      </c>
    </row>
    <row r="336" spans="1:2" x14ac:dyDescent="0.2">
      <c r="A336" s="1" t="s">
        <v>3554</v>
      </c>
      <c r="B336">
        <v>35.944507598876953</v>
      </c>
    </row>
    <row r="337" spans="1:2" x14ac:dyDescent="0.2">
      <c r="A337" s="1" t="s">
        <v>3555</v>
      </c>
      <c r="B337">
        <v>48.490345001220703</v>
      </c>
    </row>
    <row r="338" spans="1:2" x14ac:dyDescent="0.2">
      <c r="A338" s="1" t="s">
        <v>3556</v>
      </c>
      <c r="B338">
        <v>26.075929641723633</v>
      </c>
    </row>
    <row r="339" spans="1:2" x14ac:dyDescent="0.2">
      <c r="A339" s="1" t="s">
        <v>3557</v>
      </c>
      <c r="B339">
        <v>20.495660781860352</v>
      </c>
    </row>
    <row r="340" spans="1:2" x14ac:dyDescent="0.2">
      <c r="A340" s="1" t="s">
        <v>3558</v>
      </c>
      <c r="B340">
        <v>38.228153228759766</v>
      </c>
    </row>
    <row r="341" spans="1:2" x14ac:dyDescent="0.2">
      <c r="A341" s="1" t="s">
        <v>3559</v>
      </c>
      <c r="B341">
        <v>12.837442398071289</v>
      </c>
    </row>
    <row r="342" spans="1:2" x14ac:dyDescent="0.2">
      <c r="A342" s="1" t="s">
        <v>3560</v>
      </c>
      <c r="B342">
        <v>14.922599792480469</v>
      </c>
    </row>
    <row r="343" spans="1:2" x14ac:dyDescent="0.2">
      <c r="A343" s="1" t="s">
        <v>3561</v>
      </c>
      <c r="B343">
        <v>30.854463577270508</v>
      </c>
    </row>
    <row r="344" spans="1:2" x14ac:dyDescent="0.2">
      <c r="A344" s="1" t="s">
        <v>3562</v>
      </c>
      <c r="B344">
        <v>24.007144927978516</v>
      </c>
    </row>
    <row r="345" spans="1:2" x14ac:dyDescent="0.2">
      <c r="A345" s="1" t="s">
        <v>3563</v>
      </c>
      <c r="B345">
        <v>35.90191650390625</v>
      </c>
    </row>
    <row r="346" spans="1:2" x14ac:dyDescent="0.2">
      <c r="A346" s="1" t="s">
        <v>3564</v>
      </c>
      <c r="B346">
        <v>45.410816192626953</v>
      </c>
    </row>
    <row r="347" spans="1:2" x14ac:dyDescent="0.2">
      <c r="A347" s="1" t="s">
        <v>3565</v>
      </c>
      <c r="B347">
        <v>22.777387619018555</v>
      </c>
    </row>
    <row r="348" spans="1:2" x14ac:dyDescent="0.2">
      <c r="A348" s="1" t="s">
        <v>3566</v>
      </c>
      <c r="B348">
        <v>50.371891021728516</v>
      </c>
    </row>
    <row r="349" spans="1:2" x14ac:dyDescent="0.2">
      <c r="A349" s="1" t="s">
        <v>3567</v>
      </c>
      <c r="B349">
        <v>43.88519287109375</v>
      </c>
    </row>
    <row r="350" spans="1:2" x14ac:dyDescent="0.2">
      <c r="A350" s="1" t="s">
        <v>3568</v>
      </c>
      <c r="B350">
        <v>13.233428955078125</v>
      </c>
    </row>
    <row r="351" spans="1:2" x14ac:dyDescent="0.2">
      <c r="A351" s="1" t="s">
        <v>3569</v>
      </c>
      <c r="B351">
        <v>56.001106262207031</v>
      </c>
    </row>
    <row r="352" spans="1:2" x14ac:dyDescent="0.2">
      <c r="A352" s="1" t="s">
        <v>3570</v>
      </c>
      <c r="B352">
        <v>35.535690307617188</v>
      </c>
    </row>
    <row r="353" spans="1:2" x14ac:dyDescent="0.2">
      <c r="A353" s="1" t="s">
        <v>3571</v>
      </c>
      <c r="B353">
        <v>58.029273986816406</v>
      </c>
    </row>
    <row r="354" spans="1:2" x14ac:dyDescent="0.2">
      <c r="A354" s="1" t="s">
        <v>3572</v>
      </c>
      <c r="B354">
        <v>18.443660736083984</v>
      </c>
    </row>
    <row r="355" spans="1:2" x14ac:dyDescent="0.2">
      <c r="A355" s="1" t="s">
        <v>3573</v>
      </c>
      <c r="B355">
        <v>15.931049346923828</v>
      </c>
    </row>
    <row r="356" spans="1:2" x14ac:dyDescent="0.2">
      <c r="A356" s="1" t="s">
        <v>3574</v>
      </c>
      <c r="B356">
        <v>15.65687370300293</v>
      </c>
    </row>
    <row r="357" spans="1:2" x14ac:dyDescent="0.2">
      <c r="A357" s="1" t="s">
        <v>3575</v>
      </c>
      <c r="B357">
        <v>14.244769096374512</v>
      </c>
    </row>
    <row r="358" spans="1:2" x14ac:dyDescent="0.2">
      <c r="A358" s="1" t="s">
        <v>3576</v>
      </c>
      <c r="B358">
        <v>25.134353637695312</v>
      </c>
    </row>
    <row r="359" spans="1:2" x14ac:dyDescent="0.2">
      <c r="A359" s="1" t="s">
        <v>3577</v>
      </c>
      <c r="B359">
        <v>13.829404830932617</v>
      </c>
    </row>
    <row r="360" spans="1:2" x14ac:dyDescent="0.2">
      <c r="A360" s="1" t="s">
        <v>3578</v>
      </c>
      <c r="B360">
        <v>58.047859191894531</v>
      </c>
    </row>
    <row r="361" spans="1:2" x14ac:dyDescent="0.2">
      <c r="A361" s="1" t="s">
        <v>3579</v>
      </c>
      <c r="B361">
        <v>34.835243225097656</v>
      </c>
    </row>
    <row r="362" spans="1:2" x14ac:dyDescent="0.2">
      <c r="A362" s="1" t="s">
        <v>3580</v>
      </c>
      <c r="B362">
        <v>63.303993225097656</v>
      </c>
    </row>
    <row r="363" spans="1:2" x14ac:dyDescent="0.2">
      <c r="A363" s="1" t="s">
        <v>3581</v>
      </c>
      <c r="B363">
        <v>42.648872375488281</v>
      </c>
    </row>
    <row r="364" spans="1:2" x14ac:dyDescent="0.2">
      <c r="A364" s="1" t="s">
        <v>3582</v>
      </c>
      <c r="B364">
        <v>16.88670539855957</v>
      </c>
    </row>
    <row r="365" spans="1:2" x14ac:dyDescent="0.2">
      <c r="A365" s="1" t="s">
        <v>3583</v>
      </c>
      <c r="B365">
        <v>24.803552627563477</v>
      </c>
    </row>
    <row r="366" spans="1:2" x14ac:dyDescent="0.2">
      <c r="A366" s="1" t="s">
        <v>3584</v>
      </c>
      <c r="B366">
        <v>35.313484191894531</v>
      </c>
    </row>
    <row r="367" spans="1:2" x14ac:dyDescent="0.2">
      <c r="A367" s="1" t="s">
        <v>3585</v>
      </c>
      <c r="B367">
        <v>22.645437240600586</v>
      </c>
    </row>
    <row r="368" spans="1:2" x14ac:dyDescent="0.2">
      <c r="A368" s="1" t="s">
        <v>3586</v>
      </c>
      <c r="B368">
        <v>27.841875076293945</v>
      </c>
    </row>
    <row r="369" spans="1:2" x14ac:dyDescent="0.2">
      <c r="A369" s="1" t="s">
        <v>3587</v>
      </c>
      <c r="B369">
        <v>47.723037719726562</v>
      </c>
    </row>
    <row r="370" spans="1:2" x14ac:dyDescent="0.2">
      <c r="A370" s="1" t="s">
        <v>3588</v>
      </c>
      <c r="B370">
        <v>41.258567810058594</v>
      </c>
    </row>
    <row r="371" spans="1:2" x14ac:dyDescent="0.2">
      <c r="A371" s="1" t="s">
        <v>3589</v>
      </c>
      <c r="B371">
        <v>66.019905090332031</v>
      </c>
    </row>
    <row r="372" spans="1:2" x14ac:dyDescent="0.2">
      <c r="A372" s="1" t="s">
        <v>3590</v>
      </c>
      <c r="B372">
        <v>22.085241317749023</v>
      </c>
    </row>
    <row r="373" spans="1:2" x14ac:dyDescent="0.2">
      <c r="A373" s="1" t="s">
        <v>3591</v>
      </c>
      <c r="B373">
        <v>14.837057113647461</v>
      </c>
    </row>
    <row r="374" spans="1:2" x14ac:dyDescent="0.2">
      <c r="A374" s="1" t="s">
        <v>3592</v>
      </c>
      <c r="B374">
        <v>16.523300170898438</v>
      </c>
    </row>
    <row r="375" spans="1:2" x14ac:dyDescent="0.2">
      <c r="A375" s="1" t="s">
        <v>3593</v>
      </c>
      <c r="B375">
        <v>26.977682113647461</v>
      </c>
    </row>
    <row r="376" spans="1:2" x14ac:dyDescent="0.2">
      <c r="A376" s="1" t="s">
        <v>3594</v>
      </c>
      <c r="B376">
        <v>48.787460327148438</v>
      </c>
    </row>
    <row r="377" spans="1:2" x14ac:dyDescent="0.2">
      <c r="A377" s="1" t="s">
        <v>3595</v>
      </c>
      <c r="B377">
        <v>46.535530090332031</v>
      </c>
    </row>
    <row r="378" spans="1:2" x14ac:dyDescent="0.2">
      <c r="A378" s="1" t="s">
        <v>3596</v>
      </c>
      <c r="B378">
        <v>20.119375228881836</v>
      </c>
    </row>
    <row r="379" spans="1:2" x14ac:dyDescent="0.2">
      <c r="A379" s="1" t="s">
        <v>3597</v>
      </c>
      <c r="B379">
        <v>58.015518188476562</v>
      </c>
    </row>
    <row r="380" spans="1:2" x14ac:dyDescent="0.2">
      <c r="A380" s="1" t="s">
        <v>3598</v>
      </c>
      <c r="B380">
        <v>73.259346008300781</v>
      </c>
    </row>
    <row r="381" spans="1:2" x14ac:dyDescent="0.2">
      <c r="A381" s="1" t="s">
        <v>3599</v>
      </c>
      <c r="B381">
        <v>18.191499710083008</v>
      </c>
    </row>
    <row r="382" spans="1:2" x14ac:dyDescent="0.2">
      <c r="A382" s="1" t="s">
        <v>3600</v>
      </c>
      <c r="B382">
        <v>19.297325134277344</v>
      </c>
    </row>
    <row r="383" spans="1:2" x14ac:dyDescent="0.2">
      <c r="A383" s="1" t="s">
        <v>3601</v>
      </c>
      <c r="B383">
        <v>33.558353424072266</v>
      </c>
    </row>
    <row r="384" spans="1:2" x14ac:dyDescent="0.2">
      <c r="A384" s="1" t="s">
        <v>3602</v>
      </c>
      <c r="B384">
        <v>16.336868286132812</v>
      </c>
    </row>
    <row r="385" spans="1:2" x14ac:dyDescent="0.2">
      <c r="A385" s="1" t="s">
        <v>3603</v>
      </c>
      <c r="B385">
        <v>49.226211547851562</v>
      </c>
    </row>
    <row r="386" spans="1:2" x14ac:dyDescent="0.2">
      <c r="A386" s="1" t="s">
        <v>3604</v>
      </c>
      <c r="B386">
        <v>22.144479751586914</v>
      </c>
    </row>
    <row r="387" spans="1:2" x14ac:dyDescent="0.2">
      <c r="A387" s="1" t="s">
        <v>3605</v>
      </c>
      <c r="B387">
        <v>17.67424201965332</v>
      </c>
    </row>
    <row r="388" spans="1:2" x14ac:dyDescent="0.2">
      <c r="A388" s="1" t="s">
        <v>3606</v>
      </c>
      <c r="B388">
        <v>52.264091491699219</v>
      </c>
    </row>
    <row r="389" spans="1:2" x14ac:dyDescent="0.2">
      <c r="A389" s="1" t="s">
        <v>3607</v>
      </c>
      <c r="B389">
        <v>18.93449592590332</v>
      </c>
    </row>
    <row r="390" spans="1:2" x14ac:dyDescent="0.2">
      <c r="A390" s="1" t="s">
        <v>3608</v>
      </c>
      <c r="B390">
        <v>20.343862533569336</v>
      </c>
    </row>
    <row r="391" spans="1:2" x14ac:dyDescent="0.2">
      <c r="A391" s="1" t="s">
        <v>3609</v>
      </c>
      <c r="B391">
        <v>41.40277099609375</v>
      </c>
    </row>
    <row r="392" spans="1:2" x14ac:dyDescent="0.2">
      <c r="A392" s="1" t="s">
        <v>3610</v>
      </c>
      <c r="B392">
        <v>66.094192504882812</v>
      </c>
    </row>
    <row r="393" spans="1:2" x14ac:dyDescent="0.2">
      <c r="A393" s="1" t="s">
        <v>3611</v>
      </c>
      <c r="B393">
        <v>28.538547515869141</v>
      </c>
    </row>
    <row r="394" spans="1:2" x14ac:dyDescent="0.2">
      <c r="A394" s="1" t="s">
        <v>3612</v>
      </c>
      <c r="B394">
        <v>16.397254943847656</v>
      </c>
    </row>
    <row r="395" spans="1:2" x14ac:dyDescent="0.2">
      <c r="A395" s="1" t="s">
        <v>3613</v>
      </c>
      <c r="B395">
        <v>71.211051940917969</v>
      </c>
    </row>
    <row r="396" spans="1:2" x14ac:dyDescent="0.2">
      <c r="A396" s="1" t="s">
        <v>3614</v>
      </c>
      <c r="B396">
        <v>13.142132759094238</v>
      </c>
    </row>
    <row r="397" spans="1:2" x14ac:dyDescent="0.2">
      <c r="A397" s="1" t="s">
        <v>3615</v>
      </c>
      <c r="B397">
        <v>29.506071090698242</v>
      </c>
    </row>
    <row r="398" spans="1:2" x14ac:dyDescent="0.2">
      <c r="A398" s="1" t="s">
        <v>3616</v>
      </c>
      <c r="B398">
        <v>46.992580413818359</v>
      </c>
    </row>
    <row r="399" spans="1:2" x14ac:dyDescent="0.2">
      <c r="A399" s="1" t="s">
        <v>3617</v>
      </c>
      <c r="B399">
        <v>30.047801971435547</v>
      </c>
    </row>
    <row r="400" spans="1:2" x14ac:dyDescent="0.2">
      <c r="A400" s="1" t="s">
        <v>3618</v>
      </c>
      <c r="B400">
        <v>19.568624496459961</v>
      </c>
    </row>
    <row r="401" spans="1:2" x14ac:dyDescent="0.2">
      <c r="A401" s="1" t="s">
        <v>3619</v>
      </c>
      <c r="B401">
        <v>70.716415405273438</v>
      </c>
    </row>
    <row r="402" spans="1:2" x14ac:dyDescent="0.2">
      <c r="A402" s="1" t="s">
        <v>3620</v>
      </c>
      <c r="B402">
        <v>43.043861389160156</v>
      </c>
    </row>
    <row r="403" spans="1:2" x14ac:dyDescent="0.2">
      <c r="A403" s="1" t="s">
        <v>3621</v>
      </c>
      <c r="B403">
        <v>32.885948181152344</v>
      </c>
    </row>
    <row r="404" spans="1:2" x14ac:dyDescent="0.2">
      <c r="A404" s="1" t="s">
        <v>3622</v>
      </c>
      <c r="B404">
        <v>37.795112609863281</v>
      </c>
    </row>
    <row r="405" spans="1:2" x14ac:dyDescent="0.2">
      <c r="A405" s="1" t="s">
        <v>3623</v>
      </c>
      <c r="B405">
        <v>17.203777313232422</v>
      </c>
    </row>
    <row r="406" spans="1:2" x14ac:dyDescent="0.2">
      <c r="A406" s="1" t="s">
        <v>3624</v>
      </c>
      <c r="B406">
        <v>51.677913665771484</v>
      </c>
    </row>
    <row r="407" spans="1:2" x14ac:dyDescent="0.2">
      <c r="A407" s="1" t="s">
        <v>3625</v>
      </c>
      <c r="B407">
        <v>21.408084869384766</v>
      </c>
    </row>
    <row r="408" spans="1:2" x14ac:dyDescent="0.2">
      <c r="A408" s="1" t="s">
        <v>3626</v>
      </c>
      <c r="B408">
        <v>18.991451263427734</v>
      </c>
    </row>
    <row r="409" spans="1:2" x14ac:dyDescent="0.2">
      <c r="A409" s="1" t="s">
        <v>3627</v>
      </c>
      <c r="B409">
        <v>56.811279296875</v>
      </c>
    </row>
    <row r="410" spans="1:2" x14ac:dyDescent="0.2">
      <c r="A410" s="1" t="s">
        <v>3628</v>
      </c>
      <c r="B410">
        <v>29.141508102416992</v>
      </c>
    </row>
    <row r="411" spans="1:2" x14ac:dyDescent="0.2">
      <c r="A411" s="1" t="s">
        <v>3629</v>
      </c>
      <c r="B411">
        <v>31.354570388793945</v>
      </c>
    </row>
    <row r="412" spans="1:2" x14ac:dyDescent="0.2">
      <c r="A412" s="1" t="s">
        <v>3630</v>
      </c>
      <c r="B412">
        <v>30.71568489074707</v>
      </c>
    </row>
    <row r="413" spans="1:2" x14ac:dyDescent="0.2">
      <c r="A413" s="1" t="s">
        <v>3631</v>
      </c>
      <c r="B413">
        <v>18.476739883422852</v>
      </c>
    </row>
    <row r="414" spans="1:2" x14ac:dyDescent="0.2">
      <c r="A414" s="1" t="s">
        <v>3632</v>
      </c>
      <c r="B414">
        <v>17.73057746887207</v>
      </c>
    </row>
    <row r="415" spans="1:2" x14ac:dyDescent="0.2">
      <c r="A415" s="1" t="s">
        <v>3633</v>
      </c>
      <c r="B415">
        <v>59.175132751464844</v>
      </c>
    </row>
    <row r="416" spans="1:2" x14ac:dyDescent="0.2">
      <c r="A416" s="1" t="s">
        <v>3634</v>
      </c>
      <c r="B416">
        <v>40.9708251953125</v>
      </c>
    </row>
    <row r="417" spans="1:2" x14ac:dyDescent="0.2">
      <c r="A417" s="1" t="s">
        <v>3635</v>
      </c>
      <c r="B417">
        <v>50.542613983154297</v>
      </c>
    </row>
    <row r="418" spans="1:2" x14ac:dyDescent="0.2">
      <c r="A418" s="1" t="s">
        <v>3636</v>
      </c>
      <c r="B418">
        <v>41.78753662109375</v>
      </c>
    </row>
    <row r="419" spans="1:2" x14ac:dyDescent="0.2">
      <c r="A419" s="1" t="s">
        <v>3637</v>
      </c>
      <c r="B419">
        <v>37.50030517578125</v>
      </c>
    </row>
    <row r="420" spans="1:2" x14ac:dyDescent="0.2">
      <c r="A420" s="1" t="s">
        <v>3638</v>
      </c>
      <c r="B420">
        <v>46.294330596923828</v>
      </c>
    </row>
    <row r="421" spans="1:2" x14ac:dyDescent="0.2">
      <c r="A421" s="1" t="s">
        <v>3639</v>
      </c>
      <c r="B421">
        <v>15.033220291137695</v>
      </c>
    </row>
    <row r="422" spans="1:2" x14ac:dyDescent="0.2">
      <c r="A422" s="1" t="s">
        <v>3640</v>
      </c>
      <c r="B422">
        <v>25.753597259521484</v>
      </c>
    </row>
    <row r="423" spans="1:2" x14ac:dyDescent="0.2">
      <c r="A423" s="1" t="s">
        <v>3641</v>
      </c>
      <c r="B423">
        <v>9.7451744079589844</v>
      </c>
    </row>
    <row r="424" spans="1:2" x14ac:dyDescent="0.2">
      <c r="A424" s="1" t="s">
        <v>3642</v>
      </c>
      <c r="B424">
        <v>60.553337097167969</v>
      </c>
    </row>
    <row r="425" spans="1:2" x14ac:dyDescent="0.2">
      <c r="A425" s="1" t="s">
        <v>3643</v>
      </c>
      <c r="B425">
        <v>17.859140396118164</v>
      </c>
    </row>
    <row r="426" spans="1:2" x14ac:dyDescent="0.2">
      <c r="A426" s="1" t="s">
        <v>3644</v>
      </c>
      <c r="B426">
        <v>21.411577224731445</v>
      </c>
    </row>
    <row r="427" spans="1:2" x14ac:dyDescent="0.2">
      <c r="A427" s="1" t="s">
        <v>3645</v>
      </c>
      <c r="B427">
        <v>14.294181823730469</v>
      </c>
    </row>
    <row r="428" spans="1:2" x14ac:dyDescent="0.2">
      <c r="A428" s="1" t="s">
        <v>3646</v>
      </c>
      <c r="B428">
        <v>14.105024337768555</v>
      </c>
    </row>
    <row r="429" spans="1:2" x14ac:dyDescent="0.2">
      <c r="A429" s="1" t="s">
        <v>3647</v>
      </c>
      <c r="B429">
        <v>63.324028015136719</v>
      </c>
    </row>
    <row r="430" spans="1:2" x14ac:dyDescent="0.2">
      <c r="A430" s="1" t="s">
        <v>3648</v>
      </c>
      <c r="B430">
        <v>21.210420608520508</v>
      </c>
    </row>
    <row r="431" spans="1:2" x14ac:dyDescent="0.2">
      <c r="A431" s="1" t="s">
        <v>3649</v>
      </c>
      <c r="B431">
        <v>33.57635498046875</v>
      </c>
    </row>
    <row r="432" spans="1:2" x14ac:dyDescent="0.2">
      <c r="A432" s="1" t="s">
        <v>3650</v>
      </c>
      <c r="B432">
        <v>23.06513786315918</v>
      </c>
    </row>
    <row r="433" spans="1:2" x14ac:dyDescent="0.2">
      <c r="A433" s="1" t="s">
        <v>3651</v>
      </c>
      <c r="B433">
        <v>60.400810241699219</v>
      </c>
    </row>
    <row r="434" spans="1:2" x14ac:dyDescent="0.2">
      <c r="A434" s="1" t="s">
        <v>3652</v>
      </c>
      <c r="B434">
        <v>37.134258270263672</v>
      </c>
    </row>
    <row r="435" spans="1:2" x14ac:dyDescent="0.2">
      <c r="A435" s="1" t="s">
        <v>3653</v>
      </c>
      <c r="B435">
        <v>55.994697570800781</v>
      </c>
    </row>
    <row r="436" spans="1:2" x14ac:dyDescent="0.2">
      <c r="A436" s="1" t="s">
        <v>3654</v>
      </c>
      <c r="B436">
        <v>23.166574478149414</v>
      </c>
    </row>
    <row r="437" spans="1:2" x14ac:dyDescent="0.2">
      <c r="A437" s="1" t="s">
        <v>3655</v>
      </c>
      <c r="B437">
        <v>24.092386245727539</v>
      </c>
    </row>
    <row r="438" spans="1:2" x14ac:dyDescent="0.2">
      <c r="A438" s="1" t="s">
        <v>3656</v>
      </c>
      <c r="B438">
        <v>14.814484596252441</v>
      </c>
    </row>
    <row r="439" spans="1:2" x14ac:dyDescent="0.2">
      <c r="A439" s="1" t="s">
        <v>3657</v>
      </c>
      <c r="B439">
        <v>9.4698944091796875</v>
      </c>
    </row>
    <row r="440" spans="1:2" x14ac:dyDescent="0.2">
      <c r="A440" s="1" t="s">
        <v>3658</v>
      </c>
      <c r="B440">
        <v>18.00410270690918</v>
      </c>
    </row>
    <row r="441" spans="1:2" x14ac:dyDescent="0.2">
      <c r="A441" s="1" t="s">
        <v>3659</v>
      </c>
      <c r="B441">
        <v>39.74444580078125</v>
      </c>
    </row>
    <row r="442" spans="1:2" x14ac:dyDescent="0.2">
      <c r="A442" s="1" t="s">
        <v>3660</v>
      </c>
      <c r="B442">
        <v>35.911552429199219</v>
      </c>
    </row>
    <row r="443" spans="1:2" x14ac:dyDescent="0.2">
      <c r="A443" s="1" t="s">
        <v>3661</v>
      </c>
      <c r="B443">
        <v>18.928033828735352</v>
      </c>
    </row>
    <row r="444" spans="1:2" x14ac:dyDescent="0.2">
      <c r="A444" s="1" t="s">
        <v>3662</v>
      </c>
      <c r="B444">
        <v>13.536354064941406</v>
      </c>
    </row>
    <row r="445" spans="1:2" x14ac:dyDescent="0.2">
      <c r="A445" s="1" t="s">
        <v>3663</v>
      </c>
      <c r="B445">
        <v>41.315216064453125</v>
      </c>
    </row>
    <row r="446" spans="1:2" x14ac:dyDescent="0.2">
      <c r="A446" s="1" t="s">
        <v>3664</v>
      </c>
      <c r="B446">
        <v>19.862119674682617</v>
      </c>
    </row>
    <row r="447" spans="1:2" x14ac:dyDescent="0.2">
      <c r="A447" s="1" t="s">
        <v>3665</v>
      </c>
      <c r="B447">
        <v>41.820167541503906</v>
      </c>
    </row>
    <row r="448" spans="1:2" x14ac:dyDescent="0.2">
      <c r="A448" s="1" t="s">
        <v>3666</v>
      </c>
      <c r="B448">
        <v>50.190166473388672</v>
      </c>
    </row>
    <row r="449" spans="1:2" x14ac:dyDescent="0.2">
      <c r="A449" s="1" t="s">
        <v>3667</v>
      </c>
      <c r="B449">
        <v>65.079399108886719</v>
      </c>
    </row>
    <row r="450" spans="1:2" x14ac:dyDescent="0.2">
      <c r="A450" s="1" t="s">
        <v>3668</v>
      </c>
      <c r="B450">
        <v>59.015148162841797</v>
      </c>
    </row>
    <row r="451" spans="1:2" x14ac:dyDescent="0.2">
      <c r="A451" s="1" t="s">
        <v>3669</v>
      </c>
      <c r="B451">
        <v>46.840133666992188</v>
      </c>
    </row>
    <row r="452" spans="1:2" x14ac:dyDescent="0.2">
      <c r="A452" s="1" t="s">
        <v>3670</v>
      </c>
      <c r="B452">
        <v>24.789167404174805</v>
      </c>
    </row>
    <row r="453" spans="1:2" x14ac:dyDescent="0.2">
      <c r="A453" s="1" t="s">
        <v>3671</v>
      </c>
      <c r="B453">
        <v>17.077985763549805</v>
      </c>
    </row>
    <row r="454" spans="1:2" x14ac:dyDescent="0.2">
      <c r="A454" s="1" t="s">
        <v>3672</v>
      </c>
      <c r="B454">
        <v>26.586662292480469</v>
      </c>
    </row>
    <row r="455" spans="1:2" x14ac:dyDescent="0.2">
      <c r="A455" s="1" t="s">
        <v>3673</v>
      </c>
      <c r="B455">
        <v>23.292575836181641</v>
      </c>
    </row>
    <row r="456" spans="1:2" x14ac:dyDescent="0.2">
      <c r="A456" s="1" t="s">
        <v>3674</v>
      </c>
      <c r="B456">
        <v>55.245979309082031</v>
      </c>
    </row>
    <row r="457" spans="1:2" x14ac:dyDescent="0.2">
      <c r="A457" s="1" t="s">
        <v>3675</v>
      </c>
      <c r="B457">
        <v>43.631782531738281</v>
      </c>
    </row>
    <row r="458" spans="1:2" x14ac:dyDescent="0.2">
      <c r="A458" s="1" t="s">
        <v>3676</v>
      </c>
      <c r="B458">
        <v>20.251401901245117</v>
      </c>
    </row>
    <row r="459" spans="1:2" x14ac:dyDescent="0.2">
      <c r="A459" s="1" t="s">
        <v>3677</v>
      </c>
      <c r="B459">
        <v>29.852212905883789</v>
      </c>
    </row>
    <row r="460" spans="1:2" x14ac:dyDescent="0.2">
      <c r="A460" s="1" t="s">
        <v>3678</v>
      </c>
      <c r="B460">
        <v>24.260852813720703</v>
      </c>
    </row>
    <row r="461" spans="1:2" x14ac:dyDescent="0.2">
      <c r="A461" s="1" t="s">
        <v>3679</v>
      </c>
      <c r="B461">
        <v>20.49806022644043</v>
      </c>
    </row>
    <row r="462" spans="1:2" x14ac:dyDescent="0.2">
      <c r="A462" s="1" t="s">
        <v>3680</v>
      </c>
      <c r="B462">
        <v>33.120880126953125</v>
      </c>
    </row>
    <row r="463" spans="1:2" x14ac:dyDescent="0.2">
      <c r="A463" s="1" t="s">
        <v>3681</v>
      </c>
      <c r="B463">
        <v>61.944126129150391</v>
      </c>
    </row>
    <row r="464" spans="1:2" x14ac:dyDescent="0.2">
      <c r="A464" s="1" t="s">
        <v>3682</v>
      </c>
      <c r="B464">
        <v>41.893314361572266</v>
      </c>
    </row>
    <row r="465" spans="1:2" x14ac:dyDescent="0.2">
      <c r="A465" s="1" t="s">
        <v>3683</v>
      </c>
      <c r="B465">
        <v>22.929693222045898</v>
      </c>
    </row>
    <row r="466" spans="1:2" x14ac:dyDescent="0.2">
      <c r="A466" s="1" t="s">
        <v>3684</v>
      </c>
      <c r="B466">
        <v>12.256736755371094</v>
      </c>
    </row>
    <row r="467" spans="1:2" x14ac:dyDescent="0.2">
      <c r="A467" s="1" t="s">
        <v>3685</v>
      </c>
      <c r="B467">
        <v>36.404548645019531</v>
      </c>
    </row>
    <row r="468" spans="1:2" x14ac:dyDescent="0.2">
      <c r="A468" s="1" t="s">
        <v>3686</v>
      </c>
      <c r="B468">
        <v>50.372982025146484</v>
      </c>
    </row>
    <row r="469" spans="1:2" x14ac:dyDescent="0.2">
      <c r="A469" s="1" t="s">
        <v>3687</v>
      </c>
      <c r="B469">
        <v>60.198448181152344</v>
      </c>
    </row>
    <row r="470" spans="1:2" x14ac:dyDescent="0.2">
      <c r="A470" s="1" t="s">
        <v>3688</v>
      </c>
      <c r="B470">
        <v>14.461221694946289</v>
      </c>
    </row>
    <row r="471" spans="1:2" x14ac:dyDescent="0.2">
      <c r="A471" s="1" t="s">
        <v>3689</v>
      </c>
      <c r="B471">
        <v>59.274665832519531</v>
      </c>
    </row>
    <row r="472" spans="1:2" x14ac:dyDescent="0.2">
      <c r="A472" s="1" t="s">
        <v>3690</v>
      </c>
      <c r="B472">
        <v>21.609342575073242</v>
      </c>
    </row>
    <row r="473" spans="1:2" x14ac:dyDescent="0.2">
      <c r="A473" s="1" t="s">
        <v>3691</v>
      </c>
      <c r="B473">
        <v>25.088912963867188</v>
      </c>
    </row>
    <row r="474" spans="1:2" x14ac:dyDescent="0.2">
      <c r="A474" s="1" t="s">
        <v>3692</v>
      </c>
      <c r="B474">
        <v>47.029129028320312</v>
      </c>
    </row>
    <row r="475" spans="1:2" x14ac:dyDescent="0.2">
      <c r="A475" s="1" t="s">
        <v>3693</v>
      </c>
      <c r="B475">
        <v>17.025356292724609</v>
      </c>
    </row>
    <row r="476" spans="1:2" x14ac:dyDescent="0.2">
      <c r="A476" s="1" t="s">
        <v>3694</v>
      </c>
      <c r="B476">
        <v>42.087272644042969</v>
      </c>
    </row>
    <row r="477" spans="1:2" x14ac:dyDescent="0.2">
      <c r="A477" s="1" t="s">
        <v>3695</v>
      </c>
      <c r="B477">
        <v>43.072105407714844</v>
      </c>
    </row>
    <row r="478" spans="1:2" x14ac:dyDescent="0.2">
      <c r="A478" s="1" t="s">
        <v>3696</v>
      </c>
      <c r="B478">
        <v>18.141542434692383</v>
      </c>
    </row>
    <row r="479" spans="1:2" x14ac:dyDescent="0.2">
      <c r="A479" s="1" t="s">
        <v>3697</v>
      </c>
      <c r="B479">
        <v>25.022756576538086</v>
      </c>
    </row>
    <row r="480" spans="1:2" x14ac:dyDescent="0.2">
      <c r="A480" s="1" t="s">
        <v>3698</v>
      </c>
      <c r="B480">
        <v>53.663883209228516</v>
      </c>
    </row>
    <row r="481" spans="1:2" x14ac:dyDescent="0.2">
      <c r="A481" s="1" t="s">
        <v>3699</v>
      </c>
      <c r="B481">
        <v>30.568683624267578</v>
      </c>
    </row>
    <row r="482" spans="1:2" x14ac:dyDescent="0.2">
      <c r="A482" s="1" t="s">
        <v>3700</v>
      </c>
      <c r="B482">
        <v>59.737743377685547</v>
      </c>
    </row>
    <row r="483" spans="1:2" x14ac:dyDescent="0.2">
      <c r="A483" s="1" t="s">
        <v>3701</v>
      </c>
      <c r="B483">
        <v>18.854152679443359</v>
      </c>
    </row>
    <row r="484" spans="1:2" x14ac:dyDescent="0.2">
      <c r="A484" s="1" t="s">
        <v>3702</v>
      </c>
      <c r="B484">
        <v>63.444381713867188</v>
      </c>
    </row>
    <row r="485" spans="1:2" x14ac:dyDescent="0.2">
      <c r="A485" s="1" t="s">
        <v>3703</v>
      </c>
      <c r="B485">
        <v>24.228836059570312</v>
      </c>
    </row>
    <row r="486" spans="1:2" x14ac:dyDescent="0.2">
      <c r="A486" s="1" t="s">
        <v>3704</v>
      </c>
      <c r="B486">
        <v>15.488029479980469</v>
      </c>
    </row>
    <row r="487" spans="1:2" x14ac:dyDescent="0.2">
      <c r="A487" s="1" t="s">
        <v>3705</v>
      </c>
      <c r="B487">
        <v>19.476705551147461</v>
      </c>
    </row>
    <row r="488" spans="1:2" x14ac:dyDescent="0.2">
      <c r="A488" s="1" t="s">
        <v>3706</v>
      </c>
      <c r="B488">
        <v>25.346868515014648</v>
      </c>
    </row>
    <row r="489" spans="1:2" x14ac:dyDescent="0.2">
      <c r="A489" s="1" t="s">
        <v>3707</v>
      </c>
      <c r="B489">
        <v>20.631696701049805</v>
      </c>
    </row>
    <row r="490" spans="1:2" x14ac:dyDescent="0.2">
      <c r="A490" s="1" t="s">
        <v>3708</v>
      </c>
      <c r="B490">
        <v>19.71912956237793</v>
      </c>
    </row>
    <row r="491" spans="1:2" x14ac:dyDescent="0.2">
      <c r="A491" s="1" t="s">
        <v>3709</v>
      </c>
      <c r="B491">
        <v>19.408742904663086</v>
      </c>
    </row>
    <row r="492" spans="1:2" x14ac:dyDescent="0.2">
      <c r="A492" s="1" t="s">
        <v>3710</v>
      </c>
      <c r="B492">
        <v>26.995243072509766</v>
      </c>
    </row>
    <row r="493" spans="1:2" x14ac:dyDescent="0.2">
      <c r="A493" s="1" t="s">
        <v>3711</v>
      </c>
      <c r="B493">
        <v>72.102493286132812</v>
      </c>
    </row>
    <row r="494" spans="1:2" x14ac:dyDescent="0.2">
      <c r="A494" s="1" t="s">
        <v>3712</v>
      </c>
      <c r="B494">
        <v>47.7154541015625</v>
      </c>
    </row>
    <row r="495" spans="1:2" x14ac:dyDescent="0.2">
      <c r="A495" s="1" t="s">
        <v>3713</v>
      </c>
      <c r="B495">
        <v>18.472587585449219</v>
      </c>
    </row>
    <row r="496" spans="1:2" x14ac:dyDescent="0.2">
      <c r="A496" s="1" t="s">
        <v>3714</v>
      </c>
      <c r="B496">
        <v>23.319362640380859</v>
      </c>
    </row>
    <row r="497" spans="1:2" x14ac:dyDescent="0.2">
      <c r="A497" s="1" t="s">
        <v>3715</v>
      </c>
      <c r="B497">
        <v>14.768754959106445</v>
      </c>
    </row>
    <row r="498" spans="1:2" x14ac:dyDescent="0.2">
      <c r="A498" s="1" t="s">
        <v>3716</v>
      </c>
      <c r="B498">
        <v>15.715712547302246</v>
      </c>
    </row>
    <row r="499" spans="1:2" x14ac:dyDescent="0.2">
      <c r="A499" s="1" t="s">
        <v>3717</v>
      </c>
      <c r="B499">
        <v>15.506889343261719</v>
      </c>
    </row>
    <row r="500" spans="1:2" x14ac:dyDescent="0.2">
      <c r="A500" s="1" t="s">
        <v>3718</v>
      </c>
      <c r="B500">
        <v>20.036651611328125</v>
      </c>
    </row>
    <row r="501" spans="1:2" x14ac:dyDescent="0.2">
      <c r="A501" s="1" t="s">
        <v>3719</v>
      </c>
      <c r="B501">
        <v>25.760221481323242</v>
      </c>
    </row>
    <row r="502" spans="1:2" x14ac:dyDescent="0.2">
      <c r="A502" s="1" t="s">
        <v>3720</v>
      </c>
      <c r="B502">
        <v>25.000804901123047</v>
      </c>
    </row>
    <row r="503" spans="1:2" x14ac:dyDescent="0.2">
      <c r="A503" s="1" t="s">
        <v>3721</v>
      </c>
      <c r="B503">
        <v>26.19401741027832</v>
      </c>
    </row>
    <row r="504" spans="1:2" x14ac:dyDescent="0.2">
      <c r="A504" s="1" t="s">
        <v>3722</v>
      </c>
      <c r="B504">
        <v>57.002792358398438</v>
      </c>
    </row>
    <row r="505" spans="1:2" x14ac:dyDescent="0.2">
      <c r="A505" s="1" t="s">
        <v>3723</v>
      </c>
      <c r="B505">
        <v>25.757135391235352</v>
      </c>
    </row>
    <row r="506" spans="1:2" x14ac:dyDescent="0.2">
      <c r="A506" s="1" t="s">
        <v>3724</v>
      </c>
      <c r="B506">
        <v>67.544502258300781</v>
      </c>
    </row>
    <row r="507" spans="1:2" x14ac:dyDescent="0.2">
      <c r="A507" s="1" t="s">
        <v>3725</v>
      </c>
      <c r="B507">
        <v>69.476242065429688</v>
      </c>
    </row>
    <row r="508" spans="1:2" x14ac:dyDescent="0.2">
      <c r="A508" s="1" t="s">
        <v>3726</v>
      </c>
      <c r="B508">
        <v>76.59417724609375</v>
      </c>
    </row>
    <row r="509" spans="1:2" x14ac:dyDescent="0.2">
      <c r="A509" s="1" t="s">
        <v>3727</v>
      </c>
      <c r="B509">
        <v>45.269332885742188</v>
      </c>
    </row>
    <row r="510" spans="1:2" x14ac:dyDescent="0.2">
      <c r="A510" s="1" t="s">
        <v>3728</v>
      </c>
      <c r="B510">
        <v>59.930099487304688</v>
      </c>
    </row>
    <row r="511" spans="1:2" x14ac:dyDescent="0.2">
      <c r="A511" s="1" t="s">
        <v>3729</v>
      </c>
      <c r="B511">
        <v>18.391565322875977</v>
      </c>
    </row>
    <row r="512" spans="1:2" x14ac:dyDescent="0.2">
      <c r="A512" s="1" t="s">
        <v>3730</v>
      </c>
      <c r="B512">
        <v>70.696426391601562</v>
      </c>
    </row>
    <row r="513" spans="1:2" x14ac:dyDescent="0.2">
      <c r="A513" s="1" t="s">
        <v>3731</v>
      </c>
      <c r="B513">
        <v>16.586111068725586</v>
      </c>
    </row>
    <row r="514" spans="1:2" x14ac:dyDescent="0.2">
      <c r="A514" s="1" t="s">
        <v>3732</v>
      </c>
      <c r="B514">
        <v>20.224262237548828</v>
      </c>
    </row>
    <row r="515" spans="1:2" x14ac:dyDescent="0.2">
      <c r="A515" s="1" t="s">
        <v>3733</v>
      </c>
      <c r="B515">
        <v>30.670438766479492</v>
      </c>
    </row>
    <row r="516" spans="1:2" x14ac:dyDescent="0.2">
      <c r="A516" s="1" t="s">
        <v>3734</v>
      </c>
      <c r="B516">
        <v>25.16929817199707</v>
      </c>
    </row>
    <row r="517" spans="1:2" x14ac:dyDescent="0.2">
      <c r="A517" s="1" t="s">
        <v>3735</v>
      </c>
      <c r="B517">
        <v>63.197555541992188</v>
      </c>
    </row>
    <row r="518" spans="1:2" x14ac:dyDescent="0.2">
      <c r="A518" s="1" t="s">
        <v>3736</v>
      </c>
      <c r="B518">
        <v>25.719842910766602</v>
      </c>
    </row>
    <row r="519" spans="1:2" x14ac:dyDescent="0.2">
      <c r="A519" s="1" t="s">
        <v>3737</v>
      </c>
      <c r="B519">
        <v>14.595518112182617</v>
      </c>
    </row>
    <row r="520" spans="1:2" x14ac:dyDescent="0.2">
      <c r="A520" s="1" t="s">
        <v>3738</v>
      </c>
      <c r="B520">
        <v>18.914785385131836</v>
      </c>
    </row>
    <row r="521" spans="1:2" x14ac:dyDescent="0.2">
      <c r="A521" s="1" t="s">
        <v>3739</v>
      </c>
      <c r="B521">
        <v>52.14544677734375</v>
      </c>
    </row>
    <row r="522" spans="1:2" x14ac:dyDescent="0.2">
      <c r="A522" s="1" t="s">
        <v>3740</v>
      </c>
      <c r="B522">
        <v>38.960540771484375</v>
      </c>
    </row>
    <row r="523" spans="1:2" x14ac:dyDescent="0.2">
      <c r="A523" s="1" t="s">
        <v>3741</v>
      </c>
      <c r="B523">
        <v>19.863187789916992</v>
      </c>
    </row>
    <row r="524" spans="1:2" x14ac:dyDescent="0.2">
      <c r="A524" s="1" t="s">
        <v>3742</v>
      </c>
      <c r="B524">
        <v>17.519830703735352</v>
      </c>
    </row>
    <row r="525" spans="1:2" x14ac:dyDescent="0.2">
      <c r="A525" s="1" t="s">
        <v>3743</v>
      </c>
      <c r="B525">
        <v>61.707893371582031</v>
      </c>
    </row>
    <row r="526" spans="1:2" x14ac:dyDescent="0.2">
      <c r="A526" s="1" t="s">
        <v>3744</v>
      </c>
      <c r="B526">
        <v>20.215034484863281</v>
      </c>
    </row>
    <row r="527" spans="1:2" x14ac:dyDescent="0.2">
      <c r="A527" s="1" t="s">
        <v>3745</v>
      </c>
      <c r="B527">
        <v>22.891584396362305</v>
      </c>
    </row>
    <row r="528" spans="1:2" x14ac:dyDescent="0.2">
      <c r="A528" s="1" t="s">
        <v>3746</v>
      </c>
      <c r="B528">
        <v>60.196426391601562</v>
      </c>
    </row>
    <row r="529" spans="1:2" x14ac:dyDescent="0.2">
      <c r="A529" s="1" t="s">
        <v>3747</v>
      </c>
      <c r="B529">
        <v>18.978921890258789</v>
      </c>
    </row>
    <row r="530" spans="1:2" x14ac:dyDescent="0.2">
      <c r="A530" s="1" t="s">
        <v>3748</v>
      </c>
      <c r="B530">
        <v>20.633800506591797</v>
      </c>
    </row>
    <row r="531" spans="1:2" x14ac:dyDescent="0.2">
      <c r="A531" s="1" t="s">
        <v>3749</v>
      </c>
      <c r="B531">
        <v>23.547649383544922</v>
      </c>
    </row>
    <row r="532" spans="1:2" x14ac:dyDescent="0.2">
      <c r="A532" s="1" t="s">
        <v>3750</v>
      </c>
      <c r="B532">
        <v>26.869619369506836</v>
      </c>
    </row>
    <row r="533" spans="1:2" x14ac:dyDescent="0.2">
      <c r="A533" s="1" t="s">
        <v>3751</v>
      </c>
      <c r="B533">
        <v>40.262275695800781</v>
      </c>
    </row>
    <row r="534" spans="1:2" x14ac:dyDescent="0.2">
      <c r="A534" s="1" t="s">
        <v>3752</v>
      </c>
      <c r="B534">
        <v>16.728425979614258</v>
      </c>
    </row>
    <row r="535" spans="1:2" x14ac:dyDescent="0.2">
      <c r="A535" s="1" t="s">
        <v>3753</v>
      </c>
      <c r="B535">
        <v>34.878013610839844</v>
      </c>
    </row>
    <row r="536" spans="1:2" x14ac:dyDescent="0.2">
      <c r="A536" s="1" t="s">
        <v>3754</v>
      </c>
      <c r="B536">
        <v>61.933002471923828</v>
      </c>
    </row>
    <row r="537" spans="1:2" x14ac:dyDescent="0.2">
      <c r="A537" s="1" t="s">
        <v>3755</v>
      </c>
      <c r="B537">
        <v>18.12291145324707</v>
      </c>
    </row>
    <row r="538" spans="1:2" x14ac:dyDescent="0.2">
      <c r="A538" s="1" t="s">
        <v>3756</v>
      </c>
      <c r="B538">
        <v>44.737728118896484</v>
      </c>
    </row>
    <row r="539" spans="1:2" x14ac:dyDescent="0.2">
      <c r="A539" s="1" t="s">
        <v>3757</v>
      </c>
      <c r="B539">
        <v>25.226741790771484</v>
      </c>
    </row>
    <row r="540" spans="1:2" x14ac:dyDescent="0.2">
      <c r="A540" s="1" t="s">
        <v>3758</v>
      </c>
      <c r="B540">
        <v>29.611845016479492</v>
      </c>
    </row>
    <row r="541" spans="1:2" x14ac:dyDescent="0.2">
      <c r="A541" s="1" t="s">
        <v>3759</v>
      </c>
      <c r="B541">
        <v>12.950010299682617</v>
      </c>
    </row>
    <row r="542" spans="1:2" x14ac:dyDescent="0.2">
      <c r="A542" s="1" t="s">
        <v>3760</v>
      </c>
      <c r="B542">
        <v>61.166233062744141</v>
      </c>
    </row>
    <row r="543" spans="1:2" x14ac:dyDescent="0.2">
      <c r="A543" s="1" t="s">
        <v>3761</v>
      </c>
      <c r="B543">
        <v>18.337606430053711</v>
      </c>
    </row>
    <row r="544" spans="1:2" x14ac:dyDescent="0.2">
      <c r="A544" s="1" t="s">
        <v>3762</v>
      </c>
      <c r="B544">
        <v>47.027046203613281</v>
      </c>
    </row>
    <row r="545" spans="1:2" x14ac:dyDescent="0.2">
      <c r="A545" s="1" t="s">
        <v>3763</v>
      </c>
      <c r="B545">
        <v>54.342533111572266</v>
      </c>
    </row>
    <row r="546" spans="1:2" x14ac:dyDescent="0.2">
      <c r="A546" s="1" t="s">
        <v>3764</v>
      </c>
      <c r="B546">
        <v>30.111700057983398</v>
      </c>
    </row>
    <row r="547" spans="1:2" x14ac:dyDescent="0.2">
      <c r="A547" s="1" t="s">
        <v>3765</v>
      </c>
      <c r="B547">
        <v>34.29071044921875</v>
      </c>
    </row>
    <row r="548" spans="1:2" x14ac:dyDescent="0.2">
      <c r="A548" s="1" t="s">
        <v>3766</v>
      </c>
      <c r="B548">
        <v>41.285667419433594</v>
      </c>
    </row>
    <row r="549" spans="1:2" x14ac:dyDescent="0.2">
      <c r="A549" s="1" t="s">
        <v>3767</v>
      </c>
      <c r="B549">
        <v>25.279291152954102</v>
      </c>
    </row>
    <row r="550" spans="1:2" x14ac:dyDescent="0.2">
      <c r="A550" s="1" t="s">
        <v>3768</v>
      </c>
      <c r="B550">
        <v>61.982948303222656</v>
      </c>
    </row>
    <row r="551" spans="1:2" x14ac:dyDescent="0.2">
      <c r="A551" s="1" t="s">
        <v>3769</v>
      </c>
      <c r="B551">
        <v>14.667985916137695</v>
      </c>
    </row>
    <row r="552" spans="1:2" x14ac:dyDescent="0.2">
      <c r="A552" s="1" t="s">
        <v>3770</v>
      </c>
      <c r="B552">
        <v>36.459465026855469</v>
      </c>
    </row>
    <row r="553" spans="1:2" x14ac:dyDescent="0.2">
      <c r="A553" s="1" t="s">
        <v>3771</v>
      </c>
      <c r="B553">
        <v>22.932527542114258</v>
      </c>
    </row>
    <row r="554" spans="1:2" x14ac:dyDescent="0.2">
      <c r="A554" s="1" t="s">
        <v>3772</v>
      </c>
      <c r="B554">
        <v>16.71351432800293</v>
      </c>
    </row>
    <row r="555" spans="1:2" x14ac:dyDescent="0.2">
      <c r="A555" s="1" t="s">
        <v>3773</v>
      </c>
      <c r="B555">
        <v>47.711143493652344</v>
      </c>
    </row>
    <row r="556" spans="1:2" x14ac:dyDescent="0.2">
      <c r="A556" s="1" t="s">
        <v>3774</v>
      </c>
      <c r="B556">
        <v>17.647256851196289</v>
      </c>
    </row>
    <row r="557" spans="1:2" x14ac:dyDescent="0.2">
      <c r="A557" s="1" t="s">
        <v>3775</v>
      </c>
      <c r="B557">
        <v>22.686811447143555</v>
      </c>
    </row>
    <row r="558" spans="1:2" x14ac:dyDescent="0.2">
      <c r="A558" s="1" t="s">
        <v>3776</v>
      </c>
      <c r="B558">
        <v>18.466176986694336</v>
      </c>
    </row>
    <row r="559" spans="1:2" x14ac:dyDescent="0.2">
      <c r="A559" s="1" t="s">
        <v>3777</v>
      </c>
      <c r="B559">
        <v>17.90186882019043</v>
      </c>
    </row>
    <row r="560" spans="1:2" x14ac:dyDescent="0.2">
      <c r="A560" s="1" t="s">
        <v>3778</v>
      </c>
      <c r="B560">
        <v>27.276216506958008</v>
      </c>
    </row>
    <row r="561" spans="1:2" x14ac:dyDescent="0.2">
      <c r="A561" s="1" t="s">
        <v>3779</v>
      </c>
      <c r="B561">
        <v>39.285545349121094</v>
      </c>
    </row>
    <row r="562" spans="1:2" x14ac:dyDescent="0.2">
      <c r="A562" s="1" t="s">
        <v>3780</v>
      </c>
      <c r="B562">
        <v>19.507944107055664</v>
      </c>
    </row>
    <row r="563" spans="1:2" x14ac:dyDescent="0.2">
      <c r="A563" s="1" t="s">
        <v>3781</v>
      </c>
      <c r="B563">
        <v>47.249290466308594</v>
      </c>
    </row>
    <row r="564" spans="1:2" x14ac:dyDescent="0.2">
      <c r="A564" s="1" t="s">
        <v>3782</v>
      </c>
      <c r="B564">
        <v>37.558303833007812</v>
      </c>
    </row>
    <row r="565" spans="1:2" x14ac:dyDescent="0.2">
      <c r="A565" s="1" t="s">
        <v>3783</v>
      </c>
      <c r="B565">
        <v>20.704607009887695</v>
      </c>
    </row>
    <row r="566" spans="1:2" x14ac:dyDescent="0.2">
      <c r="A566" s="1" t="s">
        <v>3784</v>
      </c>
      <c r="B566">
        <v>53.172847747802734</v>
      </c>
    </row>
    <row r="567" spans="1:2" x14ac:dyDescent="0.2">
      <c r="A567" s="1" t="s">
        <v>3785</v>
      </c>
      <c r="B567">
        <v>28.230442047119141</v>
      </c>
    </row>
    <row r="568" spans="1:2" x14ac:dyDescent="0.2">
      <c r="A568" s="1" t="s">
        <v>3786</v>
      </c>
      <c r="B568">
        <v>33.856094360351562</v>
      </c>
    </row>
    <row r="569" spans="1:2" x14ac:dyDescent="0.2">
      <c r="A569" s="1" t="s">
        <v>3787</v>
      </c>
      <c r="B569">
        <v>55.094318389892578</v>
      </c>
    </row>
    <row r="570" spans="1:2" x14ac:dyDescent="0.2">
      <c r="A570" s="1" t="s">
        <v>3788</v>
      </c>
      <c r="B570">
        <v>19.299829483032227</v>
      </c>
    </row>
    <row r="571" spans="1:2" x14ac:dyDescent="0.2">
      <c r="A571" s="1" t="s">
        <v>3789</v>
      </c>
      <c r="B571">
        <v>21.378686904907227</v>
      </c>
    </row>
    <row r="572" spans="1:2" x14ac:dyDescent="0.2">
      <c r="A572" s="1" t="s">
        <v>3790</v>
      </c>
      <c r="B572">
        <v>13.574642181396484</v>
      </c>
    </row>
    <row r="573" spans="1:2" x14ac:dyDescent="0.2">
      <c r="A573" s="1" t="s">
        <v>3791</v>
      </c>
      <c r="B573">
        <v>62.049297332763672</v>
      </c>
    </row>
    <row r="574" spans="1:2" x14ac:dyDescent="0.2">
      <c r="A574" s="1" t="s">
        <v>3792</v>
      </c>
      <c r="B574">
        <v>15.135700225830078</v>
      </c>
    </row>
    <row r="575" spans="1:2" x14ac:dyDescent="0.2">
      <c r="A575" s="1" t="s">
        <v>3793</v>
      </c>
      <c r="B575">
        <v>18.421531677246094</v>
      </c>
    </row>
    <row r="576" spans="1:2" x14ac:dyDescent="0.2">
      <c r="A576" s="1" t="s">
        <v>3794</v>
      </c>
      <c r="B576">
        <v>14.211161613464355</v>
      </c>
    </row>
    <row r="577" spans="1:2" x14ac:dyDescent="0.2">
      <c r="A577" s="1" t="s">
        <v>3795</v>
      </c>
      <c r="B577">
        <v>23.443027496337891</v>
      </c>
    </row>
    <row r="578" spans="1:2" x14ac:dyDescent="0.2">
      <c r="A578" s="1" t="s">
        <v>3796</v>
      </c>
      <c r="B578">
        <v>55.574424743652344</v>
      </c>
    </row>
    <row r="579" spans="1:2" x14ac:dyDescent="0.2">
      <c r="A579" s="1" t="s">
        <v>3797</v>
      </c>
      <c r="B579">
        <v>28.210718154907227</v>
      </c>
    </row>
    <row r="580" spans="1:2" x14ac:dyDescent="0.2">
      <c r="A580" s="1" t="s">
        <v>3798</v>
      </c>
      <c r="B580">
        <v>34.272895812988281</v>
      </c>
    </row>
    <row r="581" spans="1:2" x14ac:dyDescent="0.2">
      <c r="A581" s="1" t="s">
        <v>3799</v>
      </c>
      <c r="B581">
        <v>36.056598663330078</v>
      </c>
    </row>
    <row r="582" spans="1:2" x14ac:dyDescent="0.2">
      <c r="A582" s="1" t="s">
        <v>3800</v>
      </c>
      <c r="B582">
        <v>42.217498779296875</v>
      </c>
    </row>
    <row r="583" spans="1:2" x14ac:dyDescent="0.2">
      <c r="A583" s="1" t="s">
        <v>3801</v>
      </c>
      <c r="B583">
        <v>47.08721923828125</v>
      </c>
    </row>
    <row r="584" spans="1:2" x14ac:dyDescent="0.2">
      <c r="A584" s="1" t="s">
        <v>3802</v>
      </c>
      <c r="B584">
        <v>21.794252395629883</v>
      </c>
    </row>
    <row r="585" spans="1:2" x14ac:dyDescent="0.2">
      <c r="A585" s="1" t="s">
        <v>3803</v>
      </c>
      <c r="B585">
        <v>34.013008117675781</v>
      </c>
    </row>
    <row r="586" spans="1:2" x14ac:dyDescent="0.2">
      <c r="A586" s="1" t="s">
        <v>3804</v>
      </c>
      <c r="B586">
        <v>20.519561767578125</v>
      </c>
    </row>
    <row r="587" spans="1:2" x14ac:dyDescent="0.2">
      <c r="A587" s="1" t="s">
        <v>3805</v>
      </c>
      <c r="B587">
        <v>61.454620361328125</v>
      </c>
    </row>
    <row r="588" spans="1:2" x14ac:dyDescent="0.2">
      <c r="A588" s="1" t="s">
        <v>3806</v>
      </c>
      <c r="B588">
        <v>45.525108337402344</v>
      </c>
    </row>
    <row r="589" spans="1:2" x14ac:dyDescent="0.2">
      <c r="A589" s="1" t="s">
        <v>3807</v>
      </c>
      <c r="B589">
        <v>57.535797119140625</v>
      </c>
    </row>
    <row r="590" spans="1:2" x14ac:dyDescent="0.2">
      <c r="A590" s="1" t="s">
        <v>3808</v>
      </c>
      <c r="B590">
        <v>47.818828582763672</v>
      </c>
    </row>
    <row r="591" spans="1:2" x14ac:dyDescent="0.2">
      <c r="A591" s="1" t="s">
        <v>3809</v>
      </c>
      <c r="B591">
        <v>18.993215560913086</v>
      </c>
    </row>
    <row r="592" spans="1:2" x14ac:dyDescent="0.2">
      <c r="A592" s="1" t="s">
        <v>3810</v>
      </c>
      <c r="B592">
        <v>35.792335510253906</v>
      </c>
    </row>
    <row r="593" spans="1:2" x14ac:dyDescent="0.2">
      <c r="A593" s="1" t="s">
        <v>3811</v>
      </c>
      <c r="B593">
        <v>62.480812072753906</v>
      </c>
    </row>
    <row r="594" spans="1:2" x14ac:dyDescent="0.2">
      <c r="A594" s="1" t="s">
        <v>3812</v>
      </c>
      <c r="B594">
        <v>37.295173645019531</v>
      </c>
    </row>
    <row r="595" spans="1:2" x14ac:dyDescent="0.2">
      <c r="A595" s="1" t="s">
        <v>3813</v>
      </c>
      <c r="B595">
        <v>23.120115280151367</v>
      </c>
    </row>
    <row r="596" spans="1:2" x14ac:dyDescent="0.2">
      <c r="A596" s="1" t="s">
        <v>3814</v>
      </c>
      <c r="B596">
        <v>75.069595336914062</v>
      </c>
    </row>
    <row r="597" spans="1:2" x14ac:dyDescent="0.2">
      <c r="A597" s="1" t="s">
        <v>3815</v>
      </c>
      <c r="B597">
        <v>58.421211242675781</v>
      </c>
    </row>
    <row r="598" spans="1:2" x14ac:dyDescent="0.2">
      <c r="A598" s="1" t="s">
        <v>3816</v>
      </c>
      <c r="B598">
        <v>47.991058349609375</v>
      </c>
    </row>
    <row r="599" spans="1:2" x14ac:dyDescent="0.2">
      <c r="A599" s="1" t="s">
        <v>3817</v>
      </c>
      <c r="B599">
        <v>40.72113037109375</v>
      </c>
    </row>
    <row r="600" spans="1:2" x14ac:dyDescent="0.2">
      <c r="A600" s="1" t="s">
        <v>3818</v>
      </c>
      <c r="B600">
        <v>15.938865661621094</v>
      </c>
    </row>
    <row r="601" spans="1:2" x14ac:dyDescent="0.2">
      <c r="A601" s="1" t="s">
        <v>3819</v>
      </c>
      <c r="B601">
        <v>57.987880706787109</v>
      </c>
    </row>
    <row r="602" spans="1:2" x14ac:dyDescent="0.2">
      <c r="A602" s="1" t="s">
        <v>3820</v>
      </c>
      <c r="B602">
        <v>43.370052337646484</v>
      </c>
    </row>
    <row r="603" spans="1:2" x14ac:dyDescent="0.2">
      <c r="A603" s="1" t="s">
        <v>3821</v>
      </c>
      <c r="B603">
        <v>19.826478958129883</v>
      </c>
    </row>
    <row r="604" spans="1:2" x14ac:dyDescent="0.2">
      <c r="A604" s="1" t="s">
        <v>3822</v>
      </c>
      <c r="B604">
        <v>53.536941528320312</v>
      </c>
    </row>
    <row r="605" spans="1:2" x14ac:dyDescent="0.2">
      <c r="A605" s="1" t="s">
        <v>3823</v>
      </c>
      <c r="B605">
        <v>55.693580627441406</v>
      </c>
    </row>
    <row r="606" spans="1:2" x14ac:dyDescent="0.2">
      <c r="A606" s="1" t="s">
        <v>3824</v>
      </c>
      <c r="B606">
        <v>24.502252578735352</v>
      </c>
    </row>
    <row r="607" spans="1:2" x14ac:dyDescent="0.2">
      <c r="A607" s="1" t="s">
        <v>3825</v>
      </c>
      <c r="B607">
        <v>29.250204086303711</v>
      </c>
    </row>
    <row r="608" spans="1:2" x14ac:dyDescent="0.2">
      <c r="A608" s="1" t="s">
        <v>3826</v>
      </c>
      <c r="B608">
        <v>48.218597412109375</v>
      </c>
    </row>
    <row r="609" spans="1:2" x14ac:dyDescent="0.2">
      <c r="A609" s="1" t="s">
        <v>3827</v>
      </c>
      <c r="B609">
        <v>12.03090763092041</v>
      </c>
    </row>
    <row r="610" spans="1:2" x14ac:dyDescent="0.2">
      <c r="A610" s="1" t="s">
        <v>3828</v>
      </c>
      <c r="B610">
        <v>11.941729545593262</v>
      </c>
    </row>
    <row r="611" spans="1:2" x14ac:dyDescent="0.2">
      <c r="A611" s="1" t="s">
        <v>3829</v>
      </c>
      <c r="B611">
        <v>29.361791610717773</v>
      </c>
    </row>
    <row r="612" spans="1:2" x14ac:dyDescent="0.2">
      <c r="A612" s="1" t="s">
        <v>3830</v>
      </c>
      <c r="B612">
        <v>44.105831146240234</v>
      </c>
    </row>
    <row r="613" spans="1:2" x14ac:dyDescent="0.2">
      <c r="A613" s="1" t="s">
        <v>3831</v>
      </c>
      <c r="B613">
        <v>8.4444761276245117</v>
      </c>
    </row>
    <row r="614" spans="1:2" x14ac:dyDescent="0.2">
      <c r="A614" s="1" t="s">
        <v>3832</v>
      </c>
      <c r="B614">
        <v>22.403276443481445</v>
      </c>
    </row>
    <row r="615" spans="1:2" x14ac:dyDescent="0.2">
      <c r="A615" s="1" t="s">
        <v>3833</v>
      </c>
      <c r="B615">
        <v>35.116985321044922</v>
      </c>
    </row>
    <row r="616" spans="1:2" x14ac:dyDescent="0.2">
      <c r="A616" s="1" t="s">
        <v>3834</v>
      </c>
      <c r="B616">
        <v>47.837867736816406</v>
      </c>
    </row>
    <row r="617" spans="1:2" x14ac:dyDescent="0.2">
      <c r="A617" s="1" t="s">
        <v>3835</v>
      </c>
      <c r="B617">
        <v>40.016716003417969</v>
      </c>
    </row>
    <row r="618" spans="1:2" x14ac:dyDescent="0.2">
      <c r="A618" s="1" t="s">
        <v>3836</v>
      </c>
      <c r="B618">
        <v>28.534458160400391</v>
      </c>
    </row>
    <row r="619" spans="1:2" x14ac:dyDescent="0.2">
      <c r="A619" s="1" t="s">
        <v>3837</v>
      </c>
      <c r="B619">
        <v>49.628250122070312</v>
      </c>
    </row>
    <row r="620" spans="1:2" x14ac:dyDescent="0.2">
      <c r="A620" s="1" t="s">
        <v>3838</v>
      </c>
      <c r="B620">
        <v>22.034555435180664</v>
      </c>
    </row>
    <row r="621" spans="1:2" x14ac:dyDescent="0.2">
      <c r="A621" s="1" t="s">
        <v>3839</v>
      </c>
      <c r="B621">
        <v>35.859287261962891</v>
      </c>
    </row>
    <row r="622" spans="1:2" x14ac:dyDescent="0.2">
      <c r="A622" s="1" t="s">
        <v>3840</v>
      </c>
      <c r="B622">
        <v>17.74885368347168</v>
      </c>
    </row>
    <row r="623" spans="1:2" x14ac:dyDescent="0.2">
      <c r="A623" s="1" t="s">
        <v>3841</v>
      </c>
      <c r="B623">
        <v>34.917442321777344</v>
      </c>
    </row>
    <row r="624" spans="1:2" x14ac:dyDescent="0.2">
      <c r="A624" s="1" t="s">
        <v>3842</v>
      </c>
      <c r="B624">
        <v>21.446863174438477</v>
      </c>
    </row>
    <row r="625" spans="1:2" x14ac:dyDescent="0.2">
      <c r="A625" s="1" t="s">
        <v>3843</v>
      </c>
      <c r="B625">
        <v>11.784019470214844</v>
      </c>
    </row>
    <row r="626" spans="1:2" x14ac:dyDescent="0.2">
      <c r="A626" s="1" t="s">
        <v>3844</v>
      </c>
      <c r="B626">
        <v>45.177894592285156</v>
      </c>
    </row>
    <row r="627" spans="1:2" x14ac:dyDescent="0.2">
      <c r="A627" s="1" t="s">
        <v>3845</v>
      </c>
      <c r="B627">
        <v>26.22706413269043</v>
      </c>
    </row>
    <row r="628" spans="1:2" x14ac:dyDescent="0.2">
      <c r="A628" s="1" t="s">
        <v>3846</v>
      </c>
      <c r="B628">
        <v>31.968177795410156</v>
      </c>
    </row>
    <row r="629" spans="1:2" x14ac:dyDescent="0.2">
      <c r="A629" s="1" t="s">
        <v>3847</v>
      </c>
      <c r="B629">
        <v>58.026626586914062</v>
      </c>
    </row>
    <row r="630" spans="1:2" x14ac:dyDescent="0.2">
      <c r="A630" s="1" t="s">
        <v>3848</v>
      </c>
      <c r="B630">
        <v>42.488071441650391</v>
      </c>
    </row>
    <row r="631" spans="1:2" x14ac:dyDescent="0.2">
      <c r="A631" s="1" t="s">
        <v>3849</v>
      </c>
      <c r="B631">
        <v>53.676422119140625</v>
      </c>
    </row>
    <row r="632" spans="1:2" x14ac:dyDescent="0.2">
      <c r="A632" s="1" t="s">
        <v>3850</v>
      </c>
      <c r="B632">
        <v>35.7618408203125</v>
      </c>
    </row>
    <row r="633" spans="1:2" x14ac:dyDescent="0.2">
      <c r="A633" s="1" t="s">
        <v>3851</v>
      </c>
      <c r="B633">
        <v>8.9937992095947266</v>
      </c>
    </row>
    <row r="634" spans="1:2" x14ac:dyDescent="0.2">
      <c r="A634" s="1" t="s">
        <v>3852</v>
      </c>
      <c r="B634">
        <v>64.474525451660156</v>
      </c>
    </row>
    <row r="635" spans="1:2" x14ac:dyDescent="0.2">
      <c r="A635" s="1" t="s">
        <v>3853</v>
      </c>
      <c r="B635">
        <v>15.886292457580566</v>
      </c>
    </row>
    <row r="636" spans="1:2" x14ac:dyDescent="0.2">
      <c r="A636" s="1" t="s">
        <v>3854</v>
      </c>
      <c r="B636">
        <v>22.449119567871094</v>
      </c>
    </row>
    <row r="637" spans="1:2" x14ac:dyDescent="0.2">
      <c r="A637" s="1" t="s">
        <v>3855</v>
      </c>
      <c r="B637">
        <v>58.212265014648438</v>
      </c>
    </row>
    <row r="638" spans="1:2" x14ac:dyDescent="0.2">
      <c r="A638" s="1" t="s">
        <v>3856</v>
      </c>
      <c r="B638">
        <v>38.194908142089844</v>
      </c>
    </row>
    <row r="639" spans="1:2" x14ac:dyDescent="0.2">
      <c r="A639" s="1" t="s">
        <v>3857</v>
      </c>
      <c r="B639">
        <v>15.748659133911133</v>
      </c>
    </row>
    <row r="640" spans="1:2" x14ac:dyDescent="0.2">
      <c r="A640" s="1" t="s">
        <v>3858</v>
      </c>
      <c r="B640">
        <v>15.079580307006836</v>
      </c>
    </row>
    <row r="641" spans="1:2" x14ac:dyDescent="0.2">
      <c r="A641" s="1" t="s">
        <v>3859</v>
      </c>
      <c r="B641">
        <v>23.71653938293457</v>
      </c>
    </row>
    <row r="642" spans="1:2" x14ac:dyDescent="0.2">
      <c r="A642" s="1" t="s">
        <v>3860</v>
      </c>
      <c r="B642">
        <v>21.19599723815918</v>
      </c>
    </row>
    <row r="643" spans="1:2" x14ac:dyDescent="0.2">
      <c r="A643" s="1" t="s">
        <v>3861</v>
      </c>
      <c r="B643">
        <v>58.60369873046875</v>
      </c>
    </row>
    <row r="644" spans="1:2" x14ac:dyDescent="0.2">
      <c r="A644" s="1" t="s">
        <v>3862</v>
      </c>
      <c r="B644">
        <v>21.976276397705078</v>
      </c>
    </row>
    <row r="645" spans="1:2" x14ac:dyDescent="0.2">
      <c r="A645" s="1" t="s">
        <v>3863</v>
      </c>
      <c r="B645">
        <v>17.900880813598633</v>
      </c>
    </row>
    <row r="646" spans="1:2" x14ac:dyDescent="0.2">
      <c r="A646" s="1" t="s">
        <v>3864</v>
      </c>
      <c r="B646">
        <v>13.471664428710938</v>
      </c>
    </row>
    <row r="647" spans="1:2" x14ac:dyDescent="0.2">
      <c r="A647" s="1" t="s">
        <v>3865</v>
      </c>
      <c r="B647">
        <v>17.873796463012695</v>
      </c>
    </row>
    <row r="648" spans="1:2" x14ac:dyDescent="0.2">
      <c r="A648" s="1" t="s">
        <v>3866</v>
      </c>
      <c r="B648">
        <v>56.547092437744141</v>
      </c>
    </row>
    <row r="649" spans="1:2" x14ac:dyDescent="0.2">
      <c r="A649" s="1" t="s">
        <v>3867</v>
      </c>
      <c r="B649">
        <v>67.663650512695312</v>
      </c>
    </row>
    <row r="650" spans="1:2" x14ac:dyDescent="0.2">
      <c r="A650" s="1" t="s">
        <v>3868</v>
      </c>
      <c r="B650">
        <v>34.319549560546875</v>
      </c>
    </row>
    <row r="651" spans="1:2" x14ac:dyDescent="0.2">
      <c r="A651" s="1" t="s">
        <v>3869</v>
      </c>
      <c r="B651">
        <v>15.864274978637695</v>
      </c>
    </row>
    <row r="652" spans="1:2" x14ac:dyDescent="0.2">
      <c r="A652" s="1" t="s">
        <v>3870</v>
      </c>
      <c r="B652">
        <v>48.172195434570312</v>
      </c>
    </row>
    <row r="653" spans="1:2" x14ac:dyDescent="0.2">
      <c r="A653" s="1" t="s">
        <v>3871</v>
      </c>
      <c r="B653">
        <v>20.329002380371094</v>
      </c>
    </row>
    <row r="654" spans="1:2" x14ac:dyDescent="0.2">
      <c r="A654" s="1" t="s">
        <v>3872</v>
      </c>
      <c r="B654">
        <v>45.553863525390625</v>
      </c>
    </row>
    <row r="655" spans="1:2" x14ac:dyDescent="0.2">
      <c r="A655" s="1" t="s">
        <v>3873</v>
      </c>
      <c r="B655">
        <v>22.268495559692383</v>
      </c>
    </row>
    <row r="656" spans="1:2" x14ac:dyDescent="0.2">
      <c r="A656" s="1" t="s">
        <v>3874</v>
      </c>
      <c r="B656">
        <v>18.243452072143555</v>
      </c>
    </row>
    <row r="657" spans="1:2" x14ac:dyDescent="0.2">
      <c r="A657" s="1" t="s">
        <v>3875</v>
      </c>
      <c r="B657">
        <v>19.652839660644531</v>
      </c>
    </row>
    <row r="658" spans="1:2" x14ac:dyDescent="0.2">
      <c r="A658" s="1" t="s">
        <v>3876</v>
      </c>
      <c r="B658">
        <v>60.543144226074219</v>
      </c>
    </row>
    <row r="659" spans="1:2" x14ac:dyDescent="0.2">
      <c r="A659" s="1" t="s">
        <v>3877</v>
      </c>
      <c r="B659">
        <v>16.441272735595703</v>
      </c>
    </row>
    <row r="660" spans="1:2" x14ac:dyDescent="0.2">
      <c r="A660" s="1" t="s">
        <v>3878</v>
      </c>
      <c r="B660">
        <v>19.525548934936523</v>
      </c>
    </row>
    <row r="661" spans="1:2" x14ac:dyDescent="0.2">
      <c r="A661" s="1" t="s">
        <v>3879</v>
      </c>
      <c r="B661">
        <v>29.954790115356445</v>
      </c>
    </row>
    <row r="662" spans="1:2" x14ac:dyDescent="0.2">
      <c r="A662" s="1" t="s">
        <v>3880</v>
      </c>
      <c r="B662">
        <v>28.546876907348633</v>
      </c>
    </row>
    <row r="663" spans="1:2" x14ac:dyDescent="0.2">
      <c r="A663" s="1" t="s">
        <v>3881</v>
      </c>
      <c r="B663">
        <v>20.777587890625</v>
      </c>
    </row>
    <row r="664" spans="1:2" x14ac:dyDescent="0.2">
      <c r="A664" s="1" t="s">
        <v>3882</v>
      </c>
      <c r="B664">
        <v>39.946514129638672</v>
      </c>
    </row>
    <row r="665" spans="1:2" x14ac:dyDescent="0.2">
      <c r="A665" s="1" t="s">
        <v>3883</v>
      </c>
      <c r="B665">
        <v>48.839080810546875</v>
      </c>
    </row>
    <row r="666" spans="1:2" x14ac:dyDescent="0.2">
      <c r="A666" s="1" t="s">
        <v>3884</v>
      </c>
      <c r="B666">
        <v>22.842428207397461</v>
      </c>
    </row>
    <row r="667" spans="1:2" x14ac:dyDescent="0.2">
      <c r="A667" s="1" t="s">
        <v>3885</v>
      </c>
      <c r="B667">
        <v>21.067117691040039</v>
      </c>
    </row>
    <row r="668" spans="1:2" x14ac:dyDescent="0.2">
      <c r="A668" s="1" t="s">
        <v>3886</v>
      </c>
      <c r="B668">
        <v>48.533477783203125</v>
      </c>
    </row>
    <row r="669" spans="1:2" x14ac:dyDescent="0.2">
      <c r="A669" s="1" t="s">
        <v>3887</v>
      </c>
      <c r="B669">
        <v>21.22020149230957</v>
      </c>
    </row>
    <row r="670" spans="1:2" x14ac:dyDescent="0.2">
      <c r="A670" s="1" t="s">
        <v>3888</v>
      </c>
      <c r="B670">
        <v>13.374994277954102</v>
      </c>
    </row>
    <row r="671" spans="1:2" x14ac:dyDescent="0.2">
      <c r="A671" s="1" t="s">
        <v>3889</v>
      </c>
      <c r="B671">
        <v>15.359827041625977</v>
      </c>
    </row>
    <row r="672" spans="1:2" x14ac:dyDescent="0.2">
      <c r="A672" s="1" t="s">
        <v>3890</v>
      </c>
      <c r="B672">
        <v>43.639217376708984</v>
      </c>
    </row>
    <row r="673" spans="1:2" x14ac:dyDescent="0.2">
      <c r="A673" s="1" t="s">
        <v>3891</v>
      </c>
      <c r="B673">
        <v>22.599042892456055</v>
      </c>
    </row>
    <row r="674" spans="1:2" x14ac:dyDescent="0.2">
      <c r="A674" s="1" t="s">
        <v>3892</v>
      </c>
      <c r="B674">
        <v>53.239189147949219</v>
      </c>
    </row>
    <row r="675" spans="1:2" x14ac:dyDescent="0.2">
      <c r="A675" s="1" t="s">
        <v>3893</v>
      </c>
      <c r="B675">
        <v>21.048051834106445</v>
      </c>
    </row>
    <row r="676" spans="1:2" x14ac:dyDescent="0.2">
      <c r="A676" s="1" t="s">
        <v>3894</v>
      </c>
      <c r="B676">
        <v>49.632633209228516</v>
      </c>
    </row>
    <row r="677" spans="1:2" x14ac:dyDescent="0.2">
      <c r="A677" s="1" t="s">
        <v>3895</v>
      </c>
      <c r="B677">
        <v>37.1390380859375</v>
      </c>
    </row>
    <row r="678" spans="1:2" x14ac:dyDescent="0.2">
      <c r="A678" s="1" t="s">
        <v>3896</v>
      </c>
      <c r="B678">
        <v>19.575458526611328</v>
      </c>
    </row>
    <row r="679" spans="1:2" x14ac:dyDescent="0.2">
      <c r="A679" s="1" t="s">
        <v>3897</v>
      </c>
      <c r="B679">
        <v>18.855815887451172</v>
      </c>
    </row>
    <row r="680" spans="1:2" x14ac:dyDescent="0.2">
      <c r="A680" s="1" t="s">
        <v>3898</v>
      </c>
      <c r="B680">
        <v>31.515235900878906</v>
      </c>
    </row>
    <row r="681" spans="1:2" x14ac:dyDescent="0.2">
      <c r="A681" s="1" t="s">
        <v>3899</v>
      </c>
      <c r="B681">
        <v>15.742493629455566</v>
      </c>
    </row>
    <row r="682" spans="1:2" x14ac:dyDescent="0.2">
      <c r="A682" s="1" t="s">
        <v>3900</v>
      </c>
      <c r="B682">
        <v>41.489990234375</v>
      </c>
    </row>
    <row r="683" spans="1:2" x14ac:dyDescent="0.2">
      <c r="A683" s="1" t="s">
        <v>3901</v>
      </c>
      <c r="B683">
        <v>20.382936477661133</v>
      </c>
    </row>
    <row r="684" spans="1:2" x14ac:dyDescent="0.2">
      <c r="A684" s="1" t="s">
        <v>3902</v>
      </c>
      <c r="B684">
        <v>40.016487121582031</v>
      </c>
    </row>
    <row r="685" spans="1:2" x14ac:dyDescent="0.2">
      <c r="A685" s="1" t="s">
        <v>3903</v>
      </c>
      <c r="B685">
        <v>56.203536987304688</v>
      </c>
    </row>
    <row r="686" spans="1:2" x14ac:dyDescent="0.2">
      <c r="A686" s="1" t="s">
        <v>3904</v>
      </c>
      <c r="B686">
        <v>56.088161468505859</v>
      </c>
    </row>
    <row r="687" spans="1:2" x14ac:dyDescent="0.2">
      <c r="A687" s="1" t="s">
        <v>3905</v>
      </c>
      <c r="B687">
        <v>17.835601806640625</v>
      </c>
    </row>
    <row r="688" spans="1:2" x14ac:dyDescent="0.2">
      <c r="A688" s="1" t="s">
        <v>3906</v>
      </c>
      <c r="B688">
        <v>4.0813198089599609</v>
      </c>
    </row>
    <row r="689" spans="1:2" x14ac:dyDescent="0.2">
      <c r="A689" s="1" t="s">
        <v>3907</v>
      </c>
      <c r="B689">
        <v>42.52447509765625</v>
      </c>
    </row>
    <row r="690" spans="1:2" x14ac:dyDescent="0.2">
      <c r="A690" s="1" t="s">
        <v>3908</v>
      </c>
      <c r="B690">
        <v>34.434070587158203</v>
      </c>
    </row>
    <row r="691" spans="1:2" x14ac:dyDescent="0.2">
      <c r="A691" s="1" t="s">
        <v>3909</v>
      </c>
      <c r="B691">
        <v>49.653999328613281</v>
      </c>
    </row>
    <row r="692" spans="1:2" x14ac:dyDescent="0.2">
      <c r="A692" s="1" t="s">
        <v>3910</v>
      </c>
      <c r="B692">
        <v>21.53181266784668</v>
      </c>
    </row>
    <row r="693" spans="1:2" x14ac:dyDescent="0.2">
      <c r="A693" s="1" t="s">
        <v>3911</v>
      </c>
      <c r="B693">
        <v>15.823886871337891</v>
      </c>
    </row>
    <row r="694" spans="1:2" x14ac:dyDescent="0.2">
      <c r="A694" s="1" t="s">
        <v>3912</v>
      </c>
      <c r="B694">
        <v>14.854228973388672</v>
      </c>
    </row>
    <row r="695" spans="1:2" x14ac:dyDescent="0.2">
      <c r="A695" s="1" t="s">
        <v>3913</v>
      </c>
      <c r="B695">
        <v>23.4359130859375</v>
      </c>
    </row>
    <row r="696" spans="1:2" x14ac:dyDescent="0.2">
      <c r="A696" s="1" t="s">
        <v>3914</v>
      </c>
      <c r="B696">
        <v>55.554771423339844</v>
      </c>
    </row>
    <row r="697" spans="1:2" x14ac:dyDescent="0.2">
      <c r="A697" s="1" t="s">
        <v>3915</v>
      </c>
      <c r="B697">
        <v>30.177446365356445</v>
      </c>
    </row>
    <row r="698" spans="1:2" x14ac:dyDescent="0.2">
      <c r="A698" s="1" t="s">
        <v>3916</v>
      </c>
      <c r="B698">
        <v>13.488471984863281</v>
      </c>
    </row>
    <row r="699" spans="1:2" x14ac:dyDescent="0.2">
      <c r="A699" s="1" t="s">
        <v>3917</v>
      </c>
      <c r="B699">
        <v>25.651399612426758</v>
      </c>
    </row>
    <row r="700" spans="1:2" x14ac:dyDescent="0.2">
      <c r="A700" s="1" t="s">
        <v>3918</v>
      </c>
      <c r="B700">
        <v>49.087318420410156</v>
      </c>
    </row>
    <row r="701" spans="1:2" x14ac:dyDescent="0.2">
      <c r="A701" s="1" t="s">
        <v>3919</v>
      </c>
      <c r="B701">
        <v>3.2987184524536133</v>
      </c>
    </row>
    <row r="702" spans="1:2" x14ac:dyDescent="0.2">
      <c r="A702" s="1" t="s">
        <v>3920</v>
      </c>
      <c r="B702">
        <v>48.255287170410156</v>
      </c>
    </row>
    <row r="703" spans="1:2" x14ac:dyDescent="0.2">
      <c r="A703" s="1" t="s">
        <v>3921</v>
      </c>
      <c r="B703">
        <v>32.344352722167969</v>
      </c>
    </row>
    <row r="704" spans="1:2" x14ac:dyDescent="0.2">
      <c r="A704" s="1" t="s">
        <v>3922</v>
      </c>
      <c r="B704">
        <v>1.3970041275024414</v>
      </c>
    </row>
    <row r="705" spans="1:2" x14ac:dyDescent="0.2">
      <c r="A705" s="1" t="s">
        <v>3923</v>
      </c>
      <c r="B705">
        <v>34.368385314941406</v>
      </c>
    </row>
    <row r="706" spans="1:2" x14ac:dyDescent="0.2">
      <c r="A706" s="1" t="s">
        <v>3924</v>
      </c>
      <c r="B706">
        <v>15.158633232116699</v>
      </c>
    </row>
    <row r="707" spans="1:2" x14ac:dyDescent="0.2">
      <c r="A707" s="1" t="s">
        <v>3925</v>
      </c>
      <c r="B707">
        <v>28.211763381958008</v>
      </c>
    </row>
    <row r="708" spans="1:2" x14ac:dyDescent="0.2">
      <c r="A708" s="1" t="s">
        <v>3926</v>
      </c>
      <c r="B708">
        <v>16.389808654785156</v>
      </c>
    </row>
    <row r="709" spans="1:2" x14ac:dyDescent="0.2">
      <c r="A709" s="1" t="s">
        <v>3927</v>
      </c>
      <c r="B709">
        <v>25.235231399536133</v>
      </c>
    </row>
    <row r="710" spans="1:2" x14ac:dyDescent="0.2">
      <c r="A710" s="1" t="s">
        <v>3928</v>
      </c>
      <c r="B710">
        <v>14.535785675048828</v>
      </c>
    </row>
    <row r="711" spans="1:2" x14ac:dyDescent="0.2">
      <c r="A711" s="1" t="s">
        <v>3929</v>
      </c>
      <c r="B711">
        <v>29.236255645751953</v>
      </c>
    </row>
    <row r="712" spans="1:2" x14ac:dyDescent="0.2">
      <c r="A712" s="1" t="s">
        <v>3930</v>
      </c>
      <c r="B712">
        <v>49.343612670898438</v>
      </c>
    </row>
    <row r="713" spans="1:2" x14ac:dyDescent="0.2">
      <c r="A713" s="1" t="s">
        <v>3931</v>
      </c>
      <c r="B713">
        <v>22.812845230102539</v>
      </c>
    </row>
    <row r="714" spans="1:2" x14ac:dyDescent="0.2">
      <c r="A714" s="1" t="s">
        <v>3932</v>
      </c>
      <c r="B714">
        <v>20.013771057128906</v>
      </c>
    </row>
    <row r="715" spans="1:2" x14ac:dyDescent="0.2">
      <c r="A715" s="1" t="s">
        <v>3933</v>
      </c>
      <c r="B715">
        <v>31.352876663208008</v>
      </c>
    </row>
    <row r="716" spans="1:2" x14ac:dyDescent="0.2">
      <c r="A716" s="1" t="s">
        <v>3934</v>
      </c>
      <c r="B716">
        <v>12.337586402893066</v>
      </c>
    </row>
    <row r="717" spans="1:2" x14ac:dyDescent="0.2">
      <c r="A717" s="1" t="s">
        <v>3935</v>
      </c>
      <c r="B717">
        <v>58.016403198242188</v>
      </c>
    </row>
    <row r="718" spans="1:2" x14ac:dyDescent="0.2">
      <c r="A718" s="1" t="s">
        <v>3936</v>
      </c>
      <c r="B718">
        <v>15.783100128173828</v>
      </c>
    </row>
    <row r="719" spans="1:2" x14ac:dyDescent="0.2">
      <c r="A719" s="1" t="s">
        <v>3937</v>
      </c>
      <c r="B719">
        <v>28.926618576049805</v>
      </c>
    </row>
    <row r="720" spans="1:2" x14ac:dyDescent="0.2">
      <c r="A720" s="1" t="s">
        <v>3938</v>
      </c>
      <c r="B720">
        <v>30.288347244262695</v>
      </c>
    </row>
    <row r="721" spans="1:2" x14ac:dyDescent="0.2">
      <c r="A721" s="1" t="s">
        <v>3939</v>
      </c>
      <c r="B721">
        <v>49.950592041015625</v>
      </c>
    </row>
    <row r="722" spans="1:2" x14ac:dyDescent="0.2">
      <c r="A722" s="1" t="s">
        <v>3940</v>
      </c>
      <c r="B722">
        <v>23.108474731445312</v>
      </c>
    </row>
    <row r="723" spans="1:2" x14ac:dyDescent="0.2">
      <c r="A723" s="1" t="s">
        <v>3941</v>
      </c>
      <c r="B723">
        <v>24.567453384399414</v>
      </c>
    </row>
    <row r="724" spans="1:2" x14ac:dyDescent="0.2">
      <c r="A724" s="1" t="s">
        <v>3942</v>
      </c>
      <c r="B724">
        <v>18.10014533996582</v>
      </c>
    </row>
    <row r="725" spans="1:2" x14ac:dyDescent="0.2">
      <c r="A725" s="1" t="s">
        <v>3943</v>
      </c>
      <c r="B725">
        <v>12.792537689208984</v>
      </c>
    </row>
    <row r="726" spans="1:2" x14ac:dyDescent="0.2">
      <c r="A726" s="1" t="s">
        <v>3944</v>
      </c>
      <c r="B726">
        <v>57.058013916015625</v>
      </c>
    </row>
    <row r="727" spans="1:2" x14ac:dyDescent="0.2">
      <c r="A727" s="1" t="s">
        <v>3945</v>
      </c>
      <c r="B727">
        <v>31.136552810668945</v>
      </c>
    </row>
    <row r="728" spans="1:2" x14ac:dyDescent="0.2">
      <c r="A728" s="1" t="s">
        <v>3946</v>
      </c>
      <c r="B728">
        <v>18.030454635620117</v>
      </c>
    </row>
    <row r="729" spans="1:2" x14ac:dyDescent="0.2">
      <c r="A729" s="1" t="s">
        <v>3947</v>
      </c>
      <c r="B729">
        <v>49.95489501953125</v>
      </c>
    </row>
    <row r="730" spans="1:2" x14ac:dyDescent="0.2">
      <c r="A730" s="1" t="s">
        <v>3948</v>
      </c>
      <c r="B730">
        <v>39.215496063232422</v>
      </c>
    </row>
    <row r="731" spans="1:2" x14ac:dyDescent="0.2">
      <c r="A731" s="1" t="s">
        <v>3949</v>
      </c>
      <c r="B731">
        <v>19.349946975708008</v>
      </c>
    </row>
    <row r="732" spans="1:2" x14ac:dyDescent="0.2">
      <c r="A732" s="1" t="s">
        <v>3950</v>
      </c>
      <c r="B732">
        <v>27.581680297851562</v>
      </c>
    </row>
    <row r="733" spans="1:2" x14ac:dyDescent="0.2">
      <c r="A733" s="1" t="s">
        <v>3951</v>
      </c>
      <c r="B733">
        <v>28.460287094116211</v>
      </c>
    </row>
    <row r="734" spans="1:2" x14ac:dyDescent="0.2">
      <c r="A734" s="1" t="s">
        <v>3952</v>
      </c>
      <c r="B734">
        <v>17.532081604003906</v>
      </c>
    </row>
    <row r="735" spans="1:2" x14ac:dyDescent="0.2">
      <c r="A735" s="1" t="s">
        <v>3953</v>
      </c>
      <c r="B735">
        <v>20.90313720703125</v>
      </c>
    </row>
    <row r="736" spans="1:2" x14ac:dyDescent="0.2">
      <c r="A736" s="1" t="s">
        <v>3954</v>
      </c>
      <c r="B736">
        <v>25.56379508972168</v>
      </c>
    </row>
    <row r="737" spans="1:2" x14ac:dyDescent="0.2">
      <c r="A737" s="1" t="s">
        <v>3955</v>
      </c>
      <c r="B737">
        <v>16.020242691040039</v>
      </c>
    </row>
    <row r="738" spans="1:2" x14ac:dyDescent="0.2">
      <c r="A738" s="1" t="s">
        <v>3956</v>
      </c>
      <c r="B738">
        <v>18.240545272827148</v>
      </c>
    </row>
    <row r="739" spans="1:2" x14ac:dyDescent="0.2">
      <c r="A739" s="1" t="s">
        <v>3957</v>
      </c>
      <c r="B739">
        <v>45.333995819091797</v>
      </c>
    </row>
    <row r="740" spans="1:2" x14ac:dyDescent="0.2">
      <c r="A740" s="1" t="s">
        <v>3958</v>
      </c>
      <c r="B740">
        <v>53.734165191650391</v>
      </c>
    </row>
    <row r="741" spans="1:2" x14ac:dyDescent="0.2">
      <c r="A741" s="1" t="s">
        <v>3959</v>
      </c>
      <c r="B741">
        <v>38.036060333251953</v>
      </c>
    </row>
    <row r="742" spans="1:2" x14ac:dyDescent="0.2">
      <c r="A742" s="1" t="s">
        <v>3960</v>
      </c>
      <c r="B742">
        <v>33.362411499023438</v>
      </c>
    </row>
    <row r="743" spans="1:2" x14ac:dyDescent="0.2">
      <c r="A743" s="1" t="s">
        <v>3961</v>
      </c>
      <c r="B743">
        <v>40.851165771484375</v>
      </c>
    </row>
    <row r="744" spans="1:2" x14ac:dyDescent="0.2">
      <c r="A744" s="1" t="s">
        <v>3962</v>
      </c>
      <c r="B744">
        <v>59.749900817871094</v>
      </c>
    </row>
    <row r="745" spans="1:2" x14ac:dyDescent="0.2">
      <c r="A745" s="1" t="s">
        <v>3963</v>
      </c>
      <c r="B745">
        <v>23.093664169311523</v>
      </c>
    </row>
    <row r="746" spans="1:2" x14ac:dyDescent="0.2">
      <c r="A746" s="1" t="s">
        <v>3964</v>
      </c>
      <c r="B746">
        <v>42.095439910888672</v>
      </c>
    </row>
    <row r="747" spans="1:2" x14ac:dyDescent="0.2">
      <c r="A747" s="1" t="s">
        <v>3965</v>
      </c>
      <c r="B747">
        <v>32.414413452148438</v>
      </c>
    </row>
    <row r="748" spans="1:2" x14ac:dyDescent="0.2">
      <c r="A748" s="1" t="s">
        <v>3966</v>
      </c>
      <c r="B748">
        <v>13.774656295776367</v>
      </c>
    </row>
    <row r="749" spans="1:2" x14ac:dyDescent="0.2">
      <c r="A749" s="1" t="s">
        <v>3967</v>
      </c>
      <c r="B749">
        <v>21.405155181884766</v>
      </c>
    </row>
    <row r="750" spans="1:2" x14ac:dyDescent="0.2">
      <c r="A750" s="1" t="s">
        <v>3968</v>
      </c>
      <c r="B750">
        <v>13.792656898498535</v>
      </c>
    </row>
    <row r="751" spans="1:2" x14ac:dyDescent="0.2">
      <c r="A751" s="1" t="s">
        <v>3969</v>
      </c>
      <c r="B751">
        <v>24.822097778320312</v>
      </c>
    </row>
    <row r="752" spans="1:2" x14ac:dyDescent="0.2">
      <c r="A752" s="1" t="s">
        <v>3970</v>
      </c>
      <c r="B752">
        <v>35.368019104003906</v>
      </c>
    </row>
    <row r="753" spans="1:2" x14ac:dyDescent="0.2">
      <c r="A753" s="1" t="s">
        <v>3971</v>
      </c>
      <c r="B753">
        <v>50.506156921386719</v>
      </c>
    </row>
    <row r="754" spans="1:2" x14ac:dyDescent="0.2">
      <c r="A754" s="1" t="s">
        <v>3972</v>
      </c>
      <c r="B754">
        <v>61.828140258789062</v>
      </c>
    </row>
    <row r="755" spans="1:2" x14ac:dyDescent="0.2">
      <c r="A755" s="1" t="s">
        <v>3973</v>
      </c>
      <c r="B755">
        <v>11.919377326965332</v>
      </c>
    </row>
    <row r="756" spans="1:2" x14ac:dyDescent="0.2">
      <c r="A756" s="1" t="s">
        <v>3974</v>
      </c>
      <c r="B756">
        <v>12.777735710144043</v>
      </c>
    </row>
    <row r="757" spans="1:2" x14ac:dyDescent="0.2">
      <c r="A757" s="1" t="s">
        <v>3975</v>
      </c>
      <c r="B757">
        <v>38.749870300292969</v>
      </c>
    </row>
    <row r="758" spans="1:2" x14ac:dyDescent="0.2">
      <c r="A758" s="1" t="s">
        <v>3976</v>
      </c>
      <c r="B758">
        <v>27.681751251220703</v>
      </c>
    </row>
    <row r="759" spans="1:2" x14ac:dyDescent="0.2">
      <c r="A759" s="1" t="s">
        <v>3977</v>
      </c>
      <c r="B759">
        <v>42.856651306152344</v>
      </c>
    </row>
    <row r="760" spans="1:2" x14ac:dyDescent="0.2">
      <c r="A760" s="1" t="s">
        <v>3978</v>
      </c>
      <c r="B760">
        <v>18.243318557739258</v>
      </c>
    </row>
    <row r="761" spans="1:2" x14ac:dyDescent="0.2">
      <c r="A761" s="1" t="s">
        <v>3979</v>
      </c>
      <c r="B761">
        <v>54.940780639648438</v>
      </c>
    </row>
    <row r="762" spans="1:2" x14ac:dyDescent="0.2">
      <c r="A762" s="1" t="s">
        <v>3980</v>
      </c>
      <c r="B762">
        <v>58.476394653320312</v>
      </c>
    </row>
    <row r="763" spans="1:2" x14ac:dyDescent="0.2">
      <c r="A763" s="1" t="s">
        <v>3981</v>
      </c>
      <c r="B763">
        <v>17.79588508605957</v>
      </c>
    </row>
    <row r="764" spans="1:2" x14ac:dyDescent="0.2">
      <c r="A764" s="1" t="s">
        <v>3982</v>
      </c>
      <c r="B764">
        <v>23.859807968139648</v>
      </c>
    </row>
    <row r="765" spans="1:2" x14ac:dyDescent="0.2">
      <c r="A765" s="1" t="s">
        <v>3983</v>
      </c>
      <c r="B765">
        <v>56.3798828125</v>
      </c>
    </row>
    <row r="766" spans="1:2" x14ac:dyDescent="0.2">
      <c r="A766" s="1" t="s">
        <v>3984</v>
      </c>
      <c r="B766">
        <v>22.844371795654297</v>
      </c>
    </row>
    <row r="767" spans="1:2" x14ac:dyDescent="0.2">
      <c r="A767" s="1" t="s">
        <v>3985</v>
      </c>
      <c r="B767">
        <v>17.044092178344727</v>
      </c>
    </row>
    <row r="768" spans="1:2" x14ac:dyDescent="0.2">
      <c r="A768" s="1" t="s">
        <v>3986</v>
      </c>
      <c r="B768">
        <v>14.022299766540527</v>
      </c>
    </row>
    <row r="769" spans="1:2" x14ac:dyDescent="0.2">
      <c r="A769" s="1" t="s">
        <v>3987</v>
      </c>
      <c r="B769">
        <v>16.376058578491211</v>
      </c>
    </row>
    <row r="770" spans="1:2" x14ac:dyDescent="0.2">
      <c r="A770" s="1" t="s">
        <v>3988</v>
      </c>
      <c r="B770">
        <v>19.479339599609375</v>
      </c>
    </row>
    <row r="771" spans="1:2" x14ac:dyDescent="0.2">
      <c r="A771" s="1" t="s">
        <v>3989</v>
      </c>
      <c r="B771">
        <v>24.431985855102539</v>
      </c>
    </row>
    <row r="772" spans="1:2" x14ac:dyDescent="0.2">
      <c r="A772" s="1" t="s">
        <v>3990</v>
      </c>
      <c r="B772">
        <v>21.171623229980469</v>
      </c>
    </row>
    <row r="773" spans="1:2" x14ac:dyDescent="0.2">
      <c r="A773" s="1" t="s">
        <v>3991</v>
      </c>
      <c r="B773">
        <v>20.774501800537109</v>
      </c>
    </row>
    <row r="774" spans="1:2" x14ac:dyDescent="0.2">
      <c r="A774" s="1" t="s">
        <v>3992</v>
      </c>
      <c r="B774">
        <v>22.843389511108398</v>
      </c>
    </row>
    <row r="775" spans="1:2" x14ac:dyDescent="0.2">
      <c r="A775" s="1" t="s">
        <v>3993</v>
      </c>
      <c r="B775">
        <v>42.492427825927734</v>
      </c>
    </row>
    <row r="776" spans="1:2" x14ac:dyDescent="0.2">
      <c r="A776" s="1" t="s">
        <v>3994</v>
      </c>
      <c r="B776">
        <v>5.5743522644042969</v>
      </c>
    </row>
    <row r="777" spans="1:2" x14ac:dyDescent="0.2">
      <c r="A777" s="1" t="s">
        <v>3995</v>
      </c>
      <c r="B777">
        <v>16.401205062866211</v>
      </c>
    </row>
    <row r="778" spans="1:2" x14ac:dyDescent="0.2">
      <c r="A778" s="1" t="s">
        <v>3996</v>
      </c>
      <c r="B778">
        <v>15.133240699768066</v>
      </c>
    </row>
    <row r="779" spans="1:2" x14ac:dyDescent="0.2">
      <c r="A779" s="1" t="s">
        <v>3997</v>
      </c>
      <c r="B779">
        <v>28.779106140136719</v>
      </c>
    </row>
    <row r="780" spans="1:2" x14ac:dyDescent="0.2">
      <c r="A780" s="1" t="s">
        <v>3998</v>
      </c>
      <c r="B780">
        <v>56.392776489257812</v>
      </c>
    </row>
    <row r="781" spans="1:2" x14ac:dyDescent="0.2">
      <c r="A781" s="1" t="s">
        <v>3999</v>
      </c>
      <c r="B781">
        <v>23.51374626159668</v>
      </c>
    </row>
    <row r="782" spans="1:2" x14ac:dyDescent="0.2">
      <c r="A782" s="1" t="s">
        <v>4000</v>
      </c>
      <c r="B782">
        <v>68.806198120117188</v>
      </c>
    </row>
    <row r="783" spans="1:2" x14ac:dyDescent="0.2">
      <c r="A783" s="1" t="s">
        <v>4001</v>
      </c>
      <c r="B783">
        <v>30.939601898193359</v>
      </c>
    </row>
    <row r="784" spans="1:2" x14ac:dyDescent="0.2">
      <c r="A784" s="1" t="s">
        <v>4002</v>
      </c>
      <c r="B784">
        <v>16.802885055541992</v>
      </c>
    </row>
    <row r="785" spans="1:2" x14ac:dyDescent="0.2">
      <c r="A785" s="1" t="s">
        <v>4003</v>
      </c>
      <c r="B785">
        <v>12.42625904083252</v>
      </c>
    </row>
    <row r="786" spans="1:2" x14ac:dyDescent="0.2">
      <c r="A786" s="1" t="s">
        <v>4004</v>
      </c>
      <c r="B786">
        <v>22.316427230834961</v>
      </c>
    </row>
    <row r="787" spans="1:2" x14ac:dyDescent="0.2">
      <c r="A787" s="1" t="s">
        <v>4005</v>
      </c>
      <c r="B787">
        <v>55.908458709716797</v>
      </c>
    </row>
    <row r="788" spans="1:2" x14ac:dyDescent="0.2">
      <c r="A788" s="1" t="s">
        <v>4006</v>
      </c>
      <c r="B788">
        <v>20.21672248840332</v>
      </c>
    </row>
    <row r="789" spans="1:2" x14ac:dyDescent="0.2">
      <c r="A789" s="1" t="s">
        <v>4007</v>
      </c>
      <c r="B789">
        <v>15.345455169677734</v>
      </c>
    </row>
    <row r="790" spans="1:2" x14ac:dyDescent="0.2">
      <c r="A790" s="1" t="s">
        <v>4008</v>
      </c>
      <c r="B790">
        <v>14.403205871582031</v>
      </c>
    </row>
    <row r="791" spans="1:2" x14ac:dyDescent="0.2">
      <c r="A791" s="1" t="s">
        <v>4009</v>
      </c>
      <c r="B791">
        <v>21.167943954467773</v>
      </c>
    </row>
    <row r="792" spans="1:2" x14ac:dyDescent="0.2">
      <c r="A792" s="1" t="s">
        <v>4010</v>
      </c>
      <c r="B792">
        <v>65.578872680664062</v>
      </c>
    </row>
    <row r="793" spans="1:2" x14ac:dyDescent="0.2">
      <c r="A793" s="1" t="s">
        <v>4011</v>
      </c>
      <c r="B793">
        <v>29.017953872680664</v>
      </c>
    </row>
    <row r="794" spans="1:2" x14ac:dyDescent="0.2">
      <c r="A794" s="1" t="s">
        <v>4012</v>
      </c>
      <c r="B794">
        <v>35.168804168701172</v>
      </c>
    </row>
    <row r="795" spans="1:2" x14ac:dyDescent="0.2">
      <c r="A795" s="1" t="s">
        <v>4013</v>
      </c>
      <c r="B795">
        <v>32.570472717285156</v>
      </c>
    </row>
    <row r="796" spans="1:2" x14ac:dyDescent="0.2">
      <c r="A796" s="1" t="s">
        <v>4014</v>
      </c>
      <c r="B796">
        <v>16.782907485961914</v>
      </c>
    </row>
    <row r="797" spans="1:2" x14ac:dyDescent="0.2">
      <c r="A797" s="1" t="s">
        <v>4015</v>
      </c>
      <c r="B797">
        <v>28.63109016418457</v>
      </c>
    </row>
    <row r="798" spans="1:2" x14ac:dyDescent="0.2">
      <c r="A798" s="1" t="s">
        <v>4016</v>
      </c>
      <c r="B798">
        <v>15.740127563476562</v>
      </c>
    </row>
    <row r="799" spans="1:2" x14ac:dyDescent="0.2">
      <c r="A799" s="1" t="s">
        <v>4017</v>
      </c>
      <c r="B799">
        <v>55.245136260986328</v>
      </c>
    </row>
    <row r="800" spans="1:2" x14ac:dyDescent="0.2">
      <c r="A800" s="1" t="s">
        <v>4018</v>
      </c>
      <c r="B800">
        <v>38.362174987792969</v>
      </c>
    </row>
    <row r="801" spans="1:2" x14ac:dyDescent="0.2">
      <c r="A801" s="1" t="s">
        <v>4019</v>
      </c>
      <c r="B801">
        <v>21.903905868530273</v>
      </c>
    </row>
    <row r="802" spans="1:2" x14ac:dyDescent="0.2">
      <c r="A802" s="1" t="s">
        <v>4020</v>
      </c>
      <c r="B802">
        <v>50.786281585693359</v>
      </c>
    </row>
    <row r="803" spans="1:2" x14ac:dyDescent="0.2">
      <c r="A803" s="1" t="s">
        <v>4021</v>
      </c>
      <c r="B803">
        <v>12.057521820068359</v>
      </c>
    </row>
    <row r="804" spans="1:2" x14ac:dyDescent="0.2">
      <c r="A804" s="1" t="s">
        <v>4022</v>
      </c>
      <c r="B804">
        <v>53.703193664550781</v>
      </c>
    </row>
    <row r="805" spans="1:2" x14ac:dyDescent="0.2">
      <c r="A805" s="1" t="s">
        <v>4023</v>
      </c>
      <c r="B805">
        <v>35.684719085693359</v>
      </c>
    </row>
    <row r="806" spans="1:2" x14ac:dyDescent="0.2">
      <c r="A806" s="1" t="s">
        <v>4024</v>
      </c>
      <c r="B806">
        <v>14.789876937866211</v>
      </c>
    </row>
    <row r="807" spans="1:2" x14ac:dyDescent="0.2">
      <c r="A807" s="1" t="s">
        <v>4025</v>
      </c>
      <c r="B807">
        <v>21.440732955932617</v>
      </c>
    </row>
    <row r="808" spans="1:2" x14ac:dyDescent="0.2">
      <c r="A808" s="1" t="s">
        <v>4026</v>
      </c>
      <c r="B808">
        <v>16.187494277954102</v>
      </c>
    </row>
    <row r="809" spans="1:2" x14ac:dyDescent="0.2">
      <c r="A809" s="1" t="s">
        <v>4027</v>
      </c>
      <c r="B809">
        <v>48.848838806152344</v>
      </c>
    </row>
    <row r="810" spans="1:2" x14ac:dyDescent="0.2">
      <c r="A810" s="1" t="s">
        <v>4028</v>
      </c>
      <c r="B810">
        <v>61.054664611816406</v>
      </c>
    </row>
    <row r="811" spans="1:2" x14ac:dyDescent="0.2">
      <c r="A811" s="1" t="s">
        <v>4029</v>
      </c>
      <c r="B811">
        <v>39.794509887695312</v>
      </c>
    </row>
    <row r="812" spans="1:2" x14ac:dyDescent="0.2">
      <c r="A812" s="1" t="s">
        <v>4030</v>
      </c>
      <c r="B812">
        <v>64.289230346679688</v>
      </c>
    </row>
    <row r="813" spans="1:2" x14ac:dyDescent="0.2">
      <c r="A813" s="1" t="s">
        <v>4031</v>
      </c>
      <c r="B813">
        <v>40.799110412597656</v>
      </c>
    </row>
    <row r="814" spans="1:2" x14ac:dyDescent="0.2">
      <c r="A814" s="1" t="s">
        <v>4032</v>
      </c>
      <c r="B814">
        <v>36.033519744873047</v>
      </c>
    </row>
    <row r="815" spans="1:2" x14ac:dyDescent="0.2">
      <c r="A815" s="1" t="s">
        <v>4033</v>
      </c>
      <c r="B815">
        <v>27.169601440429688</v>
      </c>
    </row>
    <row r="816" spans="1:2" x14ac:dyDescent="0.2">
      <c r="A816" s="1" t="s">
        <v>4034</v>
      </c>
      <c r="B816">
        <v>24.48570442199707</v>
      </c>
    </row>
    <row r="817" spans="1:2" x14ac:dyDescent="0.2">
      <c r="A817" s="1" t="s">
        <v>4035</v>
      </c>
      <c r="B817">
        <v>16.280120849609375</v>
      </c>
    </row>
    <row r="818" spans="1:2" x14ac:dyDescent="0.2">
      <c r="A818" s="1" t="s">
        <v>4036</v>
      </c>
      <c r="B818">
        <v>40.767204284667969</v>
      </c>
    </row>
    <row r="819" spans="1:2" x14ac:dyDescent="0.2">
      <c r="A819" s="1" t="s">
        <v>4037</v>
      </c>
      <c r="B819">
        <v>16.178642272949219</v>
      </c>
    </row>
    <row r="820" spans="1:2" x14ac:dyDescent="0.2">
      <c r="A820" s="1" t="s">
        <v>4038</v>
      </c>
      <c r="B820">
        <v>48.160514831542969</v>
      </c>
    </row>
    <row r="821" spans="1:2" x14ac:dyDescent="0.2">
      <c r="A821" s="1" t="s">
        <v>4039</v>
      </c>
      <c r="B821">
        <v>38.128814697265625</v>
      </c>
    </row>
    <row r="822" spans="1:2" x14ac:dyDescent="0.2">
      <c r="A822" s="1" t="s">
        <v>4040</v>
      </c>
      <c r="B822">
        <v>61.675338745117188</v>
      </c>
    </row>
    <row r="823" spans="1:2" x14ac:dyDescent="0.2">
      <c r="A823" s="1" t="s">
        <v>4041</v>
      </c>
      <c r="B823">
        <v>18.375036239624023</v>
      </c>
    </row>
    <row r="824" spans="1:2" x14ac:dyDescent="0.2">
      <c r="A824" s="1" t="s">
        <v>4042</v>
      </c>
      <c r="B824">
        <v>52.149452209472656</v>
      </c>
    </row>
    <row r="825" spans="1:2" x14ac:dyDescent="0.2">
      <c r="A825" s="1" t="s">
        <v>4043</v>
      </c>
      <c r="B825">
        <v>24.550546646118164</v>
      </c>
    </row>
    <row r="826" spans="1:2" x14ac:dyDescent="0.2">
      <c r="A826" s="1" t="s">
        <v>4044</v>
      </c>
      <c r="B826">
        <v>20.022012710571289</v>
      </c>
    </row>
    <row r="827" spans="1:2" x14ac:dyDescent="0.2">
      <c r="A827" s="1" t="s">
        <v>4045</v>
      </c>
      <c r="B827">
        <v>31.466220855712891</v>
      </c>
    </row>
    <row r="828" spans="1:2" x14ac:dyDescent="0.2">
      <c r="A828" s="1" t="s">
        <v>4046</v>
      </c>
      <c r="B828">
        <v>12.039159774780273</v>
      </c>
    </row>
    <row r="829" spans="1:2" x14ac:dyDescent="0.2">
      <c r="A829" s="1" t="s">
        <v>4047</v>
      </c>
      <c r="B829">
        <v>16.749496459960938</v>
      </c>
    </row>
    <row r="830" spans="1:2" x14ac:dyDescent="0.2">
      <c r="A830" s="1" t="s">
        <v>4048</v>
      </c>
      <c r="B830">
        <v>33.682899475097656</v>
      </c>
    </row>
    <row r="831" spans="1:2" x14ac:dyDescent="0.2">
      <c r="A831" s="1" t="s">
        <v>4049</v>
      </c>
      <c r="B831">
        <v>13.599284172058105</v>
      </c>
    </row>
    <row r="832" spans="1:2" x14ac:dyDescent="0.2">
      <c r="A832" s="1" t="s">
        <v>4050</v>
      </c>
      <c r="B832">
        <v>46.933807373046875</v>
      </c>
    </row>
    <row r="833" spans="1:2" x14ac:dyDescent="0.2">
      <c r="A833" s="1" t="s">
        <v>4051</v>
      </c>
      <c r="B833">
        <v>19.368001937866211</v>
      </c>
    </row>
    <row r="834" spans="1:2" x14ac:dyDescent="0.2">
      <c r="A834" s="1" t="s">
        <v>4052</v>
      </c>
      <c r="B834">
        <v>23.853570938110352</v>
      </c>
    </row>
    <row r="835" spans="1:2" x14ac:dyDescent="0.2">
      <c r="A835" s="1" t="s">
        <v>4053</v>
      </c>
      <c r="B835">
        <v>27.086202621459961</v>
      </c>
    </row>
    <row r="836" spans="1:2" x14ac:dyDescent="0.2">
      <c r="A836" s="1" t="s">
        <v>4054</v>
      </c>
      <c r="B836">
        <v>64.459640502929688</v>
      </c>
    </row>
    <row r="837" spans="1:2" x14ac:dyDescent="0.2">
      <c r="A837" s="1" t="s">
        <v>4055</v>
      </c>
      <c r="B837">
        <v>25.406557083129883</v>
      </c>
    </row>
    <row r="838" spans="1:2" x14ac:dyDescent="0.2">
      <c r="A838" s="1" t="s">
        <v>4056</v>
      </c>
      <c r="B838">
        <v>24.64503288269043</v>
      </c>
    </row>
    <row r="839" spans="1:2" x14ac:dyDescent="0.2">
      <c r="A839" s="1" t="s">
        <v>4057</v>
      </c>
      <c r="B839">
        <v>5.5560989379882812</v>
      </c>
    </row>
    <row r="840" spans="1:2" x14ac:dyDescent="0.2">
      <c r="A840" s="1" t="s">
        <v>4058</v>
      </c>
      <c r="B840">
        <v>27.814680099487305</v>
      </c>
    </row>
    <row r="841" spans="1:2" x14ac:dyDescent="0.2">
      <c r="A841" s="1" t="s">
        <v>4059</v>
      </c>
      <c r="B841">
        <v>15.500673294067383</v>
      </c>
    </row>
    <row r="842" spans="1:2" x14ac:dyDescent="0.2">
      <c r="A842" s="1" t="s">
        <v>4060</v>
      </c>
      <c r="B842">
        <v>45.931011199951172</v>
      </c>
    </row>
    <row r="843" spans="1:2" x14ac:dyDescent="0.2">
      <c r="A843" s="1" t="s">
        <v>4061</v>
      </c>
      <c r="B843">
        <v>55.762683868408203</v>
      </c>
    </row>
    <row r="844" spans="1:2" x14ac:dyDescent="0.2">
      <c r="A844" s="1" t="s">
        <v>4062</v>
      </c>
      <c r="B844">
        <v>60.399738311767578</v>
      </c>
    </row>
    <row r="845" spans="1:2" x14ac:dyDescent="0.2">
      <c r="A845" s="1" t="s">
        <v>4063</v>
      </c>
      <c r="B845">
        <v>24.604377746582031</v>
      </c>
    </row>
    <row r="846" spans="1:2" x14ac:dyDescent="0.2">
      <c r="A846" s="1" t="s">
        <v>4064</v>
      </c>
      <c r="B846">
        <v>18.543825149536133</v>
      </c>
    </row>
    <row r="847" spans="1:2" x14ac:dyDescent="0.2">
      <c r="A847" s="1" t="s">
        <v>4065</v>
      </c>
      <c r="B847">
        <v>38.529739379882812</v>
      </c>
    </row>
    <row r="848" spans="1:2" x14ac:dyDescent="0.2">
      <c r="A848" s="1" t="s">
        <v>4066</v>
      </c>
      <c r="B848">
        <v>16.974924087524414</v>
      </c>
    </row>
    <row r="849" spans="1:2" x14ac:dyDescent="0.2">
      <c r="A849" s="1" t="s">
        <v>4067</v>
      </c>
      <c r="B849">
        <v>23.389467239379883</v>
      </c>
    </row>
    <row r="850" spans="1:2" x14ac:dyDescent="0.2">
      <c r="A850" s="1" t="s">
        <v>4068</v>
      </c>
      <c r="B850">
        <v>54.736167907714844</v>
      </c>
    </row>
    <row r="851" spans="1:2" x14ac:dyDescent="0.2">
      <c r="A851" s="1" t="s">
        <v>4069</v>
      </c>
      <c r="B851">
        <v>18.281400680541992</v>
      </c>
    </row>
    <row r="852" spans="1:2" x14ac:dyDescent="0.2">
      <c r="A852" s="1" t="s">
        <v>4070</v>
      </c>
      <c r="B852">
        <v>16.181900024414062</v>
      </c>
    </row>
    <row r="853" spans="1:2" x14ac:dyDescent="0.2">
      <c r="A853" s="1" t="s">
        <v>4071</v>
      </c>
      <c r="B853">
        <v>31.124069213867188</v>
      </c>
    </row>
    <row r="854" spans="1:2" x14ac:dyDescent="0.2">
      <c r="A854" s="1" t="s">
        <v>4072</v>
      </c>
      <c r="B854">
        <v>43.496479034423828</v>
      </c>
    </row>
    <row r="855" spans="1:2" x14ac:dyDescent="0.2">
      <c r="A855" s="1" t="s">
        <v>4073</v>
      </c>
      <c r="B855">
        <v>4.0905952453613281</v>
      </c>
    </row>
    <row r="856" spans="1:2" x14ac:dyDescent="0.2">
      <c r="A856" s="1" t="s">
        <v>4074</v>
      </c>
      <c r="B856">
        <v>20.151403427124023</v>
      </c>
    </row>
    <row r="857" spans="1:2" x14ac:dyDescent="0.2">
      <c r="A857" s="1" t="s">
        <v>4075</v>
      </c>
      <c r="B857">
        <v>51.238059997558594</v>
      </c>
    </row>
    <row r="858" spans="1:2" x14ac:dyDescent="0.2">
      <c r="A858" s="1" t="s">
        <v>4076</v>
      </c>
      <c r="B858">
        <v>42.439842224121094</v>
      </c>
    </row>
    <row r="859" spans="1:2" x14ac:dyDescent="0.2">
      <c r="A859" s="1" t="s">
        <v>4077</v>
      </c>
      <c r="B859">
        <v>39.268074035644531</v>
      </c>
    </row>
    <row r="860" spans="1:2" x14ac:dyDescent="0.2">
      <c r="A860" s="1" t="s">
        <v>4078</v>
      </c>
      <c r="B860">
        <v>17.589117050170898</v>
      </c>
    </row>
    <row r="861" spans="1:2" x14ac:dyDescent="0.2">
      <c r="A861" s="1" t="s">
        <v>4079</v>
      </c>
      <c r="B861">
        <v>19.196840286254883</v>
      </c>
    </row>
    <row r="862" spans="1:2" x14ac:dyDescent="0.2">
      <c r="A862" s="1" t="s">
        <v>4080</v>
      </c>
      <c r="B862">
        <v>26.854938507080078</v>
      </c>
    </row>
    <row r="863" spans="1:2" x14ac:dyDescent="0.2">
      <c r="A863" s="1" t="s">
        <v>4081</v>
      </c>
      <c r="B863">
        <v>35.105915069580078</v>
      </c>
    </row>
    <row r="864" spans="1:2" x14ac:dyDescent="0.2">
      <c r="A864" s="1" t="s">
        <v>4082</v>
      </c>
      <c r="B864">
        <v>9.5358486175537109</v>
      </c>
    </row>
    <row r="865" spans="1:2" x14ac:dyDescent="0.2">
      <c r="A865" s="1" t="s">
        <v>4083</v>
      </c>
      <c r="B865">
        <v>27.572042465209961</v>
      </c>
    </row>
    <row r="866" spans="1:2" x14ac:dyDescent="0.2">
      <c r="A866" s="1" t="s">
        <v>4084</v>
      </c>
      <c r="B866">
        <v>42.724796295166016</v>
      </c>
    </row>
    <row r="867" spans="1:2" x14ac:dyDescent="0.2">
      <c r="A867" s="1" t="s">
        <v>4085</v>
      </c>
      <c r="B867">
        <v>47.588394165039062</v>
      </c>
    </row>
    <row r="868" spans="1:2" x14ac:dyDescent="0.2">
      <c r="A868" s="1" t="s">
        <v>4086</v>
      </c>
      <c r="B868">
        <v>14.382894515991211</v>
      </c>
    </row>
    <row r="869" spans="1:2" x14ac:dyDescent="0.2">
      <c r="A869" s="1" t="s">
        <v>4087</v>
      </c>
      <c r="B869">
        <v>59.886802673339844</v>
      </c>
    </row>
    <row r="870" spans="1:2" x14ac:dyDescent="0.2">
      <c r="A870" s="1" t="s">
        <v>4088</v>
      </c>
      <c r="B870">
        <v>26.620708465576172</v>
      </c>
    </row>
    <row r="871" spans="1:2" x14ac:dyDescent="0.2">
      <c r="A871" s="1" t="s">
        <v>4089</v>
      </c>
      <c r="B871">
        <v>26.444515228271484</v>
      </c>
    </row>
    <row r="872" spans="1:2" x14ac:dyDescent="0.2">
      <c r="A872" s="1" t="s">
        <v>4090</v>
      </c>
      <c r="B872">
        <v>20.455251693725586</v>
      </c>
    </row>
    <row r="873" spans="1:2" x14ac:dyDescent="0.2">
      <c r="A873" s="1" t="s">
        <v>4091</v>
      </c>
      <c r="B873">
        <v>19.411638259887695</v>
      </c>
    </row>
    <row r="874" spans="1:2" x14ac:dyDescent="0.2">
      <c r="A874" s="1" t="s">
        <v>4092</v>
      </c>
      <c r="B874">
        <v>21.128139495849609</v>
      </c>
    </row>
    <row r="875" spans="1:2" x14ac:dyDescent="0.2">
      <c r="A875" s="1" t="s">
        <v>4093</v>
      </c>
      <c r="B875">
        <v>28.415281295776367</v>
      </c>
    </row>
    <row r="876" spans="1:2" x14ac:dyDescent="0.2">
      <c r="A876" s="1" t="s">
        <v>4094</v>
      </c>
      <c r="B876">
        <v>39.244823455810547</v>
      </c>
    </row>
    <row r="877" spans="1:2" x14ac:dyDescent="0.2">
      <c r="A877" s="1" t="s">
        <v>4095</v>
      </c>
      <c r="B877">
        <v>20.595842361450195</v>
      </c>
    </row>
    <row r="878" spans="1:2" x14ac:dyDescent="0.2">
      <c r="A878" s="1" t="s">
        <v>4096</v>
      </c>
      <c r="B878">
        <v>22.107324600219727</v>
      </c>
    </row>
    <row r="879" spans="1:2" x14ac:dyDescent="0.2">
      <c r="A879" s="1" t="s">
        <v>4097</v>
      </c>
      <c r="B879">
        <v>55.682868957519531</v>
      </c>
    </row>
    <row r="880" spans="1:2" x14ac:dyDescent="0.2">
      <c r="A880" s="1" t="s">
        <v>4098</v>
      </c>
      <c r="B880">
        <v>69.738861083984375</v>
      </c>
    </row>
    <row r="881" spans="1:2" x14ac:dyDescent="0.2">
      <c r="A881" s="1" t="s">
        <v>4099</v>
      </c>
      <c r="B881">
        <v>49.946521759033203</v>
      </c>
    </row>
    <row r="882" spans="1:2" x14ac:dyDescent="0.2">
      <c r="A882" s="1" t="s">
        <v>4100</v>
      </c>
      <c r="B882">
        <v>36.6695556640625</v>
      </c>
    </row>
    <row r="883" spans="1:2" x14ac:dyDescent="0.2">
      <c r="A883" s="1" t="s">
        <v>4101</v>
      </c>
      <c r="B883">
        <v>60.876293182373047</v>
      </c>
    </row>
    <row r="884" spans="1:2" x14ac:dyDescent="0.2">
      <c r="A884" s="1" t="s">
        <v>4102</v>
      </c>
      <c r="B884">
        <v>50.946601867675781</v>
      </c>
    </row>
    <row r="885" spans="1:2" x14ac:dyDescent="0.2">
      <c r="A885" s="1" t="s">
        <v>4103</v>
      </c>
      <c r="B885">
        <v>49.232284545898438</v>
      </c>
    </row>
    <row r="886" spans="1:2" x14ac:dyDescent="0.2">
      <c r="A886" s="1" t="s">
        <v>4104</v>
      </c>
      <c r="B886">
        <v>14.35926628112793</v>
      </c>
    </row>
    <row r="887" spans="1:2" x14ac:dyDescent="0.2">
      <c r="A887" s="1" t="s">
        <v>4105</v>
      </c>
      <c r="B887">
        <v>28.872663497924805</v>
      </c>
    </row>
    <row r="888" spans="1:2" x14ac:dyDescent="0.2">
      <c r="A888" s="1" t="s">
        <v>4106</v>
      </c>
      <c r="B888">
        <v>19.603742599487305</v>
      </c>
    </row>
    <row r="889" spans="1:2" x14ac:dyDescent="0.2">
      <c r="A889" s="1" t="s">
        <v>4107</v>
      </c>
      <c r="B889">
        <v>40.671287536621094</v>
      </c>
    </row>
    <row r="890" spans="1:2" x14ac:dyDescent="0.2">
      <c r="A890" s="1" t="s">
        <v>4108</v>
      </c>
      <c r="B890">
        <v>14.233895301818848</v>
      </c>
    </row>
    <row r="891" spans="1:2" x14ac:dyDescent="0.2">
      <c r="A891" s="1" t="s">
        <v>4109</v>
      </c>
      <c r="B891">
        <v>62.000465393066406</v>
      </c>
    </row>
    <row r="892" spans="1:2" x14ac:dyDescent="0.2">
      <c r="A892" s="1" t="s">
        <v>4110</v>
      </c>
      <c r="B892">
        <v>28.841285705566406</v>
      </c>
    </row>
    <row r="893" spans="1:2" x14ac:dyDescent="0.2">
      <c r="A893" s="1" t="s">
        <v>4111</v>
      </c>
      <c r="B893">
        <v>35.90191650390625</v>
      </c>
    </row>
    <row r="894" spans="1:2" x14ac:dyDescent="0.2">
      <c r="A894" s="1" t="s">
        <v>4112</v>
      </c>
      <c r="B894">
        <v>46.988555908203125</v>
      </c>
    </row>
    <row r="895" spans="1:2" x14ac:dyDescent="0.2">
      <c r="A895" s="1" t="s">
        <v>4113</v>
      </c>
      <c r="B895">
        <v>50.758705139160156</v>
      </c>
    </row>
    <row r="896" spans="1:2" x14ac:dyDescent="0.2">
      <c r="A896" s="1" t="s">
        <v>4114</v>
      </c>
      <c r="B896">
        <v>17.401998519897461</v>
      </c>
    </row>
    <row r="897" spans="1:2" x14ac:dyDescent="0.2">
      <c r="A897" s="1" t="s">
        <v>4115</v>
      </c>
      <c r="B897">
        <v>65.938926696777344</v>
      </c>
    </row>
    <row r="898" spans="1:2" x14ac:dyDescent="0.2">
      <c r="A898" s="1" t="s">
        <v>4116</v>
      </c>
      <c r="B898">
        <v>18.943460464477539</v>
      </c>
    </row>
    <row r="899" spans="1:2" x14ac:dyDescent="0.2">
      <c r="A899" s="1" t="s">
        <v>4117</v>
      </c>
      <c r="B899">
        <v>59.88787841796875</v>
      </c>
    </row>
    <row r="900" spans="1:2" x14ac:dyDescent="0.2">
      <c r="A900" s="1" t="s">
        <v>4118</v>
      </c>
      <c r="B900">
        <v>30.629121780395508</v>
      </c>
    </row>
    <row r="901" spans="1:2" x14ac:dyDescent="0.2">
      <c r="A901" s="1" t="s">
        <v>4119</v>
      </c>
      <c r="B901">
        <v>16.588504791259766</v>
      </c>
    </row>
    <row r="902" spans="1:2" x14ac:dyDescent="0.2">
      <c r="A902" s="1" t="s">
        <v>4120</v>
      </c>
      <c r="B902">
        <v>20.146657943725586</v>
      </c>
    </row>
    <row r="903" spans="1:2" x14ac:dyDescent="0.2">
      <c r="A903" s="1" t="s">
        <v>4121</v>
      </c>
      <c r="B903">
        <v>26.459936141967773</v>
      </c>
    </row>
    <row r="904" spans="1:2" x14ac:dyDescent="0.2">
      <c r="A904" s="1" t="s">
        <v>4122</v>
      </c>
      <c r="B904">
        <v>26.878822326660156</v>
      </c>
    </row>
    <row r="905" spans="1:2" x14ac:dyDescent="0.2">
      <c r="A905" s="1" t="s">
        <v>4123</v>
      </c>
      <c r="B905">
        <v>61.132137298583984</v>
      </c>
    </row>
    <row r="906" spans="1:2" x14ac:dyDescent="0.2">
      <c r="A906" s="1" t="s">
        <v>4124</v>
      </c>
      <c r="B906">
        <v>22.613107681274414</v>
      </c>
    </row>
    <row r="907" spans="1:2" x14ac:dyDescent="0.2">
      <c r="A907" s="1" t="s">
        <v>4125</v>
      </c>
      <c r="B907">
        <v>14.834512710571289</v>
      </c>
    </row>
    <row r="908" spans="1:2" x14ac:dyDescent="0.2">
      <c r="A908" s="1" t="s">
        <v>4126</v>
      </c>
      <c r="B908">
        <v>18.736223220825195</v>
      </c>
    </row>
    <row r="909" spans="1:2" x14ac:dyDescent="0.2">
      <c r="A909" s="1" t="s">
        <v>4127</v>
      </c>
      <c r="B909">
        <v>21.897729873657227</v>
      </c>
    </row>
    <row r="910" spans="1:2" x14ac:dyDescent="0.2">
      <c r="A910" s="1" t="s">
        <v>4128</v>
      </c>
      <c r="B910">
        <v>21.945272445678711</v>
      </c>
    </row>
    <row r="911" spans="1:2" x14ac:dyDescent="0.2">
      <c r="A911" s="1" t="s">
        <v>4129</v>
      </c>
      <c r="B911">
        <v>29.194734573364258</v>
      </c>
    </row>
    <row r="912" spans="1:2" x14ac:dyDescent="0.2">
      <c r="A912" s="1" t="s">
        <v>4130</v>
      </c>
      <c r="B912">
        <v>33.277915954589844</v>
      </c>
    </row>
    <row r="913" spans="1:2" x14ac:dyDescent="0.2">
      <c r="A913" s="1" t="s">
        <v>4131</v>
      </c>
      <c r="B913">
        <v>21.293615341186523</v>
      </c>
    </row>
    <row r="914" spans="1:2" x14ac:dyDescent="0.2">
      <c r="A914" s="1" t="s">
        <v>4132</v>
      </c>
      <c r="B914">
        <v>16.160774230957031</v>
      </c>
    </row>
    <row r="915" spans="1:2" x14ac:dyDescent="0.2">
      <c r="A915" s="1" t="s">
        <v>4133</v>
      </c>
      <c r="B915">
        <v>10.011314392089844</v>
      </c>
    </row>
    <row r="916" spans="1:2" x14ac:dyDescent="0.2">
      <c r="A916" s="1" t="s">
        <v>4134</v>
      </c>
      <c r="B916">
        <v>19.117330551147461</v>
      </c>
    </row>
    <row r="917" spans="1:2" x14ac:dyDescent="0.2">
      <c r="A917" s="1" t="s">
        <v>4135</v>
      </c>
      <c r="B917">
        <v>52.985664367675781</v>
      </c>
    </row>
    <row r="918" spans="1:2" x14ac:dyDescent="0.2">
      <c r="A918" s="1" t="s">
        <v>4136</v>
      </c>
      <c r="B918">
        <v>30.408491134643555</v>
      </c>
    </row>
    <row r="919" spans="1:2" x14ac:dyDescent="0.2">
      <c r="A919" s="1" t="s">
        <v>4137</v>
      </c>
      <c r="B919">
        <v>24.498748779296875</v>
      </c>
    </row>
    <row r="920" spans="1:2" x14ac:dyDescent="0.2">
      <c r="A920" s="1" t="s">
        <v>4138</v>
      </c>
      <c r="B920">
        <v>40.069477081298828</v>
      </c>
    </row>
    <row r="921" spans="1:2" x14ac:dyDescent="0.2">
      <c r="A921" s="1" t="s">
        <v>4139</v>
      </c>
      <c r="B921">
        <v>13.226354598999023</v>
      </c>
    </row>
    <row r="922" spans="1:2" x14ac:dyDescent="0.2">
      <c r="A922" s="1" t="s">
        <v>4140</v>
      </c>
      <c r="B922">
        <v>23.149055480957031</v>
      </c>
    </row>
    <row r="923" spans="1:2" x14ac:dyDescent="0.2">
      <c r="A923" s="1" t="s">
        <v>4141</v>
      </c>
      <c r="B923">
        <v>28.409076690673828</v>
      </c>
    </row>
    <row r="924" spans="1:2" x14ac:dyDescent="0.2">
      <c r="A924" s="1" t="s">
        <v>4142</v>
      </c>
      <c r="B924">
        <v>13.590129852294922</v>
      </c>
    </row>
    <row r="925" spans="1:2" x14ac:dyDescent="0.2">
      <c r="A925" s="1" t="s">
        <v>4143</v>
      </c>
      <c r="B925">
        <v>22.718715667724609</v>
      </c>
    </row>
    <row r="926" spans="1:2" x14ac:dyDescent="0.2">
      <c r="A926" s="1" t="s">
        <v>4144</v>
      </c>
      <c r="B926">
        <v>68.620147705078125</v>
      </c>
    </row>
    <row r="927" spans="1:2" x14ac:dyDescent="0.2">
      <c r="A927" s="1" t="s">
        <v>4145</v>
      </c>
      <c r="B927">
        <v>62.286056518554688</v>
      </c>
    </row>
    <row r="928" spans="1:2" x14ac:dyDescent="0.2">
      <c r="A928" s="1" t="s">
        <v>4146</v>
      </c>
      <c r="B928">
        <v>60.489311218261719</v>
      </c>
    </row>
    <row r="929" spans="1:2" x14ac:dyDescent="0.2">
      <c r="A929" s="1" t="s">
        <v>4147</v>
      </c>
      <c r="B929">
        <v>38.210895538330078</v>
      </c>
    </row>
    <row r="930" spans="1:2" x14ac:dyDescent="0.2">
      <c r="A930" s="1" t="s">
        <v>4148</v>
      </c>
      <c r="B930">
        <v>15.407061576843262</v>
      </c>
    </row>
    <row r="931" spans="1:2" x14ac:dyDescent="0.2">
      <c r="A931" s="1" t="s">
        <v>4149</v>
      </c>
      <c r="B931">
        <v>53.734886169433594</v>
      </c>
    </row>
    <row r="932" spans="1:2" x14ac:dyDescent="0.2">
      <c r="A932" s="1" t="s">
        <v>4150</v>
      </c>
      <c r="B932">
        <v>26.469631195068359</v>
      </c>
    </row>
    <row r="933" spans="1:2" x14ac:dyDescent="0.2">
      <c r="A933" s="1" t="s">
        <v>4151</v>
      </c>
      <c r="B933">
        <v>18.183300018310547</v>
      </c>
    </row>
    <row r="934" spans="1:2" x14ac:dyDescent="0.2">
      <c r="A934" s="1" t="s">
        <v>4152</v>
      </c>
      <c r="B934">
        <v>10.474353790283203</v>
      </c>
    </row>
    <row r="935" spans="1:2" x14ac:dyDescent="0.2">
      <c r="A935" s="1" t="s">
        <v>4153</v>
      </c>
      <c r="B935">
        <v>19.163152694702148</v>
      </c>
    </row>
    <row r="936" spans="1:2" x14ac:dyDescent="0.2">
      <c r="A936" s="1" t="s">
        <v>4154</v>
      </c>
      <c r="B936">
        <v>20.663600921630859</v>
      </c>
    </row>
    <row r="937" spans="1:2" x14ac:dyDescent="0.2">
      <c r="A937" s="1" t="s">
        <v>4155</v>
      </c>
      <c r="B937">
        <v>22.379447937011719</v>
      </c>
    </row>
    <row r="938" spans="1:2" x14ac:dyDescent="0.2">
      <c r="A938" s="1" t="s">
        <v>4156</v>
      </c>
      <c r="B938">
        <v>55.857063293457031</v>
      </c>
    </row>
    <row r="939" spans="1:2" x14ac:dyDescent="0.2">
      <c r="A939" s="1" t="s">
        <v>4157</v>
      </c>
      <c r="B939">
        <v>21.327642440795898</v>
      </c>
    </row>
    <row r="940" spans="1:2" x14ac:dyDescent="0.2">
      <c r="A940" s="1" t="s">
        <v>4158</v>
      </c>
      <c r="B940">
        <v>11.622461318969727</v>
      </c>
    </row>
    <row r="941" spans="1:2" x14ac:dyDescent="0.2">
      <c r="A941" s="1" t="s">
        <v>4159</v>
      </c>
      <c r="B941">
        <v>33.739284515380859</v>
      </c>
    </row>
    <row r="942" spans="1:2" x14ac:dyDescent="0.2">
      <c r="A942" s="1" t="s">
        <v>4160</v>
      </c>
      <c r="B942">
        <v>62.158836364746094</v>
      </c>
    </row>
    <row r="943" spans="1:2" x14ac:dyDescent="0.2">
      <c r="A943" s="1" t="s">
        <v>4161</v>
      </c>
      <c r="B943">
        <v>41.844738006591797</v>
      </c>
    </row>
    <row r="944" spans="1:2" x14ac:dyDescent="0.2">
      <c r="A944" s="1" t="s">
        <v>4162</v>
      </c>
      <c r="B944">
        <v>61.870983123779297</v>
      </c>
    </row>
    <row r="945" spans="1:2" x14ac:dyDescent="0.2">
      <c r="A945" s="1" t="s">
        <v>4163</v>
      </c>
      <c r="B945">
        <v>45.181472778320312</v>
      </c>
    </row>
    <row r="946" spans="1:2" x14ac:dyDescent="0.2">
      <c r="A946" s="1" t="s">
        <v>4164</v>
      </c>
      <c r="B946">
        <v>52.541107177734375</v>
      </c>
    </row>
    <row r="947" spans="1:2" x14ac:dyDescent="0.2">
      <c r="A947" s="1" t="s">
        <v>4165</v>
      </c>
      <c r="B947">
        <v>18.455232620239258</v>
      </c>
    </row>
    <row r="948" spans="1:2" x14ac:dyDescent="0.2">
      <c r="A948" s="1" t="s">
        <v>4166</v>
      </c>
      <c r="B948">
        <v>22.030305862426758</v>
      </c>
    </row>
    <row r="949" spans="1:2" x14ac:dyDescent="0.2">
      <c r="A949" s="1" t="s">
        <v>4167</v>
      </c>
      <c r="B949">
        <v>22.350473403930664</v>
      </c>
    </row>
    <row r="950" spans="1:2" x14ac:dyDescent="0.2">
      <c r="A950" s="1" t="s">
        <v>4168</v>
      </c>
      <c r="B950">
        <v>22.090343475341797</v>
      </c>
    </row>
    <row r="951" spans="1:2" x14ac:dyDescent="0.2">
      <c r="A951" s="1" t="s">
        <v>4169</v>
      </c>
      <c r="B951">
        <v>42.595001220703125</v>
      </c>
    </row>
    <row r="952" spans="1:2" x14ac:dyDescent="0.2">
      <c r="A952" s="1" t="s">
        <v>4170</v>
      </c>
      <c r="B952">
        <v>15.002473831176758</v>
      </c>
    </row>
    <row r="953" spans="1:2" x14ac:dyDescent="0.2">
      <c r="A953" s="1" t="s">
        <v>4171</v>
      </c>
      <c r="B953">
        <v>19.891778945922852</v>
      </c>
    </row>
    <row r="954" spans="1:2" x14ac:dyDescent="0.2">
      <c r="A954" s="1" t="s">
        <v>4172</v>
      </c>
      <c r="B954">
        <v>39.548118591308594</v>
      </c>
    </row>
    <row r="955" spans="1:2" x14ac:dyDescent="0.2">
      <c r="A955" s="1" t="s">
        <v>4173</v>
      </c>
      <c r="B955">
        <v>46.496139526367188</v>
      </c>
    </row>
    <row r="956" spans="1:2" x14ac:dyDescent="0.2">
      <c r="A956" s="1" t="s">
        <v>4174</v>
      </c>
      <c r="B956">
        <v>34.197193145751953</v>
      </c>
    </row>
    <row r="957" spans="1:2" x14ac:dyDescent="0.2">
      <c r="A957" s="1" t="s">
        <v>4175</v>
      </c>
      <c r="B957">
        <v>23.953039169311523</v>
      </c>
    </row>
    <row r="958" spans="1:2" x14ac:dyDescent="0.2">
      <c r="A958" s="1" t="s">
        <v>4176</v>
      </c>
      <c r="B958">
        <v>28.985006332397461</v>
      </c>
    </row>
    <row r="959" spans="1:2" x14ac:dyDescent="0.2">
      <c r="A959" s="1" t="s">
        <v>4177</v>
      </c>
      <c r="B959">
        <v>48.577735900878906</v>
      </c>
    </row>
    <row r="960" spans="1:2" x14ac:dyDescent="0.2">
      <c r="A960" s="1" t="s">
        <v>4178</v>
      </c>
      <c r="B960">
        <v>12.127166748046875</v>
      </c>
    </row>
    <row r="961" spans="1:2" x14ac:dyDescent="0.2">
      <c r="A961" s="1" t="s">
        <v>4179</v>
      </c>
      <c r="B961">
        <v>52.040626525878906</v>
      </c>
    </row>
    <row r="962" spans="1:2" x14ac:dyDescent="0.2">
      <c r="A962" s="1" t="s">
        <v>4180</v>
      </c>
      <c r="B962">
        <v>54.678123474121094</v>
      </c>
    </row>
    <row r="963" spans="1:2" x14ac:dyDescent="0.2">
      <c r="A963" s="1" t="s">
        <v>4181</v>
      </c>
      <c r="B963">
        <v>60.476943969726562</v>
      </c>
    </row>
    <row r="964" spans="1:2" x14ac:dyDescent="0.2">
      <c r="A964" s="1" t="s">
        <v>4182</v>
      </c>
      <c r="B964">
        <v>18.264274597167969</v>
      </c>
    </row>
    <row r="965" spans="1:2" x14ac:dyDescent="0.2">
      <c r="A965" s="1" t="s">
        <v>4183</v>
      </c>
      <c r="B965">
        <v>72.1983642578125</v>
      </c>
    </row>
    <row r="966" spans="1:2" x14ac:dyDescent="0.2">
      <c r="A966" s="1" t="s">
        <v>4184</v>
      </c>
      <c r="B966">
        <v>49.635112762451172</v>
      </c>
    </row>
    <row r="967" spans="1:2" x14ac:dyDescent="0.2">
      <c r="A967" s="1" t="s">
        <v>4185</v>
      </c>
      <c r="B967">
        <v>33.511989593505859</v>
      </c>
    </row>
    <row r="968" spans="1:2" x14ac:dyDescent="0.2">
      <c r="A968" s="1" t="s">
        <v>4186</v>
      </c>
      <c r="B968">
        <v>31.388698577880859</v>
      </c>
    </row>
    <row r="969" spans="1:2" x14ac:dyDescent="0.2">
      <c r="A969" s="1" t="s">
        <v>4187</v>
      </c>
      <c r="B969">
        <v>35.964622497558594</v>
      </c>
    </row>
    <row r="970" spans="1:2" x14ac:dyDescent="0.2">
      <c r="A970" s="1" t="s">
        <v>4188</v>
      </c>
      <c r="B970">
        <v>23.850412368774414</v>
      </c>
    </row>
    <row r="971" spans="1:2" x14ac:dyDescent="0.2">
      <c r="A971" s="1" t="s">
        <v>4189</v>
      </c>
      <c r="B971">
        <v>17.997303009033203</v>
      </c>
    </row>
    <row r="972" spans="1:2" x14ac:dyDescent="0.2">
      <c r="A972" s="1" t="s">
        <v>4190</v>
      </c>
      <c r="B972">
        <v>17.332269668579102</v>
      </c>
    </row>
    <row r="973" spans="1:2" x14ac:dyDescent="0.2">
      <c r="A973" s="1" t="s">
        <v>4191</v>
      </c>
      <c r="B973">
        <v>29.785234451293945</v>
      </c>
    </row>
    <row r="974" spans="1:2" x14ac:dyDescent="0.2">
      <c r="A974" s="1" t="s">
        <v>4192</v>
      </c>
      <c r="B974">
        <v>15.388462066650391</v>
      </c>
    </row>
    <row r="975" spans="1:2" x14ac:dyDescent="0.2">
      <c r="A975" s="1" t="s">
        <v>4193</v>
      </c>
      <c r="B975">
        <v>30.179681777954102</v>
      </c>
    </row>
    <row r="976" spans="1:2" x14ac:dyDescent="0.2">
      <c r="A976" s="1" t="s">
        <v>4194</v>
      </c>
      <c r="B976">
        <v>24.117029190063477</v>
      </c>
    </row>
    <row r="977" spans="1:2" x14ac:dyDescent="0.2">
      <c r="A977" s="1" t="s">
        <v>4195</v>
      </c>
      <c r="B977">
        <v>16.049982070922852</v>
      </c>
    </row>
    <row r="978" spans="1:2" x14ac:dyDescent="0.2">
      <c r="A978" s="1" t="s">
        <v>4196</v>
      </c>
      <c r="B978">
        <v>19.931344985961914</v>
      </c>
    </row>
    <row r="979" spans="1:2" x14ac:dyDescent="0.2">
      <c r="A979" s="1" t="s">
        <v>4197</v>
      </c>
      <c r="B979">
        <v>50.815940856933594</v>
      </c>
    </row>
    <row r="980" spans="1:2" x14ac:dyDescent="0.2">
      <c r="A980" s="1" t="s">
        <v>4198</v>
      </c>
      <c r="B980">
        <v>52.544570922851562</v>
      </c>
    </row>
    <row r="981" spans="1:2" x14ac:dyDescent="0.2">
      <c r="A981" s="1" t="s">
        <v>4199</v>
      </c>
      <c r="B981">
        <v>35.605598449707031</v>
      </c>
    </row>
    <row r="982" spans="1:2" x14ac:dyDescent="0.2">
      <c r="A982" s="1" t="s">
        <v>4200</v>
      </c>
      <c r="B982">
        <v>78.000335693359375</v>
      </c>
    </row>
    <row r="983" spans="1:2" x14ac:dyDescent="0.2">
      <c r="A983" s="1" t="s">
        <v>4201</v>
      </c>
      <c r="B983">
        <v>8.5369224548339844</v>
      </c>
    </row>
    <row r="984" spans="1:2" x14ac:dyDescent="0.2">
      <c r="A984" s="1" t="s">
        <v>4202</v>
      </c>
      <c r="B984">
        <v>24.65843391418457</v>
      </c>
    </row>
    <row r="985" spans="1:2" x14ac:dyDescent="0.2">
      <c r="A985" s="1" t="s">
        <v>4203</v>
      </c>
      <c r="B985">
        <v>17.940496444702148</v>
      </c>
    </row>
    <row r="986" spans="1:2" x14ac:dyDescent="0.2">
      <c r="A986" s="1" t="s">
        <v>4204</v>
      </c>
      <c r="B986">
        <v>69.785171508789062</v>
      </c>
    </row>
    <row r="987" spans="1:2" x14ac:dyDescent="0.2">
      <c r="A987" s="1" t="s">
        <v>4205</v>
      </c>
      <c r="B987">
        <v>64.417518615722656</v>
      </c>
    </row>
    <row r="988" spans="1:2" x14ac:dyDescent="0.2">
      <c r="A988" s="1" t="s">
        <v>4206</v>
      </c>
      <c r="B988">
        <v>54.30804443359375</v>
      </c>
    </row>
    <row r="989" spans="1:2" x14ac:dyDescent="0.2">
      <c r="A989" s="1" t="s">
        <v>4207</v>
      </c>
      <c r="B989">
        <v>43.496315002441406</v>
      </c>
    </row>
    <row r="990" spans="1:2" x14ac:dyDescent="0.2">
      <c r="A990" s="1" t="s">
        <v>4208</v>
      </c>
      <c r="B990">
        <v>12.190957069396973</v>
      </c>
    </row>
    <row r="991" spans="1:2" x14ac:dyDescent="0.2">
      <c r="A991" s="1" t="s">
        <v>4209</v>
      </c>
      <c r="B991">
        <v>44.269073486328125</v>
      </c>
    </row>
    <row r="992" spans="1:2" x14ac:dyDescent="0.2">
      <c r="A992" s="1" t="s">
        <v>4210</v>
      </c>
      <c r="B992">
        <v>54.114528656005859</v>
      </c>
    </row>
    <row r="993" spans="1:2" x14ac:dyDescent="0.2">
      <c r="A993" s="1" t="s">
        <v>4211</v>
      </c>
      <c r="B993">
        <v>26.922988891601562</v>
      </c>
    </row>
    <row r="994" spans="1:2" x14ac:dyDescent="0.2">
      <c r="A994" s="1" t="s">
        <v>4212</v>
      </c>
      <c r="B994">
        <v>13.721349716186523</v>
      </c>
    </row>
    <row r="995" spans="1:2" x14ac:dyDescent="0.2">
      <c r="A995" s="1" t="s">
        <v>4213</v>
      </c>
      <c r="B995">
        <v>38.379772186279297</v>
      </c>
    </row>
    <row r="996" spans="1:2" x14ac:dyDescent="0.2">
      <c r="A996" s="1" t="s">
        <v>4214</v>
      </c>
      <c r="B996">
        <v>36.026542663574219</v>
      </c>
    </row>
    <row r="997" spans="1:2" x14ac:dyDescent="0.2">
      <c r="A997" s="1" t="s">
        <v>4215</v>
      </c>
      <c r="B997">
        <v>63.974853515625</v>
      </c>
    </row>
    <row r="998" spans="1:2" x14ac:dyDescent="0.2">
      <c r="A998" s="1" t="s">
        <v>4216</v>
      </c>
      <c r="B998">
        <v>46.535438537597656</v>
      </c>
    </row>
    <row r="999" spans="1:2" x14ac:dyDescent="0.2">
      <c r="A999" s="1" t="s">
        <v>4217</v>
      </c>
      <c r="B999">
        <v>24.579092025756836</v>
      </c>
    </row>
    <row r="1000" spans="1:2" x14ac:dyDescent="0.2">
      <c r="A1000" s="1" t="s">
        <v>4218</v>
      </c>
      <c r="B1000">
        <v>49.364723205566406</v>
      </c>
    </row>
    <row r="1001" spans="1:2" x14ac:dyDescent="0.2">
      <c r="A1001" s="1" t="s">
        <v>4219</v>
      </c>
      <c r="B1001">
        <v>48.708282470703125</v>
      </c>
    </row>
    <row r="1002" spans="1:2" x14ac:dyDescent="0.2">
      <c r="A1002" s="1" t="s">
        <v>4220</v>
      </c>
      <c r="B1002">
        <v>16.488296508789062</v>
      </c>
    </row>
    <row r="1003" spans="1:2" x14ac:dyDescent="0.2">
      <c r="A1003" s="1" t="s">
        <v>4221</v>
      </c>
      <c r="B1003">
        <v>16.523420333862305</v>
      </c>
    </row>
    <row r="1004" spans="1:2" x14ac:dyDescent="0.2">
      <c r="A1004" s="1" t="s">
        <v>4222</v>
      </c>
      <c r="B1004">
        <v>40.899299621582031</v>
      </c>
    </row>
    <row r="1005" spans="1:2" x14ac:dyDescent="0.2">
      <c r="A1005" s="1" t="s">
        <v>4223</v>
      </c>
      <c r="B1005">
        <v>13.605949401855469</v>
      </c>
    </row>
    <row r="1006" spans="1:2" x14ac:dyDescent="0.2">
      <c r="A1006" s="1" t="s">
        <v>4224</v>
      </c>
      <c r="B1006">
        <v>54.882286071777344</v>
      </c>
    </row>
    <row r="1007" spans="1:2" x14ac:dyDescent="0.2">
      <c r="A1007" s="1" t="s">
        <v>4225</v>
      </c>
      <c r="B1007">
        <v>15.2767333984375</v>
      </c>
    </row>
    <row r="1008" spans="1:2" x14ac:dyDescent="0.2">
      <c r="A1008" s="1" t="s">
        <v>4226</v>
      </c>
      <c r="B1008">
        <v>20.423652648925781</v>
      </c>
    </row>
    <row r="1009" spans="1:2" x14ac:dyDescent="0.2">
      <c r="A1009" s="1" t="s">
        <v>4227</v>
      </c>
      <c r="B1009">
        <v>38.646247863769531</v>
      </c>
    </row>
    <row r="1010" spans="1:2" x14ac:dyDescent="0.2">
      <c r="A1010" s="1" t="s">
        <v>4228</v>
      </c>
      <c r="B1010">
        <v>64.294113159179688</v>
      </c>
    </row>
    <row r="1011" spans="1:2" x14ac:dyDescent="0.2">
      <c r="A1011" s="1" t="s">
        <v>4229</v>
      </c>
      <c r="B1011">
        <v>61.780513763427734</v>
      </c>
    </row>
    <row r="1012" spans="1:2" x14ac:dyDescent="0.2">
      <c r="A1012" s="1" t="s">
        <v>4230</v>
      </c>
      <c r="B1012">
        <v>13.570985794067383</v>
      </c>
    </row>
    <row r="1013" spans="1:2" x14ac:dyDescent="0.2">
      <c r="A1013" s="1" t="s">
        <v>4231</v>
      </c>
      <c r="B1013">
        <v>45.976764678955078</v>
      </c>
    </row>
    <row r="1014" spans="1:2" x14ac:dyDescent="0.2">
      <c r="A1014" s="1" t="s">
        <v>4232</v>
      </c>
      <c r="B1014">
        <v>55.347602844238281</v>
      </c>
    </row>
    <row r="1015" spans="1:2" x14ac:dyDescent="0.2">
      <c r="A1015" s="1" t="s">
        <v>4233</v>
      </c>
      <c r="B1015">
        <v>14.667511940002441</v>
      </c>
    </row>
    <row r="1016" spans="1:2" x14ac:dyDescent="0.2">
      <c r="A1016" s="1" t="s">
        <v>4234</v>
      </c>
      <c r="B1016">
        <v>24.057157516479492</v>
      </c>
    </row>
    <row r="1017" spans="1:2" x14ac:dyDescent="0.2">
      <c r="A1017" s="1" t="s">
        <v>4235</v>
      </c>
      <c r="B1017">
        <v>53.788772583007812</v>
      </c>
    </row>
    <row r="1018" spans="1:2" x14ac:dyDescent="0.2">
      <c r="A1018" s="1" t="s">
        <v>4236</v>
      </c>
      <c r="B1018">
        <v>39.999149322509766</v>
      </c>
    </row>
    <row r="1019" spans="1:2" x14ac:dyDescent="0.2">
      <c r="A1019" s="1" t="s">
        <v>4237</v>
      </c>
      <c r="B1019">
        <v>27.387704849243164</v>
      </c>
    </row>
    <row r="1020" spans="1:2" x14ac:dyDescent="0.2">
      <c r="A1020" s="1" t="s">
        <v>4238</v>
      </c>
      <c r="B1020">
        <v>25.465173721313477</v>
      </c>
    </row>
    <row r="1021" spans="1:2" x14ac:dyDescent="0.2">
      <c r="A1021" s="1" t="s">
        <v>4239</v>
      </c>
      <c r="B1021">
        <v>29.757261276245117</v>
      </c>
    </row>
    <row r="1022" spans="1:2" x14ac:dyDescent="0.2">
      <c r="A1022" s="1" t="s">
        <v>4240</v>
      </c>
      <c r="B1022">
        <v>21.133358001708984</v>
      </c>
    </row>
    <row r="1023" spans="1:2" x14ac:dyDescent="0.2">
      <c r="A1023" s="1" t="s">
        <v>4241</v>
      </c>
      <c r="B1023">
        <v>41.238746643066406</v>
      </c>
    </row>
    <row r="1024" spans="1:2" x14ac:dyDescent="0.2">
      <c r="A1024" s="1" t="s">
        <v>4242</v>
      </c>
      <c r="B1024">
        <v>16.420774459838867</v>
      </c>
    </row>
    <row r="1025" spans="1:2" x14ac:dyDescent="0.2">
      <c r="A1025" s="1" t="s">
        <v>4243</v>
      </c>
      <c r="B1025">
        <v>30.353921890258789</v>
      </c>
    </row>
    <row r="1026" spans="1:2" x14ac:dyDescent="0.2">
      <c r="A1026" s="1" t="s">
        <v>4244</v>
      </c>
      <c r="B1026">
        <v>19.235679626464844</v>
      </c>
    </row>
    <row r="1027" spans="1:2" x14ac:dyDescent="0.2">
      <c r="A1027" s="1" t="s">
        <v>4245</v>
      </c>
      <c r="B1027">
        <v>18.082319259643555</v>
      </c>
    </row>
    <row r="1028" spans="1:2" x14ac:dyDescent="0.2">
      <c r="A1028" s="1" t="s">
        <v>4246</v>
      </c>
      <c r="B1028">
        <v>29.358230590820312</v>
      </c>
    </row>
    <row r="1029" spans="1:2" x14ac:dyDescent="0.2">
      <c r="A1029" s="1" t="s">
        <v>4247</v>
      </c>
      <c r="B1029">
        <v>31.14643669128418</v>
      </c>
    </row>
    <row r="1030" spans="1:2" x14ac:dyDescent="0.2">
      <c r="A1030" s="1" t="s">
        <v>4248</v>
      </c>
      <c r="B1030">
        <v>20.559970855712891</v>
      </c>
    </row>
    <row r="1031" spans="1:2" x14ac:dyDescent="0.2">
      <c r="A1031" s="1" t="s">
        <v>4249</v>
      </c>
      <c r="B1031">
        <v>10.908832550048828</v>
      </c>
    </row>
    <row r="1032" spans="1:2" x14ac:dyDescent="0.2">
      <c r="A1032" s="1" t="s">
        <v>4250</v>
      </c>
      <c r="B1032">
        <v>38.313468933105469</v>
      </c>
    </row>
    <row r="1033" spans="1:2" x14ac:dyDescent="0.2">
      <c r="A1033" s="1" t="s">
        <v>4251</v>
      </c>
      <c r="B1033">
        <v>40.693134307861328</v>
      </c>
    </row>
    <row r="1034" spans="1:2" x14ac:dyDescent="0.2">
      <c r="A1034" s="1" t="s">
        <v>4252</v>
      </c>
      <c r="B1034">
        <v>16.173246383666992</v>
      </c>
    </row>
    <row r="1035" spans="1:2" x14ac:dyDescent="0.2">
      <c r="A1035" s="1" t="s">
        <v>4253</v>
      </c>
      <c r="B1035">
        <v>32.643714904785156</v>
      </c>
    </row>
    <row r="1036" spans="1:2" x14ac:dyDescent="0.2">
      <c r="A1036" s="1" t="s">
        <v>4254</v>
      </c>
      <c r="B1036">
        <v>16.751043319702148</v>
      </c>
    </row>
    <row r="1037" spans="1:2" x14ac:dyDescent="0.2">
      <c r="A1037" s="1" t="s">
        <v>4255</v>
      </c>
      <c r="B1037">
        <v>61.26708984375</v>
      </c>
    </row>
    <row r="1038" spans="1:2" x14ac:dyDescent="0.2">
      <c r="A1038" s="1" t="s">
        <v>4256</v>
      </c>
      <c r="B1038">
        <v>31.891258239746094</v>
      </c>
    </row>
    <row r="1039" spans="1:2" x14ac:dyDescent="0.2">
      <c r="A1039" s="1" t="s">
        <v>4257</v>
      </c>
      <c r="B1039">
        <v>24.323055267333984</v>
      </c>
    </row>
    <row r="1040" spans="1:2" x14ac:dyDescent="0.2">
      <c r="A1040" s="1" t="s">
        <v>4258</v>
      </c>
      <c r="B1040">
        <v>57.415130615234375</v>
      </c>
    </row>
    <row r="1041" spans="1:2" x14ac:dyDescent="0.2">
      <c r="A1041" s="1" t="s">
        <v>4259</v>
      </c>
      <c r="B1041">
        <v>27.361063003540039</v>
      </c>
    </row>
    <row r="1042" spans="1:2" x14ac:dyDescent="0.2">
      <c r="A1042" s="1" t="s">
        <v>4260</v>
      </c>
      <c r="B1042">
        <v>29.554925918579102</v>
      </c>
    </row>
    <row r="1043" spans="1:2" x14ac:dyDescent="0.2">
      <c r="A1043" s="1" t="s">
        <v>4261</v>
      </c>
      <c r="B1043">
        <v>18.884170532226562</v>
      </c>
    </row>
    <row r="1044" spans="1:2" x14ac:dyDescent="0.2">
      <c r="A1044" s="1" t="s">
        <v>4262</v>
      </c>
      <c r="B1044">
        <v>33.849494934082031</v>
      </c>
    </row>
    <row r="1045" spans="1:2" x14ac:dyDescent="0.2">
      <c r="A1045" s="1" t="s">
        <v>4263</v>
      </c>
      <c r="B1045">
        <v>16.457073211669922</v>
      </c>
    </row>
    <row r="1046" spans="1:2" x14ac:dyDescent="0.2">
      <c r="A1046" s="1" t="s">
        <v>4264</v>
      </c>
      <c r="B1046">
        <v>13.804738998413086</v>
      </c>
    </row>
    <row r="1047" spans="1:2" x14ac:dyDescent="0.2">
      <c r="A1047" s="1" t="s">
        <v>4265</v>
      </c>
      <c r="B1047">
        <v>21.023342132568359</v>
      </c>
    </row>
    <row r="1048" spans="1:2" x14ac:dyDescent="0.2">
      <c r="A1048" s="1" t="s">
        <v>4266</v>
      </c>
      <c r="B1048">
        <v>24.342287063598633</v>
      </c>
    </row>
    <row r="1049" spans="1:2" x14ac:dyDescent="0.2">
      <c r="A1049" s="1" t="s">
        <v>4267</v>
      </c>
      <c r="B1049">
        <v>14.688043594360352</v>
      </c>
    </row>
    <row r="1050" spans="1:2" x14ac:dyDescent="0.2">
      <c r="A1050" s="1" t="s">
        <v>4268</v>
      </c>
      <c r="B1050">
        <v>23.57441520690918</v>
      </c>
    </row>
    <row r="1051" spans="1:2" x14ac:dyDescent="0.2">
      <c r="A1051" s="1" t="s">
        <v>4269</v>
      </c>
      <c r="B1051">
        <v>25.965490341186523</v>
      </c>
    </row>
    <row r="1052" spans="1:2" x14ac:dyDescent="0.2">
      <c r="A1052" s="1" t="s">
        <v>4270</v>
      </c>
      <c r="B1052">
        <v>27.11781120300293</v>
      </c>
    </row>
    <row r="1053" spans="1:2" x14ac:dyDescent="0.2">
      <c r="A1053" s="1" t="s">
        <v>4271</v>
      </c>
      <c r="B1053">
        <v>26.525413513183594</v>
      </c>
    </row>
    <row r="1054" spans="1:2" x14ac:dyDescent="0.2">
      <c r="A1054" s="1" t="s">
        <v>4272</v>
      </c>
      <c r="B1054">
        <v>25.46034049987793</v>
      </c>
    </row>
    <row r="1055" spans="1:2" x14ac:dyDescent="0.2">
      <c r="A1055" s="1" t="s">
        <v>4273</v>
      </c>
      <c r="B1055">
        <v>59.995330810546875</v>
      </c>
    </row>
    <row r="1056" spans="1:2" x14ac:dyDescent="0.2">
      <c r="A1056" s="1" t="s">
        <v>4274</v>
      </c>
      <c r="B1056">
        <v>42.682865142822266</v>
      </c>
    </row>
    <row r="1057" spans="1:2" x14ac:dyDescent="0.2">
      <c r="A1057" s="1" t="s">
        <v>4275</v>
      </c>
      <c r="B1057">
        <v>26.519662857055664</v>
      </c>
    </row>
    <row r="1058" spans="1:2" x14ac:dyDescent="0.2">
      <c r="A1058" s="1" t="s">
        <v>4276</v>
      </c>
      <c r="B1058">
        <v>21.020374298095703</v>
      </c>
    </row>
    <row r="1059" spans="1:2" x14ac:dyDescent="0.2">
      <c r="A1059" s="1" t="s">
        <v>4277</v>
      </c>
      <c r="B1059">
        <v>23.513040542602539</v>
      </c>
    </row>
    <row r="1060" spans="1:2" x14ac:dyDescent="0.2">
      <c r="A1060" s="1" t="s">
        <v>4278</v>
      </c>
      <c r="B1060">
        <v>32.676811218261719</v>
      </c>
    </row>
    <row r="1061" spans="1:2" x14ac:dyDescent="0.2">
      <c r="A1061" s="1" t="s">
        <v>4279</v>
      </c>
      <c r="B1061">
        <v>25.584360122680664</v>
      </c>
    </row>
    <row r="1062" spans="1:2" x14ac:dyDescent="0.2">
      <c r="A1062" s="1" t="s">
        <v>4280</v>
      </c>
      <c r="B1062">
        <v>18.091287612915039</v>
      </c>
    </row>
    <row r="1063" spans="1:2" x14ac:dyDescent="0.2">
      <c r="A1063" s="1" t="s">
        <v>4281</v>
      </c>
      <c r="B1063">
        <v>27.921754837036133</v>
      </c>
    </row>
    <row r="1064" spans="1:2" x14ac:dyDescent="0.2">
      <c r="A1064" s="1" t="s">
        <v>4282</v>
      </c>
      <c r="B1064">
        <v>20.426244735717773</v>
      </c>
    </row>
    <row r="1065" spans="1:2" x14ac:dyDescent="0.2">
      <c r="A1065" s="1" t="s">
        <v>4283</v>
      </c>
      <c r="B1065">
        <v>34.494167327880859</v>
      </c>
    </row>
    <row r="1066" spans="1:2" x14ac:dyDescent="0.2">
      <c r="A1066" s="1" t="s">
        <v>4284</v>
      </c>
      <c r="B1066">
        <v>44.24200439453125</v>
      </c>
    </row>
    <row r="1067" spans="1:2" x14ac:dyDescent="0.2">
      <c r="A1067" s="1" t="s">
        <v>4285</v>
      </c>
      <c r="B1067">
        <v>33.791404724121094</v>
      </c>
    </row>
    <row r="1068" spans="1:2" x14ac:dyDescent="0.2">
      <c r="A1068" s="1" t="s">
        <v>4286</v>
      </c>
      <c r="B1068">
        <v>60.396980285644531</v>
      </c>
    </row>
    <row r="1069" spans="1:2" x14ac:dyDescent="0.2">
      <c r="A1069" s="1" t="s">
        <v>4287</v>
      </c>
      <c r="B1069">
        <v>19.894838333129883</v>
      </c>
    </row>
    <row r="1070" spans="1:2" x14ac:dyDescent="0.2">
      <c r="A1070" s="1" t="s">
        <v>4288</v>
      </c>
      <c r="B1070">
        <v>40.633499145507812</v>
      </c>
    </row>
    <row r="1071" spans="1:2" x14ac:dyDescent="0.2">
      <c r="A1071" s="1" t="s">
        <v>4289</v>
      </c>
      <c r="B1071">
        <v>16.060243606567383</v>
      </c>
    </row>
    <row r="1072" spans="1:2" x14ac:dyDescent="0.2">
      <c r="A1072" s="1" t="s">
        <v>4290</v>
      </c>
      <c r="B1072">
        <v>17.240915298461914</v>
      </c>
    </row>
    <row r="1073" spans="1:2" x14ac:dyDescent="0.2">
      <c r="A1073" s="1" t="s">
        <v>4291</v>
      </c>
      <c r="B1073">
        <v>13.773438453674316</v>
      </c>
    </row>
    <row r="1074" spans="1:2" x14ac:dyDescent="0.2">
      <c r="A1074" s="1" t="s">
        <v>4292</v>
      </c>
      <c r="B1074">
        <v>19.032049179077148</v>
      </c>
    </row>
    <row r="1075" spans="1:2" x14ac:dyDescent="0.2">
      <c r="A1075" s="1" t="s">
        <v>4293</v>
      </c>
      <c r="B1075">
        <v>16.182773590087891</v>
      </c>
    </row>
    <row r="1076" spans="1:2" x14ac:dyDescent="0.2">
      <c r="A1076" s="1" t="s">
        <v>4294</v>
      </c>
      <c r="B1076">
        <v>33.375717163085938</v>
      </c>
    </row>
    <row r="1077" spans="1:2" x14ac:dyDescent="0.2">
      <c r="A1077" s="1" t="s">
        <v>4295</v>
      </c>
      <c r="B1077">
        <v>13.644498825073242</v>
      </c>
    </row>
    <row r="1078" spans="1:2" x14ac:dyDescent="0.2">
      <c r="A1078" s="1" t="s">
        <v>4296</v>
      </c>
      <c r="B1078">
        <v>20.348592758178711</v>
      </c>
    </row>
    <row r="1079" spans="1:2" x14ac:dyDescent="0.2">
      <c r="A1079" s="1" t="s">
        <v>4297</v>
      </c>
      <c r="B1079">
        <v>19.583375930786133</v>
      </c>
    </row>
    <row r="1080" spans="1:2" x14ac:dyDescent="0.2">
      <c r="A1080" s="1" t="s">
        <v>4298</v>
      </c>
      <c r="B1080">
        <v>25.421236038208008</v>
      </c>
    </row>
    <row r="1081" spans="1:2" x14ac:dyDescent="0.2">
      <c r="A1081" s="1" t="s">
        <v>4299</v>
      </c>
      <c r="B1081">
        <v>59.801948547363281</v>
      </c>
    </row>
    <row r="1082" spans="1:2" x14ac:dyDescent="0.2">
      <c r="A1082" s="1" t="s">
        <v>4300</v>
      </c>
      <c r="B1082">
        <v>39.546276092529297</v>
      </c>
    </row>
    <row r="1083" spans="1:2" x14ac:dyDescent="0.2">
      <c r="A1083" s="1" t="s">
        <v>4301</v>
      </c>
      <c r="B1083">
        <v>10.732147216796875</v>
      </c>
    </row>
    <row r="1084" spans="1:2" x14ac:dyDescent="0.2">
      <c r="A1084" s="1" t="s">
        <v>4302</v>
      </c>
      <c r="B1084">
        <v>55.301559448242188</v>
      </c>
    </row>
    <row r="1085" spans="1:2" x14ac:dyDescent="0.2">
      <c r="A1085" s="1" t="s">
        <v>4303</v>
      </c>
      <c r="B1085">
        <v>11.7640380859375</v>
      </c>
    </row>
    <row r="1086" spans="1:2" x14ac:dyDescent="0.2">
      <c r="A1086" s="1" t="s">
        <v>4304</v>
      </c>
      <c r="B1086">
        <v>52.993999481201172</v>
      </c>
    </row>
    <row r="1087" spans="1:2" x14ac:dyDescent="0.2">
      <c r="A1087" s="1" t="s">
        <v>4305</v>
      </c>
      <c r="B1087">
        <v>20.816574096679688</v>
      </c>
    </row>
    <row r="1088" spans="1:2" x14ac:dyDescent="0.2">
      <c r="A1088" s="1" t="s">
        <v>4306</v>
      </c>
      <c r="B1088">
        <v>59.817325592041016</v>
      </c>
    </row>
    <row r="1089" spans="1:2" x14ac:dyDescent="0.2">
      <c r="A1089" s="1" t="s">
        <v>4307</v>
      </c>
      <c r="B1089">
        <v>14.189711570739746</v>
      </c>
    </row>
    <row r="1090" spans="1:2" x14ac:dyDescent="0.2">
      <c r="A1090" s="1" t="s">
        <v>4308</v>
      </c>
      <c r="B1090">
        <v>43.323638916015625</v>
      </c>
    </row>
    <row r="1091" spans="1:2" x14ac:dyDescent="0.2">
      <c r="A1091" s="1" t="s">
        <v>4309</v>
      </c>
      <c r="B1091">
        <v>43.436477661132812</v>
      </c>
    </row>
    <row r="1092" spans="1:2" x14ac:dyDescent="0.2">
      <c r="A1092" s="1" t="s">
        <v>4310</v>
      </c>
      <c r="B1092">
        <v>30.940595626831055</v>
      </c>
    </row>
    <row r="1093" spans="1:2" x14ac:dyDescent="0.2">
      <c r="A1093" s="1" t="s">
        <v>4311</v>
      </c>
      <c r="B1093">
        <v>52.190811157226562</v>
      </c>
    </row>
    <row r="1094" spans="1:2" x14ac:dyDescent="0.2">
      <c r="A1094" s="1" t="s">
        <v>4312</v>
      </c>
      <c r="B1094">
        <v>43.05572509765625</v>
      </c>
    </row>
    <row r="1095" spans="1:2" x14ac:dyDescent="0.2">
      <c r="A1095" s="1" t="s">
        <v>4313</v>
      </c>
      <c r="B1095">
        <v>52.721420288085938</v>
      </c>
    </row>
    <row r="1096" spans="1:2" x14ac:dyDescent="0.2">
      <c r="A1096" s="1" t="s">
        <v>4314</v>
      </c>
      <c r="B1096">
        <v>13.942867279052734</v>
      </c>
    </row>
    <row r="1097" spans="1:2" x14ac:dyDescent="0.2">
      <c r="A1097" s="1" t="s">
        <v>4315</v>
      </c>
      <c r="B1097">
        <v>15.516830444335938</v>
      </c>
    </row>
    <row r="1098" spans="1:2" x14ac:dyDescent="0.2">
      <c r="A1098" s="1" t="s">
        <v>4316</v>
      </c>
      <c r="B1098">
        <v>40.917915344238281</v>
      </c>
    </row>
    <row r="1099" spans="1:2" x14ac:dyDescent="0.2">
      <c r="A1099" s="1" t="s">
        <v>4317</v>
      </c>
      <c r="B1099">
        <v>22.009748458862305</v>
      </c>
    </row>
    <row r="1100" spans="1:2" x14ac:dyDescent="0.2">
      <c r="A1100" s="1" t="s">
        <v>4318</v>
      </c>
      <c r="B1100">
        <v>33.1639404296875</v>
      </c>
    </row>
    <row r="1101" spans="1:2" x14ac:dyDescent="0.2">
      <c r="A1101" s="1" t="s">
        <v>4319</v>
      </c>
      <c r="B1101">
        <v>20.844877243041992</v>
      </c>
    </row>
    <row r="1102" spans="1:2" x14ac:dyDescent="0.2">
      <c r="A1102" s="1" t="s">
        <v>4320</v>
      </c>
      <c r="B1102">
        <v>16.738616943359375</v>
      </c>
    </row>
    <row r="1103" spans="1:2" x14ac:dyDescent="0.2">
      <c r="A1103" s="1" t="s">
        <v>4321</v>
      </c>
      <c r="B1103">
        <v>15.684470176696777</v>
      </c>
    </row>
    <row r="1104" spans="1:2" x14ac:dyDescent="0.2">
      <c r="A1104" s="1" t="s">
        <v>4322</v>
      </c>
      <c r="B1104">
        <v>26.621879577636719</v>
      </c>
    </row>
    <row r="1105" spans="1:2" x14ac:dyDescent="0.2">
      <c r="A1105" s="1" t="s">
        <v>4323</v>
      </c>
      <c r="B1105">
        <v>67.932350158691406</v>
      </c>
    </row>
    <row r="1106" spans="1:2" x14ac:dyDescent="0.2">
      <c r="A1106" s="1" t="s">
        <v>4324</v>
      </c>
      <c r="B1106">
        <v>63.337863922119141</v>
      </c>
    </row>
    <row r="1107" spans="1:2" x14ac:dyDescent="0.2">
      <c r="A1107" s="1" t="s">
        <v>4325</v>
      </c>
      <c r="B1107">
        <v>52.0577392578125</v>
      </c>
    </row>
    <row r="1108" spans="1:2" x14ac:dyDescent="0.2">
      <c r="A1108" s="1" t="s">
        <v>4326</v>
      </c>
      <c r="B1108">
        <v>27.255392074584961</v>
      </c>
    </row>
    <row r="1109" spans="1:2" x14ac:dyDescent="0.2">
      <c r="A1109" s="1" t="s">
        <v>4327</v>
      </c>
      <c r="B1109">
        <v>46.242279052734375</v>
      </c>
    </row>
    <row r="1110" spans="1:2" x14ac:dyDescent="0.2">
      <c r="A1110" s="1" t="s">
        <v>4328</v>
      </c>
      <c r="B1110">
        <v>29.834814071655273</v>
      </c>
    </row>
    <row r="1111" spans="1:2" x14ac:dyDescent="0.2">
      <c r="A1111" s="1" t="s">
        <v>4329</v>
      </c>
      <c r="B1111">
        <v>25.643892288208008</v>
      </c>
    </row>
    <row r="1112" spans="1:2" x14ac:dyDescent="0.2">
      <c r="A1112" s="1" t="s">
        <v>4330</v>
      </c>
      <c r="B1112">
        <v>20.620855331420898</v>
      </c>
    </row>
    <row r="1113" spans="1:2" x14ac:dyDescent="0.2">
      <c r="A1113" s="1" t="s">
        <v>4331</v>
      </c>
      <c r="B1113">
        <v>27.849149703979492</v>
      </c>
    </row>
    <row r="1114" spans="1:2" x14ac:dyDescent="0.2">
      <c r="A1114" s="1" t="s">
        <v>4332</v>
      </c>
      <c r="B1114">
        <v>30.13770866394043</v>
      </c>
    </row>
    <row r="1115" spans="1:2" x14ac:dyDescent="0.2">
      <c r="A1115" s="1" t="s">
        <v>4333</v>
      </c>
      <c r="B1115">
        <v>19.463388442993164</v>
      </c>
    </row>
    <row r="1116" spans="1:2" x14ac:dyDescent="0.2">
      <c r="A1116" s="1" t="s">
        <v>4334</v>
      </c>
      <c r="B1116">
        <v>18.073894500732422</v>
      </c>
    </row>
    <row r="1117" spans="1:2" x14ac:dyDescent="0.2">
      <c r="A1117" s="1" t="s">
        <v>4335</v>
      </c>
      <c r="B1117">
        <v>15.916104316711426</v>
      </c>
    </row>
    <row r="1118" spans="1:2" x14ac:dyDescent="0.2">
      <c r="A1118" s="1" t="s">
        <v>4336</v>
      </c>
      <c r="B1118">
        <v>17.406469345092773</v>
      </c>
    </row>
    <row r="1119" spans="1:2" x14ac:dyDescent="0.2">
      <c r="A1119" s="1" t="s">
        <v>4337</v>
      </c>
      <c r="B1119">
        <v>42.382919311523438</v>
      </c>
    </row>
    <row r="1120" spans="1:2" x14ac:dyDescent="0.2">
      <c r="A1120" s="1" t="s">
        <v>4338</v>
      </c>
      <c r="B1120">
        <v>26.29600715637207</v>
      </c>
    </row>
    <row r="1121" spans="1:2" x14ac:dyDescent="0.2">
      <c r="A1121" s="1" t="s">
        <v>4339</v>
      </c>
      <c r="B1121">
        <v>23.194402694702148</v>
      </c>
    </row>
    <row r="1122" spans="1:2" x14ac:dyDescent="0.2">
      <c r="A1122" s="1" t="s">
        <v>4340</v>
      </c>
      <c r="B1122">
        <v>28.644819259643555</v>
      </c>
    </row>
    <row r="1123" spans="1:2" x14ac:dyDescent="0.2">
      <c r="A1123" s="1" t="s">
        <v>4341</v>
      </c>
      <c r="B1123">
        <v>46.209606170654297</v>
      </c>
    </row>
    <row r="1124" spans="1:2" x14ac:dyDescent="0.2">
      <c r="A1124" s="1" t="s">
        <v>4342</v>
      </c>
      <c r="B1124">
        <v>55.46923828125</v>
      </c>
    </row>
    <row r="1125" spans="1:2" x14ac:dyDescent="0.2">
      <c r="A1125" s="1" t="s">
        <v>4343</v>
      </c>
      <c r="B1125">
        <v>15.197784423828125</v>
      </c>
    </row>
    <row r="1126" spans="1:2" x14ac:dyDescent="0.2">
      <c r="A1126" s="1" t="s">
        <v>4344</v>
      </c>
      <c r="B1126">
        <v>20.324235916137695</v>
      </c>
    </row>
    <row r="1127" spans="1:2" x14ac:dyDescent="0.2">
      <c r="A1127" s="1" t="s">
        <v>4345</v>
      </c>
      <c r="B1127">
        <v>21.636898040771484</v>
      </c>
    </row>
    <row r="1128" spans="1:2" x14ac:dyDescent="0.2">
      <c r="A1128" s="1" t="s">
        <v>4346</v>
      </c>
      <c r="B1128">
        <v>52.105438232421875</v>
      </c>
    </row>
    <row r="1129" spans="1:2" x14ac:dyDescent="0.2">
      <c r="A1129" s="1" t="s">
        <v>4347</v>
      </c>
      <c r="B1129">
        <v>14.383224487304688</v>
      </c>
    </row>
    <row r="1130" spans="1:2" x14ac:dyDescent="0.2">
      <c r="A1130" s="1" t="s">
        <v>4348</v>
      </c>
      <c r="B1130">
        <v>32.042671203613281</v>
      </c>
    </row>
    <row r="1131" spans="1:2" x14ac:dyDescent="0.2">
      <c r="A1131" s="1" t="s">
        <v>4349</v>
      </c>
      <c r="B1131">
        <v>15.559658050537109</v>
      </c>
    </row>
    <row r="1132" spans="1:2" x14ac:dyDescent="0.2">
      <c r="A1132" s="1" t="s">
        <v>4350</v>
      </c>
      <c r="B1132">
        <v>15.90737247467041</v>
      </c>
    </row>
    <row r="1133" spans="1:2" x14ac:dyDescent="0.2">
      <c r="A1133" s="1" t="s">
        <v>4351</v>
      </c>
      <c r="B1133">
        <v>35.769889831542969</v>
      </c>
    </row>
    <row r="1134" spans="1:2" x14ac:dyDescent="0.2">
      <c r="A1134" s="1" t="s">
        <v>4352</v>
      </c>
      <c r="B1134">
        <v>27.139436721801758</v>
      </c>
    </row>
    <row r="1135" spans="1:2" x14ac:dyDescent="0.2">
      <c r="A1135" s="1" t="s">
        <v>4353</v>
      </c>
      <c r="B1135">
        <v>27.488241195678711</v>
      </c>
    </row>
    <row r="1136" spans="1:2" x14ac:dyDescent="0.2">
      <c r="A1136" s="1" t="s">
        <v>4354</v>
      </c>
      <c r="B1136">
        <v>12.520263671875</v>
      </c>
    </row>
    <row r="1137" spans="1:2" x14ac:dyDescent="0.2">
      <c r="A1137" s="1" t="s">
        <v>4355</v>
      </c>
      <c r="B1137">
        <v>19.432350158691406</v>
      </c>
    </row>
    <row r="1138" spans="1:2" x14ac:dyDescent="0.2">
      <c r="A1138" s="1" t="s">
        <v>4356</v>
      </c>
      <c r="B1138">
        <v>52.618721008300781</v>
      </c>
    </row>
    <row r="1139" spans="1:2" x14ac:dyDescent="0.2">
      <c r="A1139" s="1" t="s">
        <v>4357</v>
      </c>
      <c r="B1139">
        <v>26.824880599975586</v>
      </c>
    </row>
    <row r="1140" spans="1:2" x14ac:dyDescent="0.2">
      <c r="A1140" s="1" t="s">
        <v>4358</v>
      </c>
      <c r="B1140">
        <v>58.126441955566406</v>
      </c>
    </row>
    <row r="1141" spans="1:2" x14ac:dyDescent="0.2">
      <c r="A1141" s="1" t="s">
        <v>4359</v>
      </c>
      <c r="B1141">
        <v>57.033485412597656</v>
      </c>
    </row>
    <row r="1142" spans="1:2" x14ac:dyDescent="0.2">
      <c r="A1142" s="1" t="s">
        <v>4360</v>
      </c>
      <c r="B1142">
        <v>14.532208442687988</v>
      </c>
    </row>
    <row r="1143" spans="1:2" x14ac:dyDescent="0.2">
      <c r="A1143" s="1" t="s">
        <v>4361</v>
      </c>
      <c r="B1143">
        <v>27.112672805786133</v>
      </c>
    </row>
    <row r="1144" spans="1:2" x14ac:dyDescent="0.2">
      <c r="A1144" s="1" t="s">
        <v>4362</v>
      </c>
      <c r="B1144">
        <v>30.52229118347168</v>
      </c>
    </row>
    <row r="1145" spans="1:2" x14ac:dyDescent="0.2">
      <c r="A1145" s="1" t="s">
        <v>4363</v>
      </c>
      <c r="B1145">
        <v>23.221288681030273</v>
      </c>
    </row>
    <row r="1146" spans="1:2" x14ac:dyDescent="0.2">
      <c r="A1146" s="1" t="s">
        <v>4364</v>
      </c>
      <c r="B1146">
        <v>16.029342651367188</v>
      </c>
    </row>
    <row r="1147" spans="1:2" x14ac:dyDescent="0.2">
      <c r="A1147" s="1" t="s">
        <v>4365</v>
      </c>
      <c r="B1147">
        <v>23.784513473510742</v>
      </c>
    </row>
    <row r="1148" spans="1:2" x14ac:dyDescent="0.2">
      <c r="A1148" s="1" t="s">
        <v>4366</v>
      </c>
      <c r="B1148">
        <v>16.642644882202148</v>
      </c>
    </row>
    <row r="1149" spans="1:2" x14ac:dyDescent="0.2">
      <c r="A1149" s="1" t="s">
        <v>4367</v>
      </c>
      <c r="B1149">
        <v>26.568042755126953</v>
      </c>
    </row>
    <row r="1150" spans="1:2" x14ac:dyDescent="0.2">
      <c r="A1150" s="1" t="s">
        <v>4368</v>
      </c>
      <c r="B1150">
        <v>18.262006759643555</v>
      </c>
    </row>
    <row r="1151" spans="1:2" x14ac:dyDescent="0.2">
      <c r="A1151" s="1" t="s">
        <v>4369</v>
      </c>
      <c r="B1151">
        <v>20.766817092895508</v>
      </c>
    </row>
    <row r="1152" spans="1:2" x14ac:dyDescent="0.2">
      <c r="A1152" s="1" t="s">
        <v>4370</v>
      </c>
      <c r="B1152">
        <v>35.825531005859375</v>
      </c>
    </row>
    <row r="1153" spans="1:2" x14ac:dyDescent="0.2">
      <c r="A1153" s="1" t="s">
        <v>4371</v>
      </c>
      <c r="B1153">
        <v>30.305322647094727</v>
      </c>
    </row>
    <row r="1154" spans="1:2" x14ac:dyDescent="0.2">
      <c r="A1154" s="1" t="s">
        <v>4372</v>
      </c>
      <c r="B1154">
        <v>38.561412811279297</v>
      </c>
    </row>
    <row r="1155" spans="1:2" x14ac:dyDescent="0.2">
      <c r="A1155" s="1" t="s">
        <v>4373</v>
      </c>
      <c r="B1155">
        <v>17.223609924316406</v>
      </c>
    </row>
    <row r="1156" spans="1:2" x14ac:dyDescent="0.2">
      <c r="A1156" s="1" t="s">
        <v>4374</v>
      </c>
      <c r="B1156">
        <v>15.036401748657227</v>
      </c>
    </row>
    <row r="1157" spans="1:2" x14ac:dyDescent="0.2">
      <c r="A1157" s="1" t="s">
        <v>4375</v>
      </c>
      <c r="B1157">
        <v>45.551372528076172</v>
      </c>
    </row>
    <row r="1158" spans="1:2" x14ac:dyDescent="0.2">
      <c r="A1158" s="1" t="s">
        <v>4376</v>
      </c>
      <c r="B1158">
        <v>24.649007797241211</v>
      </c>
    </row>
    <row r="1159" spans="1:2" x14ac:dyDescent="0.2">
      <c r="A1159" s="1" t="s">
        <v>4377</v>
      </c>
      <c r="B1159">
        <v>47.982467651367188</v>
      </c>
    </row>
    <row r="1160" spans="1:2" x14ac:dyDescent="0.2">
      <c r="A1160" s="1" t="s">
        <v>4378</v>
      </c>
      <c r="B1160">
        <v>19.04222297668457</v>
      </c>
    </row>
    <row r="1161" spans="1:2" x14ac:dyDescent="0.2">
      <c r="A1161" s="1" t="s">
        <v>4379</v>
      </c>
      <c r="B1161">
        <v>10.568025588989258</v>
      </c>
    </row>
    <row r="1162" spans="1:2" x14ac:dyDescent="0.2">
      <c r="A1162" s="1" t="s">
        <v>4380</v>
      </c>
      <c r="B1162">
        <v>37.553424835205078</v>
      </c>
    </row>
    <row r="1163" spans="1:2" x14ac:dyDescent="0.2">
      <c r="A1163" s="1" t="s">
        <v>4381</v>
      </c>
      <c r="B1163">
        <v>21.299509048461914</v>
      </c>
    </row>
    <row r="1164" spans="1:2" x14ac:dyDescent="0.2">
      <c r="A1164" s="1" t="s">
        <v>4382</v>
      </c>
      <c r="B1164">
        <v>8.0426549911499023</v>
      </c>
    </row>
    <row r="1165" spans="1:2" x14ac:dyDescent="0.2">
      <c r="A1165" s="1" t="s">
        <v>4383</v>
      </c>
      <c r="B1165">
        <v>61.069633483886719</v>
      </c>
    </row>
    <row r="1166" spans="1:2" x14ac:dyDescent="0.2">
      <c r="A1166" s="1" t="s">
        <v>4384</v>
      </c>
      <c r="B1166">
        <v>51.378860473632812</v>
      </c>
    </row>
    <row r="1167" spans="1:2" x14ac:dyDescent="0.2">
      <c r="A1167" s="1" t="s">
        <v>4385</v>
      </c>
      <c r="B1167">
        <v>18.475162506103516</v>
      </c>
    </row>
    <row r="1168" spans="1:2" x14ac:dyDescent="0.2">
      <c r="A1168" s="1" t="s">
        <v>4386</v>
      </c>
      <c r="B1168">
        <v>25.891712188720703</v>
      </c>
    </row>
    <row r="1169" spans="1:2" x14ac:dyDescent="0.2">
      <c r="A1169" s="1" t="s">
        <v>4387</v>
      </c>
      <c r="B1169">
        <v>24.686155319213867</v>
      </c>
    </row>
    <row r="1170" spans="1:2" x14ac:dyDescent="0.2">
      <c r="A1170" s="1" t="s">
        <v>4388</v>
      </c>
      <c r="B1170">
        <v>59.59112548828125</v>
      </c>
    </row>
    <row r="1171" spans="1:2" x14ac:dyDescent="0.2">
      <c r="A1171" s="1" t="s">
        <v>4389</v>
      </c>
      <c r="B1171">
        <v>16.849338531494141</v>
      </c>
    </row>
    <row r="1172" spans="1:2" x14ac:dyDescent="0.2">
      <c r="A1172" s="1" t="s">
        <v>4390</v>
      </c>
      <c r="B1172">
        <v>52.742118835449219</v>
      </c>
    </row>
    <row r="1173" spans="1:2" x14ac:dyDescent="0.2">
      <c r="A1173" s="1" t="s">
        <v>4391</v>
      </c>
      <c r="B1173">
        <v>36.988410949707031</v>
      </c>
    </row>
    <row r="1174" spans="1:2" x14ac:dyDescent="0.2">
      <c r="A1174" s="1" t="s">
        <v>4392</v>
      </c>
      <c r="B1174">
        <v>17.78681755065918</v>
      </c>
    </row>
    <row r="1175" spans="1:2" x14ac:dyDescent="0.2">
      <c r="A1175" s="1" t="s">
        <v>4393</v>
      </c>
      <c r="B1175">
        <v>30.495355606079102</v>
      </c>
    </row>
    <row r="1176" spans="1:2" x14ac:dyDescent="0.2">
      <c r="A1176" s="1" t="s">
        <v>4394</v>
      </c>
      <c r="B1176">
        <v>25.200218200683594</v>
      </c>
    </row>
    <row r="1177" spans="1:2" x14ac:dyDescent="0.2">
      <c r="A1177" s="1" t="s">
        <v>4395</v>
      </c>
      <c r="B1177">
        <v>37.064346313476562</v>
      </c>
    </row>
    <row r="1178" spans="1:2" x14ac:dyDescent="0.2">
      <c r="A1178" s="1" t="s">
        <v>4396</v>
      </c>
      <c r="B1178">
        <v>18.778335571289062</v>
      </c>
    </row>
    <row r="1179" spans="1:2" x14ac:dyDescent="0.2">
      <c r="A1179" s="1" t="s">
        <v>4397</v>
      </c>
      <c r="B1179">
        <v>62.762649536132812</v>
      </c>
    </row>
    <row r="1180" spans="1:2" x14ac:dyDescent="0.2">
      <c r="A1180" s="1" t="s">
        <v>4398</v>
      </c>
      <c r="B1180">
        <v>33.876270294189453</v>
      </c>
    </row>
    <row r="1181" spans="1:2" x14ac:dyDescent="0.2">
      <c r="A1181" s="1" t="s">
        <v>4399</v>
      </c>
      <c r="B1181">
        <v>18.496044158935547</v>
      </c>
    </row>
    <row r="1182" spans="1:2" x14ac:dyDescent="0.2">
      <c r="A1182" s="1" t="s">
        <v>4400</v>
      </c>
      <c r="B1182">
        <v>25.487703323364258</v>
      </c>
    </row>
    <row r="1183" spans="1:2" x14ac:dyDescent="0.2">
      <c r="A1183" s="1" t="s">
        <v>4401</v>
      </c>
      <c r="B1183">
        <v>12.7698974609375</v>
      </c>
    </row>
    <row r="1184" spans="1:2" x14ac:dyDescent="0.2">
      <c r="A1184" s="1" t="s">
        <v>4402</v>
      </c>
      <c r="B1184">
        <v>13.838722229003906</v>
      </c>
    </row>
    <row r="1185" spans="1:2" x14ac:dyDescent="0.2">
      <c r="A1185" s="1" t="s">
        <v>4403</v>
      </c>
      <c r="B1185">
        <v>23.78077507019043</v>
      </c>
    </row>
    <row r="1186" spans="1:2" x14ac:dyDescent="0.2">
      <c r="A1186" s="1" t="s">
        <v>4404</v>
      </c>
      <c r="B1186">
        <v>30.995512008666992</v>
      </c>
    </row>
    <row r="1187" spans="1:2" x14ac:dyDescent="0.2">
      <c r="A1187" s="1" t="s">
        <v>4405</v>
      </c>
      <c r="B1187">
        <v>49.821632385253906</v>
      </c>
    </row>
    <row r="1188" spans="1:2" x14ac:dyDescent="0.2">
      <c r="A1188" s="1" t="s">
        <v>4406</v>
      </c>
      <c r="B1188">
        <v>35.850234985351562</v>
      </c>
    </row>
    <row r="1189" spans="1:2" x14ac:dyDescent="0.2">
      <c r="A1189" s="1" t="s">
        <v>4407</v>
      </c>
      <c r="B1189">
        <v>53.027946472167969</v>
      </c>
    </row>
    <row r="1190" spans="1:2" x14ac:dyDescent="0.2">
      <c r="A1190" s="1" t="s">
        <v>4408</v>
      </c>
      <c r="B1190">
        <v>25.811094284057617</v>
      </c>
    </row>
    <row r="1191" spans="1:2" x14ac:dyDescent="0.2">
      <c r="A1191" s="1" t="s">
        <v>4409</v>
      </c>
      <c r="B1191">
        <v>30.09260368347168</v>
      </c>
    </row>
    <row r="1192" spans="1:2" x14ac:dyDescent="0.2">
      <c r="A1192" s="1" t="s">
        <v>4410</v>
      </c>
      <c r="B1192">
        <v>16.549295425415039</v>
      </c>
    </row>
    <row r="1193" spans="1:2" x14ac:dyDescent="0.2">
      <c r="A1193" s="1" t="s">
        <v>4411</v>
      </c>
      <c r="B1193">
        <v>70.636802673339844</v>
      </c>
    </row>
    <row r="1194" spans="1:2" x14ac:dyDescent="0.2">
      <c r="A1194" s="1" t="s">
        <v>4412</v>
      </c>
      <c r="B1194">
        <v>48.776443481445312</v>
      </c>
    </row>
    <row r="1195" spans="1:2" x14ac:dyDescent="0.2">
      <c r="A1195" s="1" t="s">
        <v>4413</v>
      </c>
      <c r="B1195">
        <v>16.440238952636719</v>
      </c>
    </row>
    <row r="1196" spans="1:2" x14ac:dyDescent="0.2">
      <c r="A1196" s="1" t="s">
        <v>4414</v>
      </c>
      <c r="B1196">
        <v>22.208286285400391</v>
      </c>
    </row>
    <row r="1197" spans="1:2" x14ac:dyDescent="0.2">
      <c r="A1197" s="1" t="s">
        <v>4415</v>
      </c>
      <c r="B1197">
        <v>74.284515380859375</v>
      </c>
    </row>
    <row r="1198" spans="1:2" x14ac:dyDescent="0.2">
      <c r="A1198" s="1" t="s">
        <v>4416</v>
      </c>
      <c r="B1198">
        <v>54.766899108886719</v>
      </c>
    </row>
    <row r="1199" spans="1:2" x14ac:dyDescent="0.2">
      <c r="A1199" s="1" t="s">
        <v>4417</v>
      </c>
      <c r="B1199">
        <v>14.448493957519531</v>
      </c>
    </row>
    <row r="1200" spans="1:2" x14ac:dyDescent="0.2">
      <c r="A1200" s="1" t="s">
        <v>4418</v>
      </c>
      <c r="B1200">
        <v>38.438579559326172</v>
      </c>
    </row>
    <row r="1201" spans="1:2" x14ac:dyDescent="0.2">
      <c r="A1201" s="1" t="s">
        <v>4419</v>
      </c>
      <c r="B1201">
        <v>56.127388000488281</v>
      </c>
    </row>
    <row r="1202" spans="1:2" x14ac:dyDescent="0.2">
      <c r="A1202" s="1" t="s">
        <v>4420</v>
      </c>
      <c r="B1202">
        <v>17.133581161499023</v>
      </c>
    </row>
    <row r="1203" spans="1:2" x14ac:dyDescent="0.2">
      <c r="A1203" s="1" t="s">
        <v>4421</v>
      </c>
      <c r="B1203">
        <v>65.366828918457031</v>
      </c>
    </row>
    <row r="1204" spans="1:2" x14ac:dyDescent="0.2">
      <c r="A1204" s="1" t="s">
        <v>4422</v>
      </c>
      <c r="B1204">
        <v>17.065813064575195</v>
      </c>
    </row>
    <row r="1205" spans="1:2" x14ac:dyDescent="0.2">
      <c r="A1205" s="1" t="s">
        <v>4423</v>
      </c>
      <c r="B1205">
        <v>18.682046890258789</v>
      </c>
    </row>
    <row r="1206" spans="1:2" x14ac:dyDescent="0.2">
      <c r="A1206" s="1" t="s">
        <v>4424</v>
      </c>
      <c r="B1206">
        <v>22.361484527587891</v>
      </c>
    </row>
    <row r="1207" spans="1:2" x14ac:dyDescent="0.2">
      <c r="A1207" s="1" t="s">
        <v>4425</v>
      </c>
      <c r="B1207">
        <v>38.991420745849609</v>
      </c>
    </row>
    <row r="1208" spans="1:2" x14ac:dyDescent="0.2">
      <c r="A1208" s="1" t="s">
        <v>4426</v>
      </c>
      <c r="B1208">
        <v>24.28877067565918</v>
      </c>
    </row>
    <row r="1209" spans="1:2" x14ac:dyDescent="0.2">
      <c r="A1209" s="1" t="s">
        <v>4427</v>
      </c>
      <c r="B1209">
        <v>40.821651458740234</v>
      </c>
    </row>
    <row r="1210" spans="1:2" x14ac:dyDescent="0.2">
      <c r="A1210" s="1" t="s">
        <v>4428</v>
      </c>
      <c r="B1210">
        <v>37.368385314941406</v>
      </c>
    </row>
    <row r="1211" spans="1:2" x14ac:dyDescent="0.2">
      <c r="A1211" s="1" t="s">
        <v>4429</v>
      </c>
      <c r="B1211">
        <v>55.860004425048828</v>
      </c>
    </row>
    <row r="1212" spans="1:2" x14ac:dyDescent="0.2">
      <c r="A1212" s="1" t="s">
        <v>4430</v>
      </c>
      <c r="B1212">
        <v>68.777580261230469</v>
      </c>
    </row>
    <row r="1213" spans="1:2" x14ac:dyDescent="0.2">
      <c r="A1213" s="1" t="s">
        <v>4431</v>
      </c>
      <c r="B1213">
        <v>21.1318359375</v>
      </c>
    </row>
    <row r="1214" spans="1:2" x14ac:dyDescent="0.2">
      <c r="A1214" s="1" t="s">
        <v>4432</v>
      </c>
      <c r="B1214">
        <v>57.2327880859375</v>
      </c>
    </row>
    <row r="1215" spans="1:2" x14ac:dyDescent="0.2">
      <c r="A1215" s="1" t="s">
        <v>4433</v>
      </c>
      <c r="B1215">
        <v>65.461639404296875</v>
      </c>
    </row>
    <row r="1216" spans="1:2" x14ac:dyDescent="0.2">
      <c r="A1216" s="1" t="s">
        <v>4434</v>
      </c>
      <c r="B1216">
        <v>19.05284309387207</v>
      </c>
    </row>
    <row r="1217" spans="1:2" x14ac:dyDescent="0.2">
      <c r="A1217" s="1" t="s">
        <v>4435</v>
      </c>
      <c r="B1217">
        <v>16.883214950561523</v>
      </c>
    </row>
    <row r="1218" spans="1:2" x14ac:dyDescent="0.2">
      <c r="A1218" s="1" t="s">
        <v>4436</v>
      </c>
      <c r="B1218">
        <v>15.189508438110352</v>
      </c>
    </row>
    <row r="1219" spans="1:2" x14ac:dyDescent="0.2">
      <c r="A1219" s="1" t="s">
        <v>4437</v>
      </c>
      <c r="B1219">
        <v>43.611457824707031</v>
      </c>
    </row>
    <row r="1220" spans="1:2" x14ac:dyDescent="0.2">
      <c r="A1220" s="1" t="s">
        <v>4438</v>
      </c>
      <c r="B1220">
        <v>17.516143798828125</v>
      </c>
    </row>
    <row r="1221" spans="1:2" x14ac:dyDescent="0.2">
      <c r="A1221" s="1" t="s">
        <v>4439</v>
      </c>
      <c r="B1221">
        <v>54.730995178222656</v>
      </c>
    </row>
    <row r="1222" spans="1:2" x14ac:dyDescent="0.2">
      <c r="A1222" s="1" t="s">
        <v>4440</v>
      </c>
      <c r="B1222">
        <v>44.492443084716797</v>
      </c>
    </row>
    <row r="1223" spans="1:2" x14ac:dyDescent="0.2">
      <c r="A1223" s="1" t="s">
        <v>4441</v>
      </c>
      <c r="B1223">
        <v>56.452468872070312</v>
      </c>
    </row>
    <row r="1224" spans="1:2" x14ac:dyDescent="0.2">
      <c r="A1224" s="1" t="s">
        <v>4442</v>
      </c>
      <c r="B1224">
        <v>16.173954010009766</v>
      </c>
    </row>
    <row r="1225" spans="1:2" x14ac:dyDescent="0.2">
      <c r="A1225" s="1" t="s">
        <v>4443</v>
      </c>
      <c r="B1225">
        <v>38.216789245605469</v>
      </c>
    </row>
    <row r="1226" spans="1:2" x14ac:dyDescent="0.2">
      <c r="A1226" s="1" t="s">
        <v>4444</v>
      </c>
      <c r="B1226">
        <v>37.788532257080078</v>
      </c>
    </row>
    <row r="1227" spans="1:2" x14ac:dyDescent="0.2">
      <c r="A1227" s="1" t="s">
        <v>4445</v>
      </c>
      <c r="B1227">
        <v>40.210678100585938</v>
      </c>
    </row>
    <row r="1228" spans="1:2" x14ac:dyDescent="0.2">
      <c r="A1228" s="1" t="s">
        <v>4446</v>
      </c>
      <c r="B1228">
        <v>49.492172241210938</v>
      </c>
    </row>
    <row r="1229" spans="1:2" x14ac:dyDescent="0.2">
      <c r="A1229" s="1" t="s">
        <v>4447</v>
      </c>
      <c r="B1229">
        <v>15.436485290527344</v>
      </c>
    </row>
    <row r="1230" spans="1:2" x14ac:dyDescent="0.2">
      <c r="A1230" s="1" t="s">
        <v>4448</v>
      </c>
      <c r="B1230">
        <v>6.7217512130737305</v>
      </c>
    </row>
    <row r="1231" spans="1:2" x14ac:dyDescent="0.2">
      <c r="A1231" s="1" t="s">
        <v>4449</v>
      </c>
      <c r="B1231">
        <v>25.814334869384766</v>
      </c>
    </row>
    <row r="1232" spans="1:2" x14ac:dyDescent="0.2">
      <c r="A1232" s="1" t="s">
        <v>4450</v>
      </c>
      <c r="B1232">
        <v>19.828395843505859</v>
      </c>
    </row>
    <row r="1233" spans="1:2" x14ac:dyDescent="0.2">
      <c r="A1233" s="1" t="s">
        <v>4451</v>
      </c>
      <c r="B1233">
        <v>33.702705383300781</v>
      </c>
    </row>
    <row r="1234" spans="1:2" x14ac:dyDescent="0.2">
      <c r="A1234" s="1" t="s">
        <v>4452</v>
      </c>
      <c r="B1234">
        <v>67.7625732421875</v>
      </c>
    </row>
    <row r="1235" spans="1:2" x14ac:dyDescent="0.2">
      <c r="A1235" s="1" t="s">
        <v>4453</v>
      </c>
      <c r="B1235">
        <v>57.908351898193359</v>
      </c>
    </row>
    <row r="1236" spans="1:2" x14ac:dyDescent="0.2">
      <c r="A1236" s="1" t="s">
        <v>4454</v>
      </c>
      <c r="B1236">
        <v>60.498397827148438</v>
      </c>
    </row>
    <row r="1237" spans="1:2" x14ac:dyDescent="0.2">
      <c r="A1237" s="1" t="s">
        <v>4455</v>
      </c>
      <c r="B1237">
        <v>53.552589416503906</v>
      </c>
    </row>
    <row r="1238" spans="1:2" x14ac:dyDescent="0.2">
      <c r="A1238" s="1" t="s">
        <v>4456</v>
      </c>
      <c r="B1238">
        <v>15.565677642822266</v>
      </c>
    </row>
    <row r="1239" spans="1:2" x14ac:dyDescent="0.2">
      <c r="A1239" s="1" t="s">
        <v>4457</v>
      </c>
      <c r="B1239">
        <v>29.635568618774414</v>
      </c>
    </row>
    <row r="1240" spans="1:2" x14ac:dyDescent="0.2">
      <c r="A1240" s="1" t="s">
        <v>4458</v>
      </c>
      <c r="B1240">
        <v>55.523811340332031</v>
      </c>
    </row>
    <row r="1241" spans="1:2" x14ac:dyDescent="0.2">
      <c r="A1241" s="1" t="s">
        <v>4459</v>
      </c>
      <c r="B1241">
        <v>46.725532531738281</v>
      </c>
    </row>
    <row r="1242" spans="1:2" x14ac:dyDescent="0.2">
      <c r="A1242" s="1" t="s">
        <v>4460</v>
      </c>
      <c r="B1242">
        <v>22.902746200561523</v>
      </c>
    </row>
    <row r="1243" spans="1:2" x14ac:dyDescent="0.2">
      <c r="A1243" s="1" t="s">
        <v>4461</v>
      </c>
      <c r="B1243">
        <v>30.323081970214844</v>
      </c>
    </row>
    <row r="1244" spans="1:2" x14ac:dyDescent="0.2">
      <c r="A1244" s="1" t="s">
        <v>4462</v>
      </c>
      <c r="B1244">
        <v>42.507820129394531</v>
      </c>
    </row>
    <row r="1245" spans="1:2" x14ac:dyDescent="0.2">
      <c r="A1245" s="1" t="s">
        <v>4463</v>
      </c>
      <c r="B1245">
        <v>31.295354843139648</v>
      </c>
    </row>
    <row r="1246" spans="1:2" x14ac:dyDescent="0.2">
      <c r="A1246" s="1" t="s">
        <v>4464</v>
      </c>
      <c r="B1246">
        <v>33.041107177734375</v>
      </c>
    </row>
    <row r="1247" spans="1:2" x14ac:dyDescent="0.2">
      <c r="A1247" s="1" t="s">
        <v>4465</v>
      </c>
      <c r="B1247">
        <v>23.57441520690918</v>
      </c>
    </row>
    <row r="1248" spans="1:2" x14ac:dyDescent="0.2">
      <c r="A1248" s="1" t="s">
        <v>4466</v>
      </c>
      <c r="B1248">
        <v>26.58106803894043</v>
      </c>
    </row>
    <row r="1249" spans="1:2" x14ac:dyDescent="0.2">
      <c r="A1249" s="1" t="s">
        <v>4467</v>
      </c>
      <c r="B1249">
        <v>21.462656021118164</v>
      </c>
    </row>
    <row r="1250" spans="1:2" x14ac:dyDescent="0.2">
      <c r="A1250" s="1" t="s">
        <v>4468</v>
      </c>
      <c r="B1250">
        <v>23.619235992431641</v>
      </c>
    </row>
    <row r="1251" spans="1:2" x14ac:dyDescent="0.2">
      <c r="A1251" s="1" t="s">
        <v>4469</v>
      </c>
      <c r="B1251">
        <v>58.9703369140625</v>
      </c>
    </row>
    <row r="1252" spans="1:2" x14ac:dyDescent="0.2">
      <c r="A1252" s="1" t="s">
        <v>4470</v>
      </c>
      <c r="B1252">
        <v>54.805397033691406</v>
      </c>
    </row>
    <row r="1253" spans="1:2" x14ac:dyDescent="0.2">
      <c r="A1253" s="1" t="s">
        <v>4471</v>
      </c>
      <c r="B1253">
        <v>35.855514526367188</v>
      </c>
    </row>
    <row r="1254" spans="1:2" x14ac:dyDescent="0.2">
      <c r="A1254" s="1" t="s">
        <v>4472</v>
      </c>
      <c r="B1254">
        <v>12.933147430419922</v>
      </c>
    </row>
    <row r="1255" spans="1:2" x14ac:dyDescent="0.2">
      <c r="A1255" s="1" t="s">
        <v>4473</v>
      </c>
      <c r="B1255">
        <v>13.689121246337891</v>
      </c>
    </row>
    <row r="1256" spans="1:2" x14ac:dyDescent="0.2">
      <c r="A1256" s="1" t="s">
        <v>4474</v>
      </c>
      <c r="B1256">
        <v>25.32148551940918</v>
      </c>
    </row>
    <row r="1257" spans="1:2" x14ac:dyDescent="0.2">
      <c r="A1257" s="1" t="s">
        <v>4475</v>
      </c>
      <c r="B1257">
        <v>32.669349670410156</v>
      </c>
    </row>
    <row r="1258" spans="1:2" x14ac:dyDescent="0.2">
      <c r="A1258" s="1" t="s">
        <v>4476</v>
      </c>
      <c r="B1258">
        <v>14.051956176757812</v>
      </c>
    </row>
    <row r="1259" spans="1:2" x14ac:dyDescent="0.2">
      <c r="A1259" s="1" t="s">
        <v>4477</v>
      </c>
      <c r="B1259">
        <v>28.365690231323242</v>
      </c>
    </row>
    <row r="1260" spans="1:2" x14ac:dyDescent="0.2">
      <c r="A1260" s="1" t="s">
        <v>4478</v>
      </c>
      <c r="B1260">
        <v>48.684757232666016</v>
      </c>
    </row>
    <row r="1261" spans="1:2" x14ac:dyDescent="0.2">
      <c r="A1261" s="1" t="s">
        <v>4479</v>
      </c>
      <c r="B1261">
        <v>25.074569702148438</v>
      </c>
    </row>
    <row r="1262" spans="1:2" x14ac:dyDescent="0.2">
      <c r="A1262" s="1" t="s">
        <v>4480</v>
      </c>
      <c r="B1262">
        <v>15.778833389282227</v>
      </c>
    </row>
    <row r="1263" spans="1:2" x14ac:dyDescent="0.2">
      <c r="A1263" s="1" t="s">
        <v>4481</v>
      </c>
      <c r="B1263">
        <v>32.919174194335938</v>
      </c>
    </row>
    <row r="1264" spans="1:2" x14ac:dyDescent="0.2">
      <c r="A1264" s="1" t="s">
        <v>4482</v>
      </c>
      <c r="B1264">
        <v>51.279487609863281</v>
      </c>
    </row>
    <row r="1265" spans="1:2" x14ac:dyDescent="0.2">
      <c r="A1265" s="1" t="s">
        <v>4483</v>
      </c>
      <c r="B1265">
        <v>67.189994812011719</v>
      </c>
    </row>
    <row r="1266" spans="1:2" x14ac:dyDescent="0.2">
      <c r="A1266" s="1" t="s">
        <v>4484</v>
      </c>
      <c r="B1266">
        <v>59.364486694335938</v>
      </c>
    </row>
    <row r="1267" spans="1:2" x14ac:dyDescent="0.2">
      <c r="A1267" s="1" t="s">
        <v>4485</v>
      </c>
      <c r="B1267">
        <v>56.224472045898438</v>
      </c>
    </row>
    <row r="1268" spans="1:2" x14ac:dyDescent="0.2">
      <c r="A1268" s="1" t="s">
        <v>4486</v>
      </c>
      <c r="B1268">
        <v>51.756706237792969</v>
      </c>
    </row>
    <row r="1269" spans="1:2" x14ac:dyDescent="0.2">
      <c r="A1269" s="1" t="s">
        <v>4487</v>
      </c>
      <c r="B1269">
        <v>20.983240127563477</v>
      </c>
    </row>
    <row r="1270" spans="1:2" x14ac:dyDescent="0.2">
      <c r="A1270" s="1" t="s">
        <v>4488</v>
      </c>
      <c r="B1270">
        <v>30.550447463989258</v>
      </c>
    </row>
    <row r="1271" spans="1:2" x14ac:dyDescent="0.2">
      <c r="A1271" s="1" t="s">
        <v>4489</v>
      </c>
      <c r="B1271">
        <v>17.671148300170898</v>
      </c>
    </row>
    <row r="1272" spans="1:2" x14ac:dyDescent="0.2">
      <c r="A1272" s="1" t="s">
        <v>4490</v>
      </c>
      <c r="B1272">
        <v>17.372575759887695</v>
      </c>
    </row>
    <row r="1273" spans="1:2" x14ac:dyDescent="0.2">
      <c r="A1273" s="1" t="s">
        <v>4491</v>
      </c>
      <c r="B1273">
        <v>20.886014938354492</v>
      </c>
    </row>
    <row r="1274" spans="1:2" x14ac:dyDescent="0.2">
      <c r="A1274" s="1" t="s">
        <v>4492</v>
      </c>
      <c r="B1274">
        <v>50.741706848144531</v>
      </c>
    </row>
    <row r="1275" spans="1:2" x14ac:dyDescent="0.2">
      <c r="A1275" s="1" t="s">
        <v>4493</v>
      </c>
      <c r="B1275">
        <v>21.149160385131836</v>
      </c>
    </row>
    <row r="1276" spans="1:2" x14ac:dyDescent="0.2">
      <c r="A1276" s="1" t="s">
        <v>4494</v>
      </c>
      <c r="B1276">
        <v>37.104312896728516</v>
      </c>
    </row>
    <row r="1277" spans="1:2" x14ac:dyDescent="0.2">
      <c r="A1277" s="1" t="s">
        <v>4495</v>
      </c>
      <c r="B1277">
        <v>22.764944076538086</v>
      </c>
    </row>
    <row r="1278" spans="1:2" x14ac:dyDescent="0.2">
      <c r="A1278" s="1" t="s">
        <v>4496</v>
      </c>
      <c r="B1278">
        <v>9.3597288131713867</v>
      </c>
    </row>
    <row r="1279" spans="1:2" x14ac:dyDescent="0.2">
      <c r="A1279" s="1" t="s">
        <v>4497</v>
      </c>
      <c r="B1279">
        <v>20.422334671020508</v>
      </c>
    </row>
    <row r="1280" spans="1:2" x14ac:dyDescent="0.2">
      <c r="A1280" s="1" t="s">
        <v>4498</v>
      </c>
      <c r="B1280">
        <v>24.684955596923828</v>
      </c>
    </row>
    <row r="1281" spans="1:2" x14ac:dyDescent="0.2">
      <c r="A1281" s="1" t="s">
        <v>4499</v>
      </c>
      <c r="B1281">
        <v>19.280145645141602</v>
      </c>
    </row>
    <row r="1282" spans="1:2" x14ac:dyDescent="0.2">
      <c r="A1282" s="1" t="s">
        <v>4500</v>
      </c>
      <c r="B1282">
        <v>20.172262191772461</v>
      </c>
    </row>
    <row r="1283" spans="1:2" x14ac:dyDescent="0.2">
      <c r="A1283" s="1" t="s">
        <v>4501</v>
      </c>
      <c r="B1283">
        <v>57.248638153076172</v>
      </c>
    </row>
    <row r="1284" spans="1:2" x14ac:dyDescent="0.2">
      <c r="A1284" s="1" t="s">
        <v>4502</v>
      </c>
      <c r="B1284">
        <v>18.650182723999023</v>
      </c>
    </row>
    <row r="1285" spans="1:2" x14ac:dyDescent="0.2">
      <c r="A1285" s="1" t="s">
        <v>4503</v>
      </c>
      <c r="B1285">
        <v>20.502321243286133</v>
      </c>
    </row>
    <row r="1286" spans="1:2" x14ac:dyDescent="0.2">
      <c r="A1286" s="1" t="s">
        <v>4504</v>
      </c>
      <c r="B1286">
        <v>28.103948593139648</v>
      </c>
    </row>
    <row r="1287" spans="1:2" x14ac:dyDescent="0.2">
      <c r="A1287" s="1" t="s">
        <v>4505</v>
      </c>
      <c r="B1287">
        <v>25.69359016418457</v>
      </c>
    </row>
    <row r="1288" spans="1:2" x14ac:dyDescent="0.2">
      <c r="A1288" s="1" t="s">
        <v>4506</v>
      </c>
      <c r="B1288">
        <v>10.545200347900391</v>
      </c>
    </row>
    <row r="1289" spans="1:2" x14ac:dyDescent="0.2">
      <c r="A1289" s="1" t="s">
        <v>4507</v>
      </c>
      <c r="B1289">
        <v>24.058128356933594</v>
      </c>
    </row>
    <row r="1290" spans="1:2" x14ac:dyDescent="0.2">
      <c r="A1290" s="1" t="s">
        <v>4508</v>
      </c>
      <c r="B1290">
        <v>18.431524276733398</v>
      </c>
    </row>
    <row r="1291" spans="1:2" x14ac:dyDescent="0.2">
      <c r="A1291" s="1" t="s">
        <v>4509</v>
      </c>
      <c r="B1291">
        <v>52.698844909667969</v>
      </c>
    </row>
    <row r="1292" spans="1:2" x14ac:dyDescent="0.2">
      <c r="A1292" s="1" t="s">
        <v>4510</v>
      </c>
      <c r="B1292">
        <v>69.958938598632812</v>
      </c>
    </row>
    <row r="1293" spans="1:2" x14ac:dyDescent="0.2">
      <c r="A1293" s="1" t="s">
        <v>4511</v>
      </c>
      <c r="B1293">
        <v>66.183677673339844</v>
      </c>
    </row>
    <row r="1294" spans="1:2" x14ac:dyDescent="0.2">
      <c r="A1294" s="1" t="s">
        <v>4512</v>
      </c>
      <c r="B1294">
        <v>41.7119140625</v>
      </c>
    </row>
    <row r="1295" spans="1:2" x14ac:dyDescent="0.2">
      <c r="A1295" s="1" t="s">
        <v>4513</v>
      </c>
      <c r="B1295">
        <v>18.959842681884766</v>
      </c>
    </row>
    <row r="1296" spans="1:2" x14ac:dyDescent="0.2">
      <c r="A1296" s="1" t="s">
        <v>4514</v>
      </c>
      <c r="B1296">
        <v>28.103788375854492</v>
      </c>
    </row>
    <row r="1297" spans="1:2" x14ac:dyDescent="0.2">
      <c r="A1297" s="1" t="s">
        <v>4515</v>
      </c>
      <c r="B1297">
        <v>12.748498916625977</v>
      </c>
    </row>
    <row r="1298" spans="1:2" x14ac:dyDescent="0.2">
      <c r="A1298" s="1" t="s">
        <v>4516</v>
      </c>
      <c r="B1298">
        <v>22.172807693481445</v>
      </c>
    </row>
    <row r="1299" spans="1:2" x14ac:dyDescent="0.2">
      <c r="A1299" s="1" t="s">
        <v>4517</v>
      </c>
      <c r="B1299">
        <v>24.0897216796875</v>
      </c>
    </row>
    <row r="1300" spans="1:2" x14ac:dyDescent="0.2">
      <c r="A1300" s="1" t="s">
        <v>4518</v>
      </c>
      <c r="B1300">
        <v>15.714406967163086</v>
      </c>
    </row>
    <row r="1301" spans="1:2" x14ac:dyDescent="0.2">
      <c r="A1301" s="1" t="s">
        <v>4519</v>
      </c>
      <c r="B1301">
        <v>29.565393447875977</v>
      </c>
    </row>
    <row r="1302" spans="1:2" x14ac:dyDescent="0.2">
      <c r="A1302" s="1" t="s">
        <v>4520</v>
      </c>
      <c r="B1302">
        <v>47.638877868652344</v>
      </c>
    </row>
    <row r="1303" spans="1:2" x14ac:dyDescent="0.2">
      <c r="A1303" s="1" t="s">
        <v>4521</v>
      </c>
      <c r="B1303">
        <v>12.66477108001709</v>
      </c>
    </row>
    <row r="1304" spans="1:2" x14ac:dyDescent="0.2">
      <c r="A1304" s="1" t="s">
        <v>4522</v>
      </c>
      <c r="B1304">
        <v>31.383823394775391</v>
      </c>
    </row>
    <row r="1305" spans="1:2" x14ac:dyDescent="0.2">
      <c r="A1305" s="1" t="s">
        <v>4523</v>
      </c>
      <c r="B1305">
        <v>28.66551399230957</v>
      </c>
    </row>
    <row r="1306" spans="1:2" x14ac:dyDescent="0.2">
      <c r="A1306" s="1" t="s">
        <v>4524</v>
      </c>
      <c r="B1306">
        <v>19.954500198364258</v>
      </c>
    </row>
    <row r="1307" spans="1:2" x14ac:dyDescent="0.2">
      <c r="A1307" s="1" t="s">
        <v>4525</v>
      </c>
      <c r="B1307">
        <v>20.269914627075195</v>
      </c>
    </row>
    <row r="1308" spans="1:2" x14ac:dyDescent="0.2">
      <c r="A1308" s="1" t="s">
        <v>4526</v>
      </c>
      <c r="B1308">
        <v>37.168609619140625</v>
      </c>
    </row>
    <row r="1309" spans="1:2" x14ac:dyDescent="0.2">
      <c r="A1309" s="1" t="s">
        <v>4527</v>
      </c>
      <c r="B1309">
        <v>44.940574645996094</v>
      </c>
    </row>
    <row r="1310" spans="1:2" x14ac:dyDescent="0.2">
      <c r="A1310" s="1" t="s">
        <v>4528</v>
      </c>
      <c r="B1310">
        <v>14.826055526733398</v>
      </c>
    </row>
    <row r="1311" spans="1:2" x14ac:dyDescent="0.2">
      <c r="A1311" s="1" t="s">
        <v>4529</v>
      </c>
      <c r="B1311">
        <v>18.264169692993164</v>
      </c>
    </row>
    <row r="1312" spans="1:2" x14ac:dyDescent="0.2">
      <c r="A1312" s="1" t="s">
        <v>4530</v>
      </c>
      <c r="B1312">
        <v>55.279777526855469</v>
      </c>
    </row>
    <row r="1313" spans="1:2" x14ac:dyDescent="0.2">
      <c r="A1313" s="1" t="s">
        <v>4531</v>
      </c>
      <c r="B1313">
        <v>57.489837646484375</v>
      </c>
    </row>
    <row r="1314" spans="1:2" x14ac:dyDescent="0.2">
      <c r="A1314" s="1" t="s">
        <v>4532</v>
      </c>
      <c r="B1314">
        <v>23.001331329345703</v>
      </c>
    </row>
    <row r="1315" spans="1:2" x14ac:dyDescent="0.2">
      <c r="A1315" s="1" t="s">
        <v>4533</v>
      </c>
      <c r="B1315">
        <v>56.225822448730469</v>
      </c>
    </row>
    <row r="1316" spans="1:2" x14ac:dyDescent="0.2">
      <c r="A1316" s="1" t="s">
        <v>4534</v>
      </c>
      <c r="B1316">
        <v>50.781391143798828</v>
      </c>
    </row>
    <row r="1317" spans="1:2" x14ac:dyDescent="0.2">
      <c r="A1317" s="1" t="s">
        <v>4535</v>
      </c>
      <c r="B1317">
        <v>17.476127624511719</v>
      </c>
    </row>
    <row r="1318" spans="1:2" x14ac:dyDescent="0.2">
      <c r="A1318" s="1" t="s">
        <v>4536</v>
      </c>
      <c r="B1318">
        <v>20.223310470581055</v>
      </c>
    </row>
    <row r="1319" spans="1:2" x14ac:dyDescent="0.2">
      <c r="A1319" s="1" t="s">
        <v>4537</v>
      </c>
      <c r="B1319">
        <v>45.484283447265625</v>
      </c>
    </row>
    <row r="1320" spans="1:2" x14ac:dyDescent="0.2">
      <c r="A1320" s="1" t="s">
        <v>4538</v>
      </c>
      <c r="B1320">
        <v>41.166908264160156</v>
      </c>
    </row>
    <row r="1321" spans="1:2" x14ac:dyDescent="0.2">
      <c r="A1321" s="1" t="s">
        <v>4539</v>
      </c>
      <c r="B1321">
        <v>18.692461013793945</v>
      </c>
    </row>
    <row r="1322" spans="1:2" x14ac:dyDescent="0.2">
      <c r="A1322" s="1" t="s">
        <v>4540</v>
      </c>
      <c r="B1322">
        <v>58.396369934082031</v>
      </c>
    </row>
    <row r="1323" spans="1:2" x14ac:dyDescent="0.2">
      <c r="A1323" s="1" t="s">
        <v>4541</v>
      </c>
      <c r="B1323">
        <v>29.199262619018555</v>
      </c>
    </row>
    <row r="1324" spans="1:2" x14ac:dyDescent="0.2">
      <c r="A1324" s="1" t="s">
        <v>4542</v>
      </c>
      <c r="B1324">
        <v>22.54594612121582</v>
      </c>
    </row>
    <row r="1325" spans="1:2" x14ac:dyDescent="0.2">
      <c r="A1325" s="1" t="s">
        <v>4543</v>
      </c>
      <c r="B1325">
        <v>25.369443893432617</v>
      </c>
    </row>
    <row r="1326" spans="1:2" x14ac:dyDescent="0.2">
      <c r="A1326" s="1" t="s">
        <v>4544</v>
      </c>
      <c r="B1326">
        <v>10.018999099731445</v>
      </c>
    </row>
    <row r="1327" spans="1:2" x14ac:dyDescent="0.2">
      <c r="A1327" s="1" t="s">
        <v>4545</v>
      </c>
      <c r="B1327">
        <v>20.52642822265625</v>
      </c>
    </row>
    <row r="1328" spans="1:2" x14ac:dyDescent="0.2">
      <c r="A1328" s="1" t="s">
        <v>4546</v>
      </c>
      <c r="B1328">
        <v>16.208589553833008</v>
      </c>
    </row>
    <row r="1329" spans="1:2" x14ac:dyDescent="0.2">
      <c r="A1329" s="1" t="s">
        <v>4547</v>
      </c>
      <c r="B1329">
        <v>38.561412811279297</v>
      </c>
    </row>
    <row r="1330" spans="1:2" x14ac:dyDescent="0.2">
      <c r="A1330" s="1" t="s">
        <v>4548</v>
      </c>
      <c r="B1330">
        <v>57.781925201416016</v>
      </c>
    </row>
    <row r="1331" spans="1:2" x14ac:dyDescent="0.2">
      <c r="A1331" s="1" t="s">
        <v>4549</v>
      </c>
      <c r="B1331">
        <v>26.456392288208008</v>
      </c>
    </row>
    <row r="1332" spans="1:2" x14ac:dyDescent="0.2">
      <c r="A1332" s="1" t="s">
        <v>4550</v>
      </c>
      <c r="B1332">
        <v>16.92579460144043</v>
      </c>
    </row>
    <row r="1333" spans="1:2" x14ac:dyDescent="0.2">
      <c r="A1333" s="1" t="s">
        <v>4551</v>
      </c>
      <c r="B1333">
        <v>30.032709121704102</v>
      </c>
    </row>
    <row r="1334" spans="1:2" x14ac:dyDescent="0.2">
      <c r="A1334" s="1" t="s">
        <v>4552</v>
      </c>
      <c r="B1334">
        <v>14.553573608398438</v>
      </c>
    </row>
    <row r="1335" spans="1:2" x14ac:dyDescent="0.2">
      <c r="A1335" s="1" t="s">
        <v>4553</v>
      </c>
      <c r="B1335">
        <v>31.934062957763672</v>
      </c>
    </row>
    <row r="1336" spans="1:2" x14ac:dyDescent="0.2">
      <c r="A1336" s="1" t="s">
        <v>4554</v>
      </c>
      <c r="B1336">
        <v>17.110694885253906</v>
      </c>
    </row>
    <row r="1337" spans="1:2" x14ac:dyDescent="0.2">
      <c r="A1337" s="1" t="s">
        <v>4555</v>
      </c>
      <c r="B1337">
        <v>22.504440307617188</v>
      </c>
    </row>
    <row r="1338" spans="1:2" x14ac:dyDescent="0.2">
      <c r="A1338" s="1" t="s">
        <v>4556</v>
      </c>
      <c r="B1338">
        <v>14.88170337677002</v>
      </c>
    </row>
    <row r="1339" spans="1:2" x14ac:dyDescent="0.2">
      <c r="A1339" s="1" t="s">
        <v>4557</v>
      </c>
      <c r="B1339">
        <v>59.187232971191406</v>
      </c>
    </row>
    <row r="1340" spans="1:2" x14ac:dyDescent="0.2">
      <c r="A1340" s="1" t="s">
        <v>4558</v>
      </c>
      <c r="B1340">
        <v>16.515558242797852</v>
      </c>
    </row>
    <row r="1341" spans="1:2" x14ac:dyDescent="0.2">
      <c r="A1341" s="1" t="s">
        <v>4559</v>
      </c>
      <c r="B1341">
        <v>35.88055419921875</v>
      </c>
    </row>
    <row r="1342" spans="1:2" x14ac:dyDescent="0.2">
      <c r="A1342" s="1" t="s">
        <v>4560</v>
      </c>
      <c r="B1342">
        <v>44.099220275878906</v>
      </c>
    </row>
    <row r="1343" spans="1:2" x14ac:dyDescent="0.2">
      <c r="A1343" s="1" t="s">
        <v>4561</v>
      </c>
      <c r="B1343">
        <v>42.492378234863281</v>
      </c>
    </row>
    <row r="1344" spans="1:2" x14ac:dyDescent="0.2">
      <c r="A1344" s="1" t="s">
        <v>4562</v>
      </c>
      <c r="B1344">
        <v>53.633007049560547</v>
      </c>
    </row>
    <row r="1345" spans="1:2" x14ac:dyDescent="0.2">
      <c r="A1345" s="1" t="s">
        <v>4563</v>
      </c>
      <c r="B1345">
        <v>70.101226806640625</v>
      </c>
    </row>
    <row r="1346" spans="1:2" x14ac:dyDescent="0.2">
      <c r="A1346" s="1" t="s">
        <v>4564</v>
      </c>
      <c r="B1346">
        <v>38.193649291992188</v>
      </c>
    </row>
    <row r="1347" spans="1:2" x14ac:dyDescent="0.2">
      <c r="A1347" s="1" t="s">
        <v>4565</v>
      </c>
      <c r="B1347">
        <v>60.245513916015625</v>
      </c>
    </row>
    <row r="1348" spans="1:2" x14ac:dyDescent="0.2">
      <c r="A1348" s="1" t="s">
        <v>4566</v>
      </c>
      <c r="B1348">
        <v>15.756133079528809</v>
      </c>
    </row>
    <row r="1349" spans="1:2" x14ac:dyDescent="0.2">
      <c r="A1349" s="1" t="s">
        <v>4567</v>
      </c>
      <c r="B1349">
        <v>23.445646286010742</v>
      </c>
    </row>
    <row r="1350" spans="1:2" x14ac:dyDescent="0.2">
      <c r="A1350" s="1" t="s">
        <v>4568</v>
      </c>
      <c r="B1350">
        <v>17.608169555664062</v>
      </c>
    </row>
    <row r="1351" spans="1:2" x14ac:dyDescent="0.2">
      <c r="A1351" s="1" t="s">
        <v>4569</v>
      </c>
      <c r="B1351">
        <v>35.199691772460938</v>
      </c>
    </row>
    <row r="1352" spans="1:2" x14ac:dyDescent="0.2">
      <c r="A1352" s="1" t="s">
        <v>4570</v>
      </c>
      <c r="B1352">
        <v>55.598930358886719</v>
      </c>
    </row>
    <row r="1353" spans="1:2" x14ac:dyDescent="0.2">
      <c r="A1353" s="1" t="s">
        <v>4571</v>
      </c>
      <c r="B1353">
        <v>22.506187438964844</v>
      </c>
    </row>
    <row r="1354" spans="1:2" x14ac:dyDescent="0.2">
      <c r="A1354" s="1" t="s">
        <v>4572</v>
      </c>
      <c r="B1354">
        <v>36.41168212890625</v>
      </c>
    </row>
    <row r="1355" spans="1:2" x14ac:dyDescent="0.2">
      <c r="A1355" s="1" t="s">
        <v>4573</v>
      </c>
      <c r="B1355">
        <v>6.1724996566772461</v>
      </c>
    </row>
    <row r="1356" spans="1:2" x14ac:dyDescent="0.2">
      <c r="A1356" s="1" t="s">
        <v>4574</v>
      </c>
      <c r="B1356">
        <v>29.877252578735352</v>
      </c>
    </row>
    <row r="1357" spans="1:2" x14ac:dyDescent="0.2">
      <c r="A1357" s="1" t="s">
        <v>4575</v>
      </c>
      <c r="B1357">
        <v>48.378337860107422</v>
      </c>
    </row>
    <row r="1358" spans="1:2" x14ac:dyDescent="0.2">
      <c r="A1358" s="1" t="s">
        <v>4576</v>
      </c>
      <c r="B1358">
        <v>43.688125610351562</v>
      </c>
    </row>
    <row r="1359" spans="1:2" x14ac:dyDescent="0.2">
      <c r="A1359" s="1" t="s">
        <v>4577</v>
      </c>
      <c r="B1359">
        <v>24.655887603759766</v>
      </c>
    </row>
    <row r="1360" spans="1:2" x14ac:dyDescent="0.2">
      <c r="A1360" s="1" t="s">
        <v>4578</v>
      </c>
      <c r="B1360">
        <v>36.541297912597656</v>
      </c>
    </row>
    <row r="1361" spans="1:2" x14ac:dyDescent="0.2">
      <c r="A1361" s="1" t="s">
        <v>4579</v>
      </c>
      <c r="B1361">
        <v>14.588890075683594</v>
      </c>
    </row>
    <row r="1362" spans="1:2" x14ac:dyDescent="0.2">
      <c r="A1362" s="1" t="s">
        <v>4580</v>
      </c>
      <c r="B1362">
        <v>27.019784927368164</v>
      </c>
    </row>
    <row r="1363" spans="1:2" x14ac:dyDescent="0.2">
      <c r="A1363" s="1" t="s">
        <v>4581</v>
      </c>
      <c r="B1363">
        <v>52.450592041015625</v>
      </c>
    </row>
    <row r="1364" spans="1:2" x14ac:dyDescent="0.2">
      <c r="A1364" s="1" t="s">
        <v>4582</v>
      </c>
      <c r="B1364">
        <v>41.198486328125</v>
      </c>
    </row>
    <row r="1365" spans="1:2" x14ac:dyDescent="0.2">
      <c r="A1365" s="1" t="s">
        <v>4583</v>
      </c>
      <c r="B1365">
        <v>13.804738998413086</v>
      </c>
    </row>
    <row r="1366" spans="1:2" x14ac:dyDescent="0.2">
      <c r="A1366" s="1" t="s">
        <v>4584</v>
      </c>
      <c r="B1366">
        <v>21.838171005249023</v>
      </c>
    </row>
    <row r="1367" spans="1:2" x14ac:dyDescent="0.2">
      <c r="A1367" s="1" t="s">
        <v>4585</v>
      </c>
      <c r="B1367">
        <v>30.809478759765625</v>
      </c>
    </row>
    <row r="1368" spans="1:2" x14ac:dyDescent="0.2">
      <c r="A1368" s="1" t="s">
        <v>4586</v>
      </c>
      <c r="B1368">
        <v>33.271827697753906</v>
      </c>
    </row>
    <row r="1369" spans="1:2" x14ac:dyDescent="0.2">
      <c r="A1369" s="1" t="s">
        <v>4587</v>
      </c>
      <c r="B1369">
        <v>47.07379150390625</v>
      </c>
    </row>
    <row r="1370" spans="1:2" x14ac:dyDescent="0.2">
      <c r="A1370" s="1" t="s">
        <v>4588</v>
      </c>
      <c r="B1370">
        <v>28.377157211303711</v>
      </c>
    </row>
    <row r="1371" spans="1:2" x14ac:dyDescent="0.2">
      <c r="A1371" s="1" t="s">
        <v>4589</v>
      </c>
      <c r="B1371">
        <v>22.229118347167969</v>
      </c>
    </row>
    <row r="1372" spans="1:2" x14ac:dyDescent="0.2">
      <c r="A1372" s="1" t="s">
        <v>4590</v>
      </c>
      <c r="B1372">
        <v>29.443393707275391</v>
      </c>
    </row>
    <row r="1373" spans="1:2" x14ac:dyDescent="0.2">
      <c r="A1373" s="1" t="s">
        <v>4591</v>
      </c>
      <c r="B1373">
        <v>29.305017471313477</v>
      </c>
    </row>
    <row r="1374" spans="1:2" x14ac:dyDescent="0.2">
      <c r="A1374" s="1" t="s">
        <v>4592</v>
      </c>
      <c r="B1374">
        <v>61.815322875976562</v>
      </c>
    </row>
    <row r="1375" spans="1:2" x14ac:dyDescent="0.2">
      <c r="A1375" s="1" t="s">
        <v>4593</v>
      </c>
      <c r="B1375">
        <v>58.280704498291016</v>
      </c>
    </row>
    <row r="1376" spans="1:2" x14ac:dyDescent="0.2">
      <c r="A1376" s="1" t="s">
        <v>4594</v>
      </c>
      <c r="B1376">
        <v>24.677104949951172</v>
      </c>
    </row>
    <row r="1377" spans="1:2" x14ac:dyDescent="0.2">
      <c r="A1377" s="1" t="s">
        <v>4595</v>
      </c>
      <c r="B1377">
        <v>23.422082901000977</v>
      </c>
    </row>
    <row r="1378" spans="1:2" x14ac:dyDescent="0.2">
      <c r="A1378" s="1" t="s">
        <v>4596</v>
      </c>
      <c r="B1378">
        <v>21.684640884399414</v>
      </c>
    </row>
    <row r="1379" spans="1:2" x14ac:dyDescent="0.2">
      <c r="A1379" s="1" t="s">
        <v>4597</v>
      </c>
      <c r="B1379">
        <v>44.532711029052734</v>
      </c>
    </row>
    <row r="1380" spans="1:2" x14ac:dyDescent="0.2">
      <c r="A1380" s="1" t="s">
        <v>4598</v>
      </c>
      <c r="B1380">
        <v>31.687271118164062</v>
      </c>
    </row>
    <row r="1381" spans="1:2" x14ac:dyDescent="0.2">
      <c r="A1381" s="1" t="s">
        <v>4599</v>
      </c>
      <c r="B1381">
        <v>22.418119430541992</v>
      </c>
    </row>
    <row r="1382" spans="1:2" x14ac:dyDescent="0.2">
      <c r="A1382" s="1" t="s">
        <v>4600</v>
      </c>
      <c r="B1382">
        <v>13.780447006225586</v>
      </c>
    </row>
    <row r="1383" spans="1:2" x14ac:dyDescent="0.2">
      <c r="A1383" s="1" t="s">
        <v>4601</v>
      </c>
      <c r="B1383">
        <v>18.336164474487305</v>
      </c>
    </row>
    <row r="1384" spans="1:2" x14ac:dyDescent="0.2">
      <c r="A1384" s="1" t="s">
        <v>4602</v>
      </c>
      <c r="B1384">
        <v>16.382150650024414</v>
      </c>
    </row>
    <row r="1385" spans="1:2" x14ac:dyDescent="0.2">
      <c r="A1385" s="1" t="s">
        <v>4603</v>
      </c>
      <c r="B1385">
        <v>5.6382904052734375</v>
      </c>
    </row>
    <row r="1386" spans="1:2" x14ac:dyDescent="0.2">
      <c r="A1386" s="1" t="s">
        <v>4604</v>
      </c>
      <c r="B1386">
        <v>27.059480667114258</v>
      </c>
    </row>
    <row r="1387" spans="1:2" x14ac:dyDescent="0.2">
      <c r="A1387" s="1" t="s">
        <v>4605</v>
      </c>
      <c r="B1387">
        <v>12.298981666564941</v>
      </c>
    </row>
    <row r="1388" spans="1:2" x14ac:dyDescent="0.2">
      <c r="A1388" s="1" t="s">
        <v>4606</v>
      </c>
      <c r="B1388">
        <v>34.423233032226562</v>
      </c>
    </row>
    <row r="1389" spans="1:2" x14ac:dyDescent="0.2">
      <c r="A1389" s="1" t="s">
        <v>4607</v>
      </c>
      <c r="B1389">
        <v>7.848332405090332</v>
      </c>
    </row>
    <row r="1390" spans="1:2" x14ac:dyDescent="0.2">
      <c r="A1390" s="1" t="s">
        <v>4608</v>
      </c>
      <c r="B1390">
        <v>19.438600540161133</v>
      </c>
    </row>
    <row r="1391" spans="1:2" x14ac:dyDescent="0.2">
      <c r="A1391" s="1" t="s">
        <v>4609</v>
      </c>
      <c r="B1391">
        <v>28.875364303588867</v>
      </c>
    </row>
    <row r="1392" spans="1:2" x14ac:dyDescent="0.2">
      <c r="A1392" s="1" t="s">
        <v>4610</v>
      </c>
      <c r="B1392">
        <v>45.398521423339844</v>
      </c>
    </row>
    <row r="1393" spans="1:2" x14ac:dyDescent="0.2">
      <c r="A1393" s="1" t="s">
        <v>4611</v>
      </c>
      <c r="B1393">
        <v>69.144615173339844</v>
      </c>
    </row>
    <row r="1394" spans="1:2" x14ac:dyDescent="0.2">
      <c r="A1394" s="1" t="s">
        <v>4612</v>
      </c>
      <c r="B1394">
        <v>51.198024749755859</v>
      </c>
    </row>
    <row r="1395" spans="1:2" x14ac:dyDescent="0.2">
      <c r="A1395" s="1" t="s">
        <v>4613</v>
      </c>
      <c r="B1395">
        <v>16.88410758972168</v>
      </c>
    </row>
    <row r="1396" spans="1:2" x14ac:dyDescent="0.2">
      <c r="A1396" s="1" t="s">
        <v>4614</v>
      </c>
      <c r="B1396">
        <v>25.379142761230469</v>
      </c>
    </row>
    <row r="1397" spans="1:2" x14ac:dyDescent="0.2">
      <c r="A1397" s="1" t="s">
        <v>4615</v>
      </c>
      <c r="B1397">
        <v>31.991537094116211</v>
      </c>
    </row>
    <row r="1398" spans="1:2" x14ac:dyDescent="0.2">
      <c r="A1398" s="1" t="s">
        <v>4616</v>
      </c>
      <c r="B1398">
        <v>15.394808769226074</v>
      </c>
    </row>
    <row r="1399" spans="1:2" x14ac:dyDescent="0.2">
      <c r="A1399" s="1" t="s">
        <v>4617</v>
      </c>
      <c r="B1399">
        <v>27.65943717956543</v>
      </c>
    </row>
    <row r="1400" spans="1:2" x14ac:dyDescent="0.2">
      <c r="A1400" s="1" t="s">
        <v>4618</v>
      </c>
      <c r="B1400">
        <v>20.386323928833008</v>
      </c>
    </row>
    <row r="1401" spans="1:2" x14ac:dyDescent="0.2">
      <c r="A1401" s="1" t="s">
        <v>4619</v>
      </c>
      <c r="B1401">
        <v>18.367353439331055</v>
      </c>
    </row>
    <row r="1402" spans="1:2" x14ac:dyDescent="0.2">
      <c r="A1402" s="1" t="s">
        <v>4620</v>
      </c>
      <c r="B1402">
        <v>32.734611511230469</v>
      </c>
    </row>
    <row r="1403" spans="1:2" x14ac:dyDescent="0.2">
      <c r="A1403" s="1" t="s">
        <v>4621</v>
      </c>
      <c r="B1403">
        <v>46.485946655273438</v>
      </c>
    </row>
    <row r="1404" spans="1:2" x14ac:dyDescent="0.2">
      <c r="A1404" s="1" t="s">
        <v>4622</v>
      </c>
      <c r="B1404">
        <v>19.231660842895508</v>
      </c>
    </row>
    <row r="1405" spans="1:2" x14ac:dyDescent="0.2">
      <c r="A1405" s="1" t="s">
        <v>4623</v>
      </c>
      <c r="B1405">
        <v>27.915952682495117</v>
      </c>
    </row>
    <row r="1406" spans="1:2" x14ac:dyDescent="0.2">
      <c r="A1406" s="1" t="s">
        <v>4624</v>
      </c>
      <c r="B1406">
        <v>39.260391235351562</v>
      </c>
    </row>
    <row r="1407" spans="1:2" x14ac:dyDescent="0.2">
      <c r="A1407" s="1" t="s">
        <v>4625</v>
      </c>
      <c r="B1407">
        <v>22.03010368347168</v>
      </c>
    </row>
    <row r="1408" spans="1:2" x14ac:dyDescent="0.2">
      <c r="A1408" s="1" t="s">
        <v>4626</v>
      </c>
      <c r="B1408">
        <v>13.909524917602539</v>
      </c>
    </row>
    <row r="1409" spans="1:2" x14ac:dyDescent="0.2">
      <c r="A1409" s="1" t="s">
        <v>4627</v>
      </c>
      <c r="B1409">
        <v>42.480663299560547</v>
      </c>
    </row>
    <row r="1410" spans="1:2" x14ac:dyDescent="0.2">
      <c r="A1410" s="1" t="s">
        <v>4628</v>
      </c>
      <c r="B1410">
        <v>58.093315124511719</v>
      </c>
    </row>
    <row r="1411" spans="1:2" x14ac:dyDescent="0.2">
      <c r="A1411" s="1" t="s">
        <v>4629</v>
      </c>
      <c r="B1411">
        <v>15.051141738891602</v>
      </c>
    </row>
    <row r="1412" spans="1:2" x14ac:dyDescent="0.2">
      <c r="A1412" s="1" t="s">
        <v>4630</v>
      </c>
      <c r="B1412">
        <v>11.368575096130371</v>
      </c>
    </row>
    <row r="1413" spans="1:2" x14ac:dyDescent="0.2">
      <c r="A1413" s="1" t="s">
        <v>4631</v>
      </c>
      <c r="B1413">
        <v>48.599624633789062</v>
      </c>
    </row>
    <row r="1414" spans="1:2" x14ac:dyDescent="0.2">
      <c r="A1414" s="1" t="s">
        <v>4632</v>
      </c>
      <c r="B1414">
        <v>25.020101547241211</v>
      </c>
    </row>
    <row r="1415" spans="1:2" x14ac:dyDescent="0.2">
      <c r="A1415" s="1" t="s">
        <v>4633</v>
      </c>
      <c r="B1415">
        <v>15.369545936584473</v>
      </c>
    </row>
    <row r="1416" spans="1:2" x14ac:dyDescent="0.2">
      <c r="A1416" s="1" t="s">
        <v>4634</v>
      </c>
      <c r="B1416">
        <v>25.735282897949219</v>
      </c>
    </row>
    <row r="1417" spans="1:2" x14ac:dyDescent="0.2">
      <c r="A1417" s="1" t="s">
        <v>4635</v>
      </c>
      <c r="B1417">
        <v>45.498878479003906</v>
      </c>
    </row>
    <row r="1418" spans="1:2" x14ac:dyDescent="0.2">
      <c r="A1418" s="1" t="s">
        <v>4636</v>
      </c>
      <c r="B1418">
        <v>21.666925430297852</v>
      </c>
    </row>
    <row r="1419" spans="1:2" x14ac:dyDescent="0.2">
      <c r="A1419" s="1" t="s">
        <v>4637</v>
      </c>
      <c r="B1419">
        <v>68.649192810058594</v>
      </c>
    </row>
    <row r="1420" spans="1:2" x14ac:dyDescent="0.2">
      <c r="A1420" s="1" t="s">
        <v>4638</v>
      </c>
      <c r="B1420">
        <v>58.260204315185547</v>
      </c>
    </row>
    <row r="1421" spans="1:2" x14ac:dyDescent="0.2">
      <c r="A1421" s="1" t="s">
        <v>4639</v>
      </c>
      <c r="B1421">
        <v>35.253303527832031</v>
      </c>
    </row>
    <row r="1422" spans="1:2" x14ac:dyDescent="0.2">
      <c r="A1422" s="1" t="s">
        <v>4640</v>
      </c>
      <c r="B1422">
        <v>42.971824645996094</v>
      </c>
    </row>
    <row r="1423" spans="1:2" x14ac:dyDescent="0.2">
      <c r="A1423" s="1" t="s">
        <v>4641</v>
      </c>
      <c r="B1423">
        <v>33.270275115966797</v>
      </c>
    </row>
    <row r="1424" spans="1:2" x14ac:dyDescent="0.2">
      <c r="A1424" s="1" t="s">
        <v>4642</v>
      </c>
      <c r="B1424">
        <v>23.759973526000977</v>
      </c>
    </row>
    <row r="1425" spans="1:2" x14ac:dyDescent="0.2">
      <c r="A1425" s="1" t="s">
        <v>4643</v>
      </c>
      <c r="B1425">
        <v>25.318857192993164</v>
      </c>
    </row>
    <row r="1426" spans="1:2" x14ac:dyDescent="0.2">
      <c r="A1426" s="1" t="s">
        <v>4644</v>
      </c>
      <c r="B1426">
        <v>39.016220092773438</v>
      </c>
    </row>
    <row r="1427" spans="1:2" x14ac:dyDescent="0.2">
      <c r="A1427" s="1" t="s">
        <v>4645</v>
      </c>
      <c r="B1427">
        <v>23.580537796020508</v>
      </c>
    </row>
    <row r="1428" spans="1:2" x14ac:dyDescent="0.2">
      <c r="A1428" s="1" t="s">
        <v>4646</v>
      </c>
      <c r="B1428">
        <v>33.893482208251953</v>
      </c>
    </row>
    <row r="1429" spans="1:2" x14ac:dyDescent="0.2">
      <c r="A1429" s="1" t="s">
        <v>4647</v>
      </c>
      <c r="B1429">
        <v>28.279020309448242</v>
      </c>
    </row>
    <row r="1430" spans="1:2" x14ac:dyDescent="0.2">
      <c r="A1430" s="1" t="s">
        <v>4648</v>
      </c>
      <c r="B1430">
        <v>42.558937072753906</v>
      </c>
    </row>
    <row r="1431" spans="1:2" x14ac:dyDescent="0.2">
      <c r="A1431" s="1" t="s">
        <v>4649</v>
      </c>
      <c r="B1431">
        <v>24.064411163330078</v>
      </c>
    </row>
    <row r="1432" spans="1:2" x14ac:dyDescent="0.2">
      <c r="A1432" s="1" t="s">
        <v>4650</v>
      </c>
      <c r="B1432">
        <v>19.320350646972656</v>
      </c>
    </row>
    <row r="1433" spans="1:2" x14ac:dyDescent="0.2">
      <c r="A1433" s="1" t="s">
        <v>4651</v>
      </c>
      <c r="B1433">
        <v>12.662805557250977</v>
      </c>
    </row>
    <row r="1434" spans="1:2" x14ac:dyDescent="0.2">
      <c r="A1434" s="1" t="s">
        <v>4652</v>
      </c>
      <c r="B1434">
        <v>42.571212768554688</v>
      </c>
    </row>
    <row r="1435" spans="1:2" x14ac:dyDescent="0.2">
      <c r="A1435" s="1" t="s">
        <v>4653</v>
      </c>
      <c r="B1435">
        <v>15.361888885498047</v>
      </c>
    </row>
    <row r="1436" spans="1:2" x14ac:dyDescent="0.2">
      <c r="A1436" s="1" t="s">
        <v>4654</v>
      </c>
      <c r="B1436">
        <v>44.613483428955078</v>
      </c>
    </row>
    <row r="1437" spans="1:2" x14ac:dyDescent="0.2">
      <c r="A1437" s="1" t="s">
        <v>4655</v>
      </c>
      <c r="B1437">
        <v>17.700996398925781</v>
      </c>
    </row>
    <row r="1438" spans="1:2" x14ac:dyDescent="0.2">
      <c r="A1438" s="1" t="s">
        <v>4656</v>
      </c>
      <c r="B1438">
        <v>62.160423278808594</v>
      </c>
    </row>
    <row r="1439" spans="1:2" x14ac:dyDescent="0.2">
      <c r="A1439" s="1" t="s">
        <v>4657</v>
      </c>
      <c r="B1439">
        <v>30.915075302124023</v>
      </c>
    </row>
    <row r="1440" spans="1:2" x14ac:dyDescent="0.2">
      <c r="A1440" s="1" t="s">
        <v>4658</v>
      </c>
      <c r="B1440">
        <v>26.056455612182617</v>
      </c>
    </row>
    <row r="1441" spans="1:2" x14ac:dyDescent="0.2">
      <c r="A1441" s="1" t="s">
        <v>4659</v>
      </c>
      <c r="B1441">
        <v>20.895849227905273</v>
      </c>
    </row>
    <row r="1442" spans="1:2" x14ac:dyDescent="0.2">
      <c r="A1442" s="1" t="s">
        <v>4660</v>
      </c>
      <c r="B1442">
        <v>19.784940719604492</v>
      </c>
    </row>
    <row r="1443" spans="1:2" x14ac:dyDescent="0.2">
      <c r="A1443" s="1" t="s">
        <v>4661</v>
      </c>
      <c r="B1443">
        <v>22.573642730712891</v>
      </c>
    </row>
    <row r="1444" spans="1:2" x14ac:dyDescent="0.2">
      <c r="A1444" s="1" t="s">
        <v>4662</v>
      </c>
      <c r="B1444">
        <v>41.844993591308594</v>
      </c>
    </row>
    <row r="1445" spans="1:2" x14ac:dyDescent="0.2">
      <c r="A1445" s="1" t="s">
        <v>4663</v>
      </c>
      <c r="B1445">
        <v>46.315711975097656</v>
      </c>
    </row>
    <row r="1446" spans="1:2" x14ac:dyDescent="0.2">
      <c r="A1446" s="1" t="s">
        <v>4664</v>
      </c>
      <c r="B1446">
        <v>21.961830139160156</v>
      </c>
    </row>
    <row r="1447" spans="1:2" x14ac:dyDescent="0.2">
      <c r="A1447" s="1" t="s">
        <v>4665</v>
      </c>
      <c r="B1447">
        <v>26.596469879150391</v>
      </c>
    </row>
    <row r="1448" spans="1:2" x14ac:dyDescent="0.2">
      <c r="A1448" s="1" t="s">
        <v>4666</v>
      </c>
      <c r="B1448">
        <v>32.533546447753906</v>
      </c>
    </row>
    <row r="1449" spans="1:2" x14ac:dyDescent="0.2">
      <c r="A1449" s="1" t="s">
        <v>4667</v>
      </c>
      <c r="B1449">
        <v>14.866915702819824</v>
      </c>
    </row>
    <row r="1450" spans="1:2" x14ac:dyDescent="0.2">
      <c r="A1450" s="1" t="s">
        <v>4668</v>
      </c>
      <c r="B1450">
        <v>57.062957763671875</v>
      </c>
    </row>
    <row r="1451" spans="1:2" x14ac:dyDescent="0.2">
      <c r="A1451" s="1" t="s">
        <v>4669</v>
      </c>
      <c r="B1451">
        <v>30.008049011230469</v>
      </c>
    </row>
    <row r="1452" spans="1:2" x14ac:dyDescent="0.2">
      <c r="A1452" s="1" t="s">
        <v>4670</v>
      </c>
      <c r="B1452">
        <v>18.552846908569336</v>
      </c>
    </row>
    <row r="1453" spans="1:2" x14ac:dyDescent="0.2">
      <c r="A1453" s="1" t="s">
        <v>4671</v>
      </c>
      <c r="B1453">
        <v>20.602663040161133</v>
      </c>
    </row>
    <row r="1454" spans="1:2" x14ac:dyDescent="0.2">
      <c r="A1454" s="1" t="s">
        <v>4672</v>
      </c>
      <c r="B1454">
        <v>39.539604187011719</v>
      </c>
    </row>
    <row r="1455" spans="1:2" x14ac:dyDescent="0.2">
      <c r="A1455" s="1" t="s">
        <v>4673</v>
      </c>
      <c r="B1455">
        <v>70.766929626464844</v>
      </c>
    </row>
    <row r="1456" spans="1:2" x14ac:dyDescent="0.2">
      <c r="A1456" s="1" t="s">
        <v>4674</v>
      </c>
      <c r="B1456">
        <v>22.293123245239258</v>
      </c>
    </row>
    <row r="1457" spans="1:2" x14ac:dyDescent="0.2">
      <c r="A1457" s="1" t="s">
        <v>4675</v>
      </c>
      <c r="B1457">
        <v>36.425525665283203</v>
      </c>
    </row>
    <row r="1458" spans="1:2" x14ac:dyDescent="0.2">
      <c r="A1458" s="1" t="s">
        <v>4676</v>
      </c>
      <c r="B1458">
        <v>18.744022369384766</v>
      </c>
    </row>
    <row r="1459" spans="1:2" x14ac:dyDescent="0.2">
      <c r="A1459" s="1" t="s">
        <v>4677</v>
      </c>
      <c r="B1459">
        <v>34.666175842285156</v>
      </c>
    </row>
    <row r="1460" spans="1:2" x14ac:dyDescent="0.2">
      <c r="A1460" s="1" t="s">
        <v>4678</v>
      </c>
      <c r="B1460">
        <v>37.891632080078125</v>
      </c>
    </row>
    <row r="1461" spans="1:2" x14ac:dyDescent="0.2">
      <c r="A1461" s="1" t="s">
        <v>4679</v>
      </c>
      <c r="B1461">
        <v>23.078035354614258</v>
      </c>
    </row>
    <row r="1462" spans="1:2" x14ac:dyDescent="0.2">
      <c r="A1462" s="1" t="s">
        <v>4680</v>
      </c>
      <c r="B1462">
        <v>48.564094543457031</v>
      </c>
    </row>
    <row r="1463" spans="1:2" x14ac:dyDescent="0.2">
      <c r="A1463" s="1" t="s">
        <v>4681</v>
      </c>
      <c r="B1463">
        <v>17.085859298706055</v>
      </c>
    </row>
    <row r="1464" spans="1:2" x14ac:dyDescent="0.2">
      <c r="A1464" s="1" t="s">
        <v>4682</v>
      </c>
      <c r="B1464">
        <v>13.277933120727539</v>
      </c>
    </row>
    <row r="1465" spans="1:2" x14ac:dyDescent="0.2">
      <c r="A1465" s="1" t="s">
        <v>4683</v>
      </c>
      <c r="B1465">
        <v>47.133243560791016</v>
      </c>
    </row>
    <row r="1466" spans="1:2" x14ac:dyDescent="0.2">
      <c r="A1466" s="1" t="s">
        <v>4684</v>
      </c>
      <c r="B1466">
        <v>14.533673286437988</v>
      </c>
    </row>
    <row r="1467" spans="1:2" x14ac:dyDescent="0.2">
      <c r="A1467" s="1" t="s">
        <v>4685</v>
      </c>
      <c r="B1467">
        <v>18.940423965454102</v>
      </c>
    </row>
    <row r="1468" spans="1:2" x14ac:dyDescent="0.2">
      <c r="A1468" s="1" t="s">
        <v>4686</v>
      </c>
      <c r="B1468">
        <v>58.607006072998047</v>
      </c>
    </row>
    <row r="1469" spans="1:2" x14ac:dyDescent="0.2">
      <c r="A1469" s="1" t="s">
        <v>4687</v>
      </c>
      <c r="B1469">
        <v>29.040859222412109</v>
      </c>
    </row>
    <row r="1470" spans="1:2" x14ac:dyDescent="0.2">
      <c r="A1470" s="1" t="s">
        <v>4688</v>
      </c>
      <c r="B1470">
        <v>20.231906890869141</v>
      </c>
    </row>
    <row r="1471" spans="1:2" x14ac:dyDescent="0.2">
      <c r="A1471" s="1" t="s">
        <v>4689</v>
      </c>
      <c r="B1471">
        <v>15.275957107543945</v>
      </c>
    </row>
    <row r="1472" spans="1:2" x14ac:dyDescent="0.2">
      <c r="A1472" s="1" t="s">
        <v>4690</v>
      </c>
      <c r="B1472">
        <v>29.199750900268555</v>
      </c>
    </row>
    <row r="1473" spans="1:2" x14ac:dyDescent="0.2">
      <c r="A1473" s="1" t="s">
        <v>4691</v>
      </c>
      <c r="B1473">
        <v>34.553489685058594</v>
      </c>
    </row>
    <row r="1474" spans="1:2" x14ac:dyDescent="0.2">
      <c r="A1474" s="1" t="s">
        <v>4692</v>
      </c>
      <c r="B1474">
        <v>31.759527206420898</v>
      </c>
    </row>
    <row r="1475" spans="1:2" x14ac:dyDescent="0.2">
      <c r="A1475" s="1" t="s">
        <v>4693</v>
      </c>
      <c r="B1475">
        <v>23.045488357543945</v>
      </c>
    </row>
    <row r="1476" spans="1:2" x14ac:dyDescent="0.2">
      <c r="A1476" s="1" t="s">
        <v>4694</v>
      </c>
      <c r="B1476">
        <v>16.067609786987305</v>
      </c>
    </row>
    <row r="1477" spans="1:2" x14ac:dyDescent="0.2">
      <c r="A1477" s="1" t="s">
        <v>4695</v>
      </c>
      <c r="B1477">
        <v>16.669637680053711</v>
      </c>
    </row>
    <row r="1478" spans="1:2" x14ac:dyDescent="0.2">
      <c r="A1478" s="1" t="s">
        <v>4696</v>
      </c>
      <c r="B1478">
        <v>45.284976959228516</v>
      </c>
    </row>
    <row r="1479" spans="1:2" x14ac:dyDescent="0.2">
      <c r="A1479" s="1" t="s">
        <v>4697</v>
      </c>
      <c r="B1479">
        <v>28.77485466003418</v>
      </c>
    </row>
    <row r="1480" spans="1:2" x14ac:dyDescent="0.2">
      <c r="A1480" s="1" t="s">
        <v>4698</v>
      </c>
      <c r="B1480">
        <v>24.749008178710938</v>
      </c>
    </row>
    <row r="1481" spans="1:2" x14ac:dyDescent="0.2">
      <c r="A1481" s="1" t="s">
        <v>4699</v>
      </c>
      <c r="B1481">
        <v>56.677982330322266</v>
      </c>
    </row>
    <row r="1482" spans="1:2" x14ac:dyDescent="0.2">
      <c r="A1482" s="1" t="s">
        <v>4700</v>
      </c>
      <c r="B1482">
        <v>18.478658676147461</v>
      </c>
    </row>
    <row r="1483" spans="1:2" x14ac:dyDescent="0.2">
      <c r="A1483" s="1" t="s">
        <v>4701</v>
      </c>
      <c r="B1483">
        <v>20.152761459350586</v>
      </c>
    </row>
    <row r="1484" spans="1:2" x14ac:dyDescent="0.2">
      <c r="A1484" s="1" t="s">
        <v>4702</v>
      </c>
      <c r="B1484">
        <v>72.890029907226562</v>
      </c>
    </row>
    <row r="1485" spans="1:2" x14ac:dyDescent="0.2">
      <c r="A1485" s="1" t="s">
        <v>4703</v>
      </c>
      <c r="B1485">
        <v>15.991405487060547</v>
      </c>
    </row>
    <row r="1486" spans="1:2" x14ac:dyDescent="0.2">
      <c r="A1486" s="1" t="s">
        <v>4704</v>
      </c>
      <c r="B1486">
        <v>22.093494415283203</v>
      </c>
    </row>
    <row r="1487" spans="1:2" x14ac:dyDescent="0.2">
      <c r="A1487" s="1" t="s">
        <v>4705</v>
      </c>
      <c r="B1487">
        <v>35.41595458984375</v>
      </c>
    </row>
    <row r="1488" spans="1:2" x14ac:dyDescent="0.2">
      <c r="A1488" s="1" t="s">
        <v>4706</v>
      </c>
      <c r="B1488">
        <v>21.097862243652344</v>
      </c>
    </row>
    <row r="1489" spans="1:2" x14ac:dyDescent="0.2">
      <c r="A1489" s="1" t="s">
        <v>4707</v>
      </c>
      <c r="B1489">
        <v>18.217334747314453</v>
      </c>
    </row>
    <row r="1490" spans="1:2" x14ac:dyDescent="0.2">
      <c r="A1490" s="1" t="s">
        <v>4708</v>
      </c>
      <c r="B1490">
        <v>22.50352668762207</v>
      </c>
    </row>
    <row r="1491" spans="1:2" x14ac:dyDescent="0.2">
      <c r="A1491" s="1" t="s">
        <v>4709</v>
      </c>
      <c r="B1491">
        <v>27.587600708007812</v>
      </c>
    </row>
    <row r="1492" spans="1:2" x14ac:dyDescent="0.2">
      <c r="A1492" s="1" t="s">
        <v>4710</v>
      </c>
      <c r="B1492">
        <v>12.188692092895508</v>
      </c>
    </row>
    <row r="1493" spans="1:2" x14ac:dyDescent="0.2">
      <c r="A1493" s="1" t="s">
        <v>4711</v>
      </c>
      <c r="B1493">
        <v>19.590167999267578</v>
      </c>
    </row>
    <row r="1494" spans="1:2" x14ac:dyDescent="0.2">
      <c r="A1494" s="1" t="s">
        <v>4712</v>
      </c>
      <c r="B1494">
        <v>20.719738006591797</v>
      </c>
    </row>
    <row r="1495" spans="1:2" x14ac:dyDescent="0.2">
      <c r="A1495" s="1" t="s">
        <v>4713</v>
      </c>
      <c r="B1495">
        <v>24.674886703491211</v>
      </c>
    </row>
    <row r="1496" spans="1:2" x14ac:dyDescent="0.2">
      <c r="A1496" s="1" t="s">
        <v>4714</v>
      </c>
      <c r="B1496">
        <v>55.732776641845703</v>
      </c>
    </row>
    <row r="1497" spans="1:2" x14ac:dyDescent="0.2">
      <c r="A1497" s="1" t="s">
        <v>4715</v>
      </c>
      <c r="B1497">
        <v>17.425619125366211</v>
      </c>
    </row>
    <row r="1498" spans="1:2" x14ac:dyDescent="0.2">
      <c r="A1498" s="1" t="s">
        <v>4716</v>
      </c>
      <c r="B1498">
        <v>17.444826126098633</v>
      </c>
    </row>
    <row r="1499" spans="1:2" x14ac:dyDescent="0.2">
      <c r="A1499" s="1" t="s">
        <v>4717</v>
      </c>
      <c r="B1499">
        <v>20.502468109130859</v>
      </c>
    </row>
    <row r="1500" spans="1:2" x14ac:dyDescent="0.2">
      <c r="A1500" s="1" t="s">
        <v>4718</v>
      </c>
      <c r="B1500">
        <v>62.279186248779297</v>
      </c>
    </row>
    <row r="1501" spans="1:2" x14ac:dyDescent="0.2">
      <c r="A1501" s="1" t="s">
        <v>4719</v>
      </c>
      <c r="B1501">
        <v>20.669954299926758</v>
      </c>
    </row>
    <row r="1502" spans="1:2" x14ac:dyDescent="0.2">
      <c r="A1502" s="1" t="s">
        <v>4720</v>
      </c>
      <c r="B1502">
        <v>23.510515213012695</v>
      </c>
    </row>
    <row r="1503" spans="1:2" x14ac:dyDescent="0.2">
      <c r="A1503" s="1" t="s">
        <v>4721</v>
      </c>
      <c r="B1503">
        <v>65.297515869140625</v>
      </c>
    </row>
    <row r="1504" spans="1:2" x14ac:dyDescent="0.2">
      <c r="A1504" s="1" t="s">
        <v>4722</v>
      </c>
      <c r="B1504">
        <v>38.624427795410156</v>
      </c>
    </row>
    <row r="1505" spans="1:2" x14ac:dyDescent="0.2">
      <c r="A1505" s="1" t="s">
        <v>4723</v>
      </c>
      <c r="B1505">
        <v>38.827316284179688</v>
      </c>
    </row>
    <row r="1506" spans="1:2" x14ac:dyDescent="0.2">
      <c r="A1506" s="1" t="s">
        <v>4724</v>
      </c>
      <c r="B1506">
        <v>30.587324142456055</v>
      </c>
    </row>
    <row r="1507" spans="1:2" x14ac:dyDescent="0.2">
      <c r="A1507" s="1" t="s">
        <v>4725</v>
      </c>
      <c r="B1507">
        <v>16.069938659667969</v>
      </c>
    </row>
    <row r="1508" spans="1:2" x14ac:dyDescent="0.2">
      <c r="A1508" s="1" t="s">
        <v>4726</v>
      </c>
      <c r="B1508">
        <v>14.08510684967041</v>
      </c>
    </row>
    <row r="1509" spans="1:2" x14ac:dyDescent="0.2">
      <c r="A1509" s="1" t="s">
        <v>4727</v>
      </c>
      <c r="B1509">
        <v>17.303503036499023</v>
      </c>
    </row>
    <row r="1510" spans="1:2" x14ac:dyDescent="0.2">
      <c r="A1510" s="1" t="s">
        <v>4728</v>
      </c>
      <c r="B1510">
        <v>28.841327667236328</v>
      </c>
    </row>
    <row r="1511" spans="1:2" x14ac:dyDescent="0.2">
      <c r="A1511" s="1" t="s">
        <v>4729</v>
      </c>
      <c r="B1511">
        <v>12.985326766967773</v>
      </c>
    </row>
    <row r="1512" spans="1:2" x14ac:dyDescent="0.2">
      <c r="A1512" s="1" t="s">
        <v>4730</v>
      </c>
      <c r="B1512">
        <v>27.243331909179688</v>
      </c>
    </row>
    <row r="1513" spans="1:2" x14ac:dyDescent="0.2">
      <c r="A1513" s="1" t="s">
        <v>4731</v>
      </c>
      <c r="B1513">
        <v>16.291538238525391</v>
      </c>
    </row>
    <row r="1514" spans="1:2" x14ac:dyDescent="0.2">
      <c r="A1514" s="1" t="s">
        <v>4732</v>
      </c>
      <c r="B1514">
        <v>26.147554397583008</v>
      </c>
    </row>
    <row r="1515" spans="1:2" x14ac:dyDescent="0.2">
      <c r="A1515" s="1" t="s">
        <v>4733</v>
      </c>
      <c r="B1515">
        <v>57.381118774414062</v>
      </c>
    </row>
    <row r="1516" spans="1:2" x14ac:dyDescent="0.2">
      <c r="A1516" s="1" t="s">
        <v>4734</v>
      </c>
      <c r="B1516">
        <v>22.407442092895508</v>
      </c>
    </row>
    <row r="1517" spans="1:2" x14ac:dyDescent="0.2">
      <c r="A1517" s="1" t="s">
        <v>4735</v>
      </c>
      <c r="B1517">
        <v>25.512880325317383</v>
      </c>
    </row>
    <row r="1518" spans="1:2" x14ac:dyDescent="0.2">
      <c r="A1518" s="1" t="s">
        <v>4736</v>
      </c>
      <c r="B1518">
        <v>18.400203704833984</v>
      </c>
    </row>
    <row r="1519" spans="1:2" x14ac:dyDescent="0.2">
      <c r="A1519" s="1" t="s">
        <v>4737</v>
      </c>
      <c r="B1519">
        <v>22.351613998413086</v>
      </c>
    </row>
    <row r="1520" spans="1:2" x14ac:dyDescent="0.2">
      <c r="A1520" s="1" t="s">
        <v>4738</v>
      </c>
      <c r="B1520">
        <v>45.162139892578125</v>
      </c>
    </row>
    <row r="1521" spans="1:2" x14ac:dyDescent="0.2">
      <c r="A1521" s="1" t="s">
        <v>4739</v>
      </c>
      <c r="B1521">
        <v>31.107351303100586</v>
      </c>
    </row>
    <row r="1522" spans="1:2" x14ac:dyDescent="0.2">
      <c r="A1522" s="1" t="s">
        <v>4740</v>
      </c>
      <c r="B1522">
        <v>19.999837875366211</v>
      </c>
    </row>
    <row r="1523" spans="1:2" x14ac:dyDescent="0.2">
      <c r="A1523" s="1" t="s">
        <v>4741</v>
      </c>
      <c r="B1523">
        <v>47.284774780273438</v>
      </c>
    </row>
    <row r="1524" spans="1:2" x14ac:dyDescent="0.2">
      <c r="A1524" s="1" t="s">
        <v>4742</v>
      </c>
      <c r="B1524">
        <v>23.061918258666992</v>
      </c>
    </row>
    <row r="1525" spans="1:2" x14ac:dyDescent="0.2">
      <c r="A1525" s="1" t="s">
        <v>4743</v>
      </c>
      <c r="B1525">
        <v>44.959465026855469</v>
      </c>
    </row>
    <row r="1526" spans="1:2" x14ac:dyDescent="0.2">
      <c r="A1526" s="1" t="s">
        <v>4744</v>
      </c>
      <c r="B1526">
        <v>43.911895751953125</v>
      </c>
    </row>
    <row r="1527" spans="1:2" x14ac:dyDescent="0.2">
      <c r="A1527" s="1" t="s">
        <v>4745</v>
      </c>
      <c r="B1527">
        <v>21.795221328735352</v>
      </c>
    </row>
    <row r="1528" spans="1:2" x14ac:dyDescent="0.2">
      <c r="A1528" s="1" t="s">
        <v>4746</v>
      </c>
      <c r="B1528">
        <v>23.238092422485352</v>
      </c>
    </row>
    <row r="1529" spans="1:2" x14ac:dyDescent="0.2">
      <c r="A1529" s="1" t="s">
        <v>4747</v>
      </c>
      <c r="B1529">
        <v>19.475793838500977</v>
      </c>
    </row>
    <row r="1530" spans="1:2" x14ac:dyDescent="0.2">
      <c r="A1530" s="1" t="s">
        <v>4748</v>
      </c>
      <c r="B1530">
        <v>49.947402954101562</v>
      </c>
    </row>
    <row r="1531" spans="1:2" x14ac:dyDescent="0.2">
      <c r="A1531" s="1" t="s">
        <v>4749</v>
      </c>
      <c r="B1531">
        <v>17.413480758666992</v>
      </c>
    </row>
    <row r="1532" spans="1:2" x14ac:dyDescent="0.2">
      <c r="A1532" s="1" t="s">
        <v>4750</v>
      </c>
      <c r="B1532">
        <v>34.519313812255859</v>
      </c>
    </row>
    <row r="1533" spans="1:2" x14ac:dyDescent="0.2">
      <c r="A1533" s="1" t="s">
        <v>4751</v>
      </c>
      <c r="B1533">
        <v>64.575546264648438</v>
      </c>
    </row>
    <row r="1534" spans="1:2" x14ac:dyDescent="0.2">
      <c r="A1534" s="1" t="s">
        <v>4752</v>
      </c>
      <c r="B1534">
        <v>33.439361572265625</v>
      </c>
    </row>
    <row r="1535" spans="1:2" x14ac:dyDescent="0.2">
      <c r="A1535" s="1" t="s">
        <v>4753</v>
      </c>
      <c r="B1535">
        <v>13.069552421569824</v>
      </c>
    </row>
    <row r="1536" spans="1:2" x14ac:dyDescent="0.2">
      <c r="A1536" s="1" t="s">
        <v>4754</v>
      </c>
      <c r="B1536">
        <v>26.51234245300293</v>
      </c>
    </row>
    <row r="1537" spans="1:2" x14ac:dyDescent="0.2">
      <c r="A1537" s="1" t="s">
        <v>4755</v>
      </c>
      <c r="B1537">
        <v>67.835311889648438</v>
      </c>
    </row>
    <row r="1538" spans="1:2" x14ac:dyDescent="0.2">
      <c r="A1538" s="1" t="s">
        <v>4756</v>
      </c>
      <c r="B1538">
        <v>17.287990570068359</v>
      </c>
    </row>
    <row r="1539" spans="1:2" x14ac:dyDescent="0.2">
      <c r="A1539" s="1" t="s">
        <v>4757</v>
      </c>
      <c r="B1539">
        <v>59.729240417480469</v>
      </c>
    </row>
    <row r="1540" spans="1:2" x14ac:dyDescent="0.2">
      <c r="A1540" s="1" t="s">
        <v>4758</v>
      </c>
      <c r="B1540">
        <v>24.123640060424805</v>
      </c>
    </row>
    <row r="1541" spans="1:2" x14ac:dyDescent="0.2">
      <c r="A1541" s="1" t="s">
        <v>4759</v>
      </c>
      <c r="B1541">
        <v>16.070917129516602</v>
      </c>
    </row>
    <row r="1542" spans="1:2" x14ac:dyDescent="0.2">
      <c r="A1542" s="1" t="s">
        <v>4760</v>
      </c>
      <c r="B1542">
        <v>15.551409721374512</v>
      </c>
    </row>
    <row r="1543" spans="1:2" x14ac:dyDescent="0.2">
      <c r="A1543" s="1" t="s">
        <v>4761</v>
      </c>
      <c r="B1543">
        <v>12.908525466918945</v>
      </c>
    </row>
    <row r="1544" spans="1:2" x14ac:dyDescent="0.2">
      <c r="A1544" s="1" t="s">
        <v>4762</v>
      </c>
      <c r="B1544">
        <v>27.33991813659668</v>
      </c>
    </row>
    <row r="1545" spans="1:2" x14ac:dyDescent="0.2">
      <c r="A1545" s="1" t="s">
        <v>4763</v>
      </c>
      <c r="B1545">
        <v>46.249393463134766</v>
      </c>
    </row>
    <row r="1546" spans="1:2" x14ac:dyDescent="0.2">
      <c r="A1546" s="1" t="s">
        <v>4764</v>
      </c>
      <c r="B1546">
        <v>15.209297180175781</v>
      </c>
    </row>
    <row r="1547" spans="1:2" x14ac:dyDescent="0.2">
      <c r="A1547" s="1" t="s">
        <v>4765</v>
      </c>
      <c r="B1547">
        <v>65.490188598632812</v>
      </c>
    </row>
    <row r="1548" spans="1:2" x14ac:dyDescent="0.2">
      <c r="A1548" s="1" t="s">
        <v>4766</v>
      </c>
      <c r="B1548">
        <v>13.932381629943848</v>
      </c>
    </row>
    <row r="1549" spans="1:2" x14ac:dyDescent="0.2">
      <c r="A1549" s="1" t="s">
        <v>4767</v>
      </c>
      <c r="B1549">
        <v>12.046119689941406</v>
      </c>
    </row>
    <row r="1550" spans="1:2" x14ac:dyDescent="0.2">
      <c r="A1550" s="1" t="s">
        <v>4768</v>
      </c>
      <c r="B1550">
        <v>19.418291091918945</v>
      </c>
    </row>
    <row r="1551" spans="1:2" x14ac:dyDescent="0.2">
      <c r="A1551" s="1" t="s">
        <v>4769</v>
      </c>
      <c r="B1551">
        <v>27.18504524230957</v>
      </c>
    </row>
    <row r="1552" spans="1:2" x14ac:dyDescent="0.2">
      <c r="A1552" s="1" t="s">
        <v>4770</v>
      </c>
      <c r="B1552">
        <v>14.006367683410645</v>
      </c>
    </row>
    <row r="1553" spans="1:2" x14ac:dyDescent="0.2">
      <c r="A1553" s="1" t="s">
        <v>4771</v>
      </c>
      <c r="B1553">
        <v>24.407157897949219</v>
      </c>
    </row>
    <row r="1554" spans="1:2" x14ac:dyDescent="0.2">
      <c r="A1554" s="1" t="s">
        <v>4772</v>
      </c>
      <c r="B1554">
        <v>46.861366271972656</v>
      </c>
    </row>
    <row r="1555" spans="1:2" x14ac:dyDescent="0.2">
      <c r="A1555" s="1" t="s">
        <v>4773</v>
      </c>
      <c r="B1555">
        <v>42.981178283691406</v>
      </c>
    </row>
    <row r="1556" spans="1:2" x14ac:dyDescent="0.2">
      <c r="A1556" s="1" t="s">
        <v>4774</v>
      </c>
      <c r="B1556">
        <v>49.679683685302734</v>
      </c>
    </row>
    <row r="1557" spans="1:2" x14ac:dyDescent="0.2">
      <c r="A1557" s="1" t="s">
        <v>4775</v>
      </c>
      <c r="B1557">
        <v>25.419179916381836</v>
      </c>
    </row>
    <row r="1558" spans="1:2" x14ac:dyDescent="0.2">
      <c r="A1558" s="1" t="s">
        <v>4776</v>
      </c>
      <c r="B1558">
        <v>13.502444267272949</v>
      </c>
    </row>
    <row r="1559" spans="1:2" x14ac:dyDescent="0.2">
      <c r="A1559" s="1" t="s">
        <v>4777</v>
      </c>
      <c r="B1559">
        <v>30.872747421264648</v>
      </c>
    </row>
    <row r="1560" spans="1:2" x14ac:dyDescent="0.2">
      <c r="A1560" s="1" t="s">
        <v>4778</v>
      </c>
      <c r="B1560">
        <v>48.144004821777344</v>
      </c>
    </row>
    <row r="1561" spans="1:2" x14ac:dyDescent="0.2">
      <c r="A1561" s="1" t="s">
        <v>4779</v>
      </c>
      <c r="B1561">
        <v>26.070714950561523</v>
      </c>
    </row>
    <row r="1562" spans="1:2" x14ac:dyDescent="0.2">
      <c r="A1562" s="1" t="s">
        <v>4780</v>
      </c>
      <c r="B1562">
        <v>18.461477279663086</v>
      </c>
    </row>
    <row r="1563" spans="1:2" x14ac:dyDescent="0.2">
      <c r="A1563" s="1" t="s">
        <v>4781</v>
      </c>
      <c r="B1563">
        <v>24.89515495300293</v>
      </c>
    </row>
    <row r="1564" spans="1:2" x14ac:dyDescent="0.2">
      <c r="A1564" s="1" t="s">
        <v>4782</v>
      </c>
      <c r="B1564">
        <v>16.206474304199219</v>
      </c>
    </row>
    <row r="1565" spans="1:2" x14ac:dyDescent="0.2">
      <c r="A1565" s="1" t="s">
        <v>4783</v>
      </c>
      <c r="B1565">
        <v>20.499753952026367</v>
      </c>
    </row>
    <row r="1566" spans="1:2" x14ac:dyDescent="0.2">
      <c r="A1566" s="1" t="s">
        <v>4784</v>
      </c>
      <c r="B1566">
        <v>20.980093002319336</v>
      </c>
    </row>
    <row r="1567" spans="1:2" x14ac:dyDescent="0.2">
      <c r="A1567" s="1" t="s">
        <v>4785</v>
      </c>
      <c r="B1567">
        <v>66.617874145507812</v>
      </c>
    </row>
    <row r="1568" spans="1:2" x14ac:dyDescent="0.2">
      <c r="A1568" s="1" t="s">
        <v>4786</v>
      </c>
      <c r="B1568">
        <v>50.782012939453125</v>
      </c>
    </row>
    <row r="1569" spans="1:2" x14ac:dyDescent="0.2">
      <c r="A1569" s="1" t="s">
        <v>4787</v>
      </c>
      <c r="B1569">
        <v>16.396371841430664</v>
      </c>
    </row>
    <row r="1570" spans="1:2" x14ac:dyDescent="0.2">
      <c r="A1570" s="1" t="s">
        <v>4788</v>
      </c>
      <c r="B1570">
        <v>9.4379520416259766</v>
      </c>
    </row>
    <row r="1571" spans="1:2" x14ac:dyDescent="0.2">
      <c r="A1571" s="1" t="s">
        <v>4789</v>
      </c>
      <c r="B1571">
        <v>20.986066818237305</v>
      </c>
    </row>
    <row r="1572" spans="1:2" x14ac:dyDescent="0.2">
      <c r="A1572" s="1" t="s">
        <v>4790</v>
      </c>
      <c r="B1572">
        <v>11.382884979248047</v>
      </c>
    </row>
    <row r="1573" spans="1:2" x14ac:dyDescent="0.2">
      <c r="A1573" s="1" t="s">
        <v>4791</v>
      </c>
      <c r="B1573">
        <v>17.136730194091797</v>
      </c>
    </row>
    <row r="1574" spans="1:2" x14ac:dyDescent="0.2">
      <c r="A1574" s="1" t="s">
        <v>4792</v>
      </c>
      <c r="B1574">
        <v>39.284255981445312</v>
      </c>
    </row>
    <row r="1575" spans="1:2" x14ac:dyDescent="0.2">
      <c r="A1575" s="1" t="s">
        <v>4793</v>
      </c>
      <c r="B1575">
        <v>37.054435729980469</v>
      </c>
    </row>
    <row r="1576" spans="1:2" x14ac:dyDescent="0.2">
      <c r="A1576" s="1" t="s">
        <v>4794</v>
      </c>
      <c r="B1576">
        <v>23.551916122436523</v>
      </c>
    </row>
    <row r="1577" spans="1:2" x14ac:dyDescent="0.2">
      <c r="A1577" s="1" t="s">
        <v>4795</v>
      </c>
      <c r="B1577">
        <v>16.667997360229492</v>
      </c>
    </row>
    <row r="1578" spans="1:2" x14ac:dyDescent="0.2">
      <c r="A1578" s="1" t="s">
        <v>4796</v>
      </c>
      <c r="B1578">
        <v>15.450830459594727</v>
      </c>
    </row>
    <row r="1579" spans="1:2" x14ac:dyDescent="0.2">
      <c r="A1579" s="1" t="s">
        <v>4797</v>
      </c>
      <c r="B1579">
        <v>22.745382308959961</v>
      </c>
    </row>
    <row r="1580" spans="1:2" x14ac:dyDescent="0.2">
      <c r="A1580" s="1" t="s">
        <v>4798</v>
      </c>
      <c r="B1580">
        <v>13.836992263793945</v>
      </c>
    </row>
    <row r="1581" spans="1:2" x14ac:dyDescent="0.2">
      <c r="A1581" s="1" t="s">
        <v>4799</v>
      </c>
      <c r="B1581">
        <v>56.918003082275391</v>
      </c>
    </row>
    <row r="1582" spans="1:2" x14ac:dyDescent="0.2">
      <c r="A1582" s="1" t="s">
        <v>4800</v>
      </c>
      <c r="B1582">
        <v>46.681217193603516</v>
      </c>
    </row>
    <row r="1583" spans="1:2" x14ac:dyDescent="0.2">
      <c r="A1583" s="1" t="s">
        <v>4801</v>
      </c>
      <c r="B1583">
        <v>56.032524108886719</v>
      </c>
    </row>
    <row r="1584" spans="1:2" x14ac:dyDescent="0.2">
      <c r="A1584" s="1" t="s">
        <v>4802</v>
      </c>
      <c r="B1584">
        <v>46.413021087646484</v>
      </c>
    </row>
    <row r="1585" spans="1:2" x14ac:dyDescent="0.2">
      <c r="A1585" s="1" t="s">
        <v>4803</v>
      </c>
      <c r="B1585">
        <v>33.820030212402344</v>
      </c>
    </row>
    <row r="1586" spans="1:2" x14ac:dyDescent="0.2">
      <c r="A1586" s="1" t="s">
        <v>4804</v>
      </c>
      <c r="B1586">
        <v>23.646993637084961</v>
      </c>
    </row>
    <row r="1587" spans="1:2" x14ac:dyDescent="0.2">
      <c r="A1587" s="1" t="s">
        <v>4805</v>
      </c>
      <c r="B1587">
        <v>21.016189575195312</v>
      </c>
    </row>
    <row r="1588" spans="1:2" x14ac:dyDescent="0.2">
      <c r="A1588" s="1" t="s">
        <v>4806</v>
      </c>
      <c r="B1588">
        <v>66.194572448730469</v>
      </c>
    </row>
    <row r="1589" spans="1:2" x14ac:dyDescent="0.2">
      <c r="A1589" s="1" t="s">
        <v>4807</v>
      </c>
      <c r="B1589">
        <v>73.431480407714844</v>
      </c>
    </row>
    <row r="1590" spans="1:2" x14ac:dyDescent="0.2">
      <c r="A1590" s="1" t="s">
        <v>4808</v>
      </c>
      <c r="B1590">
        <v>14.462686538696289</v>
      </c>
    </row>
    <row r="1591" spans="1:2" x14ac:dyDescent="0.2">
      <c r="A1591" s="1" t="s">
        <v>4809</v>
      </c>
      <c r="B1591">
        <v>19.665018081665039</v>
      </c>
    </row>
    <row r="1592" spans="1:2" x14ac:dyDescent="0.2">
      <c r="A1592" s="1" t="s">
        <v>4810</v>
      </c>
      <c r="B1592">
        <v>51.047599792480469</v>
      </c>
    </row>
    <row r="1593" spans="1:2" x14ac:dyDescent="0.2">
      <c r="A1593" s="1" t="s">
        <v>4811</v>
      </c>
      <c r="B1593">
        <v>42.526634216308594</v>
      </c>
    </row>
    <row r="1594" spans="1:2" x14ac:dyDescent="0.2">
      <c r="A1594" s="1" t="s">
        <v>4812</v>
      </c>
      <c r="B1594">
        <v>30.580339431762695</v>
      </c>
    </row>
    <row r="1595" spans="1:2" x14ac:dyDescent="0.2">
      <c r="A1595" s="1" t="s">
        <v>4813</v>
      </c>
      <c r="B1595">
        <v>72.0377197265625</v>
      </c>
    </row>
    <row r="1596" spans="1:2" x14ac:dyDescent="0.2">
      <c r="A1596" s="1" t="s">
        <v>4814</v>
      </c>
      <c r="B1596">
        <v>47.866672515869141</v>
      </c>
    </row>
    <row r="1597" spans="1:2" x14ac:dyDescent="0.2">
      <c r="A1597" s="1" t="s">
        <v>4815</v>
      </c>
      <c r="B1597">
        <v>1.6069247722625732</v>
      </c>
    </row>
    <row r="1598" spans="1:2" x14ac:dyDescent="0.2">
      <c r="A1598" s="1" t="s">
        <v>4816</v>
      </c>
      <c r="B1598">
        <v>19.268770217895508</v>
      </c>
    </row>
    <row r="1599" spans="1:2" x14ac:dyDescent="0.2">
      <c r="A1599" s="1" t="s">
        <v>4817</v>
      </c>
      <c r="B1599">
        <v>50.265098571777344</v>
      </c>
    </row>
    <row r="1600" spans="1:2" x14ac:dyDescent="0.2">
      <c r="A1600" s="1" t="s">
        <v>4818</v>
      </c>
      <c r="B1600">
        <v>16.350427627563477</v>
      </c>
    </row>
    <row r="1601" spans="1:2" x14ac:dyDescent="0.2">
      <c r="A1601" s="1" t="s">
        <v>4819</v>
      </c>
      <c r="B1601">
        <v>3.8816931247711182</v>
      </c>
    </row>
    <row r="1602" spans="1:2" x14ac:dyDescent="0.2">
      <c r="A1602" s="1" t="s">
        <v>4820</v>
      </c>
      <c r="B1602">
        <v>17.413656234741211</v>
      </c>
    </row>
    <row r="1603" spans="1:2" x14ac:dyDescent="0.2">
      <c r="A1603" s="1" t="s">
        <v>4821</v>
      </c>
      <c r="B1603">
        <v>49.176353454589844</v>
      </c>
    </row>
    <row r="1604" spans="1:2" x14ac:dyDescent="0.2">
      <c r="A1604" s="1" t="s">
        <v>4822</v>
      </c>
      <c r="B1604">
        <v>14.056173324584961</v>
      </c>
    </row>
    <row r="1605" spans="1:2" x14ac:dyDescent="0.2">
      <c r="A1605" s="1" t="s">
        <v>4823</v>
      </c>
      <c r="B1605">
        <v>16.673294067382812</v>
      </c>
    </row>
    <row r="1606" spans="1:2" x14ac:dyDescent="0.2">
      <c r="A1606" s="1" t="s">
        <v>4824</v>
      </c>
      <c r="B1606">
        <v>16.488225936889648</v>
      </c>
    </row>
    <row r="1607" spans="1:2" x14ac:dyDescent="0.2">
      <c r="A1607" s="1" t="s">
        <v>4825</v>
      </c>
      <c r="B1607">
        <v>21.137477874755859</v>
      </c>
    </row>
    <row r="1608" spans="1:2" x14ac:dyDescent="0.2">
      <c r="A1608" s="1" t="s">
        <v>4826</v>
      </c>
      <c r="B1608">
        <v>13.99365234375</v>
      </c>
    </row>
    <row r="1609" spans="1:2" x14ac:dyDescent="0.2">
      <c r="A1609" s="1" t="s">
        <v>4827</v>
      </c>
      <c r="B1609">
        <v>19.639471054077148</v>
      </c>
    </row>
    <row r="1610" spans="1:2" x14ac:dyDescent="0.2">
      <c r="A1610" s="1" t="s">
        <v>4828</v>
      </c>
      <c r="B1610">
        <v>32.738067626953125</v>
      </c>
    </row>
    <row r="1611" spans="1:2" x14ac:dyDescent="0.2">
      <c r="A1611" s="1" t="s">
        <v>4829</v>
      </c>
      <c r="B1611">
        <v>59.34954833984375</v>
      </c>
    </row>
    <row r="1612" spans="1:2" x14ac:dyDescent="0.2">
      <c r="A1612" s="1" t="s">
        <v>4830</v>
      </c>
      <c r="B1612">
        <v>37.341472625732422</v>
      </c>
    </row>
    <row r="1613" spans="1:2" x14ac:dyDescent="0.2">
      <c r="A1613" s="1" t="s">
        <v>4831</v>
      </c>
      <c r="B1613">
        <v>15.674093246459961</v>
      </c>
    </row>
    <row r="1614" spans="1:2" x14ac:dyDescent="0.2">
      <c r="A1614" s="1" t="s">
        <v>4832</v>
      </c>
      <c r="B1614">
        <v>23.920286178588867</v>
      </c>
    </row>
    <row r="1615" spans="1:2" x14ac:dyDescent="0.2">
      <c r="A1615" s="1" t="s">
        <v>4833</v>
      </c>
      <c r="B1615">
        <v>21.019050598144531</v>
      </c>
    </row>
    <row r="1616" spans="1:2" x14ac:dyDescent="0.2">
      <c r="A1616" s="1" t="s">
        <v>4834</v>
      </c>
      <c r="B1616">
        <v>41.075614929199219</v>
      </c>
    </row>
    <row r="1617" spans="1:2" x14ac:dyDescent="0.2">
      <c r="A1617" s="1" t="s">
        <v>4835</v>
      </c>
      <c r="B1617">
        <v>20.21131706237793</v>
      </c>
    </row>
    <row r="1618" spans="1:2" x14ac:dyDescent="0.2">
      <c r="A1618" s="1" t="s">
        <v>4836</v>
      </c>
      <c r="B1618">
        <v>14.058151245117188</v>
      </c>
    </row>
    <row r="1619" spans="1:2" x14ac:dyDescent="0.2">
      <c r="A1619" s="1" t="s">
        <v>4837</v>
      </c>
      <c r="B1619">
        <v>49.016139984130859</v>
      </c>
    </row>
    <row r="1620" spans="1:2" x14ac:dyDescent="0.2">
      <c r="A1620" s="1" t="s">
        <v>4838</v>
      </c>
      <c r="B1620">
        <v>30.640897750854492</v>
      </c>
    </row>
    <row r="1621" spans="1:2" x14ac:dyDescent="0.2">
      <c r="A1621" s="1" t="s">
        <v>4839</v>
      </c>
      <c r="B1621">
        <v>23.161582946777344</v>
      </c>
    </row>
    <row r="1622" spans="1:2" x14ac:dyDescent="0.2">
      <c r="A1622" s="1" t="s">
        <v>4840</v>
      </c>
      <c r="B1622">
        <v>19.012083053588867</v>
      </c>
    </row>
    <row r="1623" spans="1:2" x14ac:dyDescent="0.2">
      <c r="A1623" s="1" t="s">
        <v>4841</v>
      </c>
      <c r="B1623">
        <v>38.512393951416016</v>
      </c>
    </row>
    <row r="1624" spans="1:2" x14ac:dyDescent="0.2">
      <c r="A1624" s="1" t="s">
        <v>4842</v>
      </c>
      <c r="B1624">
        <v>36.520767211914062</v>
      </c>
    </row>
    <row r="1625" spans="1:2" x14ac:dyDescent="0.2">
      <c r="A1625" s="1" t="s">
        <v>4843</v>
      </c>
      <c r="B1625">
        <v>15.563075065612793</v>
      </c>
    </row>
    <row r="1626" spans="1:2" x14ac:dyDescent="0.2">
      <c r="A1626" s="1" t="s">
        <v>4844</v>
      </c>
      <c r="B1626">
        <v>25.800289154052734</v>
      </c>
    </row>
    <row r="1627" spans="1:2" x14ac:dyDescent="0.2">
      <c r="A1627" s="1" t="s">
        <v>4845</v>
      </c>
      <c r="B1627">
        <v>71.16571044921875</v>
      </c>
    </row>
    <row r="1628" spans="1:2" x14ac:dyDescent="0.2">
      <c r="A1628" s="1" t="s">
        <v>4846</v>
      </c>
      <c r="B1628">
        <v>23.298517227172852</v>
      </c>
    </row>
    <row r="1629" spans="1:2" x14ac:dyDescent="0.2">
      <c r="A1629" s="1" t="s">
        <v>4847</v>
      </c>
      <c r="B1629">
        <v>56.681255340576172</v>
      </c>
    </row>
    <row r="1630" spans="1:2" x14ac:dyDescent="0.2">
      <c r="A1630" s="1" t="s">
        <v>4848</v>
      </c>
      <c r="B1630">
        <v>30.290506362915039</v>
      </c>
    </row>
    <row r="1631" spans="1:2" x14ac:dyDescent="0.2">
      <c r="A1631" s="1" t="s">
        <v>4849</v>
      </c>
      <c r="B1631">
        <v>13.751564979553223</v>
      </c>
    </row>
    <row r="1632" spans="1:2" x14ac:dyDescent="0.2">
      <c r="A1632" s="1" t="s">
        <v>4850</v>
      </c>
      <c r="B1632">
        <v>25.77549934387207</v>
      </c>
    </row>
    <row r="1633" spans="1:2" x14ac:dyDescent="0.2">
      <c r="A1633" s="1" t="s">
        <v>4851</v>
      </c>
      <c r="B1633">
        <v>16.418416976928711</v>
      </c>
    </row>
    <row r="1634" spans="1:2" x14ac:dyDescent="0.2">
      <c r="A1634" s="1" t="s">
        <v>4852</v>
      </c>
      <c r="B1634">
        <v>14.454605102539062</v>
      </c>
    </row>
    <row r="1635" spans="1:2" x14ac:dyDescent="0.2">
      <c r="A1635" s="1" t="s">
        <v>4853</v>
      </c>
      <c r="B1635">
        <v>14.626567840576172</v>
      </c>
    </row>
    <row r="1636" spans="1:2" x14ac:dyDescent="0.2">
      <c r="A1636" s="1" t="s">
        <v>4854</v>
      </c>
      <c r="B1636">
        <v>22.845874786376953</v>
      </c>
    </row>
    <row r="1637" spans="1:2" x14ac:dyDescent="0.2">
      <c r="A1637" s="1" t="s">
        <v>4855</v>
      </c>
      <c r="B1637">
        <v>15.330942153930664</v>
      </c>
    </row>
    <row r="1638" spans="1:2" x14ac:dyDescent="0.2">
      <c r="A1638" s="1" t="s">
        <v>4856</v>
      </c>
      <c r="B1638">
        <v>65.56915283203125</v>
      </c>
    </row>
    <row r="1639" spans="1:2" x14ac:dyDescent="0.2">
      <c r="A1639" s="1" t="s">
        <v>4857</v>
      </c>
      <c r="B1639">
        <v>9.7593879699707031</v>
      </c>
    </row>
    <row r="1640" spans="1:2" x14ac:dyDescent="0.2">
      <c r="A1640" s="1" t="s">
        <v>4858</v>
      </c>
      <c r="B1640">
        <v>35.162239074707031</v>
      </c>
    </row>
    <row r="1641" spans="1:2" x14ac:dyDescent="0.2">
      <c r="A1641" s="1" t="s">
        <v>4859</v>
      </c>
      <c r="B1641">
        <v>46.567527770996094</v>
      </c>
    </row>
    <row r="1642" spans="1:2" x14ac:dyDescent="0.2">
      <c r="A1642" s="1" t="s">
        <v>4860</v>
      </c>
      <c r="B1642">
        <v>18.078817367553711</v>
      </c>
    </row>
    <row r="1643" spans="1:2" x14ac:dyDescent="0.2">
      <c r="A1643" s="1" t="s">
        <v>4861</v>
      </c>
      <c r="B1643">
        <v>20.050783157348633</v>
      </c>
    </row>
    <row r="1644" spans="1:2" x14ac:dyDescent="0.2">
      <c r="A1644" s="1" t="s">
        <v>4862</v>
      </c>
      <c r="B1644">
        <v>36.857002258300781</v>
      </c>
    </row>
    <row r="1645" spans="1:2" x14ac:dyDescent="0.2">
      <c r="A1645" s="1" t="s">
        <v>4863</v>
      </c>
      <c r="B1645">
        <v>61.914112091064453</v>
      </c>
    </row>
    <row r="1646" spans="1:2" x14ac:dyDescent="0.2">
      <c r="A1646" s="1" t="s">
        <v>4864</v>
      </c>
      <c r="B1646">
        <v>24.419439315795898</v>
      </c>
    </row>
    <row r="1647" spans="1:2" x14ac:dyDescent="0.2">
      <c r="A1647" s="1" t="s">
        <v>4865</v>
      </c>
      <c r="B1647">
        <v>49.520347595214844</v>
      </c>
    </row>
    <row r="1648" spans="1:2" x14ac:dyDescent="0.2">
      <c r="A1648" s="1" t="s">
        <v>4866</v>
      </c>
      <c r="B1648">
        <v>25.696474075317383</v>
      </c>
    </row>
    <row r="1649" spans="1:2" x14ac:dyDescent="0.2">
      <c r="A1649" s="1" t="s">
        <v>4867</v>
      </c>
      <c r="B1649">
        <v>62.236515045166016</v>
      </c>
    </row>
    <row r="1650" spans="1:2" x14ac:dyDescent="0.2">
      <c r="A1650" s="1" t="s">
        <v>4868</v>
      </c>
      <c r="B1650">
        <v>21.618143081665039</v>
      </c>
    </row>
    <row r="1651" spans="1:2" x14ac:dyDescent="0.2">
      <c r="A1651" s="1" t="s">
        <v>4869</v>
      </c>
      <c r="B1651">
        <v>20.699987411499023</v>
      </c>
    </row>
    <row r="1652" spans="1:2" x14ac:dyDescent="0.2">
      <c r="A1652" s="1" t="s">
        <v>4870</v>
      </c>
      <c r="B1652">
        <v>18.876922607421875</v>
      </c>
    </row>
    <row r="1653" spans="1:2" x14ac:dyDescent="0.2">
      <c r="A1653" s="1" t="s">
        <v>4871</v>
      </c>
      <c r="B1653">
        <v>53.760665893554688</v>
      </c>
    </row>
    <row r="1654" spans="1:2" x14ac:dyDescent="0.2">
      <c r="A1654" s="1" t="s">
        <v>4872</v>
      </c>
      <c r="B1654">
        <v>59.230983734130859</v>
      </c>
    </row>
    <row r="1655" spans="1:2" x14ac:dyDescent="0.2">
      <c r="A1655" s="1" t="s">
        <v>4873</v>
      </c>
      <c r="B1655">
        <v>62.150863647460938</v>
      </c>
    </row>
    <row r="1656" spans="1:2" x14ac:dyDescent="0.2">
      <c r="A1656" s="1" t="s">
        <v>4874</v>
      </c>
      <c r="B1656">
        <v>24.887134552001953</v>
      </c>
    </row>
    <row r="1657" spans="1:2" x14ac:dyDescent="0.2">
      <c r="A1657" s="1" t="s">
        <v>4875</v>
      </c>
      <c r="B1657">
        <v>42.112293243408203</v>
      </c>
    </row>
    <row r="1658" spans="1:2" x14ac:dyDescent="0.2">
      <c r="A1658" s="1" t="s">
        <v>4876</v>
      </c>
      <c r="B1658">
        <v>18.861995697021484</v>
      </c>
    </row>
    <row r="1659" spans="1:2" x14ac:dyDescent="0.2">
      <c r="A1659" s="1" t="s">
        <v>4877</v>
      </c>
      <c r="B1659">
        <v>16.755304336547852</v>
      </c>
    </row>
    <row r="1660" spans="1:2" x14ac:dyDescent="0.2">
      <c r="A1660" s="1" t="s">
        <v>4878</v>
      </c>
      <c r="B1660">
        <v>57.2308349609375</v>
      </c>
    </row>
    <row r="1661" spans="1:2" x14ac:dyDescent="0.2">
      <c r="A1661" s="1" t="s">
        <v>4879</v>
      </c>
      <c r="B1661">
        <v>26.069272994995117</v>
      </c>
    </row>
    <row r="1662" spans="1:2" x14ac:dyDescent="0.2">
      <c r="A1662" s="1" t="s">
        <v>4880</v>
      </c>
      <c r="B1662">
        <v>20.847921371459961</v>
      </c>
    </row>
    <row r="1663" spans="1:2" x14ac:dyDescent="0.2">
      <c r="A1663" s="1" t="s">
        <v>4881</v>
      </c>
      <c r="B1663">
        <v>20.269754409790039</v>
      </c>
    </row>
    <row r="1664" spans="1:2" x14ac:dyDescent="0.2">
      <c r="A1664" s="1" t="s">
        <v>4882</v>
      </c>
      <c r="B1664">
        <v>66.06640625</v>
      </c>
    </row>
    <row r="1665" spans="1:2" x14ac:dyDescent="0.2">
      <c r="A1665" s="1" t="s">
        <v>4883</v>
      </c>
      <c r="B1665">
        <v>14.869263648986816</v>
      </c>
    </row>
    <row r="1666" spans="1:2" x14ac:dyDescent="0.2">
      <c r="A1666" s="1" t="s">
        <v>4884</v>
      </c>
      <c r="B1666">
        <v>46.035163879394531</v>
      </c>
    </row>
    <row r="1667" spans="1:2" x14ac:dyDescent="0.2">
      <c r="A1667" s="1" t="s">
        <v>4885</v>
      </c>
      <c r="B1667">
        <v>71.93658447265625</v>
      </c>
    </row>
    <row r="1668" spans="1:2" x14ac:dyDescent="0.2">
      <c r="A1668" s="1" t="s">
        <v>4886</v>
      </c>
      <c r="B1668">
        <v>16.864238739013672</v>
      </c>
    </row>
    <row r="1669" spans="1:2" x14ac:dyDescent="0.2">
      <c r="A1669" s="1" t="s">
        <v>4887</v>
      </c>
      <c r="B1669">
        <v>7.0941658020019531</v>
      </c>
    </row>
    <row r="1670" spans="1:2" x14ac:dyDescent="0.2">
      <c r="A1670" s="1" t="s">
        <v>4888</v>
      </c>
      <c r="B1670">
        <v>19.280145645141602</v>
      </c>
    </row>
    <row r="1671" spans="1:2" x14ac:dyDescent="0.2">
      <c r="A1671" s="1" t="s">
        <v>4889</v>
      </c>
      <c r="B1671">
        <v>14.331361770629883</v>
      </c>
    </row>
    <row r="1672" spans="1:2" x14ac:dyDescent="0.2">
      <c r="A1672" s="1" t="s">
        <v>4890</v>
      </c>
      <c r="B1672">
        <v>22.845211029052734</v>
      </c>
    </row>
    <row r="1673" spans="1:2" x14ac:dyDescent="0.2">
      <c r="A1673" s="1" t="s">
        <v>4891</v>
      </c>
      <c r="B1673">
        <v>22.627712249755859</v>
      </c>
    </row>
    <row r="1674" spans="1:2" x14ac:dyDescent="0.2">
      <c r="A1674" s="1" t="s">
        <v>4892</v>
      </c>
      <c r="B1674">
        <v>52.382980346679688</v>
      </c>
    </row>
    <row r="1675" spans="1:2" x14ac:dyDescent="0.2">
      <c r="A1675" s="1" t="s">
        <v>4893</v>
      </c>
      <c r="B1675">
        <v>29.570013046264648</v>
      </c>
    </row>
    <row r="1676" spans="1:2" x14ac:dyDescent="0.2">
      <c r="A1676" s="1" t="s">
        <v>4894</v>
      </c>
      <c r="B1676">
        <v>51.928657531738281</v>
      </c>
    </row>
    <row r="1677" spans="1:2" x14ac:dyDescent="0.2">
      <c r="A1677" s="1" t="s">
        <v>4895</v>
      </c>
      <c r="B1677">
        <v>64.549087524414062</v>
      </c>
    </row>
    <row r="1678" spans="1:2" x14ac:dyDescent="0.2">
      <c r="A1678" s="1" t="s">
        <v>4896</v>
      </c>
      <c r="B1678">
        <v>9.0160856246948242</v>
      </c>
    </row>
    <row r="1679" spans="1:2" x14ac:dyDescent="0.2">
      <c r="A1679" s="1" t="s">
        <v>4897</v>
      </c>
      <c r="B1679">
        <v>29.807306289672852</v>
      </c>
    </row>
    <row r="1680" spans="1:2" x14ac:dyDescent="0.2">
      <c r="A1680" s="1" t="s">
        <v>4898</v>
      </c>
      <c r="B1680">
        <v>26.836008071899414</v>
      </c>
    </row>
    <row r="1681" spans="1:2" x14ac:dyDescent="0.2">
      <c r="A1681" s="1" t="s">
        <v>4899</v>
      </c>
      <c r="B1681">
        <v>44.151557922363281</v>
      </c>
    </row>
    <row r="1682" spans="1:2" x14ac:dyDescent="0.2">
      <c r="A1682" s="1" t="s">
        <v>4900</v>
      </c>
      <c r="B1682">
        <v>14.991806983947754</v>
      </c>
    </row>
    <row r="1683" spans="1:2" x14ac:dyDescent="0.2">
      <c r="A1683" s="1" t="s">
        <v>4901</v>
      </c>
      <c r="B1683">
        <v>55.068412780761719</v>
      </c>
    </row>
    <row r="1684" spans="1:2" x14ac:dyDescent="0.2">
      <c r="A1684" s="1" t="s">
        <v>4902</v>
      </c>
      <c r="B1684">
        <v>53.453590393066406</v>
      </c>
    </row>
    <row r="1685" spans="1:2" x14ac:dyDescent="0.2">
      <c r="A1685" s="1" t="s">
        <v>4903</v>
      </c>
      <c r="B1685">
        <v>19.783319473266602</v>
      </c>
    </row>
    <row r="1686" spans="1:2" x14ac:dyDescent="0.2">
      <c r="A1686" s="1" t="s">
        <v>4904</v>
      </c>
      <c r="B1686">
        <v>19.857057571411133</v>
      </c>
    </row>
    <row r="1687" spans="1:2" x14ac:dyDescent="0.2">
      <c r="A1687" s="1" t="s">
        <v>4905</v>
      </c>
      <c r="B1687">
        <v>46.105594635009766</v>
      </c>
    </row>
    <row r="1688" spans="1:2" x14ac:dyDescent="0.2">
      <c r="A1688" s="1" t="s">
        <v>4906</v>
      </c>
      <c r="B1688">
        <v>21.637393951416016</v>
      </c>
    </row>
    <row r="1689" spans="1:2" x14ac:dyDescent="0.2">
      <c r="A1689" s="1" t="s">
        <v>4907</v>
      </c>
      <c r="B1689">
        <v>30.757505416870117</v>
      </c>
    </row>
    <row r="1690" spans="1:2" x14ac:dyDescent="0.2">
      <c r="A1690" s="1" t="s">
        <v>4908</v>
      </c>
      <c r="B1690">
        <v>35.71246337890625</v>
      </c>
    </row>
    <row r="1691" spans="1:2" x14ac:dyDescent="0.2">
      <c r="A1691" s="1" t="s">
        <v>4909</v>
      </c>
      <c r="B1691">
        <v>67.320999145507812</v>
      </c>
    </row>
    <row r="1692" spans="1:2" x14ac:dyDescent="0.2">
      <c r="A1692" s="1" t="s">
        <v>4910</v>
      </c>
      <c r="B1692">
        <v>27.395069122314453</v>
      </c>
    </row>
    <row r="1693" spans="1:2" x14ac:dyDescent="0.2">
      <c r="A1693" s="1" t="s">
        <v>4911</v>
      </c>
      <c r="B1693">
        <v>21.528055191040039</v>
      </c>
    </row>
    <row r="1694" spans="1:2" x14ac:dyDescent="0.2">
      <c r="A1694" s="1" t="s">
        <v>4912</v>
      </c>
      <c r="B1694">
        <v>15.182516098022461</v>
      </c>
    </row>
    <row r="1695" spans="1:2" x14ac:dyDescent="0.2">
      <c r="A1695" s="1" t="s">
        <v>4913</v>
      </c>
      <c r="B1695">
        <v>23.209356307983398</v>
      </c>
    </row>
    <row r="1696" spans="1:2" x14ac:dyDescent="0.2">
      <c r="A1696" s="1" t="s">
        <v>4914</v>
      </c>
      <c r="B1696">
        <v>68.2078857421875</v>
      </c>
    </row>
    <row r="1697" spans="1:2" x14ac:dyDescent="0.2">
      <c r="A1697" s="1" t="s">
        <v>4915</v>
      </c>
      <c r="B1697">
        <v>63.5750732421875</v>
      </c>
    </row>
    <row r="1698" spans="1:2" x14ac:dyDescent="0.2">
      <c r="A1698" s="1" t="s">
        <v>4916</v>
      </c>
      <c r="B1698">
        <v>14.253564834594727</v>
      </c>
    </row>
    <row r="1699" spans="1:2" x14ac:dyDescent="0.2">
      <c r="A1699" s="1" t="s">
        <v>4917</v>
      </c>
      <c r="B1699">
        <v>34.559768676757812</v>
      </c>
    </row>
    <row r="1700" spans="1:2" x14ac:dyDescent="0.2">
      <c r="A1700" s="1" t="s">
        <v>4918</v>
      </c>
      <c r="B1700">
        <v>27.805002212524414</v>
      </c>
    </row>
    <row r="1701" spans="1:2" x14ac:dyDescent="0.2">
      <c r="A1701" s="1" t="s">
        <v>4919</v>
      </c>
      <c r="B1701">
        <v>13.24950122833252</v>
      </c>
    </row>
    <row r="1702" spans="1:2" x14ac:dyDescent="0.2">
      <c r="A1702" s="1" t="s">
        <v>4920</v>
      </c>
      <c r="B1702">
        <v>23.780349731445312</v>
      </c>
    </row>
    <row r="1703" spans="1:2" x14ac:dyDescent="0.2">
      <c r="A1703" s="1" t="s">
        <v>4921</v>
      </c>
      <c r="B1703">
        <v>61.567626953125</v>
      </c>
    </row>
    <row r="1704" spans="1:2" x14ac:dyDescent="0.2">
      <c r="A1704" s="1" t="s">
        <v>4922</v>
      </c>
      <c r="B1704">
        <v>30.116006851196289</v>
      </c>
    </row>
    <row r="1705" spans="1:2" x14ac:dyDescent="0.2">
      <c r="A1705" s="1" t="s">
        <v>4923</v>
      </c>
      <c r="B1705">
        <v>21.179094314575195</v>
      </c>
    </row>
    <row r="1706" spans="1:2" x14ac:dyDescent="0.2">
      <c r="A1706" s="1" t="s">
        <v>4924</v>
      </c>
      <c r="B1706">
        <v>50.833629608154297</v>
      </c>
    </row>
    <row r="1707" spans="1:2" x14ac:dyDescent="0.2">
      <c r="A1707" s="1" t="s">
        <v>4925</v>
      </c>
      <c r="B1707">
        <v>12.889233589172363</v>
      </c>
    </row>
    <row r="1708" spans="1:2" x14ac:dyDescent="0.2">
      <c r="A1708" s="1" t="s">
        <v>4926</v>
      </c>
      <c r="B1708">
        <v>30.222105026245117</v>
      </c>
    </row>
    <row r="1709" spans="1:2" x14ac:dyDescent="0.2">
      <c r="A1709" s="1" t="s">
        <v>4927</v>
      </c>
      <c r="B1709">
        <v>42.020210266113281</v>
      </c>
    </row>
    <row r="1710" spans="1:2" x14ac:dyDescent="0.2">
      <c r="A1710" s="1" t="s">
        <v>4928</v>
      </c>
      <c r="B1710">
        <v>15.641912460327148</v>
      </c>
    </row>
    <row r="1711" spans="1:2" x14ac:dyDescent="0.2">
      <c r="A1711" s="1" t="s">
        <v>4929</v>
      </c>
      <c r="B1711">
        <v>15.801138877868652</v>
      </c>
    </row>
    <row r="1712" spans="1:2" x14ac:dyDescent="0.2">
      <c r="A1712" s="1" t="s">
        <v>4930</v>
      </c>
      <c r="B1712">
        <v>36.270454406738281</v>
      </c>
    </row>
    <row r="1713" spans="1:2" x14ac:dyDescent="0.2">
      <c r="A1713" s="1" t="s">
        <v>4931</v>
      </c>
      <c r="B1713">
        <v>16.949779510498047</v>
      </c>
    </row>
    <row r="1714" spans="1:2" x14ac:dyDescent="0.2">
      <c r="A1714" s="1" t="s">
        <v>4932</v>
      </c>
      <c r="B1714">
        <v>22.624006271362305</v>
      </c>
    </row>
    <row r="1715" spans="1:2" x14ac:dyDescent="0.2">
      <c r="A1715" s="1" t="s">
        <v>4933</v>
      </c>
      <c r="B1715">
        <v>33.392936706542969</v>
      </c>
    </row>
    <row r="1716" spans="1:2" x14ac:dyDescent="0.2">
      <c r="A1716" s="1" t="s">
        <v>4934</v>
      </c>
      <c r="B1716">
        <v>44.336372375488281</v>
      </c>
    </row>
    <row r="1717" spans="1:2" x14ac:dyDescent="0.2">
      <c r="A1717" s="1" t="s">
        <v>4935</v>
      </c>
      <c r="B1717">
        <v>26.923419952392578</v>
      </c>
    </row>
    <row r="1718" spans="1:2" x14ac:dyDescent="0.2">
      <c r="A1718" s="1" t="s">
        <v>4936</v>
      </c>
      <c r="B1718">
        <v>61.430061340332031</v>
      </c>
    </row>
    <row r="1719" spans="1:2" x14ac:dyDescent="0.2">
      <c r="A1719" s="1" t="s">
        <v>4937</v>
      </c>
      <c r="B1719">
        <v>20.025537490844727</v>
      </c>
    </row>
    <row r="1720" spans="1:2" x14ac:dyDescent="0.2">
      <c r="A1720" s="1" t="s">
        <v>4938</v>
      </c>
      <c r="B1720">
        <v>28.29456901550293</v>
      </c>
    </row>
    <row r="1721" spans="1:2" x14ac:dyDescent="0.2">
      <c r="A1721" s="1" t="s">
        <v>4939</v>
      </c>
      <c r="B1721">
        <v>40.277050018310547</v>
      </c>
    </row>
    <row r="1722" spans="1:2" x14ac:dyDescent="0.2">
      <c r="A1722" s="1" t="s">
        <v>4940</v>
      </c>
      <c r="B1722">
        <v>33.486045837402344</v>
      </c>
    </row>
    <row r="1723" spans="1:2" x14ac:dyDescent="0.2">
      <c r="A1723" s="1" t="s">
        <v>4941</v>
      </c>
      <c r="B1723">
        <v>28.967126846313477</v>
      </c>
    </row>
    <row r="1724" spans="1:2" x14ac:dyDescent="0.2">
      <c r="A1724" s="1" t="s">
        <v>4942</v>
      </c>
      <c r="B1724">
        <v>58.410366058349609</v>
      </c>
    </row>
    <row r="1725" spans="1:2" x14ac:dyDescent="0.2">
      <c r="A1725" s="1" t="s">
        <v>4943</v>
      </c>
      <c r="B1725">
        <v>58.815185546875</v>
      </c>
    </row>
    <row r="1726" spans="1:2" x14ac:dyDescent="0.2">
      <c r="A1726" s="1" t="s">
        <v>4944</v>
      </c>
      <c r="B1726">
        <v>3.6920173168182373</v>
      </c>
    </row>
    <row r="1727" spans="1:2" x14ac:dyDescent="0.2">
      <c r="A1727" s="1" t="s">
        <v>4945</v>
      </c>
      <c r="B1727">
        <v>48.445701599121094</v>
      </c>
    </row>
    <row r="1728" spans="1:2" x14ac:dyDescent="0.2">
      <c r="A1728" s="1" t="s">
        <v>4946</v>
      </c>
      <c r="B1728">
        <v>26.480672836303711</v>
      </c>
    </row>
    <row r="1729" spans="1:2" x14ac:dyDescent="0.2">
      <c r="A1729" s="1" t="s">
        <v>4947</v>
      </c>
      <c r="B1729">
        <v>21.696859359741211</v>
      </c>
    </row>
    <row r="1730" spans="1:2" x14ac:dyDescent="0.2">
      <c r="A1730" s="1" t="s">
        <v>4948</v>
      </c>
      <c r="B1730">
        <v>37.630973815917969</v>
      </c>
    </row>
    <row r="1731" spans="1:2" x14ac:dyDescent="0.2">
      <c r="A1731" s="1" t="s">
        <v>4949</v>
      </c>
      <c r="B1731">
        <v>17.538335800170898</v>
      </c>
    </row>
    <row r="1732" spans="1:2" x14ac:dyDescent="0.2">
      <c r="A1732" s="1" t="s">
        <v>4950</v>
      </c>
      <c r="B1732">
        <v>19.677253723144531</v>
      </c>
    </row>
    <row r="1733" spans="1:2" x14ac:dyDescent="0.2">
      <c r="A1733" s="1" t="s">
        <v>4951</v>
      </c>
      <c r="B1733">
        <v>25.067548751831055</v>
      </c>
    </row>
    <row r="1734" spans="1:2" x14ac:dyDescent="0.2">
      <c r="A1734" s="1" t="s">
        <v>4952</v>
      </c>
      <c r="B1734">
        <v>58.898876190185547</v>
      </c>
    </row>
    <row r="1735" spans="1:2" x14ac:dyDescent="0.2">
      <c r="A1735" s="1" t="s">
        <v>4953</v>
      </c>
      <c r="B1735">
        <v>55.531959533691406</v>
      </c>
    </row>
    <row r="1736" spans="1:2" x14ac:dyDescent="0.2">
      <c r="A1736" s="1" t="s">
        <v>4954</v>
      </c>
      <c r="B1736">
        <v>41.679336547851562</v>
      </c>
    </row>
    <row r="1737" spans="1:2" x14ac:dyDescent="0.2">
      <c r="A1737" s="1" t="s">
        <v>4955</v>
      </c>
      <c r="B1737">
        <v>28.868520736694336</v>
      </c>
    </row>
    <row r="1738" spans="1:2" x14ac:dyDescent="0.2">
      <c r="A1738" s="1" t="s">
        <v>4956</v>
      </c>
      <c r="B1738">
        <v>37.259014129638672</v>
      </c>
    </row>
    <row r="1739" spans="1:2" x14ac:dyDescent="0.2">
      <c r="A1739" s="1" t="s">
        <v>4957</v>
      </c>
      <c r="B1739">
        <v>26.004179000854492</v>
      </c>
    </row>
    <row r="1740" spans="1:2" x14ac:dyDescent="0.2">
      <c r="A1740" s="1" t="s">
        <v>4958</v>
      </c>
      <c r="B1740">
        <v>19.068510055541992</v>
      </c>
    </row>
    <row r="1741" spans="1:2" x14ac:dyDescent="0.2">
      <c r="A1741" s="1" t="s">
        <v>4959</v>
      </c>
      <c r="B1741">
        <v>33.524253845214844</v>
      </c>
    </row>
    <row r="1742" spans="1:2" x14ac:dyDescent="0.2">
      <c r="A1742" s="1" t="s">
        <v>4960</v>
      </c>
      <c r="B1742">
        <v>42.357254028320312</v>
      </c>
    </row>
    <row r="1743" spans="1:2" x14ac:dyDescent="0.2">
      <c r="A1743" s="1" t="s">
        <v>4961</v>
      </c>
      <c r="B1743">
        <v>23.58989143371582</v>
      </c>
    </row>
    <row r="1744" spans="1:2" x14ac:dyDescent="0.2">
      <c r="A1744" s="1" t="s">
        <v>4962</v>
      </c>
      <c r="B1744">
        <v>40.165122985839844</v>
      </c>
    </row>
    <row r="1745" spans="1:2" x14ac:dyDescent="0.2">
      <c r="A1745" s="1" t="s">
        <v>4963</v>
      </c>
      <c r="B1745">
        <v>19.293161392211914</v>
      </c>
    </row>
    <row r="1746" spans="1:2" x14ac:dyDescent="0.2">
      <c r="A1746" s="1" t="s">
        <v>4964</v>
      </c>
      <c r="B1746">
        <v>71.549179077148438</v>
      </c>
    </row>
    <row r="1747" spans="1:2" x14ac:dyDescent="0.2">
      <c r="A1747" s="1" t="s">
        <v>4965</v>
      </c>
      <c r="B1747">
        <v>14.841299057006836</v>
      </c>
    </row>
    <row r="1748" spans="1:2" x14ac:dyDescent="0.2">
      <c r="A1748" s="1" t="s">
        <v>4966</v>
      </c>
      <c r="B1748">
        <v>41.450714111328125</v>
      </c>
    </row>
    <row r="1749" spans="1:2" x14ac:dyDescent="0.2">
      <c r="A1749" s="1" t="s">
        <v>4967</v>
      </c>
      <c r="B1749">
        <v>12.607501983642578</v>
      </c>
    </row>
    <row r="1750" spans="1:2" x14ac:dyDescent="0.2">
      <c r="A1750" s="1" t="s">
        <v>4968</v>
      </c>
      <c r="B1750">
        <v>15.468405723571777</v>
      </c>
    </row>
    <row r="1751" spans="1:2" x14ac:dyDescent="0.2">
      <c r="A1751" s="1" t="s">
        <v>4969</v>
      </c>
      <c r="B1751">
        <v>67.189422607421875</v>
      </c>
    </row>
    <row r="1752" spans="1:2" x14ac:dyDescent="0.2">
      <c r="A1752" s="1" t="s">
        <v>4970</v>
      </c>
      <c r="B1752">
        <v>14.826967239379883</v>
      </c>
    </row>
    <row r="1753" spans="1:2" x14ac:dyDescent="0.2">
      <c r="A1753" s="1" t="s">
        <v>4971</v>
      </c>
      <c r="B1753">
        <v>51.441455841064453</v>
      </c>
    </row>
    <row r="1754" spans="1:2" x14ac:dyDescent="0.2">
      <c r="A1754" s="1" t="s">
        <v>4972</v>
      </c>
      <c r="B1754">
        <v>65.701087951660156</v>
      </c>
    </row>
    <row r="1755" spans="1:2" x14ac:dyDescent="0.2">
      <c r="A1755" s="1" t="s">
        <v>4973</v>
      </c>
      <c r="B1755">
        <v>45.992057800292969</v>
      </c>
    </row>
    <row r="1756" spans="1:2" x14ac:dyDescent="0.2">
      <c r="A1756" s="1" t="s">
        <v>4974</v>
      </c>
      <c r="B1756">
        <v>64.069427490234375</v>
      </c>
    </row>
    <row r="1757" spans="1:2" x14ac:dyDescent="0.2">
      <c r="A1757" s="1" t="s">
        <v>4975</v>
      </c>
      <c r="B1757">
        <v>32.837173461914062</v>
      </c>
    </row>
    <row r="1758" spans="1:2" x14ac:dyDescent="0.2">
      <c r="A1758" s="1" t="s">
        <v>4976</v>
      </c>
      <c r="B1758">
        <v>16.225324630737305</v>
      </c>
    </row>
    <row r="1759" spans="1:2" x14ac:dyDescent="0.2">
      <c r="A1759" s="1" t="s">
        <v>4977</v>
      </c>
      <c r="B1759">
        <v>20.616426467895508</v>
      </c>
    </row>
    <row r="1760" spans="1:2" x14ac:dyDescent="0.2">
      <c r="A1760" s="1" t="s">
        <v>4978</v>
      </c>
      <c r="B1760">
        <v>37.043670654296875</v>
      </c>
    </row>
    <row r="1761" spans="1:2" x14ac:dyDescent="0.2">
      <c r="A1761" s="1" t="s">
        <v>4979</v>
      </c>
      <c r="B1761">
        <v>18.315378189086914</v>
      </c>
    </row>
    <row r="1762" spans="1:2" x14ac:dyDescent="0.2">
      <c r="A1762" s="1" t="s">
        <v>4980</v>
      </c>
      <c r="B1762">
        <v>17.149759292602539</v>
      </c>
    </row>
    <row r="1763" spans="1:2" x14ac:dyDescent="0.2">
      <c r="A1763" s="1" t="s">
        <v>4981</v>
      </c>
      <c r="B1763">
        <v>18.446008682250977</v>
      </c>
    </row>
    <row r="1764" spans="1:2" x14ac:dyDescent="0.2">
      <c r="A1764" s="1" t="s">
        <v>4982</v>
      </c>
      <c r="B1764">
        <v>25.170099258422852</v>
      </c>
    </row>
    <row r="1765" spans="1:2" x14ac:dyDescent="0.2">
      <c r="A1765" s="1" t="s">
        <v>4983</v>
      </c>
      <c r="B1765">
        <v>14.215814590454102</v>
      </c>
    </row>
    <row r="1766" spans="1:2" x14ac:dyDescent="0.2">
      <c r="A1766" s="1" t="s">
        <v>4984</v>
      </c>
      <c r="B1766">
        <v>30.399038314819336</v>
      </c>
    </row>
    <row r="1767" spans="1:2" x14ac:dyDescent="0.2">
      <c r="A1767" s="1" t="s">
        <v>4985</v>
      </c>
      <c r="B1767">
        <v>56.132110595703125</v>
      </c>
    </row>
    <row r="1768" spans="1:2" x14ac:dyDescent="0.2">
      <c r="A1768" s="1" t="s">
        <v>4986</v>
      </c>
      <c r="B1768">
        <v>15.871414184570312</v>
      </c>
    </row>
    <row r="1769" spans="1:2" x14ac:dyDescent="0.2">
      <c r="A1769" s="1" t="s">
        <v>4987</v>
      </c>
      <c r="B1769">
        <v>29.634563446044922</v>
      </c>
    </row>
    <row r="1770" spans="1:2" x14ac:dyDescent="0.2">
      <c r="A1770" s="1" t="s">
        <v>4988</v>
      </c>
      <c r="B1770">
        <v>25.69377326965332</v>
      </c>
    </row>
    <row r="1771" spans="1:2" x14ac:dyDescent="0.2">
      <c r="A1771" s="1" t="s">
        <v>4989</v>
      </c>
      <c r="B1771">
        <v>57.963363647460938</v>
      </c>
    </row>
    <row r="1772" spans="1:2" x14ac:dyDescent="0.2">
      <c r="A1772" s="1" t="s">
        <v>4990</v>
      </c>
      <c r="B1772">
        <v>44.727016448974609</v>
      </c>
    </row>
    <row r="1773" spans="1:2" x14ac:dyDescent="0.2">
      <c r="A1773" s="1" t="s">
        <v>4991</v>
      </c>
      <c r="B1773">
        <v>66.005752563476562</v>
      </c>
    </row>
    <row r="1774" spans="1:2" x14ac:dyDescent="0.2">
      <c r="A1774" s="1" t="s">
        <v>4992</v>
      </c>
      <c r="B1774">
        <v>25.159521102905273</v>
      </c>
    </row>
    <row r="1775" spans="1:2" x14ac:dyDescent="0.2">
      <c r="A1775" s="1" t="s">
        <v>4993</v>
      </c>
      <c r="B1775">
        <v>26.753564834594727</v>
      </c>
    </row>
    <row r="1776" spans="1:2" x14ac:dyDescent="0.2">
      <c r="A1776" s="1" t="s">
        <v>4994</v>
      </c>
      <c r="B1776">
        <v>45.982765197753906</v>
      </c>
    </row>
    <row r="1777" spans="1:2" x14ac:dyDescent="0.2">
      <c r="A1777" s="1" t="s">
        <v>4995</v>
      </c>
      <c r="B1777">
        <v>55.557441711425781</v>
      </c>
    </row>
    <row r="1778" spans="1:2" x14ac:dyDescent="0.2">
      <c r="A1778" s="1" t="s">
        <v>4996</v>
      </c>
      <c r="B1778">
        <v>20.77488899230957</v>
      </c>
    </row>
    <row r="1779" spans="1:2" x14ac:dyDescent="0.2">
      <c r="A1779" s="1" t="s">
        <v>4997</v>
      </c>
      <c r="B1779">
        <v>15.878552436828613</v>
      </c>
    </row>
    <row r="1780" spans="1:2" x14ac:dyDescent="0.2">
      <c r="A1780" s="1" t="s">
        <v>4998</v>
      </c>
      <c r="B1780">
        <v>22.441677093505859</v>
      </c>
    </row>
    <row r="1781" spans="1:2" x14ac:dyDescent="0.2">
      <c r="A1781" s="1" t="s">
        <v>4999</v>
      </c>
      <c r="B1781">
        <v>7.6546821594238281</v>
      </c>
    </row>
    <row r="1782" spans="1:2" x14ac:dyDescent="0.2">
      <c r="A1782" s="1" t="s">
        <v>5000</v>
      </c>
      <c r="B1782">
        <v>44.597030639648438</v>
      </c>
    </row>
    <row r="1783" spans="1:2" x14ac:dyDescent="0.2">
      <c r="A1783" s="1" t="s">
        <v>5001</v>
      </c>
      <c r="B1783">
        <v>20.343622207641602</v>
      </c>
    </row>
    <row r="1784" spans="1:2" x14ac:dyDescent="0.2">
      <c r="A1784" s="1" t="s">
        <v>5002</v>
      </c>
      <c r="B1784">
        <v>56.452468872070312</v>
      </c>
    </row>
    <row r="1785" spans="1:2" x14ac:dyDescent="0.2">
      <c r="A1785" s="1" t="s">
        <v>5003</v>
      </c>
      <c r="B1785">
        <v>35.005859375</v>
      </c>
    </row>
    <row r="1786" spans="1:2" x14ac:dyDescent="0.2">
      <c r="A1786" s="1" t="s">
        <v>5004</v>
      </c>
      <c r="B1786">
        <v>35.870063781738281</v>
      </c>
    </row>
    <row r="1787" spans="1:2" x14ac:dyDescent="0.2">
      <c r="A1787" s="1" t="s">
        <v>5005</v>
      </c>
      <c r="B1787">
        <v>20.254880905151367</v>
      </c>
    </row>
    <row r="1788" spans="1:2" x14ac:dyDescent="0.2">
      <c r="A1788" s="1" t="s">
        <v>5006</v>
      </c>
      <c r="B1788">
        <v>35.177055358886719</v>
      </c>
    </row>
    <row r="1789" spans="1:2" x14ac:dyDescent="0.2">
      <c r="A1789" s="1" t="s">
        <v>5007</v>
      </c>
      <c r="B1789">
        <v>63.425769805908203</v>
      </c>
    </row>
    <row r="1790" spans="1:2" x14ac:dyDescent="0.2">
      <c r="A1790" s="1" t="s">
        <v>5008</v>
      </c>
      <c r="B1790">
        <v>45.112602233886719</v>
      </c>
    </row>
    <row r="1791" spans="1:2" x14ac:dyDescent="0.2">
      <c r="A1791" s="1" t="s">
        <v>5009</v>
      </c>
      <c r="B1791">
        <v>18.778705596923828</v>
      </c>
    </row>
    <row r="1792" spans="1:2" x14ac:dyDescent="0.2">
      <c r="A1792" s="1" t="s">
        <v>5010</v>
      </c>
      <c r="B1792">
        <v>12.469945907592773</v>
      </c>
    </row>
    <row r="1793" spans="1:2" x14ac:dyDescent="0.2">
      <c r="A1793" s="1" t="s">
        <v>5011</v>
      </c>
      <c r="B1793">
        <v>36.514621734619141</v>
      </c>
    </row>
    <row r="1794" spans="1:2" x14ac:dyDescent="0.2">
      <c r="A1794" s="1" t="s">
        <v>5012</v>
      </c>
      <c r="B1794">
        <v>21.939908981323242</v>
      </c>
    </row>
    <row r="1795" spans="1:2" x14ac:dyDescent="0.2">
      <c r="A1795" s="1" t="s">
        <v>5013</v>
      </c>
      <c r="B1795">
        <v>42.589408874511719</v>
      </c>
    </row>
    <row r="1796" spans="1:2" x14ac:dyDescent="0.2">
      <c r="A1796" s="1" t="s">
        <v>5014</v>
      </c>
      <c r="B1796">
        <v>33.824127197265625</v>
      </c>
    </row>
    <row r="1797" spans="1:2" x14ac:dyDescent="0.2">
      <c r="A1797" s="1" t="s">
        <v>5015</v>
      </c>
      <c r="B1797">
        <v>70.6055908203125</v>
      </c>
    </row>
    <row r="1798" spans="1:2" x14ac:dyDescent="0.2">
      <c r="A1798" s="1" t="s">
        <v>5016</v>
      </c>
      <c r="B1798">
        <v>59.309257507324219</v>
      </c>
    </row>
    <row r="1799" spans="1:2" x14ac:dyDescent="0.2">
      <c r="A1799" s="1" t="s">
        <v>5017</v>
      </c>
      <c r="B1799">
        <v>48.102512359619141</v>
      </c>
    </row>
    <row r="1800" spans="1:2" x14ac:dyDescent="0.2">
      <c r="A1800" s="1" t="s">
        <v>5018</v>
      </c>
      <c r="B1800">
        <v>1.5411889553070068</v>
      </c>
    </row>
    <row r="1801" spans="1:2" x14ac:dyDescent="0.2">
      <c r="A1801" s="1" t="s">
        <v>5019</v>
      </c>
      <c r="B1801">
        <v>60.279518127441406</v>
      </c>
    </row>
    <row r="1802" spans="1:2" x14ac:dyDescent="0.2">
      <c r="A1802" s="1" t="s">
        <v>5020</v>
      </c>
      <c r="B1802">
        <v>43.117950439453125</v>
      </c>
    </row>
    <row r="1803" spans="1:2" x14ac:dyDescent="0.2">
      <c r="A1803" s="1" t="s">
        <v>5021</v>
      </c>
      <c r="B1803">
        <v>59.526893615722656</v>
      </c>
    </row>
    <row r="1804" spans="1:2" x14ac:dyDescent="0.2">
      <c r="A1804" s="1" t="s">
        <v>5022</v>
      </c>
      <c r="B1804">
        <v>27.524785995483398</v>
      </c>
    </row>
    <row r="1805" spans="1:2" x14ac:dyDescent="0.2">
      <c r="A1805" s="1" t="s">
        <v>5023</v>
      </c>
      <c r="B1805">
        <v>27.628931045532227</v>
      </c>
    </row>
    <row r="1806" spans="1:2" x14ac:dyDescent="0.2">
      <c r="A1806" s="1" t="s">
        <v>5024</v>
      </c>
      <c r="B1806">
        <v>17.525522232055664</v>
      </c>
    </row>
    <row r="1807" spans="1:2" x14ac:dyDescent="0.2">
      <c r="A1807" s="1" t="s">
        <v>5025</v>
      </c>
      <c r="B1807">
        <v>11.792181015014648</v>
      </c>
    </row>
    <row r="1808" spans="1:2" x14ac:dyDescent="0.2">
      <c r="A1808" s="1" t="s">
        <v>5026</v>
      </c>
      <c r="B1808">
        <v>34.377471923828125</v>
      </c>
    </row>
    <row r="1809" spans="1:2" x14ac:dyDescent="0.2">
      <c r="A1809" s="1" t="s">
        <v>5027</v>
      </c>
      <c r="B1809">
        <v>31.445520401000977</v>
      </c>
    </row>
    <row r="1810" spans="1:2" x14ac:dyDescent="0.2">
      <c r="A1810" s="1" t="s">
        <v>5028</v>
      </c>
      <c r="B1810">
        <v>46.304801940917969</v>
      </c>
    </row>
    <row r="1811" spans="1:2" x14ac:dyDescent="0.2">
      <c r="A1811" s="1" t="s">
        <v>5029</v>
      </c>
      <c r="B1811">
        <v>58.749561309814453</v>
      </c>
    </row>
    <row r="1812" spans="1:2" x14ac:dyDescent="0.2">
      <c r="A1812" s="1" t="s">
        <v>5030</v>
      </c>
      <c r="B1812">
        <v>64.913055419921875</v>
      </c>
    </row>
    <row r="1813" spans="1:2" x14ac:dyDescent="0.2">
      <c r="A1813" s="1" t="s">
        <v>5031</v>
      </c>
      <c r="B1813">
        <v>41.779266357421875</v>
      </c>
    </row>
    <row r="1814" spans="1:2" x14ac:dyDescent="0.2">
      <c r="A1814" s="1" t="s">
        <v>5032</v>
      </c>
      <c r="B1814">
        <v>34.466995239257812</v>
      </c>
    </row>
    <row r="1815" spans="1:2" x14ac:dyDescent="0.2">
      <c r="A1815" s="1" t="s">
        <v>5033</v>
      </c>
      <c r="B1815">
        <v>21.085891723632812</v>
      </c>
    </row>
    <row r="1816" spans="1:2" x14ac:dyDescent="0.2">
      <c r="A1816" s="1" t="s">
        <v>5034</v>
      </c>
      <c r="B1816">
        <v>26.616334915161133</v>
      </c>
    </row>
    <row r="1817" spans="1:2" x14ac:dyDescent="0.2">
      <c r="A1817" s="1" t="s">
        <v>5035</v>
      </c>
      <c r="B1817">
        <v>23.298946380615234</v>
      </c>
    </row>
    <row r="1818" spans="1:2" x14ac:dyDescent="0.2">
      <c r="A1818" s="1" t="s">
        <v>5036</v>
      </c>
      <c r="B1818">
        <v>49.198043823242188</v>
      </c>
    </row>
    <row r="1819" spans="1:2" x14ac:dyDescent="0.2">
      <c r="A1819" s="1" t="s">
        <v>5037</v>
      </c>
      <c r="B1819">
        <v>33.896064758300781</v>
      </c>
    </row>
    <row r="1820" spans="1:2" x14ac:dyDescent="0.2">
      <c r="A1820" s="1" t="s">
        <v>5038</v>
      </c>
      <c r="B1820">
        <v>32.284572601318359</v>
      </c>
    </row>
    <row r="1821" spans="1:2" x14ac:dyDescent="0.2">
      <c r="A1821" s="1" t="s">
        <v>5039</v>
      </c>
      <c r="B1821">
        <v>71.119400024414062</v>
      </c>
    </row>
    <row r="1822" spans="1:2" x14ac:dyDescent="0.2">
      <c r="A1822" s="1" t="s">
        <v>5040</v>
      </c>
      <c r="B1822">
        <v>63.582538604736328</v>
      </c>
    </row>
    <row r="1823" spans="1:2" x14ac:dyDescent="0.2">
      <c r="A1823" s="1" t="s">
        <v>5041</v>
      </c>
      <c r="B1823">
        <v>40.018577575683594</v>
      </c>
    </row>
    <row r="1824" spans="1:2" x14ac:dyDescent="0.2">
      <c r="A1824" s="1" t="s">
        <v>5042</v>
      </c>
      <c r="B1824">
        <v>21.595788955688477</v>
      </c>
    </row>
    <row r="1825" spans="1:2" x14ac:dyDescent="0.2">
      <c r="A1825" s="1" t="s">
        <v>5043</v>
      </c>
      <c r="B1825">
        <v>62.155242919921875</v>
      </c>
    </row>
    <row r="1826" spans="1:2" x14ac:dyDescent="0.2">
      <c r="A1826" s="1" t="s">
        <v>5044</v>
      </c>
      <c r="B1826">
        <v>42.449562072753906</v>
      </c>
    </row>
    <row r="1827" spans="1:2" x14ac:dyDescent="0.2">
      <c r="A1827" s="1" t="s">
        <v>5045</v>
      </c>
      <c r="B1827">
        <v>38.116462707519531</v>
      </c>
    </row>
    <row r="1828" spans="1:2" x14ac:dyDescent="0.2">
      <c r="A1828" s="1" t="s">
        <v>5046</v>
      </c>
      <c r="B1828">
        <v>65.927589416503906</v>
      </c>
    </row>
    <row r="1829" spans="1:2" x14ac:dyDescent="0.2">
      <c r="A1829" s="1" t="s">
        <v>5047</v>
      </c>
      <c r="B1829">
        <v>54.483875274658203</v>
      </c>
    </row>
    <row r="1830" spans="1:2" x14ac:dyDescent="0.2">
      <c r="A1830" s="1" t="s">
        <v>5048</v>
      </c>
      <c r="B1830">
        <v>21.727390289306641</v>
      </c>
    </row>
    <row r="1831" spans="1:2" x14ac:dyDescent="0.2">
      <c r="A1831" s="1" t="s">
        <v>5049</v>
      </c>
      <c r="B1831">
        <v>28.514276504516602</v>
      </c>
    </row>
    <row r="1832" spans="1:2" x14ac:dyDescent="0.2">
      <c r="A1832" s="1" t="s">
        <v>5050</v>
      </c>
      <c r="B1832">
        <v>75.056442260742188</v>
      </c>
    </row>
    <row r="1833" spans="1:2" x14ac:dyDescent="0.2">
      <c r="A1833" s="1" t="s">
        <v>5051</v>
      </c>
      <c r="B1833">
        <v>43.148059844970703</v>
      </c>
    </row>
    <row r="1834" spans="1:2" x14ac:dyDescent="0.2">
      <c r="A1834" s="1" t="s">
        <v>5052</v>
      </c>
      <c r="B1834">
        <v>13.472708702087402</v>
      </c>
    </row>
    <row r="1835" spans="1:2" x14ac:dyDescent="0.2">
      <c r="A1835" s="1" t="s">
        <v>5053</v>
      </c>
      <c r="B1835">
        <v>31.502298355102539</v>
      </c>
    </row>
    <row r="1836" spans="1:2" x14ac:dyDescent="0.2">
      <c r="A1836" s="1" t="s">
        <v>5054</v>
      </c>
      <c r="B1836">
        <v>19.609838485717773</v>
      </c>
    </row>
    <row r="1837" spans="1:2" x14ac:dyDescent="0.2">
      <c r="A1837" s="1" t="s">
        <v>5055</v>
      </c>
      <c r="B1837">
        <v>24.18311882019043</v>
      </c>
    </row>
    <row r="1838" spans="1:2" x14ac:dyDescent="0.2">
      <c r="A1838" s="1" t="s">
        <v>5056</v>
      </c>
      <c r="B1838">
        <v>17.134798049926758</v>
      </c>
    </row>
    <row r="1839" spans="1:2" x14ac:dyDescent="0.2">
      <c r="A1839" s="1" t="s">
        <v>5057</v>
      </c>
      <c r="B1839">
        <v>45.888900756835938</v>
      </c>
    </row>
    <row r="1840" spans="1:2" x14ac:dyDescent="0.2">
      <c r="A1840" s="1" t="s">
        <v>5058</v>
      </c>
      <c r="B1840">
        <v>29.594697952270508</v>
      </c>
    </row>
    <row r="1841" spans="1:2" x14ac:dyDescent="0.2">
      <c r="A1841" s="1" t="s">
        <v>5059</v>
      </c>
      <c r="B1841">
        <v>16.454675674438477</v>
      </c>
    </row>
    <row r="1842" spans="1:2" x14ac:dyDescent="0.2">
      <c r="A1842" s="1" t="s">
        <v>5060</v>
      </c>
      <c r="B1842">
        <v>28.523998260498047</v>
      </c>
    </row>
    <row r="1843" spans="1:2" x14ac:dyDescent="0.2">
      <c r="A1843" s="1" t="s">
        <v>5061</v>
      </c>
      <c r="B1843">
        <v>16.457073211669922</v>
      </c>
    </row>
    <row r="1844" spans="1:2" x14ac:dyDescent="0.2">
      <c r="A1844" s="1" t="s">
        <v>5062</v>
      </c>
      <c r="B1844">
        <v>18.509395599365234</v>
      </c>
    </row>
    <row r="1845" spans="1:2" x14ac:dyDescent="0.2">
      <c r="A1845" s="1" t="s">
        <v>5063</v>
      </c>
      <c r="B1845">
        <v>56.432891845703125</v>
      </c>
    </row>
    <row r="1846" spans="1:2" x14ac:dyDescent="0.2">
      <c r="A1846" s="1" t="s">
        <v>5064</v>
      </c>
      <c r="B1846">
        <v>44.107112884521484</v>
      </c>
    </row>
    <row r="1847" spans="1:2" x14ac:dyDescent="0.2">
      <c r="A1847" s="1" t="s">
        <v>5065</v>
      </c>
      <c r="B1847">
        <v>60.245517730712891</v>
      </c>
    </row>
    <row r="1848" spans="1:2" x14ac:dyDescent="0.2">
      <c r="A1848" s="1" t="s">
        <v>5066</v>
      </c>
      <c r="B1848">
        <v>30.28807258605957</v>
      </c>
    </row>
    <row r="1849" spans="1:2" x14ac:dyDescent="0.2">
      <c r="A1849" s="1" t="s">
        <v>5067</v>
      </c>
      <c r="B1849">
        <v>52.672080993652344</v>
      </c>
    </row>
    <row r="1850" spans="1:2" x14ac:dyDescent="0.2">
      <c r="A1850" s="1" t="s">
        <v>5068</v>
      </c>
      <c r="B1850">
        <v>17.557233810424805</v>
      </c>
    </row>
    <row r="1851" spans="1:2" x14ac:dyDescent="0.2">
      <c r="A1851" s="1" t="s">
        <v>5069</v>
      </c>
      <c r="B1851">
        <v>24.512910842895508</v>
      </c>
    </row>
    <row r="1852" spans="1:2" x14ac:dyDescent="0.2">
      <c r="A1852" s="1" t="s">
        <v>5070</v>
      </c>
      <c r="B1852">
        <v>16.314970016479492</v>
      </c>
    </row>
    <row r="1853" spans="1:2" x14ac:dyDescent="0.2">
      <c r="A1853" s="1" t="s">
        <v>5071</v>
      </c>
      <c r="B1853">
        <v>17.646373748779297</v>
      </c>
    </row>
    <row r="1854" spans="1:2" x14ac:dyDescent="0.2">
      <c r="A1854" s="1" t="s">
        <v>5072</v>
      </c>
      <c r="B1854">
        <v>16.165931701660156</v>
      </c>
    </row>
    <row r="1855" spans="1:2" x14ac:dyDescent="0.2">
      <c r="A1855" s="1" t="s">
        <v>5073</v>
      </c>
      <c r="B1855">
        <v>62.766735076904297</v>
      </c>
    </row>
    <row r="1856" spans="1:2" x14ac:dyDescent="0.2">
      <c r="A1856" s="1" t="s">
        <v>5074</v>
      </c>
      <c r="B1856">
        <v>45.515727996826172</v>
      </c>
    </row>
    <row r="1857" spans="1:2" x14ac:dyDescent="0.2">
      <c r="A1857" s="1" t="s">
        <v>5075</v>
      </c>
      <c r="B1857">
        <v>59.124237060546875</v>
      </c>
    </row>
    <row r="1858" spans="1:2" x14ac:dyDescent="0.2">
      <c r="A1858" s="1" t="s">
        <v>5076</v>
      </c>
      <c r="B1858">
        <v>66.817939758300781</v>
      </c>
    </row>
    <row r="1859" spans="1:2" x14ac:dyDescent="0.2">
      <c r="A1859" s="1" t="s">
        <v>5077</v>
      </c>
      <c r="B1859">
        <v>66.321739196777344</v>
      </c>
    </row>
    <row r="1860" spans="1:2" x14ac:dyDescent="0.2">
      <c r="A1860" s="1" t="s">
        <v>5078</v>
      </c>
      <c r="B1860">
        <v>19.349992752075195</v>
      </c>
    </row>
    <row r="1861" spans="1:2" x14ac:dyDescent="0.2">
      <c r="A1861" s="1" t="s">
        <v>5079</v>
      </c>
      <c r="B1861">
        <v>69.127677917480469</v>
      </c>
    </row>
    <row r="1862" spans="1:2" x14ac:dyDescent="0.2">
      <c r="A1862" s="1" t="s">
        <v>5080</v>
      </c>
      <c r="B1862">
        <v>21.319660186767578</v>
      </c>
    </row>
    <row r="1863" spans="1:2" x14ac:dyDescent="0.2">
      <c r="A1863" s="1" t="s">
        <v>5081</v>
      </c>
      <c r="B1863">
        <v>45.413658142089844</v>
      </c>
    </row>
    <row r="1864" spans="1:2" x14ac:dyDescent="0.2">
      <c r="A1864" s="1" t="s">
        <v>5082</v>
      </c>
      <c r="B1864">
        <v>13.288949966430664</v>
      </c>
    </row>
    <row r="1865" spans="1:2" x14ac:dyDescent="0.2">
      <c r="A1865" s="1" t="s">
        <v>5083</v>
      </c>
      <c r="B1865">
        <v>27.675760269165039</v>
      </c>
    </row>
    <row r="1866" spans="1:2" x14ac:dyDescent="0.2">
      <c r="A1866" s="1" t="s">
        <v>5084</v>
      </c>
      <c r="B1866">
        <v>12.699600219726562</v>
      </c>
    </row>
    <row r="1867" spans="1:2" x14ac:dyDescent="0.2">
      <c r="A1867" s="1" t="s">
        <v>5085</v>
      </c>
      <c r="B1867">
        <v>20.088088989257812</v>
      </c>
    </row>
    <row r="1868" spans="1:2" x14ac:dyDescent="0.2">
      <c r="A1868" s="1" t="s">
        <v>5086</v>
      </c>
      <c r="B1868">
        <v>19.909721374511719</v>
      </c>
    </row>
    <row r="1869" spans="1:2" x14ac:dyDescent="0.2">
      <c r="A1869" s="1" t="s">
        <v>5087</v>
      </c>
      <c r="B1869">
        <v>39.600315093994141</v>
      </c>
    </row>
    <row r="1870" spans="1:2" x14ac:dyDescent="0.2">
      <c r="A1870" s="1" t="s">
        <v>5088</v>
      </c>
      <c r="B1870">
        <v>61.986160278320312</v>
      </c>
    </row>
    <row r="1871" spans="1:2" x14ac:dyDescent="0.2">
      <c r="A1871" s="1" t="s">
        <v>5089</v>
      </c>
      <c r="B1871">
        <v>57.200553894042969</v>
      </c>
    </row>
    <row r="1872" spans="1:2" x14ac:dyDescent="0.2">
      <c r="A1872" s="1" t="s">
        <v>5090</v>
      </c>
      <c r="B1872">
        <v>54.372230529785156</v>
      </c>
    </row>
    <row r="1873" spans="1:2" x14ac:dyDescent="0.2">
      <c r="A1873" s="1" t="s">
        <v>5091</v>
      </c>
      <c r="B1873">
        <v>11.496089935302734</v>
      </c>
    </row>
    <row r="1874" spans="1:2" x14ac:dyDescent="0.2">
      <c r="A1874" s="1" t="s">
        <v>5092</v>
      </c>
      <c r="B1874">
        <v>19.565107345581055</v>
      </c>
    </row>
    <row r="1875" spans="1:2" x14ac:dyDescent="0.2">
      <c r="A1875" s="1" t="s">
        <v>5093</v>
      </c>
      <c r="B1875">
        <v>60.146903991699219</v>
      </c>
    </row>
    <row r="1876" spans="1:2" x14ac:dyDescent="0.2">
      <c r="A1876" s="1" t="s">
        <v>5094</v>
      </c>
      <c r="B1876">
        <v>16.187808990478516</v>
      </c>
    </row>
    <row r="1877" spans="1:2" x14ac:dyDescent="0.2">
      <c r="A1877" s="1" t="s">
        <v>5095</v>
      </c>
      <c r="B1877">
        <v>25.812755584716797</v>
      </c>
    </row>
    <row r="1878" spans="1:2" x14ac:dyDescent="0.2">
      <c r="A1878" s="1" t="s">
        <v>5096</v>
      </c>
      <c r="B1878">
        <v>42.667984008789062</v>
      </c>
    </row>
    <row r="1879" spans="1:2" x14ac:dyDescent="0.2">
      <c r="A1879" s="1" t="s">
        <v>5097</v>
      </c>
      <c r="B1879">
        <v>36.118560791015625</v>
      </c>
    </row>
    <row r="1880" spans="1:2" x14ac:dyDescent="0.2">
      <c r="A1880" s="1" t="s">
        <v>5098</v>
      </c>
      <c r="B1880">
        <v>19.677095413208008</v>
      </c>
    </row>
    <row r="1881" spans="1:2" x14ac:dyDescent="0.2">
      <c r="A1881" s="1" t="s">
        <v>5099</v>
      </c>
      <c r="B1881">
        <v>14.959201812744141</v>
      </c>
    </row>
    <row r="1882" spans="1:2" x14ac:dyDescent="0.2">
      <c r="A1882" s="1" t="s">
        <v>5100</v>
      </c>
      <c r="B1882">
        <v>18.793615341186523</v>
      </c>
    </row>
    <row r="1883" spans="1:2" x14ac:dyDescent="0.2">
      <c r="A1883" s="1" t="s">
        <v>5101</v>
      </c>
      <c r="B1883">
        <v>45.525924682617188</v>
      </c>
    </row>
    <row r="1884" spans="1:2" x14ac:dyDescent="0.2">
      <c r="A1884" s="1" t="s">
        <v>5102</v>
      </c>
      <c r="B1884">
        <v>14.817009925842285</v>
      </c>
    </row>
    <row r="1885" spans="1:2" x14ac:dyDescent="0.2">
      <c r="A1885" s="1" t="s">
        <v>5103</v>
      </c>
      <c r="B1885">
        <v>15.447199821472168</v>
      </c>
    </row>
    <row r="1886" spans="1:2" x14ac:dyDescent="0.2">
      <c r="A1886" s="1" t="s">
        <v>5104</v>
      </c>
      <c r="B1886">
        <v>39.338111877441406</v>
      </c>
    </row>
    <row r="1887" spans="1:2" x14ac:dyDescent="0.2">
      <c r="A1887" s="1" t="s">
        <v>5105</v>
      </c>
      <c r="B1887">
        <v>40.348518371582031</v>
      </c>
    </row>
    <row r="1888" spans="1:2" x14ac:dyDescent="0.2">
      <c r="A1888" s="1" t="s">
        <v>5106</v>
      </c>
      <c r="B1888">
        <v>21.682836532592773</v>
      </c>
    </row>
    <row r="1889" spans="1:2" x14ac:dyDescent="0.2">
      <c r="A1889" s="1" t="s">
        <v>5107</v>
      </c>
      <c r="B1889">
        <v>52.39520263671875</v>
      </c>
    </row>
    <row r="1890" spans="1:2" x14ac:dyDescent="0.2">
      <c r="A1890" s="1" t="s">
        <v>5108</v>
      </c>
      <c r="B1890">
        <v>13.92928409576416</v>
      </c>
    </row>
    <row r="1891" spans="1:2" x14ac:dyDescent="0.2">
      <c r="A1891" s="1" t="s">
        <v>5109</v>
      </c>
      <c r="B1891">
        <v>36.601978302001953</v>
      </c>
    </row>
    <row r="1892" spans="1:2" x14ac:dyDescent="0.2">
      <c r="A1892" s="1" t="s">
        <v>5110</v>
      </c>
      <c r="B1892">
        <v>40.539348602294922</v>
      </c>
    </row>
    <row r="1893" spans="1:2" x14ac:dyDescent="0.2">
      <c r="A1893" s="1" t="s">
        <v>5111</v>
      </c>
      <c r="B1893">
        <v>16.648561477661133</v>
      </c>
    </row>
    <row r="1894" spans="1:2" x14ac:dyDescent="0.2">
      <c r="A1894" s="1" t="s">
        <v>5112</v>
      </c>
      <c r="B1894">
        <v>20.53520393371582</v>
      </c>
    </row>
    <row r="1895" spans="1:2" x14ac:dyDescent="0.2">
      <c r="A1895" s="1" t="s">
        <v>5113</v>
      </c>
      <c r="B1895">
        <v>30.08979606628418</v>
      </c>
    </row>
    <row r="1896" spans="1:2" x14ac:dyDescent="0.2">
      <c r="A1896" s="1" t="s">
        <v>5114</v>
      </c>
      <c r="B1896">
        <v>29.769796371459961</v>
      </c>
    </row>
    <row r="1897" spans="1:2" x14ac:dyDescent="0.2">
      <c r="A1897" s="1" t="s">
        <v>5115</v>
      </c>
      <c r="B1897">
        <v>17.996688842773438</v>
      </c>
    </row>
    <row r="1898" spans="1:2" x14ac:dyDescent="0.2">
      <c r="A1898" s="1" t="s">
        <v>5116</v>
      </c>
      <c r="B1898">
        <v>23.269258499145508</v>
      </c>
    </row>
    <row r="1899" spans="1:2" x14ac:dyDescent="0.2">
      <c r="A1899" s="1" t="s">
        <v>5117</v>
      </c>
      <c r="B1899">
        <v>23.568374633789062</v>
      </c>
    </row>
    <row r="1900" spans="1:2" x14ac:dyDescent="0.2">
      <c r="A1900" s="1" t="s">
        <v>5118</v>
      </c>
      <c r="B1900">
        <v>26.245607376098633</v>
      </c>
    </row>
    <row r="1901" spans="1:2" x14ac:dyDescent="0.2">
      <c r="A1901" s="1" t="s">
        <v>5119</v>
      </c>
      <c r="B1901">
        <v>17.531448364257812</v>
      </c>
    </row>
    <row r="1902" spans="1:2" x14ac:dyDescent="0.2">
      <c r="A1902" s="1" t="s">
        <v>5120</v>
      </c>
      <c r="B1902">
        <v>45.965896606445312</v>
      </c>
    </row>
    <row r="1903" spans="1:2" x14ac:dyDescent="0.2">
      <c r="A1903" s="1" t="s">
        <v>5121</v>
      </c>
      <c r="B1903">
        <v>42.678977966308594</v>
      </c>
    </row>
    <row r="1904" spans="1:2" x14ac:dyDescent="0.2">
      <c r="A1904" s="1" t="s">
        <v>5122</v>
      </c>
      <c r="B1904">
        <v>61.837760925292969</v>
      </c>
    </row>
    <row r="1905" spans="1:2" x14ac:dyDescent="0.2">
      <c r="A1905" s="1" t="s">
        <v>5123</v>
      </c>
      <c r="B1905">
        <v>25.061288833618164</v>
      </c>
    </row>
    <row r="1906" spans="1:2" x14ac:dyDescent="0.2">
      <c r="A1906" s="1" t="s">
        <v>5124</v>
      </c>
      <c r="B1906">
        <v>35.984458923339844</v>
      </c>
    </row>
    <row r="1907" spans="1:2" x14ac:dyDescent="0.2">
      <c r="A1907" s="1" t="s">
        <v>5125</v>
      </c>
      <c r="B1907">
        <v>34.015998840332031</v>
      </c>
    </row>
    <row r="1908" spans="1:2" x14ac:dyDescent="0.2">
      <c r="A1908" s="1" t="s">
        <v>5126</v>
      </c>
      <c r="B1908">
        <v>22.853277206420898</v>
      </c>
    </row>
    <row r="1909" spans="1:2" x14ac:dyDescent="0.2">
      <c r="A1909" s="1" t="s">
        <v>5127</v>
      </c>
      <c r="B1909">
        <v>51.27154541015625</v>
      </c>
    </row>
    <row r="1910" spans="1:2" x14ac:dyDescent="0.2">
      <c r="A1910" s="1" t="s">
        <v>5128</v>
      </c>
      <c r="B1910">
        <v>62.781654357910156</v>
      </c>
    </row>
    <row r="1911" spans="1:2" x14ac:dyDescent="0.2">
      <c r="A1911" s="1" t="s">
        <v>5129</v>
      </c>
      <c r="B1911">
        <v>16.597745895385742</v>
      </c>
    </row>
    <row r="1912" spans="1:2" x14ac:dyDescent="0.2">
      <c r="A1912" s="1" t="s">
        <v>5130</v>
      </c>
      <c r="B1912">
        <v>37.658786773681641</v>
      </c>
    </row>
    <row r="1913" spans="1:2" x14ac:dyDescent="0.2">
      <c r="A1913" s="1" t="s">
        <v>5131</v>
      </c>
      <c r="B1913">
        <v>14.090005874633789</v>
      </c>
    </row>
    <row r="1914" spans="1:2" x14ac:dyDescent="0.2">
      <c r="A1914" s="1" t="s">
        <v>5132</v>
      </c>
      <c r="B1914">
        <v>54.961589813232422</v>
      </c>
    </row>
    <row r="1915" spans="1:2" x14ac:dyDescent="0.2">
      <c r="A1915" s="1" t="s">
        <v>5133</v>
      </c>
      <c r="B1915">
        <v>24.337852478027344</v>
      </c>
    </row>
    <row r="1916" spans="1:2" x14ac:dyDescent="0.2">
      <c r="A1916" s="1" t="s">
        <v>5134</v>
      </c>
      <c r="B1916">
        <v>4.6625890731811523</v>
      </c>
    </row>
    <row r="1917" spans="1:2" x14ac:dyDescent="0.2">
      <c r="A1917" s="1" t="s">
        <v>5135</v>
      </c>
      <c r="B1917">
        <v>21.030176162719727</v>
      </c>
    </row>
    <row r="1918" spans="1:2" x14ac:dyDescent="0.2">
      <c r="A1918" s="1" t="s">
        <v>5136</v>
      </c>
      <c r="B1918">
        <v>14.585601806640625</v>
      </c>
    </row>
    <row r="1919" spans="1:2" x14ac:dyDescent="0.2">
      <c r="A1919" s="1" t="s">
        <v>5137</v>
      </c>
      <c r="B1919">
        <v>21.491518020629883</v>
      </c>
    </row>
    <row r="1920" spans="1:2" x14ac:dyDescent="0.2">
      <c r="A1920" s="1" t="s">
        <v>5138</v>
      </c>
      <c r="B1920">
        <v>18.544853210449219</v>
      </c>
    </row>
    <row r="1921" spans="1:2" x14ac:dyDescent="0.2">
      <c r="A1921" s="1" t="s">
        <v>5139</v>
      </c>
      <c r="B1921">
        <v>22.703203201293945</v>
      </c>
    </row>
    <row r="1922" spans="1:2" x14ac:dyDescent="0.2">
      <c r="A1922" s="1" t="s">
        <v>5140</v>
      </c>
      <c r="B1922">
        <v>63.015632629394531</v>
      </c>
    </row>
    <row r="1923" spans="1:2" x14ac:dyDescent="0.2">
      <c r="A1923" s="1" t="s">
        <v>5141</v>
      </c>
      <c r="B1923">
        <v>12.44945240020752</v>
      </c>
    </row>
    <row r="1924" spans="1:2" x14ac:dyDescent="0.2">
      <c r="A1924" s="1" t="s">
        <v>5142</v>
      </c>
      <c r="B1924">
        <v>15.48089599609375</v>
      </c>
    </row>
    <row r="1925" spans="1:2" x14ac:dyDescent="0.2">
      <c r="A1925" s="1" t="s">
        <v>5143</v>
      </c>
      <c r="B1925">
        <v>22.413881301879883</v>
      </c>
    </row>
    <row r="1926" spans="1:2" x14ac:dyDescent="0.2">
      <c r="A1926" s="1" t="s">
        <v>5144</v>
      </c>
      <c r="B1926">
        <v>33.253887176513672</v>
      </c>
    </row>
    <row r="1927" spans="1:2" x14ac:dyDescent="0.2">
      <c r="A1927" s="1" t="s">
        <v>5145</v>
      </c>
      <c r="B1927">
        <v>18.159137725830078</v>
      </c>
    </row>
    <row r="1928" spans="1:2" x14ac:dyDescent="0.2">
      <c r="A1928" s="1" t="s">
        <v>5146</v>
      </c>
      <c r="B1928">
        <v>62.92535400390625</v>
      </c>
    </row>
    <row r="1929" spans="1:2" x14ac:dyDescent="0.2">
      <c r="A1929" s="1" t="s">
        <v>5147</v>
      </c>
      <c r="B1929">
        <v>38.820487976074219</v>
      </c>
    </row>
    <row r="1930" spans="1:2" x14ac:dyDescent="0.2">
      <c r="A1930" s="1" t="s">
        <v>5148</v>
      </c>
      <c r="B1930">
        <v>13.510757446289062</v>
      </c>
    </row>
    <row r="1931" spans="1:2" x14ac:dyDescent="0.2">
      <c r="A1931" s="1" t="s">
        <v>5149</v>
      </c>
      <c r="B1931">
        <v>35.094940185546875</v>
      </c>
    </row>
    <row r="1932" spans="1:2" x14ac:dyDescent="0.2">
      <c r="A1932" s="1" t="s">
        <v>5150</v>
      </c>
      <c r="B1932">
        <v>31.080717086791992</v>
      </c>
    </row>
    <row r="1933" spans="1:2" x14ac:dyDescent="0.2">
      <c r="A1933" s="1" t="s">
        <v>5151</v>
      </c>
      <c r="B1933">
        <v>15.571498870849609</v>
      </c>
    </row>
    <row r="1934" spans="1:2" x14ac:dyDescent="0.2">
      <c r="A1934" s="1" t="s">
        <v>5152</v>
      </c>
      <c r="B1934">
        <v>20.238626480102539</v>
      </c>
    </row>
    <row r="1935" spans="1:2" x14ac:dyDescent="0.2">
      <c r="A1935" s="1" t="s">
        <v>5153</v>
      </c>
      <c r="B1935">
        <v>21.930660247802734</v>
      </c>
    </row>
    <row r="1936" spans="1:2" x14ac:dyDescent="0.2">
      <c r="A1936" s="1" t="s">
        <v>5154</v>
      </c>
      <c r="B1936">
        <v>53.272899627685547</v>
      </c>
    </row>
    <row r="1937" spans="1:2" x14ac:dyDescent="0.2">
      <c r="A1937" s="1" t="s">
        <v>5155</v>
      </c>
      <c r="B1937">
        <v>36.045562744140625</v>
      </c>
    </row>
    <row r="1938" spans="1:2" x14ac:dyDescent="0.2">
      <c r="A1938" s="1" t="s">
        <v>5156</v>
      </c>
      <c r="B1938">
        <v>59.474735260009766</v>
      </c>
    </row>
    <row r="1939" spans="1:2" x14ac:dyDescent="0.2">
      <c r="A1939" s="1" t="s">
        <v>5157</v>
      </c>
      <c r="B1939">
        <v>55.000747680664062</v>
      </c>
    </row>
    <row r="1940" spans="1:2" x14ac:dyDescent="0.2">
      <c r="A1940" s="1" t="s">
        <v>5158</v>
      </c>
      <c r="B1940">
        <v>18.805902481079102</v>
      </c>
    </row>
    <row r="1941" spans="1:2" x14ac:dyDescent="0.2">
      <c r="A1941" s="1" t="s">
        <v>5159</v>
      </c>
      <c r="B1941">
        <v>21.808465957641602</v>
      </c>
    </row>
    <row r="1942" spans="1:2" x14ac:dyDescent="0.2">
      <c r="A1942" s="1" t="s">
        <v>5160</v>
      </c>
      <c r="B1942">
        <v>18.353704452514648</v>
      </c>
    </row>
    <row r="1943" spans="1:2" x14ac:dyDescent="0.2">
      <c r="A1943" s="1" t="s">
        <v>5161</v>
      </c>
      <c r="B1943">
        <v>47.281173706054688</v>
      </c>
    </row>
    <row r="1944" spans="1:2" x14ac:dyDescent="0.2">
      <c r="A1944" s="1" t="s">
        <v>5162</v>
      </c>
      <c r="B1944">
        <v>72.624458312988281</v>
      </c>
    </row>
    <row r="1945" spans="1:2" x14ac:dyDescent="0.2">
      <c r="A1945" s="1" t="s">
        <v>5163</v>
      </c>
      <c r="B1945">
        <v>18.581966400146484</v>
      </c>
    </row>
    <row r="1946" spans="1:2" x14ac:dyDescent="0.2">
      <c r="A1946" s="1" t="s">
        <v>5164</v>
      </c>
      <c r="B1946">
        <v>54.120105743408203</v>
      </c>
    </row>
    <row r="1947" spans="1:2" x14ac:dyDescent="0.2">
      <c r="A1947" s="1" t="s">
        <v>5165</v>
      </c>
      <c r="B1947">
        <v>23.846311569213867</v>
      </c>
    </row>
    <row r="1948" spans="1:2" x14ac:dyDescent="0.2">
      <c r="A1948" s="1" t="s">
        <v>5166</v>
      </c>
      <c r="B1948">
        <v>16.26069450378418</v>
      </c>
    </row>
    <row r="1949" spans="1:2" x14ac:dyDescent="0.2">
      <c r="A1949" s="1" t="s">
        <v>5167</v>
      </c>
      <c r="B1949">
        <v>12.814547538757324</v>
      </c>
    </row>
    <row r="1950" spans="1:2" x14ac:dyDescent="0.2">
      <c r="A1950" s="1" t="s">
        <v>5168</v>
      </c>
      <c r="B1950">
        <v>44.777915954589844</v>
      </c>
    </row>
    <row r="1951" spans="1:2" x14ac:dyDescent="0.2">
      <c r="A1951" s="1" t="s">
        <v>5169</v>
      </c>
      <c r="B1951">
        <v>31.783008575439453</v>
      </c>
    </row>
    <row r="1952" spans="1:2" x14ac:dyDescent="0.2">
      <c r="A1952" s="1" t="s">
        <v>5170</v>
      </c>
      <c r="B1952">
        <v>16.856203079223633</v>
      </c>
    </row>
    <row r="1953" spans="1:2" x14ac:dyDescent="0.2">
      <c r="A1953" s="1" t="s">
        <v>5171</v>
      </c>
      <c r="B1953">
        <v>36.195686340332031</v>
      </c>
    </row>
    <row r="1954" spans="1:2" x14ac:dyDescent="0.2">
      <c r="A1954" s="1" t="s">
        <v>5172</v>
      </c>
      <c r="B1954">
        <v>54.970046997070312</v>
      </c>
    </row>
    <row r="1955" spans="1:2" x14ac:dyDescent="0.2">
      <c r="A1955" s="1" t="s">
        <v>5173</v>
      </c>
      <c r="B1955">
        <v>27.666425704956055</v>
      </c>
    </row>
    <row r="1956" spans="1:2" x14ac:dyDescent="0.2">
      <c r="A1956" s="1" t="s">
        <v>5174</v>
      </c>
      <c r="B1956">
        <v>64.676368713378906</v>
      </c>
    </row>
    <row r="1957" spans="1:2" x14ac:dyDescent="0.2">
      <c r="A1957" s="1" t="s">
        <v>5175</v>
      </c>
      <c r="B1957">
        <v>58.828773498535156</v>
      </c>
    </row>
    <row r="1958" spans="1:2" x14ac:dyDescent="0.2">
      <c r="A1958" s="1" t="s">
        <v>5176</v>
      </c>
      <c r="B1958">
        <v>20.327939987182617</v>
      </c>
    </row>
    <row r="1959" spans="1:2" x14ac:dyDescent="0.2">
      <c r="A1959" s="1" t="s">
        <v>5177</v>
      </c>
      <c r="B1959">
        <v>64.364791870117188</v>
      </c>
    </row>
    <row r="1960" spans="1:2" x14ac:dyDescent="0.2">
      <c r="A1960" s="1" t="s">
        <v>5178</v>
      </c>
      <c r="B1960">
        <v>33.786636352539062</v>
      </c>
    </row>
    <row r="1961" spans="1:2" x14ac:dyDescent="0.2">
      <c r="A1961" s="1" t="s">
        <v>5179</v>
      </c>
      <c r="B1961">
        <v>15.197725296020508</v>
      </c>
    </row>
    <row r="1962" spans="1:2" x14ac:dyDescent="0.2">
      <c r="A1962" s="1" t="s">
        <v>5180</v>
      </c>
      <c r="B1962">
        <v>2.2365355491638184</v>
      </c>
    </row>
    <row r="1963" spans="1:2" x14ac:dyDescent="0.2">
      <c r="A1963" s="1" t="s">
        <v>5181</v>
      </c>
      <c r="B1963">
        <v>52.100784301757812</v>
      </c>
    </row>
    <row r="1964" spans="1:2" x14ac:dyDescent="0.2">
      <c r="A1964" s="1" t="s">
        <v>5182</v>
      </c>
      <c r="B1964">
        <v>17.127758026123047</v>
      </c>
    </row>
    <row r="1965" spans="1:2" x14ac:dyDescent="0.2">
      <c r="A1965" s="1" t="s">
        <v>5183</v>
      </c>
      <c r="B1965">
        <v>27.550815582275391</v>
      </c>
    </row>
    <row r="1966" spans="1:2" x14ac:dyDescent="0.2">
      <c r="A1966" s="1" t="s">
        <v>5184</v>
      </c>
      <c r="B1966">
        <v>18.395116806030273</v>
      </c>
    </row>
    <row r="1967" spans="1:2" x14ac:dyDescent="0.2">
      <c r="A1967" s="1" t="s">
        <v>5185</v>
      </c>
      <c r="B1967">
        <v>15.61209774017334</v>
      </c>
    </row>
    <row r="1968" spans="1:2" x14ac:dyDescent="0.2">
      <c r="A1968" s="1" t="s">
        <v>5186</v>
      </c>
      <c r="B1968">
        <v>34.524749755859375</v>
      </c>
    </row>
    <row r="1969" spans="1:2" x14ac:dyDescent="0.2">
      <c r="A1969" s="1" t="s">
        <v>5187</v>
      </c>
      <c r="B1969">
        <v>45.620941162109375</v>
      </c>
    </row>
    <row r="1970" spans="1:2" x14ac:dyDescent="0.2">
      <c r="A1970" s="1" t="s">
        <v>5188</v>
      </c>
      <c r="B1970">
        <v>62.039089202880859</v>
      </c>
    </row>
    <row r="1971" spans="1:2" x14ac:dyDescent="0.2">
      <c r="A1971" s="1" t="s">
        <v>5189</v>
      </c>
      <c r="B1971">
        <v>46.652900695800781</v>
      </c>
    </row>
    <row r="1972" spans="1:2" x14ac:dyDescent="0.2">
      <c r="A1972" s="1" t="s">
        <v>5190</v>
      </c>
      <c r="B1972">
        <v>23.575998306274414</v>
      </c>
    </row>
    <row r="1973" spans="1:2" x14ac:dyDescent="0.2">
      <c r="A1973" s="1" t="s">
        <v>5191</v>
      </c>
      <c r="B1973">
        <v>34.643222808837891</v>
      </c>
    </row>
    <row r="1974" spans="1:2" x14ac:dyDescent="0.2">
      <c r="A1974" s="1" t="s">
        <v>5192</v>
      </c>
      <c r="B1974">
        <v>71.75067138671875</v>
      </c>
    </row>
    <row r="1975" spans="1:2" x14ac:dyDescent="0.2">
      <c r="A1975" s="1" t="s">
        <v>5193</v>
      </c>
      <c r="B1975">
        <v>65.28704833984375</v>
      </c>
    </row>
    <row r="1976" spans="1:2" x14ac:dyDescent="0.2">
      <c r="A1976" s="1" t="s">
        <v>5194</v>
      </c>
      <c r="B1976">
        <v>15.076522827148438</v>
      </c>
    </row>
    <row r="1977" spans="1:2" x14ac:dyDescent="0.2">
      <c r="A1977" s="1" t="s">
        <v>5195</v>
      </c>
      <c r="B1977">
        <v>19.352741241455078</v>
      </c>
    </row>
    <row r="1978" spans="1:2" x14ac:dyDescent="0.2">
      <c r="A1978" s="1" t="s">
        <v>5196</v>
      </c>
      <c r="B1978">
        <v>18.447965621948242</v>
      </c>
    </row>
    <row r="1979" spans="1:2" x14ac:dyDescent="0.2">
      <c r="A1979" s="1" t="s">
        <v>5197</v>
      </c>
      <c r="B1979">
        <v>28.725452423095703</v>
      </c>
    </row>
    <row r="1980" spans="1:2" x14ac:dyDescent="0.2">
      <c r="A1980" s="1" t="s">
        <v>5198</v>
      </c>
      <c r="B1980">
        <v>42.967720031738281</v>
      </c>
    </row>
    <row r="1981" spans="1:2" x14ac:dyDescent="0.2">
      <c r="A1981" s="1" t="s">
        <v>5199</v>
      </c>
      <c r="B1981">
        <v>42.533279418945312</v>
      </c>
    </row>
    <row r="1982" spans="1:2" x14ac:dyDescent="0.2">
      <c r="A1982" s="1" t="s">
        <v>5200</v>
      </c>
      <c r="B1982">
        <v>18.746919631958008</v>
      </c>
    </row>
    <row r="1983" spans="1:2" x14ac:dyDescent="0.2">
      <c r="A1983" s="1" t="s">
        <v>5201</v>
      </c>
      <c r="B1983">
        <v>29.189218521118164</v>
      </c>
    </row>
    <row r="1984" spans="1:2" x14ac:dyDescent="0.2">
      <c r="A1984" s="1" t="s">
        <v>5202</v>
      </c>
      <c r="B1984">
        <v>15.637357711791992</v>
      </c>
    </row>
    <row r="1985" spans="1:2" x14ac:dyDescent="0.2">
      <c r="A1985" s="1" t="s">
        <v>5203</v>
      </c>
      <c r="B1985">
        <v>15.970428466796875</v>
      </c>
    </row>
    <row r="1986" spans="1:2" x14ac:dyDescent="0.2">
      <c r="A1986" s="1" t="s">
        <v>5204</v>
      </c>
      <c r="B1986">
        <v>48.878273010253906</v>
      </c>
    </row>
    <row r="1987" spans="1:2" x14ac:dyDescent="0.2">
      <c r="A1987" s="1" t="s">
        <v>5205</v>
      </c>
      <c r="B1987">
        <v>22.270265579223633</v>
      </c>
    </row>
    <row r="1988" spans="1:2" x14ac:dyDescent="0.2">
      <c r="A1988" s="1" t="s">
        <v>5206</v>
      </c>
      <c r="B1988">
        <v>43.513038635253906</v>
      </c>
    </row>
    <row r="1989" spans="1:2" x14ac:dyDescent="0.2">
      <c r="A1989" s="1" t="s">
        <v>5207</v>
      </c>
      <c r="B1989">
        <v>52.944854736328125</v>
      </c>
    </row>
    <row r="1990" spans="1:2" x14ac:dyDescent="0.2">
      <c r="A1990" s="1" t="s">
        <v>5208</v>
      </c>
      <c r="B1990">
        <v>48.166637420654297</v>
      </c>
    </row>
    <row r="1991" spans="1:2" x14ac:dyDescent="0.2">
      <c r="A1991" s="1" t="s">
        <v>5209</v>
      </c>
      <c r="B1991">
        <v>15.655994415283203</v>
      </c>
    </row>
    <row r="1992" spans="1:2" x14ac:dyDescent="0.2">
      <c r="A1992" s="1" t="s">
        <v>5210</v>
      </c>
      <c r="B1992">
        <v>17.44096565246582</v>
      </c>
    </row>
    <row r="1993" spans="1:2" x14ac:dyDescent="0.2">
      <c r="A1993" s="1" t="s">
        <v>5211</v>
      </c>
      <c r="B1993">
        <v>35.305007934570312</v>
      </c>
    </row>
    <row r="1994" spans="1:2" x14ac:dyDescent="0.2">
      <c r="A1994" s="1" t="s">
        <v>5212</v>
      </c>
      <c r="B1994">
        <v>37.499351501464844</v>
      </c>
    </row>
    <row r="1995" spans="1:2" x14ac:dyDescent="0.2">
      <c r="A1995" s="1" t="s">
        <v>5213</v>
      </c>
      <c r="B1995">
        <v>15.080728530883789</v>
      </c>
    </row>
    <row r="1996" spans="1:2" x14ac:dyDescent="0.2">
      <c r="A1996" s="1" t="s">
        <v>5214</v>
      </c>
      <c r="B1996">
        <v>26.440717697143555</v>
      </c>
    </row>
    <row r="1997" spans="1:2" x14ac:dyDescent="0.2">
      <c r="A1997" s="1" t="s">
        <v>5215</v>
      </c>
      <c r="B1997">
        <v>25.473543167114258</v>
      </c>
    </row>
    <row r="1998" spans="1:2" x14ac:dyDescent="0.2">
      <c r="A1998" s="1" t="s">
        <v>5216</v>
      </c>
      <c r="B1998">
        <v>45.113452911376953</v>
      </c>
    </row>
    <row r="1999" spans="1:2" x14ac:dyDescent="0.2">
      <c r="A1999" s="1" t="s">
        <v>5217</v>
      </c>
      <c r="B1999">
        <v>56.866485595703125</v>
      </c>
    </row>
    <row r="2000" spans="1:2" x14ac:dyDescent="0.2">
      <c r="A2000" s="1" t="s">
        <v>5218</v>
      </c>
      <c r="B2000">
        <v>58.480110168457031</v>
      </c>
    </row>
    <row r="2001" spans="1:2" x14ac:dyDescent="0.2">
      <c r="A2001" s="1" t="s">
        <v>5219</v>
      </c>
      <c r="B2001">
        <v>49.117034912109375</v>
      </c>
    </row>
    <row r="2002" spans="1:2" x14ac:dyDescent="0.2">
      <c r="A2002" s="1" t="s">
        <v>5220</v>
      </c>
      <c r="B2002">
        <v>18.029148101806641</v>
      </c>
    </row>
    <row r="2003" spans="1:2" x14ac:dyDescent="0.2">
      <c r="A2003" s="1" t="s">
        <v>5221</v>
      </c>
      <c r="B2003">
        <v>28.370244979858398</v>
      </c>
    </row>
    <row r="2004" spans="1:2" x14ac:dyDescent="0.2">
      <c r="A2004" s="1" t="s">
        <v>5222</v>
      </c>
      <c r="B2004">
        <v>22.013090133666992</v>
      </c>
    </row>
    <row r="2005" spans="1:2" x14ac:dyDescent="0.2">
      <c r="A2005" s="1" t="s">
        <v>5223</v>
      </c>
      <c r="B2005">
        <v>16.549253463745117</v>
      </c>
    </row>
    <row r="2006" spans="1:2" x14ac:dyDescent="0.2">
      <c r="A2006" s="1" t="s">
        <v>5224</v>
      </c>
      <c r="B2006">
        <v>51.899574279785156</v>
      </c>
    </row>
    <row r="2007" spans="1:2" x14ac:dyDescent="0.2">
      <c r="A2007" s="1" t="s">
        <v>5225</v>
      </c>
      <c r="B2007">
        <v>15.568946838378906</v>
      </c>
    </row>
    <row r="2008" spans="1:2" x14ac:dyDescent="0.2">
      <c r="A2008" s="1" t="s">
        <v>5226</v>
      </c>
      <c r="B2008">
        <v>74.75543212890625</v>
      </c>
    </row>
    <row r="2009" spans="1:2" x14ac:dyDescent="0.2">
      <c r="A2009" s="1" t="s">
        <v>5227</v>
      </c>
      <c r="B2009">
        <v>49.731662750244141</v>
      </c>
    </row>
    <row r="2010" spans="1:2" x14ac:dyDescent="0.2">
      <c r="A2010" s="1" t="s">
        <v>5228</v>
      </c>
      <c r="B2010">
        <v>50.320949554443359</v>
      </c>
    </row>
    <row r="2011" spans="1:2" x14ac:dyDescent="0.2">
      <c r="A2011" s="1" t="s">
        <v>5229</v>
      </c>
      <c r="B2011">
        <v>32.396385192871094</v>
      </c>
    </row>
    <row r="2012" spans="1:2" x14ac:dyDescent="0.2">
      <c r="A2012" s="1" t="s">
        <v>5230</v>
      </c>
      <c r="B2012">
        <v>36.690975189208984</v>
      </c>
    </row>
    <row r="2013" spans="1:2" x14ac:dyDescent="0.2">
      <c r="A2013" s="1" t="s">
        <v>5231</v>
      </c>
      <c r="B2013">
        <v>19.987878799438477</v>
      </c>
    </row>
    <row r="2014" spans="1:2" x14ac:dyDescent="0.2">
      <c r="A2014" s="1" t="s">
        <v>5232</v>
      </c>
      <c r="B2014">
        <v>28.263120651245117</v>
      </c>
    </row>
    <row r="2015" spans="1:2" x14ac:dyDescent="0.2">
      <c r="A2015" s="1" t="s">
        <v>5233</v>
      </c>
      <c r="B2015">
        <v>21.578998565673828</v>
      </c>
    </row>
    <row r="2016" spans="1:2" x14ac:dyDescent="0.2">
      <c r="A2016" s="1" t="s">
        <v>5234</v>
      </c>
      <c r="B2016">
        <v>18.8280029296875</v>
      </c>
    </row>
    <row r="2017" spans="1:2" x14ac:dyDescent="0.2">
      <c r="A2017" s="1" t="s">
        <v>5235</v>
      </c>
      <c r="B2017">
        <v>64.2877197265625</v>
      </c>
    </row>
    <row r="2018" spans="1:2" x14ac:dyDescent="0.2">
      <c r="A2018" s="1" t="s">
        <v>5236</v>
      </c>
      <c r="B2018">
        <v>30.063812255859375</v>
      </c>
    </row>
    <row r="2019" spans="1:2" x14ac:dyDescent="0.2">
      <c r="A2019" s="1" t="s">
        <v>5237</v>
      </c>
      <c r="B2019">
        <v>41.100654602050781</v>
      </c>
    </row>
    <row r="2020" spans="1:2" x14ac:dyDescent="0.2">
      <c r="A2020" s="1" t="s">
        <v>5238</v>
      </c>
      <c r="B2020">
        <v>17.62055778503418</v>
      </c>
    </row>
    <row r="2021" spans="1:2" x14ac:dyDescent="0.2">
      <c r="A2021" s="1" t="s">
        <v>5239</v>
      </c>
      <c r="B2021">
        <v>73.05194091796875</v>
      </c>
    </row>
    <row r="2022" spans="1:2" x14ac:dyDescent="0.2">
      <c r="A2022" s="1" t="s">
        <v>5240</v>
      </c>
      <c r="B2022">
        <v>69.813369750976562</v>
      </c>
    </row>
    <row r="2023" spans="1:2" x14ac:dyDescent="0.2">
      <c r="A2023" s="1" t="s">
        <v>5241</v>
      </c>
      <c r="B2023">
        <v>43.896446228027344</v>
      </c>
    </row>
    <row r="2024" spans="1:2" x14ac:dyDescent="0.2">
      <c r="A2024" s="1" t="s">
        <v>5242</v>
      </c>
      <c r="B2024">
        <v>27.076482772827148</v>
      </c>
    </row>
    <row r="2025" spans="1:2" x14ac:dyDescent="0.2">
      <c r="A2025" s="1" t="s">
        <v>5243</v>
      </c>
      <c r="B2025">
        <v>16.373861312866211</v>
      </c>
    </row>
    <row r="2026" spans="1:2" x14ac:dyDescent="0.2">
      <c r="A2026" s="1" t="s">
        <v>5244</v>
      </c>
      <c r="B2026">
        <v>15.33565616607666</v>
      </c>
    </row>
    <row r="2027" spans="1:2" x14ac:dyDescent="0.2">
      <c r="A2027" s="1" t="s">
        <v>5245</v>
      </c>
      <c r="B2027">
        <v>41.991561889648438</v>
      </c>
    </row>
    <row r="2028" spans="1:2" x14ac:dyDescent="0.2">
      <c r="A2028" s="1" t="s">
        <v>5246</v>
      </c>
      <c r="B2028">
        <v>61.580986022949219</v>
      </c>
    </row>
    <row r="2029" spans="1:2" x14ac:dyDescent="0.2">
      <c r="A2029" s="1" t="s">
        <v>5247</v>
      </c>
      <c r="B2029">
        <v>23.644174575805664</v>
      </c>
    </row>
    <row r="2030" spans="1:2" x14ac:dyDescent="0.2">
      <c r="A2030" s="1" t="s">
        <v>5248</v>
      </c>
      <c r="B2030">
        <v>24.145240783691406</v>
      </c>
    </row>
    <row r="2031" spans="1:2" x14ac:dyDescent="0.2">
      <c r="A2031" s="1" t="s">
        <v>5249</v>
      </c>
      <c r="B2031">
        <v>49.095302581787109</v>
      </c>
    </row>
    <row r="2032" spans="1:2" x14ac:dyDescent="0.2">
      <c r="A2032" s="1" t="s">
        <v>5250</v>
      </c>
      <c r="B2032">
        <v>51.330795288085938</v>
      </c>
    </row>
    <row r="2033" spans="1:2" x14ac:dyDescent="0.2">
      <c r="A2033" s="1" t="s">
        <v>5251</v>
      </c>
      <c r="B2033">
        <v>13.760628700256348</v>
      </c>
    </row>
    <row r="2034" spans="1:2" x14ac:dyDescent="0.2">
      <c r="A2034" s="1" t="s">
        <v>5252</v>
      </c>
      <c r="B2034">
        <v>14.378938674926758</v>
      </c>
    </row>
    <row r="2035" spans="1:2" x14ac:dyDescent="0.2">
      <c r="A2035" s="1" t="s">
        <v>5253</v>
      </c>
      <c r="B2035">
        <v>15.977872848510742</v>
      </c>
    </row>
    <row r="2036" spans="1:2" x14ac:dyDescent="0.2">
      <c r="A2036" s="1" t="s">
        <v>5254</v>
      </c>
      <c r="B2036">
        <v>34.655036926269531</v>
      </c>
    </row>
    <row r="2037" spans="1:2" x14ac:dyDescent="0.2">
      <c r="A2037" s="1" t="s">
        <v>5255</v>
      </c>
      <c r="B2037">
        <v>23.730012893676758</v>
      </c>
    </row>
    <row r="2038" spans="1:2" x14ac:dyDescent="0.2">
      <c r="A2038" s="1" t="s">
        <v>5256</v>
      </c>
      <c r="B2038">
        <v>31.764667510986328</v>
      </c>
    </row>
    <row r="2039" spans="1:2" x14ac:dyDescent="0.2">
      <c r="A2039" s="1" t="s">
        <v>5257</v>
      </c>
      <c r="B2039">
        <v>40.688922882080078</v>
      </c>
    </row>
    <row r="2040" spans="1:2" x14ac:dyDescent="0.2">
      <c r="A2040" s="1" t="s">
        <v>5258</v>
      </c>
      <c r="B2040">
        <v>17.472654342651367</v>
      </c>
    </row>
    <row r="2041" spans="1:2" x14ac:dyDescent="0.2">
      <c r="A2041" s="1" t="s">
        <v>5259</v>
      </c>
      <c r="B2041">
        <v>54.553722381591797</v>
      </c>
    </row>
    <row r="2042" spans="1:2" x14ac:dyDescent="0.2">
      <c r="A2042" s="1" t="s">
        <v>5260</v>
      </c>
      <c r="B2042">
        <v>19.18916130065918</v>
      </c>
    </row>
    <row r="2043" spans="1:2" x14ac:dyDescent="0.2">
      <c r="A2043" s="1" t="s">
        <v>5261</v>
      </c>
      <c r="B2043">
        <v>32.777359008789062</v>
      </c>
    </row>
    <row r="2044" spans="1:2" x14ac:dyDescent="0.2">
      <c r="A2044" s="1" t="s">
        <v>5262</v>
      </c>
      <c r="B2044">
        <v>14.209599494934082</v>
      </c>
    </row>
    <row r="2045" spans="1:2" x14ac:dyDescent="0.2">
      <c r="A2045" s="1" t="s">
        <v>5263</v>
      </c>
      <c r="B2045">
        <v>25.327043533325195</v>
      </c>
    </row>
    <row r="2046" spans="1:2" x14ac:dyDescent="0.2">
      <c r="A2046" s="1" t="s">
        <v>5264</v>
      </c>
      <c r="B2046">
        <v>22.88066291809082</v>
      </c>
    </row>
    <row r="2047" spans="1:2" x14ac:dyDescent="0.2">
      <c r="A2047" s="1" t="s">
        <v>5265</v>
      </c>
      <c r="B2047">
        <v>21.340444564819336</v>
      </c>
    </row>
    <row r="2048" spans="1:2" x14ac:dyDescent="0.2">
      <c r="A2048" s="1" t="s">
        <v>5266</v>
      </c>
      <c r="B2048">
        <v>39.627388000488281</v>
      </c>
    </row>
    <row r="2049" spans="1:2" x14ac:dyDescent="0.2">
      <c r="A2049" s="1" t="s">
        <v>5267</v>
      </c>
      <c r="B2049">
        <v>22.290075302124023</v>
      </c>
    </row>
    <row r="2050" spans="1:2" x14ac:dyDescent="0.2">
      <c r="A2050" s="1" t="s">
        <v>5268</v>
      </c>
      <c r="B2050">
        <v>21.766513824462891</v>
      </c>
    </row>
    <row r="2051" spans="1:2" x14ac:dyDescent="0.2">
      <c r="A2051" s="1" t="s">
        <v>5269</v>
      </c>
      <c r="B2051">
        <v>14.818220138549805</v>
      </c>
    </row>
    <row r="2052" spans="1:2" x14ac:dyDescent="0.2">
      <c r="A2052" s="1" t="s">
        <v>5270</v>
      </c>
      <c r="B2052">
        <v>77.529533386230469</v>
      </c>
    </row>
    <row r="2053" spans="1:2" x14ac:dyDescent="0.2">
      <c r="A2053" s="1" t="s">
        <v>5271</v>
      </c>
      <c r="B2053">
        <v>22.481515884399414</v>
      </c>
    </row>
    <row r="2054" spans="1:2" x14ac:dyDescent="0.2">
      <c r="A2054" s="1" t="s">
        <v>5272</v>
      </c>
      <c r="B2054">
        <v>62.907142639160156</v>
      </c>
    </row>
    <row r="2055" spans="1:2" x14ac:dyDescent="0.2">
      <c r="A2055" s="1" t="s">
        <v>5273</v>
      </c>
      <c r="B2055">
        <v>23.347070693969727</v>
      </c>
    </row>
    <row r="2056" spans="1:2" x14ac:dyDescent="0.2">
      <c r="A2056" s="1" t="s">
        <v>5274</v>
      </c>
      <c r="B2056">
        <v>39.168651580810547</v>
      </c>
    </row>
    <row r="2057" spans="1:2" x14ac:dyDescent="0.2">
      <c r="A2057" s="1" t="s">
        <v>5275</v>
      </c>
      <c r="B2057">
        <v>23.195596694946289</v>
      </c>
    </row>
    <row r="2058" spans="1:2" x14ac:dyDescent="0.2">
      <c r="A2058" s="1" t="s">
        <v>5276</v>
      </c>
      <c r="B2058">
        <v>14.372721672058105</v>
      </c>
    </row>
    <row r="2059" spans="1:2" x14ac:dyDescent="0.2">
      <c r="A2059" s="1" t="s">
        <v>5277</v>
      </c>
      <c r="B2059">
        <v>22.232761383056641</v>
      </c>
    </row>
    <row r="2060" spans="1:2" x14ac:dyDescent="0.2">
      <c r="A2060" s="1" t="s">
        <v>5278</v>
      </c>
      <c r="B2060">
        <v>16.996829986572266</v>
      </c>
    </row>
    <row r="2061" spans="1:2" x14ac:dyDescent="0.2">
      <c r="A2061" s="1" t="s">
        <v>5279</v>
      </c>
      <c r="B2061">
        <v>60.759696960449219</v>
      </c>
    </row>
    <row r="2062" spans="1:2" x14ac:dyDescent="0.2">
      <c r="A2062" s="1" t="s">
        <v>5280</v>
      </c>
      <c r="B2062">
        <v>24.679651260375977</v>
      </c>
    </row>
    <row r="2063" spans="1:2" x14ac:dyDescent="0.2">
      <c r="A2063" s="1" t="s">
        <v>5281</v>
      </c>
      <c r="B2063">
        <v>15.215991973876953</v>
      </c>
    </row>
    <row r="2064" spans="1:2" x14ac:dyDescent="0.2">
      <c r="A2064" s="1" t="s">
        <v>5282</v>
      </c>
      <c r="B2064">
        <v>46.302982330322266</v>
      </c>
    </row>
    <row r="2065" spans="1:2" x14ac:dyDescent="0.2">
      <c r="A2065" s="1" t="s">
        <v>5283</v>
      </c>
      <c r="B2065">
        <v>53.514129638671875</v>
      </c>
    </row>
    <row r="2066" spans="1:2" x14ac:dyDescent="0.2">
      <c r="A2066" s="1" t="s">
        <v>5284</v>
      </c>
      <c r="B2066">
        <v>22.89640998840332</v>
      </c>
    </row>
    <row r="2067" spans="1:2" x14ac:dyDescent="0.2">
      <c r="A2067" s="1" t="s">
        <v>5285</v>
      </c>
      <c r="B2067">
        <v>55.228870391845703</v>
      </c>
    </row>
    <row r="2068" spans="1:2" x14ac:dyDescent="0.2">
      <c r="A2068" s="1" t="s">
        <v>5286</v>
      </c>
      <c r="B2068">
        <v>16.680662155151367</v>
      </c>
    </row>
    <row r="2069" spans="1:2" x14ac:dyDescent="0.2">
      <c r="A2069" s="1" t="s">
        <v>5287</v>
      </c>
      <c r="B2069">
        <v>14.901348114013672</v>
      </c>
    </row>
    <row r="2070" spans="1:2" x14ac:dyDescent="0.2">
      <c r="A2070" s="1" t="s">
        <v>5288</v>
      </c>
      <c r="B2070">
        <v>25.830900192260742</v>
      </c>
    </row>
    <row r="2071" spans="1:2" x14ac:dyDescent="0.2">
      <c r="A2071" s="1" t="s">
        <v>5289</v>
      </c>
      <c r="B2071">
        <v>18.968217849731445</v>
      </c>
    </row>
    <row r="2072" spans="1:2" x14ac:dyDescent="0.2">
      <c r="A2072" s="1" t="s">
        <v>5290</v>
      </c>
      <c r="B2072">
        <v>60.824058532714844</v>
      </c>
    </row>
    <row r="2073" spans="1:2" x14ac:dyDescent="0.2">
      <c r="A2073" s="1" t="s">
        <v>5291</v>
      </c>
      <c r="B2073">
        <v>45.004951477050781</v>
      </c>
    </row>
    <row r="2074" spans="1:2" x14ac:dyDescent="0.2">
      <c r="A2074" s="1" t="s">
        <v>5292</v>
      </c>
      <c r="B2074">
        <v>18.941160202026367</v>
      </c>
    </row>
    <row r="2075" spans="1:2" x14ac:dyDescent="0.2">
      <c r="A2075" s="1" t="s">
        <v>5293</v>
      </c>
      <c r="B2075">
        <v>19.990209579467773</v>
      </c>
    </row>
    <row r="2076" spans="1:2" x14ac:dyDescent="0.2">
      <c r="A2076" s="1" t="s">
        <v>5294</v>
      </c>
      <c r="B2076">
        <v>19.005437850952148</v>
      </c>
    </row>
    <row r="2077" spans="1:2" x14ac:dyDescent="0.2">
      <c r="A2077" s="1" t="s">
        <v>5295</v>
      </c>
      <c r="B2077">
        <v>19.091402053833008</v>
      </c>
    </row>
    <row r="2078" spans="1:2" x14ac:dyDescent="0.2">
      <c r="A2078" s="1" t="s">
        <v>5296</v>
      </c>
      <c r="B2078">
        <v>39.904090881347656</v>
      </c>
    </row>
    <row r="2079" spans="1:2" x14ac:dyDescent="0.2">
      <c r="A2079" s="1" t="s">
        <v>5297</v>
      </c>
      <c r="B2079">
        <v>35.658103942871094</v>
      </c>
    </row>
    <row r="2080" spans="1:2" x14ac:dyDescent="0.2">
      <c r="A2080" s="1" t="s">
        <v>5298</v>
      </c>
      <c r="B2080">
        <v>45.512130737304688</v>
      </c>
    </row>
    <row r="2081" spans="1:2" x14ac:dyDescent="0.2">
      <c r="A2081" s="1" t="s">
        <v>5299</v>
      </c>
      <c r="B2081">
        <v>32.113655090332031</v>
      </c>
    </row>
    <row r="2082" spans="1:2" x14ac:dyDescent="0.2">
      <c r="A2082" s="1" t="s">
        <v>5300</v>
      </c>
      <c r="B2082">
        <v>11.402744293212891</v>
      </c>
    </row>
    <row r="2083" spans="1:2" x14ac:dyDescent="0.2">
      <c r="A2083" s="1" t="s">
        <v>5301</v>
      </c>
      <c r="B2083">
        <v>14.874216079711914</v>
      </c>
    </row>
    <row r="2084" spans="1:2" x14ac:dyDescent="0.2">
      <c r="A2084" s="1" t="s">
        <v>5302</v>
      </c>
      <c r="B2084">
        <v>27.028045654296875</v>
      </c>
    </row>
    <row r="2085" spans="1:2" x14ac:dyDescent="0.2">
      <c r="A2085" s="1" t="s">
        <v>5303</v>
      </c>
      <c r="B2085">
        <v>15.959521293640137</v>
      </c>
    </row>
    <row r="2086" spans="1:2" x14ac:dyDescent="0.2">
      <c r="A2086" s="1" t="s">
        <v>5304</v>
      </c>
      <c r="B2086">
        <v>14.47353458404541</v>
      </c>
    </row>
    <row r="2087" spans="1:2" x14ac:dyDescent="0.2">
      <c r="A2087" s="1" t="s">
        <v>5305</v>
      </c>
      <c r="B2087">
        <v>32.897556304931641</v>
      </c>
    </row>
    <row r="2088" spans="1:2" x14ac:dyDescent="0.2">
      <c r="A2088" s="1" t="s">
        <v>5306</v>
      </c>
      <c r="B2088">
        <v>71.996681213378906</v>
      </c>
    </row>
    <row r="2089" spans="1:2" x14ac:dyDescent="0.2">
      <c r="A2089" s="1" t="s">
        <v>5307</v>
      </c>
      <c r="B2089">
        <v>19.438501358032227</v>
      </c>
    </row>
    <row r="2090" spans="1:2" x14ac:dyDescent="0.2">
      <c r="A2090" s="1" t="s">
        <v>5308</v>
      </c>
      <c r="B2090">
        <v>23.151601791381836</v>
      </c>
    </row>
    <row r="2091" spans="1:2" x14ac:dyDescent="0.2">
      <c r="A2091" s="1" t="s">
        <v>5309</v>
      </c>
      <c r="B2091">
        <v>34.980358123779297</v>
      </c>
    </row>
    <row r="2092" spans="1:2" x14ac:dyDescent="0.2">
      <c r="A2092" s="1" t="s">
        <v>5310</v>
      </c>
      <c r="B2092">
        <v>63.052120208740234</v>
      </c>
    </row>
    <row r="2093" spans="1:2" x14ac:dyDescent="0.2">
      <c r="A2093" s="1" t="s">
        <v>5311</v>
      </c>
      <c r="B2093">
        <v>36.219993591308594</v>
      </c>
    </row>
    <row r="2094" spans="1:2" x14ac:dyDescent="0.2">
      <c r="A2094" s="1" t="s">
        <v>5312</v>
      </c>
      <c r="B2094">
        <v>19.094736099243164</v>
      </c>
    </row>
    <row r="2095" spans="1:2" x14ac:dyDescent="0.2">
      <c r="A2095" s="1" t="s">
        <v>5313</v>
      </c>
      <c r="B2095">
        <v>30.53523063659668</v>
      </c>
    </row>
    <row r="2096" spans="1:2" x14ac:dyDescent="0.2">
      <c r="A2096" s="1" t="s">
        <v>5314</v>
      </c>
      <c r="B2096">
        <v>25.48359489440918</v>
      </c>
    </row>
    <row r="2097" spans="1:2" x14ac:dyDescent="0.2">
      <c r="A2097" s="1" t="s">
        <v>5315</v>
      </c>
      <c r="B2097">
        <v>52.999954223632812</v>
      </c>
    </row>
    <row r="2098" spans="1:2" x14ac:dyDescent="0.2">
      <c r="A2098" s="1" t="s">
        <v>5316</v>
      </c>
      <c r="B2098">
        <v>16.469699859619141</v>
      </c>
    </row>
    <row r="2099" spans="1:2" x14ac:dyDescent="0.2">
      <c r="A2099" s="1" t="s">
        <v>5317</v>
      </c>
      <c r="B2099">
        <v>22.8255615234375</v>
      </c>
    </row>
    <row r="2100" spans="1:2" x14ac:dyDescent="0.2">
      <c r="A2100" s="1" t="s">
        <v>5318</v>
      </c>
      <c r="B2100">
        <v>17.111621856689453</v>
      </c>
    </row>
    <row r="2101" spans="1:2" x14ac:dyDescent="0.2">
      <c r="A2101" s="1" t="s">
        <v>5319</v>
      </c>
      <c r="B2101">
        <v>50.260528564453125</v>
      </c>
    </row>
    <row r="2102" spans="1:2" x14ac:dyDescent="0.2">
      <c r="A2102" s="1" t="s">
        <v>5320</v>
      </c>
      <c r="B2102">
        <v>17.19599723815918</v>
      </c>
    </row>
    <row r="2103" spans="1:2" x14ac:dyDescent="0.2">
      <c r="A2103" s="1" t="s">
        <v>5321</v>
      </c>
      <c r="B2103">
        <v>18.290069580078125</v>
      </c>
    </row>
    <row r="2104" spans="1:2" x14ac:dyDescent="0.2">
      <c r="A2104" s="1" t="s">
        <v>5322</v>
      </c>
      <c r="B2104">
        <v>60.607646942138672</v>
      </c>
    </row>
    <row r="2105" spans="1:2" x14ac:dyDescent="0.2">
      <c r="A2105" s="1" t="s">
        <v>5323</v>
      </c>
      <c r="B2105">
        <v>24.671243667602539</v>
      </c>
    </row>
    <row r="2106" spans="1:2" x14ac:dyDescent="0.2">
      <c r="A2106" s="1" t="s">
        <v>5324</v>
      </c>
      <c r="B2106">
        <v>48.403629302978516</v>
      </c>
    </row>
    <row r="2107" spans="1:2" x14ac:dyDescent="0.2">
      <c r="A2107" s="1" t="s">
        <v>5325</v>
      </c>
      <c r="B2107">
        <v>23.907035827636719</v>
      </c>
    </row>
    <row r="2108" spans="1:2" x14ac:dyDescent="0.2">
      <c r="A2108" s="1" t="s">
        <v>5326</v>
      </c>
      <c r="B2108">
        <v>61.014766693115234</v>
      </c>
    </row>
    <row r="2109" spans="1:2" x14ac:dyDescent="0.2">
      <c r="A2109" s="1" t="s">
        <v>5327</v>
      </c>
      <c r="B2109">
        <v>23.772544860839844</v>
      </c>
    </row>
    <row r="2110" spans="1:2" x14ac:dyDescent="0.2">
      <c r="A2110" s="1" t="s">
        <v>5328</v>
      </c>
      <c r="B2110">
        <v>45.30926513671875</v>
      </c>
    </row>
    <row r="2111" spans="1:2" x14ac:dyDescent="0.2">
      <c r="A2111" s="1" t="s">
        <v>5329</v>
      </c>
      <c r="B2111">
        <v>52.817897796630859</v>
      </c>
    </row>
    <row r="2112" spans="1:2" x14ac:dyDescent="0.2">
      <c r="A2112" s="1" t="s">
        <v>5330</v>
      </c>
      <c r="B2112">
        <v>13.913315773010254</v>
      </c>
    </row>
    <row r="2113" spans="1:2" x14ac:dyDescent="0.2">
      <c r="A2113" s="1" t="s">
        <v>5331</v>
      </c>
      <c r="B2113">
        <v>26.090093612670898</v>
      </c>
    </row>
    <row r="2114" spans="1:2" x14ac:dyDescent="0.2">
      <c r="A2114" s="1" t="s">
        <v>5332</v>
      </c>
      <c r="B2114">
        <v>18.912425994873047</v>
      </c>
    </row>
    <row r="2115" spans="1:2" x14ac:dyDescent="0.2">
      <c r="A2115" s="1" t="s">
        <v>5333</v>
      </c>
      <c r="B2115">
        <v>36.274467468261719</v>
      </c>
    </row>
    <row r="2116" spans="1:2" x14ac:dyDescent="0.2">
      <c r="A2116" s="1" t="s">
        <v>5334</v>
      </c>
      <c r="B2116">
        <v>23.832572937011719</v>
      </c>
    </row>
    <row r="2117" spans="1:2" x14ac:dyDescent="0.2">
      <c r="A2117" s="1" t="s">
        <v>5335</v>
      </c>
      <c r="B2117">
        <v>31.785074234008789</v>
      </c>
    </row>
    <row r="2118" spans="1:2" x14ac:dyDescent="0.2">
      <c r="A2118" s="1" t="s">
        <v>5336</v>
      </c>
      <c r="B2118">
        <v>45.1915283203125</v>
      </c>
    </row>
    <row r="2119" spans="1:2" x14ac:dyDescent="0.2">
      <c r="A2119" s="1" t="s">
        <v>5337</v>
      </c>
      <c r="B2119">
        <v>40.821788787841797</v>
      </c>
    </row>
    <row r="2120" spans="1:2" x14ac:dyDescent="0.2">
      <c r="A2120" s="1" t="s">
        <v>5338</v>
      </c>
      <c r="B2120">
        <v>37.134273529052734</v>
      </c>
    </row>
    <row r="2121" spans="1:2" x14ac:dyDescent="0.2">
      <c r="A2121" s="1" t="s">
        <v>5339</v>
      </c>
      <c r="B2121">
        <v>20.780305862426758</v>
      </c>
    </row>
    <row r="2122" spans="1:2" x14ac:dyDescent="0.2">
      <c r="A2122" s="1" t="s">
        <v>5340</v>
      </c>
      <c r="B2122">
        <v>25.163799285888672</v>
      </c>
    </row>
    <row r="2123" spans="1:2" x14ac:dyDescent="0.2">
      <c r="A2123" s="1" t="s">
        <v>5341</v>
      </c>
      <c r="B2123">
        <v>17.001688003540039</v>
      </c>
    </row>
    <row r="2124" spans="1:2" x14ac:dyDescent="0.2">
      <c r="A2124" s="1" t="s">
        <v>5342</v>
      </c>
      <c r="B2124">
        <v>23.882875442504883</v>
      </c>
    </row>
    <row r="2125" spans="1:2" x14ac:dyDescent="0.2">
      <c r="A2125" s="1" t="s">
        <v>5343</v>
      </c>
      <c r="B2125">
        <v>66.2308349609375</v>
      </c>
    </row>
    <row r="2126" spans="1:2" x14ac:dyDescent="0.2">
      <c r="A2126" s="1" t="s">
        <v>5344</v>
      </c>
      <c r="B2126">
        <v>48.605716705322266</v>
      </c>
    </row>
    <row r="2127" spans="1:2" x14ac:dyDescent="0.2">
      <c r="A2127" s="1" t="s">
        <v>5345</v>
      </c>
      <c r="B2127">
        <v>24.91111946105957</v>
      </c>
    </row>
    <row r="2128" spans="1:2" x14ac:dyDescent="0.2">
      <c r="A2128" s="1" t="s">
        <v>5346</v>
      </c>
      <c r="B2128">
        <v>23.299627304077148</v>
      </c>
    </row>
    <row r="2129" spans="1:2" x14ac:dyDescent="0.2">
      <c r="A2129" s="1" t="s">
        <v>5347</v>
      </c>
      <c r="B2129">
        <v>13.805122375488281</v>
      </c>
    </row>
    <row r="2130" spans="1:2" x14ac:dyDescent="0.2">
      <c r="A2130" s="1" t="s">
        <v>5348</v>
      </c>
      <c r="B2130">
        <v>21.257993698120117</v>
      </c>
    </row>
    <row r="2131" spans="1:2" x14ac:dyDescent="0.2">
      <c r="A2131" s="1" t="s">
        <v>5349</v>
      </c>
      <c r="B2131">
        <v>51.164436340332031</v>
      </c>
    </row>
    <row r="2132" spans="1:2" x14ac:dyDescent="0.2">
      <c r="A2132" s="1" t="s">
        <v>5350</v>
      </c>
      <c r="B2132">
        <v>41.706031799316406</v>
      </c>
    </row>
    <row r="2133" spans="1:2" x14ac:dyDescent="0.2">
      <c r="A2133" s="1" t="s">
        <v>5351</v>
      </c>
      <c r="B2133">
        <v>58.16387939453125</v>
      </c>
    </row>
    <row r="2134" spans="1:2" x14ac:dyDescent="0.2">
      <c r="A2134" s="1" t="s">
        <v>5352</v>
      </c>
      <c r="B2134">
        <v>33.61016845703125</v>
      </c>
    </row>
    <row r="2135" spans="1:2" x14ac:dyDescent="0.2">
      <c r="A2135" s="1" t="s">
        <v>5353</v>
      </c>
      <c r="B2135">
        <v>51.430202484130859</v>
      </c>
    </row>
    <row r="2136" spans="1:2" x14ac:dyDescent="0.2">
      <c r="A2136" s="1" t="s">
        <v>5354</v>
      </c>
      <c r="B2136">
        <v>25.144399642944336</v>
      </c>
    </row>
    <row r="2137" spans="1:2" x14ac:dyDescent="0.2">
      <c r="A2137" s="1" t="s">
        <v>5355</v>
      </c>
      <c r="B2137">
        <v>23.444639205932617</v>
      </c>
    </row>
    <row r="2138" spans="1:2" x14ac:dyDescent="0.2">
      <c r="A2138" s="1" t="s">
        <v>5356</v>
      </c>
      <c r="B2138">
        <v>18.483133316040039</v>
      </c>
    </row>
    <row r="2139" spans="1:2" x14ac:dyDescent="0.2">
      <c r="A2139" s="1" t="s">
        <v>5357</v>
      </c>
      <c r="B2139">
        <v>64.567245483398438</v>
      </c>
    </row>
    <row r="2140" spans="1:2" x14ac:dyDescent="0.2">
      <c r="A2140" s="1" t="s">
        <v>5358</v>
      </c>
      <c r="B2140">
        <v>74.896759033203125</v>
      </c>
    </row>
    <row r="2141" spans="1:2" x14ac:dyDescent="0.2">
      <c r="A2141" s="1" t="s">
        <v>5359</v>
      </c>
      <c r="B2141">
        <v>55.025283813476562</v>
      </c>
    </row>
    <row r="2142" spans="1:2" x14ac:dyDescent="0.2">
      <c r="A2142" s="1" t="s">
        <v>5360</v>
      </c>
      <c r="B2142">
        <v>12.140264511108398</v>
      </c>
    </row>
    <row r="2143" spans="1:2" x14ac:dyDescent="0.2">
      <c r="A2143" s="1" t="s">
        <v>5361</v>
      </c>
      <c r="B2143">
        <v>56.081829071044922</v>
      </c>
    </row>
    <row r="2144" spans="1:2" x14ac:dyDescent="0.2">
      <c r="A2144" s="1" t="s">
        <v>5362</v>
      </c>
      <c r="B2144">
        <v>17.082592010498047</v>
      </c>
    </row>
    <row r="2145" spans="1:2" x14ac:dyDescent="0.2">
      <c r="A2145" s="1" t="s">
        <v>5363</v>
      </c>
      <c r="B2145">
        <v>18.135557174682617</v>
      </c>
    </row>
    <row r="2146" spans="1:2" x14ac:dyDescent="0.2">
      <c r="A2146" s="1" t="s">
        <v>5364</v>
      </c>
      <c r="B2146">
        <v>2.3596236705780029</v>
      </c>
    </row>
    <row r="2147" spans="1:2" x14ac:dyDescent="0.2">
      <c r="A2147" s="1" t="s">
        <v>5365</v>
      </c>
      <c r="B2147">
        <v>21.266782760620117</v>
      </c>
    </row>
    <row r="2148" spans="1:2" x14ac:dyDescent="0.2">
      <c r="A2148" s="1" t="s">
        <v>5366</v>
      </c>
      <c r="B2148">
        <v>57.300125122070312</v>
      </c>
    </row>
    <row r="2149" spans="1:2" x14ac:dyDescent="0.2">
      <c r="A2149" s="1" t="s">
        <v>5367</v>
      </c>
      <c r="B2149">
        <v>73.777206420898438</v>
      </c>
    </row>
    <row r="2150" spans="1:2" x14ac:dyDescent="0.2">
      <c r="A2150" s="1" t="s">
        <v>5368</v>
      </c>
      <c r="B2150">
        <v>74.583358764648438</v>
      </c>
    </row>
    <row r="2151" spans="1:2" x14ac:dyDescent="0.2">
      <c r="A2151" s="1" t="s">
        <v>5369</v>
      </c>
      <c r="B2151">
        <v>58.611980438232422</v>
      </c>
    </row>
    <row r="2152" spans="1:2" x14ac:dyDescent="0.2">
      <c r="A2152" s="1" t="s">
        <v>5370</v>
      </c>
      <c r="B2152">
        <v>3.5817592144012451</v>
      </c>
    </row>
    <row r="2153" spans="1:2" x14ac:dyDescent="0.2">
      <c r="A2153" s="1" t="s">
        <v>5371</v>
      </c>
      <c r="B2153">
        <v>19.992238998413086</v>
      </c>
    </row>
    <row r="2154" spans="1:2" x14ac:dyDescent="0.2">
      <c r="A2154" s="1" t="s">
        <v>5372</v>
      </c>
      <c r="B2154">
        <v>14.940605163574219</v>
      </c>
    </row>
    <row r="2155" spans="1:2" x14ac:dyDescent="0.2">
      <c r="A2155" s="1" t="s">
        <v>5373</v>
      </c>
      <c r="B2155">
        <v>40.887615203857422</v>
      </c>
    </row>
    <row r="2156" spans="1:2" x14ac:dyDescent="0.2">
      <c r="A2156" s="1" t="s">
        <v>5374</v>
      </c>
      <c r="B2156">
        <v>27.359498977661133</v>
      </c>
    </row>
    <row r="2157" spans="1:2" x14ac:dyDescent="0.2">
      <c r="A2157" s="1" t="s">
        <v>5375</v>
      </c>
      <c r="B2157">
        <v>16.525537490844727</v>
      </c>
    </row>
    <row r="2158" spans="1:2" x14ac:dyDescent="0.2">
      <c r="A2158" s="1" t="s">
        <v>5376</v>
      </c>
      <c r="B2158">
        <v>25.406564712524414</v>
      </c>
    </row>
    <row r="2159" spans="1:2" x14ac:dyDescent="0.2">
      <c r="A2159" s="1" t="s">
        <v>5377</v>
      </c>
      <c r="B2159">
        <v>25.026983261108398</v>
      </c>
    </row>
    <row r="2160" spans="1:2" x14ac:dyDescent="0.2">
      <c r="A2160" s="1" t="s">
        <v>5378</v>
      </c>
      <c r="B2160">
        <v>28.092998504638672</v>
      </c>
    </row>
    <row r="2161" spans="1:2" x14ac:dyDescent="0.2">
      <c r="A2161" s="1" t="s">
        <v>5379</v>
      </c>
      <c r="B2161">
        <v>27.92780876159668</v>
      </c>
    </row>
    <row r="2162" spans="1:2" x14ac:dyDescent="0.2">
      <c r="A2162" s="1" t="s">
        <v>5380</v>
      </c>
      <c r="B2162">
        <v>36.872955322265625</v>
      </c>
    </row>
    <row r="2163" spans="1:2" x14ac:dyDescent="0.2">
      <c r="A2163" s="1" t="s">
        <v>5381</v>
      </c>
      <c r="B2163">
        <v>46.426845550537109</v>
      </c>
    </row>
    <row r="2164" spans="1:2" x14ac:dyDescent="0.2">
      <c r="A2164" s="1" t="s">
        <v>5382</v>
      </c>
      <c r="B2164">
        <v>25.919900894165039</v>
      </c>
    </row>
    <row r="2165" spans="1:2" x14ac:dyDescent="0.2">
      <c r="A2165" s="1" t="s">
        <v>5383</v>
      </c>
      <c r="B2165">
        <v>70.753150939941406</v>
      </c>
    </row>
    <row r="2166" spans="1:2" x14ac:dyDescent="0.2">
      <c r="A2166" s="1" t="s">
        <v>5384</v>
      </c>
      <c r="B2166">
        <v>46.172447204589844</v>
      </c>
    </row>
    <row r="2167" spans="1:2" x14ac:dyDescent="0.2">
      <c r="A2167" s="1" t="s">
        <v>5385</v>
      </c>
      <c r="B2167">
        <v>14.156475067138672</v>
      </c>
    </row>
    <row r="2168" spans="1:2" x14ac:dyDescent="0.2">
      <c r="A2168" s="1" t="s">
        <v>5386</v>
      </c>
      <c r="B2168">
        <v>53.007835388183594</v>
      </c>
    </row>
    <row r="2169" spans="1:2" x14ac:dyDescent="0.2">
      <c r="A2169" s="1" t="s">
        <v>5387</v>
      </c>
      <c r="B2169">
        <v>15.241215705871582</v>
      </c>
    </row>
    <row r="2170" spans="1:2" x14ac:dyDescent="0.2">
      <c r="A2170" s="1" t="s">
        <v>5388</v>
      </c>
      <c r="B2170">
        <v>45.014442443847656</v>
      </c>
    </row>
    <row r="2171" spans="1:2" x14ac:dyDescent="0.2">
      <c r="A2171" s="1" t="s">
        <v>5389</v>
      </c>
      <c r="B2171">
        <v>54.016910552978516</v>
      </c>
    </row>
    <row r="2172" spans="1:2" x14ac:dyDescent="0.2">
      <c r="A2172" s="1" t="s">
        <v>5390</v>
      </c>
      <c r="B2172">
        <v>19.190164566040039</v>
      </c>
    </row>
    <row r="2173" spans="1:2" x14ac:dyDescent="0.2">
      <c r="A2173" s="1" t="s">
        <v>5391</v>
      </c>
      <c r="B2173">
        <v>11.577961921691895</v>
      </c>
    </row>
    <row r="2174" spans="1:2" x14ac:dyDescent="0.2">
      <c r="A2174" s="1" t="s">
        <v>5392</v>
      </c>
      <c r="B2174">
        <v>17.662248611450195</v>
      </c>
    </row>
    <row r="2175" spans="1:2" x14ac:dyDescent="0.2">
      <c r="A2175" s="1" t="s">
        <v>5393</v>
      </c>
      <c r="B2175">
        <v>50.499160766601562</v>
      </c>
    </row>
    <row r="2176" spans="1:2" x14ac:dyDescent="0.2">
      <c r="A2176" s="1" t="s">
        <v>5394</v>
      </c>
      <c r="B2176">
        <v>65.362442016601562</v>
      </c>
    </row>
    <row r="2177" spans="1:2" x14ac:dyDescent="0.2">
      <c r="A2177" s="1" t="s">
        <v>5395</v>
      </c>
      <c r="B2177">
        <v>4.1619758605957031</v>
      </c>
    </row>
    <row r="2178" spans="1:2" x14ac:dyDescent="0.2">
      <c r="A2178" s="1" t="s">
        <v>5396</v>
      </c>
      <c r="B2178">
        <v>66.163177490234375</v>
      </c>
    </row>
    <row r="2179" spans="1:2" x14ac:dyDescent="0.2">
      <c r="A2179" s="1" t="s">
        <v>5397</v>
      </c>
      <c r="B2179">
        <v>18.096038818359375</v>
      </c>
    </row>
    <row r="2180" spans="1:2" x14ac:dyDescent="0.2">
      <c r="A2180" s="1" t="s">
        <v>5398</v>
      </c>
      <c r="B2180">
        <v>53.271739959716797</v>
      </c>
    </row>
    <row r="2181" spans="1:2" x14ac:dyDescent="0.2">
      <c r="A2181" s="1" t="s">
        <v>5399</v>
      </c>
      <c r="B2181">
        <v>16.449335098266602</v>
      </c>
    </row>
    <row r="2182" spans="1:2" x14ac:dyDescent="0.2">
      <c r="A2182" s="1" t="s">
        <v>5400</v>
      </c>
      <c r="B2182">
        <v>28.408226013183594</v>
      </c>
    </row>
    <row r="2183" spans="1:2" x14ac:dyDescent="0.2">
      <c r="A2183" s="1" t="s">
        <v>5401</v>
      </c>
      <c r="B2183">
        <v>59.334030151367188</v>
      </c>
    </row>
    <row r="2184" spans="1:2" x14ac:dyDescent="0.2">
      <c r="A2184" s="1" t="s">
        <v>5402</v>
      </c>
      <c r="B2184">
        <v>48.35992431640625</v>
      </c>
    </row>
    <row r="2185" spans="1:2" x14ac:dyDescent="0.2">
      <c r="A2185" s="1" t="s">
        <v>5403</v>
      </c>
      <c r="B2185">
        <v>20.164363861083984</v>
      </c>
    </row>
    <row r="2186" spans="1:2" x14ac:dyDescent="0.2">
      <c r="A2186" s="1" t="s">
        <v>5404</v>
      </c>
      <c r="B2186">
        <v>26.687992095947266</v>
      </c>
    </row>
    <row r="2187" spans="1:2" x14ac:dyDescent="0.2">
      <c r="A2187" s="1" t="s">
        <v>5405</v>
      </c>
      <c r="B2187">
        <v>29.292383193969727</v>
      </c>
    </row>
    <row r="2188" spans="1:2" x14ac:dyDescent="0.2">
      <c r="A2188" s="1" t="s">
        <v>5406</v>
      </c>
      <c r="B2188">
        <v>27.289762496948242</v>
      </c>
    </row>
    <row r="2189" spans="1:2" x14ac:dyDescent="0.2">
      <c r="A2189" s="1" t="s">
        <v>5407</v>
      </c>
      <c r="B2189">
        <v>13.388920783996582</v>
      </c>
    </row>
    <row r="2190" spans="1:2" x14ac:dyDescent="0.2">
      <c r="A2190" s="1" t="s">
        <v>5408</v>
      </c>
      <c r="B2190">
        <v>64.292732238769531</v>
      </c>
    </row>
    <row r="2191" spans="1:2" x14ac:dyDescent="0.2">
      <c r="A2191" s="1" t="s">
        <v>5409</v>
      </c>
      <c r="B2191">
        <v>13.066152572631836</v>
      </c>
    </row>
    <row r="2192" spans="1:2" x14ac:dyDescent="0.2">
      <c r="A2192" s="1" t="s">
        <v>5410</v>
      </c>
      <c r="B2192">
        <v>63.956878662109375</v>
      </c>
    </row>
    <row r="2193" spans="1:2" x14ac:dyDescent="0.2">
      <c r="A2193" s="1" t="s">
        <v>5411</v>
      </c>
      <c r="B2193">
        <v>23.965841293334961</v>
      </c>
    </row>
    <row r="2194" spans="1:2" x14ac:dyDescent="0.2">
      <c r="A2194" s="1" t="s">
        <v>5412</v>
      </c>
      <c r="B2194">
        <v>17.304868698120117</v>
      </c>
    </row>
    <row r="2195" spans="1:2" x14ac:dyDescent="0.2">
      <c r="A2195" s="1" t="s">
        <v>5413</v>
      </c>
      <c r="B2195">
        <v>33.202041625976562</v>
      </c>
    </row>
    <row r="2196" spans="1:2" x14ac:dyDescent="0.2">
      <c r="A2196" s="1" t="s">
        <v>5414</v>
      </c>
      <c r="B2196">
        <v>17.419923782348633</v>
      </c>
    </row>
    <row r="2197" spans="1:2" x14ac:dyDescent="0.2">
      <c r="A2197" s="1" t="s">
        <v>5415</v>
      </c>
      <c r="B2197">
        <v>14.156475067138672</v>
      </c>
    </row>
    <row r="2198" spans="1:2" x14ac:dyDescent="0.2">
      <c r="A2198" s="1" t="s">
        <v>5416</v>
      </c>
      <c r="B2198">
        <v>55.549549102783203</v>
      </c>
    </row>
    <row r="2199" spans="1:2" x14ac:dyDescent="0.2">
      <c r="A2199" s="1" t="s">
        <v>5417</v>
      </c>
      <c r="B2199">
        <v>24.426963806152344</v>
      </c>
    </row>
    <row r="2200" spans="1:2" x14ac:dyDescent="0.2">
      <c r="A2200" s="1" t="s">
        <v>5418</v>
      </c>
      <c r="B2200">
        <v>19.157304763793945</v>
      </c>
    </row>
    <row r="2201" spans="1:2" x14ac:dyDescent="0.2">
      <c r="A2201" s="1" t="s">
        <v>5419</v>
      </c>
      <c r="B2201">
        <v>8.4474344253540039</v>
      </c>
    </row>
    <row r="2202" spans="1:2" x14ac:dyDescent="0.2">
      <c r="A2202" s="1" t="s">
        <v>5420</v>
      </c>
      <c r="B2202">
        <v>30.107749938964844</v>
      </c>
    </row>
    <row r="2203" spans="1:2" x14ac:dyDescent="0.2">
      <c r="A2203" s="1" t="s">
        <v>5421</v>
      </c>
      <c r="B2203">
        <v>23.262128829956055</v>
      </c>
    </row>
    <row r="2204" spans="1:2" x14ac:dyDescent="0.2">
      <c r="A2204" s="1" t="s">
        <v>5422</v>
      </c>
      <c r="B2204">
        <v>33.014907836914062</v>
      </c>
    </row>
    <row r="2205" spans="1:2" x14ac:dyDescent="0.2">
      <c r="A2205" s="1" t="s">
        <v>5423</v>
      </c>
      <c r="B2205">
        <v>22.861669540405273</v>
      </c>
    </row>
    <row r="2206" spans="1:2" x14ac:dyDescent="0.2">
      <c r="A2206" s="1" t="s">
        <v>5424</v>
      </c>
      <c r="B2206">
        <v>11.098305702209473</v>
      </c>
    </row>
    <row r="2207" spans="1:2" x14ac:dyDescent="0.2">
      <c r="A2207" s="1" t="s">
        <v>5425</v>
      </c>
      <c r="B2207">
        <v>14.881019592285156</v>
      </c>
    </row>
    <row r="2208" spans="1:2" x14ac:dyDescent="0.2">
      <c r="A2208" s="1" t="s">
        <v>5426</v>
      </c>
      <c r="B2208">
        <v>43.279701232910156</v>
      </c>
    </row>
    <row r="2209" spans="1:2" x14ac:dyDescent="0.2">
      <c r="A2209" s="1" t="s">
        <v>5427</v>
      </c>
      <c r="B2209">
        <v>17.580617904663086</v>
      </c>
    </row>
    <row r="2210" spans="1:2" x14ac:dyDescent="0.2">
      <c r="A2210" s="1" t="s">
        <v>5428</v>
      </c>
      <c r="B2210">
        <v>11.774388313293457</v>
      </c>
    </row>
    <row r="2211" spans="1:2" x14ac:dyDescent="0.2">
      <c r="A2211" s="1" t="s">
        <v>5429</v>
      </c>
      <c r="B2211">
        <v>32.248920440673828</v>
      </c>
    </row>
    <row r="2212" spans="1:2" x14ac:dyDescent="0.2">
      <c r="A2212" s="1" t="s">
        <v>5430</v>
      </c>
      <c r="B2212">
        <v>26.07105827331543</v>
      </c>
    </row>
    <row r="2213" spans="1:2" x14ac:dyDescent="0.2">
      <c r="A2213" s="1" t="s">
        <v>5431</v>
      </c>
      <c r="B2213">
        <v>16.846000671386719</v>
      </c>
    </row>
    <row r="2214" spans="1:2" x14ac:dyDescent="0.2">
      <c r="A2214" s="1" t="s">
        <v>5432</v>
      </c>
      <c r="B2214">
        <v>39.763679504394531</v>
      </c>
    </row>
    <row r="2215" spans="1:2" x14ac:dyDescent="0.2">
      <c r="A2215" s="1" t="s">
        <v>5433</v>
      </c>
      <c r="B2215">
        <v>19.273199081420898</v>
      </c>
    </row>
    <row r="2216" spans="1:2" x14ac:dyDescent="0.2">
      <c r="A2216" s="1" t="s">
        <v>5434</v>
      </c>
      <c r="B2216">
        <v>26.910762786865234</v>
      </c>
    </row>
    <row r="2217" spans="1:2" x14ac:dyDescent="0.2">
      <c r="A2217" s="1" t="s">
        <v>5435</v>
      </c>
      <c r="B2217">
        <v>52.576641082763672</v>
      </c>
    </row>
    <row r="2218" spans="1:2" x14ac:dyDescent="0.2">
      <c r="A2218" s="1" t="s">
        <v>5436</v>
      </c>
      <c r="B2218">
        <v>24.890285491943359</v>
      </c>
    </row>
    <row r="2219" spans="1:2" x14ac:dyDescent="0.2">
      <c r="A2219" s="1" t="s">
        <v>5437</v>
      </c>
      <c r="B2219">
        <v>64.663116455078125</v>
      </c>
    </row>
    <row r="2220" spans="1:2" x14ac:dyDescent="0.2">
      <c r="A2220" s="1" t="s">
        <v>5438</v>
      </c>
      <c r="B2220">
        <v>16.475353240966797</v>
      </c>
    </row>
    <row r="2221" spans="1:2" x14ac:dyDescent="0.2">
      <c r="A2221" s="1" t="s">
        <v>5439</v>
      </c>
      <c r="B2221">
        <v>12.388827323913574</v>
      </c>
    </row>
    <row r="2222" spans="1:2" x14ac:dyDescent="0.2">
      <c r="A2222" s="1" t="s">
        <v>5440</v>
      </c>
      <c r="B2222">
        <v>22.977153778076172</v>
      </c>
    </row>
    <row r="2223" spans="1:2" x14ac:dyDescent="0.2">
      <c r="A2223" s="1" t="s">
        <v>5441</v>
      </c>
      <c r="B2223">
        <v>32.671051025390625</v>
      </c>
    </row>
    <row r="2224" spans="1:2" x14ac:dyDescent="0.2">
      <c r="A2224" s="1" t="s">
        <v>5442</v>
      </c>
      <c r="B2224">
        <v>27.998620986938477</v>
      </c>
    </row>
    <row r="2225" spans="1:2" x14ac:dyDescent="0.2">
      <c r="A2225" s="1" t="s">
        <v>5443</v>
      </c>
      <c r="B2225">
        <v>14.535669326782227</v>
      </c>
    </row>
    <row r="2226" spans="1:2" x14ac:dyDescent="0.2">
      <c r="A2226" s="1" t="s">
        <v>5444</v>
      </c>
      <c r="B2226">
        <v>17.955495834350586</v>
      </c>
    </row>
    <row r="2227" spans="1:2" x14ac:dyDescent="0.2">
      <c r="A2227" s="1" t="s">
        <v>5445</v>
      </c>
      <c r="B2227">
        <v>15.288277626037598</v>
      </c>
    </row>
    <row r="2228" spans="1:2" x14ac:dyDescent="0.2">
      <c r="A2228" s="1" t="s">
        <v>5446</v>
      </c>
      <c r="B2228">
        <v>29.180135726928711</v>
      </c>
    </row>
    <row r="2229" spans="1:2" x14ac:dyDescent="0.2">
      <c r="A2229" s="1" t="s">
        <v>5447</v>
      </c>
      <c r="B2229">
        <v>29.674125671386719</v>
      </c>
    </row>
    <row r="2230" spans="1:2" x14ac:dyDescent="0.2">
      <c r="A2230" s="1" t="s">
        <v>5448</v>
      </c>
      <c r="B2230">
        <v>43.669921875</v>
      </c>
    </row>
    <row r="2231" spans="1:2" x14ac:dyDescent="0.2">
      <c r="A2231" s="1" t="s">
        <v>5449</v>
      </c>
      <c r="B2231">
        <v>58.368148803710938</v>
      </c>
    </row>
    <row r="2232" spans="1:2" x14ac:dyDescent="0.2">
      <c r="A2232" s="1" t="s">
        <v>5450</v>
      </c>
      <c r="B2232">
        <v>58.702407836914062</v>
      </c>
    </row>
    <row r="2233" spans="1:2" x14ac:dyDescent="0.2">
      <c r="A2233" s="1" t="s">
        <v>5451</v>
      </c>
      <c r="B2233">
        <v>51.871894836425781</v>
      </c>
    </row>
    <row r="2234" spans="1:2" x14ac:dyDescent="0.2">
      <c r="A2234" s="1" t="s">
        <v>5452</v>
      </c>
      <c r="B2234">
        <v>26.153875350952148</v>
      </c>
    </row>
    <row r="2235" spans="1:2" x14ac:dyDescent="0.2">
      <c r="A2235" s="1" t="s">
        <v>5453</v>
      </c>
      <c r="B2235">
        <v>42.185855865478516</v>
      </c>
    </row>
    <row r="2236" spans="1:2" x14ac:dyDescent="0.2">
      <c r="A2236" s="1" t="s">
        <v>5454</v>
      </c>
      <c r="B2236">
        <v>20.219865798950195</v>
      </c>
    </row>
    <row r="2237" spans="1:2" x14ac:dyDescent="0.2">
      <c r="A2237" s="1" t="s">
        <v>5455</v>
      </c>
      <c r="B2237">
        <v>59.530792236328125</v>
      </c>
    </row>
    <row r="2238" spans="1:2" x14ac:dyDescent="0.2">
      <c r="A2238" s="1" t="s">
        <v>5456</v>
      </c>
      <c r="B2238">
        <v>23.994260787963867</v>
      </c>
    </row>
    <row r="2239" spans="1:2" x14ac:dyDescent="0.2">
      <c r="A2239" s="1" t="s">
        <v>5457</v>
      </c>
      <c r="B2239">
        <v>53.411529541015625</v>
      </c>
    </row>
    <row r="2240" spans="1:2" x14ac:dyDescent="0.2">
      <c r="A2240" s="1" t="s">
        <v>5458</v>
      </c>
      <c r="B2240">
        <v>22.938697814941406</v>
      </c>
    </row>
    <row r="2241" spans="1:2" x14ac:dyDescent="0.2">
      <c r="A2241" s="1" t="s">
        <v>5459</v>
      </c>
      <c r="B2241">
        <v>31.765205383300781</v>
      </c>
    </row>
    <row r="2242" spans="1:2" x14ac:dyDescent="0.2">
      <c r="A2242" s="1" t="s">
        <v>5460</v>
      </c>
      <c r="B2242">
        <v>28.552188873291016</v>
      </c>
    </row>
    <row r="2243" spans="1:2" x14ac:dyDescent="0.2">
      <c r="A2243" s="1" t="s">
        <v>5461</v>
      </c>
      <c r="B2243">
        <v>21.477689743041992</v>
      </c>
    </row>
    <row r="2244" spans="1:2" x14ac:dyDescent="0.2">
      <c r="A2244" s="1" t="s">
        <v>5462</v>
      </c>
      <c r="B2244">
        <v>18.557880401611328</v>
      </c>
    </row>
    <row r="2245" spans="1:2" x14ac:dyDescent="0.2">
      <c r="A2245" s="1" t="s">
        <v>5463</v>
      </c>
      <c r="B2245">
        <v>22.194465637207031</v>
      </c>
    </row>
    <row r="2246" spans="1:2" x14ac:dyDescent="0.2">
      <c r="A2246" s="1" t="s">
        <v>5464</v>
      </c>
      <c r="B2246">
        <v>35.728019714355469</v>
      </c>
    </row>
    <row r="2247" spans="1:2" x14ac:dyDescent="0.2">
      <c r="A2247" s="1" t="s">
        <v>5465</v>
      </c>
      <c r="B2247">
        <v>30.764093399047852</v>
      </c>
    </row>
    <row r="2248" spans="1:2" x14ac:dyDescent="0.2">
      <c r="A2248" s="1" t="s">
        <v>5466</v>
      </c>
      <c r="B2248">
        <v>45.400634765625</v>
      </c>
    </row>
    <row r="2249" spans="1:2" x14ac:dyDescent="0.2">
      <c r="A2249" s="1" t="s">
        <v>5467</v>
      </c>
      <c r="B2249">
        <v>46.792278289794922</v>
      </c>
    </row>
    <row r="2250" spans="1:2" x14ac:dyDescent="0.2">
      <c r="A2250" s="1" t="s">
        <v>5468</v>
      </c>
      <c r="B2250">
        <v>29.870271682739258</v>
      </c>
    </row>
    <row r="2251" spans="1:2" x14ac:dyDescent="0.2">
      <c r="A2251" s="1" t="s">
        <v>5469</v>
      </c>
      <c r="B2251">
        <v>48.27716064453125</v>
      </c>
    </row>
    <row r="2252" spans="1:2" x14ac:dyDescent="0.2">
      <c r="A2252" s="1" t="s">
        <v>5470</v>
      </c>
      <c r="B2252">
        <v>55.907188415527344</v>
      </c>
    </row>
    <row r="2253" spans="1:2" x14ac:dyDescent="0.2">
      <c r="A2253" s="1" t="s">
        <v>5471</v>
      </c>
      <c r="B2253">
        <v>19.419849395751953</v>
      </c>
    </row>
    <row r="2254" spans="1:2" x14ac:dyDescent="0.2">
      <c r="A2254" s="1" t="s">
        <v>5472</v>
      </c>
      <c r="B2254">
        <v>31.091238021850586</v>
      </c>
    </row>
    <row r="2255" spans="1:2" x14ac:dyDescent="0.2">
      <c r="A2255" s="1" t="s">
        <v>5473</v>
      </c>
      <c r="B2255">
        <v>14.114274978637695</v>
      </c>
    </row>
    <row r="2256" spans="1:2" x14ac:dyDescent="0.2">
      <c r="A2256" s="1" t="s">
        <v>5474</v>
      </c>
      <c r="B2256">
        <v>26.410329818725586</v>
      </c>
    </row>
    <row r="2257" spans="1:2" x14ac:dyDescent="0.2">
      <c r="A2257" s="1" t="s">
        <v>5475</v>
      </c>
      <c r="B2257">
        <v>70.434906005859375</v>
      </c>
    </row>
    <row r="2258" spans="1:2" x14ac:dyDescent="0.2">
      <c r="A2258" s="1" t="s">
        <v>5476</v>
      </c>
      <c r="B2258">
        <v>29.406423568725586</v>
      </c>
    </row>
    <row r="2259" spans="1:2" x14ac:dyDescent="0.2">
      <c r="A2259" s="1" t="s">
        <v>5477</v>
      </c>
      <c r="B2259">
        <v>16.265539169311523</v>
      </c>
    </row>
    <row r="2260" spans="1:2" x14ac:dyDescent="0.2">
      <c r="A2260" s="1" t="s">
        <v>5478</v>
      </c>
      <c r="B2260">
        <v>17.056570053100586</v>
      </c>
    </row>
    <row r="2261" spans="1:2" x14ac:dyDescent="0.2">
      <c r="A2261" s="1" t="s">
        <v>5479</v>
      </c>
      <c r="B2261">
        <v>66.94708251953125</v>
      </c>
    </row>
    <row r="2262" spans="1:2" x14ac:dyDescent="0.2">
      <c r="A2262" s="1" t="s">
        <v>5480</v>
      </c>
      <c r="B2262">
        <v>34.363418579101562</v>
      </c>
    </row>
    <row r="2263" spans="1:2" x14ac:dyDescent="0.2">
      <c r="A2263" s="1" t="s">
        <v>5481</v>
      </c>
      <c r="B2263">
        <v>21.717836380004883</v>
      </c>
    </row>
    <row r="2264" spans="1:2" x14ac:dyDescent="0.2">
      <c r="A2264" s="1" t="s">
        <v>5482</v>
      </c>
      <c r="B2264">
        <v>26.208574295043945</v>
      </c>
    </row>
    <row r="2265" spans="1:2" x14ac:dyDescent="0.2">
      <c r="A2265" s="1" t="s">
        <v>5483</v>
      </c>
      <c r="B2265">
        <v>28.652194976806641</v>
      </c>
    </row>
    <row r="2266" spans="1:2" x14ac:dyDescent="0.2">
      <c r="A2266" s="1" t="s">
        <v>5484</v>
      </c>
      <c r="B2266">
        <v>24.868654251098633</v>
      </c>
    </row>
    <row r="2267" spans="1:2" x14ac:dyDescent="0.2">
      <c r="A2267" s="1" t="s">
        <v>5485</v>
      </c>
      <c r="B2267">
        <v>31.204395294189453</v>
      </c>
    </row>
    <row r="2268" spans="1:2" x14ac:dyDescent="0.2">
      <c r="A2268" s="1" t="s">
        <v>5486</v>
      </c>
      <c r="B2268">
        <v>43.846035003662109</v>
      </c>
    </row>
    <row r="2269" spans="1:2" x14ac:dyDescent="0.2">
      <c r="A2269" s="1" t="s">
        <v>5487</v>
      </c>
      <c r="B2269">
        <v>46.254600524902344</v>
      </c>
    </row>
    <row r="2270" spans="1:2" x14ac:dyDescent="0.2">
      <c r="A2270" s="1" t="s">
        <v>5488</v>
      </c>
      <c r="B2270">
        <v>38.427963256835938</v>
      </c>
    </row>
    <row r="2271" spans="1:2" x14ac:dyDescent="0.2">
      <c r="A2271" s="1" t="s">
        <v>5489</v>
      </c>
      <c r="B2271">
        <v>42.975605010986328</v>
      </c>
    </row>
    <row r="2272" spans="1:2" x14ac:dyDescent="0.2">
      <c r="A2272" s="1" t="s">
        <v>5490</v>
      </c>
      <c r="B2272">
        <v>19.826930999755859</v>
      </c>
    </row>
    <row r="2273" spans="1:2" x14ac:dyDescent="0.2">
      <c r="A2273" s="1" t="s">
        <v>5491</v>
      </c>
      <c r="B2273">
        <v>59.348995208740234</v>
      </c>
    </row>
    <row r="2274" spans="1:2" x14ac:dyDescent="0.2">
      <c r="A2274" s="1" t="s">
        <v>5492</v>
      </c>
      <c r="B2274">
        <v>20.155952453613281</v>
      </c>
    </row>
    <row r="2275" spans="1:2" x14ac:dyDescent="0.2">
      <c r="A2275" s="1" t="s">
        <v>5493</v>
      </c>
      <c r="B2275">
        <v>43.360744476318359</v>
      </c>
    </row>
    <row r="2276" spans="1:2" x14ac:dyDescent="0.2">
      <c r="A2276" s="1" t="s">
        <v>5494</v>
      </c>
      <c r="B2276">
        <v>26.215818405151367</v>
      </c>
    </row>
    <row r="2277" spans="1:2" x14ac:dyDescent="0.2">
      <c r="A2277" s="1" t="s">
        <v>5495</v>
      </c>
      <c r="B2277">
        <v>23.529699325561523</v>
      </c>
    </row>
    <row r="2278" spans="1:2" x14ac:dyDescent="0.2">
      <c r="A2278" s="1" t="s">
        <v>5496</v>
      </c>
      <c r="B2278">
        <v>17.165502548217773</v>
      </c>
    </row>
    <row r="2279" spans="1:2" x14ac:dyDescent="0.2">
      <c r="A2279" s="1" t="s">
        <v>5497</v>
      </c>
      <c r="B2279">
        <v>19.583894729614258</v>
      </c>
    </row>
    <row r="2280" spans="1:2" x14ac:dyDescent="0.2">
      <c r="A2280" s="1" t="s">
        <v>5498</v>
      </c>
      <c r="B2280">
        <v>17.996488571166992</v>
      </c>
    </row>
    <row r="2281" spans="1:2" x14ac:dyDescent="0.2">
      <c r="A2281" s="1" t="s">
        <v>5499</v>
      </c>
      <c r="B2281">
        <v>25.240106582641602</v>
      </c>
    </row>
    <row r="2282" spans="1:2" x14ac:dyDescent="0.2">
      <c r="A2282" s="1" t="s">
        <v>5500</v>
      </c>
      <c r="B2282">
        <v>23.514188766479492</v>
      </c>
    </row>
    <row r="2283" spans="1:2" x14ac:dyDescent="0.2">
      <c r="A2283" s="1" t="s">
        <v>5501</v>
      </c>
      <c r="B2283">
        <v>23.075958251953125</v>
      </c>
    </row>
    <row r="2284" spans="1:2" x14ac:dyDescent="0.2">
      <c r="A2284" s="1" t="s">
        <v>5502</v>
      </c>
      <c r="B2284">
        <v>59.807659149169922</v>
      </c>
    </row>
    <row r="2285" spans="1:2" x14ac:dyDescent="0.2">
      <c r="A2285" s="1" t="s">
        <v>5503</v>
      </c>
      <c r="B2285">
        <v>65.63201904296875</v>
      </c>
    </row>
    <row r="2286" spans="1:2" x14ac:dyDescent="0.2">
      <c r="A2286" s="1" t="s">
        <v>5504</v>
      </c>
      <c r="B2286">
        <v>20.951272964477539</v>
      </c>
    </row>
    <row r="2287" spans="1:2" x14ac:dyDescent="0.2">
      <c r="A2287" s="1" t="s">
        <v>5505</v>
      </c>
      <c r="B2287">
        <v>40.821788787841797</v>
      </c>
    </row>
    <row r="2288" spans="1:2" x14ac:dyDescent="0.2">
      <c r="A2288" s="1" t="s">
        <v>5506</v>
      </c>
      <c r="B2288">
        <v>39.811698913574219</v>
      </c>
    </row>
    <row r="2289" spans="1:2" x14ac:dyDescent="0.2">
      <c r="A2289" s="1" t="s">
        <v>5507</v>
      </c>
      <c r="B2289">
        <v>67.3958740234375</v>
      </c>
    </row>
    <row r="2290" spans="1:2" x14ac:dyDescent="0.2">
      <c r="A2290" s="1" t="s">
        <v>5508</v>
      </c>
      <c r="B2290">
        <v>63.773113250732422</v>
      </c>
    </row>
    <row r="2291" spans="1:2" x14ac:dyDescent="0.2">
      <c r="A2291" s="1" t="s">
        <v>5509</v>
      </c>
      <c r="B2291">
        <v>23.45545768737793</v>
      </c>
    </row>
    <row r="2292" spans="1:2" x14ac:dyDescent="0.2">
      <c r="A2292" s="1" t="s">
        <v>5510</v>
      </c>
      <c r="B2292">
        <v>21.653007507324219</v>
      </c>
    </row>
    <row r="2293" spans="1:2" x14ac:dyDescent="0.2">
      <c r="A2293" s="1" t="s">
        <v>5511</v>
      </c>
      <c r="B2293">
        <v>45.298095703125</v>
      </c>
    </row>
    <row r="2294" spans="1:2" x14ac:dyDescent="0.2">
      <c r="A2294" s="1" t="s">
        <v>5512</v>
      </c>
      <c r="B2294">
        <v>53.921424865722656</v>
      </c>
    </row>
    <row r="2295" spans="1:2" x14ac:dyDescent="0.2">
      <c r="A2295" s="1" t="s">
        <v>5513</v>
      </c>
      <c r="B2295">
        <v>68.101837158203125</v>
      </c>
    </row>
    <row r="2296" spans="1:2" x14ac:dyDescent="0.2">
      <c r="A2296" s="1" t="s">
        <v>5514</v>
      </c>
      <c r="B2296">
        <v>36.824089050292969</v>
      </c>
    </row>
    <row r="2297" spans="1:2" x14ac:dyDescent="0.2">
      <c r="A2297" s="1" t="s">
        <v>5515</v>
      </c>
      <c r="B2297">
        <v>47.039474487304688</v>
      </c>
    </row>
    <row r="2298" spans="1:2" x14ac:dyDescent="0.2">
      <c r="A2298" s="1" t="s">
        <v>5516</v>
      </c>
      <c r="B2298">
        <v>28.294015884399414</v>
      </c>
    </row>
    <row r="2299" spans="1:2" x14ac:dyDescent="0.2">
      <c r="A2299" s="1" t="s">
        <v>5517</v>
      </c>
      <c r="B2299">
        <v>60.928810119628906</v>
      </c>
    </row>
    <row r="2300" spans="1:2" x14ac:dyDescent="0.2">
      <c r="A2300" s="1" t="s">
        <v>5518</v>
      </c>
      <c r="B2300">
        <v>59.727909088134766</v>
      </c>
    </row>
    <row r="2301" spans="1:2" x14ac:dyDescent="0.2">
      <c r="A2301" s="1" t="s">
        <v>5519</v>
      </c>
      <c r="B2301">
        <v>17.549230575561523</v>
      </c>
    </row>
    <row r="2302" spans="1:2" x14ac:dyDescent="0.2">
      <c r="A2302" s="1" t="s">
        <v>5520</v>
      </c>
      <c r="B2302">
        <v>15.948577880859375</v>
      </c>
    </row>
    <row r="2303" spans="1:2" x14ac:dyDescent="0.2">
      <c r="A2303" s="1" t="s">
        <v>5521</v>
      </c>
      <c r="B2303">
        <v>11.707321166992188</v>
      </c>
    </row>
    <row r="2304" spans="1:2" x14ac:dyDescent="0.2">
      <c r="A2304" s="1" t="s">
        <v>5522</v>
      </c>
      <c r="B2304">
        <v>20.528682708740234</v>
      </c>
    </row>
    <row r="2305" spans="1:2" x14ac:dyDescent="0.2">
      <c r="A2305" s="1" t="s">
        <v>5523</v>
      </c>
      <c r="B2305">
        <v>18.807149887084961</v>
      </c>
    </row>
    <row r="2306" spans="1:2" x14ac:dyDescent="0.2">
      <c r="A2306" s="1" t="s">
        <v>5524</v>
      </c>
      <c r="B2306">
        <v>21.315912246704102</v>
      </c>
    </row>
    <row r="2307" spans="1:2" x14ac:dyDescent="0.2">
      <c r="A2307" s="1" t="s">
        <v>5525</v>
      </c>
      <c r="B2307">
        <v>42.29705810546875</v>
      </c>
    </row>
    <row r="2308" spans="1:2" x14ac:dyDescent="0.2">
      <c r="A2308" s="1" t="s">
        <v>5526</v>
      </c>
      <c r="B2308">
        <v>21.708234786987305</v>
      </c>
    </row>
    <row r="2309" spans="1:2" x14ac:dyDescent="0.2">
      <c r="A2309" s="1" t="s">
        <v>5527</v>
      </c>
      <c r="B2309">
        <v>30.708003997802734</v>
      </c>
    </row>
    <row r="2310" spans="1:2" x14ac:dyDescent="0.2">
      <c r="A2310" s="1" t="s">
        <v>5528</v>
      </c>
      <c r="B2310">
        <v>1.9166789054870605</v>
      </c>
    </row>
    <row r="2311" spans="1:2" x14ac:dyDescent="0.2">
      <c r="A2311" s="1" t="s">
        <v>5529</v>
      </c>
      <c r="B2311">
        <v>15.293312072753906</v>
      </c>
    </row>
    <row r="2312" spans="1:2" x14ac:dyDescent="0.2">
      <c r="A2312" s="1" t="s">
        <v>5530</v>
      </c>
      <c r="B2312">
        <v>20.702285766601562</v>
      </c>
    </row>
    <row r="2313" spans="1:2" x14ac:dyDescent="0.2">
      <c r="A2313" s="1" t="s">
        <v>5531</v>
      </c>
      <c r="B2313">
        <v>15.706747055053711</v>
      </c>
    </row>
    <row r="2314" spans="1:2" x14ac:dyDescent="0.2">
      <c r="A2314" s="1" t="s">
        <v>5532</v>
      </c>
      <c r="B2314">
        <v>16.928976058959961</v>
      </c>
    </row>
    <row r="2315" spans="1:2" x14ac:dyDescent="0.2">
      <c r="A2315" s="1" t="s">
        <v>5533</v>
      </c>
      <c r="B2315">
        <v>17.362360000610352</v>
      </c>
    </row>
    <row r="2316" spans="1:2" x14ac:dyDescent="0.2">
      <c r="A2316" s="1" t="s">
        <v>5534</v>
      </c>
      <c r="B2316">
        <v>23.125072479248047</v>
      </c>
    </row>
    <row r="2317" spans="1:2" x14ac:dyDescent="0.2">
      <c r="A2317" s="1" t="s">
        <v>5535</v>
      </c>
      <c r="B2317">
        <v>22.942094802856445</v>
      </c>
    </row>
    <row r="2318" spans="1:2" x14ac:dyDescent="0.2">
      <c r="A2318" s="1" t="s">
        <v>5536</v>
      </c>
      <c r="B2318">
        <v>61.699874877929688</v>
      </c>
    </row>
    <row r="2319" spans="1:2" x14ac:dyDescent="0.2">
      <c r="A2319" s="1" t="s">
        <v>5537</v>
      </c>
      <c r="B2319">
        <v>66.579788208007812</v>
      </c>
    </row>
    <row r="2320" spans="1:2" x14ac:dyDescent="0.2">
      <c r="A2320" s="1" t="s">
        <v>5538</v>
      </c>
      <c r="B2320">
        <v>50.342948913574219</v>
      </c>
    </row>
    <row r="2321" spans="1:2" x14ac:dyDescent="0.2">
      <c r="A2321" s="1" t="s">
        <v>5539</v>
      </c>
      <c r="B2321">
        <v>24.056655883789062</v>
      </c>
    </row>
    <row r="2322" spans="1:2" x14ac:dyDescent="0.2">
      <c r="A2322" s="1" t="s">
        <v>5540</v>
      </c>
      <c r="B2322">
        <v>35.452247619628906</v>
      </c>
    </row>
    <row r="2323" spans="1:2" x14ac:dyDescent="0.2">
      <c r="A2323" s="1" t="s">
        <v>5541</v>
      </c>
      <c r="B2323">
        <v>28.022500991821289</v>
      </c>
    </row>
    <row r="2324" spans="1:2" x14ac:dyDescent="0.2">
      <c r="A2324" s="1" t="s">
        <v>5542</v>
      </c>
      <c r="B2324">
        <v>62.757408142089844</v>
      </c>
    </row>
    <row r="2325" spans="1:2" x14ac:dyDescent="0.2">
      <c r="A2325" s="1" t="s">
        <v>5543</v>
      </c>
      <c r="B2325">
        <v>9.3820247650146484</v>
      </c>
    </row>
    <row r="2326" spans="1:2" x14ac:dyDescent="0.2">
      <c r="A2326" s="1" t="s">
        <v>5544</v>
      </c>
      <c r="B2326">
        <v>18.28510856628418</v>
      </c>
    </row>
    <row r="2327" spans="1:2" x14ac:dyDescent="0.2">
      <c r="A2327" s="1" t="s">
        <v>5545</v>
      </c>
      <c r="B2327">
        <v>3.8327193260192871</v>
      </c>
    </row>
    <row r="2328" spans="1:2" x14ac:dyDescent="0.2">
      <c r="A2328" s="1" t="s">
        <v>5546</v>
      </c>
      <c r="B2328">
        <v>46.372489929199219</v>
      </c>
    </row>
    <row r="2329" spans="1:2" x14ac:dyDescent="0.2">
      <c r="A2329" s="1" t="s">
        <v>5547</v>
      </c>
      <c r="B2329">
        <v>15.183418273925781</v>
      </c>
    </row>
    <row r="2330" spans="1:2" x14ac:dyDescent="0.2">
      <c r="A2330" s="1" t="s">
        <v>5548</v>
      </c>
      <c r="B2330">
        <v>48.579666137695312</v>
      </c>
    </row>
    <row r="2331" spans="1:2" x14ac:dyDescent="0.2">
      <c r="A2331" s="1" t="s">
        <v>5549</v>
      </c>
      <c r="B2331">
        <v>25.296503067016602</v>
      </c>
    </row>
    <row r="2332" spans="1:2" x14ac:dyDescent="0.2">
      <c r="A2332" s="1" t="s">
        <v>5550</v>
      </c>
      <c r="B2332">
        <v>32.097633361816406</v>
      </c>
    </row>
    <row r="2333" spans="1:2" x14ac:dyDescent="0.2">
      <c r="A2333" s="1" t="s">
        <v>5551</v>
      </c>
      <c r="B2333">
        <v>31.199762344360352</v>
      </c>
    </row>
    <row r="2334" spans="1:2" x14ac:dyDescent="0.2">
      <c r="A2334" s="1" t="s">
        <v>5552</v>
      </c>
      <c r="B2334">
        <v>4.7014675140380859</v>
      </c>
    </row>
    <row r="2335" spans="1:2" x14ac:dyDescent="0.2">
      <c r="A2335" s="1" t="s">
        <v>5553</v>
      </c>
      <c r="B2335">
        <v>25.344079971313477</v>
      </c>
    </row>
    <row r="2336" spans="1:2" x14ac:dyDescent="0.2">
      <c r="A2336" s="1" t="s">
        <v>5554</v>
      </c>
      <c r="B2336">
        <v>33.672706604003906</v>
      </c>
    </row>
    <row r="2337" spans="1:2" x14ac:dyDescent="0.2">
      <c r="A2337" s="1" t="s">
        <v>5555</v>
      </c>
      <c r="B2337">
        <v>9.766636848449707</v>
      </c>
    </row>
    <row r="2338" spans="1:2" x14ac:dyDescent="0.2">
      <c r="A2338" s="1" t="s">
        <v>5556</v>
      </c>
      <c r="B2338">
        <v>19.319133758544922</v>
      </c>
    </row>
    <row r="2339" spans="1:2" x14ac:dyDescent="0.2">
      <c r="A2339" s="1" t="s">
        <v>5557</v>
      </c>
      <c r="B2339">
        <v>37.909236907958984</v>
      </c>
    </row>
    <row r="2340" spans="1:2" x14ac:dyDescent="0.2">
      <c r="A2340" s="1" t="s">
        <v>5558</v>
      </c>
      <c r="B2340">
        <v>15.946402549743652</v>
      </c>
    </row>
    <row r="2341" spans="1:2" x14ac:dyDescent="0.2">
      <c r="A2341" s="1" t="s">
        <v>5559</v>
      </c>
      <c r="B2341">
        <v>27.9786376953125</v>
      </c>
    </row>
    <row r="2342" spans="1:2" x14ac:dyDescent="0.2">
      <c r="A2342" s="1" t="s">
        <v>5560</v>
      </c>
      <c r="B2342">
        <v>30.935064315795898</v>
      </c>
    </row>
    <row r="2343" spans="1:2" x14ac:dyDescent="0.2">
      <c r="A2343" s="1" t="s">
        <v>5561</v>
      </c>
      <c r="B2343">
        <v>22.917694091796875</v>
      </c>
    </row>
    <row r="2344" spans="1:2" x14ac:dyDescent="0.2">
      <c r="A2344" s="1" t="s">
        <v>5562</v>
      </c>
      <c r="B2344">
        <v>28.388404846191406</v>
      </c>
    </row>
    <row r="2345" spans="1:2" x14ac:dyDescent="0.2">
      <c r="A2345" s="1" t="s">
        <v>5563</v>
      </c>
      <c r="B2345">
        <v>18.471399307250977</v>
      </c>
    </row>
    <row r="2346" spans="1:2" x14ac:dyDescent="0.2">
      <c r="A2346" s="1" t="s">
        <v>5564</v>
      </c>
      <c r="B2346">
        <v>47.494693756103516</v>
      </c>
    </row>
    <row r="2347" spans="1:2" x14ac:dyDescent="0.2">
      <c r="A2347" s="1" t="s">
        <v>5565</v>
      </c>
      <c r="B2347">
        <v>8.4323740005493164</v>
      </c>
    </row>
    <row r="2348" spans="1:2" x14ac:dyDescent="0.2">
      <c r="A2348" s="1" t="s">
        <v>5566</v>
      </c>
      <c r="B2348">
        <v>26.804998397827148</v>
      </c>
    </row>
    <row r="2349" spans="1:2" x14ac:dyDescent="0.2">
      <c r="A2349" s="1" t="s">
        <v>5567</v>
      </c>
      <c r="B2349">
        <v>63.491432189941406</v>
      </c>
    </row>
    <row r="2350" spans="1:2" x14ac:dyDescent="0.2">
      <c r="A2350" s="1" t="s">
        <v>5568</v>
      </c>
      <c r="B2350">
        <v>37.245632171630859</v>
      </c>
    </row>
    <row r="2351" spans="1:2" x14ac:dyDescent="0.2">
      <c r="A2351" s="1" t="s">
        <v>5569</v>
      </c>
      <c r="B2351">
        <v>15.224275588989258</v>
      </c>
    </row>
    <row r="2352" spans="1:2" x14ac:dyDescent="0.2">
      <c r="A2352" s="1" t="s">
        <v>5570</v>
      </c>
      <c r="B2352">
        <v>26.544652938842773</v>
      </c>
    </row>
    <row r="2353" spans="1:2" x14ac:dyDescent="0.2">
      <c r="A2353" s="1" t="s">
        <v>5571</v>
      </c>
      <c r="B2353">
        <v>3.6349480152130127</v>
      </c>
    </row>
    <row r="2354" spans="1:2" x14ac:dyDescent="0.2">
      <c r="A2354" s="1" t="s">
        <v>5572</v>
      </c>
      <c r="B2354">
        <v>57.199600219726562</v>
      </c>
    </row>
    <row r="2355" spans="1:2" x14ac:dyDescent="0.2">
      <c r="A2355" s="1" t="s">
        <v>5573</v>
      </c>
      <c r="B2355">
        <v>26.906787872314453</v>
      </c>
    </row>
    <row r="2356" spans="1:2" x14ac:dyDescent="0.2">
      <c r="A2356" s="1" t="s">
        <v>5574</v>
      </c>
      <c r="B2356">
        <v>22.086244583129883</v>
      </c>
    </row>
    <row r="2357" spans="1:2" x14ac:dyDescent="0.2">
      <c r="A2357" s="1" t="s">
        <v>5575</v>
      </c>
      <c r="B2357">
        <v>51.907173156738281</v>
      </c>
    </row>
    <row r="2358" spans="1:2" x14ac:dyDescent="0.2">
      <c r="A2358" s="1" t="s">
        <v>5576</v>
      </c>
      <c r="B2358">
        <v>12.440290451049805</v>
      </c>
    </row>
    <row r="2359" spans="1:2" x14ac:dyDescent="0.2">
      <c r="A2359" s="1" t="s">
        <v>5577</v>
      </c>
      <c r="B2359">
        <v>14.331361770629883</v>
      </c>
    </row>
    <row r="2360" spans="1:2" x14ac:dyDescent="0.2">
      <c r="A2360" s="1" t="s">
        <v>5578</v>
      </c>
      <c r="B2360">
        <v>31.45311164855957</v>
      </c>
    </row>
    <row r="2361" spans="1:2" x14ac:dyDescent="0.2">
      <c r="A2361" s="1" t="s">
        <v>5579</v>
      </c>
      <c r="B2361">
        <v>17.787078857421875</v>
      </c>
    </row>
    <row r="2362" spans="1:2" x14ac:dyDescent="0.2">
      <c r="A2362" s="1" t="s">
        <v>5580</v>
      </c>
      <c r="B2362">
        <v>24.866250991821289</v>
      </c>
    </row>
    <row r="2363" spans="1:2" x14ac:dyDescent="0.2">
      <c r="A2363" s="1" t="s">
        <v>5581</v>
      </c>
      <c r="B2363">
        <v>21.745365142822266</v>
      </c>
    </row>
    <row r="2364" spans="1:2" x14ac:dyDescent="0.2">
      <c r="A2364" s="1" t="s">
        <v>5582</v>
      </c>
      <c r="B2364">
        <v>18.344104766845703</v>
      </c>
    </row>
    <row r="2365" spans="1:2" x14ac:dyDescent="0.2">
      <c r="A2365" s="1" t="s">
        <v>5583</v>
      </c>
      <c r="B2365">
        <v>17.08812141418457</v>
      </c>
    </row>
    <row r="2366" spans="1:2" x14ac:dyDescent="0.2">
      <c r="A2366" s="1" t="s">
        <v>5584</v>
      </c>
      <c r="B2366">
        <v>42.902202606201172</v>
      </c>
    </row>
    <row r="2367" spans="1:2" x14ac:dyDescent="0.2">
      <c r="A2367" s="1" t="s">
        <v>5585</v>
      </c>
      <c r="B2367">
        <v>30.02110481262207</v>
      </c>
    </row>
    <row r="2368" spans="1:2" x14ac:dyDescent="0.2">
      <c r="A2368" s="1" t="s">
        <v>5586</v>
      </c>
      <c r="B2368">
        <v>50.512565612792969</v>
      </c>
    </row>
    <row r="2369" spans="1:2" x14ac:dyDescent="0.2">
      <c r="A2369" s="1" t="s">
        <v>5587</v>
      </c>
      <c r="B2369">
        <v>41.227809906005859</v>
      </c>
    </row>
    <row r="2370" spans="1:2" x14ac:dyDescent="0.2">
      <c r="A2370" s="1" t="s">
        <v>5588</v>
      </c>
      <c r="B2370">
        <v>51.808273315429688</v>
      </c>
    </row>
    <row r="2371" spans="1:2" x14ac:dyDescent="0.2">
      <c r="A2371" s="1" t="s">
        <v>5589</v>
      </c>
      <c r="B2371">
        <v>20.380367279052734</v>
      </c>
    </row>
    <row r="2372" spans="1:2" x14ac:dyDescent="0.2">
      <c r="A2372" s="1" t="s">
        <v>5590</v>
      </c>
      <c r="B2372">
        <v>15.594659805297852</v>
      </c>
    </row>
    <row r="2373" spans="1:2" x14ac:dyDescent="0.2">
      <c r="A2373" s="1" t="s">
        <v>5591</v>
      </c>
      <c r="B2373">
        <v>53.986064910888672</v>
      </c>
    </row>
    <row r="2374" spans="1:2" x14ac:dyDescent="0.2">
      <c r="A2374" s="1" t="s">
        <v>5592</v>
      </c>
      <c r="B2374">
        <v>13.498805999755859</v>
      </c>
    </row>
    <row r="2375" spans="1:2" x14ac:dyDescent="0.2">
      <c r="A2375" s="1" t="s">
        <v>5593</v>
      </c>
      <c r="B2375">
        <v>16.165889739990234</v>
      </c>
    </row>
    <row r="2376" spans="1:2" x14ac:dyDescent="0.2">
      <c r="A2376" s="1" t="s">
        <v>5594</v>
      </c>
      <c r="B2376">
        <v>27.871755599975586</v>
      </c>
    </row>
    <row r="2377" spans="1:2" x14ac:dyDescent="0.2">
      <c r="A2377" s="1" t="s">
        <v>5595</v>
      </c>
      <c r="B2377">
        <v>43.069496154785156</v>
      </c>
    </row>
    <row r="2378" spans="1:2" x14ac:dyDescent="0.2">
      <c r="A2378" s="1" t="s">
        <v>5596</v>
      </c>
      <c r="B2378">
        <v>39.368621826171875</v>
      </c>
    </row>
    <row r="2379" spans="1:2" x14ac:dyDescent="0.2">
      <c r="A2379" s="1" t="s">
        <v>5597</v>
      </c>
      <c r="B2379">
        <v>15.186721801757812</v>
      </c>
    </row>
    <row r="2380" spans="1:2" x14ac:dyDescent="0.2">
      <c r="A2380" s="1" t="s">
        <v>5598</v>
      </c>
      <c r="B2380">
        <v>44.889999389648438</v>
      </c>
    </row>
    <row r="2381" spans="1:2" x14ac:dyDescent="0.2">
      <c r="A2381" s="1" t="s">
        <v>5599</v>
      </c>
      <c r="B2381">
        <v>47.769660949707031</v>
      </c>
    </row>
    <row r="2382" spans="1:2" x14ac:dyDescent="0.2">
      <c r="A2382" s="1" t="s">
        <v>5600</v>
      </c>
      <c r="B2382">
        <v>28.236013412475586</v>
      </c>
    </row>
    <row r="2383" spans="1:2" x14ac:dyDescent="0.2">
      <c r="A2383" s="1" t="s">
        <v>5601</v>
      </c>
      <c r="B2383">
        <v>44.693023681640625</v>
      </c>
    </row>
    <row r="2384" spans="1:2" x14ac:dyDescent="0.2">
      <c r="A2384" s="1" t="s">
        <v>5602</v>
      </c>
      <c r="B2384">
        <v>41.357555389404297</v>
      </c>
    </row>
    <row r="2385" spans="1:2" x14ac:dyDescent="0.2">
      <c r="A2385" s="1" t="s">
        <v>5603</v>
      </c>
      <c r="B2385">
        <v>17.040872573852539</v>
      </c>
    </row>
    <row r="2386" spans="1:2" x14ac:dyDescent="0.2">
      <c r="A2386" s="1" t="s">
        <v>5604</v>
      </c>
      <c r="B2386">
        <v>46.274749755859375</v>
      </c>
    </row>
    <row r="2387" spans="1:2" x14ac:dyDescent="0.2">
      <c r="A2387" s="1" t="s">
        <v>5605</v>
      </c>
      <c r="B2387">
        <v>12.35595703125</v>
      </c>
    </row>
    <row r="2388" spans="1:2" x14ac:dyDescent="0.2">
      <c r="A2388" s="1" t="s">
        <v>5606</v>
      </c>
      <c r="B2388">
        <v>16.746908187866211</v>
      </c>
    </row>
    <row r="2389" spans="1:2" x14ac:dyDescent="0.2">
      <c r="A2389" s="1" t="s">
        <v>5607</v>
      </c>
      <c r="B2389">
        <v>26.474111557006836</v>
      </c>
    </row>
    <row r="2390" spans="1:2" x14ac:dyDescent="0.2">
      <c r="A2390" s="1" t="s">
        <v>5608</v>
      </c>
      <c r="B2390">
        <v>19.817026138305664</v>
      </c>
    </row>
    <row r="2391" spans="1:2" x14ac:dyDescent="0.2">
      <c r="A2391" s="1" t="s">
        <v>5609</v>
      </c>
      <c r="B2391">
        <v>25.789178848266602</v>
      </c>
    </row>
    <row r="2392" spans="1:2" x14ac:dyDescent="0.2">
      <c r="A2392" s="1" t="s">
        <v>5610</v>
      </c>
      <c r="B2392">
        <v>14.606042861938477</v>
      </c>
    </row>
    <row r="2393" spans="1:2" x14ac:dyDescent="0.2">
      <c r="A2393" s="1" t="s">
        <v>5611</v>
      </c>
      <c r="B2393">
        <v>11.867620468139648</v>
      </c>
    </row>
    <row r="2394" spans="1:2" x14ac:dyDescent="0.2">
      <c r="A2394" s="1" t="s">
        <v>5612</v>
      </c>
      <c r="B2394">
        <v>48.54345703125</v>
      </c>
    </row>
    <row r="2395" spans="1:2" x14ac:dyDescent="0.2">
      <c r="A2395" s="1" t="s">
        <v>5613</v>
      </c>
      <c r="B2395">
        <v>31.463964462280273</v>
      </c>
    </row>
    <row r="2396" spans="1:2" x14ac:dyDescent="0.2">
      <c r="A2396" s="1" t="s">
        <v>5614</v>
      </c>
      <c r="B2396">
        <v>62.551445007324219</v>
      </c>
    </row>
    <row r="2397" spans="1:2" x14ac:dyDescent="0.2">
      <c r="A2397" s="1" t="s">
        <v>5615</v>
      </c>
      <c r="B2397">
        <v>63.546012878417969</v>
      </c>
    </row>
    <row r="2398" spans="1:2" x14ac:dyDescent="0.2">
      <c r="A2398" s="1" t="s">
        <v>5616</v>
      </c>
      <c r="B2398">
        <v>39.235931396484375</v>
      </c>
    </row>
    <row r="2399" spans="1:2" x14ac:dyDescent="0.2">
      <c r="A2399" s="1" t="s">
        <v>5617</v>
      </c>
      <c r="B2399">
        <v>37.537509918212891</v>
      </c>
    </row>
    <row r="2400" spans="1:2" x14ac:dyDescent="0.2">
      <c r="A2400" s="1" t="s">
        <v>5618</v>
      </c>
      <c r="B2400">
        <v>14.937368392944336</v>
      </c>
    </row>
    <row r="2401" spans="1:2" x14ac:dyDescent="0.2">
      <c r="A2401" s="1" t="s">
        <v>5619</v>
      </c>
      <c r="B2401">
        <v>4.7084674835205078</v>
      </c>
    </row>
    <row r="2402" spans="1:2" x14ac:dyDescent="0.2">
      <c r="A2402" s="1" t="s">
        <v>5620</v>
      </c>
      <c r="B2402">
        <v>42.110565185546875</v>
      </c>
    </row>
    <row r="2403" spans="1:2" x14ac:dyDescent="0.2">
      <c r="A2403" s="1" t="s">
        <v>5621</v>
      </c>
      <c r="B2403">
        <v>22.522157669067383</v>
      </c>
    </row>
    <row r="2404" spans="1:2" x14ac:dyDescent="0.2">
      <c r="A2404" s="1" t="s">
        <v>5622</v>
      </c>
      <c r="B2404">
        <v>51.364253997802734</v>
      </c>
    </row>
    <row r="2405" spans="1:2" x14ac:dyDescent="0.2">
      <c r="A2405" s="1" t="s">
        <v>5623</v>
      </c>
      <c r="B2405">
        <v>26.678627014160156</v>
      </c>
    </row>
    <row r="2406" spans="1:2" x14ac:dyDescent="0.2">
      <c r="A2406" s="1" t="s">
        <v>5624</v>
      </c>
      <c r="B2406">
        <v>30.246450424194336</v>
      </c>
    </row>
    <row r="2407" spans="1:2" x14ac:dyDescent="0.2">
      <c r="A2407" s="1" t="s">
        <v>5625</v>
      </c>
      <c r="B2407">
        <v>19.233680725097656</v>
      </c>
    </row>
    <row r="2408" spans="1:2" x14ac:dyDescent="0.2">
      <c r="A2408" s="1" t="s">
        <v>5626</v>
      </c>
      <c r="B2408">
        <v>12.838554382324219</v>
      </c>
    </row>
    <row r="2409" spans="1:2" x14ac:dyDescent="0.2">
      <c r="A2409" s="1" t="s">
        <v>5627</v>
      </c>
      <c r="B2409">
        <v>20.673938751220703</v>
      </c>
    </row>
    <row r="2410" spans="1:2" x14ac:dyDescent="0.2">
      <c r="A2410" s="1" t="s">
        <v>5628</v>
      </c>
      <c r="B2410">
        <v>18.858364105224609</v>
      </c>
    </row>
    <row r="2411" spans="1:2" x14ac:dyDescent="0.2">
      <c r="A2411" s="1" t="s">
        <v>5629</v>
      </c>
      <c r="B2411">
        <v>63.930141448974609</v>
      </c>
    </row>
    <row r="2412" spans="1:2" x14ac:dyDescent="0.2">
      <c r="A2412" s="1" t="s">
        <v>5630</v>
      </c>
      <c r="B2412">
        <v>20.21992301940918</v>
      </c>
    </row>
    <row r="2413" spans="1:2" x14ac:dyDescent="0.2">
      <c r="A2413" s="1" t="s">
        <v>5631</v>
      </c>
      <c r="B2413">
        <v>40.475456237792969</v>
      </c>
    </row>
    <row r="2414" spans="1:2" x14ac:dyDescent="0.2">
      <c r="A2414" s="1" t="s">
        <v>5632</v>
      </c>
      <c r="B2414">
        <v>58.446994781494141</v>
      </c>
    </row>
    <row r="2415" spans="1:2" x14ac:dyDescent="0.2">
      <c r="A2415" s="1" t="s">
        <v>5633</v>
      </c>
      <c r="B2415">
        <v>15.227920532226562</v>
      </c>
    </row>
    <row r="2416" spans="1:2" x14ac:dyDescent="0.2">
      <c r="A2416" s="1" t="s">
        <v>5634</v>
      </c>
      <c r="B2416">
        <v>22.659473419189453</v>
      </c>
    </row>
    <row r="2417" spans="1:2" x14ac:dyDescent="0.2">
      <c r="A2417" s="1" t="s">
        <v>5635</v>
      </c>
      <c r="B2417">
        <v>12.293502807617188</v>
      </c>
    </row>
    <row r="2418" spans="1:2" x14ac:dyDescent="0.2">
      <c r="A2418" s="1" t="s">
        <v>5636</v>
      </c>
      <c r="B2418">
        <v>16.839727401733398</v>
      </c>
    </row>
    <row r="2419" spans="1:2" x14ac:dyDescent="0.2">
      <c r="A2419" s="1" t="s">
        <v>5637</v>
      </c>
      <c r="B2419">
        <v>33.666610717773438</v>
      </c>
    </row>
    <row r="2420" spans="1:2" x14ac:dyDescent="0.2">
      <c r="A2420" s="1" t="s">
        <v>5638</v>
      </c>
      <c r="B2420">
        <v>21.481424331665039</v>
      </c>
    </row>
    <row r="2421" spans="1:2" x14ac:dyDescent="0.2">
      <c r="A2421" s="1" t="s">
        <v>5639</v>
      </c>
      <c r="B2421">
        <v>17.921346664428711</v>
      </c>
    </row>
    <row r="2422" spans="1:2" x14ac:dyDescent="0.2">
      <c r="A2422" s="1" t="s">
        <v>5640</v>
      </c>
      <c r="B2422">
        <v>29.636219024658203</v>
      </c>
    </row>
    <row r="2423" spans="1:2" x14ac:dyDescent="0.2">
      <c r="A2423" s="1" t="s">
        <v>5641</v>
      </c>
      <c r="B2423">
        <v>45.541976928710938</v>
      </c>
    </row>
    <row r="2424" spans="1:2" x14ac:dyDescent="0.2">
      <c r="A2424" s="1" t="s">
        <v>5642</v>
      </c>
      <c r="B2424">
        <v>37.299034118652344</v>
      </c>
    </row>
    <row r="2425" spans="1:2" x14ac:dyDescent="0.2">
      <c r="A2425" s="1" t="s">
        <v>5643</v>
      </c>
      <c r="B2425">
        <v>34.428504943847656</v>
      </c>
    </row>
    <row r="2426" spans="1:2" x14ac:dyDescent="0.2">
      <c r="A2426" s="1" t="s">
        <v>5644</v>
      </c>
      <c r="B2426">
        <v>22.389200210571289</v>
      </c>
    </row>
    <row r="2427" spans="1:2" x14ac:dyDescent="0.2">
      <c r="A2427" s="1" t="s">
        <v>5645</v>
      </c>
      <c r="B2427">
        <v>21.684602737426758</v>
      </c>
    </row>
    <row r="2428" spans="1:2" x14ac:dyDescent="0.2">
      <c r="A2428" s="1" t="s">
        <v>5646</v>
      </c>
      <c r="B2428">
        <v>48.35003662109375</v>
      </c>
    </row>
    <row r="2429" spans="1:2" x14ac:dyDescent="0.2">
      <c r="A2429" s="1" t="s">
        <v>5647</v>
      </c>
      <c r="B2429">
        <v>28.494583129882812</v>
      </c>
    </row>
    <row r="2430" spans="1:2" x14ac:dyDescent="0.2">
      <c r="A2430" s="1" t="s">
        <v>5648</v>
      </c>
      <c r="B2430">
        <v>16.147745132446289</v>
      </c>
    </row>
    <row r="2431" spans="1:2" x14ac:dyDescent="0.2">
      <c r="A2431" s="1" t="s">
        <v>5649</v>
      </c>
      <c r="B2431">
        <v>25.16929817199707</v>
      </c>
    </row>
    <row r="2432" spans="1:2" x14ac:dyDescent="0.2">
      <c r="A2432" s="1" t="s">
        <v>5650</v>
      </c>
      <c r="B2432">
        <v>12.709814071655273</v>
      </c>
    </row>
    <row r="2433" spans="1:2" x14ac:dyDescent="0.2">
      <c r="A2433" s="1" t="s">
        <v>5651</v>
      </c>
      <c r="B2433">
        <v>22.546554565429688</v>
      </c>
    </row>
    <row r="2434" spans="1:2" x14ac:dyDescent="0.2">
      <c r="A2434" s="1" t="s">
        <v>5652</v>
      </c>
      <c r="B2434">
        <v>17.893121719360352</v>
      </c>
    </row>
    <row r="2435" spans="1:2" x14ac:dyDescent="0.2">
      <c r="A2435" s="1" t="s">
        <v>5653</v>
      </c>
      <c r="B2435">
        <v>12.473127365112305</v>
      </c>
    </row>
    <row r="2436" spans="1:2" x14ac:dyDescent="0.2">
      <c r="A2436" s="1" t="s">
        <v>5654</v>
      </c>
      <c r="B2436">
        <v>40.875717163085938</v>
      </c>
    </row>
    <row r="2437" spans="1:2" x14ac:dyDescent="0.2">
      <c r="A2437" s="1" t="s">
        <v>5655</v>
      </c>
      <c r="B2437">
        <v>22.140523910522461</v>
      </c>
    </row>
    <row r="2438" spans="1:2" x14ac:dyDescent="0.2">
      <c r="A2438" s="1" t="s">
        <v>5656</v>
      </c>
      <c r="B2438">
        <v>14.646215438842773</v>
      </c>
    </row>
    <row r="2439" spans="1:2" x14ac:dyDescent="0.2">
      <c r="A2439" s="1" t="s">
        <v>5657</v>
      </c>
      <c r="B2439">
        <v>20.446794509887695</v>
      </c>
    </row>
    <row r="2440" spans="1:2" x14ac:dyDescent="0.2">
      <c r="A2440" s="1" t="s">
        <v>5658</v>
      </c>
      <c r="B2440">
        <v>29.702465057373047</v>
      </c>
    </row>
    <row r="2441" spans="1:2" x14ac:dyDescent="0.2">
      <c r="A2441" s="1" t="s">
        <v>5659</v>
      </c>
      <c r="B2441">
        <v>7.8054389953613281</v>
      </c>
    </row>
    <row r="2442" spans="1:2" x14ac:dyDescent="0.2">
      <c r="A2442" s="1" t="s">
        <v>5660</v>
      </c>
      <c r="B2442">
        <v>13.715322494506836</v>
      </c>
    </row>
    <row r="2443" spans="1:2" x14ac:dyDescent="0.2">
      <c r="A2443" s="1" t="s">
        <v>5661</v>
      </c>
      <c r="B2443">
        <v>19.74835205078125</v>
      </c>
    </row>
    <row r="2444" spans="1:2" x14ac:dyDescent="0.2">
      <c r="A2444" s="1" t="s">
        <v>5662</v>
      </c>
      <c r="B2444">
        <v>22.520448684692383</v>
      </c>
    </row>
    <row r="2445" spans="1:2" x14ac:dyDescent="0.2">
      <c r="A2445" s="1" t="s">
        <v>5663</v>
      </c>
      <c r="B2445">
        <v>25.018154144287109</v>
      </c>
    </row>
    <row r="2446" spans="1:2" x14ac:dyDescent="0.2">
      <c r="A2446" s="1" t="s">
        <v>5664</v>
      </c>
      <c r="B2446">
        <v>23.409858703613281</v>
      </c>
    </row>
    <row r="2447" spans="1:2" x14ac:dyDescent="0.2">
      <c r="A2447" s="1" t="s">
        <v>5665</v>
      </c>
      <c r="B2447">
        <v>20.006414413452148</v>
      </c>
    </row>
    <row r="2448" spans="1:2" x14ac:dyDescent="0.2">
      <c r="A2448" s="1" t="s">
        <v>5666</v>
      </c>
      <c r="B2448">
        <v>30.28135871887207</v>
      </c>
    </row>
    <row r="2449" spans="1:2" x14ac:dyDescent="0.2">
      <c r="A2449" s="1" t="s">
        <v>5667</v>
      </c>
      <c r="B2449">
        <v>49.823814392089844</v>
      </c>
    </row>
    <row r="2450" spans="1:2" x14ac:dyDescent="0.2">
      <c r="A2450" s="1" t="s">
        <v>5668</v>
      </c>
      <c r="B2450">
        <v>18.703651428222656</v>
      </c>
    </row>
    <row r="2451" spans="1:2" x14ac:dyDescent="0.2">
      <c r="A2451" s="1" t="s">
        <v>5669</v>
      </c>
      <c r="B2451">
        <v>28.543035507202148</v>
      </c>
    </row>
    <row r="2452" spans="1:2" x14ac:dyDescent="0.2">
      <c r="A2452" s="1" t="s">
        <v>5670</v>
      </c>
      <c r="B2452">
        <v>18.286655426025391</v>
      </c>
    </row>
    <row r="2453" spans="1:2" x14ac:dyDescent="0.2">
      <c r="A2453" s="1" t="s">
        <v>5671</v>
      </c>
      <c r="B2453">
        <v>15.899899482727051</v>
      </c>
    </row>
    <row r="2454" spans="1:2" x14ac:dyDescent="0.2">
      <c r="A2454" s="1" t="s">
        <v>5672</v>
      </c>
      <c r="B2454">
        <v>35.187843322753906</v>
      </c>
    </row>
    <row r="2455" spans="1:2" x14ac:dyDescent="0.2">
      <c r="A2455" s="1" t="s">
        <v>5673</v>
      </c>
      <c r="B2455">
        <v>19.263900756835938</v>
      </c>
    </row>
    <row r="2456" spans="1:2" x14ac:dyDescent="0.2">
      <c r="A2456" s="1" t="s">
        <v>5674</v>
      </c>
      <c r="B2456">
        <v>18.729433059692383</v>
      </c>
    </row>
    <row r="2457" spans="1:2" x14ac:dyDescent="0.2">
      <c r="A2457" s="1" t="s">
        <v>5675</v>
      </c>
      <c r="B2457">
        <v>17.97419548034668</v>
      </c>
    </row>
    <row r="2458" spans="1:2" x14ac:dyDescent="0.2">
      <c r="A2458" s="1" t="s">
        <v>5676</v>
      </c>
      <c r="B2458">
        <v>55.807277679443359</v>
      </c>
    </row>
    <row r="2459" spans="1:2" x14ac:dyDescent="0.2">
      <c r="A2459" s="1" t="s">
        <v>5677</v>
      </c>
      <c r="B2459">
        <v>15.97636604309082</v>
      </c>
    </row>
    <row r="2460" spans="1:2" x14ac:dyDescent="0.2">
      <c r="A2460" s="1" t="s">
        <v>5678</v>
      </c>
      <c r="B2460">
        <v>24.443574905395508</v>
      </c>
    </row>
    <row r="2461" spans="1:2" x14ac:dyDescent="0.2">
      <c r="A2461" s="1" t="s">
        <v>5679</v>
      </c>
      <c r="B2461">
        <v>59.389625549316406</v>
      </c>
    </row>
    <row r="2462" spans="1:2" x14ac:dyDescent="0.2">
      <c r="A2462" s="1" t="s">
        <v>5680</v>
      </c>
      <c r="B2462">
        <v>59.577075958251953</v>
      </c>
    </row>
    <row r="2463" spans="1:2" x14ac:dyDescent="0.2">
      <c r="A2463" s="1" t="s">
        <v>5681</v>
      </c>
      <c r="B2463">
        <v>42.217105865478516</v>
      </c>
    </row>
    <row r="2464" spans="1:2" x14ac:dyDescent="0.2">
      <c r="A2464" s="1" t="s">
        <v>5682</v>
      </c>
      <c r="B2464">
        <v>45.518318176269531</v>
      </c>
    </row>
    <row r="2465" spans="1:2" x14ac:dyDescent="0.2">
      <c r="A2465" s="1" t="s">
        <v>5683</v>
      </c>
      <c r="B2465">
        <v>19.003252029418945</v>
      </c>
    </row>
    <row r="2466" spans="1:2" x14ac:dyDescent="0.2">
      <c r="A2466" s="1" t="s">
        <v>5684</v>
      </c>
      <c r="B2466">
        <v>46.479179382324219</v>
      </c>
    </row>
    <row r="2467" spans="1:2" x14ac:dyDescent="0.2">
      <c r="A2467" s="1" t="s">
        <v>5685</v>
      </c>
      <c r="B2467">
        <v>26.116497039794922</v>
      </c>
    </row>
    <row r="2468" spans="1:2" x14ac:dyDescent="0.2">
      <c r="A2468" s="1" t="s">
        <v>5686</v>
      </c>
      <c r="B2468">
        <v>28.790922164916992</v>
      </c>
    </row>
    <row r="2469" spans="1:2" x14ac:dyDescent="0.2">
      <c r="A2469" s="1" t="s">
        <v>5687</v>
      </c>
      <c r="B2469">
        <v>49.017704010009766</v>
      </c>
    </row>
    <row r="2470" spans="1:2" x14ac:dyDescent="0.2">
      <c r="A2470" s="1" t="s">
        <v>5688</v>
      </c>
      <c r="B2470">
        <v>60.046440124511719</v>
      </c>
    </row>
    <row r="2471" spans="1:2" x14ac:dyDescent="0.2">
      <c r="A2471" s="1" t="s">
        <v>5689</v>
      </c>
      <c r="B2471">
        <v>73.871467590332031</v>
      </c>
    </row>
    <row r="2472" spans="1:2" x14ac:dyDescent="0.2">
      <c r="A2472" s="1" t="s">
        <v>5690</v>
      </c>
      <c r="B2472">
        <v>44.436531066894531</v>
      </c>
    </row>
    <row r="2473" spans="1:2" x14ac:dyDescent="0.2">
      <c r="A2473" s="1" t="s">
        <v>5691</v>
      </c>
      <c r="B2473">
        <v>38.178359985351562</v>
      </c>
    </row>
    <row r="2474" spans="1:2" x14ac:dyDescent="0.2">
      <c r="A2474" s="1" t="s">
        <v>5692</v>
      </c>
      <c r="B2474">
        <v>43.7962646484375</v>
      </c>
    </row>
    <row r="2475" spans="1:2" x14ac:dyDescent="0.2">
      <c r="A2475" s="1" t="s">
        <v>5693</v>
      </c>
      <c r="B2475">
        <v>51.773635864257812</v>
      </c>
    </row>
    <row r="2476" spans="1:2" x14ac:dyDescent="0.2">
      <c r="A2476" s="1" t="s">
        <v>5694</v>
      </c>
      <c r="B2476">
        <v>14.529704093933105</v>
      </c>
    </row>
    <row r="2477" spans="1:2" x14ac:dyDescent="0.2">
      <c r="A2477" s="1" t="s">
        <v>5695</v>
      </c>
      <c r="B2477">
        <v>29.933744430541992</v>
      </c>
    </row>
    <row r="2478" spans="1:2" x14ac:dyDescent="0.2">
      <c r="A2478" s="1" t="s">
        <v>5696</v>
      </c>
      <c r="B2478">
        <v>51.820732116699219</v>
      </c>
    </row>
    <row r="2479" spans="1:2" x14ac:dyDescent="0.2">
      <c r="A2479" s="1" t="s">
        <v>5697</v>
      </c>
      <c r="B2479">
        <v>23.521722793579102</v>
      </c>
    </row>
    <row r="2480" spans="1:2" x14ac:dyDescent="0.2">
      <c r="A2480" s="1" t="s">
        <v>5698</v>
      </c>
      <c r="B2480">
        <v>53.431716918945312</v>
      </c>
    </row>
    <row r="2481" spans="1:2" x14ac:dyDescent="0.2">
      <c r="A2481" s="1" t="s">
        <v>5699</v>
      </c>
      <c r="B2481">
        <v>39.634788513183594</v>
      </c>
    </row>
    <row r="2482" spans="1:2" x14ac:dyDescent="0.2">
      <c r="A2482" s="1" t="s">
        <v>5700</v>
      </c>
      <c r="B2482">
        <v>20.761354446411133</v>
      </c>
    </row>
    <row r="2483" spans="1:2" x14ac:dyDescent="0.2">
      <c r="A2483" s="1" t="s">
        <v>5701</v>
      </c>
      <c r="B2483">
        <v>35.884742736816406</v>
      </c>
    </row>
    <row r="2484" spans="1:2" x14ac:dyDescent="0.2">
      <c r="A2484" s="1" t="s">
        <v>5702</v>
      </c>
      <c r="B2484">
        <v>21.109090805053711</v>
      </c>
    </row>
    <row r="2485" spans="1:2" x14ac:dyDescent="0.2">
      <c r="A2485" s="1" t="s">
        <v>5703</v>
      </c>
      <c r="B2485">
        <v>21.896020889282227</v>
      </c>
    </row>
    <row r="2486" spans="1:2" x14ac:dyDescent="0.2">
      <c r="A2486" s="1" t="s">
        <v>5704</v>
      </c>
      <c r="B2486">
        <v>59.811820983886719</v>
      </c>
    </row>
    <row r="2487" spans="1:2" x14ac:dyDescent="0.2">
      <c r="A2487" s="1" t="s">
        <v>5705</v>
      </c>
      <c r="B2487">
        <v>17.60807991027832</v>
      </c>
    </row>
    <row r="2488" spans="1:2" x14ac:dyDescent="0.2">
      <c r="A2488" s="1" t="s">
        <v>5706</v>
      </c>
      <c r="B2488">
        <v>22.783842086791992</v>
      </c>
    </row>
    <row r="2489" spans="1:2" x14ac:dyDescent="0.2">
      <c r="A2489" s="1" t="s">
        <v>5707</v>
      </c>
      <c r="B2489">
        <v>32.067378997802734</v>
      </c>
    </row>
    <row r="2490" spans="1:2" x14ac:dyDescent="0.2">
      <c r="A2490" s="1" t="s">
        <v>5708</v>
      </c>
      <c r="B2490">
        <v>35.722484588623047</v>
      </c>
    </row>
    <row r="2491" spans="1:2" x14ac:dyDescent="0.2">
      <c r="A2491" s="1" t="s">
        <v>5709</v>
      </c>
      <c r="B2491">
        <v>9.7683277130126953</v>
      </c>
    </row>
    <row r="2492" spans="1:2" x14ac:dyDescent="0.2">
      <c r="A2492" s="1" t="s">
        <v>5710</v>
      </c>
      <c r="B2492">
        <v>51.381607055664062</v>
      </c>
    </row>
    <row r="2493" spans="1:2" x14ac:dyDescent="0.2">
      <c r="A2493" s="1" t="s">
        <v>5711</v>
      </c>
      <c r="B2493">
        <v>25.608556747436523</v>
      </c>
    </row>
    <row r="2494" spans="1:2" x14ac:dyDescent="0.2">
      <c r="A2494" s="1" t="s">
        <v>5712</v>
      </c>
      <c r="B2494">
        <v>48.561599731445312</v>
      </c>
    </row>
    <row r="2495" spans="1:2" x14ac:dyDescent="0.2">
      <c r="A2495" s="1" t="s">
        <v>5713</v>
      </c>
      <c r="B2495">
        <v>61.534465789794922</v>
      </c>
    </row>
    <row r="2496" spans="1:2" x14ac:dyDescent="0.2">
      <c r="A2496" s="1" t="s">
        <v>5714</v>
      </c>
      <c r="B2496">
        <v>27.111124038696289</v>
      </c>
    </row>
    <row r="2497" spans="1:2" x14ac:dyDescent="0.2">
      <c r="A2497" s="1" t="s">
        <v>5715</v>
      </c>
      <c r="B2497">
        <v>31.170318603515625</v>
      </c>
    </row>
    <row r="2498" spans="1:2" x14ac:dyDescent="0.2">
      <c r="A2498" s="1" t="s">
        <v>5716</v>
      </c>
      <c r="B2498">
        <v>11.513570785522461</v>
      </c>
    </row>
    <row r="2499" spans="1:2" x14ac:dyDescent="0.2">
      <c r="A2499" s="1" t="s">
        <v>5717</v>
      </c>
      <c r="B2499">
        <v>25.741357803344727</v>
      </c>
    </row>
    <row r="2500" spans="1:2" x14ac:dyDescent="0.2">
      <c r="A2500" s="1" t="s">
        <v>5718</v>
      </c>
      <c r="B2500">
        <v>28.521184921264648</v>
      </c>
    </row>
    <row r="2501" spans="1:2" x14ac:dyDescent="0.2">
      <c r="A2501" s="1" t="s">
        <v>5719</v>
      </c>
      <c r="B2501">
        <v>19.940462112426758</v>
      </c>
    </row>
    <row r="2502" spans="1:2" x14ac:dyDescent="0.2">
      <c r="A2502" s="1" t="s">
        <v>5720</v>
      </c>
      <c r="B2502">
        <v>52.811630249023438</v>
      </c>
    </row>
    <row r="2503" spans="1:2" x14ac:dyDescent="0.2">
      <c r="A2503" s="1" t="s">
        <v>5721</v>
      </c>
      <c r="B2503">
        <v>26.183313369750977</v>
      </c>
    </row>
    <row r="2504" spans="1:2" x14ac:dyDescent="0.2">
      <c r="A2504" s="1" t="s">
        <v>5722</v>
      </c>
      <c r="B2504">
        <v>36.009696960449219</v>
      </c>
    </row>
    <row r="2505" spans="1:2" x14ac:dyDescent="0.2">
      <c r="A2505" s="1" t="s">
        <v>5723</v>
      </c>
      <c r="B2505">
        <v>46.322769165039062</v>
      </c>
    </row>
    <row r="2506" spans="1:2" x14ac:dyDescent="0.2">
      <c r="A2506" s="1" t="s">
        <v>5724</v>
      </c>
      <c r="B2506">
        <v>16.835725784301758</v>
      </c>
    </row>
    <row r="2507" spans="1:2" x14ac:dyDescent="0.2">
      <c r="A2507" s="1" t="s">
        <v>5725</v>
      </c>
      <c r="B2507">
        <v>21.299943923950195</v>
      </c>
    </row>
    <row r="2508" spans="1:2" x14ac:dyDescent="0.2">
      <c r="A2508" s="1" t="s">
        <v>5726</v>
      </c>
      <c r="B2508">
        <v>58.027748107910156</v>
      </c>
    </row>
    <row r="2509" spans="1:2" x14ac:dyDescent="0.2">
      <c r="A2509" s="1" t="s">
        <v>5727</v>
      </c>
      <c r="B2509">
        <v>15.9140625</v>
      </c>
    </row>
    <row r="2510" spans="1:2" x14ac:dyDescent="0.2">
      <c r="A2510" s="1" t="s">
        <v>5728</v>
      </c>
      <c r="B2510">
        <v>24.900585174560547</v>
      </c>
    </row>
    <row r="2511" spans="1:2" x14ac:dyDescent="0.2">
      <c r="A2511" s="1" t="s">
        <v>5729</v>
      </c>
      <c r="B2511">
        <v>46.048416137695312</v>
      </c>
    </row>
    <row r="2512" spans="1:2" x14ac:dyDescent="0.2">
      <c r="A2512" s="1" t="s">
        <v>5730</v>
      </c>
      <c r="B2512">
        <v>19.813741683959961</v>
      </c>
    </row>
    <row r="2513" spans="1:2" x14ac:dyDescent="0.2">
      <c r="A2513" s="1" t="s">
        <v>5731</v>
      </c>
      <c r="B2513">
        <v>38.15386962890625</v>
      </c>
    </row>
    <row r="2514" spans="1:2" x14ac:dyDescent="0.2">
      <c r="A2514" s="1" t="s">
        <v>5732</v>
      </c>
      <c r="B2514">
        <v>63.988227844238281</v>
      </c>
    </row>
    <row r="2515" spans="1:2" x14ac:dyDescent="0.2">
      <c r="A2515" s="1" t="s">
        <v>5733</v>
      </c>
      <c r="B2515">
        <v>34.510765075683594</v>
      </c>
    </row>
    <row r="2516" spans="1:2" x14ac:dyDescent="0.2">
      <c r="A2516" s="1" t="s">
        <v>5734</v>
      </c>
      <c r="B2516">
        <v>25.593301773071289</v>
      </c>
    </row>
    <row r="2517" spans="1:2" x14ac:dyDescent="0.2">
      <c r="A2517" s="1" t="s">
        <v>5735</v>
      </c>
      <c r="B2517">
        <v>49.131759643554688</v>
      </c>
    </row>
    <row r="2518" spans="1:2" x14ac:dyDescent="0.2">
      <c r="A2518" s="1" t="s">
        <v>5736</v>
      </c>
      <c r="B2518">
        <v>21.518594741821289</v>
      </c>
    </row>
    <row r="2519" spans="1:2" x14ac:dyDescent="0.2">
      <c r="A2519" s="1" t="s">
        <v>5737</v>
      </c>
      <c r="B2519">
        <v>18.810039520263672</v>
      </c>
    </row>
    <row r="2520" spans="1:2" x14ac:dyDescent="0.2">
      <c r="A2520" s="1" t="s">
        <v>5738</v>
      </c>
      <c r="B2520">
        <v>32.769012451171875</v>
      </c>
    </row>
    <row r="2521" spans="1:2" x14ac:dyDescent="0.2">
      <c r="A2521" s="1" t="s">
        <v>5739</v>
      </c>
      <c r="B2521">
        <v>26.724058151245117</v>
      </c>
    </row>
    <row r="2522" spans="1:2" x14ac:dyDescent="0.2">
      <c r="A2522" s="1" t="s">
        <v>5740</v>
      </c>
      <c r="B2522">
        <v>15.539953231811523</v>
      </c>
    </row>
    <row r="2523" spans="1:2" x14ac:dyDescent="0.2">
      <c r="A2523" s="1" t="s">
        <v>5741</v>
      </c>
      <c r="B2523">
        <v>25.883710861206055</v>
      </c>
    </row>
    <row r="2524" spans="1:2" x14ac:dyDescent="0.2">
      <c r="A2524" s="1" t="s">
        <v>5742</v>
      </c>
      <c r="B2524">
        <v>49.490421295166016</v>
      </c>
    </row>
    <row r="2525" spans="1:2" x14ac:dyDescent="0.2">
      <c r="A2525" s="1" t="s">
        <v>5743</v>
      </c>
      <c r="B2525">
        <v>22.3251953125</v>
      </c>
    </row>
    <row r="2526" spans="1:2" x14ac:dyDescent="0.2">
      <c r="A2526" s="1" t="s">
        <v>5744</v>
      </c>
      <c r="B2526">
        <v>59.945175170898438</v>
      </c>
    </row>
    <row r="2527" spans="1:2" x14ac:dyDescent="0.2">
      <c r="A2527" s="1" t="s">
        <v>5745</v>
      </c>
      <c r="B2527">
        <v>9.9325599670410156</v>
      </c>
    </row>
    <row r="2528" spans="1:2" x14ac:dyDescent="0.2">
      <c r="A2528" s="1" t="s">
        <v>5746</v>
      </c>
      <c r="B2528">
        <v>35.858173370361328</v>
      </c>
    </row>
    <row r="2529" spans="1:2" x14ac:dyDescent="0.2">
      <c r="A2529" s="1" t="s">
        <v>5747</v>
      </c>
      <c r="B2529">
        <v>21.299932479858398</v>
      </c>
    </row>
    <row r="2530" spans="1:2" x14ac:dyDescent="0.2">
      <c r="A2530" s="1" t="s">
        <v>5748</v>
      </c>
      <c r="B2530">
        <v>55.478996276855469</v>
      </c>
    </row>
    <row r="2531" spans="1:2" x14ac:dyDescent="0.2">
      <c r="A2531" s="1" t="s">
        <v>5749</v>
      </c>
      <c r="B2531">
        <v>18.221210479736328</v>
      </c>
    </row>
    <row r="2532" spans="1:2" x14ac:dyDescent="0.2">
      <c r="A2532" s="1" t="s">
        <v>5750</v>
      </c>
      <c r="B2532">
        <v>17.257116317749023</v>
      </c>
    </row>
    <row r="2533" spans="1:2" x14ac:dyDescent="0.2">
      <c r="A2533" s="1" t="s">
        <v>5751</v>
      </c>
      <c r="B2533">
        <v>23.523502349853516</v>
      </c>
    </row>
    <row r="2534" spans="1:2" x14ac:dyDescent="0.2">
      <c r="A2534" s="1" t="s">
        <v>5752</v>
      </c>
      <c r="B2534">
        <v>17.83098030090332</v>
      </c>
    </row>
    <row r="2535" spans="1:2" x14ac:dyDescent="0.2">
      <c r="A2535" s="1" t="s">
        <v>5753</v>
      </c>
      <c r="B2535">
        <v>45.428390502929688</v>
      </c>
    </row>
    <row r="2536" spans="1:2" x14ac:dyDescent="0.2">
      <c r="A2536" s="1" t="s">
        <v>5754</v>
      </c>
      <c r="B2536">
        <v>14.423027992248535</v>
      </c>
    </row>
    <row r="2537" spans="1:2" x14ac:dyDescent="0.2">
      <c r="A2537" s="1" t="s">
        <v>5755</v>
      </c>
      <c r="B2537">
        <v>21.616613388061523</v>
      </c>
    </row>
    <row r="2538" spans="1:2" x14ac:dyDescent="0.2">
      <c r="A2538" s="1" t="s">
        <v>5756</v>
      </c>
      <c r="B2538">
        <v>3.8505115509033203</v>
      </c>
    </row>
    <row r="2539" spans="1:2" x14ac:dyDescent="0.2">
      <c r="A2539" s="1" t="s">
        <v>5757</v>
      </c>
      <c r="B2539">
        <v>27.656131744384766</v>
      </c>
    </row>
    <row r="2540" spans="1:2" x14ac:dyDescent="0.2">
      <c r="A2540" s="1" t="s">
        <v>5758</v>
      </c>
      <c r="B2540">
        <v>39.75946044921875</v>
      </c>
    </row>
    <row r="2541" spans="1:2" x14ac:dyDescent="0.2">
      <c r="A2541" s="1" t="s">
        <v>5759</v>
      </c>
      <c r="B2541">
        <v>67.825973510742188</v>
      </c>
    </row>
    <row r="2542" spans="1:2" x14ac:dyDescent="0.2">
      <c r="A2542" s="1" t="s">
        <v>5760</v>
      </c>
      <c r="B2542">
        <v>7.2846279144287109</v>
      </c>
    </row>
    <row r="2543" spans="1:2" x14ac:dyDescent="0.2">
      <c r="A2543" s="1" t="s">
        <v>5761</v>
      </c>
      <c r="B2543">
        <v>33.240447998046875</v>
      </c>
    </row>
    <row r="2544" spans="1:2" x14ac:dyDescent="0.2">
      <c r="A2544" s="1" t="s">
        <v>5762</v>
      </c>
      <c r="B2544">
        <v>49.905570983886719</v>
      </c>
    </row>
    <row r="2545" spans="1:2" x14ac:dyDescent="0.2">
      <c r="A2545" s="1" t="s">
        <v>5763</v>
      </c>
      <c r="B2545">
        <v>17.60999870300293</v>
      </c>
    </row>
    <row r="2546" spans="1:2" x14ac:dyDescent="0.2">
      <c r="A2546" s="1" t="s">
        <v>5764</v>
      </c>
      <c r="B2546">
        <v>22.446645736694336</v>
      </c>
    </row>
    <row r="2547" spans="1:2" x14ac:dyDescent="0.2">
      <c r="A2547" s="1" t="s">
        <v>5765</v>
      </c>
      <c r="B2547">
        <v>29.106254577636719</v>
      </c>
    </row>
    <row r="2548" spans="1:2" x14ac:dyDescent="0.2">
      <c r="A2548" s="1" t="s">
        <v>5766</v>
      </c>
      <c r="B2548">
        <v>67.71075439453125</v>
      </c>
    </row>
    <row r="2549" spans="1:2" x14ac:dyDescent="0.2">
      <c r="A2549" s="1" t="s">
        <v>5767</v>
      </c>
      <c r="B2549">
        <v>37.621158599853516</v>
      </c>
    </row>
    <row r="2550" spans="1:2" x14ac:dyDescent="0.2">
      <c r="A2550" s="1" t="s">
        <v>5768</v>
      </c>
      <c r="B2550">
        <v>17.626399993896484</v>
      </c>
    </row>
    <row r="2551" spans="1:2" x14ac:dyDescent="0.2">
      <c r="A2551" s="1" t="s">
        <v>5769</v>
      </c>
      <c r="B2551">
        <v>56.977306365966797</v>
      </c>
    </row>
    <row r="2552" spans="1:2" x14ac:dyDescent="0.2">
      <c r="A2552" s="1" t="s">
        <v>5770</v>
      </c>
      <c r="B2552">
        <v>34.52008056640625</v>
      </c>
    </row>
    <row r="2553" spans="1:2" x14ac:dyDescent="0.2">
      <c r="A2553" s="1" t="s">
        <v>5771</v>
      </c>
      <c r="B2553">
        <v>23.538202285766602</v>
      </c>
    </row>
    <row r="2554" spans="1:2" x14ac:dyDescent="0.2">
      <c r="A2554" s="1" t="s">
        <v>5772</v>
      </c>
      <c r="B2554">
        <v>34.824344635009766</v>
      </c>
    </row>
    <row r="2555" spans="1:2" x14ac:dyDescent="0.2">
      <c r="A2555" s="1" t="s">
        <v>5773</v>
      </c>
      <c r="B2555">
        <v>23.127361297607422</v>
      </c>
    </row>
    <row r="2556" spans="1:2" x14ac:dyDescent="0.2">
      <c r="A2556" s="1" t="s">
        <v>5774</v>
      </c>
      <c r="B2556">
        <v>29.614339828491211</v>
      </c>
    </row>
    <row r="2557" spans="1:2" x14ac:dyDescent="0.2">
      <c r="A2557" s="1" t="s">
        <v>5775</v>
      </c>
      <c r="B2557">
        <v>14.301469802856445</v>
      </c>
    </row>
    <row r="2558" spans="1:2" x14ac:dyDescent="0.2">
      <c r="A2558" s="1" t="s">
        <v>5776</v>
      </c>
      <c r="B2558">
        <v>17.347360610961914</v>
      </c>
    </row>
    <row r="2559" spans="1:2" x14ac:dyDescent="0.2">
      <c r="A2559" s="1" t="s">
        <v>5777</v>
      </c>
      <c r="B2559">
        <v>40.624656677246094</v>
      </c>
    </row>
    <row r="2560" spans="1:2" x14ac:dyDescent="0.2">
      <c r="A2560" s="1" t="s">
        <v>5778</v>
      </c>
      <c r="B2560">
        <v>20.433609008789062</v>
      </c>
    </row>
    <row r="2561" spans="1:2" x14ac:dyDescent="0.2">
      <c r="A2561" s="1" t="s">
        <v>5779</v>
      </c>
      <c r="B2561">
        <v>33.064472198486328</v>
      </c>
    </row>
    <row r="2562" spans="1:2" x14ac:dyDescent="0.2">
      <c r="A2562" s="1" t="s">
        <v>5780</v>
      </c>
      <c r="B2562">
        <v>25.31538200378418</v>
      </c>
    </row>
    <row r="2563" spans="1:2" x14ac:dyDescent="0.2">
      <c r="A2563" s="1" t="s">
        <v>5781</v>
      </c>
      <c r="B2563">
        <v>54.181526184082031</v>
      </c>
    </row>
    <row r="2564" spans="1:2" x14ac:dyDescent="0.2">
      <c r="A2564" s="1" t="s">
        <v>5782</v>
      </c>
      <c r="B2564">
        <v>15.226317405700684</v>
      </c>
    </row>
    <row r="2565" spans="1:2" x14ac:dyDescent="0.2">
      <c r="A2565" s="1" t="s">
        <v>5783</v>
      </c>
      <c r="B2565">
        <v>16.685514450073242</v>
      </c>
    </row>
    <row r="2566" spans="1:2" x14ac:dyDescent="0.2">
      <c r="A2566" s="1" t="s">
        <v>5784</v>
      </c>
      <c r="B2566">
        <v>52.311244964599609</v>
      </c>
    </row>
    <row r="2567" spans="1:2" x14ac:dyDescent="0.2">
      <c r="A2567" s="1" t="s">
        <v>5785</v>
      </c>
      <c r="B2567">
        <v>23.420295715332031</v>
      </c>
    </row>
    <row r="2568" spans="1:2" x14ac:dyDescent="0.2">
      <c r="A2568" s="1" t="s">
        <v>5786</v>
      </c>
      <c r="B2568">
        <v>13.792839050292969</v>
      </c>
    </row>
    <row r="2569" spans="1:2" x14ac:dyDescent="0.2">
      <c r="A2569" s="1" t="s">
        <v>5787</v>
      </c>
      <c r="B2569">
        <v>28.566455841064453</v>
      </c>
    </row>
    <row r="2570" spans="1:2" x14ac:dyDescent="0.2">
      <c r="A2570" s="1" t="s">
        <v>5788</v>
      </c>
      <c r="B2570">
        <v>6.3497238159179688</v>
      </c>
    </row>
    <row r="2571" spans="1:2" x14ac:dyDescent="0.2">
      <c r="A2571" s="1" t="s">
        <v>5789</v>
      </c>
      <c r="B2571">
        <v>40.576606750488281</v>
      </c>
    </row>
    <row r="2572" spans="1:2" x14ac:dyDescent="0.2">
      <c r="A2572" s="1" t="s">
        <v>5790</v>
      </c>
      <c r="B2572">
        <v>51.418319702148438</v>
      </c>
    </row>
    <row r="2573" spans="1:2" x14ac:dyDescent="0.2">
      <c r="A2573" s="1" t="s">
        <v>5791</v>
      </c>
      <c r="B2573">
        <v>18.561965942382812</v>
      </c>
    </row>
    <row r="2574" spans="1:2" x14ac:dyDescent="0.2">
      <c r="A2574" s="1" t="s">
        <v>5792</v>
      </c>
      <c r="B2574">
        <v>73.114242553710938</v>
      </c>
    </row>
    <row r="2575" spans="1:2" x14ac:dyDescent="0.2">
      <c r="A2575" s="1" t="s">
        <v>5793</v>
      </c>
      <c r="B2575">
        <v>28.817636489868164</v>
      </c>
    </row>
    <row r="2576" spans="1:2" x14ac:dyDescent="0.2">
      <c r="A2576" s="1" t="s">
        <v>5794</v>
      </c>
      <c r="B2576">
        <v>29.26179313659668</v>
      </c>
    </row>
    <row r="2577" spans="1:2" x14ac:dyDescent="0.2">
      <c r="A2577" s="1" t="s">
        <v>5795</v>
      </c>
      <c r="B2577">
        <v>22.200693130493164</v>
      </c>
    </row>
    <row r="2578" spans="1:2" x14ac:dyDescent="0.2">
      <c r="A2578" s="1" t="s">
        <v>5796</v>
      </c>
      <c r="B2578">
        <v>52.957778930664062</v>
      </c>
    </row>
    <row r="2579" spans="1:2" x14ac:dyDescent="0.2">
      <c r="A2579" s="1" t="s">
        <v>5797</v>
      </c>
      <c r="B2579">
        <v>26.194955825805664</v>
      </c>
    </row>
    <row r="2580" spans="1:2" x14ac:dyDescent="0.2">
      <c r="A2580" s="1" t="s">
        <v>5798</v>
      </c>
      <c r="B2580">
        <v>27.634838104248047</v>
      </c>
    </row>
    <row r="2581" spans="1:2" x14ac:dyDescent="0.2">
      <c r="A2581" s="1" t="s">
        <v>5799</v>
      </c>
      <c r="B2581">
        <v>63.771785736083984</v>
      </c>
    </row>
    <row r="2582" spans="1:2" x14ac:dyDescent="0.2">
      <c r="A2582" s="1" t="s">
        <v>5800</v>
      </c>
      <c r="B2582">
        <v>43.959877014160156</v>
      </c>
    </row>
    <row r="2583" spans="1:2" x14ac:dyDescent="0.2">
      <c r="A2583" s="1" t="s">
        <v>5801</v>
      </c>
      <c r="B2583">
        <v>21.434585571289062</v>
      </c>
    </row>
    <row r="2584" spans="1:2" x14ac:dyDescent="0.2">
      <c r="A2584" s="1" t="s">
        <v>5802</v>
      </c>
      <c r="B2584">
        <v>33.875835418701172</v>
      </c>
    </row>
    <row r="2585" spans="1:2" x14ac:dyDescent="0.2">
      <c r="A2585" s="1" t="s">
        <v>5803</v>
      </c>
      <c r="B2585">
        <v>17.648233413696289</v>
      </c>
    </row>
    <row r="2586" spans="1:2" x14ac:dyDescent="0.2">
      <c r="A2586" s="1" t="s">
        <v>5804</v>
      </c>
      <c r="B2586">
        <v>52.924293518066406</v>
      </c>
    </row>
    <row r="2587" spans="1:2" x14ac:dyDescent="0.2">
      <c r="A2587" s="1" t="s">
        <v>5805</v>
      </c>
      <c r="B2587">
        <v>45.860267639160156</v>
      </c>
    </row>
    <row r="2588" spans="1:2" x14ac:dyDescent="0.2">
      <c r="A2588" s="1" t="s">
        <v>5806</v>
      </c>
      <c r="B2588">
        <v>28.010534286499023</v>
      </c>
    </row>
    <row r="2589" spans="1:2" x14ac:dyDescent="0.2">
      <c r="A2589" s="1" t="s">
        <v>5807</v>
      </c>
      <c r="B2589">
        <v>18.669408798217773</v>
      </c>
    </row>
    <row r="2590" spans="1:2" x14ac:dyDescent="0.2">
      <c r="A2590" s="1" t="s">
        <v>5808</v>
      </c>
      <c r="B2590">
        <v>13.683979034423828</v>
      </c>
    </row>
    <row r="2591" spans="1:2" x14ac:dyDescent="0.2">
      <c r="A2591" s="1" t="s">
        <v>5809</v>
      </c>
      <c r="B2591">
        <v>26.107187271118164</v>
      </c>
    </row>
    <row r="2592" spans="1:2" x14ac:dyDescent="0.2">
      <c r="A2592" s="1" t="s">
        <v>5810</v>
      </c>
      <c r="B2592">
        <v>51.441780090332031</v>
      </c>
    </row>
    <row r="2593" spans="1:2" x14ac:dyDescent="0.2">
      <c r="A2593" s="1" t="s">
        <v>5811</v>
      </c>
      <c r="B2593">
        <v>35.859848022460938</v>
      </c>
    </row>
    <row r="2594" spans="1:2" x14ac:dyDescent="0.2">
      <c r="A2594" s="1" t="s">
        <v>5812</v>
      </c>
      <c r="B2594">
        <v>22.947534561157227</v>
      </c>
    </row>
    <row r="2595" spans="1:2" x14ac:dyDescent="0.2">
      <c r="A2595" s="1" t="s">
        <v>5813</v>
      </c>
      <c r="B2595">
        <v>48.898296356201172</v>
      </c>
    </row>
    <row r="2596" spans="1:2" x14ac:dyDescent="0.2">
      <c r="A2596" s="1" t="s">
        <v>5814</v>
      </c>
      <c r="B2596">
        <v>33.0181884765625</v>
      </c>
    </row>
    <row r="2597" spans="1:2" x14ac:dyDescent="0.2">
      <c r="A2597" s="1" t="s">
        <v>5815</v>
      </c>
      <c r="B2597">
        <v>17.496763229370117</v>
      </c>
    </row>
    <row r="2598" spans="1:2" x14ac:dyDescent="0.2">
      <c r="A2598" s="1" t="s">
        <v>5816</v>
      </c>
      <c r="B2598">
        <v>26.854511260986328</v>
      </c>
    </row>
    <row r="2599" spans="1:2" x14ac:dyDescent="0.2">
      <c r="A2599" s="1" t="s">
        <v>5817</v>
      </c>
      <c r="B2599">
        <v>20.293333053588867</v>
      </c>
    </row>
    <row r="2600" spans="1:2" x14ac:dyDescent="0.2">
      <c r="A2600" s="1" t="s">
        <v>5818</v>
      </c>
      <c r="B2600">
        <v>15.653379440307617</v>
      </c>
    </row>
    <row r="2601" spans="1:2" x14ac:dyDescent="0.2">
      <c r="A2601" s="1" t="s">
        <v>5819</v>
      </c>
      <c r="B2601">
        <v>19.647439956665039</v>
      </c>
    </row>
    <row r="2602" spans="1:2" x14ac:dyDescent="0.2">
      <c r="A2602" s="1" t="s">
        <v>5820</v>
      </c>
      <c r="B2602">
        <v>32.248668670654297</v>
      </c>
    </row>
    <row r="2603" spans="1:2" x14ac:dyDescent="0.2">
      <c r="A2603" s="1" t="s">
        <v>5821</v>
      </c>
      <c r="B2603">
        <v>14.236921310424805</v>
      </c>
    </row>
    <row r="2604" spans="1:2" x14ac:dyDescent="0.2">
      <c r="A2604" s="1" t="s">
        <v>5822</v>
      </c>
      <c r="B2604">
        <v>17.211877822875977</v>
      </c>
    </row>
    <row r="2605" spans="1:2" x14ac:dyDescent="0.2">
      <c r="A2605" s="1" t="s">
        <v>5823</v>
      </c>
      <c r="B2605">
        <v>23.517797470092773</v>
      </c>
    </row>
    <row r="2606" spans="1:2" x14ac:dyDescent="0.2">
      <c r="A2606" s="1" t="s">
        <v>5824</v>
      </c>
      <c r="B2606">
        <v>35.517143249511719</v>
      </c>
    </row>
    <row r="2607" spans="1:2" x14ac:dyDescent="0.2">
      <c r="A2607" s="1" t="s">
        <v>5825</v>
      </c>
      <c r="B2607">
        <v>24.980775833129883</v>
      </c>
    </row>
    <row r="2608" spans="1:2" x14ac:dyDescent="0.2">
      <c r="A2608" s="1" t="s">
        <v>5826</v>
      </c>
      <c r="B2608">
        <v>59.71820068359375</v>
      </c>
    </row>
    <row r="2609" spans="1:2" x14ac:dyDescent="0.2">
      <c r="A2609" s="1" t="s">
        <v>5827</v>
      </c>
      <c r="B2609">
        <v>36.985397338867188</v>
      </c>
    </row>
    <row r="2610" spans="1:2" x14ac:dyDescent="0.2">
      <c r="A2610" s="1" t="s">
        <v>5828</v>
      </c>
      <c r="B2610">
        <v>26.621339797973633</v>
      </c>
    </row>
    <row r="2611" spans="1:2" x14ac:dyDescent="0.2">
      <c r="A2611" s="1" t="s">
        <v>5829</v>
      </c>
      <c r="B2611">
        <v>11.236618041992188</v>
      </c>
    </row>
    <row r="2612" spans="1:2" x14ac:dyDescent="0.2">
      <c r="A2612" s="1" t="s">
        <v>5830</v>
      </c>
      <c r="B2612">
        <v>58.936668395996094</v>
      </c>
    </row>
    <row r="2613" spans="1:2" x14ac:dyDescent="0.2">
      <c r="A2613" s="1" t="s">
        <v>5831</v>
      </c>
      <c r="B2613">
        <v>41.422264099121094</v>
      </c>
    </row>
    <row r="2614" spans="1:2" x14ac:dyDescent="0.2">
      <c r="A2614" s="1" t="s">
        <v>5832</v>
      </c>
      <c r="B2614">
        <v>22.908193588256836</v>
      </c>
    </row>
    <row r="2615" spans="1:2" x14ac:dyDescent="0.2">
      <c r="A2615" s="1" t="s">
        <v>5833</v>
      </c>
      <c r="B2615">
        <v>56.112937927246094</v>
      </c>
    </row>
    <row r="2616" spans="1:2" x14ac:dyDescent="0.2">
      <c r="A2616" s="1" t="s">
        <v>5834</v>
      </c>
      <c r="B2616">
        <v>31.436544418334961</v>
      </c>
    </row>
    <row r="2617" spans="1:2" x14ac:dyDescent="0.2">
      <c r="A2617" s="1" t="s">
        <v>5835</v>
      </c>
      <c r="B2617">
        <v>14.357504844665527</v>
      </c>
    </row>
    <row r="2618" spans="1:2" x14ac:dyDescent="0.2">
      <c r="A2618" s="1" t="s">
        <v>5836</v>
      </c>
      <c r="B2618">
        <v>29.269889831542969</v>
      </c>
    </row>
    <row r="2619" spans="1:2" x14ac:dyDescent="0.2">
      <c r="A2619" s="1" t="s">
        <v>5837</v>
      </c>
      <c r="B2619">
        <v>27.252519607543945</v>
      </c>
    </row>
    <row r="2620" spans="1:2" x14ac:dyDescent="0.2">
      <c r="A2620" s="1" t="s">
        <v>5838</v>
      </c>
      <c r="B2620">
        <v>29.446517944335938</v>
      </c>
    </row>
    <row r="2621" spans="1:2" x14ac:dyDescent="0.2">
      <c r="A2621" s="1" t="s">
        <v>5839</v>
      </c>
      <c r="B2621">
        <v>18.226465225219727</v>
      </c>
    </row>
    <row r="2622" spans="1:2" x14ac:dyDescent="0.2">
      <c r="A2622" s="1" t="s">
        <v>5840</v>
      </c>
      <c r="B2622">
        <v>52.898605346679688</v>
      </c>
    </row>
    <row r="2623" spans="1:2" x14ac:dyDescent="0.2">
      <c r="A2623" s="1" t="s">
        <v>5841</v>
      </c>
      <c r="B2623">
        <v>20.740762710571289</v>
      </c>
    </row>
    <row r="2624" spans="1:2" x14ac:dyDescent="0.2">
      <c r="A2624" s="1" t="s">
        <v>5842</v>
      </c>
      <c r="B2624">
        <v>3.0418570041656494</v>
      </c>
    </row>
    <row r="2625" spans="1:2" x14ac:dyDescent="0.2">
      <c r="A2625" s="1" t="s">
        <v>5843</v>
      </c>
      <c r="B2625">
        <v>55.395519256591797</v>
      </c>
    </row>
    <row r="2626" spans="1:2" x14ac:dyDescent="0.2">
      <c r="A2626" s="1" t="s">
        <v>5844</v>
      </c>
      <c r="B2626">
        <v>62.866958618164062</v>
      </c>
    </row>
    <row r="2627" spans="1:2" x14ac:dyDescent="0.2">
      <c r="A2627" s="1" t="s">
        <v>5845</v>
      </c>
      <c r="B2627">
        <v>29.307394027709961</v>
      </c>
    </row>
    <row r="2628" spans="1:2" x14ac:dyDescent="0.2">
      <c r="A2628" s="1" t="s">
        <v>5846</v>
      </c>
      <c r="B2628">
        <v>18.246242523193359</v>
      </c>
    </row>
    <row r="2629" spans="1:2" x14ac:dyDescent="0.2">
      <c r="A2629" s="1" t="s">
        <v>5847</v>
      </c>
      <c r="B2629">
        <v>12.916306495666504</v>
      </c>
    </row>
    <row r="2630" spans="1:2" x14ac:dyDescent="0.2">
      <c r="A2630" s="1" t="s">
        <v>5848</v>
      </c>
      <c r="B2630">
        <v>42.001426696777344</v>
      </c>
    </row>
    <row r="2631" spans="1:2" x14ac:dyDescent="0.2">
      <c r="A2631" s="1" t="s">
        <v>5849</v>
      </c>
      <c r="B2631">
        <v>45.993141174316406</v>
      </c>
    </row>
    <row r="2632" spans="1:2" x14ac:dyDescent="0.2">
      <c r="A2632" s="1" t="s">
        <v>5850</v>
      </c>
      <c r="B2632">
        <v>21.988075256347656</v>
      </c>
    </row>
    <row r="2633" spans="1:2" x14ac:dyDescent="0.2">
      <c r="A2633" s="1" t="s">
        <v>5851</v>
      </c>
      <c r="B2633">
        <v>25.445762634277344</v>
      </c>
    </row>
    <row r="2634" spans="1:2" x14ac:dyDescent="0.2">
      <c r="A2634" s="1" t="s">
        <v>5852</v>
      </c>
      <c r="B2634">
        <v>18.021827697753906</v>
      </c>
    </row>
    <row r="2635" spans="1:2" x14ac:dyDescent="0.2">
      <c r="A2635" s="1" t="s">
        <v>5853</v>
      </c>
      <c r="B2635">
        <v>47.984729766845703</v>
      </c>
    </row>
    <row r="2636" spans="1:2" x14ac:dyDescent="0.2">
      <c r="A2636" s="1" t="s">
        <v>5854</v>
      </c>
      <c r="B2636">
        <v>19.595251083374023</v>
      </c>
    </row>
    <row r="2637" spans="1:2" x14ac:dyDescent="0.2">
      <c r="A2637" s="1" t="s">
        <v>5855</v>
      </c>
      <c r="B2637">
        <v>18.241083145141602</v>
      </c>
    </row>
    <row r="2638" spans="1:2" x14ac:dyDescent="0.2">
      <c r="A2638" s="1" t="s">
        <v>5856</v>
      </c>
      <c r="B2638">
        <v>24.31617546081543</v>
      </c>
    </row>
    <row r="2639" spans="1:2" x14ac:dyDescent="0.2">
      <c r="A2639" s="1" t="s">
        <v>5857</v>
      </c>
      <c r="B2639">
        <v>35.473789215087891</v>
      </c>
    </row>
    <row r="2640" spans="1:2" x14ac:dyDescent="0.2">
      <c r="A2640" s="1" t="s">
        <v>5858</v>
      </c>
      <c r="B2640">
        <v>49.595687866210938</v>
      </c>
    </row>
    <row r="2641" spans="1:2" x14ac:dyDescent="0.2">
      <c r="A2641" s="1" t="s">
        <v>5859</v>
      </c>
      <c r="B2641">
        <v>37.108283996582031</v>
      </c>
    </row>
    <row r="2642" spans="1:2" x14ac:dyDescent="0.2">
      <c r="A2642" s="1" t="s">
        <v>5860</v>
      </c>
      <c r="B2642">
        <v>46.216812133789062</v>
      </c>
    </row>
    <row r="2643" spans="1:2" x14ac:dyDescent="0.2">
      <c r="A2643" s="1" t="s">
        <v>5861</v>
      </c>
      <c r="B2643">
        <v>18.30293083190918</v>
      </c>
    </row>
    <row r="2644" spans="1:2" x14ac:dyDescent="0.2">
      <c r="A2644" s="1" t="s">
        <v>5862</v>
      </c>
      <c r="B2644">
        <v>56.297473907470703</v>
      </c>
    </row>
    <row r="2645" spans="1:2" x14ac:dyDescent="0.2">
      <c r="A2645" s="1" t="s">
        <v>5863</v>
      </c>
      <c r="B2645">
        <v>21.911809921264648</v>
      </c>
    </row>
    <row r="2646" spans="1:2" x14ac:dyDescent="0.2">
      <c r="A2646" s="1" t="s">
        <v>5864</v>
      </c>
      <c r="B2646">
        <v>28.4051513671875</v>
      </c>
    </row>
    <row r="2647" spans="1:2" x14ac:dyDescent="0.2">
      <c r="A2647" s="1" t="s">
        <v>5865</v>
      </c>
      <c r="B2647">
        <v>36.692798614501953</v>
      </c>
    </row>
    <row r="2648" spans="1:2" x14ac:dyDescent="0.2">
      <c r="A2648" s="1" t="s">
        <v>5866</v>
      </c>
      <c r="B2648">
        <v>40.031684875488281</v>
      </c>
    </row>
    <row r="2649" spans="1:2" x14ac:dyDescent="0.2">
      <c r="A2649" s="1" t="s">
        <v>5867</v>
      </c>
      <c r="B2649">
        <v>48.322250366210938</v>
      </c>
    </row>
    <row r="2650" spans="1:2" x14ac:dyDescent="0.2">
      <c r="A2650" s="1" t="s">
        <v>5868</v>
      </c>
      <c r="B2650">
        <v>40.831188201904297</v>
      </c>
    </row>
    <row r="2651" spans="1:2" x14ac:dyDescent="0.2">
      <c r="A2651" s="1" t="s">
        <v>5869</v>
      </c>
      <c r="B2651">
        <v>19.64836311340332</v>
      </c>
    </row>
    <row r="2652" spans="1:2" x14ac:dyDescent="0.2">
      <c r="A2652" s="1" t="s">
        <v>5870</v>
      </c>
      <c r="B2652">
        <v>17.608329772949219</v>
      </c>
    </row>
    <row r="2653" spans="1:2" x14ac:dyDescent="0.2">
      <c r="A2653" s="1" t="s">
        <v>5871</v>
      </c>
      <c r="B2653">
        <v>32.45562744140625</v>
      </c>
    </row>
    <row r="2654" spans="1:2" x14ac:dyDescent="0.2">
      <c r="A2654" s="1" t="s">
        <v>5872</v>
      </c>
      <c r="B2654">
        <v>66.835227966308594</v>
      </c>
    </row>
    <row r="2655" spans="1:2" x14ac:dyDescent="0.2">
      <c r="A2655" s="1" t="s">
        <v>5873</v>
      </c>
      <c r="B2655">
        <v>29.123796463012695</v>
      </c>
    </row>
    <row r="2656" spans="1:2" x14ac:dyDescent="0.2">
      <c r="A2656" s="1" t="s">
        <v>5874</v>
      </c>
      <c r="B2656">
        <v>16.83369255065918</v>
      </c>
    </row>
    <row r="2657" spans="1:2" x14ac:dyDescent="0.2">
      <c r="A2657" s="1" t="s">
        <v>5875</v>
      </c>
      <c r="B2657">
        <v>24.048151016235352</v>
      </c>
    </row>
    <row r="2658" spans="1:2" x14ac:dyDescent="0.2">
      <c r="A2658" s="1" t="s">
        <v>5876</v>
      </c>
      <c r="B2658">
        <v>15.638895034790039</v>
      </c>
    </row>
    <row r="2659" spans="1:2" x14ac:dyDescent="0.2">
      <c r="A2659" s="1" t="s">
        <v>5877</v>
      </c>
      <c r="B2659">
        <v>47.597042083740234</v>
      </c>
    </row>
    <row r="2660" spans="1:2" x14ac:dyDescent="0.2">
      <c r="A2660" s="1" t="s">
        <v>5878</v>
      </c>
      <c r="B2660">
        <v>23.177457809448242</v>
      </c>
    </row>
    <row r="2661" spans="1:2" x14ac:dyDescent="0.2">
      <c r="A2661" s="1" t="s">
        <v>5879</v>
      </c>
      <c r="B2661">
        <v>20.923788070678711</v>
      </c>
    </row>
    <row r="2662" spans="1:2" x14ac:dyDescent="0.2">
      <c r="A2662" s="1" t="s">
        <v>5880</v>
      </c>
      <c r="B2662">
        <v>37.785648345947266</v>
      </c>
    </row>
    <row r="2663" spans="1:2" x14ac:dyDescent="0.2">
      <c r="A2663" s="1" t="s">
        <v>5881</v>
      </c>
      <c r="B2663">
        <v>15.823797225952148</v>
      </c>
    </row>
    <row r="2664" spans="1:2" x14ac:dyDescent="0.2">
      <c r="A2664" s="1" t="s">
        <v>5882</v>
      </c>
      <c r="B2664">
        <v>17.782697677612305</v>
      </c>
    </row>
    <row r="2665" spans="1:2" x14ac:dyDescent="0.2">
      <c r="A2665" s="1" t="s">
        <v>5883</v>
      </c>
      <c r="B2665">
        <v>49.727329254150391</v>
      </c>
    </row>
    <row r="2666" spans="1:2" x14ac:dyDescent="0.2">
      <c r="A2666" s="1" t="s">
        <v>5884</v>
      </c>
      <c r="B2666">
        <v>55.017959594726562</v>
      </c>
    </row>
    <row r="2667" spans="1:2" x14ac:dyDescent="0.2">
      <c r="A2667" s="1" t="s">
        <v>5885</v>
      </c>
      <c r="B2667">
        <v>63.904045104980469</v>
      </c>
    </row>
    <row r="2668" spans="1:2" x14ac:dyDescent="0.2">
      <c r="A2668" s="1" t="s">
        <v>5886</v>
      </c>
      <c r="B2668">
        <v>21.958353042602539</v>
      </c>
    </row>
    <row r="2669" spans="1:2" x14ac:dyDescent="0.2">
      <c r="A2669" s="1" t="s">
        <v>5887</v>
      </c>
      <c r="B2669">
        <v>57.261093139648438</v>
      </c>
    </row>
    <row r="2670" spans="1:2" x14ac:dyDescent="0.2">
      <c r="A2670" s="1" t="s">
        <v>5888</v>
      </c>
      <c r="B2670">
        <v>53.608535766601562</v>
      </c>
    </row>
    <row r="2671" spans="1:2" x14ac:dyDescent="0.2">
      <c r="A2671" s="1" t="s">
        <v>5889</v>
      </c>
      <c r="B2671">
        <v>22.545938491821289</v>
      </c>
    </row>
    <row r="2672" spans="1:2" x14ac:dyDescent="0.2">
      <c r="A2672" s="1" t="s">
        <v>5890</v>
      </c>
      <c r="B2672">
        <v>47.940448760986328</v>
      </c>
    </row>
    <row r="2673" spans="1:2" x14ac:dyDescent="0.2">
      <c r="A2673" s="1" t="s">
        <v>5891</v>
      </c>
      <c r="B2673">
        <v>17.592901229858398</v>
      </c>
    </row>
    <row r="2674" spans="1:2" x14ac:dyDescent="0.2">
      <c r="A2674" s="1" t="s">
        <v>5892</v>
      </c>
      <c r="B2674">
        <v>59.028480529785156</v>
      </c>
    </row>
    <row r="2675" spans="1:2" x14ac:dyDescent="0.2">
      <c r="A2675" s="1" t="s">
        <v>5893</v>
      </c>
      <c r="B2675">
        <v>21.38823127746582</v>
      </c>
    </row>
    <row r="2676" spans="1:2" x14ac:dyDescent="0.2">
      <c r="A2676" s="1" t="s">
        <v>5894</v>
      </c>
      <c r="B2676">
        <v>46.191177368164062</v>
      </c>
    </row>
    <row r="2677" spans="1:2" x14ac:dyDescent="0.2">
      <c r="A2677" s="1" t="s">
        <v>5895</v>
      </c>
      <c r="B2677">
        <v>41.478565216064453</v>
      </c>
    </row>
    <row r="2678" spans="1:2" x14ac:dyDescent="0.2">
      <c r="A2678" s="1" t="s">
        <v>5896</v>
      </c>
      <c r="B2678">
        <v>17.011091232299805</v>
      </c>
    </row>
    <row r="2679" spans="1:2" x14ac:dyDescent="0.2">
      <c r="A2679" s="1" t="s">
        <v>5897</v>
      </c>
      <c r="B2679">
        <v>25.997329711914062</v>
      </c>
    </row>
    <row r="2680" spans="1:2" x14ac:dyDescent="0.2">
      <c r="A2680" s="1" t="s">
        <v>5898</v>
      </c>
      <c r="B2680">
        <v>53.315177917480469</v>
      </c>
    </row>
    <row r="2681" spans="1:2" x14ac:dyDescent="0.2">
      <c r="A2681" s="1" t="s">
        <v>5899</v>
      </c>
      <c r="B2681">
        <v>33.392936706542969</v>
      </c>
    </row>
    <row r="2682" spans="1:2" x14ac:dyDescent="0.2">
      <c r="A2682" s="1" t="s">
        <v>5900</v>
      </c>
      <c r="B2682">
        <v>21.501064300537109</v>
      </c>
    </row>
    <row r="2683" spans="1:2" x14ac:dyDescent="0.2">
      <c r="A2683" s="1" t="s">
        <v>5901</v>
      </c>
      <c r="B2683">
        <v>21.456230163574219</v>
      </c>
    </row>
    <row r="2684" spans="1:2" x14ac:dyDescent="0.2">
      <c r="A2684" s="1" t="s">
        <v>5902</v>
      </c>
      <c r="B2684">
        <v>20.776468276977539</v>
      </c>
    </row>
    <row r="2685" spans="1:2" x14ac:dyDescent="0.2">
      <c r="A2685" s="1" t="s">
        <v>5903</v>
      </c>
      <c r="B2685">
        <v>12.542636871337891</v>
      </c>
    </row>
    <row r="2686" spans="1:2" x14ac:dyDescent="0.2">
      <c r="A2686" s="1" t="s">
        <v>5904</v>
      </c>
      <c r="B2686">
        <v>13.20195484161377</v>
      </c>
    </row>
    <row r="2687" spans="1:2" x14ac:dyDescent="0.2">
      <c r="A2687" s="1" t="s">
        <v>5905</v>
      </c>
      <c r="B2687">
        <v>19.910711288452148</v>
      </c>
    </row>
    <row r="2688" spans="1:2" x14ac:dyDescent="0.2">
      <c r="A2688" s="1" t="s">
        <v>5906</v>
      </c>
      <c r="B2688">
        <v>21.8521728515625</v>
      </c>
    </row>
    <row r="2689" spans="1:2" x14ac:dyDescent="0.2">
      <c r="A2689" s="1" t="s">
        <v>5907</v>
      </c>
      <c r="B2689">
        <v>15.404400825500488</v>
      </c>
    </row>
    <row r="2690" spans="1:2" x14ac:dyDescent="0.2">
      <c r="A2690" s="1" t="s">
        <v>5908</v>
      </c>
      <c r="B2690">
        <v>35.309394836425781</v>
      </c>
    </row>
    <row r="2691" spans="1:2" x14ac:dyDescent="0.2">
      <c r="A2691" s="1" t="s">
        <v>5909</v>
      </c>
      <c r="B2691">
        <v>55.980697631835938</v>
      </c>
    </row>
    <row r="2692" spans="1:2" x14ac:dyDescent="0.2">
      <c r="A2692" s="1" t="s">
        <v>5910</v>
      </c>
      <c r="B2692">
        <v>2.6114439964294434</v>
      </c>
    </row>
    <row r="2693" spans="1:2" x14ac:dyDescent="0.2">
      <c r="A2693" s="1" t="s">
        <v>5911</v>
      </c>
      <c r="B2693">
        <v>69.598373413085938</v>
      </c>
    </row>
    <row r="2694" spans="1:2" x14ac:dyDescent="0.2">
      <c r="A2694" s="1" t="s">
        <v>5912</v>
      </c>
      <c r="B2694">
        <v>24.657976150512695</v>
      </c>
    </row>
    <row r="2695" spans="1:2" x14ac:dyDescent="0.2">
      <c r="A2695" s="1" t="s">
        <v>5913</v>
      </c>
      <c r="B2695">
        <v>71.678855895996094</v>
      </c>
    </row>
    <row r="2696" spans="1:2" x14ac:dyDescent="0.2">
      <c r="A2696" s="1" t="s">
        <v>5914</v>
      </c>
      <c r="B2696">
        <v>54.645248413085938</v>
      </c>
    </row>
    <row r="2697" spans="1:2" x14ac:dyDescent="0.2">
      <c r="A2697" s="1" t="s">
        <v>5915</v>
      </c>
      <c r="B2697">
        <v>20.233800888061523</v>
      </c>
    </row>
    <row r="2698" spans="1:2" x14ac:dyDescent="0.2">
      <c r="A2698" s="1" t="s">
        <v>5916</v>
      </c>
      <c r="B2698">
        <v>51.123065948486328</v>
      </c>
    </row>
    <row r="2699" spans="1:2" x14ac:dyDescent="0.2">
      <c r="A2699" s="1" t="s">
        <v>5917</v>
      </c>
      <c r="B2699">
        <v>40.774726867675781</v>
      </c>
    </row>
    <row r="2700" spans="1:2" x14ac:dyDescent="0.2">
      <c r="A2700" s="1" t="s">
        <v>5918</v>
      </c>
      <c r="B2700">
        <v>46.689743041992188</v>
      </c>
    </row>
    <row r="2701" spans="1:2" x14ac:dyDescent="0.2">
      <c r="A2701" s="1" t="s">
        <v>5919</v>
      </c>
      <c r="B2701">
        <v>38.477443695068359</v>
      </c>
    </row>
    <row r="2702" spans="1:2" x14ac:dyDescent="0.2">
      <c r="A2702" s="1" t="s">
        <v>5920</v>
      </c>
      <c r="B2702">
        <v>19.380100250244141</v>
      </c>
    </row>
    <row r="2703" spans="1:2" x14ac:dyDescent="0.2">
      <c r="A2703" s="1" t="s">
        <v>5921</v>
      </c>
      <c r="B2703">
        <v>54.738754272460938</v>
      </c>
    </row>
    <row r="2704" spans="1:2" x14ac:dyDescent="0.2">
      <c r="A2704" s="1" t="s">
        <v>5922</v>
      </c>
      <c r="B2704">
        <v>26.83357048034668</v>
      </c>
    </row>
    <row r="2705" spans="1:2" x14ac:dyDescent="0.2">
      <c r="A2705" s="1" t="s">
        <v>5923</v>
      </c>
      <c r="B2705">
        <v>15.488199234008789</v>
      </c>
    </row>
    <row r="2706" spans="1:2" x14ac:dyDescent="0.2">
      <c r="A2706" s="1" t="s">
        <v>5924</v>
      </c>
      <c r="B2706">
        <v>17.551900863647461</v>
      </c>
    </row>
    <row r="2707" spans="1:2" x14ac:dyDescent="0.2">
      <c r="A2707" s="1" t="s">
        <v>5925</v>
      </c>
      <c r="B2707">
        <v>14.162871360778809</v>
      </c>
    </row>
    <row r="2708" spans="1:2" x14ac:dyDescent="0.2">
      <c r="A2708" s="1" t="s">
        <v>5926</v>
      </c>
      <c r="B2708">
        <v>40.279052734375</v>
      </c>
    </row>
    <row r="2709" spans="1:2" x14ac:dyDescent="0.2">
      <c r="A2709" s="1" t="s">
        <v>5927</v>
      </c>
      <c r="B2709">
        <v>21.043458938598633</v>
      </c>
    </row>
    <row r="2710" spans="1:2" x14ac:dyDescent="0.2">
      <c r="A2710" s="1" t="s">
        <v>5928</v>
      </c>
      <c r="B2710">
        <v>31.219133377075195</v>
      </c>
    </row>
    <row r="2711" spans="1:2" x14ac:dyDescent="0.2">
      <c r="A2711" s="1" t="s">
        <v>5929</v>
      </c>
      <c r="B2711">
        <v>27.219051361083984</v>
      </c>
    </row>
    <row r="2712" spans="1:2" x14ac:dyDescent="0.2">
      <c r="A2712" s="1" t="s">
        <v>5930</v>
      </c>
      <c r="B2712">
        <v>46.588310241699219</v>
      </c>
    </row>
    <row r="2713" spans="1:2" x14ac:dyDescent="0.2">
      <c r="A2713" s="1" t="s">
        <v>5931</v>
      </c>
      <c r="B2713">
        <v>19.05034065246582</v>
      </c>
    </row>
    <row r="2714" spans="1:2" x14ac:dyDescent="0.2">
      <c r="A2714" s="1" t="s">
        <v>5932</v>
      </c>
      <c r="B2714">
        <v>41.465682983398438</v>
      </c>
    </row>
    <row r="2715" spans="1:2" x14ac:dyDescent="0.2">
      <c r="A2715" s="1" t="s">
        <v>5933</v>
      </c>
      <c r="B2715">
        <v>40.685680389404297</v>
      </c>
    </row>
    <row r="2716" spans="1:2" x14ac:dyDescent="0.2">
      <c r="A2716" s="1" t="s">
        <v>5934</v>
      </c>
      <c r="B2716">
        <v>25.099233627319336</v>
      </c>
    </row>
    <row r="2717" spans="1:2" x14ac:dyDescent="0.2">
      <c r="A2717" s="1" t="s">
        <v>5935</v>
      </c>
      <c r="B2717">
        <v>23.566827774047852</v>
      </c>
    </row>
    <row r="2718" spans="1:2" x14ac:dyDescent="0.2">
      <c r="A2718" s="1" t="s">
        <v>5936</v>
      </c>
      <c r="B2718">
        <v>21.958749771118164</v>
      </c>
    </row>
    <row r="2719" spans="1:2" x14ac:dyDescent="0.2">
      <c r="A2719" s="1" t="s">
        <v>5937</v>
      </c>
      <c r="B2719">
        <v>45.064193725585938</v>
      </c>
    </row>
    <row r="2720" spans="1:2" x14ac:dyDescent="0.2">
      <c r="A2720" s="1" t="s">
        <v>5938</v>
      </c>
      <c r="B2720">
        <v>54.752761840820312</v>
      </c>
    </row>
    <row r="2721" spans="1:2" x14ac:dyDescent="0.2">
      <c r="A2721" s="1" t="s">
        <v>5939</v>
      </c>
      <c r="B2721">
        <v>37.957023620605469</v>
      </c>
    </row>
    <row r="2722" spans="1:2" x14ac:dyDescent="0.2">
      <c r="A2722" s="1" t="s">
        <v>5940</v>
      </c>
      <c r="B2722">
        <v>61.147666931152344</v>
      </c>
    </row>
    <row r="2723" spans="1:2" x14ac:dyDescent="0.2">
      <c r="A2723" s="1" t="s">
        <v>5941</v>
      </c>
      <c r="B2723">
        <v>15.629646301269531</v>
      </c>
    </row>
    <row r="2724" spans="1:2" x14ac:dyDescent="0.2">
      <c r="A2724" s="1" t="s">
        <v>5942</v>
      </c>
      <c r="B2724">
        <v>28.607366561889648</v>
      </c>
    </row>
    <row r="2725" spans="1:2" x14ac:dyDescent="0.2">
      <c r="A2725" s="1" t="s">
        <v>5943</v>
      </c>
      <c r="B2725">
        <v>63.176414489746094</v>
      </c>
    </row>
    <row r="2726" spans="1:2" x14ac:dyDescent="0.2">
      <c r="A2726" s="1" t="s">
        <v>5944</v>
      </c>
      <c r="B2726">
        <v>27.627614974975586</v>
      </c>
    </row>
    <row r="2727" spans="1:2" x14ac:dyDescent="0.2">
      <c r="A2727" s="1" t="s">
        <v>5945</v>
      </c>
      <c r="B2727">
        <v>68.40863037109375</v>
      </c>
    </row>
    <row r="2728" spans="1:2" x14ac:dyDescent="0.2">
      <c r="A2728" s="1" t="s">
        <v>5946</v>
      </c>
      <c r="B2728">
        <v>44.785408020019531</v>
      </c>
    </row>
    <row r="2729" spans="1:2" x14ac:dyDescent="0.2">
      <c r="A2729" s="1" t="s">
        <v>5947</v>
      </c>
      <c r="B2729">
        <v>71.75494384765625</v>
      </c>
    </row>
    <row r="2730" spans="1:2" x14ac:dyDescent="0.2">
      <c r="A2730" s="1" t="s">
        <v>5948</v>
      </c>
      <c r="B2730">
        <v>64.060295104980469</v>
      </c>
    </row>
    <row r="2731" spans="1:2" x14ac:dyDescent="0.2">
      <c r="A2731" s="1" t="s">
        <v>5949</v>
      </c>
      <c r="B2731">
        <v>62.113533020019531</v>
      </c>
    </row>
    <row r="2732" spans="1:2" x14ac:dyDescent="0.2">
      <c r="A2732" s="1" t="s">
        <v>5950</v>
      </c>
      <c r="B2732">
        <v>16.155807495117188</v>
      </c>
    </row>
    <row r="2733" spans="1:2" x14ac:dyDescent="0.2">
      <c r="A2733" s="1" t="s">
        <v>5951</v>
      </c>
      <c r="B2733">
        <v>16.600681304931641</v>
      </c>
    </row>
    <row r="2734" spans="1:2" x14ac:dyDescent="0.2">
      <c r="A2734" s="1" t="s">
        <v>5952</v>
      </c>
      <c r="B2734">
        <v>44.791374206542969</v>
      </c>
    </row>
    <row r="2735" spans="1:2" x14ac:dyDescent="0.2">
      <c r="A2735" s="1" t="s">
        <v>5953</v>
      </c>
      <c r="B2735">
        <v>38.495216369628906</v>
      </c>
    </row>
    <row r="2736" spans="1:2" x14ac:dyDescent="0.2">
      <c r="A2736" s="1" t="s">
        <v>5954</v>
      </c>
      <c r="B2736">
        <v>43.487754821777344</v>
      </c>
    </row>
    <row r="2737" spans="1:2" x14ac:dyDescent="0.2">
      <c r="A2737" s="1" t="s">
        <v>5955</v>
      </c>
      <c r="B2737">
        <v>56.369075775146484</v>
      </c>
    </row>
    <row r="2738" spans="1:2" x14ac:dyDescent="0.2">
      <c r="A2738" s="1" t="s">
        <v>5956</v>
      </c>
      <c r="B2738">
        <v>61.939586639404297</v>
      </c>
    </row>
    <row r="2739" spans="1:2" x14ac:dyDescent="0.2">
      <c r="A2739" s="1" t="s">
        <v>5957</v>
      </c>
      <c r="B2739">
        <v>20.163583755493164</v>
      </c>
    </row>
    <row r="2740" spans="1:2" x14ac:dyDescent="0.2">
      <c r="A2740" s="1" t="s">
        <v>5958</v>
      </c>
      <c r="B2740">
        <v>33.524795532226562</v>
      </c>
    </row>
    <row r="2741" spans="1:2" x14ac:dyDescent="0.2">
      <c r="A2741" s="1" t="s">
        <v>5959</v>
      </c>
      <c r="B2741">
        <v>50.215187072753906</v>
      </c>
    </row>
    <row r="2742" spans="1:2" x14ac:dyDescent="0.2">
      <c r="A2742" s="1" t="s">
        <v>5960</v>
      </c>
      <c r="B2742">
        <v>38.562271118164062</v>
      </c>
    </row>
    <row r="2743" spans="1:2" x14ac:dyDescent="0.2">
      <c r="A2743" s="1" t="s">
        <v>5961</v>
      </c>
      <c r="B2743">
        <v>53.529594421386719</v>
      </c>
    </row>
    <row r="2744" spans="1:2" x14ac:dyDescent="0.2">
      <c r="A2744" s="1" t="s">
        <v>5962</v>
      </c>
      <c r="B2744">
        <v>20.521890640258789</v>
      </c>
    </row>
    <row r="2745" spans="1:2" x14ac:dyDescent="0.2">
      <c r="A2745" s="1" t="s">
        <v>5963</v>
      </c>
      <c r="B2745">
        <v>33.121932983398438</v>
      </c>
    </row>
    <row r="2746" spans="1:2" x14ac:dyDescent="0.2">
      <c r="A2746" s="1" t="s">
        <v>5964</v>
      </c>
      <c r="B2746">
        <v>40.098171234130859</v>
      </c>
    </row>
    <row r="2747" spans="1:2" x14ac:dyDescent="0.2">
      <c r="A2747" s="1" t="s">
        <v>5965</v>
      </c>
      <c r="B2747">
        <v>27.964395523071289</v>
      </c>
    </row>
    <row r="2748" spans="1:2" x14ac:dyDescent="0.2">
      <c r="A2748" s="1" t="s">
        <v>5966</v>
      </c>
      <c r="B2748">
        <v>58.361625671386719</v>
      </c>
    </row>
    <row r="2749" spans="1:2" x14ac:dyDescent="0.2">
      <c r="A2749" s="1" t="s">
        <v>5967</v>
      </c>
      <c r="B2749">
        <v>58.739799499511719</v>
      </c>
    </row>
    <row r="2750" spans="1:2" x14ac:dyDescent="0.2">
      <c r="A2750" s="1" t="s">
        <v>5968</v>
      </c>
      <c r="B2750">
        <v>19.646083831787109</v>
      </c>
    </row>
    <row r="2751" spans="1:2" x14ac:dyDescent="0.2">
      <c r="A2751" s="1" t="s">
        <v>5969</v>
      </c>
      <c r="B2751">
        <v>44.082328796386719</v>
      </c>
    </row>
    <row r="2752" spans="1:2" x14ac:dyDescent="0.2">
      <c r="A2752" s="1" t="s">
        <v>5970</v>
      </c>
      <c r="B2752">
        <v>33.183879852294922</v>
      </c>
    </row>
    <row r="2753" spans="1:2" x14ac:dyDescent="0.2">
      <c r="A2753" s="1" t="s">
        <v>5971</v>
      </c>
      <c r="B2753">
        <v>13.763086318969727</v>
      </c>
    </row>
    <row r="2754" spans="1:2" x14ac:dyDescent="0.2">
      <c r="A2754" s="1" t="s">
        <v>5972</v>
      </c>
      <c r="B2754">
        <v>62.670497894287109</v>
      </c>
    </row>
    <row r="2755" spans="1:2" x14ac:dyDescent="0.2">
      <c r="A2755" s="1" t="s">
        <v>5973</v>
      </c>
      <c r="B2755">
        <v>26.534610748291016</v>
      </c>
    </row>
    <row r="2756" spans="1:2" x14ac:dyDescent="0.2">
      <c r="A2756" s="1" t="s">
        <v>5974</v>
      </c>
      <c r="B2756">
        <v>21.785913467407227</v>
      </c>
    </row>
    <row r="2757" spans="1:2" x14ac:dyDescent="0.2">
      <c r="A2757" s="1" t="s">
        <v>5975</v>
      </c>
      <c r="B2757">
        <v>20.799766540527344</v>
      </c>
    </row>
    <row r="2758" spans="1:2" x14ac:dyDescent="0.2">
      <c r="A2758" s="1" t="s">
        <v>5976</v>
      </c>
      <c r="B2758">
        <v>26.854032516479492</v>
      </c>
    </row>
    <row r="2759" spans="1:2" x14ac:dyDescent="0.2">
      <c r="A2759" s="1" t="s">
        <v>5977</v>
      </c>
      <c r="B2759">
        <v>44.484329223632812</v>
      </c>
    </row>
    <row r="2760" spans="1:2" x14ac:dyDescent="0.2">
      <c r="A2760" s="1" t="s">
        <v>5978</v>
      </c>
      <c r="B2760">
        <v>47.290931701660156</v>
      </c>
    </row>
    <row r="2761" spans="1:2" x14ac:dyDescent="0.2">
      <c r="A2761" s="1" t="s">
        <v>5979</v>
      </c>
      <c r="B2761">
        <v>39.243904113769531</v>
      </c>
    </row>
    <row r="2762" spans="1:2" x14ac:dyDescent="0.2">
      <c r="A2762" s="1" t="s">
        <v>5980</v>
      </c>
      <c r="B2762">
        <v>21.326112747192383</v>
      </c>
    </row>
    <row r="2763" spans="1:2" x14ac:dyDescent="0.2">
      <c r="A2763" s="1" t="s">
        <v>5981</v>
      </c>
      <c r="B2763">
        <v>45.795307159423828</v>
      </c>
    </row>
    <row r="2764" spans="1:2" x14ac:dyDescent="0.2">
      <c r="A2764" s="1" t="s">
        <v>5982</v>
      </c>
      <c r="B2764">
        <v>26.384271621704102</v>
      </c>
    </row>
    <row r="2765" spans="1:2" x14ac:dyDescent="0.2">
      <c r="A2765" s="1" t="s">
        <v>5983</v>
      </c>
      <c r="B2765">
        <v>17.43678092956543</v>
      </c>
    </row>
    <row r="2766" spans="1:2" x14ac:dyDescent="0.2">
      <c r="A2766" s="1" t="s">
        <v>5984</v>
      </c>
      <c r="B2766">
        <v>45.859477996826172</v>
      </c>
    </row>
    <row r="2767" spans="1:2" x14ac:dyDescent="0.2">
      <c r="A2767" s="1" t="s">
        <v>5985</v>
      </c>
      <c r="B2767">
        <v>16.153375625610352</v>
      </c>
    </row>
    <row r="2768" spans="1:2" x14ac:dyDescent="0.2">
      <c r="A2768" s="1" t="s">
        <v>5986</v>
      </c>
      <c r="B2768">
        <v>23.515630722045898</v>
      </c>
    </row>
    <row r="2769" spans="1:2" x14ac:dyDescent="0.2">
      <c r="A2769" s="1" t="s">
        <v>5987</v>
      </c>
      <c r="B2769">
        <v>9.7193412780761719</v>
      </c>
    </row>
    <row r="2770" spans="1:2" x14ac:dyDescent="0.2">
      <c r="A2770" s="1" t="s">
        <v>5988</v>
      </c>
      <c r="B2770">
        <v>26.854032516479492</v>
      </c>
    </row>
    <row r="2771" spans="1:2" x14ac:dyDescent="0.2">
      <c r="A2771" s="1" t="s">
        <v>5989</v>
      </c>
      <c r="B2771">
        <v>15.566250801086426</v>
      </c>
    </row>
    <row r="2772" spans="1:2" x14ac:dyDescent="0.2">
      <c r="A2772" s="1" t="s">
        <v>5990</v>
      </c>
      <c r="B2772">
        <v>43.867691040039062</v>
      </c>
    </row>
    <row r="2773" spans="1:2" x14ac:dyDescent="0.2">
      <c r="A2773" s="1" t="s">
        <v>5991</v>
      </c>
      <c r="B2773">
        <v>40.545242309570312</v>
      </c>
    </row>
    <row r="2774" spans="1:2" x14ac:dyDescent="0.2">
      <c r="A2774" s="1" t="s">
        <v>5992</v>
      </c>
      <c r="B2774">
        <v>16.637592315673828</v>
      </c>
    </row>
    <row r="2775" spans="1:2" x14ac:dyDescent="0.2">
      <c r="A2775" s="1" t="s">
        <v>5993</v>
      </c>
      <c r="B2775">
        <v>22.18653678894043</v>
      </c>
    </row>
    <row r="2776" spans="1:2" x14ac:dyDescent="0.2">
      <c r="A2776" s="1" t="s">
        <v>5994</v>
      </c>
      <c r="B2776">
        <v>33.134212493896484</v>
      </c>
    </row>
    <row r="2777" spans="1:2" x14ac:dyDescent="0.2">
      <c r="A2777" s="1" t="s">
        <v>5995</v>
      </c>
      <c r="B2777">
        <v>70.117103576660156</v>
      </c>
    </row>
    <row r="2778" spans="1:2" x14ac:dyDescent="0.2">
      <c r="A2778" s="1" t="s">
        <v>5996</v>
      </c>
      <c r="B2778">
        <v>24.381702423095703</v>
      </c>
    </row>
    <row r="2779" spans="1:2" x14ac:dyDescent="0.2">
      <c r="A2779" s="1" t="s">
        <v>5997</v>
      </c>
      <c r="B2779">
        <v>48.652114868164062</v>
      </c>
    </row>
    <row r="2780" spans="1:2" x14ac:dyDescent="0.2">
      <c r="A2780" s="1" t="s">
        <v>5998</v>
      </c>
      <c r="B2780">
        <v>17.770486831665039</v>
      </c>
    </row>
    <row r="2781" spans="1:2" x14ac:dyDescent="0.2">
      <c r="A2781" s="1" t="s">
        <v>5999</v>
      </c>
      <c r="B2781">
        <v>61.045791625976562</v>
      </c>
    </row>
    <row r="2782" spans="1:2" x14ac:dyDescent="0.2">
      <c r="A2782" s="1" t="s">
        <v>6000</v>
      </c>
      <c r="B2782">
        <v>38.193290710449219</v>
      </c>
    </row>
    <row r="2783" spans="1:2" x14ac:dyDescent="0.2">
      <c r="A2783" s="1" t="s">
        <v>6001</v>
      </c>
      <c r="B2783">
        <v>37.432941436767578</v>
      </c>
    </row>
    <row r="2784" spans="1:2" x14ac:dyDescent="0.2">
      <c r="A2784" s="1" t="s">
        <v>6002</v>
      </c>
      <c r="B2784">
        <v>60.651214599609375</v>
      </c>
    </row>
    <row r="2785" spans="1:2" x14ac:dyDescent="0.2">
      <c r="A2785" s="1" t="s">
        <v>6003</v>
      </c>
      <c r="B2785">
        <v>24.404172897338867</v>
      </c>
    </row>
    <row r="2786" spans="1:2" x14ac:dyDescent="0.2">
      <c r="A2786" s="1" t="s">
        <v>6004</v>
      </c>
      <c r="B2786">
        <v>63.670585632324219</v>
      </c>
    </row>
    <row r="2787" spans="1:2" x14ac:dyDescent="0.2">
      <c r="A2787" s="1" t="s">
        <v>6005</v>
      </c>
      <c r="B2787">
        <v>25.017702102661133</v>
      </c>
    </row>
    <row r="2788" spans="1:2" x14ac:dyDescent="0.2">
      <c r="A2788" s="1" t="s">
        <v>6006</v>
      </c>
      <c r="B2788">
        <v>31.115730285644531</v>
      </c>
    </row>
    <row r="2789" spans="1:2" x14ac:dyDescent="0.2">
      <c r="A2789" s="1" t="s">
        <v>6007</v>
      </c>
      <c r="B2789">
        <v>54.907489776611328</v>
      </c>
    </row>
    <row r="2790" spans="1:2" x14ac:dyDescent="0.2">
      <c r="A2790" s="1" t="s">
        <v>6008</v>
      </c>
      <c r="B2790">
        <v>30.04954719543457</v>
      </c>
    </row>
    <row r="2791" spans="1:2" x14ac:dyDescent="0.2">
      <c r="A2791" s="1" t="s">
        <v>6009</v>
      </c>
      <c r="B2791">
        <v>55.153083801269531</v>
      </c>
    </row>
    <row r="2792" spans="1:2" x14ac:dyDescent="0.2">
      <c r="A2792" s="1" t="s">
        <v>6010</v>
      </c>
      <c r="B2792">
        <v>19.220064163208008</v>
      </c>
    </row>
    <row r="2793" spans="1:2" x14ac:dyDescent="0.2">
      <c r="A2793" s="1" t="s">
        <v>6011</v>
      </c>
      <c r="B2793">
        <v>18.740571975708008</v>
      </c>
    </row>
    <row r="2794" spans="1:2" x14ac:dyDescent="0.2">
      <c r="A2794" s="1" t="s">
        <v>6012</v>
      </c>
      <c r="B2794">
        <v>24.04932975769043</v>
      </c>
    </row>
    <row r="2795" spans="1:2" x14ac:dyDescent="0.2">
      <c r="A2795" s="1" t="s">
        <v>6013</v>
      </c>
      <c r="B2795">
        <v>24.572479248046875</v>
      </c>
    </row>
    <row r="2796" spans="1:2" x14ac:dyDescent="0.2">
      <c r="A2796" s="1" t="s">
        <v>6014</v>
      </c>
      <c r="B2796">
        <v>58.725410461425781</v>
      </c>
    </row>
    <row r="2797" spans="1:2" x14ac:dyDescent="0.2">
      <c r="A2797" s="1" t="s">
        <v>6015</v>
      </c>
      <c r="B2797">
        <v>53.531879425048828</v>
      </c>
    </row>
    <row r="2798" spans="1:2" x14ac:dyDescent="0.2">
      <c r="A2798" s="1" t="s">
        <v>6016</v>
      </c>
      <c r="B2798">
        <v>23.255029678344727</v>
      </c>
    </row>
    <row r="2799" spans="1:2" x14ac:dyDescent="0.2">
      <c r="A2799" s="1" t="s">
        <v>6017</v>
      </c>
      <c r="B2799">
        <v>56.849029541015625</v>
      </c>
    </row>
    <row r="2800" spans="1:2" x14ac:dyDescent="0.2">
      <c r="A2800" s="1" t="s">
        <v>6018</v>
      </c>
      <c r="B2800">
        <v>30.742380142211914</v>
      </c>
    </row>
    <row r="2801" spans="1:2" x14ac:dyDescent="0.2">
      <c r="A2801" s="1" t="s">
        <v>6019</v>
      </c>
      <c r="B2801">
        <v>53.907501220703125</v>
      </c>
    </row>
    <row r="2802" spans="1:2" x14ac:dyDescent="0.2">
      <c r="A2802" s="1" t="s">
        <v>6020</v>
      </c>
      <c r="B2802">
        <v>33.037910461425781</v>
      </c>
    </row>
    <row r="2803" spans="1:2" x14ac:dyDescent="0.2">
      <c r="A2803" s="1" t="s">
        <v>6021</v>
      </c>
      <c r="B2803">
        <v>2.3310403823852539</v>
      </c>
    </row>
    <row r="2804" spans="1:2" x14ac:dyDescent="0.2">
      <c r="A2804" s="1" t="s">
        <v>6022</v>
      </c>
      <c r="B2804">
        <v>22.668096542358398</v>
      </c>
    </row>
    <row r="2805" spans="1:2" x14ac:dyDescent="0.2">
      <c r="A2805" s="1" t="s">
        <v>6023</v>
      </c>
      <c r="B2805">
        <v>24.484474182128906</v>
      </c>
    </row>
    <row r="2806" spans="1:2" x14ac:dyDescent="0.2">
      <c r="A2806" s="1" t="s">
        <v>6024</v>
      </c>
      <c r="B2806">
        <v>58.251998901367188</v>
      </c>
    </row>
    <row r="2807" spans="1:2" x14ac:dyDescent="0.2">
      <c r="A2807" s="1" t="s">
        <v>6025</v>
      </c>
      <c r="B2807">
        <v>31.248392105102539</v>
      </c>
    </row>
    <row r="2808" spans="1:2" x14ac:dyDescent="0.2">
      <c r="A2808" s="1" t="s">
        <v>6026</v>
      </c>
      <c r="B2808">
        <v>12.039794921875</v>
      </c>
    </row>
    <row r="2809" spans="1:2" x14ac:dyDescent="0.2">
      <c r="A2809" s="1" t="s">
        <v>6027</v>
      </c>
      <c r="B2809">
        <v>16.514535903930664</v>
      </c>
    </row>
    <row r="2810" spans="1:2" x14ac:dyDescent="0.2">
      <c r="A2810" s="1" t="s">
        <v>6028</v>
      </c>
      <c r="B2810">
        <v>53.609855651855469</v>
      </c>
    </row>
    <row r="2811" spans="1:2" x14ac:dyDescent="0.2">
      <c r="A2811" s="1" t="s">
        <v>6029</v>
      </c>
      <c r="B2811">
        <v>19.543100357055664</v>
      </c>
    </row>
    <row r="2812" spans="1:2" x14ac:dyDescent="0.2">
      <c r="A2812" s="1" t="s">
        <v>6030</v>
      </c>
      <c r="B2812">
        <v>26.848611831665039</v>
      </c>
    </row>
    <row r="2813" spans="1:2" x14ac:dyDescent="0.2">
      <c r="A2813" s="1" t="s">
        <v>6031</v>
      </c>
      <c r="B2813">
        <v>42.244335174560547</v>
      </c>
    </row>
    <row r="2814" spans="1:2" x14ac:dyDescent="0.2">
      <c r="A2814" s="1" t="s">
        <v>6032</v>
      </c>
      <c r="B2814">
        <v>65.387924194335938</v>
      </c>
    </row>
    <row r="2815" spans="1:2" x14ac:dyDescent="0.2">
      <c r="A2815" s="1" t="s">
        <v>6033</v>
      </c>
      <c r="B2815">
        <v>38.819313049316406</v>
      </c>
    </row>
    <row r="2816" spans="1:2" x14ac:dyDescent="0.2">
      <c r="A2816" s="1" t="s">
        <v>6034</v>
      </c>
      <c r="B2816">
        <v>25.252065658569336</v>
      </c>
    </row>
    <row r="2817" spans="1:2" x14ac:dyDescent="0.2">
      <c r="A2817" s="1" t="s">
        <v>6035</v>
      </c>
      <c r="B2817">
        <v>17.935243606567383</v>
      </c>
    </row>
    <row r="2818" spans="1:2" x14ac:dyDescent="0.2">
      <c r="A2818" s="1" t="s">
        <v>6036</v>
      </c>
      <c r="B2818">
        <v>15.331214904785156</v>
      </c>
    </row>
    <row r="2819" spans="1:2" x14ac:dyDescent="0.2">
      <c r="A2819" s="1" t="s">
        <v>6037</v>
      </c>
      <c r="B2819">
        <v>24.430158615112305</v>
      </c>
    </row>
    <row r="2820" spans="1:2" x14ac:dyDescent="0.2">
      <c r="A2820" s="1" t="s">
        <v>6038</v>
      </c>
      <c r="B2820">
        <v>15.704320907592773</v>
      </c>
    </row>
    <row r="2821" spans="1:2" x14ac:dyDescent="0.2">
      <c r="A2821" s="1" t="s">
        <v>6039</v>
      </c>
      <c r="B2821">
        <v>69.225341796875</v>
      </c>
    </row>
    <row r="2822" spans="1:2" x14ac:dyDescent="0.2">
      <c r="A2822" s="1" t="s">
        <v>6040</v>
      </c>
      <c r="B2822">
        <v>35.508056640625</v>
      </c>
    </row>
    <row r="2823" spans="1:2" x14ac:dyDescent="0.2">
      <c r="A2823" s="1" t="s">
        <v>6041</v>
      </c>
      <c r="B2823">
        <v>16.53816032409668</v>
      </c>
    </row>
    <row r="2824" spans="1:2" x14ac:dyDescent="0.2">
      <c r="A2824" s="1" t="s">
        <v>6042</v>
      </c>
      <c r="B2824">
        <v>16.797506332397461</v>
      </c>
    </row>
    <row r="2825" spans="1:2" x14ac:dyDescent="0.2">
      <c r="A2825" s="1" t="s">
        <v>6043</v>
      </c>
      <c r="B2825">
        <v>32.488574981689453</v>
      </c>
    </row>
    <row r="2826" spans="1:2" x14ac:dyDescent="0.2">
      <c r="A2826" s="1" t="s">
        <v>6044</v>
      </c>
      <c r="B2826">
        <v>3.9119133949279785</v>
      </c>
    </row>
    <row r="2827" spans="1:2" x14ac:dyDescent="0.2">
      <c r="A2827" s="1" t="s">
        <v>6045</v>
      </c>
      <c r="B2827">
        <v>30.815366744995117</v>
      </c>
    </row>
    <row r="2828" spans="1:2" x14ac:dyDescent="0.2">
      <c r="A2828" s="1" t="s">
        <v>6046</v>
      </c>
      <c r="B2828">
        <v>46.384422302246094</v>
      </c>
    </row>
    <row r="2829" spans="1:2" x14ac:dyDescent="0.2">
      <c r="A2829" s="1" t="s">
        <v>6047</v>
      </c>
      <c r="B2829">
        <v>40.977069854736328</v>
      </c>
    </row>
    <row r="2830" spans="1:2" x14ac:dyDescent="0.2">
      <c r="A2830" s="1" t="s">
        <v>6048</v>
      </c>
      <c r="B2830">
        <v>15.443813323974609</v>
      </c>
    </row>
    <row r="2831" spans="1:2" x14ac:dyDescent="0.2">
      <c r="A2831" s="1" t="s">
        <v>6049</v>
      </c>
      <c r="B2831">
        <v>33.667945861816406</v>
      </c>
    </row>
    <row r="2832" spans="1:2" x14ac:dyDescent="0.2">
      <c r="A2832" s="1" t="s">
        <v>6050</v>
      </c>
      <c r="B2832">
        <v>68.610237121582031</v>
      </c>
    </row>
    <row r="2833" spans="1:2" x14ac:dyDescent="0.2">
      <c r="A2833" s="1" t="s">
        <v>6051</v>
      </c>
      <c r="B2833">
        <v>20.412542343139648</v>
      </c>
    </row>
    <row r="2834" spans="1:2" x14ac:dyDescent="0.2">
      <c r="A2834" s="1" t="s">
        <v>6052</v>
      </c>
      <c r="B2834">
        <v>39.199943542480469</v>
      </c>
    </row>
    <row r="2835" spans="1:2" x14ac:dyDescent="0.2">
      <c r="A2835" s="1" t="s">
        <v>6053</v>
      </c>
      <c r="B2835">
        <v>24.509555816650391</v>
      </c>
    </row>
    <row r="2836" spans="1:2" x14ac:dyDescent="0.2">
      <c r="A2836" s="1" t="s">
        <v>6054</v>
      </c>
      <c r="B2836">
        <v>25.47120475769043</v>
      </c>
    </row>
    <row r="2837" spans="1:2" x14ac:dyDescent="0.2">
      <c r="A2837" s="1" t="s">
        <v>6055</v>
      </c>
      <c r="B2837">
        <v>66.014480590820312</v>
      </c>
    </row>
    <row r="2838" spans="1:2" x14ac:dyDescent="0.2">
      <c r="A2838" s="1" t="s">
        <v>6056</v>
      </c>
      <c r="B2838">
        <v>21.411314010620117</v>
      </c>
    </row>
    <row r="2839" spans="1:2" x14ac:dyDescent="0.2">
      <c r="A2839" s="1" t="s">
        <v>6057</v>
      </c>
      <c r="B2839">
        <v>34.653518676757812</v>
      </c>
    </row>
    <row r="2840" spans="1:2" x14ac:dyDescent="0.2">
      <c r="A2840" s="1" t="s">
        <v>6058</v>
      </c>
      <c r="B2840">
        <v>64.167587280273438</v>
      </c>
    </row>
    <row r="2841" spans="1:2" x14ac:dyDescent="0.2">
      <c r="A2841" s="1" t="s">
        <v>6059</v>
      </c>
      <c r="B2841">
        <v>46.110298156738281</v>
      </c>
    </row>
    <row r="2842" spans="1:2" x14ac:dyDescent="0.2">
      <c r="A2842" s="1" t="s">
        <v>6060</v>
      </c>
      <c r="B2842">
        <v>58.546463012695312</v>
      </c>
    </row>
    <row r="2843" spans="1:2" x14ac:dyDescent="0.2">
      <c r="A2843" s="1" t="s">
        <v>6061</v>
      </c>
      <c r="B2843">
        <v>53.242416381835938</v>
      </c>
    </row>
    <row r="2844" spans="1:2" x14ac:dyDescent="0.2">
      <c r="A2844" s="1" t="s">
        <v>6062</v>
      </c>
      <c r="B2844">
        <v>25.146379470825195</v>
      </c>
    </row>
    <row r="2845" spans="1:2" x14ac:dyDescent="0.2">
      <c r="A2845" s="1" t="s">
        <v>6063</v>
      </c>
      <c r="B2845">
        <v>34.511096954345703</v>
      </c>
    </row>
    <row r="2846" spans="1:2" x14ac:dyDescent="0.2">
      <c r="A2846" s="1" t="s">
        <v>6064</v>
      </c>
      <c r="B2846">
        <v>4.9573268890380859</v>
      </c>
    </row>
    <row r="2847" spans="1:2" x14ac:dyDescent="0.2">
      <c r="A2847" s="1" t="s">
        <v>6065</v>
      </c>
      <c r="B2847">
        <v>22.686220169067383</v>
      </c>
    </row>
    <row r="2848" spans="1:2" x14ac:dyDescent="0.2">
      <c r="A2848" s="1" t="s">
        <v>6066</v>
      </c>
      <c r="B2848">
        <v>50.531009674072266</v>
      </c>
    </row>
    <row r="2849" spans="1:2" x14ac:dyDescent="0.2">
      <c r="A2849" s="1" t="s">
        <v>6067</v>
      </c>
      <c r="B2849">
        <v>13.550165176391602</v>
      </c>
    </row>
    <row r="2850" spans="1:2" x14ac:dyDescent="0.2">
      <c r="A2850" s="1" t="s">
        <v>6068</v>
      </c>
      <c r="B2850">
        <v>56.661510467529297</v>
      </c>
    </row>
    <row r="2851" spans="1:2" x14ac:dyDescent="0.2">
      <c r="A2851" s="1" t="s">
        <v>6069</v>
      </c>
      <c r="B2851">
        <v>51.718467712402344</v>
      </c>
    </row>
    <row r="2852" spans="1:2" x14ac:dyDescent="0.2">
      <c r="A2852" s="1" t="s">
        <v>6070</v>
      </c>
      <c r="B2852">
        <v>27.565975189208984</v>
      </c>
    </row>
    <row r="2853" spans="1:2" x14ac:dyDescent="0.2">
      <c r="A2853" s="1" t="s">
        <v>6071</v>
      </c>
      <c r="B2853">
        <v>22.717147827148438</v>
      </c>
    </row>
    <row r="2854" spans="1:2" x14ac:dyDescent="0.2">
      <c r="A2854" s="1" t="s">
        <v>6072</v>
      </c>
      <c r="B2854">
        <v>21.136037826538086</v>
      </c>
    </row>
    <row r="2855" spans="1:2" x14ac:dyDescent="0.2">
      <c r="A2855" s="1" t="s">
        <v>6073</v>
      </c>
      <c r="B2855">
        <v>22.850774765014648</v>
      </c>
    </row>
    <row r="2856" spans="1:2" x14ac:dyDescent="0.2">
      <c r="A2856" s="1" t="s">
        <v>6074</v>
      </c>
      <c r="B2856">
        <v>15.704269409179688</v>
      </c>
    </row>
    <row r="2857" spans="1:2" x14ac:dyDescent="0.2">
      <c r="A2857" s="1" t="s">
        <v>6075</v>
      </c>
      <c r="B2857">
        <v>21.707601547241211</v>
      </c>
    </row>
    <row r="2858" spans="1:2" x14ac:dyDescent="0.2">
      <c r="A2858" s="1" t="s">
        <v>6076</v>
      </c>
      <c r="B2858">
        <v>21.059450149536133</v>
      </c>
    </row>
    <row r="2859" spans="1:2" x14ac:dyDescent="0.2">
      <c r="A2859" s="1" t="s">
        <v>6077</v>
      </c>
      <c r="B2859">
        <v>15.088094711303711</v>
      </c>
    </row>
    <row r="2860" spans="1:2" x14ac:dyDescent="0.2">
      <c r="A2860" s="1" t="s">
        <v>6078</v>
      </c>
      <c r="B2860">
        <v>21.442659378051758</v>
      </c>
    </row>
    <row r="2861" spans="1:2" x14ac:dyDescent="0.2">
      <c r="A2861" s="1" t="s">
        <v>6079</v>
      </c>
      <c r="B2861">
        <v>42.115798950195312</v>
      </c>
    </row>
    <row r="2862" spans="1:2" x14ac:dyDescent="0.2">
      <c r="A2862" s="1" t="s">
        <v>6080</v>
      </c>
      <c r="B2862">
        <v>22.623371124267578</v>
      </c>
    </row>
    <row r="2863" spans="1:2" x14ac:dyDescent="0.2">
      <c r="A2863" s="1" t="s">
        <v>6081</v>
      </c>
      <c r="B2863">
        <v>15.841665267944336</v>
      </c>
    </row>
    <row r="2864" spans="1:2" x14ac:dyDescent="0.2">
      <c r="A2864" s="1" t="s">
        <v>6082</v>
      </c>
      <c r="B2864">
        <v>30.081155776977539</v>
      </c>
    </row>
    <row r="2865" spans="1:2" x14ac:dyDescent="0.2">
      <c r="A2865" s="1" t="s">
        <v>6083</v>
      </c>
      <c r="B2865">
        <v>18.87507438659668</v>
      </c>
    </row>
    <row r="2866" spans="1:2" x14ac:dyDescent="0.2">
      <c r="A2866" s="1" t="s">
        <v>6084</v>
      </c>
      <c r="B2866">
        <v>18.844266891479492</v>
      </c>
    </row>
    <row r="2867" spans="1:2" x14ac:dyDescent="0.2">
      <c r="A2867" s="1" t="s">
        <v>6085</v>
      </c>
      <c r="B2867">
        <v>49.981601715087891</v>
      </c>
    </row>
    <row r="2868" spans="1:2" x14ac:dyDescent="0.2">
      <c r="A2868" s="1" t="s">
        <v>6086</v>
      </c>
      <c r="B2868">
        <v>50.556880950927734</v>
      </c>
    </row>
    <row r="2869" spans="1:2" x14ac:dyDescent="0.2">
      <c r="A2869" s="1" t="s">
        <v>6087</v>
      </c>
      <c r="B2869">
        <v>39.910476684570312</v>
      </c>
    </row>
    <row r="2870" spans="1:2" x14ac:dyDescent="0.2">
      <c r="A2870" s="1" t="s">
        <v>6088</v>
      </c>
      <c r="B2870">
        <v>19.949296951293945</v>
      </c>
    </row>
    <row r="2871" spans="1:2" x14ac:dyDescent="0.2">
      <c r="A2871" s="1" t="s">
        <v>6089</v>
      </c>
      <c r="B2871">
        <v>49.474102020263672</v>
      </c>
    </row>
    <row r="2872" spans="1:2" x14ac:dyDescent="0.2">
      <c r="A2872" s="1" t="s">
        <v>6090</v>
      </c>
      <c r="B2872">
        <v>26.267045974731445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D375AD-E56B-E14F-B2C7-9FAE9C84FCE6}">
  <dimension ref="A1:B3219"/>
  <sheetViews>
    <sheetView topLeftCell="A3194" workbookViewId="0">
      <selection activeCell="F3222" sqref="F3222"/>
    </sheetView>
  </sheetViews>
  <sheetFormatPr baseColWidth="10" defaultRowHeight="16" x14ac:dyDescent="0.2"/>
  <cols>
    <col min="1" max="1" width="21.1640625" bestFit="1" customWidth="1"/>
    <col min="2" max="2" width="12.1640625" bestFit="1" customWidth="1"/>
  </cols>
  <sheetData>
    <row r="1" spans="1:2" x14ac:dyDescent="0.2">
      <c r="A1" t="s">
        <v>0</v>
      </c>
      <c r="B1" t="s">
        <v>1</v>
      </c>
    </row>
    <row r="2" spans="1:2" x14ac:dyDescent="0.2">
      <c r="A2" s="1" t="s">
        <v>2</v>
      </c>
      <c r="B2">
        <v>53.883216857910156</v>
      </c>
    </row>
    <row r="3" spans="1:2" x14ac:dyDescent="0.2">
      <c r="A3" s="1" t="s">
        <v>3</v>
      </c>
      <c r="B3">
        <v>26.192529678344727</v>
      </c>
    </row>
    <row r="4" spans="1:2" x14ac:dyDescent="0.2">
      <c r="A4" s="1" t="s">
        <v>4</v>
      </c>
      <c r="B4">
        <v>22.527196884155273</v>
      </c>
    </row>
    <row r="5" spans="1:2" x14ac:dyDescent="0.2">
      <c r="A5" s="1" t="s">
        <v>5</v>
      </c>
      <c r="B5">
        <v>65.964981079101562</v>
      </c>
    </row>
    <row r="6" spans="1:2" x14ac:dyDescent="0.2">
      <c r="A6" s="1" t="s">
        <v>6</v>
      </c>
      <c r="B6">
        <v>43.376914978027344</v>
      </c>
    </row>
    <row r="7" spans="1:2" x14ac:dyDescent="0.2">
      <c r="A7" s="1" t="s">
        <v>7</v>
      </c>
      <c r="B7">
        <v>32.405681610107422</v>
      </c>
    </row>
    <row r="8" spans="1:2" x14ac:dyDescent="0.2">
      <c r="A8" s="1" t="s">
        <v>8</v>
      </c>
      <c r="B8">
        <v>63.735683441162109</v>
      </c>
    </row>
    <row r="9" spans="1:2" x14ac:dyDescent="0.2">
      <c r="A9" s="1" t="s">
        <v>9</v>
      </c>
      <c r="B9">
        <v>62.703868865966797</v>
      </c>
    </row>
    <row r="10" spans="1:2" x14ac:dyDescent="0.2">
      <c r="A10" s="1" t="s">
        <v>10</v>
      </c>
      <c r="B10">
        <v>17.458948135375977</v>
      </c>
    </row>
    <row r="11" spans="1:2" x14ac:dyDescent="0.2">
      <c r="A11" s="1" t="s">
        <v>11</v>
      </c>
      <c r="B11">
        <v>21.21729850769043</v>
      </c>
    </row>
    <row r="12" spans="1:2" x14ac:dyDescent="0.2">
      <c r="A12" s="1" t="s">
        <v>12</v>
      </c>
      <c r="B12">
        <v>41.798866271972656</v>
      </c>
    </row>
    <row r="13" spans="1:2" x14ac:dyDescent="0.2">
      <c r="A13" s="1" t="s">
        <v>13</v>
      </c>
      <c r="B13">
        <v>27.099527359008789</v>
      </c>
    </row>
    <row r="14" spans="1:2" x14ac:dyDescent="0.2">
      <c r="A14" s="1" t="s">
        <v>14</v>
      </c>
      <c r="B14">
        <v>48.263614654541016</v>
      </c>
    </row>
    <row r="15" spans="1:2" x14ac:dyDescent="0.2">
      <c r="A15" s="1" t="s">
        <v>15</v>
      </c>
      <c r="B15">
        <v>57.699661254882812</v>
      </c>
    </row>
    <row r="16" spans="1:2" x14ac:dyDescent="0.2">
      <c r="A16" s="1" t="s">
        <v>16</v>
      </c>
      <c r="B16">
        <v>19.077703475952148</v>
      </c>
    </row>
    <row r="17" spans="1:2" x14ac:dyDescent="0.2">
      <c r="A17" s="1" t="s">
        <v>17</v>
      </c>
      <c r="B17">
        <v>40.980892181396484</v>
      </c>
    </row>
    <row r="18" spans="1:2" x14ac:dyDescent="0.2">
      <c r="A18" s="1" t="s">
        <v>18</v>
      </c>
      <c r="B18">
        <v>60.081840515136719</v>
      </c>
    </row>
    <row r="19" spans="1:2" x14ac:dyDescent="0.2">
      <c r="A19" s="1" t="s">
        <v>19</v>
      </c>
      <c r="B19">
        <v>30.670724868774414</v>
      </c>
    </row>
    <row r="20" spans="1:2" x14ac:dyDescent="0.2">
      <c r="A20" s="1" t="s">
        <v>20</v>
      </c>
      <c r="B20">
        <v>10.984997749328613</v>
      </c>
    </row>
    <row r="21" spans="1:2" x14ac:dyDescent="0.2">
      <c r="A21" s="1" t="s">
        <v>21</v>
      </c>
      <c r="B21">
        <v>49.910247802734375</v>
      </c>
    </row>
    <row r="22" spans="1:2" x14ac:dyDescent="0.2">
      <c r="A22" s="1" t="s">
        <v>22</v>
      </c>
      <c r="B22">
        <v>24.052347183227539</v>
      </c>
    </row>
    <row r="23" spans="1:2" x14ac:dyDescent="0.2">
      <c r="A23" s="1" t="s">
        <v>23</v>
      </c>
      <c r="B23">
        <v>46.619178771972656</v>
      </c>
    </row>
    <row r="24" spans="1:2" x14ac:dyDescent="0.2">
      <c r="A24" s="1" t="s">
        <v>24</v>
      </c>
      <c r="B24">
        <v>61.257087707519531</v>
      </c>
    </row>
    <row r="25" spans="1:2" x14ac:dyDescent="0.2">
      <c r="A25" s="1" t="s">
        <v>25</v>
      </c>
      <c r="B25">
        <v>2.6728794574737549</v>
      </c>
    </row>
    <row r="26" spans="1:2" x14ac:dyDescent="0.2">
      <c r="A26" s="1" t="s">
        <v>26</v>
      </c>
      <c r="B26">
        <v>72.696510314941406</v>
      </c>
    </row>
    <row r="27" spans="1:2" x14ac:dyDescent="0.2">
      <c r="A27" s="1" t="s">
        <v>27</v>
      </c>
      <c r="B27">
        <v>61.267452239990234</v>
      </c>
    </row>
    <row r="28" spans="1:2" x14ac:dyDescent="0.2">
      <c r="A28" s="1" t="s">
        <v>28</v>
      </c>
      <c r="B28">
        <v>24.251914978027344</v>
      </c>
    </row>
    <row r="29" spans="1:2" x14ac:dyDescent="0.2">
      <c r="A29" s="1" t="s">
        <v>29</v>
      </c>
      <c r="B29">
        <v>19.681489944458008</v>
      </c>
    </row>
    <row r="30" spans="1:2" x14ac:dyDescent="0.2">
      <c r="A30" s="1" t="s">
        <v>30</v>
      </c>
      <c r="B30">
        <v>45.914642333984375</v>
      </c>
    </row>
    <row r="31" spans="1:2" x14ac:dyDescent="0.2">
      <c r="A31" s="1" t="s">
        <v>31</v>
      </c>
      <c r="B31">
        <v>42.542373657226562</v>
      </c>
    </row>
    <row r="32" spans="1:2" x14ac:dyDescent="0.2">
      <c r="A32" s="1" t="s">
        <v>32</v>
      </c>
      <c r="B32">
        <v>29.542098999023438</v>
      </c>
    </row>
    <row r="33" spans="1:2" x14ac:dyDescent="0.2">
      <c r="A33" s="1" t="s">
        <v>33</v>
      </c>
      <c r="B33">
        <v>25.534891128540039</v>
      </c>
    </row>
    <row r="34" spans="1:2" x14ac:dyDescent="0.2">
      <c r="A34" s="1" t="s">
        <v>34</v>
      </c>
      <c r="B34">
        <v>46.512737274169922</v>
      </c>
    </row>
    <row r="35" spans="1:2" x14ac:dyDescent="0.2">
      <c r="A35" s="1" t="s">
        <v>35</v>
      </c>
      <c r="B35">
        <v>47.805072784423828</v>
      </c>
    </row>
    <row r="36" spans="1:2" x14ac:dyDescent="0.2">
      <c r="A36" s="1" t="s">
        <v>36</v>
      </c>
      <c r="B36">
        <v>40.926815032958984</v>
      </c>
    </row>
    <row r="37" spans="1:2" x14ac:dyDescent="0.2">
      <c r="A37" s="1" t="s">
        <v>37</v>
      </c>
      <c r="B37">
        <v>19.596521377563477</v>
      </c>
    </row>
    <row r="38" spans="1:2" x14ac:dyDescent="0.2">
      <c r="A38" s="1" t="s">
        <v>38</v>
      </c>
      <c r="B38">
        <v>27.918840408325195</v>
      </c>
    </row>
    <row r="39" spans="1:2" x14ac:dyDescent="0.2">
      <c r="A39" s="1" t="s">
        <v>39</v>
      </c>
      <c r="B39">
        <v>30.094743728637695</v>
      </c>
    </row>
    <row r="40" spans="1:2" x14ac:dyDescent="0.2">
      <c r="A40" s="1" t="s">
        <v>40</v>
      </c>
      <c r="B40">
        <v>11.888397216796875</v>
      </c>
    </row>
    <row r="41" spans="1:2" x14ac:dyDescent="0.2">
      <c r="A41" s="1" t="s">
        <v>41</v>
      </c>
      <c r="B41">
        <v>56.993476867675781</v>
      </c>
    </row>
    <row r="42" spans="1:2" x14ac:dyDescent="0.2">
      <c r="A42" s="1" t="s">
        <v>42</v>
      </c>
      <c r="B42">
        <v>42.484123229980469</v>
      </c>
    </row>
    <row r="43" spans="1:2" x14ac:dyDescent="0.2">
      <c r="A43" s="1" t="s">
        <v>43</v>
      </c>
      <c r="B43">
        <v>26.456859588623047</v>
      </c>
    </row>
    <row r="44" spans="1:2" x14ac:dyDescent="0.2">
      <c r="A44" s="1" t="s">
        <v>44</v>
      </c>
      <c r="B44">
        <v>22.384759902954102</v>
      </c>
    </row>
    <row r="45" spans="1:2" x14ac:dyDescent="0.2">
      <c r="A45" s="1" t="s">
        <v>45</v>
      </c>
      <c r="B45">
        <v>17.960910797119141</v>
      </c>
    </row>
    <row r="46" spans="1:2" x14ac:dyDescent="0.2">
      <c r="A46" s="1" t="s">
        <v>46</v>
      </c>
      <c r="B46">
        <v>24.289052963256836</v>
      </c>
    </row>
    <row r="47" spans="1:2" x14ac:dyDescent="0.2">
      <c r="A47" s="1" t="s">
        <v>47</v>
      </c>
      <c r="B47">
        <v>18.882669448852539</v>
      </c>
    </row>
    <row r="48" spans="1:2" x14ac:dyDescent="0.2">
      <c r="A48" s="1" t="s">
        <v>48</v>
      </c>
      <c r="B48">
        <v>32.898532867431641</v>
      </c>
    </row>
    <row r="49" spans="1:2" x14ac:dyDescent="0.2">
      <c r="A49" s="1" t="s">
        <v>49</v>
      </c>
      <c r="B49">
        <v>27.937215805053711</v>
      </c>
    </row>
    <row r="50" spans="1:2" x14ac:dyDescent="0.2">
      <c r="A50" s="1" t="s">
        <v>50</v>
      </c>
      <c r="B50">
        <v>44.421661376953125</v>
      </c>
    </row>
    <row r="51" spans="1:2" x14ac:dyDescent="0.2">
      <c r="A51" s="1" t="s">
        <v>51</v>
      </c>
      <c r="B51">
        <v>40.877635955810547</v>
      </c>
    </row>
    <row r="52" spans="1:2" x14ac:dyDescent="0.2">
      <c r="A52" s="1" t="s">
        <v>52</v>
      </c>
      <c r="B52">
        <v>44.806617736816406</v>
      </c>
    </row>
    <row r="53" spans="1:2" x14ac:dyDescent="0.2">
      <c r="A53" s="1" t="s">
        <v>53</v>
      </c>
      <c r="B53">
        <v>19.20435905456543</v>
      </c>
    </row>
    <row r="54" spans="1:2" x14ac:dyDescent="0.2">
      <c r="A54" s="1" t="s">
        <v>54</v>
      </c>
      <c r="B54">
        <v>52.067142486572266</v>
      </c>
    </row>
    <row r="55" spans="1:2" x14ac:dyDescent="0.2">
      <c r="A55" s="1" t="s">
        <v>55</v>
      </c>
      <c r="B55">
        <v>33.859699249267578</v>
      </c>
    </row>
    <row r="56" spans="1:2" x14ac:dyDescent="0.2">
      <c r="A56" s="1" t="s">
        <v>56</v>
      </c>
      <c r="B56">
        <v>28.023426055908203</v>
      </c>
    </row>
    <row r="57" spans="1:2" x14ac:dyDescent="0.2">
      <c r="A57" s="1" t="s">
        <v>57</v>
      </c>
      <c r="B57">
        <v>5.7577943801879883</v>
      </c>
    </row>
    <row r="58" spans="1:2" x14ac:dyDescent="0.2">
      <c r="A58" s="1" t="s">
        <v>58</v>
      </c>
      <c r="B58">
        <v>13.997023582458496</v>
      </c>
    </row>
    <row r="59" spans="1:2" x14ac:dyDescent="0.2">
      <c r="A59" s="1" t="s">
        <v>59</v>
      </c>
      <c r="B59">
        <v>32.900123596191406</v>
      </c>
    </row>
    <row r="60" spans="1:2" x14ac:dyDescent="0.2">
      <c r="A60" s="1" t="s">
        <v>60</v>
      </c>
      <c r="B60">
        <v>14.160572052001953</v>
      </c>
    </row>
    <row r="61" spans="1:2" x14ac:dyDescent="0.2">
      <c r="A61" s="1" t="s">
        <v>61</v>
      </c>
      <c r="B61">
        <v>25.223762512207031</v>
      </c>
    </row>
    <row r="62" spans="1:2" x14ac:dyDescent="0.2">
      <c r="A62" s="1" t="s">
        <v>62</v>
      </c>
      <c r="B62">
        <v>19.944625854492188</v>
      </c>
    </row>
    <row r="63" spans="1:2" x14ac:dyDescent="0.2">
      <c r="A63" s="1" t="s">
        <v>63</v>
      </c>
      <c r="B63">
        <v>60.075923919677734</v>
      </c>
    </row>
    <row r="64" spans="1:2" x14ac:dyDescent="0.2">
      <c r="A64" s="1" t="s">
        <v>64</v>
      </c>
      <c r="B64">
        <v>17.554695129394531</v>
      </c>
    </row>
    <row r="65" spans="1:2" x14ac:dyDescent="0.2">
      <c r="A65" s="1" t="s">
        <v>65</v>
      </c>
      <c r="B65">
        <v>38.829902648925781</v>
      </c>
    </row>
    <row r="66" spans="1:2" x14ac:dyDescent="0.2">
      <c r="A66" s="1" t="s">
        <v>66</v>
      </c>
      <c r="B66">
        <v>70.620040893554688</v>
      </c>
    </row>
    <row r="67" spans="1:2" x14ac:dyDescent="0.2">
      <c r="A67" s="1" t="s">
        <v>67</v>
      </c>
      <c r="B67">
        <v>14.526634216308594</v>
      </c>
    </row>
    <row r="68" spans="1:2" x14ac:dyDescent="0.2">
      <c r="A68" s="1" t="s">
        <v>68</v>
      </c>
      <c r="B68">
        <v>49.246898651123047</v>
      </c>
    </row>
    <row r="69" spans="1:2" x14ac:dyDescent="0.2">
      <c r="A69" s="1" t="s">
        <v>69</v>
      </c>
      <c r="B69">
        <v>15.338800430297852</v>
      </c>
    </row>
    <row r="70" spans="1:2" x14ac:dyDescent="0.2">
      <c r="A70" s="1" t="s">
        <v>70</v>
      </c>
      <c r="B70">
        <v>67.423011779785156</v>
      </c>
    </row>
    <row r="71" spans="1:2" x14ac:dyDescent="0.2">
      <c r="A71" s="1" t="s">
        <v>71</v>
      </c>
      <c r="B71">
        <v>36.311782836914062</v>
      </c>
    </row>
    <row r="72" spans="1:2" x14ac:dyDescent="0.2">
      <c r="A72" s="1" t="s">
        <v>72</v>
      </c>
      <c r="B72">
        <v>71.537345886230469</v>
      </c>
    </row>
    <row r="73" spans="1:2" x14ac:dyDescent="0.2">
      <c r="A73" s="1" t="s">
        <v>73</v>
      </c>
      <c r="B73">
        <v>14.602643966674805</v>
      </c>
    </row>
    <row r="74" spans="1:2" x14ac:dyDescent="0.2">
      <c r="A74" s="1" t="s">
        <v>74</v>
      </c>
      <c r="B74">
        <v>57.488609313964844</v>
      </c>
    </row>
    <row r="75" spans="1:2" x14ac:dyDescent="0.2">
      <c r="A75" s="1" t="s">
        <v>75</v>
      </c>
      <c r="B75">
        <v>55.860794067382812</v>
      </c>
    </row>
    <row r="76" spans="1:2" x14ac:dyDescent="0.2">
      <c r="A76" s="1" t="s">
        <v>76</v>
      </c>
      <c r="B76">
        <v>62.277168273925781</v>
      </c>
    </row>
    <row r="77" spans="1:2" x14ac:dyDescent="0.2">
      <c r="A77" s="1" t="s">
        <v>77</v>
      </c>
      <c r="B77">
        <v>34.199882507324219</v>
      </c>
    </row>
    <row r="78" spans="1:2" x14ac:dyDescent="0.2">
      <c r="A78" s="1" t="s">
        <v>78</v>
      </c>
      <c r="B78">
        <v>3.2752139568328857</v>
      </c>
    </row>
    <row r="79" spans="1:2" x14ac:dyDescent="0.2">
      <c r="A79" s="1" t="s">
        <v>79</v>
      </c>
      <c r="B79">
        <v>5.1670894622802734</v>
      </c>
    </row>
    <row r="80" spans="1:2" x14ac:dyDescent="0.2">
      <c r="A80" s="1" t="s">
        <v>80</v>
      </c>
      <c r="B80">
        <v>22.856254577636719</v>
      </c>
    </row>
    <row r="81" spans="1:2" x14ac:dyDescent="0.2">
      <c r="A81" s="1" t="s">
        <v>81</v>
      </c>
      <c r="B81">
        <v>49.552745819091797</v>
      </c>
    </row>
    <row r="82" spans="1:2" x14ac:dyDescent="0.2">
      <c r="A82" s="1" t="s">
        <v>82</v>
      </c>
      <c r="B82">
        <v>12.685935974121094</v>
      </c>
    </row>
    <row r="83" spans="1:2" x14ac:dyDescent="0.2">
      <c r="A83" s="1" t="s">
        <v>83</v>
      </c>
      <c r="B83">
        <v>53.968395233154297</v>
      </c>
    </row>
    <row r="84" spans="1:2" x14ac:dyDescent="0.2">
      <c r="A84" s="1" t="s">
        <v>84</v>
      </c>
      <c r="B84">
        <v>21.49974250793457</v>
      </c>
    </row>
    <row r="85" spans="1:2" x14ac:dyDescent="0.2">
      <c r="A85" s="1" t="s">
        <v>85</v>
      </c>
      <c r="B85">
        <v>53.801368713378906</v>
      </c>
    </row>
    <row r="86" spans="1:2" x14ac:dyDescent="0.2">
      <c r="A86" s="1" t="s">
        <v>86</v>
      </c>
      <c r="B86">
        <v>59.8990478515625</v>
      </c>
    </row>
    <row r="87" spans="1:2" x14ac:dyDescent="0.2">
      <c r="A87" s="1" t="s">
        <v>87</v>
      </c>
      <c r="B87">
        <v>28.537736892700195</v>
      </c>
    </row>
    <row r="88" spans="1:2" x14ac:dyDescent="0.2">
      <c r="A88" s="1" t="s">
        <v>88</v>
      </c>
      <c r="B88">
        <v>8.5324440002441406</v>
      </c>
    </row>
    <row r="89" spans="1:2" x14ac:dyDescent="0.2">
      <c r="A89" s="1" t="s">
        <v>89</v>
      </c>
      <c r="B89">
        <v>11.500127792358398</v>
      </c>
    </row>
    <row r="90" spans="1:2" x14ac:dyDescent="0.2">
      <c r="A90" s="1" t="s">
        <v>90</v>
      </c>
      <c r="B90">
        <v>18.211675643920898</v>
      </c>
    </row>
    <row r="91" spans="1:2" x14ac:dyDescent="0.2">
      <c r="A91" s="1" t="s">
        <v>91</v>
      </c>
      <c r="B91">
        <v>61.077983856201172</v>
      </c>
    </row>
    <row r="92" spans="1:2" x14ac:dyDescent="0.2">
      <c r="A92" s="1" t="s">
        <v>92</v>
      </c>
      <c r="B92">
        <v>8.6201562881469727</v>
      </c>
    </row>
    <row r="93" spans="1:2" x14ac:dyDescent="0.2">
      <c r="A93" s="1" t="s">
        <v>93</v>
      </c>
      <c r="B93">
        <v>59.870227813720703</v>
      </c>
    </row>
    <row r="94" spans="1:2" x14ac:dyDescent="0.2">
      <c r="A94" s="1" t="s">
        <v>94</v>
      </c>
      <c r="B94">
        <v>36.205368041992188</v>
      </c>
    </row>
    <row r="95" spans="1:2" x14ac:dyDescent="0.2">
      <c r="A95" s="1" t="s">
        <v>95</v>
      </c>
      <c r="B95">
        <v>60.209400177001953</v>
      </c>
    </row>
    <row r="96" spans="1:2" x14ac:dyDescent="0.2">
      <c r="A96" s="1" t="s">
        <v>96</v>
      </c>
      <c r="B96">
        <v>15.695136070251465</v>
      </c>
    </row>
    <row r="97" spans="1:2" x14ac:dyDescent="0.2">
      <c r="A97" s="1" t="s">
        <v>97</v>
      </c>
      <c r="B97">
        <v>26.100202560424805</v>
      </c>
    </row>
    <row r="98" spans="1:2" x14ac:dyDescent="0.2">
      <c r="A98" s="1" t="s">
        <v>98</v>
      </c>
      <c r="B98">
        <v>40.763530731201172</v>
      </c>
    </row>
    <row r="99" spans="1:2" x14ac:dyDescent="0.2">
      <c r="A99" s="1" t="s">
        <v>99</v>
      </c>
      <c r="B99">
        <v>28.887903213500977</v>
      </c>
    </row>
    <row r="100" spans="1:2" x14ac:dyDescent="0.2">
      <c r="A100" s="1" t="s">
        <v>100</v>
      </c>
      <c r="B100">
        <v>13.642095565795898</v>
      </c>
    </row>
    <row r="101" spans="1:2" x14ac:dyDescent="0.2">
      <c r="A101" s="1" t="s">
        <v>101</v>
      </c>
      <c r="B101">
        <v>54.704673767089844</v>
      </c>
    </row>
    <row r="102" spans="1:2" x14ac:dyDescent="0.2">
      <c r="A102" s="1" t="s">
        <v>102</v>
      </c>
      <c r="B102">
        <v>25.26005744934082</v>
      </c>
    </row>
    <row r="103" spans="1:2" x14ac:dyDescent="0.2">
      <c r="A103" s="1" t="s">
        <v>103</v>
      </c>
      <c r="B103">
        <v>63.843887329101562</v>
      </c>
    </row>
    <row r="104" spans="1:2" x14ac:dyDescent="0.2">
      <c r="A104" s="1" t="s">
        <v>104</v>
      </c>
      <c r="B104">
        <v>18.889039993286133</v>
      </c>
    </row>
    <row r="105" spans="1:2" x14ac:dyDescent="0.2">
      <c r="A105" s="1" t="s">
        <v>105</v>
      </c>
      <c r="B105">
        <v>34.546379089355469</v>
      </c>
    </row>
    <row r="106" spans="1:2" x14ac:dyDescent="0.2">
      <c r="A106" s="1" t="s">
        <v>106</v>
      </c>
      <c r="B106">
        <v>43.808834075927734</v>
      </c>
    </row>
    <row r="107" spans="1:2" x14ac:dyDescent="0.2">
      <c r="A107" s="1" t="s">
        <v>107</v>
      </c>
      <c r="B107">
        <v>13.479679107666016</v>
      </c>
    </row>
    <row r="108" spans="1:2" x14ac:dyDescent="0.2">
      <c r="A108" s="1" t="s">
        <v>108</v>
      </c>
      <c r="B108">
        <v>20.793153762817383</v>
      </c>
    </row>
    <row r="109" spans="1:2" x14ac:dyDescent="0.2">
      <c r="A109" s="1" t="s">
        <v>109</v>
      </c>
      <c r="B109">
        <v>8.7219877243041992</v>
      </c>
    </row>
    <row r="110" spans="1:2" x14ac:dyDescent="0.2">
      <c r="A110" s="1" t="s">
        <v>110</v>
      </c>
      <c r="B110">
        <v>33.228343963623047</v>
      </c>
    </row>
    <row r="111" spans="1:2" x14ac:dyDescent="0.2">
      <c r="A111" s="1" t="s">
        <v>111</v>
      </c>
      <c r="B111">
        <v>55.674442291259766</v>
      </c>
    </row>
    <row r="112" spans="1:2" x14ac:dyDescent="0.2">
      <c r="A112" s="1" t="s">
        <v>112</v>
      </c>
      <c r="B112">
        <v>38.175266265869141</v>
      </c>
    </row>
    <row r="113" spans="1:2" x14ac:dyDescent="0.2">
      <c r="A113" s="1" t="s">
        <v>113</v>
      </c>
      <c r="B113">
        <v>59.083602905273438</v>
      </c>
    </row>
    <row r="114" spans="1:2" x14ac:dyDescent="0.2">
      <c r="A114" s="1" t="s">
        <v>114</v>
      </c>
      <c r="B114">
        <v>56.565715789794922</v>
      </c>
    </row>
    <row r="115" spans="1:2" x14ac:dyDescent="0.2">
      <c r="A115" s="1" t="s">
        <v>115</v>
      </c>
      <c r="B115">
        <v>39.234527587890625</v>
      </c>
    </row>
    <row r="116" spans="1:2" x14ac:dyDescent="0.2">
      <c r="A116" s="1" t="s">
        <v>116</v>
      </c>
      <c r="B116">
        <v>61.006034851074219</v>
      </c>
    </row>
    <row r="117" spans="1:2" x14ac:dyDescent="0.2">
      <c r="A117" s="1" t="s">
        <v>117</v>
      </c>
      <c r="B117">
        <v>34.542263031005859</v>
      </c>
    </row>
    <row r="118" spans="1:2" x14ac:dyDescent="0.2">
      <c r="A118" s="1" t="s">
        <v>118</v>
      </c>
      <c r="B118">
        <v>11.996311187744141</v>
      </c>
    </row>
    <row r="119" spans="1:2" x14ac:dyDescent="0.2">
      <c r="A119" s="1" t="s">
        <v>119</v>
      </c>
      <c r="B119">
        <v>24.537519454956055</v>
      </c>
    </row>
    <row r="120" spans="1:2" x14ac:dyDescent="0.2">
      <c r="A120" s="1" t="s">
        <v>120</v>
      </c>
      <c r="B120">
        <v>38.835800170898438</v>
      </c>
    </row>
    <row r="121" spans="1:2" x14ac:dyDescent="0.2">
      <c r="A121" s="1" t="s">
        <v>121</v>
      </c>
      <c r="B121">
        <v>16.503751754760742</v>
      </c>
    </row>
    <row r="122" spans="1:2" x14ac:dyDescent="0.2">
      <c r="A122" s="1" t="s">
        <v>122</v>
      </c>
      <c r="B122">
        <v>11.775276184082031</v>
      </c>
    </row>
    <row r="123" spans="1:2" x14ac:dyDescent="0.2">
      <c r="A123" s="1" t="s">
        <v>123</v>
      </c>
      <c r="B123">
        <v>24.752761840820312</v>
      </c>
    </row>
    <row r="124" spans="1:2" x14ac:dyDescent="0.2">
      <c r="A124" s="1" t="s">
        <v>124</v>
      </c>
      <c r="B124">
        <v>51.699787139892578</v>
      </c>
    </row>
    <row r="125" spans="1:2" x14ac:dyDescent="0.2">
      <c r="A125" s="1" t="s">
        <v>125</v>
      </c>
      <c r="B125">
        <v>30.752138137817383</v>
      </c>
    </row>
    <row r="126" spans="1:2" x14ac:dyDescent="0.2">
      <c r="A126" s="1" t="s">
        <v>126</v>
      </c>
      <c r="B126">
        <v>63.807399749755859</v>
      </c>
    </row>
    <row r="127" spans="1:2" x14ac:dyDescent="0.2">
      <c r="A127" s="1" t="s">
        <v>127</v>
      </c>
      <c r="B127">
        <v>17.692667007446289</v>
      </c>
    </row>
    <row r="128" spans="1:2" x14ac:dyDescent="0.2">
      <c r="A128" s="1" t="s">
        <v>128</v>
      </c>
      <c r="B128">
        <v>62.415111541748047</v>
      </c>
    </row>
    <row r="129" spans="1:2" x14ac:dyDescent="0.2">
      <c r="A129" s="1" t="s">
        <v>129</v>
      </c>
      <c r="B129">
        <v>28.38945198059082</v>
      </c>
    </row>
    <row r="130" spans="1:2" x14ac:dyDescent="0.2">
      <c r="A130" s="1" t="s">
        <v>130</v>
      </c>
      <c r="B130">
        <v>60.107887268066406</v>
      </c>
    </row>
    <row r="131" spans="1:2" x14ac:dyDescent="0.2">
      <c r="A131" s="1" t="s">
        <v>131</v>
      </c>
      <c r="B131">
        <v>49.272674560546875</v>
      </c>
    </row>
    <row r="132" spans="1:2" x14ac:dyDescent="0.2">
      <c r="A132" s="1" t="s">
        <v>132</v>
      </c>
      <c r="B132">
        <v>59.571941375732422</v>
      </c>
    </row>
    <row r="133" spans="1:2" x14ac:dyDescent="0.2">
      <c r="A133" s="1" t="s">
        <v>133</v>
      </c>
      <c r="B133">
        <v>14.275440216064453</v>
      </c>
    </row>
    <row r="134" spans="1:2" x14ac:dyDescent="0.2">
      <c r="A134" s="1" t="s">
        <v>134</v>
      </c>
      <c r="B134">
        <v>57.060459136962891</v>
      </c>
    </row>
    <row r="135" spans="1:2" x14ac:dyDescent="0.2">
      <c r="A135" s="1" t="s">
        <v>135</v>
      </c>
      <c r="B135">
        <v>47.292884826660156</v>
      </c>
    </row>
    <row r="136" spans="1:2" x14ac:dyDescent="0.2">
      <c r="A136" s="1" t="s">
        <v>136</v>
      </c>
      <c r="B136">
        <v>29.815942764282227</v>
      </c>
    </row>
    <row r="137" spans="1:2" x14ac:dyDescent="0.2">
      <c r="A137" s="1" t="s">
        <v>137</v>
      </c>
      <c r="B137">
        <v>51.225730895996094</v>
      </c>
    </row>
    <row r="138" spans="1:2" x14ac:dyDescent="0.2">
      <c r="A138" s="1" t="s">
        <v>138</v>
      </c>
      <c r="B138">
        <v>52.510120391845703</v>
      </c>
    </row>
    <row r="139" spans="1:2" x14ac:dyDescent="0.2">
      <c r="A139" s="1" t="s">
        <v>139</v>
      </c>
      <c r="B139">
        <v>32.474319458007812</v>
      </c>
    </row>
    <row r="140" spans="1:2" x14ac:dyDescent="0.2">
      <c r="A140" s="1" t="s">
        <v>140</v>
      </c>
      <c r="B140">
        <v>50.723102569580078</v>
      </c>
    </row>
    <row r="141" spans="1:2" x14ac:dyDescent="0.2">
      <c r="A141" s="1" t="s">
        <v>141</v>
      </c>
      <c r="B141">
        <v>30.483255386352539</v>
      </c>
    </row>
    <row r="142" spans="1:2" x14ac:dyDescent="0.2">
      <c r="A142" s="1" t="s">
        <v>142</v>
      </c>
      <c r="B142">
        <v>43.475460052490234</v>
      </c>
    </row>
    <row r="143" spans="1:2" x14ac:dyDescent="0.2">
      <c r="A143" s="1" t="s">
        <v>143</v>
      </c>
      <c r="B143">
        <v>59.630538940429688</v>
      </c>
    </row>
    <row r="144" spans="1:2" x14ac:dyDescent="0.2">
      <c r="A144" s="1" t="s">
        <v>144</v>
      </c>
      <c r="B144">
        <v>21.280130386352539</v>
      </c>
    </row>
    <row r="145" spans="1:2" x14ac:dyDescent="0.2">
      <c r="A145" s="1" t="s">
        <v>145</v>
      </c>
      <c r="B145">
        <v>54.815277099609375</v>
      </c>
    </row>
    <row r="146" spans="1:2" x14ac:dyDescent="0.2">
      <c r="A146" s="1" t="s">
        <v>146</v>
      </c>
      <c r="B146">
        <v>26.707599639892578</v>
      </c>
    </row>
    <row r="147" spans="1:2" x14ac:dyDescent="0.2">
      <c r="A147" s="1" t="s">
        <v>147</v>
      </c>
      <c r="B147">
        <v>16.345394134521484</v>
      </c>
    </row>
    <row r="148" spans="1:2" x14ac:dyDescent="0.2">
      <c r="A148" s="1" t="s">
        <v>148</v>
      </c>
      <c r="B148">
        <v>29.43952751159668</v>
      </c>
    </row>
    <row r="149" spans="1:2" x14ac:dyDescent="0.2">
      <c r="A149" s="1" t="s">
        <v>149</v>
      </c>
      <c r="B149">
        <v>54.399669647216797</v>
      </c>
    </row>
    <row r="150" spans="1:2" x14ac:dyDescent="0.2">
      <c r="A150" s="1" t="s">
        <v>150</v>
      </c>
      <c r="B150">
        <v>53.478439331054688</v>
      </c>
    </row>
    <row r="151" spans="1:2" x14ac:dyDescent="0.2">
      <c r="A151" s="1" t="s">
        <v>151</v>
      </c>
      <c r="B151">
        <v>18.089262008666992</v>
      </c>
    </row>
    <row r="152" spans="1:2" x14ac:dyDescent="0.2">
      <c r="A152" s="1" t="s">
        <v>152</v>
      </c>
      <c r="B152">
        <v>63.784111022949219</v>
      </c>
    </row>
    <row r="153" spans="1:2" x14ac:dyDescent="0.2">
      <c r="A153" s="1" t="s">
        <v>153</v>
      </c>
      <c r="B153">
        <v>6.0626859664916992</v>
      </c>
    </row>
    <row r="154" spans="1:2" x14ac:dyDescent="0.2">
      <c r="A154" s="1" t="s">
        <v>154</v>
      </c>
      <c r="B154">
        <v>24.360286712646484</v>
      </c>
    </row>
    <row r="155" spans="1:2" x14ac:dyDescent="0.2">
      <c r="A155" s="1" t="s">
        <v>155</v>
      </c>
      <c r="B155">
        <v>56.629051208496094</v>
      </c>
    </row>
    <row r="156" spans="1:2" x14ac:dyDescent="0.2">
      <c r="A156" s="1" t="s">
        <v>156</v>
      </c>
      <c r="B156">
        <v>54.139083862304688</v>
      </c>
    </row>
    <row r="157" spans="1:2" x14ac:dyDescent="0.2">
      <c r="A157" s="1" t="s">
        <v>157</v>
      </c>
      <c r="B157">
        <v>60.787425994873047</v>
      </c>
    </row>
    <row r="158" spans="1:2" x14ac:dyDescent="0.2">
      <c r="A158" s="1" t="s">
        <v>158</v>
      </c>
      <c r="B158">
        <v>25.126075744628906</v>
      </c>
    </row>
    <row r="159" spans="1:2" x14ac:dyDescent="0.2">
      <c r="A159" s="1" t="s">
        <v>159</v>
      </c>
      <c r="B159">
        <v>39.97125244140625</v>
      </c>
    </row>
    <row r="160" spans="1:2" x14ac:dyDescent="0.2">
      <c r="A160" s="1" t="s">
        <v>160</v>
      </c>
      <c r="B160">
        <v>18.891166687011719</v>
      </c>
    </row>
    <row r="161" spans="1:2" x14ac:dyDescent="0.2">
      <c r="A161" s="1" t="s">
        <v>161</v>
      </c>
      <c r="B161">
        <v>56.690109252929688</v>
      </c>
    </row>
    <row r="162" spans="1:2" x14ac:dyDescent="0.2">
      <c r="A162" s="1" t="s">
        <v>162</v>
      </c>
      <c r="B162">
        <v>35.176010131835938</v>
      </c>
    </row>
    <row r="163" spans="1:2" x14ac:dyDescent="0.2">
      <c r="A163" s="1" t="s">
        <v>163</v>
      </c>
      <c r="B163">
        <v>12.49482536315918</v>
      </c>
    </row>
    <row r="164" spans="1:2" x14ac:dyDescent="0.2">
      <c r="A164" s="1" t="s">
        <v>164</v>
      </c>
      <c r="B164">
        <v>58.178382873535156</v>
      </c>
    </row>
    <row r="165" spans="1:2" x14ac:dyDescent="0.2">
      <c r="A165" s="1" t="s">
        <v>165</v>
      </c>
      <c r="B165">
        <v>64.128059387207031</v>
      </c>
    </row>
    <row r="166" spans="1:2" x14ac:dyDescent="0.2">
      <c r="A166" s="1" t="s">
        <v>166</v>
      </c>
      <c r="B166">
        <v>21.531942367553711</v>
      </c>
    </row>
    <row r="167" spans="1:2" x14ac:dyDescent="0.2">
      <c r="A167" s="1" t="s">
        <v>167</v>
      </c>
      <c r="B167">
        <v>55.047172546386719</v>
      </c>
    </row>
    <row r="168" spans="1:2" x14ac:dyDescent="0.2">
      <c r="A168" s="1" t="s">
        <v>168</v>
      </c>
      <c r="B168">
        <v>58.540946960449219</v>
      </c>
    </row>
    <row r="169" spans="1:2" x14ac:dyDescent="0.2">
      <c r="A169" s="1" t="s">
        <v>169</v>
      </c>
      <c r="B169">
        <v>47.655445098876953</v>
      </c>
    </row>
    <row r="170" spans="1:2" x14ac:dyDescent="0.2">
      <c r="A170" s="1" t="s">
        <v>170</v>
      </c>
      <c r="B170">
        <v>34.55804443359375</v>
      </c>
    </row>
    <row r="171" spans="1:2" x14ac:dyDescent="0.2">
      <c r="A171" s="1" t="s">
        <v>171</v>
      </c>
      <c r="B171">
        <v>19.732027053833008</v>
      </c>
    </row>
    <row r="172" spans="1:2" x14ac:dyDescent="0.2">
      <c r="A172" s="1" t="s">
        <v>172</v>
      </c>
      <c r="B172">
        <v>30.640722274780273</v>
      </c>
    </row>
    <row r="173" spans="1:2" x14ac:dyDescent="0.2">
      <c r="A173" s="1" t="s">
        <v>173</v>
      </c>
      <c r="B173">
        <v>53.796184539794922</v>
      </c>
    </row>
    <row r="174" spans="1:2" x14ac:dyDescent="0.2">
      <c r="A174" s="1" t="s">
        <v>174</v>
      </c>
      <c r="B174">
        <v>64.784446716308594</v>
      </c>
    </row>
    <row r="175" spans="1:2" x14ac:dyDescent="0.2">
      <c r="A175" s="1" t="s">
        <v>175</v>
      </c>
      <c r="B175">
        <v>36.567890167236328</v>
      </c>
    </row>
    <row r="176" spans="1:2" x14ac:dyDescent="0.2">
      <c r="A176" s="1" t="s">
        <v>176</v>
      </c>
      <c r="B176">
        <v>68.769142150878906</v>
      </c>
    </row>
    <row r="177" spans="1:2" x14ac:dyDescent="0.2">
      <c r="A177" s="1" t="s">
        <v>177</v>
      </c>
      <c r="B177">
        <v>46.955123901367188</v>
      </c>
    </row>
    <row r="178" spans="1:2" x14ac:dyDescent="0.2">
      <c r="A178" s="1" t="s">
        <v>178</v>
      </c>
      <c r="B178">
        <v>50.488456726074219</v>
      </c>
    </row>
    <row r="179" spans="1:2" x14ac:dyDescent="0.2">
      <c r="A179" s="1" t="s">
        <v>179</v>
      </c>
      <c r="B179">
        <v>17.350778579711914</v>
      </c>
    </row>
    <row r="180" spans="1:2" x14ac:dyDescent="0.2">
      <c r="A180" s="1" t="s">
        <v>180</v>
      </c>
      <c r="B180">
        <v>50.777717590332031</v>
      </c>
    </row>
    <row r="181" spans="1:2" x14ac:dyDescent="0.2">
      <c r="A181" s="1" t="s">
        <v>181</v>
      </c>
      <c r="B181">
        <v>20.235286712646484</v>
      </c>
    </row>
    <row r="182" spans="1:2" x14ac:dyDescent="0.2">
      <c r="A182" s="1" t="s">
        <v>182</v>
      </c>
      <c r="B182">
        <v>11.888397216796875</v>
      </c>
    </row>
    <row r="183" spans="1:2" x14ac:dyDescent="0.2">
      <c r="A183" s="1" t="s">
        <v>183</v>
      </c>
      <c r="B183">
        <v>22.586641311645508</v>
      </c>
    </row>
    <row r="184" spans="1:2" x14ac:dyDescent="0.2">
      <c r="A184" s="1" t="s">
        <v>184</v>
      </c>
      <c r="B184">
        <v>61.378826141357422</v>
      </c>
    </row>
    <row r="185" spans="1:2" x14ac:dyDescent="0.2">
      <c r="A185" s="1" t="s">
        <v>185</v>
      </c>
      <c r="B185">
        <v>21.333745956420898</v>
      </c>
    </row>
    <row r="186" spans="1:2" x14ac:dyDescent="0.2">
      <c r="A186" s="1" t="s">
        <v>186</v>
      </c>
      <c r="B186">
        <v>67.174530029296875</v>
      </c>
    </row>
    <row r="187" spans="1:2" x14ac:dyDescent="0.2">
      <c r="A187" s="1" t="s">
        <v>187</v>
      </c>
      <c r="B187">
        <v>24.86174201965332</v>
      </c>
    </row>
    <row r="188" spans="1:2" x14ac:dyDescent="0.2">
      <c r="A188" s="1" t="s">
        <v>188</v>
      </c>
      <c r="B188">
        <v>18.814188003540039</v>
      </c>
    </row>
    <row r="189" spans="1:2" x14ac:dyDescent="0.2">
      <c r="A189" s="1" t="s">
        <v>189</v>
      </c>
      <c r="B189">
        <v>61.792133331298828</v>
      </c>
    </row>
    <row r="190" spans="1:2" x14ac:dyDescent="0.2">
      <c r="A190" s="1" t="s">
        <v>190</v>
      </c>
      <c r="B190">
        <v>24.955625534057617</v>
      </c>
    </row>
    <row r="191" spans="1:2" x14ac:dyDescent="0.2">
      <c r="A191" s="1" t="s">
        <v>191</v>
      </c>
      <c r="B191">
        <v>59.898502349853516</v>
      </c>
    </row>
    <row r="192" spans="1:2" x14ac:dyDescent="0.2">
      <c r="A192" s="1" t="s">
        <v>192</v>
      </c>
      <c r="B192">
        <v>19.829927444458008</v>
      </c>
    </row>
    <row r="193" spans="1:2" x14ac:dyDescent="0.2">
      <c r="A193" s="1" t="s">
        <v>193</v>
      </c>
      <c r="B193">
        <v>49.42718505859375</v>
      </c>
    </row>
    <row r="194" spans="1:2" x14ac:dyDescent="0.2">
      <c r="A194" s="1" t="s">
        <v>194</v>
      </c>
      <c r="B194">
        <v>36.664825439453125</v>
      </c>
    </row>
    <row r="195" spans="1:2" x14ac:dyDescent="0.2">
      <c r="A195" s="1" t="s">
        <v>195</v>
      </c>
      <c r="B195">
        <v>37.094764709472656</v>
      </c>
    </row>
    <row r="196" spans="1:2" x14ac:dyDescent="0.2">
      <c r="A196" s="1" t="s">
        <v>196</v>
      </c>
      <c r="B196">
        <v>27.245185852050781</v>
      </c>
    </row>
    <row r="197" spans="1:2" x14ac:dyDescent="0.2">
      <c r="A197" s="1" t="s">
        <v>197</v>
      </c>
      <c r="B197">
        <v>2.5291273593902588</v>
      </c>
    </row>
    <row r="198" spans="1:2" x14ac:dyDescent="0.2">
      <c r="A198" s="1" t="s">
        <v>198</v>
      </c>
      <c r="B198">
        <v>43.796615600585938</v>
      </c>
    </row>
    <row r="199" spans="1:2" x14ac:dyDescent="0.2">
      <c r="A199" s="1" t="s">
        <v>199</v>
      </c>
      <c r="B199">
        <v>33.351898193359375</v>
      </c>
    </row>
    <row r="200" spans="1:2" x14ac:dyDescent="0.2">
      <c r="A200" s="1" t="s">
        <v>200</v>
      </c>
      <c r="B200">
        <v>31.477645874023438</v>
      </c>
    </row>
    <row r="201" spans="1:2" x14ac:dyDescent="0.2">
      <c r="A201" s="1" t="s">
        <v>201</v>
      </c>
      <c r="B201">
        <v>47.652587890625</v>
      </c>
    </row>
    <row r="202" spans="1:2" x14ac:dyDescent="0.2">
      <c r="A202" s="1" t="s">
        <v>202</v>
      </c>
      <c r="B202">
        <v>65.40570068359375</v>
      </c>
    </row>
    <row r="203" spans="1:2" x14ac:dyDescent="0.2">
      <c r="A203" s="1" t="s">
        <v>203</v>
      </c>
      <c r="B203">
        <v>66.359222412109375</v>
      </c>
    </row>
    <row r="204" spans="1:2" x14ac:dyDescent="0.2">
      <c r="A204" s="1" t="s">
        <v>204</v>
      </c>
      <c r="B204">
        <v>18.897346496582031</v>
      </c>
    </row>
    <row r="205" spans="1:2" x14ac:dyDescent="0.2">
      <c r="A205" s="1" t="s">
        <v>205</v>
      </c>
      <c r="B205">
        <v>70.244499206542969</v>
      </c>
    </row>
    <row r="206" spans="1:2" x14ac:dyDescent="0.2">
      <c r="A206" s="1" t="s">
        <v>206</v>
      </c>
      <c r="B206">
        <v>15.351995468139648</v>
      </c>
    </row>
    <row r="207" spans="1:2" x14ac:dyDescent="0.2">
      <c r="A207" s="1" t="s">
        <v>207</v>
      </c>
      <c r="B207">
        <v>64.793571472167969</v>
      </c>
    </row>
    <row r="208" spans="1:2" x14ac:dyDescent="0.2">
      <c r="A208" s="1" t="s">
        <v>208</v>
      </c>
      <c r="B208">
        <v>65.418754577636719</v>
      </c>
    </row>
    <row r="209" spans="1:2" x14ac:dyDescent="0.2">
      <c r="A209" s="1" t="s">
        <v>209</v>
      </c>
      <c r="B209">
        <v>21.927942276000977</v>
      </c>
    </row>
    <row r="210" spans="1:2" x14ac:dyDescent="0.2">
      <c r="A210" s="1" t="s">
        <v>210</v>
      </c>
      <c r="B210">
        <v>22.93684196472168</v>
      </c>
    </row>
    <row r="211" spans="1:2" x14ac:dyDescent="0.2">
      <c r="A211" s="1" t="s">
        <v>211</v>
      </c>
      <c r="B211">
        <v>28.321908950805664</v>
      </c>
    </row>
    <row r="212" spans="1:2" x14ac:dyDescent="0.2">
      <c r="A212" s="1" t="s">
        <v>212</v>
      </c>
      <c r="B212">
        <v>48.165378570556641</v>
      </c>
    </row>
    <row r="213" spans="1:2" x14ac:dyDescent="0.2">
      <c r="A213" s="1" t="s">
        <v>213</v>
      </c>
      <c r="B213">
        <v>42.480133056640625</v>
      </c>
    </row>
    <row r="214" spans="1:2" x14ac:dyDescent="0.2">
      <c r="A214" s="1" t="s">
        <v>214</v>
      </c>
      <c r="B214">
        <v>59.992534637451172</v>
      </c>
    </row>
    <row r="215" spans="1:2" x14ac:dyDescent="0.2">
      <c r="A215" s="1" t="s">
        <v>215</v>
      </c>
      <c r="B215">
        <v>51.169715881347656</v>
      </c>
    </row>
    <row r="216" spans="1:2" x14ac:dyDescent="0.2">
      <c r="A216" s="1" t="s">
        <v>216</v>
      </c>
      <c r="B216">
        <v>63.188694000244141</v>
      </c>
    </row>
    <row r="217" spans="1:2" x14ac:dyDescent="0.2">
      <c r="A217" s="1" t="s">
        <v>217</v>
      </c>
      <c r="B217">
        <v>18.813100814819336</v>
      </c>
    </row>
    <row r="218" spans="1:2" x14ac:dyDescent="0.2">
      <c r="A218" s="1" t="s">
        <v>218</v>
      </c>
      <c r="B218">
        <v>41.944938659667969</v>
      </c>
    </row>
    <row r="219" spans="1:2" x14ac:dyDescent="0.2">
      <c r="A219" s="1" t="s">
        <v>219</v>
      </c>
      <c r="B219">
        <v>53.807941436767578</v>
      </c>
    </row>
    <row r="220" spans="1:2" x14ac:dyDescent="0.2">
      <c r="A220" s="1" t="s">
        <v>220</v>
      </c>
      <c r="B220">
        <v>28.164829254150391</v>
      </c>
    </row>
    <row r="221" spans="1:2" x14ac:dyDescent="0.2">
      <c r="A221" s="1" t="s">
        <v>221</v>
      </c>
      <c r="B221">
        <v>24.116645812988281</v>
      </c>
    </row>
    <row r="222" spans="1:2" x14ac:dyDescent="0.2">
      <c r="A222" s="1" t="s">
        <v>222</v>
      </c>
      <c r="B222">
        <v>51.121986389160156</v>
      </c>
    </row>
    <row r="223" spans="1:2" x14ac:dyDescent="0.2">
      <c r="A223" s="1" t="s">
        <v>223</v>
      </c>
      <c r="B223">
        <v>17.413656234741211</v>
      </c>
    </row>
    <row r="224" spans="1:2" x14ac:dyDescent="0.2">
      <c r="A224" s="1" t="s">
        <v>224</v>
      </c>
      <c r="B224">
        <v>50.293308258056641</v>
      </c>
    </row>
    <row r="225" spans="1:2" x14ac:dyDescent="0.2">
      <c r="A225" s="1" t="s">
        <v>225</v>
      </c>
      <c r="B225">
        <v>64.695098876953125</v>
      </c>
    </row>
    <row r="226" spans="1:2" x14ac:dyDescent="0.2">
      <c r="A226" s="1" t="s">
        <v>226</v>
      </c>
      <c r="B226">
        <v>32.451419830322266</v>
      </c>
    </row>
    <row r="227" spans="1:2" x14ac:dyDescent="0.2">
      <c r="A227" s="1" t="s">
        <v>227</v>
      </c>
      <c r="B227">
        <v>56.247459411621094</v>
      </c>
    </row>
    <row r="228" spans="1:2" x14ac:dyDescent="0.2">
      <c r="A228" s="1" t="s">
        <v>228</v>
      </c>
      <c r="B228">
        <v>51.4666748046875</v>
      </c>
    </row>
    <row r="229" spans="1:2" x14ac:dyDescent="0.2">
      <c r="A229" s="1" t="s">
        <v>229</v>
      </c>
      <c r="B229">
        <v>28.788358688354492</v>
      </c>
    </row>
    <row r="230" spans="1:2" x14ac:dyDescent="0.2">
      <c r="A230" s="1" t="s">
        <v>230</v>
      </c>
      <c r="B230">
        <v>16.420755386352539</v>
      </c>
    </row>
    <row r="231" spans="1:2" x14ac:dyDescent="0.2">
      <c r="A231" s="1" t="s">
        <v>231</v>
      </c>
      <c r="B231">
        <v>56.718921661376953</v>
      </c>
    </row>
    <row r="232" spans="1:2" x14ac:dyDescent="0.2">
      <c r="A232" s="1" t="s">
        <v>232</v>
      </c>
      <c r="B232">
        <v>50.085330963134766</v>
      </c>
    </row>
    <row r="233" spans="1:2" x14ac:dyDescent="0.2">
      <c r="A233" s="1" t="s">
        <v>233</v>
      </c>
      <c r="B233">
        <v>38.895694732666016</v>
      </c>
    </row>
    <row r="234" spans="1:2" x14ac:dyDescent="0.2">
      <c r="A234" s="1" t="s">
        <v>234</v>
      </c>
      <c r="B234">
        <v>27.228252410888672</v>
      </c>
    </row>
    <row r="235" spans="1:2" x14ac:dyDescent="0.2">
      <c r="A235" s="1" t="s">
        <v>235</v>
      </c>
      <c r="B235">
        <v>13.119125366210938</v>
      </c>
    </row>
    <row r="236" spans="1:2" x14ac:dyDescent="0.2">
      <c r="A236" s="1" t="s">
        <v>236</v>
      </c>
      <c r="B236">
        <v>51.542018890380859</v>
      </c>
    </row>
    <row r="237" spans="1:2" x14ac:dyDescent="0.2">
      <c r="A237" s="1" t="s">
        <v>237</v>
      </c>
      <c r="B237">
        <v>61.459884643554688</v>
      </c>
    </row>
    <row r="238" spans="1:2" x14ac:dyDescent="0.2">
      <c r="A238" s="1" t="s">
        <v>238</v>
      </c>
      <c r="B238">
        <v>3.250201940536499</v>
      </c>
    </row>
    <row r="239" spans="1:2" x14ac:dyDescent="0.2">
      <c r="A239" s="1" t="s">
        <v>239</v>
      </c>
      <c r="B239">
        <v>45.409591674804688</v>
      </c>
    </row>
    <row r="240" spans="1:2" x14ac:dyDescent="0.2">
      <c r="A240" s="1" t="s">
        <v>240</v>
      </c>
      <c r="B240">
        <v>27.81684684753418</v>
      </c>
    </row>
    <row r="241" spans="1:2" x14ac:dyDescent="0.2">
      <c r="A241" s="1" t="s">
        <v>241</v>
      </c>
      <c r="B241">
        <v>35.590385437011719</v>
      </c>
    </row>
    <row r="242" spans="1:2" x14ac:dyDescent="0.2">
      <c r="A242" s="1" t="s">
        <v>242</v>
      </c>
      <c r="B242">
        <v>3.6279711723327637</v>
      </c>
    </row>
    <row r="243" spans="1:2" x14ac:dyDescent="0.2">
      <c r="A243" s="1" t="s">
        <v>243</v>
      </c>
      <c r="B243">
        <v>39.345890045166016</v>
      </c>
    </row>
    <row r="244" spans="1:2" x14ac:dyDescent="0.2">
      <c r="A244" s="1" t="s">
        <v>244</v>
      </c>
      <c r="B244">
        <v>73.001922607421875</v>
      </c>
    </row>
    <row r="245" spans="1:2" x14ac:dyDescent="0.2">
      <c r="A245" s="1" t="s">
        <v>245</v>
      </c>
      <c r="B245">
        <v>41.440738677978516</v>
      </c>
    </row>
    <row r="246" spans="1:2" x14ac:dyDescent="0.2">
      <c r="A246" s="1" t="s">
        <v>246</v>
      </c>
      <c r="B246">
        <v>29.684394836425781</v>
      </c>
    </row>
    <row r="247" spans="1:2" x14ac:dyDescent="0.2">
      <c r="A247" s="1" t="s">
        <v>247</v>
      </c>
      <c r="B247">
        <v>45.459808349609375</v>
      </c>
    </row>
    <row r="248" spans="1:2" x14ac:dyDescent="0.2">
      <c r="A248" s="1" t="s">
        <v>248</v>
      </c>
      <c r="B248">
        <v>57.593532562255859</v>
      </c>
    </row>
    <row r="249" spans="1:2" x14ac:dyDescent="0.2">
      <c r="A249" s="1" t="s">
        <v>249</v>
      </c>
      <c r="B249">
        <v>19.68958854675293</v>
      </c>
    </row>
    <row r="250" spans="1:2" x14ac:dyDescent="0.2">
      <c r="A250" s="1" t="s">
        <v>250</v>
      </c>
      <c r="B250">
        <v>50.866485595703125</v>
      </c>
    </row>
    <row r="251" spans="1:2" x14ac:dyDescent="0.2">
      <c r="A251" s="1" t="s">
        <v>251</v>
      </c>
      <c r="B251">
        <v>44.660781860351562</v>
      </c>
    </row>
    <row r="252" spans="1:2" x14ac:dyDescent="0.2">
      <c r="A252" s="1" t="s">
        <v>252</v>
      </c>
      <c r="B252">
        <v>61.831092834472656</v>
      </c>
    </row>
    <row r="253" spans="1:2" x14ac:dyDescent="0.2">
      <c r="A253" s="1" t="s">
        <v>253</v>
      </c>
      <c r="B253">
        <v>27.768045425415039</v>
      </c>
    </row>
    <row r="254" spans="1:2" x14ac:dyDescent="0.2">
      <c r="A254" s="1" t="s">
        <v>254</v>
      </c>
      <c r="B254">
        <v>42.593856811523438</v>
      </c>
    </row>
    <row r="255" spans="1:2" x14ac:dyDescent="0.2">
      <c r="A255" s="1" t="s">
        <v>255</v>
      </c>
      <c r="B255">
        <v>60.324771881103516</v>
      </c>
    </row>
    <row r="256" spans="1:2" x14ac:dyDescent="0.2">
      <c r="A256" s="1" t="s">
        <v>256</v>
      </c>
      <c r="B256">
        <v>18.264148712158203</v>
      </c>
    </row>
    <row r="257" spans="1:2" x14ac:dyDescent="0.2">
      <c r="A257" s="1" t="s">
        <v>257</v>
      </c>
      <c r="B257">
        <v>53.480613708496094</v>
      </c>
    </row>
    <row r="258" spans="1:2" x14ac:dyDescent="0.2">
      <c r="A258" s="1" t="s">
        <v>258</v>
      </c>
      <c r="B258">
        <v>69.0428466796875</v>
      </c>
    </row>
    <row r="259" spans="1:2" x14ac:dyDescent="0.2">
      <c r="A259" s="1" t="s">
        <v>259</v>
      </c>
      <c r="B259">
        <v>57.871829986572266</v>
      </c>
    </row>
    <row r="260" spans="1:2" x14ac:dyDescent="0.2">
      <c r="A260" s="1" t="s">
        <v>260</v>
      </c>
      <c r="B260">
        <v>28.050249099731445</v>
      </c>
    </row>
    <row r="261" spans="1:2" x14ac:dyDescent="0.2">
      <c r="A261" s="1" t="s">
        <v>261</v>
      </c>
      <c r="B261">
        <v>23.138307571411133</v>
      </c>
    </row>
    <row r="262" spans="1:2" x14ac:dyDescent="0.2">
      <c r="A262" s="1" t="s">
        <v>262</v>
      </c>
      <c r="B262">
        <v>35.771331787109375</v>
      </c>
    </row>
    <row r="263" spans="1:2" x14ac:dyDescent="0.2">
      <c r="A263" s="1" t="s">
        <v>263</v>
      </c>
      <c r="B263">
        <v>51.109085083007812</v>
      </c>
    </row>
    <row r="264" spans="1:2" x14ac:dyDescent="0.2">
      <c r="A264" s="1" t="s">
        <v>264</v>
      </c>
      <c r="B264">
        <v>13.19371223449707</v>
      </c>
    </row>
    <row r="265" spans="1:2" x14ac:dyDescent="0.2">
      <c r="A265" s="1" t="s">
        <v>265</v>
      </c>
      <c r="B265">
        <v>42.470432281494141</v>
      </c>
    </row>
    <row r="266" spans="1:2" x14ac:dyDescent="0.2">
      <c r="A266" s="1" t="s">
        <v>266</v>
      </c>
      <c r="B266">
        <v>62.373737335205078</v>
      </c>
    </row>
    <row r="267" spans="1:2" x14ac:dyDescent="0.2">
      <c r="A267" s="1" t="s">
        <v>267</v>
      </c>
      <c r="B267">
        <v>60.705368041992188</v>
      </c>
    </row>
    <row r="268" spans="1:2" x14ac:dyDescent="0.2">
      <c r="A268" s="1" t="s">
        <v>268</v>
      </c>
      <c r="B268">
        <v>42.574092864990234</v>
      </c>
    </row>
    <row r="269" spans="1:2" x14ac:dyDescent="0.2">
      <c r="A269" s="1" t="s">
        <v>269</v>
      </c>
      <c r="B269">
        <v>61.289478302001953</v>
      </c>
    </row>
    <row r="270" spans="1:2" x14ac:dyDescent="0.2">
      <c r="A270" s="1" t="s">
        <v>270</v>
      </c>
      <c r="B270">
        <v>8.5054216384887695</v>
      </c>
    </row>
    <row r="271" spans="1:2" x14ac:dyDescent="0.2">
      <c r="A271" s="1" t="s">
        <v>271</v>
      </c>
      <c r="B271">
        <v>2.5355069637298584</v>
      </c>
    </row>
    <row r="272" spans="1:2" x14ac:dyDescent="0.2">
      <c r="A272" s="1" t="s">
        <v>272</v>
      </c>
      <c r="B272">
        <v>16.486038208007812</v>
      </c>
    </row>
    <row r="273" spans="1:2" x14ac:dyDescent="0.2">
      <c r="A273" s="1" t="s">
        <v>273</v>
      </c>
      <c r="B273">
        <v>46.423538208007812</v>
      </c>
    </row>
    <row r="274" spans="1:2" x14ac:dyDescent="0.2">
      <c r="A274" s="1" t="s">
        <v>274</v>
      </c>
      <c r="B274">
        <v>28.200469970703125</v>
      </c>
    </row>
    <row r="275" spans="1:2" x14ac:dyDescent="0.2">
      <c r="A275" s="1" t="s">
        <v>275</v>
      </c>
      <c r="B275">
        <v>21.961118698120117</v>
      </c>
    </row>
    <row r="276" spans="1:2" x14ac:dyDescent="0.2">
      <c r="A276" s="1" t="s">
        <v>276</v>
      </c>
      <c r="B276">
        <v>34.429691314697266</v>
      </c>
    </row>
    <row r="277" spans="1:2" x14ac:dyDescent="0.2">
      <c r="A277" s="1" t="s">
        <v>277</v>
      </c>
      <c r="B277">
        <v>34.448593139648438</v>
      </c>
    </row>
    <row r="278" spans="1:2" x14ac:dyDescent="0.2">
      <c r="A278" s="1" t="s">
        <v>278</v>
      </c>
      <c r="B278">
        <v>32.102115631103516</v>
      </c>
    </row>
    <row r="279" spans="1:2" x14ac:dyDescent="0.2">
      <c r="A279" s="1" t="s">
        <v>279</v>
      </c>
      <c r="B279">
        <v>25.241024017333984</v>
      </c>
    </row>
    <row r="280" spans="1:2" x14ac:dyDescent="0.2">
      <c r="A280" s="1" t="s">
        <v>280</v>
      </c>
      <c r="B280">
        <v>67.462776184082031</v>
      </c>
    </row>
    <row r="281" spans="1:2" x14ac:dyDescent="0.2">
      <c r="A281" s="1" t="s">
        <v>281</v>
      </c>
      <c r="B281">
        <v>43.183822631835938</v>
      </c>
    </row>
    <row r="282" spans="1:2" x14ac:dyDescent="0.2">
      <c r="A282" s="1" t="s">
        <v>282</v>
      </c>
      <c r="B282">
        <v>49.028335571289062</v>
      </c>
    </row>
    <row r="283" spans="1:2" x14ac:dyDescent="0.2">
      <c r="A283" s="1" t="s">
        <v>283</v>
      </c>
      <c r="B283">
        <v>55.864498138427734</v>
      </c>
    </row>
    <row r="284" spans="1:2" x14ac:dyDescent="0.2">
      <c r="A284" s="1" t="s">
        <v>284</v>
      </c>
      <c r="B284">
        <v>34.092155456542969</v>
      </c>
    </row>
    <row r="285" spans="1:2" x14ac:dyDescent="0.2">
      <c r="A285" s="1" t="s">
        <v>285</v>
      </c>
      <c r="B285">
        <v>21.82227897644043</v>
      </c>
    </row>
    <row r="286" spans="1:2" x14ac:dyDescent="0.2">
      <c r="A286" s="1" t="s">
        <v>286</v>
      </c>
      <c r="B286">
        <v>22.062047958374023</v>
      </c>
    </row>
    <row r="287" spans="1:2" x14ac:dyDescent="0.2">
      <c r="A287" s="1" t="s">
        <v>287</v>
      </c>
      <c r="B287">
        <v>34.819267272949219</v>
      </c>
    </row>
    <row r="288" spans="1:2" x14ac:dyDescent="0.2">
      <c r="A288" s="1" t="s">
        <v>288</v>
      </c>
      <c r="B288">
        <v>39.518440246582031</v>
      </c>
    </row>
    <row r="289" spans="1:2" x14ac:dyDescent="0.2">
      <c r="A289" s="1" t="s">
        <v>289</v>
      </c>
      <c r="B289">
        <v>44.481697082519531</v>
      </c>
    </row>
    <row r="290" spans="1:2" x14ac:dyDescent="0.2">
      <c r="A290" s="1" t="s">
        <v>290</v>
      </c>
      <c r="B290">
        <v>43.845111846923828</v>
      </c>
    </row>
    <row r="291" spans="1:2" x14ac:dyDescent="0.2">
      <c r="A291" s="1" t="s">
        <v>291</v>
      </c>
      <c r="B291">
        <v>8.002720832824707</v>
      </c>
    </row>
    <row r="292" spans="1:2" x14ac:dyDescent="0.2">
      <c r="A292" s="1" t="s">
        <v>292</v>
      </c>
      <c r="B292">
        <v>44.385078430175781</v>
      </c>
    </row>
    <row r="293" spans="1:2" x14ac:dyDescent="0.2">
      <c r="A293" s="1" t="s">
        <v>293</v>
      </c>
      <c r="B293">
        <v>58.745231628417969</v>
      </c>
    </row>
    <row r="294" spans="1:2" x14ac:dyDescent="0.2">
      <c r="A294" s="1" t="s">
        <v>294</v>
      </c>
      <c r="B294">
        <v>24.86454963684082</v>
      </c>
    </row>
    <row r="295" spans="1:2" x14ac:dyDescent="0.2">
      <c r="A295" s="1" t="s">
        <v>295</v>
      </c>
      <c r="B295">
        <v>17.05137825012207</v>
      </c>
    </row>
    <row r="296" spans="1:2" x14ac:dyDescent="0.2">
      <c r="A296" s="1" t="s">
        <v>296</v>
      </c>
      <c r="B296">
        <v>29.080476760864258</v>
      </c>
    </row>
    <row r="297" spans="1:2" x14ac:dyDescent="0.2">
      <c r="A297" s="1" t="s">
        <v>297</v>
      </c>
      <c r="B297">
        <v>56.092689514160156</v>
      </c>
    </row>
    <row r="298" spans="1:2" x14ac:dyDescent="0.2">
      <c r="A298" s="1" t="s">
        <v>298</v>
      </c>
      <c r="B298">
        <v>23.850053787231445</v>
      </c>
    </row>
    <row r="299" spans="1:2" x14ac:dyDescent="0.2">
      <c r="A299" s="1" t="s">
        <v>299</v>
      </c>
      <c r="B299">
        <v>25.692415237426758</v>
      </c>
    </row>
    <row r="300" spans="1:2" x14ac:dyDescent="0.2">
      <c r="A300" s="1" t="s">
        <v>300</v>
      </c>
      <c r="B300">
        <v>42.779708862304688</v>
      </c>
    </row>
    <row r="301" spans="1:2" x14ac:dyDescent="0.2">
      <c r="A301" s="1" t="s">
        <v>301</v>
      </c>
      <c r="B301">
        <v>48.101360321044922</v>
      </c>
    </row>
    <row r="302" spans="1:2" x14ac:dyDescent="0.2">
      <c r="A302" s="1" t="s">
        <v>302</v>
      </c>
      <c r="B302">
        <v>32.654609680175781</v>
      </c>
    </row>
    <row r="303" spans="1:2" x14ac:dyDescent="0.2">
      <c r="A303" s="1" t="s">
        <v>303</v>
      </c>
      <c r="B303">
        <v>46.59246826171875</v>
      </c>
    </row>
    <row r="304" spans="1:2" x14ac:dyDescent="0.2">
      <c r="A304" s="1" t="s">
        <v>304</v>
      </c>
      <c r="B304">
        <v>43.360240936279297</v>
      </c>
    </row>
    <row r="305" spans="1:2" x14ac:dyDescent="0.2">
      <c r="A305" s="1" t="s">
        <v>305</v>
      </c>
      <c r="B305">
        <v>12.094890594482422</v>
      </c>
    </row>
    <row r="306" spans="1:2" x14ac:dyDescent="0.2">
      <c r="A306" s="1" t="s">
        <v>306</v>
      </c>
      <c r="B306">
        <v>23.820442199707031</v>
      </c>
    </row>
    <row r="307" spans="1:2" x14ac:dyDescent="0.2">
      <c r="A307" s="1" t="s">
        <v>307</v>
      </c>
      <c r="B307">
        <v>52.496917724609375</v>
      </c>
    </row>
    <row r="308" spans="1:2" x14ac:dyDescent="0.2">
      <c r="A308" s="1" t="s">
        <v>308</v>
      </c>
      <c r="B308">
        <v>18.485891342163086</v>
      </c>
    </row>
    <row r="309" spans="1:2" x14ac:dyDescent="0.2">
      <c r="A309" s="1" t="s">
        <v>309</v>
      </c>
      <c r="B309">
        <v>26.015398025512695</v>
      </c>
    </row>
    <row r="310" spans="1:2" x14ac:dyDescent="0.2">
      <c r="A310" s="1" t="s">
        <v>310</v>
      </c>
      <c r="B310">
        <v>46.805282592773438</v>
      </c>
    </row>
    <row r="311" spans="1:2" x14ac:dyDescent="0.2">
      <c r="A311" s="1" t="s">
        <v>311</v>
      </c>
      <c r="B311">
        <v>33.743518829345703</v>
      </c>
    </row>
    <row r="312" spans="1:2" x14ac:dyDescent="0.2">
      <c r="A312" s="1" t="s">
        <v>312</v>
      </c>
      <c r="B312">
        <v>2.3538775444030762</v>
      </c>
    </row>
    <row r="313" spans="1:2" x14ac:dyDescent="0.2">
      <c r="A313" s="1" t="s">
        <v>313</v>
      </c>
      <c r="B313">
        <v>38.883861541748047</v>
      </c>
    </row>
    <row r="314" spans="1:2" x14ac:dyDescent="0.2">
      <c r="A314" s="1" t="s">
        <v>314</v>
      </c>
      <c r="B314">
        <v>48.689670562744141</v>
      </c>
    </row>
    <row r="315" spans="1:2" x14ac:dyDescent="0.2">
      <c r="A315" s="1" t="s">
        <v>315</v>
      </c>
      <c r="B315">
        <v>23.701644897460938</v>
      </c>
    </row>
    <row r="316" spans="1:2" x14ac:dyDescent="0.2">
      <c r="A316" s="1" t="s">
        <v>316</v>
      </c>
      <c r="B316">
        <v>15.061941146850586</v>
      </c>
    </row>
    <row r="317" spans="1:2" x14ac:dyDescent="0.2">
      <c r="A317" s="1" t="s">
        <v>317</v>
      </c>
      <c r="B317">
        <v>61.004341125488281</v>
      </c>
    </row>
    <row r="318" spans="1:2" x14ac:dyDescent="0.2">
      <c r="A318" s="1" t="s">
        <v>318</v>
      </c>
      <c r="B318">
        <v>65.160072326660156</v>
      </c>
    </row>
    <row r="319" spans="1:2" x14ac:dyDescent="0.2">
      <c r="A319" s="1" t="s">
        <v>319</v>
      </c>
      <c r="B319">
        <v>56.579036712646484</v>
      </c>
    </row>
    <row r="320" spans="1:2" x14ac:dyDescent="0.2">
      <c r="A320" s="1" t="s">
        <v>320</v>
      </c>
      <c r="B320">
        <v>22.140741348266602</v>
      </c>
    </row>
    <row r="321" spans="1:2" x14ac:dyDescent="0.2">
      <c r="A321" s="1" t="s">
        <v>321</v>
      </c>
      <c r="B321">
        <v>25.575174331665039</v>
      </c>
    </row>
    <row r="322" spans="1:2" x14ac:dyDescent="0.2">
      <c r="A322" s="1" t="s">
        <v>322</v>
      </c>
      <c r="B322">
        <v>26.523677825927734</v>
      </c>
    </row>
    <row r="323" spans="1:2" x14ac:dyDescent="0.2">
      <c r="A323" s="1" t="s">
        <v>323</v>
      </c>
      <c r="B323">
        <v>18.565896987915039</v>
      </c>
    </row>
    <row r="324" spans="1:2" x14ac:dyDescent="0.2">
      <c r="A324" s="1" t="s">
        <v>324</v>
      </c>
      <c r="B324">
        <v>33.075847625732422</v>
      </c>
    </row>
    <row r="325" spans="1:2" x14ac:dyDescent="0.2">
      <c r="A325" s="1" t="s">
        <v>325</v>
      </c>
      <c r="B325">
        <v>7.8312206268310547</v>
      </c>
    </row>
    <row r="326" spans="1:2" x14ac:dyDescent="0.2">
      <c r="A326" s="1" t="s">
        <v>326</v>
      </c>
      <c r="B326">
        <v>66.236534118652344</v>
      </c>
    </row>
    <row r="327" spans="1:2" x14ac:dyDescent="0.2">
      <c r="A327" s="1" t="s">
        <v>327</v>
      </c>
      <c r="B327">
        <v>30.054201126098633</v>
      </c>
    </row>
    <row r="328" spans="1:2" x14ac:dyDescent="0.2">
      <c r="A328" s="1" t="s">
        <v>328</v>
      </c>
      <c r="B328">
        <v>5.1151161193847656</v>
      </c>
    </row>
    <row r="329" spans="1:2" x14ac:dyDescent="0.2">
      <c r="A329" s="1" t="s">
        <v>329</v>
      </c>
      <c r="B329">
        <v>41.194652557373047</v>
      </c>
    </row>
    <row r="330" spans="1:2" x14ac:dyDescent="0.2">
      <c r="A330" s="1" t="s">
        <v>330</v>
      </c>
      <c r="B330">
        <v>23.782283782958984</v>
      </c>
    </row>
    <row r="331" spans="1:2" x14ac:dyDescent="0.2">
      <c r="A331" s="1" t="s">
        <v>331</v>
      </c>
      <c r="B331">
        <v>24.983209609985352</v>
      </c>
    </row>
    <row r="332" spans="1:2" x14ac:dyDescent="0.2">
      <c r="A332" s="1" t="s">
        <v>332</v>
      </c>
      <c r="B332">
        <v>28.334596633911133</v>
      </c>
    </row>
    <row r="333" spans="1:2" x14ac:dyDescent="0.2">
      <c r="A333" s="1" t="s">
        <v>333</v>
      </c>
      <c r="B333">
        <v>36.387577056884766</v>
      </c>
    </row>
    <row r="334" spans="1:2" x14ac:dyDescent="0.2">
      <c r="A334" s="1" t="s">
        <v>334</v>
      </c>
      <c r="B334">
        <v>21.418956756591797</v>
      </c>
    </row>
    <row r="335" spans="1:2" x14ac:dyDescent="0.2">
      <c r="A335" s="1" t="s">
        <v>335</v>
      </c>
      <c r="B335">
        <v>17.67378044128418</v>
      </c>
    </row>
    <row r="336" spans="1:2" x14ac:dyDescent="0.2">
      <c r="A336" s="1" t="s">
        <v>336</v>
      </c>
      <c r="B336">
        <v>52.992794036865234</v>
      </c>
    </row>
    <row r="337" spans="1:2" x14ac:dyDescent="0.2">
      <c r="A337" s="1" t="s">
        <v>337</v>
      </c>
      <c r="B337">
        <v>59.570137023925781</v>
      </c>
    </row>
    <row r="338" spans="1:2" x14ac:dyDescent="0.2">
      <c r="A338" s="1" t="s">
        <v>338</v>
      </c>
      <c r="B338">
        <v>21.976203918457031</v>
      </c>
    </row>
    <row r="339" spans="1:2" x14ac:dyDescent="0.2">
      <c r="A339" s="1" t="s">
        <v>339</v>
      </c>
      <c r="B339">
        <v>24.643157958984375</v>
      </c>
    </row>
    <row r="340" spans="1:2" x14ac:dyDescent="0.2">
      <c r="A340" s="1" t="s">
        <v>340</v>
      </c>
      <c r="B340">
        <v>46.3677978515625</v>
      </c>
    </row>
    <row r="341" spans="1:2" x14ac:dyDescent="0.2">
      <c r="A341" s="1" t="s">
        <v>341</v>
      </c>
      <c r="B341">
        <v>62.363021850585938</v>
      </c>
    </row>
    <row r="342" spans="1:2" x14ac:dyDescent="0.2">
      <c r="A342" s="1" t="s">
        <v>342</v>
      </c>
      <c r="B342">
        <v>53.424949645996094</v>
      </c>
    </row>
    <row r="343" spans="1:2" x14ac:dyDescent="0.2">
      <c r="A343" s="1" t="s">
        <v>343</v>
      </c>
      <c r="B343">
        <v>33.450107574462891</v>
      </c>
    </row>
    <row r="344" spans="1:2" x14ac:dyDescent="0.2">
      <c r="A344" s="1" t="s">
        <v>344</v>
      </c>
      <c r="B344">
        <v>49.059539794921875</v>
      </c>
    </row>
    <row r="345" spans="1:2" x14ac:dyDescent="0.2">
      <c r="A345" s="1" t="s">
        <v>345</v>
      </c>
      <c r="B345">
        <v>54.045677185058594</v>
      </c>
    </row>
    <row r="346" spans="1:2" x14ac:dyDescent="0.2">
      <c r="A346" s="1" t="s">
        <v>346</v>
      </c>
      <c r="B346">
        <v>59.263313293457031</v>
      </c>
    </row>
    <row r="347" spans="1:2" x14ac:dyDescent="0.2">
      <c r="A347" s="1" t="s">
        <v>347</v>
      </c>
      <c r="B347">
        <v>32.519462585449219</v>
      </c>
    </row>
    <row r="348" spans="1:2" x14ac:dyDescent="0.2">
      <c r="A348" s="1" t="s">
        <v>348</v>
      </c>
      <c r="B348">
        <v>42.296585083007812</v>
      </c>
    </row>
    <row r="349" spans="1:2" x14ac:dyDescent="0.2">
      <c r="A349" s="1" t="s">
        <v>349</v>
      </c>
      <c r="B349">
        <v>16.984262466430664</v>
      </c>
    </row>
    <row r="350" spans="1:2" x14ac:dyDescent="0.2">
      <c r="A350" s="1" t="s">
        <v>350</v>
      </c>
      <c r="B350">
        <v>33.520584106445312</v>
      </c>
    </row>
    <row r="351" spans="1:2" x14ac:dyDescent="0.2">
      <c r="A351" s="1" t="s">
        <v>351</v>
      </c>
      <c r="B351">
        <v>33.595970153808594</v>
      </c>
    </row>
    <row r="352" spans="1:2" x14ac:dyDescent="0.2">
      <c r="A352" s="1" t="s">
        <v>352</v>
      </c>
      <c r="B352">
        <v>55.781745910644531</v>
      </c>
    </row>
    <row r="353" spans="1:2" x14ac:dyDescent="0.2">
      <c r="A353" s="1" t="s">
        <v>353</v>
      </c>
      <c r="B353">
        <v>42.166709899902344</v>
      </c>
    </row>
    <row r="354" spans="1:2" x14ac:dyDescent="0.2">
      <c r="A354" s="1" t="s">
        <v>354</v>
      </c>
      <c r="B354">
        <v>49.447479248046875</v>
      </c>
    </row>
    <row r="355" spans="1:2" x14ac:dyDescent="0.2">
      <c r="A355" s="1" t="s">
        <v>355</v>
      </c>
      <c r="B355">
        <v>4.5696954727172852</v>
      </c>
    </row>
    <row r="356" spans="1:2" x14ac:dyDescent="0.2">
      <c r="A356" s="1" t="s">
        <v>356</v>
      </c>
      <c r="B356">
        <v>22.238279342651367</v>
      </c>
    </row>
    <row r="357" spans="1:2" x14ac:dyDescent="0.2">
      <c r="A357" s="1" t="s">
        <v>357</v>
      </c>
      <c r="B357">
        <v>58.102012634277344</v>
      </c>
    </row>
    <row r="358" spans="1:2" x14ac:dyDescent="0.2">
      <c r="A358" s="1" t="s">
        <v>358</v>
      </c>
      <c r="B358">
        <v>49.032684326171875</v>
      </c>
    </row>
    <row r="359" spans="1:2" x14ac:dyDescent="0.2">
      <c r="A359" s="1" t="s">
        <v>359</v>
      </c>
      <c r="B359">
        <v>30.909122467041016</v>
      </c>
    </row>
    <row r="360" spans="1:2" x14ac:dyDescent="0.2">
      <c r="A360" s="1" t="s">
        <v>360</v>
      </c>
      <c r="B360">
        <v>27.843826293945312</v>
      </c>
    </row>
    <row r="361" spans="1:2" x14ac:dyDescent="0.2">
      <c r="A361" s="1" t="s">
        <v>361</v>
      </c>
      <c r="B361">
        <v>26.109228134155273</v>
      </c>
    </row>
    <row r="362" spans="1:2" x14ac:dyDescent="0.2">
      <c r="A362" s="1" t="s">
        <v>362</v>
      </c>
      <c r="B362">
        <v>40.28765869140625</v>
      </c>
    </row>
    <row r="363" spans="1:2" x14ac:dyDescent="0.2">
      <c r="A363" s="1" t="s">
        <v>363</v>
      </c>
      <c r="B363">
        <v>1.4658257961273193</v>
      </c>
    </row>
    <row r="364" spans="1:2" x14ac:dyDescent="0.2">
      <c r="A364" s="1" t="s">
        <v>364</v>
      </c>
      <c r="B364">
        <v>39.850925445556641</v>
      </c>
    </row>
    <row r="365" spans="1:2" x14ac:dyDescent="0.2">
      <c r="A365" s="1" t="s">
        <v>365</v>
      </c>
      <c r="B365">
        <v>30.474882125854492</v>
      </c>
    </row>
    <row r="366" spans="1:2" x14ac:dyDescent="0.2">
      <c r="A366" s="1" t="s">
        <v>366</v>
      </c>
      <c r="B366">
        <v>4.5702142715454102</v>
      </c>
    </row>
    <row r="367" spans="1:2" x14ac:dyDescent="0.2">
      <c r="A367" s="1" t="s">
        <v>367</v>
      </c>
      <c r="B367">
        <v>40.858386993408203</v>
      </c>
    </row>
    <row r="368" spans="1:2" x14ac:dyDescent="0.2">
      <c r="A368" s="1" t="s">
        <v>368</v>
      </c>
      <c r="B368">
        <v>67.337486267089844</v>
      </c>
    </row>
    <row r="369" spans="1:2" x14ac:dyDescent="0.2">
      <c r="A369" s="1" t="s">
        <v>369</v>
      </c>
      <c r="B369">
        <v>30.90464973449707</v>
      </c>
    </row>
    <row r="370" spans="1:2" x14ac:dyDescent="0.2">
      <c r="A370" s="1" t="s">
        <v>370</v>
      </c>
      <c r="B370">
        <v>39.575782775878906</v>
      </c>
    </row>
    <row r="371" spans="1:2" x14ac:dyDescent="0.2">
      <c r="A371" s="1" t="s">
        <v>371</v>
      </c>
      <c r="B371">
        <v>53.970329284667969</v>
      </c>
    </row>
    <row r="372" spans="1:2" x14ac:dyDescent="0.2">
      <c r="A372" s="1" t="s">
        <v>372</v>
      </c>
      <c r="B372">
        <v>27.825033187866211</v>
      </c>
    </row>
    <row r="373" spans="1:2" x14ac:dyDescent="0.2">
      <c r="A373" s="1" t="s">
        <v>373</v>
      </c>
      <c r="B373">
        <v>37.689594268798828</v>
      </c>
    </row>
    <row r="374" spans="1:2" x14ac:dyDescent="0.2">
      <c r="A374" s="1" t="s">
        <v>374</v>
      </c>
      <c r="B374">
        <v>34.704269409179688</v>
      </c>
    </row>
    <row r="375" spans="1:2" x14ac:dyDescent="0.2">
      <c r="A375" s="1" t="s">
        <v>375</v>
      </c>
      <c r="B375">
        <v>36.287490844726562</v>
      </c>
    </row>
    <row r="376" spans="1:2" x14ac:dyDescent="0.2">
      <c r="A376" s="1" t="s">
        <v>376</v>
      </c>
      <c r="B376">
        <v>16.83598518371582</v>
      </c>
    </row>
    <row r="377" spans="1:2" x14ac:dyDescent="0.2">
      <c r="A377" s="1" t="s">
        <v>377</v>
      </c>
      <c r="B377">
        <v>50.953231811523438</v>
      </c>
    </row>
    <row r="378" spans="1:2" x14ac:dyDescent="0.2">
      <c r="A378" s="1" t="s">
        <v>378</v>
      </c>
      <c r="B378">
        <v>52.097755432128906</v>
      </c>
    </row>
    <row r="379" spans="1:2" x14ac:dyDescent="0.2">
      <c r="A379" s="1" t="s">
        <v>379</v>
      </c>
      <c r="B379">
        <v>21.475414276123047</v>
      </c>
    </row>
    <row r="380" spans="1:2" x14ac:dyDescent="0.2">
      <c r="A380" s="1" t="s">
        <v>380</v>
      </c>
      <c r="B380">
        <v>36.525173187255859</v>
      </c>
    </row>
    <row r="381" spans="1:2" x14ac:dyDescent="0.2">
      <c r="A381" s="1" t="s">
        <v>381</v>
      </c>
      <c r="B381">
        <v>15.698284149169922</v>
      </c>
    </row>
    <row r="382" spans="1:2" x14ac:dyDescent="0.2">
      <c r="A382" s="1" t="s">
        <v>382</v>
      </c>
      <c r="B382">
        <v>21.362939834594727</v>
      </c>
    </row>
    <row r="383" spans="1:2" x14ac:dyDescent="0.2">
      <c r="A383" s="1" t="s">
        <v>383</v>
      </c>
      <c r="B383">
        <v>23.625490188598633</v>
      </c>
    </row>
    <row r="384" spans="1:2" x14ac:dyDescent="0.2">
      <c r="A384" s="1" t="s">
        <v>384</v>
      </c>
      <c r="B384">
        <v>19.049482345581055</v>
      </c>
    </row>
    <row r="385" spans="1:2" x14ac:dyDescent="0.2">
      <c r="A385" s="1" t="s">
        <v>385</v>
      </c>
      <c r="B385">
        <v>30.026617050170898</v>
      </c>
    </row>
    <row r="386" spans="1:2" x14ac:dyDescent="0.2">
      <c r="A386" s="1" t="s">
        <v>386</v>
      </c>
      <c r="B386">
        <v>17.8563232421875</v>
      </c>
    </row>
    <row r="387" spans="1:2" x14ac:dyDescent="0.2">
      <c r="A387" s="1" t="s">
        <v>387</v>
      </c>
      <c r="B387">
        <v>69.771202087402344</v>
      </c>
    </row>
    <row r="388" spans="1:2" x14ac:dyDescent="0.2">
      <c r="A388" s="1" t="s">
        <v>388</v>
      </c>
      <c r="B388">
        <v>29.533994674682617</v>
      </c>
    </row>
    <row r="389" spans="1:2" x14ac:dyDescent="0.2">
      <c r="A389" s="1" t="s">
        <v>389</v>
      </c>
      <c r="B389">
        <v>14.738521575927734</v>
      </c>
    </row>
    <row r="390" spans="1:2" x14ac:dyDescent="0.2">
      <c r="A390" s="1" t="s">
        <v>390</v>
      </c>
      <c r="B390">
        <v>47.582794189453125</v>
      </c>
    </row>
    <row r="391" spans="1:2" x14ac:dyDescent="0.2">
      <c r="A391" s="1" t="s">
        <v>391</v>
      </c>
      <c r="B391">
        <v>23.289880752563477</v>
      </c>
    </row>
    <row r="392" spans="1:2" x14ac:dyDescent="0.2">
      <c r="A392" s="1" t="s">
        <v>392</v>
      </c>
      <c r="B392">
        <v>22.934762954711914</v>
      </c>
    </row>
    <row r="393" spans="1:2" x14ac:dyDescent="0.2">
      <c r="A393" s="1" t="s">
        <v>393</v>
      </c>
      <c r="B393">
        <v>28.057191848754883</v>
      </c>
    </row>
    <row r="394" spans="1:2" x14ac:dyDescent="0.2">
      <c r="A394" s="1" t="s">
        <v>394</v>
      </c>
      <c r="B394">
        <v>36.492832183837891</v>
      </c>
    </row>
    <row r="395" spans="1:2" x14ac:dyDescent="0.2">
      <c r="A395" s="1" t="s">
        <v>395</v>
      </c>
      <c r="B395">
        <v>53.233261108398438</v>
      </c>
    </row>
    <row r="396" spans="1:2" x14ac:dyDescent="0.2">
      <c r="A396" s="1" t="s">
        <v>396</v>
      </c>
      <c r="B396">
        <v>64.821044921875</v>
      </c>
    </row>
    <row r="397" spans="1:2" x14ac:dyDescent="0.2">
      <c r="A397" s="1" t="s">
        <v>397</v>
      </c>
      <c r="B397">
        <v>13.156805992126465</v>
      </c>
    </row>
    <row r="398" spans="1:2" x14ac:dyDescent="0.2">
      <c r="A398" s="1" t="s">
        <v>398</v>
      </c>
      <c r="B398">
        <v>31.985879898071289</v>
      </c>
    </row>
    <row r="399" spans="1:2" x14ac:dyDescent="0.2">
      <c r="A399" s="1" t="s">
        <v>399</v>
      </c>
      <c r="B399">
        <v>24.222158432006836</v>
      </c>
    </row>
    <row r="400" spans="1:2" x14ac:dyDescent="0.2">
      <c r="A400" s="1" t="s">
        <v>400</v>
      </c>
      <c r="B400">
        <v>41.149246215820312</v>
      </c>
    </row>
    <row r="401" spans="1:2" x14ac:dyDescent="0.2">
      <c r="A401" s="1" t="s">
        <v>401</v>
      </c>
      <c r="B401">
        <v>61.718677520751953</v>
      </c>
    </row>
    <row r="402" spans="1:2" x14ac:dyDescent="0.2">
      <c r="A402" s="1" t="s">
        <v>402</v>
      </c>
      <c r="B402">
        <v>31.375909805297852</v>
      </c>
    </row>
    <row r="403" spans="1:2" x14ac:dyDescent="0.2">
      <c r="A403" s="1" t="s">
        <v>403</v>
      </c>
      <c r="B403">
        <v>27.958246231079102</v>
      </c>
    </row>
    <row r="404" spans="1:2" x14ac:dyDescent="0.2">
      <c r="A404" s="1" t="s">
        <v>404</v>
      </c>
      <c r="B404">
        <v>53.447578430175781</v>
      </c>
    </row>
    <row r="405" spans="1:2" x14ac:dyDescent="0.2">
      <c r="A405" s="1" t="s">
        <v>405</v>
      </c>
      <c r="B405">
        <v>21.10179328918457</v>
      </c>
    </row>
    <row r="406" spans="1:2" x14ac:dyDescent="0.2">
      <c r="A406" s="1" t="s">
        <v>406</v>
      </c>
      <c r="B406">
        <v>20.481563568115234</v>
      </c>
    </row>
    <row r="407" spans="1:2" x14ac:dyDescent="0.2">
      <c r="A407" s="1" t="s">
        <v>407</v>
      </c>
      <c r="B407">
        <v>57.628185272216797</v>
      </c>
    </row>
    <row r="408" spans="1:2" x14ac:dyDescent="0.2">
      <c r="A408" s="1" t="s">
        <v>408</v>
      </c>
      <c r="B408">
        <v>41.129287719726562</v>
      </c>
    </row>
    <row r="409" spans="1:2" x14ac:dyDescent="0.2">
      <c r="A409" s="1" t="s">
        <v>409</v>
      </c>
      <c r="B409">
        <v>45.790412902832031</v>
      </c>
    </row>
    <row r="410" spans="1:2" x14ac:dyDescent="0.2">
      <c r="A410" s="1" t="s">
        <v>410</v>
      </c>
      <c r="B410">
        <v>21.017040252685547</v>
      </c>
    </row>
    <row r="411" spans="1:2" x14ac:dyDescent="0.2">
      <c r="A411" s="1" t="s">
        <v>411</v>
      </c>
      <c r="B411">
        <v>71.43060302734375</v>
      </c>
    </row>
    <row r="412" spans="1:2" x14ac:dyDescent="0.2">
      <c r="A412" s="1" t="s">
        <v>412</v>
      </c>
      <c r="B412">
        <v>27.398117065429688</v>
      </c>
    </row>
    <row r="413" spans="1:2" x14ac:dyDescent="0.2">
      <c r="A413" s="1" t="s">
        <v>413</v>
      </c>
      <c r="B413">
        <v>43.629844665527344</v>
      </c>
    </row>
    <row r="414" spans="1:2" x14ac:dyDescent="0.2">
      <c r="A414" s="1" t="s">
        <v>414</v>
      </c>
      <c r="B414">
        <v>27.759332656860352</v>
      </c>
    </row>
    <row r="415" spans="1:2" x14ac:dyDescent="0.2">
      <c r="A415" s="1" t="s">
        <v>415</v>
      </c>
      <c r="B415">
        <v>9.3426361083984375</v>
      </c>
    </row>
    <row r="416" spans="1:2" x14ac:dyDescent="0.2">
      <c r="A416" s="1" t="s">
        <v>416</v>
      </c>
      <c r="B416">
        <v>49.925880432128906</v>
      </c>
    </row>
    <row r="417" spans="1:2" x14ac:dyDescent="0.2">
      <c r="A417" s="1" t="s">
        <v>417</v>
      </c>
      <c r="B417">
        <v>41.567592620849609</v>
      </c>
    </row>
    <row r="418" spans="1:2" x14ac:dyDescent="0.2">
      <c r="A418" s="1" t="s">
        <v>418</v>
      </c>
      <c r="B418">
        <v>30.233030319213867</v>
      </c>
    </row>
    <row r="419" spans="1:2" x14ac:dyDescent="0.2">
      <c r="A419" s="1" t="s">
        <v>419</v>
      </c>
      <c r="B419">
        <v>44.87213134765625</v>
      </c>
    </row>
    <row r="420" spans="1:2" x14ac:dyDescent="0.2">
      <c r="A420" s="1" t="s">
        <v>420</v>
      </c>
      <c r="B420">
        <v>13.955611228942871</v>
      </c>
    </row>
    <row r="421" spans="1:2" x14ac:dyDescent="0.2">
      <c r="A421" s="1" t="s">
        <v>421</v>
      </c>
      <c r="B421">
        <v>42.071144104003906</v>
      </c>
    </row>
    <row r="422" spans="1:2" x14ac:dyDescent="0.2">
      <c r="A422" s="1" t="s">
        <v>422</v>
      </c>
      <c r="B422">
        <v>58.395095825195312</v>
      </c>
    </row>
    <row r="423" spans="1:2" x14ac:dyDescent="0.2">
      <c r="A423" s="1" t="s">
        <v>423</v>
      </c>
      <c r="B423">
        <v>11.500127792358398</v>
      </c>
    </row>
    <row r="424" spans="1:2" x14ac:dyDescent="0.2">
      <c r="A424" s="1" t="s">
        <v>424</v>
      </c>
      <c r="B424">
        <v>26.1392822265625</v>
      </c>
    </row>
    <row r="425" spans="1:2" x14ac:dyDescent="0.2">
      <c r="A425" s="1" t="s">
        <v>425</v>
      </c>
      <c r="B425">
        <v>44.61004638671875</v>
      </c>
    </row>
    <row r="426" spans="1:2" x14ac:dyDescent="0.2">
      <c r="A426" s="1" t="s">
        <v>426</v>
      </c>
      <c r="B426">
        <v>13.279294013977051</v>
      </c>
    </row>
    <row r="427" spans="1:2" x14ac:dyDescent="0.2">
      <c r="A427" s="1" t="s">
        <v>427</v>
      </c>
      <c r="B427">
        <v>29.738260269165039</v>
      </c>
    </row>
    <row r="428" spans="1:2" x14ac:dyDescent="0.2">
      <c r="A428" s="1" t="s">
        <v>428</v>
      </c>
      <c r="B428">
        <v>5.5415077209472656</v>
      </c>
    </row>
    <row r="429" spans="1:2" x14ac:dyDescent="0.2">
      <c r="A429" s="1" t="s">
        <v>429</v>
      </c>
      <c r="B429">
        <v>15.450419425964355</v>
      </c>
    </row>
    <row r="430" spans="1:2" x14ac:dyDescent="0.2">
      <c r="A430" s="1" t="s">
        <v>430</v>
      </c>
      <c r="B430">
        <v>8.6121025085449219</v>
      </c>
    </row>
    <row r="431" spans="1:2" x14ac:dyDescent="0.2">
      <c r="A431" s="1" t="s">
        <v>431</v>
      </c>
      <c r="B431">
        <v>69.10821533203125</v>
      </c>
    </row>
    <row r="432" spans="1:2" x14ac:dyDescent="0.2">
      <c r="A432" s="1" t="s">
        <v>432</v>
      </c>
      <c r="B432">
        <v>50.246006011962891</v>
      </c>
    </row>
    <row r="433" spans="1:2" x14ac:dyDescent="0.2">
      <c r="A433" s="1" t="s">
        <v>433</v>
      </c>
      <c r="B433">
        <v>36.303482055664062</v>
      </c>
    </row>
    <row r="434" spans="1:2" x14ac:dyDescent="0.2">
      <c r="A434" s="1" t="s">
        <v>434</v>
      </c>
      <c r="B434">
        <v>56.35711669921875</v>
      </c>
    </row>
    <row r="435" spans="1:2" x14ac:dyDescent="0.2">
      <c r="A435" s="1" t="s">
        <v>435</v>
      </c>
      <c r="B435">
        <v>65.776268005371094</v>
      </c>
    </row>
    <row r="436" spans="1:2" x14ac:dyDescent="0.2">
      <c r="A436" s="1" t="s">
        <v>436</v>
      </c>
      <c r="B436">
        <v>14.758699417114258</v>
      </c>
    </row>
    <row r="437" spans="1:2" x14ac:dyDescent="0.2">
      <c r="A437" s="1" t="s">
        <v>437</v>
      </c>
      <c r="B437">
        <v>63.831214904785156</v>
      </c>
    </row>
    <row r="438" spans="1:2" x14ac:dyDescent="0.2">
      <c r="A438" s="1" t="s">
        <v>438</v>
      </c>
      <c r="B438">
        <v>3.7740941047668457</v>
      </c>
    </row>
    <row r="439" spans="1:2" x14ac:dyDescent="0.2">
      <c r="A439" s="1" t="s">
        <v>439</v>
      </c>
      <c r="B439">
        <v>6.7325630187988281</v>
      </c>
    </row>
    <row r="440" spans="1:2" x14ac:dyDescent="0.2">
      <c r="A440" s="1" t="s">
        <v>440</v>
      </c>
      <c r="B440">
        <v>2.1024453639984131</v>
      </c>
    </row>
    <row r="441" spans="1:2" x14ac:dyDescent="0.2">
      <c r="A441" s="1" t="s">
        <v>441</v>
      </c>
      <c r="B441">
        <v>43.952449798583984</v>
      </c>
    </row>
    <row r="442" spans="1:2" x14ac:dyDescent="0.2">
      <c r="A442" s="1" t="s">
        <v>442</v>
      </c>
      <c r="B442">
        <v>33.284385681152344</v>
      </c>
    </row>
    <row r="443" spans="1:2" x14ac:dyDescent="0.2">
      <c r="A443" s="1" t="s">
        <v>443</v>
      </c>
      <c r="B443">
        <v>41.390666961669922</v>
      </c>
    </row>
    <row r="444" spans="1:2" x14ac:dyDescent="0.2">
      <c r="A444" s="1" t="s">
        <v>444</v>
      </c>
      <c r="B444">
        <v>39.680587768554688</v>
      </c>
    </row>
    <row r="445" spans="1:2" x14ac:dyDescent="0.2">
      <c r="A445" s="1" t="s">
        <v>445</v>
      </c>
      <c r="B445">
        <v>42.549858093261719</v>
      </c>
    </row>
    <row r="446" spans="1:2" x14ac:dyDescent="0.2">
      <c r="A446" s="1" t="s">
        <v>446</v>
      </c>
      <c r="B446">
        <v>63.041114807128906</v>
      </c>
    </row>
    <row r="447" spans="1:2" x14ac:dyDescent="0.2">
      <c r="A447" s="1" t="s">
        <v>447</v>
      </c>
      <c r="B447">
        <v>22.287763595581055</v>
      </c>
    </row>
    <row r="448" spans="1:2" x14ac:dyDescent="0.2">
      <c r="A448" s="1" t="s">
        <v>448</v>
      </c>
      <c r="B448">
        <v>20.872608184814453</v>
      </c>
    </row>
    <row r="449" spans="1:2" x14ac:dyDescent="0.2">
      <c r="A449" s="1" t="s">
        <v>449</v>
      </c>
      <c r="B449">
        <v>61.346534729003906</v>
      </c>
    </row>
    <row r="450" spans="1:2" x14ac:dyDescent="0.2">
      <c r="A450" s="1" t="s">
        <v>450</v>
      </c>
      <c r="B450">
        <v>46.794918060302734</v>
      </c>
    </row>
    <row r="451" spans="1:2" x14ac:dyDescent="0.2">
      <c r="A451" s="1" t="s">
        <v>451</v>
      </c>
      <c r="B451">
        <v>54.881675720214844</v>
      </c>
    </row>
    <row r="452" spans="1:2" x14ac:dyDescent="0.2">
      <c r="A452" s="1" t="s">
        <v>452</v>
      </c>
      <c r="B452">
        <v>56.976417541503906</v>
      </c>
    </row>
    <row r="453" spans="1:2" x14ac:dyDescent="0.2">
      <c r="A453" s="1" t="s">
        <v>453</v>
      </c>
      <c r="B453">
        <v>51.016895294189453</v>
      </c>
    </row>
    <row r="454" spans="1:2" x14ac:dyDescent="0.2">
      <c r="A454" s="1" t="s">
        <v>454</v>
      </c>
      <c r="B454">
        <v>48.795433044433594</v>
      </c>
    </row>
    <row r="455" spans="1:2" x14ac:dyDescent="0.2">
      <c r="A455" s="1" t="s">
        <v>455</v>
      </c>
      <c r="B455">
        <v>20.37968635559082</v>
      </c>
    </row>
    <row r="456" spans="1:2" x14ac:dyDescent="0.2">
      <c r="A456" s="1" t="s">
        <v>456</v>
      </c>
      <c r="B456">
        <v>63.492206573486328</v>
      </c>
    </row>
    <row r="457" spans="1:2" x14ac:dyDescent="0.2">
      <c r="A457" s="1" t="s">
        <v>457</v>
      </c>
      <c r="B457">
        <v>35.514793395996094</v>
      </c>
    </row>
    <row r="458" spans="1:2" x14ac:dyDescent="0.2">
      <c r="A458" s="1" t="s">
        <v>458</v>
      </c>
      <c r="B458">
        <v>24.910951614379883</v>
      </c>
    </row>
    <row r="459" spans="1:2" x14ac:dyDescent="0.2">
      <c r="A459" s="1" t="s">
        <v>459</v>
      </c>
      <c r="B459">
        <v>18.369630813598633</v>
      </c>
    </row>
    <row r="460" spans="1:2" x14ac:dyDescent="0.2">
      <c r="A460" s="1" t="s">
        <v>460</v>
      </c>
      <c r="B460">
        <v>39.358955383300781</v>
      </c>
    </row>
    <row r="461" spans="1:2" x14ac:dyDescent="0.2">
      <c r="A461" s="1" t="s">
        <v>461</v>
      </c>
      <c r="B461">
        <v>71.892288208007812</v>
      </c>
    </row>
    <row r="462" spans="1:2" x14ac:dyDescent="0.2">
      <c r="A462" s="1" t="s">
        <v>462</v>
      </c>
      <c r="B462">
        <v>48.605308532714844</v>
      </c>
    </row>
    <row r="463" spans="1:2" x14ac:dyDescent="0.2">
      <c r="A463" s="1" t="s">
        <v>463</v>
      </c>
      <c r="B463">
        <v>25.44898796081543</v>
      </c>
    </row>
    <row r="464" spans="1:2" x14ac:dyDescent="0.2">
      <c r="A464" s="1" t="s">
        <v>464</v>
      </c>
      <c r="B464">
        <v>49.689105987548828</v>
      </c>
    </row>
    <row r="465" spans="1:2" x14ac:dyDescent="0.2">
      <c r="A465" s="1" t="s">
        <v>465</v>
      </c>
      <c r="B465">
        <v>62.958538055419922</v>
      </c>
    </row>
    <row r="466" spans="1:2" x14ac:dyDescent="0.2">
      <c r="A466" s="1" t="s">
        <v>466</v>
      </c>
      <c r="B466">
        <v>16.503108978271484</v>
      </c>
    </row>
    <row r="467" spans="1:2" x14ac:dyDescent="0.2">
      <c r="A467" s="1" t="s">
        <v>467</v>
      </c>
      <c r="B467">
        <v>30.075088500976562</v>
      </c>
    </row>
    <row r="468" spans="1:2" x14ac:dyDescent="0.2">
      <c r="A468" s="1" t="s">
        <v>468</v>
      </c>
      <c r="B468">
        <v>22.085529327392578</v>
      </c>
    </row>
    <row r="469" spans="1:2" x14ac:dyDescent="0.2">
      <c r="A469" s="1" t="s">
        <v>469</v>
      </c>
      <c r="B469">
        <v>33.398174285888672</v>
      </c>
    </row>
    <row r="470" spans="1:2" x14ac:dyDescent="0.2">
      <c r="A470" s="1" t="s">
        <v>470</v>
      </c>
      <c r="B470">
        <v>58.007858276367188</v>
      </c>
    </row>
    <row r="471" spans="1:2" x14ac:dyDescent="0.2">
      <c r="A471" s="1" t="s">
        <v>471</v>
      </c>
      <c r="B471">
        <v>43.726791381835938</v>
      </c>
    </row>
    <row r="472" spans="1:2" x14ac:dyDescent="0.2">
      <c r="A472" s="1" t="s">
        <v>472</v>
      </c>
      <c r="B472">
        <v>51.985305786132812</v>
      </c>
    </row>
    <row r="473" spans="1:2" x14ac:dyDescent="0.2">
      <c r="A473" s="1" t="s">
        <v>473</v>
      </c>
      <c r="B473">
        <v>24.643831253051758</v>
      </c>
    </row>
    <row r="474" spans="1:2" x14ac:dyDescent="0.2">
      <c r="A474" s="1" t="s">
        <v>474</v>
      </c>
      <c r="B474">
        <v>38.888710021972656</v>
      </c>
    </row>
    <row r="475" spans="1:2" x14ac:dyDescent="0.2">
      <c r="A475" s="1" t="s">
        <v>475</v>
      </c>
      <c r="B475">
        <v>53.025680541992188</v>
      </c>
    </row>
    <row r="476" spans="1:2" x14ac:dyDescent="0.2">
      <c r="A476" s="1" t="s">
        <v>476</v>
      </c>
      <c r="B476">
        <v>36.80316162109375</v>
      </c>
    </row>
    <row r="477" spans="1:2" x14ac:dyDescent="0.2">
      <c r="A477" s="1" t="s">
        <v>477</v>
      </c>
      <c r="B477">
        <v>65.273269653320312</v>
      </c>
    </row>
    <row r="478" spans="1:2" x14ac:dyDescent="0.2">
      <c r="A478" s="1" t="s">
        <v>478</v>
      </c>
      <c r="B478">
        <v>30.930763244628906</v>
      </c>
    </row>
    <row r="479" spans="1:2" x14ac:dyDescent="0.2">
      <c r="A479" s="1" t="s">
        <v>479</v>
      </c>
      <c r="B479">
        <v>25.89971923828125</v>
      </c>
    </row>
    <row r="480" spans="1:2" x14ac:dyDescent="0.2">
      <c r="A480" s="1" t="s">
        <v>480</v>
      </c>
      <c r="B480">
        <v>27.990421295166016</v>
      </c>
    </row>
    <row r="481" spans="1:2" x14ac:dyDescent="0.2">
      <c r="A481" s="1" t="s">
        <v>481</v>
      </c>
      <c r="B481">
        <v>47.181411743164062</v>
      </c>
    </row>
    <row r="482" spans="1:2" x14ac:dyDescent="0.2">
      <c r="A482" s="1" t="s">
        <v>482</v>
      </c>
      <c r="B482">
        <v>50.038829803466797</v>
      </c>
    </row>
    <row r="483" spans="1:2" x14ac:dyDescent="0.2">
      <c r="A483" s="1" t="s">
        <v>483</v>
      </c>
      <c r="B483">
        <v>61.436836242675781</v>
      </c>
    </row>
    <row r="484" spans="1:2" x14ac:dyDescent="0.2">
      <c r="A484" s="1" t="s">
        <v>484</v>
      </c>
      <c r="B484">
        <v>22.439455032348633</v>
      </c>
    </row>
    <row r="485" spans="1:2" x14ac:dyDescent="0.2">
      <c r="A485" s="1" t="s">
        <v>485</v>
      </c>
      <c r="B485">
        <v>37.840625762939453</v>
      </c>
    </row>
    <row r="486" spans="1:2" x14ac:dyDescent="0.2">
      <c r="A486" s="1" t="s">
        <v>486</v>
      </c>
      <c r="B486">
        <v>45.888217926025391</v>
      </c>
    </row>
    <row r="487" spans="1:2" x14ac:dyDescent="0.2">
      <c r="A487" s="1" t="s">
        <v>487</v>
      </c>
      <c r="B487">
        <v>23.89274787902832</v>
      </c>
    </row>
    <row r="488" spans="1:2" x14ac:dyDescent="0.2">
      <c r="A488" s="1" t="s">
        <v>488</v>
      </c>
      <c r="B488">
        <v>31.361740112304688</v>
      </c>
    </row>
    <row r="489" spans="1:2" x14ac:dyDescent="0.2">
      <c r="A489" s="1" t="s">
        <v>489</v>
      </c>
      <c r="B489">
        <v>25.0347900390625</v>
      </c>
    </row>
    <row r="490" spans="1:2" x14ac:dyDescent="0.2">
      <c r="A490" s="1" t="s">
        <v>490</v>
      </c>
      <c r="B490">
        <v>46.52020263671875</v>
      </c>
    </row>
    <row r="491" spans="1:2" x14ac:dyDescent="0.2">
      <c r="A491" s="1" t="s">
        <v>491</v>
      </c>
      <c r="B491">
        <v>3.9216206073760986</v>
      </c>
    </row>
    <row r="492" spans="1:2" x14ac:dyDescent="0.2">
      <c r="A492" s="1" t="s">
        <v>492</v>
      </c>
      <c r="B492">
        <v>41.200080871582031</v>
      </c>
    </row>
    <row r="493" spans="1:2" x14ac:dyDescent="0.2">
      <c r="A493" s="1" t="s">
        <v>493</v>
      </c>
      <c r="B493">
        <v>32.445541381835938</v>
      </c>
    </row>
    <row r="494" spans="1:2" x14ac:dyDescent="0.2">
      <c r="A494" s="1" t="s">
        <v>494</v>
      </c>
      <c r="B494">
        <v>17.610706329345703</v>
      </c>
    </row>
    <row r="495" spans="1:2" x14ac:dyDescent="0.2">
      <c r="A495" s="1" t="s">
        <v>495</v>
      </c>
      <c r="B495">
        <v>60.67926025390625</v>
      </c>
    </row>
    <row r="496" spans="1:2" x14ac:dyDescent="0.2">
      <c r="A496" s="1" t="s">
        <v>496</v>
      </c>
      <c r="B496">
        <v>15.806596755981445</v>
      </c>
    </row>
    <row r="497" spans="1:2" x14ac:dyDescent="0.2">
      <c r="A497" s="1" t="s">
        <v>497</v>
      </c>
      <c r="B497">
        <v>62.618923187255859</v>
      </c>
    </row>
    <row r="498" spans="1:2" x14ac:dyDescent="0.2">
      <c r="A498" s="1" t="s">
        <v>498</v>
      </c>
      <c r="B498">
        <v>44.955818176269531</v>
      </c>
    </row>
    <row r="499" spans="1:2" x14ac:dyDescent="0.2">
      <c r="A499" s="1" t="s">
        <v>499</v>
      </c>
      <c r="B499">
        <v>19.531087875366211</v>
      </c>
    </row>
    <row r="500" spans="1:2" x14ac:dyDescent="0.2">
      <c r="A500" s="1" t="s">
        <v>500</v>
      </c>
      <c r="B500">
        <v>19.304357528686523</v>
      </c>
    </row>
    <row r="501" spans="1:2" x14ac:dyDescent="0.2">
      <c r="A501" s="1" t="s">
        <v>501</v>
      </c>
      <c r="B501">
        <v>52.58770751953125</v>
      </c>
    </row>
    <row r="502" spans="1:2" x14ac:dyDescent="0.2">
      <c r="A502" s="1" t="s">
        <v>502</v>
      </c>
      <c r="B502">
        <v>38.822708129882812</v>
      </c>
    </row>
    <row r="503" spans="1:2" x14ac:dyDescent="0.2">
      <c r="A503" s="1" t="s">
        <v>503</v>
      </c>
      <c r="B503">
        <v>26.127822875976562</v>
      </c>
    </row>
    <row r="504" spans="1:2" x14ac:dyDescent="0.2">
      <c r="A504" s="1" t="s">
        <v>504</v>
      </c>
      <c r="B504">
        <v>58.392436981201172</v>
      </c>
    </row>
    <row r="505" spans="1:2" x14ac:dyDescent="0.2">
      <c r="A505" s="1" t="s">
        <v>505</v>
      </c>
      <c r="B505">
        <v>27.842966079711914</v>
      </c>
    </row>
    <row r="506" spans="1:2" x14ac:dyDescent="0.2">
      <c r="A506" s="1" t="s">
        <v>506</v>
      </c>
      <c r="B506">
        <v>48.487903594970703</v>
      </c>
    </row>
    <row r="507" spans="1:2" x14ac:dyDescent="0.2">
      <c r="A507" s="1" t="s">
        <v>507</v>
      </c>
      <c r="B507">
        <v>65.886665344238281</v>
      </c>
    </row>
    <row r="508" spans="1:2" x14ac:dyDescent="0.2">
      <c r="A508" s="1" t="s">
        <v>508</v>
      </c>
      <c r="B508">
        <v>41.562309265136719</v>
      </c>
    </row>
    <row r="509" spans="1:2" x14ac:dyDescent="0.2">
      <c r="A509" s="1" t="s">
        <v>509</v>
      </c>
      <c r="B509">
        <v>29.220623016357422</v>
      </c>
    </row>
    <row r="510" spans="1:2" x14ac:dyDescent="0.2">
      <c r="A510" s="1" t="s">
        <v>510</v>
      </c>
      <c r="B510">
        <v>34.801010131835938</v>
      </c>
    </row>
    <row r="511" spans="1:2" x14ac:dyDescent="0.2">
      <c r="A511" s="1" t="s">
        <v>511</v>
      </c>
      <c r="B511">
        <v>29.671159744262695</v>
      </c>
    </row>
    <row r="512" spans="1:2" x14ac:dyDescent="0.2">
      <c r="A512" s="1" t="s">
        <v>512</v>
      </c>
      <c r="B512">
        <v>3.5338237285614014</v>
      </c>
    </row>
    <row r="513" spans="1:2" x14ac:dyDescent="0.2">
      <c r="A513" s="1" t="s">
        <v>513</v>
      </c>
      <c r="B513">
        <v>70.331977844238281</v>
      </c>
    </row>
    <row r="514" spans="1:2" x14ac:dyDescent="0.2">
      <c r="A514" s="1" t="s">
        <v>514</v>
      </c>
      <c r="B514">
        <v>32.951751708984375</v>
      </c>
    </row>
    <row r="515" spans="1:2" x14ac:dyDescent="0.2">
      <c r="A515" s="1" t="s">
        <v>515</v>
      </c>
      <c r="B515">
        <v>60.545391082763672</v>
      </c>
    </row>
    <row r="516" spans="1:2" x14ac:dyDescent="0.2">
      <c r="A516" s="1" t="s">
        <v>516</v>
      </c>
      <c r="B516">
        <v>52.524429321289062</v>
      </c>
    </row>
    <row r="517" spans="1:2" x14ac:dyDescent="0.2">
      <c r="A517" s="1" t="s">
        <v>517</v>
      </c>
      <c r="B517">
        <v>59.725593566894531</v>
      </c>
    </row>
    <row r="518" spans="1:2" x14ac:dyDescent="0.2">
      <c r="A518" s="1" t="s">
        <v>518</v>
      </c>
      <c r="B518">
        <v>29.624422073364258</v>
      </c>
    </row>
    <row r="519" spans="1:2" x14ac:dyDescent="0.2">
      <c r="A519" s="1" t="s">
        <v>519</v>
      </c>
      <c r="B519">
        <v>61.097339630126953</v>
      </c>
    </row>
    <row r="520" spans="1:2" x14ac:dyDescent="0.2">
      <c r="A520" s="1" t="s">
        <v>520</v>
      </c>
      <c r="B520">
        <v>24.800270080566406</v>
      </c>
    </row>
    <row r="521" spans="1:2" x14ac:dyDescent="0.2">
      <c r="A521" s="1" t="s">
        <v>521</v>
      </c>
      <c r="B521">
        <v>47.072769165039062</v>
      </c>
    </row>
    <row r="522" spans="1:2" x14ac:dyDescent="0.2">
      <c r="A522" s="1" t="s">
        <v>522</v>
      </c>
      <c r="B522">
        <v>42.225337982177734</v>
      </c>
    </row>
    <row r="523" spans="1:2" x14ac:dyDescent="0.2">
      <c r="A523" s="1" t="s">
        <v>523</v>
      </c>
      <c r="B523">
        <v>64.501129150390625</v>
      </c>
    </row>
    <row r="524" spans="1:2" x14ac:dyDescent="0.2">
      <c r="A524" s="1" t="s">
        <v>524</v>
      </c>
      <c r="B524">
        <v>60.548179626464844</v>
      </c>
    </row>
    <row r="525" spans="1:2" x14ac:dyDescent="0.2">
      <c r="A525" s="1" t="s">
        <v>525</v>
      </c>
      <c r="B525">
        <v>54.580711364746094</v>
      </c>
    </row>
    <row r="526" spans="1:2" x14ac:dyDescent="0.2">
      <c r="A526" s="1" t="s">
        <v>526</v>
      </c>
      <c r="B526">
        <v>48.341743469238281</v>
      </c>
    </row>
    <row r="527" spans="1:2" x14ac:dyDescent="0.2">
      <c r="A527" s="1" t="s">
        <v>527</v>
      </c>
      <c r="B527">
        <v>32.11407470703125</v>
      </c>
    </row>
    <row r="528" spans="1:2" x14ac:dyDescent="0.2">
      <c r="A528" s="1" t="s">
        <v>528</v>
      </c>
      <c r="B528">
        <v>14.507627487182617</v>
      </c>
    </row>
    <row r="529" spans="1:2" x14ac:dyDescent="0.2">
      <c r="A529" s="1" t="s">
        <v>529</v>
      </c>
      <c r="B529">
        <v>24.237398147583008</v>
      </c>
    </row>
    <row r="530" spans="1:2" x14ac:dyDescent="0.2">
      <c r="A530" s="1" t="s">
        <v>530</v>
      </c>
      <c r="B530">
        <v>13.249128341674805</v>
      </c>
    </row>
    <row r="531" spans="1:2" x14ac:dyDescent="0.2">
      <c r="A531" s="1" t="s">
        <v>531</v>
      </c>
      <c r="B531">
        <v>50.319385528564453</v>
      </c>
    </row>
    <row r="532" spans="1:2" x14ac:dyDescent="0.2">
      <c r="A532" s="1" t="s">
        <v>532</v>
      </c>
      <c r="B532">
        <v>53.31463623046875</v>
      </c>
    </row>
    <row r="533" spans="1:2" x14ac:dyDescent="0.2">
      <c r="A533" s="1" t="s">
        <v>533</v>
      </c>
      <c r="B533">
        <v>39.625503540039062</v>
      </c>
    </row>
    <row r="534" spans="1:2" x14ac:dyDescent="0.2">
      <c r="A534" s="1" t="s">
        <v>534</v>
      </c>
      <c r="B534">
        <v>53.183696746826172</v>
      </c>
    </row>
    <row r="535" spans="1:2" x14ac:dyDescent="0.2">
      <c r="A535" s="1" t="s">
        <v>535</v>
      </c>
      <c r="B535">
        <v>7.3227405548095703</v>
      </c>
    </row>
    <row r="536" spans="1:2" x14ac:dyDescent="0.2">
      <c r="A536" s="1" t="s">
        <v>536</v>
      </c>
      <c r="B536">
        <v>36.33026123046875</v>
      </c>
    </row>
    <row r="537" spans="1:2" x14ac:dyDescent="0.2">
      <c r="A537" s="1" t="s">
        <v>537</v>
      </c>
      <c r="B537">
        <v>57.899589538574219</v>
      </c>
    </row>
    <row r="538" spans="1:2" x14ac:dyDescent="0.2">
      <c r="A538" s="1" t="s">
        <v>538</v>
      </c>
      <c r="B538">
        <v>39.515296936035156</v>
      </c>
    </row>
    <row r="539" spans="1:2" x14ac:dyDescent="0.2">
      <c r="A539" s="1" t="s">
        <v>539</v>
      </c>
      <c r="B539">
        <v>36.194709777832031</v>
      </c>
    </row>
    <row r="540" spans="1:2" x14ac:dyDescent="0.2">
      <c r="A540" s="1" t="s">
        <v>540</v>
      </c>
      <c r="B540">
        <v>11.434562683105469</v>
      </c>
    </row>
    <row r="541" spans="1:2" x14ac:dyDescent="0.2">
      <c r="A541" s="1" t="s">
        <v>541</v>
      </c>
      <c r="B541">
        <v>58.267303466796875</v>
      </c>
    </row>
    <row r="542" spans="1:2" x14ac:dyDescent="0.2">
      <c r="A542" s="1" t="s">
        <v>542</v>
      </c>
      <c r="B542">
        <v>29.119026184082031</v>
      </c>
    </row>
    <row r="543" spans="1:2" x14ac:dyDescent="0.2">
      <c r="A543" s="1" t="s">
        <v>543</v>
      </c>
      <c r="B543">
        <v>11.664215087890625</v>
      </c>
    </row>
    <row r="544" spans="1:2" x14ac:dyDescent="0.2">
      <c r="A544" s="1" t="s">
        <v>544</v>
      </c>
      <c r="B544">
        <v>23.273107528686523</v>
      </c>
    </row>
    <row r="545" spans="1:2" x14ac:dyDescent="0.2">
      <c r="A545" s="1" t="s">
        <v>545</v>
      </c>
      <c r="B545">
        <v>36.565441131591797</v>
      </c>
    </row>
    <row r="546" spans="1:2" x14ac:dyDescent="0.2">
      <c r="A546" s="1" t="s">
        <v>546</v>
      </c>
      <c r="B546">
        <v>24.515527725219727</v>
      </c>
    </row>
    <row r="547" spans="1:2" x14ac:dyDescent="0.2">
      <c r="A547" s="1" t="s">
        <v>547</v>
      </c>
      <c r="B547">
        <v>55.042991638183594</v>
      </c>
    </row>
    <row r="548" spans="1:2" x14ac:dyDescent="0.2">
      <c r="A548" s="1" t="s">
        <v>548</v>
      </c>
      <c r="B548">
        <v>24.259361267089844</v>
      </c>
    </row>
    <row r="549" spans="1:2" x14ac:dyDescent="0.2">
      <c r="A549" s="1" t="s">
        <v>549</v>
      </c>
      <c r="B549">
        <v>23.559576034545898</v>
      </c>
    </row>
    <row r="550" spans="1:2" x14ac:dyDescent="0.2">
      <c r="A550" s="1" t="s">
        <v>550</v>
      </c>
      <c r="B550">
        <v>60.493694305419922</v>
      </c>
    </row>
    <row r="551" spans="1:2" x14ac:dyDescent="0.2">
      <c r="A551" s="1" t="s">
        <v>551</v>
      </c>
      <c r="B551">
        <v>28.041671752929688</v>
      </c>
    </row>
    <row r="552" spans="1:2" x14ac:dyDescent="0.2">
      <c r="A552" s="1" t="s">
        <v>552</v>
      </c>
      <c r="B552">
        <v>28.77869987487793</v>
      </c>
    </row>
    <row r="553" spans="1:2" x14ac:dyDescent="0.2">
      <c r="A553" s="1" t="s">
        <v>553</v>
      </c>
      <c r="B553">
        <v>7.7872447967529297</v>
      </c>
    </row>
    <row r="554" spans="1:2" x14ac:dyDescent="0.2">
      <c r="A554" s="1" t="s">
        <v>554</v>
      </c>
      <c r="B554">
        <v>23.379362106323242</v>
      </c>
    </row>
    <row r="555" spans="1:2" x14ac:dyDescent="0.2">
      <c r="A555" s="1" t="s">
        <v>555</v>
      </c>
      <c r="B555">
        <v>40.919563293457031</v>
      </c>
    </row>
    <row r="556" spans="1:2" x14ac:dyDescent="0.2">
      <c r="A556" s="1" t="s">
        <v>556</v>
      </c>
      <c r="B556">
        <v>15.06907844543457</v>
      </c>
    </row>
    <row r="557" spans="1:2" x14ac:dyDescent="0.2">
      <c r="A557" s="1" t="s">
        <v>557</v>
      </c>
      <c r="B557">
        <v>23.335908889770508</v>
      </c>
    </row>
    <row r="558" spans="1:2" x14ac:dyDescent="0.2">
      <c r="A558" s="1" t="s">
        <v>558</v>
      </c>
      <c r="B558">
        <v>45.278526306152344</v>
      </c>
    </row>
    <row r="559" spans="1:2" x14ac:dyDescent="0.2">
      <c r="A559" s="1" t="s">
        <v>559</v>
      </c>
      <c r="B559">
        <v>34.888607025146484</v>
      </c>
    </row>
    <row r="560" spans="1:2" x14ac:dyDescent="0.2">
      <c r="A560" s="1" t="s">
        <v>560</v>
      </c>
      <c r="B560">
        <v>23.990543365478516</v>
      </c>
    </row>
    <row r="561" spans="1:2" x14ac:dyDescent="0.2">
      <c r="A561" s="1" t="s">
        <v>561</v>
      </c>
      <c r="B561">
        <v>59.062141418457031</v>
      </c>
    </row>
    <row r="562" spans="1:2" x14ac:dyDescent="0.2">
      <c r="A562" s="1" t="s">
        <v>562</v>
      </c>
      <c r="B562">
        <v>55.227279663085938</v>
      </c>
    </row>
    <row r="563" spans="1:2" x14ac:dyDescent="0.2">
      <c r="A563" s="1" t="s">
        <v>563</v>
      </c>
      <c r="B563">
        <v>23.40483283996582</v>
      </c>
    </row>
    <row r="564" spans="1:2" x14ac:dyDescent="0.2">
      <c r="A564" s="1" t="s">
        <v>564</v>
      </c>
      <c r="B564">
        <v>42.678020477294922</v>
      </c>
    </row>
    <row r="565" spans="1:2" x14ac:dyDescent="0.2">
      <c r="A565" s="1" t="s">
        <v>565</v>
      </c>
      <c r="B565">
        <v>48.03375244140625</v>
      </c>
    </row>
    <row r="566" spans="1:2" x14ac:dyDescent="0.2">
      <c r="A566" s="1" t="s">
        <v>566</v>
      </c>
      <c r="B566">
        <v>48.624038696289062</v>
      </c>
    </row>
    <row r="567" spans="1:2" x14ac:dyDescent="0.2">
      <c r="A567" s="1" t="s">
        <v>567</v>
      </c>
      <c r="B567">
        <v>16.702444076538086</v>
      </c>
    </row>
    <row r="568" spans="1:2" x14ac:dyDescent="0.2">
      <c r="A568" s="1" t="s">
        <v>568</v>
      </c>
      <c r="B568">
        <v>25.912979125976562</v>
      </c>
    </row>
    <row r="569" spans="1:2" x14ac:dyDescent="0.2">
      <c r="A569" s="1" t="s">
        <v>569</v>
      </c>
      <c r="B569">
        <v>30.855667114257812</v>
      </c>
    </row>
    <row r="570" spans="1:2" x14ac:dyDescent="0.2">
      <c r="A570" s="1" t="s">
        <v>570</v>
      </c>
      <c r="B570">
        <v>59.124046325683594</v>
      </c>
    </row>
    <row r="571" spans="1:2" x14ac:dyDescent="0.2">
      <c r="A571" s="1" t="s">
        <v>571</v>
      </c>
      <c r="B571">
        <v>6.8881692886352539</v>
      </c>
    </row>
    <row r="572" spans="1:2" x14ac:dyDescent="0.2">
      <c r="A572" s="1" t="s">
        <v>572</v>
      </c>
      <c r="B572">
        <v>25.056005477905273</v>
      </c>
    </row>
    <row r="573" spans="1:2" x14ac:dyDescent="0.2">
      <c r="A573" s="1" t="s">
        <v>573</v>
      </c>
      <c r="B573">
        <v>8.6102447509765625</v>
      </c>
    </row>
    <row r="574" spans="1:2" x14ac:dyDescent="0.2">
      <c r="A574" s="1" t="s">
        <v>574</v>
      </c>
      <c r="B574">
        <v>18.133998870849609</v>
      </c>
    </row>
    <row r="575" spans="1:2" x14ac:dyDescent="0.2">
      <c r="A575" s="1" t="s">
        <v>575</v>
      </c>
      <c r="B575">
        <v>33.511245727539062</v>
      </c>
    </row>
    <row r="576" spans="1:2" x14ac:dyDescent="0.2">
      <c r="A576" s="1" t="s">
        <v>576</v>
      </c>
      <c r="B576">
        <v>28.714807510375977</v>
      </c>
    </row>
    <row r="577" spans="1:2" x14ac:dyDescent="0.2">
      <c r="A577" s="1" t="s">
        <v>577</v>
      </c>
      <c r="B577">
        <v>42.238643646240234</v>
      </c>
    </row>
    <row r="578" spans="1:2" x14ac:dyDescent="0.2">
      <c r="A578" s="1" t="s">
        <v>578</v>
      </c>
      <c r="B578">
        <v>63.177898406982422</v>
      </c>
    </row>
    <row r="579" spans="1:2" x14ac:dyDescent="0.2">
      <c r="A579" s="1" t="s">
        <v>579</v>
      </c>
      <c r="B579">
        <v>66.3314208984375</v>
      </c>
    </row>
    <row r="580" spans="1:2" x14ac:dyDescent="0.2">
      <c r="A580" s="1" t="s">
        <v>580</v>
      </c>
      <c r="B580">
        <v>55.244277954101562</v>
      </c>
    </row>
    <row r="581" spans="1:2" x14ac:dyDescent="0.2">
      <c r="A581" s="1" t="s">
        <v>581</v>
      </c>
      <c r="B581">
        <v>61.214248657226562</v>
      </c>
    </row>
    <row r="582" spans="1:2" x14ac:dyDescent="0.2">
      <c r="A582" s="1" t="s">
        <v>582</v>
      </c>
      <c r="B582">
        <v>9.3692131042480469</v>
      </c>
    </row>
    <row r="583" spans="1:2" x14ac:dyDescent="0.2">
      <c r="A583" s="1" t="s">
        <v>583</v>
      </c>
      <c r="B583">
        <v>43.167129516601562</v>
      </c>
    </row>
    <row r="584" spans="1:2" x14ac:dyDescent="0.2">
      <c r="A584" s="1" t="s">
        <v>584</v>
      </c>
      <c r="B584">
        <v>19.554708480834961</v>
      </c>
    </row>
    <row r="585" spans="1:2" x14ac:dyDescent="0.2">
      <c r="A585" s="1" t="s">
        <v>585</v>
      </c>
      <c r="B585">
        <v>6.490692138671875</v>
      </c>
    </row>
    <row r="586" spans="1:2" x14ac:dyDescent="0.2">
      <c r="A586" s="1" t="s">
        <v>586</v>
      </c>
      <c r="B586">
        <v>49.284286499023438</v>
      </c>
    </row>
    <row r="587" spans="1:2" x14ac:dyDescent="0.2">
      <c r="A587" s="1" t="s">
        <v>587</v>
      </c>
      <c r="B587">
        <v>32.475112915039062</v>
      </c>
    </row>
    <row r="588" spans="1:2" x14ac:dyDescent="0.2">
      <c r="A588" s="1" t="s">
        <v>588</v>
      </c>
      <c r="B588">
        <v>16.838756561279297</v>
      </c>
    </row>
    <row r="589" spans="1:2" x14ac:dyDescent="0.2">
      <c r="A589" s="1" t="s">
        <v>589</v>
      </c>
      <c r="B589">
        <v>23.078603744506836</v>
      </c>
    </row>
    <row r="590" spans="1:2" x14ac:dyDescent="0.2">
      <c r="A590" s="1" t="s">
        <v>590</v>
      </c>
      <c r="B590">
        <v>18.509843826293945</v>
      </c>
    </row>
    <row r="591" spans="1:2" x14ac:dyDescent="0.2">
      <c r="A591" s="1" t="s">
        <v>591</v>
      </c>
      <c r="B591">
        <v>48.836929321289062</v>
      </c>
    </row>
    <row r="592" spans="1:2" x14ac:dyDescent="0.2">
      <c r="A592" s="1" t="s">
        <v>592</v>
      </c>
      <c r="B592">
        <v>38.490592956542969</v>
      </c>
    </row>
    <row r="593" spans="1:2" x14ac:dyDescent="0.2">
      <c r="A593" s="1" t="s">
        <v>593</v>
      </c>
      <c r="B593">
        <v>54.360824584960938</v>
      </c>
    </row>
    <row r="594" spans="1:2" x14ac:dyDescent="0.2">
      <c r="A594" s="1" t="s">
        <v>594</v>
      </c>
      <c r="B594">
        <v>32.72467041015625</v>
      </c>
    </row>
    <row r="595" spans="1:2" x14ac:dyDescent="0.2">
      <c r="A595" s="1" t="s">
        <v>595</v>
      </c>
      <c r="B595">
        <v>41.613265991210938</v>
      </c>
    </row>
    <row r="596" spans="1:2" x14ac:dyDescent="0.2">
      <c r="A596" s="1" t="s">
        <v>596</v>
      </c>
      <c r="B596">
        <v>25.685173034667969</v>
      </c>
    </row>
    <row r="597" spans="1:2" x14ac:dyDescent="0.2">
      <c r="A597" s="1" t="s">
        <v>597</v>
      </c>
      <c r="B597">
        <v>41.008689880371094</v>
      </c>
    </row>
    <row r="598" spans="1:2" x14ac:dyDescent="0.2">
      <c r="A598" s="1" t="s">
        <v>598</v>
      </c>
      <c r="B598">
        <v>45.59527587890625</v>
      </c>
    </row>
    <row r="599" spans="1:2" x14ac:dyDescent="0.2">
      <c r="A599" s="1" t="s">
        <v>599</v>
      </c>
      <c r="B599">
        <v>35.958221435546875</v>
      </c>
    </row>
    <row r="600" spans="1:2" x14ac:dyDescent="0.2">
      <c r="A600" s="1" t="s">
        <v>600</v>
      </c>
      <c r="B600">
        <v>47.635997772216797</v>
      </c>
    </row>
    <row r="601" spans="1:2" x14ac:dyDescent="0.2">
      <c r="A601" s="1" t="s">
        <v>601</v>
      </c>
      <c r="B601">
        <v>12.104610443115234</v>
      </c>
    </row>
    <row r="602" spans="1:2" x14ac:dyDescent="0.2">
      <c r="A602" s="1" t="s">
        <v>602</v>
      </c>
      <c r="B602">
        <v>14.990618705749512</v>
      </c>
    </row>
    <row r="603" spans="1:2" x14ac:dyDescent="0.2">
      <c r="A603" s="1" t="s">
        <v>603</v>
      </c>
      <c r="B603">
        <v>59.6650390625</v>
      </c>
    </row>
    <row r="604" spans="1:2" x14ac:dyDescent="0.2">
      <c r="A604" s="1" t="s">
        <v>604</v>
      </c>
      <c r="B604">
        <v>55.367767333984375</v>
      </c>
    </row>
    <row r="605" spans="1:2" x14ac:dyDescent="0.2">
      <c r="A605" s="1" t="s">
        <v>605</v>
      </c>
      <c r="B605">
        <v>28.091163635253906</v>
      </c>
    </row>
    <row r="606" spans="1:2" x14ac:dyDescent="0.2">
      <c r="A606" s="1" t="s">
        <v>606</v>
      </c>
      <c r="B606">
        <v>22.337505340576172</v>
      </c>
    </row>
    <row r="607" spans="1:2" x14ac:dyDescent="0.2">
      <c r="A607" s="1" t="s">
        <v>607</v>
      </c>
      <c r="B607">
        <v>22.308511734008789</v>
      </c>
    </row>
    <row r="608" spans="1:2" x14ac:dyDescent="0.2">
      <c r="A608" s="1" t="s">
        <v>608</v>
      </c>
      <c r="B608">
        <v>17.048511505126953</v>
      </c>
    </row>
    <row r="609" spans="1:2" x14ac:dyDescent="0.2">
      <c r="A609" s="1" t="s">
        <v>609</v>
      </c>
      <c r="B609">
        <v>32.357795715332031</v>
      </c>
    </row>
    <row r="610" spans="1:2" x14ac:dyDescent="0.2">
      <c r="A610" s="1" t="s">
        <v>610</v>
      </c>
      <c r="B610">
        <v>64.199424743652344</v>
      </c>
    </row>
    <row r="611" spans="1:2" x14ac:dyDescent="0.2">
      <c r="A611" s="1" t="s">
        <v>611</v>
      </c>
      <c r="B611">
        <v>41.783443450927734</v>
      </c>
    </row>
    <row r="612" spans="1:2" x14ac:dyDescent="0.2">
      <c r="A612" s="1" t="s">
        <v>612</v>
      </c>
      <c r="B612">
        <v>17.750631332397461</v>
      </c>
    </row>
    <row r="613" spans="1:2" x14ac:dyDescent="0.2">
      <c r="A613" s="1" t="s">
        <v>613</v>
      </c>
      <c r="B613">
        <v>46.6375732421875</v>
      </c>
    </row>
    <row r="614" spans="1:2" x14ac:dyDescent="0.2">
      <c r="A614" s="1" t="s">
        <v>614</v>
      </c>
      <c r="B614">
        <v>23.034210205078125</v>
      </c>
    </row>
    <row r="615" spans="1:2" x14ac:dyDescent="0.2">
      <c r="A615" s="1" t="s">
        <v>615</v>
      </c>
      <c r="B615">
        <v>51.079048156738281</v>
      </c>
    </row>
    <row r="616" spans="1:2" x14ac:dyDescent="0.2">
      <c r="A616" s="1" t="s">
        <v>616</v>
      </c>
      <c r="B616">
        <v>8.2016944885253906</v>
      </c>
    </row>
    <row r="617" spans="1:2" x14ac:dyDescent="0.2">
      <c r="A617" s="1" t="s">
        <v>617</v>
      </c>
      <c r="B617">
        <v>70.928497314453125</v>
      </c>
    </row>
    <row r="618" spans="1:2" x14ac:dyDescent="0.2">
      <c r="A618" s="1" t="s">
        <v>618</v>
      </c>
      <c r="B618">
        <v>42.9180908203125</v>
      </c>
    </row>
    <row r="619" spans="1:2" x14ac:dyDescent="0.2">
      <c r="A619" s="1" t="s">
        <v>619</v>
      </c>
      <c r="B619">
        <v>6.1066579818725586</v>
      </c>
    </row>
    <row r="620" spans="1:2" x14ac:dyDescent="0.2">
      <c r="A620" s="1" t="s">
        <v>620</v>
      </c>
      <c r="B620">
        <v>23.911813735961914</v>
      </c>
    </row>
    <row r="621" spans="1:2" x14ac:dyDescent="0.2">
      <c r="A621" s="1" t="s">
        <v>621</v>
      </c>
      <c r="B621">
        <v>21.529016494750977</v>
      </c>
    </row>
    <row r="622" spans="1:2" x14ac:dyDescent="0.2">
      <c r="A622" s="1" t="s">
        <v>622</v>
      </c>
      <c r="B622">
        <v>40.784126281738281</v>
      </c>
    </row>
    <row r="623" spans="1:2" x14ac:dyDescent="0.2">
      <c r="A623" s="1" t="s">
        <v>623</v>
      </c>
      <c r="B623">
        <v>66.056793212890625</v>
      </c>
    </row>
    <row r="624" spans="1:2" x14ac:dyDescent="0.2">
      <c r="A624" s="1" t="s">
        <v>624</v>
      </c>
      <c r="B624">
        <v>50.320354461669922</v>
      </c>
    </row>
    <row r="625" spans="1:2" x14ac:dyDescent="0.2">
      <c r="A625" s="1" t="s">
        <v>625</v>
      </c>
      <c r="B625">
        <v>16.827489852905273</v>
      </c>
    </row>
    <row r="626" spans="1:2" x14ac:dyDescent="0.2">
      <c r="A626" s="1" t="s">
        <v>626</v>
      </c>
      <c r="B626">
        <v>69.689414978027344</v>
      </c>
    </row>
    <row r="627" spans="1:2" x14ac:dyDescent="0.2">
      <c r="A627" s="1" t="s">
        <v>627</v>
      </c>
      <c r="B627">
        <v>24.900077819824219</v>
      </c>
    </row>
    <row r="628" spans="1:2" x14ac:dyDescent="0.2">
      <c r="A628" s="1" t="s">
        <v>628</v>
      </c>
      <c r="B628">
        <v>45.858604431152344</v>
      </c>
    </row>
    <row r="629" spans="1:2" x14ac:dyDescent="0.2">
      <c r="A629" s="1" t="s">
        <v>629</v>
      </c>
      <c r="B629">
        <v>25.933504104614258</v>
      </c>
    </row>
    <row r="630" spans="1:2" x14ac:dyDescent="0.2">
      <c r="A630" s="1" t="s">
        <v>630</v>
      </c>
      <c r="B630">
        <v>59.775077819824219</v>
      </c>
    </row>
    <row r="631" spans="1:2" x14ac:dyDescent="0.2">
      <c r="A631" s="1" t="s">
        <v>631</v>
      </c>
      <c r="B631">
        <v>43.466461181640625</v>
      </c>
    </row>
    <row r="632" spans="1:2" x14ac:dyDescent="0.2">
      <c r="A632" s="1" t="s">
        <v>632</v>
      </c>
      <c r="B632">
        <v>61.377231597900391</v>
      </c>
    </row>
    <row r="633" spans="1:2" x14ac:dyDescent="0.2">
      <c r="A633" s="1" t="s">
        <v>633</v>
      </c>
      <c r="B633">
        <v>59.74005126953125</v>
      </c>
    </row>
    <row r="634" spans="1:2" x14ac:dyDescent="0.2">
      <c r="A634" s="1" t="s">
        <v>634</v>
      </c>
      <c r="B634">
        <v>24.632360458374023</v>
      </c>
    </row>
    <row r="635" spans="1:2" x14ac:dyDescent="0.2">
      <c r="A635" s="1" t="s">
        <v>635</v>
      </c>
      <c r="B635">
        <v>65.795303344726562</v>
      </c>
    </row>
    <row r="636" spans="1:2" x14ac:dyDescent="0.2">
      <c r="A636" s="1" t="s">
        <v>636</v>
      </c>
      <c r="B636">
        <v>16.003303527832031</v>
      </c>
    </row>
    <row r="637" spans="1:2" x14ac:dyDescent="0.2">
      <c r="A637" s="1" t="s">
        <v>637</v>
      </c>
      <c r="B637">
        <v>23.668767929077148</v>
      </c>
    </row>
    <row r="638" spans="1:2" x14ac:dyDescent="0.2">
      <c r="A638" s="1" t="s">
        <v>638</v>
      </c>
      <c r="B638">
        <v>57.416557312011719</v>
      </c>
    </row>
    <row r="639" spans="1:2" x14ac:dyDescent="0.2">
      <c r="A639" s="1" t="s">
        <v>639</v>
      </c>
      <c r="B639">
        <v>21.289121627807617</v>
      </c>
    </row>
    <row r="640" spans="1:2" x14ac:dyDescent="0.2">
      <c r="A640" s="1" t="s">
        <v>640</v>
      </c>
      <c r="B640">
        <v>42.952968597412109</v>
      </c>
    </row>
    <row r="641" spans="1:2" x14ac:dyDescent="0.2">
      <c r="A641" s="1" t="s">
        <v>641</v>
      </c>
      <c r="B641">
        <v>18.80821418762207</v>
      </c>
    </row>
    <row r="642" spans="1:2" x14ac:dyDescent="0.2">
      <c r="A642" s="1" t="s">
        <v>642</v>
      </c>
      <c r="B642">
        <v>65.65093994140625</v>
      </c>
    </row>
    <row r="643" spans="1:2" x14ac:dyDescent="0.2">
      <c r="A643" s="1" t="s">
        <v>643</v>
      </c>
      <c r="B643">
        <v>31.270002365112305</v>
      </c>
    </row>
    <row r="644" spans="1:2" x14ac:dyDescent="0.2">
      <c r="A644" s="1" t="s">
        <v>644</v>
      </c>
      <c r="B644">
        <v>28.527126312255859</v>
      </c>
    </row>
    <row r="645" spans="1:2" x14ac:dyDescent="0.2">
      <c r="A645" s="1" t="s">
        <v>645</v>
      </c>
      <c r="B645">
        <v>31.262521743774414</v>
      </c>
    </row>
    <row r="646" spans="1:2" x14ac:dyDescent="0.2">
      <c r="A646" s="1" t="s">
        <v>646</v>
      </c>
      <c r="B646">
        <v>27.949443817138672</v>
      </c>
    </row>
    <row r="647" spans="1:2" x14ac:dyDescent="0.2">
      <c r="A647" s="1" t="s">
        <v>647</v>
      </c>
      <c r="B647">
        <v>62.345363616943359</v>
      </c>
    </row>
    <row r="648" spans="1:2" x14ac:dyDescent="0.2">
      <c r="A648" s="1" t="s">
        <v>648</v>
      </c>
      <c r="B648">
        <v>28.651332855224609</v>
      </c>
    </row>
    <row r="649" spans="1:2" x14ac:dyDescent="0.2">
      <c r="A649" s="1" t="s">
        <v>649</v>
      </c>
      <c r="B649">
        <v>25.620899200439453</v>
      </c>
    </row>
    <row r="650" spans="1:2" x14ac:dyDescent="0.2">
      <c r="A650" s="1" t="s">
        <v>650</v>
      </c>
      <c r="B650">
        <v>59.405857086181641</v>
      </c>
    </row>
    <row r="651" spans="1:2" x14ac:dyDescent="0.2">
      <c r="A651" s="1" t="s">
        <v>651</v>
      </c>
      <c r="B651">
        <v>51.675270080566406</v>
      </c>
    </row>
    <row r="652" spans="1:2" x14ac:dyDescent="0.2">
      <c r="A652" s="1" t="s">
        <v>652</v>
      </c>
      <c r="B652">
        <v>4.116973876953125</v>
      </c>
    </row>
    <row r="653" spans="1:2" x14ac:dyDescent="0.2">
      <c r="A653" s="1" t="s">
        <v>653</v>
      </c>
      <c r="B653">
        <v>65.657913208007812</v>
      </c>
    </row>
    <row r="654" spans="1:2" x14ac:dyDescent="0.2">
      <c r="A654" s="1" t="s">
        <v>654</v>
      </c>
      <c r="B654">
        <v>51.866188049316406</v>
      </c>
    </row>
    <row r="655" spans="1:2" x14ac:dyDescent="0.2">
      <c r="A655" s="1" t="s">
        <v>655</v>
      </c>
      <c r="B655">
        <v>48.283714294433594</v>
      </c>
    </row>
    <row r="656" spans="1:2" x14ac:dyDescent="0.2">
      <c r="A656" s="1" t="s">
        <v>656</v>
      </c>
      <c r="B656">
        <v>26.584861755371094</v>
      </c>
    </row>
    <row r="657" spans="1:2" x14ac:dyDescent="0.2">
      <c r="A657" s="1" t="s">
        <v>657</v>
      </c>
      <c r="B657">
        <v>56.256294250488281</v>
      </c>
    </row>
    <row r="658" spans="1:2" x14ac:dyDescent="0.2">
      <c r="A658" s="1" t="s">
        <v>658</v>
      </c>
      <c r="B658">
        <v>40.214508056640625</v>
      </c>
    </row>
    <row r="659" spans="1:2" x14ac:dyDescent="0.2">
      <c r="A659" s="1" t="s">
        <v>659</v>
      </c>
      <c r="B659">
        <v>19.810338973999023</v>
      </c>
    </row>
    <row r="660" spans="1:2" x14ac:dyDescent="0.2">
      <c r="A660" s="1" t="s">
        <v>660</v>
      </c>
      <c r="B660">
        <v>63.821826934814453</v>
      </c>
    </row>
    <row r="661" spans="1:2" x14ac:dyDescent="0.2">
      <c r="A661" s="1" t="s">
        <v>661</v>
      </c>
      <c r="B661">
        <v>28.925962448120117</v>
      </c>
    </row>
    <row r="662" spans="1:2" x14ac:dyDescent="0.2">
      <c r="A662" s="1" t="s">
        <v>662</v>
      </c>
      <c r="B662">
        <v>22.893777847290039</v>
      </c>
    </row>
    <row r="663" spans="1:2" x14ac:dyDescent="0.2">
      <c r="A663" s="1" t="s">
        <v>663</v>
      </c>
      <c r="B663">
        <v>53.125541687011719</v>
      </c>
    </row>
    <row r="664" spans="1:2" x14ac:dyDescent="0.2">
      <c r="A664" s="1" t="s">
        <v>664</v>
      </c>
      <c r="B664">
        <v>16.029378890991211</v>
      </c>
    </row>
    <row r="665" spans="1:2" x14ac:dyDescent="0.2">
      <c r="A665" s="1" t="s">
        <v>665</v>
      </c>
      <c r="B665">
        <v>70.695220947265625</v>
      </c>
    </row>
    <row r="666" spans="1:2" x14ac:dyDescent="0.2">
      <c r="A666" s="1" t="s">
        <v>666</v>
      </c>
      <c r="B666">
        <v>71.740875244140625</v>
      </c>
    </row>
    <row r="667" spans="1:2" x14ac:dyDescent="0.2">
      <c r="A667" s="1" t="s">
        <v>667</v>
      </c>
      <c r="B667">
        <v>19.919624328613281</v>
      </c>
    </row>
    <row r="668" spans="1:2" x14ac:dyDescent="0.2">
      <c r="A668" s="1" t="s">
        <v>668</v>
      </c>
      <c r="B668">
        <v>47.830375671386719</v>
      </c>
    </row>
    <row r="669" spans="1:2" x14ac:dyDescent="0.2">
      <c r="A669" s="1" t="s">
        <v>669</v>
      </c>
      <c r="B669">
        <v>28.303190231323242</v>
      </c>
    </row>
    <row r="670" spans="1:2" x14ac:dyDescent="0.2">
      <c r="A670" s="1" t="s">
        <v>670</v>
      </c>
      <c r="B670">
        <v>30.910160064697266</v>
      </c>
    </row>
    <row r="671" spans="1:2" x14ac:dyDescent="0.2">
      <c r="A671" s="1" t="s">
        <v>671</v>
      </c>
      <c r="B671">
        <v>47.149665832519531</v>
      </c>
    </row>
    <row r="672" spans="1:2" x14ac:dyDescent="0.2">
      <c r="A672" s="1" t="s">
        <v>672</v>
      </c>
      <c r="B672">
        <v>41.728481292724609</v>
      </c>
    </row>
    <row r="673" spans="1:2" x14ac:dyDescent="0.2">
      <c r="A673" s="1" t="s">
        <v>673</v>
      </c>
      <c r="B673">
        <v>57.370147705078125</v>
      </c>
    </row>
    <row r="674" spans="1:2" x14ac:dyDescent="0.2">
      <c r="A674" s="1" t="s">
        <v>674</v>
      </c>
      <c r="B674">
        <v>39.320770263671875</v>
      </c>
    </row>
    <row r="675" spans="1:2" x14ac:dyDescent="0.2">
      <c r="A675" s="1" t="s">
        <v>675</v>
      </c>
      <c r="B675">
        <v>51.354866027832031</v>
      </c>
    </row>
    <row r="676" spans="1:2" x14ac:dyDescent="0.2">
      <c r="A676" s="1" t="s">
        <v>676</v>
      </c>
      <c r="B676">
        <v>10.709299087524414</v>
      </c>
    </row>
    <row r="677" spans="1:2" x14ac:dyDescent="0.2">
      <c r="A677" s="1" t="s">
        <v>677</v>
      </c>
      <c r="B677">
        <v>57.562911987304688</v>
      </c>
    </row>
    <row r="678" spans="1:2" x14ac:dyDescent="0.2">
      <c r="A678" s="1" t="s">
        <v>678</v>
      </c>
      <c r="B678">
        <v>61.849979400634766</v>
      </c>
    </row>
    <row r="679" spans="1:2" x14ac:dyDescent="0.2">
      <c r="A679" s="1" t="s">
        <v>679</v>
      </c>
      <c r="B679">
        <v>32.967041015625</v>
      </c>
    </row>
    <row r="680" spans="1:2" x14ac:dyDescent="0.2">
      <c r="A680" s="1" t="s">
        <v>680</v>
      </c>
      <c r="B680">
        <v>57.157089233398438</v>
      </c>
    </row>
    <row r="681" spans="1:2" x14ac:dyDescent="0.2">
      <c r="A681" s="1" t="s">
        <v>681</v>
      </c>
      <c r="B681">
        <v>52.072654724121094</v>
      </c>
    </row>
    <row r="682" spans="1:2" x14ac:dyDescent="0.2">
      <c r="A682" s="1" t="s">
        <v>682</v>
      </c>
      <c r="B682">
        <v>23.993810653686523</v>
      </c>
    </row>
    <row r="683" spans="1:2" x14ac:dyDescent="0.2">
      <c r="A683" s="1" t="s">
        <v>683</v>
      </c>
      <c r="B683">
        <v>27.268543243408203</v>
      </c>
    </row>
    <row r="684" spans="1:2" x14ac:dyDescent="0.2">
      <c r="A684" s="1" t="s">
        <v>684</v>
      </c>
      <c r="B684">
        <v>60.116950988769531</v>
      </c>
    </row>
    <row r="685" spans="1:2" x14ac:dyDescent="0.2">
      <c r="A685" s="1" t="s">
        <v>685</v>
      </c>
      <c r="B685">
        <v>18.249231338500977</v>
      </c>
    </row>
    <row r="686" spans="1:2" x14ac:dyDescent="0.2">
      <c r="A686" s="1" t="s">
        <v>686</v>
      </c>
      <c r="B686">
        <v>50.646621704101562</v>
      </c>
    </row>
    <row r="687" spans="1:2" x14ac:dyDescent="0.2">
      <c r="A687" s="1" t="s">
        <v>687</v>
      </c>
      <c r="B687">
        <v>26.380527496337891</v>
      </c>
    </row>
    <row r="688" spans="1:2" x14ac:dyDescent="0.2">
      <c r="A688" s="1" t="s">
        <v>688</v>
      </c>
      <c r="B688">
        <v>45.575050354003906</v>
      </c>
    </row>
    <row r="689" spans="1:2" x14ac:dyDescent="0.2">
      <c r="A689" s="1" t="s">
        <v>689</v>
      </c>
      <c r="B689">
        <v>23.530815124511719</v>
      </c>
    </row>
    <row r="690" spans="1:2" x14ac:dyDescent="0.2">
      <c r="A690" s="1" t="s">
        <v>690</v>
      </c>
      <c r="B690">
        <v>34.800697326660156</v>
      </c>
    </row>
    <row r="691" spans="1:2" x14ac:dyDescent="0.2">
      <c r="A691" s="1" t="s">
        <v>691</v>
      </c>
      <c r="B691">
        <v>22.574750900268555</v>
      </c>
    </row>
    <row r="692" spans="1:2" x14ac:dyDescent="0.2">
      <c r="A692" s="1" t="s">
        <v>692</v>
      </c>
      <c r="B692">
        <v>42.037136077880859</v>
      </c>
    </row>
    <row r="693" spans="1:2" x14ac:dyDescent="0.2">
      <c r="A693" s="1" t="s">
        <v>693</v>
      </c>
      <c r="B693">
        <v>33.103797912597656</v>
      </c>
    </row>
    <row r="694" spans="1:2" x14ac:dyDescent="0.2">
      <c r="A694" s="1" t="s">
        <v>694</v>
      </c>
      <c r="B694">
        <v>15.034215927124023</v>
      </c>
    </row>
    <row r="695" spans="1:2" x14ac:dyDescent="0.2">
      <c r="A695" s="1" t="s">
        <v>695</v>
      </c>
      <c r="B695">
        <v>65.941261291503906</v>
      </c>
    </row>
    <row r="696" spans="1:2" x14ac:dyDescent="0.2">
      <c r="A696" s="1" t="s">
        <v>696</v>
      </c>
      <c r="B696">
        <v>58.245319366455078</v>
      </c>
    </row>
    <row r="697" spans="1:2" x14ac:dyDescent="0.2">
      <c r="A697" s="1" t="s">
        <v>697</v>
      </c>
      <c r="B697">
        <v>59.535064697265625</v>
      </c>
    </row>
    <row r="698" spans="1:2" x14ac:dyDescent="0.2">
      <c r="A698" s="1" t="s">
        <v>698</v>
      </c>
      <c r="B698">
        <v>50.768768310546875</v>
      </c>
    </row>
    <row r="699" spans="1:2" x14ac:dyDescent="0.2">
      <c r="A699" s="1" t="s">
        <v>699</v>
      </c>
      <c r="B699">
        <v>17.066373825073242</v>
      </c>
    </row>
    <row r="700" spans="1:2" x14ac:dyDescent="0.2">
      <c r="A700" s="1" t="s">
        <v>700</v>
      </c>
      <c r="B700">
        <v>27.264959335327148</v>
      </c>
    </row>
    <row r="701" spans="1:2" x14ac:dyDescent="0.2">
      <c r="A701" s="1" t="s">
        <v>701</v>
      </c>
      <c r="B701">
        <v>58.057659149169922</v>
      </c>
    </row>
    <row r="702" spans="1:2" x14ac:dyDescent="0.2">
      <c r="A702" s="1" t="s">
        <v>702</v>
      </c>
      <c r="B702">
        <v>46.790416717529297</v>
      </c>
    </row>
    <row r="703" spans="1:2" x14ac:dyDescent="0.2">
      <c r="A703" s="1" t="s">
        <v>703</v>
      </c>
      <c r="B703">
        <v>26.019929885864258</v>
      </c>
    </row>
    <row r="704" spans="1:2" x14ac:dyDescent="0.2">
      <c r="A704" s="1" t="s">
        <v>704</v>
      </c>
      <c r="B704">
        <v>41.207920074462891</v>
      </c>
    </row>
    <row r="705" spans="1:2" x14ac:dyDescent="0.2">
      <c r="A705" s="1" t="s">
        <v>705</v>
      </c>
      <c r="B705">
        <v>13.520120620727539</v>
      </c>
    </row>
    <row r="706" spans="1:2" x14ac:dyDescent="0.2">
      <c r="A706" s="1" t="s">
        <v>706</v>
      </c>
      <c r="B706">
        <v>44.136375427246094</v>
      </c>
    </row>
    <row r="707" spans="1:2" x14ac:dyDescent="0.2">
      <c r="A707" s="1" t="s">
        <v>707</v>
      </c>
      <c r="B707">
        <v>24.602609634399414</v>
      </c>
    </row>
    <row r="708" spans="1:2" x14ac:dyDescent="0.2">
      <c r="A708" s="1" t="s">
        <v>708</v>
      </c>
      <c r="B708">
        <v>3.3343756198883057</v>
      </c>
    </row>
    <row r="709" spans="1:2" x14ac:dyDescent="0.2">
      <c r="A709" s="1" t="s">
        <v>709</v>
      </c>
      <c r="B709">
        <v>13.185203552246094</v>
      </c>
    </row>
    <row r="710" spans="1:2" x14ac:dyDescent="0.2">
      <c r="A710" s="1" t="s">
        <v>710</v>
      </c>
      <c r="B710">
        <v>15.990804672241211</v>
      </c>
    </row>
    <row r="711" spans="1:2" x14ac:dyDescent="0.2">
      <c r="A711" s="1" t="s">
        <v>711</v>
      </c>
      <c r="B711">
        <v>60.158439636230469</v>
      </c>
    </row>
    <row r="712" spans="1:2" x14ac:dyDescent="0.2">
      <c r="A712" s="1" t="s">
        <v>712</v>
      </c>
      <c r="B712">
        <v>24.31062126159668</v>
      </c>
    </row>
    <row r="713" spans="1:2" x14ac:dyDescent="0.2">
      <c r="A713" s="1" t="s">
        <v>713</v>
      </c>
      <c r="B713">
        <v>32.174991607666016</v>
      </c>
    </row>
    <row r="714" spans="1:2" x14ac:dyDescent="0.2">
      <c r="A714" s="1" t="s">
        <v>714</v>
      </c>
      <c r="B714">
        <v>64.043006896972656</v>
      </c>
    </row>
    <row r="715" spans="1:2" x14ac:dyDescent="0.2">
      <c r="A715" s="1" t="s">
        <v>715</v>
      </c>
      <c r="B715">
        <v>31.341180801391602</v>
      </c>
    </row>
    <row r="716" spans="1:2" x14ac:dyDescent="0.2">
      <c r="A716" s="1" t="s">
        <v>716</v>
      </c>
      <c r="B716">
        <v>65.692092895507812</v>
      </c>
    </row>
    <row r="717" spans="1:2" x14ac:dyDescent="0.2">
      <c r="A717" s="1" t="s">
        <v>717</v>
      </c>
      <c r="B717">
        <v>4.3618078231811523</v>
      </c>
    </row>
    <row r="718" spans="1:2" x14ac:dyDescent="0.2">
      <c r="A718" s="1" t="s">
        <v>718</v>
      </c>
      <c r="B718">
        <v>38.388217926025391</v>
      </c>
    </row>
    <row r="719" spans="1:2" x14ac:dyDescent="0.2">
      <c r="A719" s="1" t="s">
        <v>719</v>
      </c>
      <c r="B719">
        <v>36.133102416992188</v>
      </c>
    </row>
    <row r="720" spans="1:2" x14ac:dyDescent="0.2">
      <c r="A720" s="1" t="s">
        <v>720</v>
      </c>
      <c r="B720">
        <v>12.738218307495117</v>
      </c>
    </row>
    <row r="721" spans="1:2" x14ac:dyDescent="0.2">
      <c r="A721" s="1" t="s">
        <v>721</v>
      </c>
      <c r="B721">
        <v>35.751800537109375</v>
      </c>
    </row>
    <row r="722" spans="1:2" x14ac:dyDescent="0.2">
      <c r="A722" s="1" t="s">
        <v>722</v>
      </c>
      <c r="B722">
        <v>32.375431060791016</v>
      </c>
    </row>
    <row r="723" spans="1:2" x14ac:dyDescent="0.2">
      <c r="A723" s="1" t="s">
        <v>723</v>
      </c>
      <c r="B723">
        <v>16.971837997436523</v>
      </c>
    </row>
    <row r="724" spans="1:2" x14ac:dyDescent="0.2">
      <c r="A724" s="1" t="s">
        <v>724</v>
      </c>
      <c r="B724">
        <v>55.588638305664062</v>
      </c>
    </row>
    <row r="725" spans="1:2" x14ac:dyDescent="0.2">
      <c r="A725" s="1" t="s">
        <v>725</v>
      </c>
      <c r="B725">
        <v>10.724035263061523</v>
      </c>
    </row>
    <row r="726" spans="1:2" x14ac:dyDescent="0.2">
      <c r="A726" s="1" t="s">
        <v>726</v>
      </c>
      <c r="B726">
        <v>18.279632568359375</v>
      </c>
    </row>
    <row r="727" spans="1:2" x14ac:dyDescent="0.2">
      <c r="A727" s="1" t="s">
        <v>727</v>
      </c>
      <c r="B727">
        <v>32.311698913574219</v>
      </c>
    </row>
    <row r="728" spans="1:2" x14ac:dyDescent="0.2">
      <c r="A728" s="1" t="s">
        <v>728</v>
      </c>
      <c r="B728">
        <v>33.562908172607422</v>
      </c>
    </row>
    <row r="729" spans="1:2" x14ac:dyDescent="0.2">
      <c r="A729" s="1" t="s">
        <v>729</v>
      </c>
      <c r="B729">
        <v>14.363042831420898</v>
      </c>
    </row>
    <row r="730" spans="1:2" x14ac:dyDescent="0.2">
      <c r="A730" s="1" t="s">
        <v>730</v>
      </c>
      <c r="B730">
        <v>63.641426086425781</v>
      </c>
    </row>
    <row r="731" spans="1:2" x14ac:dyDescent="0.2">
      <c r="A731" s="1" t="s">
        <v>731</v>
      </c>
      <c r="B731">
        <v>21.990129470825195</v>
      </c>
    </row>
    <row r="732" spans="1:2" x14ac:dyDescent="0.2">
      <c r="A732" s="1" t="s">
        <v>732</v>
      </c>
      <c r="B732">
        <v>65.179679870605469</v>
      </c>
    </row>
    <row r="733" spans="1:2" x14ac:dyDescent="0.2">
      <c r="A733" s="1" t="s">
        <v>733</v>
      </c>
      <c r="B733">
        <v>65.0357666015625</v>
      </c>
    </row>
    <row r="734" spans="1:2" x14ac:dyDescent="0.2">
      <c r="A734" s="1" t="s">
        <v>734</v>
      </c>
      <c r="B734">
        <v>39.514968872070312</v>
      </c>
    </row>
    <row r="735" spans="1:2" x14ac:dyDescent="0.2">
      <c r="A735" s="1" t="s">
        <v>735</v>
      </c>
      <c r="B735">
        <v>17.110071182250977</v>
      </c>
    </row>
    <row r="736" spans="1:2" x14ac:dyDescent="0.2">
      <c r="A736" s="1" t="s">
        <v>736</v>
      </c>
      <c r="B736">
        <v>24.222158432006836</v>
      </c>
    </row>
    <row r="737" spans="1:2" x14ac:dyDescent="0.2">
      <c r="A737" s="1" t="s">
        <v>737</v>
      </c>
      <c r="B737">
        <v>57.507720947265625</v>
      </c>
    </row>
    <row r="738" spans="1:2" x14ac:dyDescent="0.2">
      <c r="A738" s="1" t="s">
        <v>738</v>
      </c>
      <c r="B738">
        <v>18.752447128295898</v>
      </c>
    </row>
    <row r="739" spans="1:2" x14ac:dyDescent="0.2">
      <c r="A739" s="1" t="s">
        <v>739</v>
      </c>
      <c r="B739">
        <v>15.60148811340332</v>
      </c>
    </row>
    <row r="740" spans="1:2" x14ac:dyDescent="0.2">
      <c r="A740" s="1" t="s">
        <v>740</v>
      </c>
      <c r="B740">
        <v>55.776748657226562</v>
      </c>
    </row>
    <row r="741" spans="1:2" x14ac:dyDescent="0.2">
      <c r="A741" s="1" t="s">
        <v>741</v>
      </c>
      <c r="B741">
        <v>69.034294128417969</v>
      </c>
    </row>
    <row r="742" spans="1:2" x14ac:dyDescent="0.2">
      <c r="A742" s="1" t="s">
        <v>742</v>
      </c>
      <c r="B742">
        <v>29.189676284790039</v>
      </c>
    </row>
    <row r="743" spans="1:2" x14ac:dyDescent="0.2">
      <c r="A743" s="1" t="s">
        <v>743</v>
      </c>
      <c r="B743">
        <v>50.408790588378906</v>
      </c>
    </row>
    <row r="744" spans="1:2" x14ac:dyDescent="0.2">
      <c r="A744" s="1" t="s">
        <v>744</v>
      </c>
      <c r="B744">
        <v>7.7588634490966797</v>
      </c>
    </row>
    <row r="745" spans="1:2" x14ac:dyDescent="0.2">
      <c r="A745" s="1" t="s">
        <v>745</v>
      </c>
      <c r="B745">
        <v>53.993850708007812</v>
      </c>
    </row>
    <row r="746" spans="1:2" x14ac:dyDescent="0.2">
      <c r="A746" s="1" t="s">
        <v>746</v>
      </c>
      <c r="B746">
        <v>16.554071426391602</v>
      </c>
    </row>
    <row r="747" spans="1:2" x14ac:dyDescent="0.2">
      <c r="A747" s="1" t="s">
        <v>747</v>
      </c>
      <c r="B747">
        <v>47.982078552246094</v>
      </c>
    </row>
    <row r="748" spans="1:2" x14ac:dyDescent="0.2">
      <c r="A748" s="1" t="s">
        <v>748</v>
      </c>
      <c r="B748">
        <v>55.887153625488281</v>
      </c>
    </row>
    <row r="749" spans="1:2" x14ac:dyDescent="0.2">
      <c r="A749" s="1" t="s">
        <v>749</v>
      </c>
      <c r="B749">
        <v>10.539899826049805</v>
      </c>
    </row>
    <row r="750" spans="1:2" x14ac:dyDescent="0.2">
      <c r="A750" s="1" t="s">
        <v>750</v>
      </c>
      <c r="B750">
        <v>37.149890899658203</v>
      </c>
    </row>
    <row r="751" spans="1:2" x14ac:dyDescent="0.2">
      <c r="A751" s="1" t="s">
        <v>751</v>
      </c>
      <c r="B751">
        <v>60.013076782226562</v>
      </c>
    </row>
    <row r="752" spans="1:2" x14ac:dyDescent="0.2">
      <c r="A752" s="1" t="s">
        <v>752</v>
      </c>
      <c r="B752">
        <v>21.022893905639648</v>
      </c>
    </row>
    <row r="753" spans="1:2" x14ac:dyDescent="0.2">
      <c r="A753" s="1" t="s">
        <v>753</v>
      </c>
      <c r="B753">
        <v>59.939155578613281</v>
      </c>
    </row>
    <row r="754" spans="1:2" x14ac:dyDescent="0.2">
      <c r="A754" s="1" t="s">
        <v>754</v>
      </c>
      <c r="B754">
        <v>34.622848510742188</v>
      </c>
    </row>
    <row r="755" spans="1:2" x14ac:dyDescent="0.2">
      <c r="A755" s="1" t="s">
        <v>755</v>
      </c>
      <c r="B755">
        <v>28.334978103637695</v>
      </c>
    </row>
    <row r="756" spans="1:2" x14ac:dyDescent="0.2">
      <c r="A756" s="1" t="s">
        <v>756</v>
      </c>
      <c r="B756">
        <v>36.452919006347656</v>
      </c>
    </row>
    <row r="757" spans="1:2" x14ac:dyDescent="0.2">
      <c r="A757" s="1" t="s">
        <v>757</v>
      </c>
      <c r="B757">
        <v>59.258220672607422</v>
      </c>
    </row>
    <row r="758" spans="1:2" x14ac:dyDescent="0.2">
      <c r="A758" s="1" t="s">
        <v>758</v>
      </c>
      <c r="B758">
        <v>15.480772018432617</v>
      </c>
    </row>
    <row r="759" spans="1:2" x14ac:dyDescent="0.2">
      <c r="A759" s="1" t="s">
        <v>759</v>
      </c>
      <c r="B759">
        <v>17.289113998413086</v>
      </c>
    </row>
    <row r="760" spans="1:2" x14ac:dyDescent="0.2">
      <c r="A760" s="1" t="s">
        <v>760</v>
      </c>
      <c r="B760">
        <v>43.258251190185547</v>
      </c>
    </row>
    <row r="761" spans="1:2" x14ac:dyDescent="0.2">
      <c r="A761" s="1" t="s">
        <v>761</v>
      </c>
      <c r="B761">
        <v>33.474411010742188</v>
      </c>
    </row>
    <row r="762" spans="1:2" x14ac:dyDescent="0.2">
      <c r="A762" s="1" t="s">
        <v>762</v>
      </c>
      <c r="B762">
        <v>27.373830795288086</v>
      </c>
    </row>
    <row r="763" spans="1:2" x14ac:dyDescent="0.2">
      <c r="A763" s="1" t="s">
        <v>763</v>
      </c>
      <c r="B763">
        <v>20.299917221069336</v>
      </c>
    </row>
    <row r="764" spans="1:2" x14ac:dyDescent="0.2">
      <c r="A764" s="1" t="s">
        <v>764</v>
      </c>
      <c r="B764">
        <v>50.537284851074219</v>
      </c>
    </row>
    <row r="765" spans="1:2" x14ac:dyDescent="0.2">
      <c r="A765" s="1" t="s">
        <v>765</v>
      </c>
      <c r="B765">
        <v>67.61553955078125</v>
      </c>
    </row>
    <row r="766" spans="1:2" x14ac:dyDescent="0.2">
      <c r="A766" s="1" t="s">
        <v>766</v>
      </c>
      <c r="B766">
        <v>28.002119064331055</v>
      </c>
    </row>
    <row r="767" spans="1:2" x14ac:dyDescent="0.2">
      <c r="A767" s="1" t="s">
        <v>767</v>
      </c>
      <c r="B767">
        <v>33.26556396484375</v>
      </c>
    </row>
    <row r="768" spans="1:2" x14ac:dyDescent="0.2">
      <c r="A768" s="1" t="s">
        <v>768</v>
      </c>
      <c r="B768">
        <v>14.615442276000977</v>
      </c>
    </row>
    <row r="769" spans="1:2" x14ac:dyDescent="0.2">
      <c r="A769" s="1" t="s">
        <v>769</v>
      </c>
      <c r="B769">
        <v>58.988288879394531</v>
      </c>
    </row>
    <row r="770" spans="1:2" x14ac:dyDescent="0.2">
      <c r="A770" s="1" t="s">
        <v>770</v>
      </c>
      <c r="B770">
        <v>51.550235748291016</v>
      </c>
    </row>
    <row r="771" spans="1:2" x14ac:dyDescent="0.2">
      <c r="A771" s="1" t="s">
        <v>771</v>
      </c>
      <c r="B771">
        <v>17.978036880493164</v>
      </c>
    </row>
    <row r="772" spans="1:2" x14ac:dyDescent="0.2">
      <c r="A772" s="1" t="s">
        <v>772</v>
      </c>
      <c r="B772">
        <v>58.313922882080078</v>
      </c>
    </row>
    <row r="773" spans="1:2" x14ac:dyDescent="0.2">
      <c r="A773" s="1" t="s">
        <v>773</v>
      </c>
      <c r="B773">
        <v>66.3250732421875</v>
      </c>
    </row>
    <row r="774" spans="1:2" x14ac:dyDescent="0.2">
      <c r="A774" s="1" t="s">
        <v>774</v>
      </c>
      <c r="B774">
        <v>47.758232116699219</v>
      </c>
    </row>
    <row r="775" spans="1:2" x14ac:dyDescent="0.2">
      <c r="A775" s="1" t="s">
        <v>775</v>
      </c>
      <c r="B775">
        <v>47.164512634277344</v>
      </c>
    </row>
    <row r="776" spans="1:2" x14ac:dyDescent="0.2">
      <c r="A776" s="1" t="s">
        <v>776</v>
      </c>
      <c r="B776">
        <v>54.522010803222656</v>
      </c>
    </row>
    <row r="777" spans="1:2" x14ac:dyDescent="0.2">
      <c r="A777" s="1" t="s">
        <v>777</v>
      </c>
      <c r="B777">
        <v>42.203140258789062</v>
      </c>
    </row>
    <row r="778" spans="1:2" x14ac:dyDescent="0.2">
      <c r="A778" s="1" t="s">
        <v>778</v>
      </c>
      <c r="B778">
        <v>26.016294479370117</v>
      </c>
    </row>
    <row r="779" spans="1:2" x14ac:dyDescent="0.2">
      <c r="A779" s="1" t="s">
        <v>779</v>
      </c>
      <c r="B779">
        <v>57.82403564453125</v>
      </c>
    </row>
    <row r="780" spans="1:2" x14ac:dyDescent="0.2">
      <c r="A780" s="1" t="s">
        <v>780</v>
      </c>
      <c r="B780">
        <v>29.755830764770508</v>
      </c>
    </row>
    <row r="781" spans="1:2" x14ac:dyDescent="0.2">
      <c r="A781" s="1" t="s">
        <v>781</v>
      </c>
      <c r="B781">
        <v>3.4511001110076904</v>
      </c>
    </row>
    <row r="782" spans="1:2" x14ac:dyDescent="0.2">
      <c r="A782" s="1" t="s">
        <v>782</v>
      </c>
      <c r="B782">
        <v>19.370161056518555</v>
      </c>
    </row>
    <row r="783" spans="1:2" x14ac:dyDescent="0.2">
      <c r="A783" s="1" t="s">
        <v>783</v>
      </c>
      <c r="B783">
        <v>49.362735748291016</v>
      </c>
    </row>
    <row r="784" spans="1:2" x14ac:dyDescent="0.2">
      <c r="A784" s="1" t="s">
        <v>784</v>
      </c>
      <c r="B784">
        <v>2.6909701824188232</v>
      </c>
    </row>
    <row r="785" spans="1:2" x14ac:dyDescent="0.2">
      <c r="A785" s="1" t="s">
        <v>785</v>
      </c>
      <c r="B785">
        <v>25.259601593017578</v>
      </c>
    </row>
    <row r="786" spans="1:2" x14ac:dyDescent="0.2">
      <c r="A786" s="1" t="s">
        <v>786</v>
      </c>
      <c r="B786">
        <v>42.520606994628906</v>
      </c>
    </row>
    <row r="787" spans="1:2" x14ac:dyDescent="0.2">
      <c r="A787" s="1" t="s">
        <v>787</v>
      </c>
      <c r="B787">
        <v>54.021186828613281</v>
      </c>
    </row>
    <row r="788" spans="1:2" x14ac:dyDescent="0.2">
      <c r="A788" s="1" t="s">
        <v>788</v>
      </c>
      <c r="B788">
        <v>5.7699260711669922</v>
      </c>
    </row>
    <row r="789" spans="1:2" x14ac:dyDescent="0.2">
      <c r="A789" s="1" t="s">
        <v>789</v>
      </c>
      <c r="B789">
        <v>40.019393920898438</v>
      </c>
    </row>
    <row r="790" spans="1:2" x14ac:dyDescent="0.2">
      <c r="A790" s="1" t="s">
        <v>790</v>
      </c>
      <c r="B790">
        <v>36.05450439453125</v>
      </c>
    </row>
    <row r="791" spans="1:2" x14ac:dyDescent="0.2">
      <c r="A791" s="1" t="s">
        <v>791</v>
      </c>
      <c r="B791">
        <v>57.518165588378906</v>
      </c>
    </row>
    <row r="792" spans="1:2" x14ac:dyDescent="0.2">
      <c r="A792" s="1" t="s">
        <v>792</v>
      </c>
      <c r="B792">
        <v>56.887901306152344</v>
      </c>
    </row>
    <row r="793" spans="1:2" x14ac:dyDescent="0.2">
      <c r="A793" s="1" t="s">
        <v>793</v>
      </c>
      <c r="B793">
        <v>14.514601707458496</v>
      </c>
    </row>
    <row r="794" spans="1:2" x14ac:dyDescent="0.2">
      <c r="A794" s="1" t="s">
        <v>794</v>
      </c>
      <c r="B794">
        <v>11.717929840087891</v>
      </c>
    </row>
    <row r="795" spans="1:2" x14ac:dyDescent="0.2">
      <c r="A795" s="1" t="s">
        <v>795</v>
      </c>
      <c r="B795">
        <v>30.545822143554688</v>
      </c>
    </row>
    <row r="796" spans="1:2" x14ac:dyDescent="0.2">
      <c r="A796" s="1" t="s">
        <v>796</v>
      </c>
      <c r="B796">
        <v>62.716220855712891</v>
      </c>
    </row>
    <row r="797" spans="1:2" x14ac:dyDescent="0.2">
      <c r="A797" s="1" t="s">
        <v>797</v>
      </c>
      <c r="B797">
        <v>16.275907516479492</v>
      </c>
    </row>
    <row r="798" spans="1:2" x14ac:dyDescent="0.2">
      <c r="A798" s="1" t="s">
        <v>798</v>
      </c>
      <c r="B798">
        <v>36.002120971679688</v>
      </c>
    </row>
    <row r="799" spans="1:2" x14ac:dyDescent="0.2">
      <c r="A799" s="1" t="s">
        <v>799</v>
      </c>
      <c r="B799">
        <v>26.64619255065918</v>
      </c>
    </row>
    <row r="800" spans="1:2" x14ac:dyDescent="0.2">
      <c r="A800" s="1" t="s">
        <v>800</v>
      </c>
      <c r="B800">
        <v>35.799919128417969</v>
      </c>
    </row>
    <row r="801" spans="1:2" x14ac:dyDescent="0.2">
      <c r="A801" s="1" t="s">
        <v>801</v>
      </c>
      <c r="B801">
        <v>23.407464981079102</v>
      </c>
    </row>
    <row r="802" spans="1:2" x14ac:dyDescent="0.2">
      <c r="A802" s="1" t="s">
        <v>802</v>
      </c>
      <c r="B802">
        <v>45.764572143554688</v>
      </c>
    </row>
    <row r="803" spans="1:2" x14ac:dyDescent="0.2">
      <c r="A803" s="1" t="s">
        <v>803</v>
      </c>
      <c r="B803">
        <v>62.098663330078125</v>
      </c>
    </row>
    <row r="804" spans="1:2" x14ac:dyDescent="0.2">
      <c r="A804" s="1" t="s">
        <v>804</v>
      </c>
      <c r="B804">
        <v>22.470693588256836</v>
      </c>
    </row>
    <row r="805" spans="1:2" x14ac:dyDescent="0.2">
      <c r="A805" s="1" t="s">
        <v>805</v>
      </c>
      <c r="B805">
        <v>15.382591247558594</v>
      </c>
    </row>
    <row r="806" spans="1:2" x14ac:dyDescent="0.2">
      <c r="A806" s="1" t="s">
        <v>806</v>
      </c>
      <c r="B806">
        <v>22.567253112792969</v>
      </c>
    </row>
    <row r="807" spans="1:2" x14ac:dyDescent="0.2">
      <c r="A807" s="1" t="s">
        <v>807</v>
      </c>
      <c r="B807">
        <v>40.680614471435547</v>
      </c>
    </row>
    <row r="808" spans="1:2" x14ac:dyDescent="0.2">
      <c r="A808" s="1" t="s">
        <v>808</v>
      </c>
      <c r="B808">
        <v>43.576454162597656</v>
      </c>
    </row>
    <row r="809" spans="1:2" x14ac:dyDescent="0.2">
      <c r="A809" s="1" t="s">
        <v>809</v>
      </c>
      <c r="B809">
        <v>55.019050598144531</v>
      </c>
    </row>
    <row r="810" spans="1:2" x14ac:dyDescent="0.2">
      <c r="A810" s="1" t="s">
        <v>810</v>
      </c>
      <c r="B810">
        <v>44.234828948974609</v>
      </c>
    </row>
    <row r="811" spans="1:2" x14ac:dyDescent="0.2">
      <c r="A811" s="1" t="s">
        <v>811</v>
      </c>
      <c r="B811">
        <v>13.210874557495117</v>
      </c>
    </row>
    <row r="812" spans="1:2" x14ac:dyDescent="0.2">
      <c r="A812" s="1" t="s">
        <v>812</v>
      </c>
      <c r="B812">
        <v>16.100315093994141</v>
      </c>
    </row>
    <row r="813" spans="1:2" x14ac:dyDescent="0.2">
      <c r="A813" s="1" t="s">
        <v>813</v>
      </c>
      <c r="B813">
        <v>26.053167343139648</v>
      </c>
    </row>
    <row r="814" spans="1:2" x14ac:dyDescent="0.2">
      <c r="A814" s="1" t="s">
        <v>814</v>
      </c>
      <c r="B814">
        <v>20.174776077270508</v>
      </c>
    </row>
    <row r="815" spans="1:2" x14ac:dyDescent="0.2">
      <c r="A815" s="1" t="s">
        <v>815</v>
      </c>
      <c r="B815">
        <v>14.12445068359375</v>
      </c>
    </row>
    <row r="816" spans="1:2" x14ac:dyDescent="0.2">
      <c r="A816" s="1" t="s">
        <v>816</v>
      </c>
      <c r="B816">
        <v>25.222612380981445</v>
      </c>
    </row>
    <row r="817" spans="1:2" x14ac:dyDescent="0.2">
      <c r="A817" s="1" t="s">
        <v>817</v>
      </c>
      <c r="B817">
        <v>36.111995697021484</v>
      </c>
    </row>
    <row r="818" spans="1:2" x14ac:dyDescent="0.2">
      <c r="A818" s="1" t="s">
        <v>818</v>
      </c>
      <c r="B818">
        <v>60.300727844238281</v>
      </c>
    </row>
    <row r="819" spans="1:2" x14ac:dyDescent="0.2">
      <c r="A819" s="1" t="s">
        <v>819</v>
      </c>
      <c r="B819">
        <v>19.751194000244141</v>
      </c>
    </row>
    <row r="820" spans="1:2" x14ac:dyDescent="0.2">
      <c r="A820" s="1" t="s">
        <v>820</v>
      </c>
      <c r="B820">
        <v>51.873603820800781</v>
      </c>
    </row>
    <row r="821" spans="1:2" x14ac:dyDescent="0.2">
      <c r="A821" s="1" t="s">
        <v>821</v>
      </c>
      <c r="B821">
        <v>50.046146392822266</v>
      </c>
    </row>
    <row r="822" spans="1:2" x14ac:dyDescent="0.2">
      <c r="A822" s="1" t="s">
        <v>822</v>
      </c>
      <c r="B822">
        <v>21.568426132202148</v>
      </c>
    </row>
    <row r="823" spans="1:2" x14ac:dyDescent="0.2">
      <c r="A823" s="1" t="s">
        <v>823</v>
      </c>
      <c r="B823">
        <v>48.58770751953125</v>
      </c>
    </row>
    <row r="824" spans="1:2" x14ac:dyDescent="0.2">
      <c r="A824" s="1" t="s">
        <v>824</v>
      </c>
      <c r="B824">
        <v>25.080293655395508</v>
      </c>
    </row>
    <row r="825" spans="1:2" x14ac:dyDescent="0.2">
      <c r="A825" s="1" t="s">
        <v>825</v>
      </c>
      <c r="B825">
        <v>59.656917572021484</v>
      </c>
    </row>
    <row r="826" spans="1:2" x14ac:dyDescent="0.2">
      <c r="A826" s="1" t="s">
        <v>826</v>
      </c>
      <c r="B826">
        <v>32.538055419921875</v>
      </c>
    </row>
    <row r="827" spans="1:2" x14ac:dyDescent="0.2">
      <c r="A827" s="1" t="s">
        <v>827</v>
      </c>
      <c r="B827">
        <v>39.276203155517578</v>
      </c>
    </row>
    <row r="828" spans="1:2" x14ac:dyDescent="0.2">
      <c r="A828" s="1" t="s">
        <v>828</v>
      </c>
      <c r="B828">
        <v>20.852346420288086</v>
      </c>
    </row>
    <row r="829" spans="1:2" x14ac:dyDescent="0.2">
      <c r="A829" s="1" t="s">
        <v>829</v>
      </c>
      <c r="B829">
        <v>54.276542663574219</v>
      </c>
    </row>
    <row r="830" spans="1:2" x14ac:dyDescent="0.2">
      <c r="A830" s="1" t="s">
        <v>830</v>
      </c>
      <c r="B830">
        <v>42.873233795166016</v>
      </c>
    </row>
    <row r="831" spans="1:2" x14ac:dyDescent="0.2">
      <c r="A831" s="1" t="s">
        <v>831</v>
      </c>
      <c r="B831">
        <v>17.446344375610352</v>
      </c>
    </row>
    <row r="832" spans="1:2" x14ac:dyDescent="0.2">
      <c r="A832" s="1" t="s">
        <v>832</v>
      </c>
      <c r="B832">
        <v>29.163522720336914</v>
      </c>
    </row>
    <row r="833" spans="1:2" x14ac:dyDescent="0.2">
      <c r="A833" s="1" t="s">
        <v>833</v>
      </c>
      <c r="B833">
        <v>66.48260498046875</v>
      </c>
    </row>
    <row r="834" spans="1:2" x14ac:dyDescent="0.2">
      <c r="A834" s="1" t="s">
        <v>834</v>
      </c>
      <c r="B834">
        <v>24.705759048461914</v>
      </c>
    </row>
    <row r="835" spans="1:2" x14ac:dyDescent="0.2">
      <c r="A835" s="1" t="s">
        <v>835</v>
      </c>
      <c r="B835">
        <v>49.715629577636719</v>
      </c>
    </row>
    <row r="836" spans="1:2" x14ac:dyDescent="0.2">
      <c r="A836" s="1" t="s">
        <v>836</v>
      </c>
      <c r="B836">
        <v>57.286487579345703</v>
      </c>
    </row>
    <row r="837" spans="1:2" x14ac:dyDescent="0.2">
      <c r="A837" s="1" t="s">
        <v>837</v>
      </c>
      <c r="B837">
        <v>28.540422439575195</v>
      </c>
    </row>
    <row r="838" spans="1:2" x14ac:dyDescent="0.2">
      <c r="A838" s="1" t="s">
        <v>838</v>
      </c>
      <c r="B838">
        <v>53.588172912597656</v>
      </c>
    </row>
    <row r="839" spans="1:2" x14ac:dyDescent="0.2">
      <c r="A839" s="1" t="s">
        <v>839</v>
      </c>
      <c r="B839">
        <v>30.784967422485352</v>
      </c>
    </row>
    <row r="840" spans="1:2" x14ac:dyDescent="0.2">
      <c r="A840" s="1" t="s">
        <v>840</v>
      </c>
      <c r="B840">
        <v>15.741497993469238</v>
      </c>
    </row>
    <row r="841" spans="1:2" x14ac:dyDescent="0.2">
      <c r="A841" s="1" t="s">
        <v>841</v>
      </c>
      <c r="B841">
        <v>20.876152038574219</v>
      </c>
    </row>
    <row r="842" spans="1:2" x14ac:dyDescent="0.2">
      <c r="A842" s="1" t="s">
        <v>842</v>
      </c>
      <c r="B842">
        <v>56.884048461914062</v>
      </c>
    </row>
    <row r="843" spans="1:2" x14ac:dyDescent="0.2">
      <c r="A843" s="1" t="s">
        <v>843</v>
      </c>
      <c r="B843">
        <v>30.814128875732422</v>
      </c>
    </row>
    <row r="844" spans="1:2" x14ac:dyDescent="0.2">
      <c r="A844" s="1" t="s">
        <v>844</v>
      </c>
      <c r="B844">
        <v>24.424932479858398</v>
      </c>
    </row>
    <row r="845" spans="1:2" x14ac:dyDescent="0.2">
      <c r="A845" s="1" t="s">
        <v>845</v>
      </c>
      <c r="B845">
        <v>21.759260177612305</v>
      </c>
    </row>
    <row r="846" spans="1:2" x14ac:dyDescent="0.2">
      <c r="A846" s="1" t="s">
        <v>846</v>
      </c>
      <c r="B846">
        <v>11.176328659057617</v>
      </c>
    </row>
    <row r="847" spans="1:2" x14ac:dyDescent="0.2">
      <c r="A847" s="1" t="s">
        <v>847</v>
      </c>
      <c r="B847">
        <v>53.368095397949219</v>
      </c>
    </row>
    <row r="848" spans="1:2" x14ac:dyDescent="0.2">
      <c r="A848" s="1" t="s">
        <v>848</v>
      </c>
      <c r="B848">
        <v>33.0050048828125</v>
      </c>
    </row>
    <row r="849" spans="1:2" x14ac:dyDescent="0.2">
      <c r="A849" s="1" t="s">
        <v>849</v>
      </c>
      <c r="B849">
        <v>18.301956176757812</v>
      </c>
    </row>
    <row r="850" spans="1:2" x14ac:dyDescent="0.2">
      <c r="A850" s="1" t="s">
        <v>850</v>
      </c>
      <c r="B850">
        <v>36.270957946777344</v>
      </c>
    </row>
    <row r="851" spans="1:2" x14ac:dyDescent="0.2">
      <c r="A851" s="1" t="s">
        <v>851</v>
      </c>
      <c r="B851">
        <v>66.276702880859375</v>
      </c>
    </row>
    <row r="852" spans="1:2" x14ac:dyDescent="0.2">
      <c r="A852" s="1" t="s">
        <v>852</v>
      </c>
      <c r="B852">
        <v>20.117353439331055</v>
      </c>
    </row>
    <row r="853" spans="1:2" x14ac:dyDescent="0.2">
      <c r="A853" s="1" t="s">
        <v>853</v>
      </c>
      <c r="B853">
        <v>24.512598037719727</v>
      </c>
    </row>
    <row r="854" spans="1:2" x14ac:dyDescent="0.2">
      <c r="A854" s="1" t="s">
        <v>854</v>
      </c>
      <c r="B854">
        <v>33.866004943847656</v>
      </c>
    </row>
    <row r="855" spans="1:2" x14ac:dyDescent="0.2">
      <c r="A855" s="1" t="s">
        <v>855</v>
      </c>
      <c r="B855">
        <v>17.430503845214844</v>
      </c>
    </row>
    <row r="856" spans="1:2" x14ac:dyDescent="0.2">
      <c r="A856" s="1" t="s">
        <v>856</v>
      </c>
      <c r="B856">
        <v>30.724288940429688</v>
      </c>
    </row>
    <row r="857" spans="1:2" x14ac:dyDescent="0.2">
      <c r="A857" s="1" t="s">
        <v>857</v>
      </c>
      <c r="B857">
        <v>41.973289489746094</v>
      </c>
    </row>
    <row r="858" spans="1:2" x14ac:dyDescent="0.2">
      <c r="A858" s="1" t="s">
        <v>858</v>
      </c>
      <c r="B858">
        <v>58.993076324462891</v>
      </c>
    </row>
    <row r="859" spans="1:2" x14ac:dyDescent="0.2">
      <c r="A859" s="1" t="s">
        <v>859</v>
      </c>
      <c r="B859">
        <v>30.938013076782227</v>
      </c>
    </row>
    <row r="860" spans="1:2" x14ac:dyDescent="0.2">
      <c r="A860" s="1" t="s">
        <v>860</v>
      </c>
      <c r="B860">
        <v>17.992033004760742</v>
      </c>
    </row>
    <row r="861" spans="1:2" x14ac:dyDescent="0.2">
      <c r="A861" s="1" t="s">
        <v>861</v>
      </c>
      <c r="B861">
        <v>39.310443878173828</v>
      </c>
    </row>
    <row r="862" spans="1:2" x14ac:dyDescent="0.2">
      <c r="A862" s="1" t="s">
        <v>862</v>
      </c>
      <c r="B862">
        <v>47.188713073730469</v>
      </c>
    </row>
    <row r="863" spans="1:2" x14ac:dyDescent="0.2">
      <c r="A863" s="1" t="s">
        <v>863</v>
      </c>
      <c r="B863">
        <v>52.587898254394531</v>
      </c>
    </row>
    <row r="864" spans="1:2" x14ac:dyDescent="0.2">
      <c r="A864" s="1" t="s">
        <v>864</v>
      </c>
      <c r="B864">
        <v>36.944026947021484</v>
      </c>
    </row>
    <row r="865" spans="1:2" x14ac:dyDescent="0.2">
      <c r="A865" s="1" t="s">
        <v>865</v>
      </c>
      <c r="B865">
        <v>31.786043167114258</v>
      </c>
    </row>
    <row r="866" spans="1:2" x14ac:dyDescent="0.2">
      <c r="A866" s="1" t="s">
        <v>866</v>
      </c>
      <c r="B866">
        <v>8.1444807052612305</v>
      </c>
    </row>
    <row r="867" spans="1:2" x14ac:dyDescent="0.2">
      <c r="A867" s="1" t="s">
        <v>867</v>
      </c>
      <c r="B867">
        <v>41.372344970703125</v>
      </c>
    </row>
    <row r="868" spans="1:2" x14ac:dyDescent="0.2">
      <c r="A868" s="1" t="s">
        <v>868</v>
      </c>
      <c r="B868">
        <v>64.070205688476562</v>
      </c>
    </row>
    <row r="869" spans="1:2" x14ac:dyDescent="0.2">
      <c r="A869" s="1" t="s">
        <v>869</v>
      </c>
      <c r="B869">
        <v>28.419891357421875</v>
      </c>
    </row>
    <row r="870" spans="1:2" x14ac:dyDescent="0.2">
      <c r="A870" s="1" t="s">
        <v>870</v>
      </c>
      <c r="B870">
        <v>38.417133331298828</v>
      </c>
    </row>
    <row r="871" spans="1:2" x14ac:dyDescent="0.2">
      <c r="A871" s="1" t="s">
        <v>871</v>
      </c>
      <c r="B871">
        <v>26.816560745239258</v>
      </c>
    </row>
    <row r="872" spans="1:2" x14ac:dyDescent="0.2">
      <c r="A872" s="1" t="s">
        <v>872</v>
      </c>
      <c r="B872">
        <v>51.798587799072266</v>
      </c>
    </row>
    <row r="873" spans="1:2" x14ac:dyDescent="0.2">
      <c r="A873" s="1" t="s">
        <v>873</v>
      </c>
      <c r="B873">
        <v>24.306737899780273</v>
      </c>
    </row>
    <row r="874" spans="1:2" x14ac:dyDescent="0.2">
      <c r="A874" s="1" t="s">
        <v>874</v>
      </c>
      <c r="B874">
        <v>55.81378173828125</v>
      </c>
    </row>
    <row r="875" spans="1:2" x14ac:dyDescent="0.2">
      <c r="A875" s="1" t="s">
        <v>875</v>
      </c>
      <c r="B875">
        <v>27.783817291259766</v>
      </c>
    </row>
    <row r="876" spans="1:2" x14ac:dyDescent="0.2">
      <c r="A876" s="1" t="s">
        <v>876</v>
      </c>
      <c r="B876">
        <v>44.610023498535156</v>
      </c>
    </row>
    <row r="877" spans="1:2" x14ac:dyDescent="0.2">
      <c r="A877" s="1" t="s">
        <v>877</v>
      </c>
      <c r="B877">
        <v>34.03668212890625</v>
      </c>
    </row>
    <row r="878" spans="1:2" x14ac:dyDescent="0.2">
      <c r="A878" s="1" t="s">
        <v>878</v>
      </c>
      <c r="B878">
        <v>39.641685485839844</v>
      </c>
    </row>
    <row r="879" spans="1:2" x14ac:dyDescent="0.2">
      <c r="A879" s="1" t="s">
        <v>879</v>
      </c>
      <c r="B879">
        <v>67.414482116699219</v>
      </c>
    </row>
    <row r="880" spans="1:2" x14ac:dyDescent="0.2">
      <c r="A880" s="1" t="s">
        <v>880</v>
      </c>
      <c r="B880">
        <v>41.166847229003906</v>
      </c>
    </row>
    <row r="881" spans="1:2" x14ac:dyDescent="0.2">
      <c r="A881" s="1" t="s">
        <v>881</v>
      </c>
      <c r="B881">
        <v>39.660388946533203</v>
      </c>
    </row>
    <row r="882" spans="1:2" x14ac:dyDescent="0.2">
      <c r="A882" s="1" t="s">
        <v>882</v>
      </c>
      <c r="B882">
        <v>39.358184814453125</v>
      </c>
    </row>
    <row r="883" spans="1:2" x14ac:dyDescent="0.2">
      <c r="A883" s="1" t="s">
        <v>883</v>
      </c>
      <c r="B883">
        <v>9.5886421203613281</v>
      </c>
    </row>
    <row r="884" spans="1:2" x14ac:dyDescent="0.2">
      <c r="A884" s="1" t="s">
        <v>884</v>
      </c>
      <c r="B884">
        <v>27.313932418823242</v>
      </c>
    </row>
    <row r="885" spans="1:2" x14ac:dyDescent="0.2">
      <c r="A885" s="1" t="s">
        <v>885</v>
      </c>
      <c r="B885">
        <v>49.913288116455078</v>
      </c>
    </row>
    <row r="886" spans="1:2" x14ac:dyDescent="0.2">
      <c r="A886" s="1" t="s">
        <v>886</v>
      </c>
      <c r="B886">
        <v>59.150764465332031</v>
      </c>
    </row>
    <row r="887" spans="1:2" x14ac:dyDescent="0.2">
      <c r="A887" s="1" t="s">
        <v>887</v>
      </c>
      <c r="B887">
        <v>16.932231903076172</v>
      </c>
    </row>
    <row r="888" spans="1:2" x14ac:dyDescent="0.2">
      <c r="A888" s="1" t="s">
        <v>888</v>
      </c>
      <c r="B888">
        <v>30.814277648925781</v>
      </c>
    </row>
    <row r="889" spans="1:2" x14ac:dyDescent="0.2">
      <c r="A889" s="1" t="s">
        <v>889</v>
      </c>
      <c r="B889">
        <v>17.476329803466797</v>
      </c>
    </row>
    <row r="890" spans="1:2" x14ac:dyDescent="0.2">
      <c r="A890" s="1" t="s">
        <v>890</v>
      </c>
      <c r="B890">
        <v>56.792507171630859</v>
      </c>
    </row>
    <row r="891" spans="1:2" x14ac:dyDescent="0.2">
      <c r="A891" s="1" t="s">
        <v>891</v>
      </c>
      <c r="B891">
        <v>26.589046478271484</v>
      </c>
    </row>
    <row r="892" spans="1:2" x14ac:dyDescent="0.2">
      <c r="A892" s="1" t="s">
        <v>892</v>
      </c>
      <c r="B892">
        <v>23.944673538208008</v>
      </c>
    </row>
    <row r="893" spans="1:2" x14ac:dyDescent="0.2">
      <c r="A893" s="1" t="s">
        <v>893</v>
      </c>
      <c r="B893">
        <v>32.030887603759766</v>
      </c>
    </row>
    <row r="894" spans="1:2" x14ac:dyDescent="0.2">
      <c r="A894" s="1" t="s">
        <v>894</v>
      </c>
      <c r="B894">
        <v>28.941917419433594</v>
      </c>
    </row>
    <row r="895" spans="1:2" x14ac:dyDescent="0.2">
      <c r="A895" s="1" t="s">
        <v>895</v>
      </c>
      <c r="B895">
        <v>46.238014221191406</v>
      </c>
    </row>
    <row r="896" spans="1:2" x14ac:dyDescent="0.2">
      <c r="A896" s="1" t="s">
        <v>896</v>
      </c>
      <c r="B896">
        <v>65.834846496582031</v>
      </c>
    </row>
    <row r="897" spans="1:2" x14ac:dyDescent="0.2">
      <c r="A897" s="1" t="s">
        <v>897</v>
      </c>
      <c r="B897">
        <v>28.798721313476562</v>
      </c>
    </row>
    <row r="898" spans="1:2" x14ac:dyDescent="0.2">
      <c r="A898" s="1" t="s">
        <v>898</v>
      </c>
      <c r="B898">
        <v>30.852201461791992</v>
      </c>
    </row>
    <row r="899" spans="1:2" x14ac:dyDescent="0.2">
      <c r="A899" s="1" t="s">
        <v>899</v>
      </c>
      <c r="B899">
        <v>38.789127349853516</v>
      </c>
    </row>
    <row r="900" spans="1:2" x14ac:dyDescent="0.2">
      <c r="A900" s="1" t="s">
        <v>900</v>
      </c>
      <c r="B900">
        <v>25.355829238891602</v>
      </c>
    </row>
    <row r="901" spans="1:2" x14ac:dyDescent="0.2">
      <c r="A901" s="1" t="s">
        <v>901</v>
      </c>
      <c r="B901">
        <v>30.782007217407227</v>
      </c>
    </row>
    <row r="902" spans="1:2" x14ac:dyDescent="0.2">
      <c r="A902" s="1" t="s">
        <v>902</v>
      </c>
      <c r="B902">
        <v>28.262357711791992</v>
      </c>
    </row>
    <row r="903" spans="1:2" x14ac:dyDescent="0.2">
      <c r="A903" s="1" t="s">
        <v>903</v>
      </c>
      <c r="B903">
        <v>58.340545654296875</v>
      </c>
    </row>
    <row r="904" spans="1:2" x14ac:dyDescent="0.2">
      <c r="A904" s="1" t="s">
        <v>904</v>
      </c>
      <c r="B904">
        <v>17.860158920288086</v>
      </c>
    </row>
    <row r="905" spans="1:2" x14ac:dyDescent="0.2">
      <c r="A905" s="1" t="s">
        <v>905</v>
      </c>
      <c r="B905">
        <v>28.110143661499023</v>
      </c>
    </row>
    <row r="906" spans="1:2" x14ac:dyDescent="0.2">
      <c r="A906" s="1" t="s">
        <v>906</v>
      </c>
      <c r="B906">
        <v>44.951091766357422</v>
      </c>
    </row>
    <row r="907" spans="1:2" x14ac:dyDescent="0.2">
      <c r="A907" s="1" t="s">
        <v>907</v>
      </c>
      <c r="B907">
        <v>33.246604919433594</v>
      </c>
    </row>
    <row r="908" spans="1:2" x14ac:dyDescent="0.2">
      <c r="A908" s="1" t="s">
        <v>908</v>
      </c>
      <c r="B908">
        <v>29.430295944213867</v>
      </c>
    </row>
    <row r="909" spans="1:2" x14ac:dyDescent="0.2">
      <c r="A909" s="1" t="s">
        <v>909</v>
      </c>
      <c r="B909">
        <v>33.930618286132812</v>
      </c>
    </row>
    <row r="910" spans="1:2" x14ac:dyDescent="0.2">
      <c r="A910" s="1" t="s">
        <v>910</v>
      </c>
      <c r="B910">
        <v>38.463344573974609</v>
      </c>
    </row>
    <row r="911" spans="1:2" x14ac:dyDescent="0.2">
      <c r="A911" s="1" t="s">
        <v>911</v>
      </c>
      <c r="B911">
        <v>22.99870491027832</v>
      </c>
    </row>
    <row r="912" spans="1:2" x14ac:dyDescent="0.2">
      <c r="A912" s="1" t="s">
        <v>912</v>
      </c>
      <c r="B912">
        <v>14.109427452087402</v>
      </c>
    </row>
    <row r="913" spans="1:2" x14ac:dyDescent="0.2">
      <c r="A913" s="1" t="s">
        <v>913</v>
      </c>
      <c r="B913">
        <v>27.934049606323242</v>
      </c>
    </row>
    <row r="914" spans="1:2" x14ac:dyDescent="0.2">
      <c r="A914" s="1" t="s">
        <v>914</v>
      </c>
      <c r="B914">
        <v>17.244501113891602</v>
      </c>
    </row>
    <row r="915" spans="1:2" x14ac:dyDescent="0.2">
      <c r="A915" s="1" t="s">
        <v>915</v>
      </c>
      <c r="B915">
        <v>35.136711120605469</v>
      </c>
    </row>
    <row r="916" spans="1:2" x14ac:dyDescent="0.2">
      <c r="A916" s="1" t="s">
        <v>916</v>
      </c>
      <c r="B916">
        <v>68.981582641601562</v>
      </c>
    </row>
    <row r="917" spans="1:2" x14ac:dyDescent="0.2">
      <c r="A917" s="1" t="s">
        <v>917</v>
      </c>
      <c r="B917">
        <v>19.138830184936523</v>
      </c>
    </row>
    <row r="918" spans="1:2" x14ac:dyDescent="0.2">
      <c r="A918" s="1" t="s">
        <v>918</v>
      </c>
      <c r="B918">
        <v>43.750396728515625</v>
      </c>
    </row>
    <row r="919" spans="1:2" x14ac:dyDescent="0.2">
      <c r="A919" s="1" t="s">
        <v>919</v>
      </c>
      <c r="B919">
        <v>52.700782775878906</v>
      </c>
    </row>
    <row r="920" spans="1:2" x14ac:dyDescent="0.2">
      <c r="A920" s="1" t="s">
        <v>920</v>
      </c>
      <c r="B920">
        <v>24.103569030761719</v>
      </c>
    </row>
    <row r="921" spans="1:2" x14ac:dyDescent="0.2">
      <c r="A921" s="1" t="s">
        <v>921</v>
      </c>
      <c r="B921">
        <v>23.258159637451172</v>
      </c>
    </row>
    <row r="922" spans="1:2" x14ac:dyDescent="0.2">
      <c r="A922" s="1" t="s">
        <v>922</v>
      </c>
      <c r="B922">
        <v>24.902523040771484</v>
      </c>
    </row>
    <row r="923" spans="1:2" x14ac:dyDescent="0.2">
      <c r="A923" s="1" t="s">
        <v>923</v>
      </c>
      <c r="B923">
        <v>43.935882568359375</v>
      </c>
    </row>
    <row r="924" spans="1:2" x14ac:dyDescent="0.2">
      <c r="A924" s="1" t="s">
        <v>924</v>
      </c>
      <c r="B924">
        <v>30.658523559570312</v>
      </c>
    </row>
    <row r="925" spans="1:2" x14ac:dyDescent="0.2">
      <c r="A925" s="1" t="s">
        <v>925</v>
      </c>
      <c r="B925">
        <v>50.478691101074219</v>
      </c>
    </row>
    <row r="926" spans="1:2" x14ac:dyDescent="0.2">
      <c r="A926" s="1" t="s">
        <v>926</v>
      </c>
      <c r="B926">
        <v>2.475010871887207</v>
      </c>
    </row>
    <row r="927" spans="1:2" x14ac:dyDescent="0.2">
      <c r="A927" s="1" t="s">
        <v>927</v>
      </c>
      <c r="B927">
        <v>26.179708480834961</v>
      </c>
    </row>
    <row r="928" spans="1:2" x14ac:dyDescent="0.2">
      <c r="A928" s="1" t="s">
        <v>928</v>
      </c>
      <c r="B928">
        <v>29.082170486450195</v>
      </c>
    </row>
    <row r="929" spans="1:2" x14ac:dyDescent="0.2">
      <c r="A929" s="1" t="s">
        <v>929</v>
      </c>
      <c r="B929">
        <v>51.796504974365234</v>
      </c>
    </row>
    <row r="930" spans="1:2" x14ac:dyDescent="0.2">
      <c r="A930" s="1" t="s">
        <v>930</v>
      </c>
      <c r="B930">
        <v>23.619211196899414</v>
      </c>
    </row>
    <row r="931" spans="1:2" x14ac:dyDescent="0.2">
      <c r="A931" s="1" t="s">
        <v>931</v>
      </c>
      <c r="B931">
        <v>40.598903656005859</v>
      </c>
    </row>
    <row r="932" spans="1:2" x14ac:dyDescent="0.2">
      <c r="A932" s="1" t="s">
        <v>932</v>
      </c>
      <c r="B932">
        <v>37.593700408935547</v>
      </c>
    </row>
    <row r="933" spans="1:2" x14ac:dyDescent="0.2">
      <c r="A933" s="1" t="s">
        <v>933</v>
      </c>
      <c r="B933">
        <v>37.014167785644531</v>
      </c>
    </row>
    <row r="934" spans="1:2" x14ac:dyDescent="0.2">
      <c r="A934" s="1" t="s">
        <v>934</v>
      </c>
      <c r="B934">
        <v>11.44227409362793</v>
      </c>
    </row>
    <row r="935" spans="1:2" x14ac:dyDescent="0.2">
      <c r="A935" s="1" t="s">
        <v>935</v>
      </c>
      <c r="B935">
        <v>46.923480987548828</v>
      </c>
    </row>
    <row r="936" spans="1:2" x14ac:dyDescent="0.2">
      <c r="A936" s="1" t="s">
        <v>936</v>
      </c>
      <c r="B936">
        <v>24.496381759643555</v>
      </c>
    </row>
    <row r="937" spans="1:2" x14ac:dyDescent="0.2">
      <c r="A937" s="1" t="s">
        <v>937</v>
      </c>
      <c r="B937">
        <v>28.002162933349609</v>
      </c>
    </row>
    <row r="938" spans="1:2" x14ac:dyDescent="0.2">
      <c r="A938" s="1" t="s">
        <v>938</v>
      </c>
      <c r="B938">
        <v>18.801156997680664</v>
      </c>
    </row>
    <row r="939" spans="1:2" x14ac:dyDescent="0.2">
      <c r="A939" s="1" t="s">
        <v>939</v>
      </c>
      <c r="B939">
        <v>39.143516540527344</v>
      </c>
    </row>
    <row r="940" spans="1:2" x14ac:dyDescent="0.2">
      <c r="A940" s="1" t="s">
        <v>940</v>
      </c>
      <c r="B940">
        <v>27.518764495849609</v>
      </c>
    </row>
    <row r="941" spans="1:2" x14ac:dyDescent="0.2">
      <c r="A941" s="1" t="s">
        <v>941</v>
      </c>
      <c r="B941">
        <v>22.683183670043945</v>
      </c>
    </row>
    <row r="942" spans="1:2" x14ac:dyDescent="0.2">
      <c r="A942" s="1" t="s">
        <v>942</v>
      </c>
      <c r="B942">
        <v>23.528030395507812</v>
      </c>
    </row>
    <row r="943" spans="1:2" x14ac:dyDescent="0.2">
      <c r="A943" s="1" t="s">
        <v>943</v>
      </c>
      <c r="B943">
        <v>20.336515426635742</v>
      </c>
    </row>
    <row r="944" spans="1:2" x14ac:dyDescent="0.2">
      <c r="A944" s="1" t="s">
        <v>944</v>
      </c>
      <c r="B944">
        <v>22.915380477905273</v>
      </c>
    </row>
    <row r="945" spans="1:2" x14ac:dyDescent="0.2">
      <c r="A945" s="1" t="s">
        <v>945</v>
      </c>
      <c r="B945">
        <v>37.510650634765625</v>
      </c>
    </row>
    <row r="946" spans="1:2" x14ac:dyDescent="0.2">
      <c r="A946" s="1" t="s">
        <v>946</v>
      </c>
      <c r="B946">
        <v>31.902875900268555</v>
      </c>
    </row>
    <row r="947" spans="1:2" x14ac:dyDescent="0.2">
      <c r="A947" s="1" t="s">
        <v>947</v>
      </c>
      <c r="B947">
        <v>47.539279937744141</v>
      </c>
    </row>
    <row r="948" spans="1:2" x14ac:dyDescent="0.2">
      <c r="A948" s="1" t="s">
        <v>948</v>
      </c>
      <c r="B948">
        <v>44.011966705322266</v>
      </c>
    </row>
    <row r="949" spans="1:2" x14ac:dyDescent="0.2">
      <c r="A949" s="1" t="s">
        <v>949</v>
      </c>
      <c r="B949">
        <v>53.801902770996094</v>
      </c>
    </row>
    <row r="950" spans="1:2" x14ac:dyDescent="0.2">
      <c r="A950" s="1" t="s">
        <v>950</v>
      </c>
      <c r="B950">
        <v>19.100225448608398</v>
      </c>
    </row>
    <row r="951" spans="1:2" x14ac:dyDescent="0.2">
      <c r="A951" s="1" t="s">
        <v>951</v>
      </c>
      <c r="B951">
        <v>35.926101684570312</v>
      </c>
    </row>
    <row r="952" spans="1:2" x14ac:dyDescent="0.2">
      <c r="A952" s="1" t="s">
        <v>952</v>
      </c>
      <c r="B952">
        <v>52.147464752197266</v>
      </c>
    </row>
    <row r="953" spans="1:2" x14ac:dyDescent="0.2">
      <c r="A953" s="1" t="s">
        <v>953</v>
      </c>
      <c r="B953">
        <v>49.708866119384766</v>
      </c>
    </row>
    <row r="954" spans="1:2" x14ac:dyDescent="0.2">
      <c r="A954" s="1" t="s">
        <v>954</v>
      </c>
      <c r="B954">
        <v>33.416267395019531</v>
      </c>
    </row>
    <row r="955" spans="1:2" x14ac:dyDescent="0.2">
      <c r="A955" s="1" t="s">
        <v>955</v>
      </c>
      <c r="B955">
        <v>57.969856262207031</v>
      </c>
    </row>
    <row r="956" spans="1:2" x14ac:dyDescent="0.2">
      <c r="A956" s="1" t="s">
        <v>956</v>
      </c>
      <c r="B956">
        <v>69.816497802734375</v>
      </c>
    </row>
    <row r="957" spans="1:2" x14ac:dyDescent="0.2">
      <c r="A957" s="1" t="s">
        <v>957</v>
      </c>
      <c r="B957">
        <v>73.600753784179688</v>
      </c>
    </row>
    <row r="958" spans="1:2" x14ac:dyDescent="0.2">
      <c r="A958" s="1" t="s">
        <v>958</v>
      </c>
      <c r="B958">
        <v>60.360496520996094</v>
      </c>
    </row>
    <row r="959" spans="1:2" x14ac:dyDescent="0.2">
      <c r="A959" s="1" t="s">
        <v>959</v>
      </c>
      <c r="B959">
        <v>64.236976623535156</v>
      </c>
    </row>
    <row r="960" spans="1:2" x14ac:dyDescent="0.2">
      <c r="A960" s="1" t="s">
        <v>960</v>
      </c>
      <c r="B960">
        <v>76.209159851074219</v>
      </c>
    </row>
    <row r="961" spans="1:2" x14ac:dyDescent="0.2">
      <c r="A961" s="1" t="s">
        <v>961</v>
      </c>
      <c r="B961">
        <v>35.105865478515625</v>
      </c>
    </row>
    <row r="962" spans="1:2" x14ac:dyDescent="0.2">
      <c r="A962" s="1" t="s">
        <v>962</v>
      </c>
      <c r="B962">
        <v>25.743732452392578</v>
      </c>
    </row>
    <row r="963" spans="1:2" x14ac:dyDescent="0.2">
      <c r="A963" s="1" t="s">
        <v>963</v>
      </c>
      <c r="B963">
        <v>22.531181335449219</v>
      </c>
    </row>
    <row r="964" spans="1:2" x14ac:dyDescent="0.2">
      <c r="A964" s="1" t="s">
        <v>964</v>
      </c>
      <c r="B964">
        <v>24.758604049682617</v>
      </c>
    </row>
    <row r="965" spans="1:2" x14ac:dyDescent="0.2">
      <c r="A965" s="1" t="s">
        <v>965</v>
      </c>
      <c r="B965">
        <v>29.326704025268555</v>
      </c>
    </row>
    <row r="966" spans="1:2" x14ac:dyDescent="0.2">
      <c r="A966" s="1" t="s">
        <v>966</v>
      </c>
      <c r="B966">
        <v>30.340988159179688</v>
      </c>
    </row>
    <row r="967" spans="1:2" x14ac:dyDescent="0.2">
      <c r="A967" s="1" t="s">
        <v>967</v>
      </c>
      <c r="B967">
        <v>20.032783508300781</v>
      </c>
    </row>
    <row r="968" spans="1:2" x14ac:dyDescent="0.2">
      <c r="A968" s="1" t="s">
        <v>968</v>
      </c>
      <c r="B968">
        <v>59.289295196533203</v>
      </c>
    </row>
    <row r="969" spans="1:2" x14ac:dyDescent="0.2">
      <c r="A969" s="1" t="s">
        <v>969</v>
      </c>
      <c r="B969">
        <v>55.888526916503906</v>
      </c>
    </row>
    <row r="970" spans="1:2" x14ac:dyDescent="0.2">
      <c r="A970" s="1" t="s">
        <v>970</v>
      </c>
      <c r="B970">
        <v>28.230779647827148</v>
      </c>
    </row>
    <row r="971" spans="1:2" x14ac:dyDescent="0.2">
      <c r="A971" s="1" t="s">
        <v>971</v>
      </c>
      <c r="B971">
        <v>30.831121444702148</v>
      </c>
    </row>
    <row r="972" spans="1:2" x14ac:dyDescent="0.2">
      <c r="A972" s="1" t="s">
        <v>972</v>
      </c>
      <c r="B972">
        <v>53.471549987792969</v>
      </c>
    </row>
    <row r="973" spans="1:2" x14ac:dyDescent="0.2">
      <c r="A973" s="1" t="s">
        <v>973</v>
      </c>
      <c r="B973">
        <v>58.803680419921875</v>
      </c>
    </row>
    <row r="974" spans="1:2" x14ac:dyDescent="0.2">
      <c r="A974" s="1" t="s">
        <v>974</v>
      </c>
      <c r="B974">
        <v>38.67730712890625</v>
      </c>
    </row>
    <row r="975" spans="1:2" x14ac:dyDescent="0.2">
      <c r="A975" s="1" t="s">
        <v>975</v>
      </c>
      <c r="B975">
        <v>23.600982666015625</v>
      </c>
    </row>
    <row r="976" spans="1:2" x14ac:dyDescent="0.2">
      <c r="A976" s="1" t="s">
        <v>976</v>
      </c>
      <c r="B976">
        <v>24.648870468139648</v>
      </c>
    </row>
    <row r="977" spans="1:2" x14ac:dyDescent="0.2">
      <c r="A977" s="1" t="s">
        <v>977</v>
      </c>
      <c r="B977">
        <v>30.601825714111328</v>
      </c>
    </row>
    <row r="978" spans="1:2" x14ac:dyDescent="0.2">
      <c r="A978" s="1" t="s">
        <v>978</v>
      </c>
      <c r="B978">
        <v>36.716011047363281</v>
      </c>
    </row>
    <row r="979" spans="1:2" x14ac:dyDescent="0.2">
      <c r="A979" s="1" t="s">
        <v>979</v>
      </c>
      <c r="B979">
        <v>20.693111419677734</v>
      </c>
    </row>
    <row r="980" spans="1:2" x14ac:dyDescent="0.2">
      <c r="A980" s="1" t="s">
        <v>980</v>
      </c>
      <c r="B980">
        <v>16.835529327392578</v>
      </c>
    </row>
    <row r="981" spans="1:2" x14ac:dyDescent="0.2">
      <c r="A981" s="1" t="s">
        <v>981</v>
      </c>
      <c r="B981">
        <v>13.325977325439453</v>
      </c>
    </row>
    <row r="982" spans="1:2" x14ac:dyDescent="0.2">
      <c r="A982" s="1" t="s">
        <v>982</v>
      </c>
      <c r="B982">
        <v>37.947360992431641</v>
      </c>
    </row>
    <row r="983" spans="1:2" x14ac:dyDescent="0.2">
      <c r="A983" s="1" t="s">
        <v>983</v>
      </c>
      <c r="B983">
        <v>34.815586090087891</v>
      </c>
    </row>
    <row r="984" spans="1:2" x14ac:dyDescent="0.2">
      <c r="A984" s="1" t="s">
        <v>984</v>
      </c>
      <c r="B984">
        <v>65.421173095703125</v>
      </c>
    </row>
    <row r="985" spans="1:2" x14ac:dyDescent="0.2">
      <c r="A985" s="1" t="s">
        <v>985</v>
      </c>
      <c r="B985">
        <v>22.515974044799805</v>
      </c>
    </row>
    <row r="986" spans="1:2" x14ac:dyDescent="0.2">
      <c r="A986" s="1" t="s">
        <v>986</v>
      </c>
      <c r="B986">
        <v>36.493804931640625</v>
      </c>
    </row>
    <row r="987" spans="1:2" x14ac:dyDescent="0.2">
      <c r="A987" s="1" t="s">
        <v>987</v>
      </c>
      <c r="B987">
        <v>67.229408264160156</v>
      </c>
    </row>
    <row r="988" spans="1:2" x14ac:dyDescent="0.2">
      <c r="A988" s="1" t="s">
        <v>988</v>
      </c>
      <c r="B988">
        <v>22.048851013183594</v>
      </c>
    </row>
    <row r="989" spans="1:2" x14ac:dyDescent="0.2">
      <c r="A989" s="1" t="s">
        <v>989</v>
      </c>
      <c r="B989">
        <v>63.700050354003906</v>
      </c>
    </row>
    <row r="990" spans="1:2" x14ac:dyDescent="0.2">
      <c r="A990" s="1" t="s">
        <v>990</v>
      </c>
      <c r="B990">
        <v>29.35087776184082</v>
      </c>
    </row>
    <row r="991" spans="1:2" x14ac:dyDescent="0.2">
      <c r="A991" s="1" t="s">
        <v>991</v>
      </c>
      <c r="B991">
        <v>55.114341735839844</v>
      </c>
    </row>
    <row r="992" spans="1:2" x14ac:dyDescent="0.2">
      <c r="A992" s="1" t="s">
        <v>992</v>
      </c>
      <c r="B992">
        <v>39.599918365478516</v>
      </c>
    </row>
    <row r="993" spans="1:2" x14ac:dyDescent="0.2">
      <c r="A993" s="1" t="s">
        <v>993</v>
      </c>
      <c r="B993">
        <v>45.391899108886719</v>
      </c>
    </row>
    <row r="994" spans="1:2" x14ac:dyDescent="0.2">
      <c r="A994" s="1" t="s">
        <v>994</v>
      </c>
      <c r="B994">
        <v>19.230278015136719</v>
      </c>
    </row>
    <row r="995" spans="1:2" x14ac:dyDescent="0.2">
      <c r="A995" s="1" t="s">
        <v>995</v>
      </c>
      <c r="B995">
        <v>24.996034622192383</v>
      </c>
    </row>
    <row r="996" spans="1:2" x14ac:dyDescent="0.2">
      <c r="A996" s="1" t="s">
        <v>996</v>
      </c>
      <c r="B996">
        <v>43.767349243164062</v>
      </c>
    </row>
    <row r="997" spans="1:2" x14ac:dyDescent="0.2">
      <c r="A997" s="1" t="s">
        <v>997</v>
      </c>
      <c r="B997">
        <v>22.488140106201172</v>
      </c>
    </row>
    <row r="998" spans="1:2" x14ac:dyDescent="0.2">
      <c r="A998" s="1" t="s">
        <v>998</v>
      </c>
      <c r="B998">
        <v>43.698051452636719</v>
      </c>
    </row>
    <row r="999" spans="1:2" x14ac:dyDescent="0.2">
      <c r="A999" s="1" t="s">
        <v>999</v>
      </c>
      <c r="B999">
        <v>57.53533935546875</v>
      </c>
    </row>
    <row r="1000" spans="1:2" x14ac:dyDescent="0.2">
      <c r="A1000" s="1" t="s">
        <v>1000</v>
      </c>
      <c r="B1000">
        <v>19.533525466918945</v>
      </c>
    </row>
    <row r="1001" spans="1:2" x14ac:dyDescent="0.2">
      <c r="A1001" s="1" t="s">
        <v>1001</v>
      </c>
      <c r="B1001">
        <v>27.82902717590332</v>
      </c>
    </row>
    <row r="1002" spans="1:2" x14ac:dyDescent="0.2">
      <c r="A1002" s="1" t="s">
        <v>1002</v>
      </c>
      <c r="B1002">
        <v>65.47760009765625</v>
      </c>
    </row>
    <row r="1003" spans="1:2" x14ac:dyDescent="0.2">
      <c r="A1003" s="1" t="s">
        <v>1003</v>
      </c>
      <c r="B1003">
        <v>50.517814636230469</v>
      </c>
    </row>
    <row r="1004" spans="1:2" x14ac:dyDescent="0.2">
      <c r="A1004" s="1" t="s">
        <v>1004</v>
      </c>
      <c r="B1004">
        <v>25.829072952270508</v>
      </c>
    </row>
    <row r="1005" spans="1:2" x14ac:dyDescent="0.2">
      <c r="A1005" s="1" t="s">
        <v>1005</v>
      </c>
      <c r="B1005">
        <v>47.647781372070312</v>
      </c>
    </row>
    <row r="1006" spans="1:2" x14ac:dyDescent="0.2">
      <c r="A1006" s="1" t="s">
        <v>1006</v>
      </c>
      <c r="B1006">
        <v>63.452903747558594</v>
      </c>
    </row>
    <row r="1007" spans="1:2" x14ac:dyDescent="0.2">
      <c r="A1007" s="1" t="s">
        <v>1007</v>
      </c>
      <c r="B1007">
        <v>29.31458854675293</v>
      </c>
    </row>
    <row r="1008" spans="1:2" x14ac:dyDescent="0.2">
      <c r="A1008" s="1" t="s">
        <v>1008</v>
      </c>
      <c r="B1008">
        <v>40.153434753417969</v>
      </c>
    </row>
    <row r="1009" spans="1:2" x14ac:dyDescent="0.2">
      <c r="A1009" s="1" t="s">
        <v>1009</v>
      </c>
      <c r="B1009">
        <v>24.805530548095703</v>
      </c>
    </row>
    <row r="1010" spans="1:2" x14ac:dyDescent="0.2">
      <c r="A1010" s="1" t="s">
        <v>1010</v>
      </c>
      <c r="B1010">
        <v>57.419021606445312</v>
      </c>
    </row>
    <row r="1011" spans="1:2" x14ac:dyDescent="0.2">
      <c r="A1011" s="1" t="s">
        <v>1011</v>
      </c>
      <c r="B1011">
        <v>71.605819702148438</v>
      </c>
    </row>
    <row r="1012" spans="1:2" x14ac:dyDescent="0.2">
      <c r="A1012" s="1" t="s">
        <v>1012</v>
      </c>
      <c r="B1012">
        <v>1.5189312696456909</v>
      </c>
    </row>
    <row r="1013" spans="1:2" x14ac:dyDescent="0.2">
      <c r="A1013" s="1" t="s">
        <v>1013</v>
      </c>
      <c r="B1013">
        <v>23.138385772705078</v>
      </c>
    </row>
    <row r="1014" spans="1:2" x14ac:dyDescent="0.2">
      <c r="A1014" s="1" t="s">
        <v>1014</v>
      </c>
      <c r="B1014">
        <v>18.365617752075195</v>
      </c>
    </row>
    <row r="1015" spans="1:2" x14ac:dyDescent="0.2">
      <c r="A1015" s="1" t="s">
        <v>1015</v>
      </c>
      <c r="B1015">
        <v>47.794883728027344</v>
      </c>
    </row>
    <row r="1016" spans="1:2" x14ac:dyDescent="0.2">
      <c r="A1016" s="1" t="s">
        <v>1016</v>
      </c>
      <c r="B1016">
        <v>59.983058929443359</v>
      </c>
    </row>
    <row r="1017" spans="1:2" x14ac:dyDescent="0.2">
      <c r="A1017" s="1" t="s">
        <v>1017</v>
      </c>
      <c r="B1017">
        <v>33.434490203857422</v>
      </c>
    </row>
    <row r="1018" spans="1:2" x14ac:dyDescent="0.2">
      <c r="A1018" s="1" t="s">
        <v>1018</v>
      </c>
      <c r="B1018">
        <v>40.373699188232422</v>
      </c>
    </row>
    <row r="1019" spans="1:2" x14ac:dyDescent="0.2">
      <c r="A1019" s="1" t="s">
        <v>1019</v>
      </c>
      <c r="B1019">
        <v>61.109573364257812</v>
      </c>
    </row>
    <row r="1020" spans="1:2" x14ac:dyDescent="0.2">
      <c r="A1020" s="1" t="s">
        <v>1020</v>
      </c>
      <c r="B1020">
        <v>3.1506199836730957</v>
      </c>
    </row>
    <row r="1021" spans="1:2" x14ac:dyDescent="0.2">
      <c r="A1021" s="1" t="s">
        <v>1021</v>
      </c>
      <c r="B1021">
        <v>41.664817810058594</v>
      </c>
    </row>
    <row r="1022" spans="1:2" x14ac:dyDescent="0.2">
      <c r="A1022" s="1" t="s">
        <v>1022</v>
      </c>
      <c r="B1022">
        <v>65.860427856445312</v>
      </c>
    </row>
    <row r="1023" spans="1:2" x14ac:dyDescent="0.2">
      <c r="A1023" s="1" t="s">
        <v>1023</v>
      </c>
      <c r="B1023">
        <v>18.351991653442383</v>
      </c>
    </row>
    <row r="1024" spans="1:2" x14ac:dyDescent="0.2">
      <c r="A1024" s="1" t="s">
        <v>1024</v>
      </c>
      <c r="B1024">
        <v>7.9380636215209961</v>
      </c>
    </row>
    <row r="1025" spans="1:2" x14ac:dyDescent="0.2">
      <c r="A1025" s="1" t="s">
        <v>1025</v>
      </c>
      <c r="B1025">
        <v>45.350208282470703</v>
      </c>
    </row>
    <row r="1026" spans="1:2" x14ac:dyDescent="0.2">
      <c r="A1026" s="1" t="s">
        <v>1026</v>
      </c>
      <c r="B1026">
        <v>43.918472290039062</v>
      </c>
    </row>
    <row r="1027" spans="1:2" x14ac:dyDescent="0.2">
      <c r="A1027" s="1" t="s">
        <v>1027</v>
      </c>
      <c r="B1027">
        <v>14.771827697753906</v>
      </c>
    </row>
    <row r="1028" spans="1:2" x14ac:dyDescent="0.2">
      <c r="A1028" s="1" t="s">
        <v>1028</v>
      </c>
      <c r="B1028">
        <v>37.526439666748047</v>
      </c>
    </row>
    <row r="1029" spans="1:2" x14ac:dyDescent="0.2">
      <c r="A1029" s="1" t="s">
        <v>1029</v>
      </c>
      <c r="B1029">
        <v>57.483383178710938</v>
      </c>
    </row>
    <row r="1030" spans="1:2" x14ac:dyDescent="0.2">
      <c r="A1030" s="1" t="s">
        <v>1030</v>
      </c>
      <c r="B1030">
        <v>24.447910308837891</v>
      </c>
    </row>
    <row r="1031" spans="1:2" x14ac:dyDescent="0.2">
      <c r="A1031" s="1" t="s">
        <v>1031</v>
      </c>
      <c r="B1031">
        <v>39.612861633300781</v>
      </c>
    </row>
    <row r="1032" spans="1:2" x14ac:dyDescent="0.2">
      <c r="A1032" s="1" t="s">
        <v>1032</v>
      </c>
      <c r="B1032">
        <v>59.833366394042969</v>
      </c>
    </row>
    <row r="1033" spans="1:2" x14ac:dyDescent="0.2">
      <c r="A1033" s="1" t="s">
        <v>1033</v>
      </c>
      <c r="B1033">
        <v>57.074333190917969</v>
      </c>
    </row>
    <row r="1034" spans="1:2" x14ac:dyDescent="0.2">
      <c r="A1034" s="1" t="s">
        <v>1034</v>
      </c>
      <c r="B1034">
        <v>55.137092590332031</v>
      </c>
    </row>
    <row r="1035" spans="1:2" x14ac:dyDescent="0.2">
      <c r="A1035" s="1" t="s">
        <v>1035</v>
      </c>
      <c r="B1035">
        <v>29.476423263549805</v>
      </c>
    </row>
    <row r="1036" spans="1:2" x14ac:dyDescent="0.2">
      <c r="A1036" s="1" t="s">
        <v>1036</v>
      </c>
      <c r="B1036">
        <v>65.385238647460938</v>
      </c>
    </row>
    <row r="1037" spans="1:2" x14ac:dyDescent="0.2">
      <c r="A1037" s="1" t="s">
        <v>1037</v>
      </c>
      <c r="B1037">
        <v>46.472736358642578</v>
      </c>
    </row>
    <row r="1038" spans="1:2" x14ac:dyDescent="0.2">
      <c r="A1038" s="1" t="s">
        <v>1038</v>
      </c>
      <c r="B1038">
        <v>55.440624237060547</v>
      </c>
    </row>
    <row r="1039" spans="1:2" x14ac:dyDescent="0.2">
      <c r="A1039" s="1" t="s">
        <v>1039</v>
      </c>
      <c r="B1039">
        <v>47.212852478027344</v>
      </c>
    </row>
    <row r="1040" spans="1:2" x14ac:dyDescent="0.2">
      <c r="A1040" s="1" t="s">
        <v>1040</v>
      </c>
      <c r="B1040">
        <v>48.944992065429688</v>
      </c>
    </row>
    <row r="1041" spans="1:2" x14ac:dyDescent="0.2">
      <c r="A1041" s="1" t="s">
        <v>1041</v>
      </c>
      <c r="B1041">
        <v>56.024253845214844</v>
      </c>
    </row>
    <row r="1042" spans="1:2" x14ac:dyDescent="0.2">
      <c r="A1042" s="1" t="s">
        <v>1042</v>
      </c>
      <c r="B1042">
        <v>13.120988845825195</v>
      </c>
    </row>
    <row r="1043" spans="1:2" x14ac:dyDescent="0.2">
      <c r="A1043" s="1" t="s">
        <v>1043</v>
      </c>
      <c r="B1043">
        <v>28.658575057983398</v>
      </c>
    </row>
    <row r="1044" spans="1:2" x14ac:dyDescent="0.2">
      <c r="A1044" s="1" t="s">
        <v>1044</v>
      </c>
      <c r="B1044">
        <v>57.590995788574219</v>
      </c>
    </row>
    <row r="1045" spans="1:2" x14ac:dyDescent="0.2">
      <c r="A1045" s="1" t="s">
        <v>1045</v>
      </c>
      <c r="B1045">
        <v>19.270109176635742</v>
      </c>
    </row>
    <row r="1046" spans="1:2" x14ac:dyDescent="0.2">
      <c r="A1046" s="1" t="s">
        <v>1046</v>
      </c>
      <c r="B1046">
        <v>28.957067489624023</v>
      </c>
    </row>
    <row r="1047" spans="1:2" x14ac:dyDescent="0.2">
      <c r="A1047" s="1" t="s">
        <v>1047</v>
      </c>
      <c r="B1047">
        <v>24.40077018737793</v>
      </c>
    </row>
    <row r="1048" spans="1:2" x14ac:dyDescent="0.2">
      <c r="A1048" s="1" t="s">
        <v>1048</v>
      </c>
      <c r="B1048">
        <v>25.065439224243164</v>
      </c>
    </row>
    <row r="1049" spans="1:2" x14ac:dyDescent="0.2">
      <c r="A1049" s="1" t="s">
        <v>1049</v>
      </c>
      <c r="B1049">
        <v>32.240463256835938</v>
      </c>
    </row>
    <row r="1050" spans="1:2" x14ac:dyDescent="0.2">
      <c r="A1050" s="1" t="s">
        <v>1050</v>
      </c>
      <c r="B1050">
        <v>13.996259689331055</v>
      </c>
    </row>
    <row r="1051" spans="1:2" x14ac:dyDescent="0.2">
      <c r="A1051" s="1" t="s">
        <v>1051</v>
      </c>
      <c r="B1051">
        <v>16.966609954833984</v>
      </c>
    </row>
    <row r="1052" spans="1:2" x14ac:dyDescent="0.2">
      <c r="A1052" s="1" t="s">
        <v>1052</v>
      </c>
      <c r="B1052">
        <v>17.568737030029297</v>
      </c>
    </row>
    <row r="1053" spans="1:2" x14ac:dyDescent="0.2">
      <c r="A1053" s="1" t="s">
        <v>1053</v>
      </c>
      <c r="B1053">
        <v>9.3582534790039062</v>
      </c>
    </row>
    <row r="1054" spans="1:2" x14ac:dyDescent="0.2">
      <c r="A1054" s="1" t="s">
        <v>1054</v>
      </c>
      <c r="B1054">
        <v>34.814971923828125</v>
      </c>
    </row>
    <row r="1055" spans="1:2" x14ac:dyDescent="0.2">
      <c r="A1055" s="1" t="s">
        <v>1055</v>
      </c>
      <c r="B1055">
        <v>63.341545104980469</v>
      </c>
    </row>
    <row r="1056" spans="1:2" x14ac:dyDescent="0.2">
      <c r="A1056" s="1" t="s">
        <v>1056</v>
      </c>
      <c r="B1056">
        <v>40.323593139648438</v>
      </c>
    </row>
    <row r="1057" spans="1:2" x14ac:dyDescent="0.2">
      <c r="A1057" s="1" t="s">
        <v>1057</v>
      </c>
      <c r="B1057">
        <v>62.613540649414062</v>
      </c>
    </row>
    <row r="1058" spans="1:2" x14ac:dyDescent="0.2">
      <c r="A1058" s="1" t="s">
        <v>1058</v>
      </c>
      <c r="B1058">
        <v>35.101795196533203</v>
      </c>
    </row>
    <row r="1059" spans="1:2" x14ac:dyDescent="0.2">
      <c r="A1059" s="1" t="s">
        <v>1059</v>
      </c>
      <c r="B1059">
        <v>35.675537109375</v>
      </c>
    </row>
    <row r="1060" spans="1:2" x14ac:dyDescent="0.2">
      <c r="A1060" s="1" t="s">
        <v>1060</v>
      </c>
      <c r="B1060">
        <v>65.623672485351562</v>
      </c>
    </row>
    <row r="1061" spans="1:2" x14ac:dyDescent="0.2">
      <c r="A1061" s="1" t="s">
        <v>1061</v>
      </c>
      <c r="B1061">
        <v>57.755477905273438</v>
      </c>
    </row>
    <row r="1062" spans="1:2" x14ac:dyDescent="0.2">
      <c r="A1062" s="1" t="s">
        <v>1062</v>
      </c>
      <c r="B1062">
        <v>61.969581604003906</v>
      </c>
    </row>
    <row r="1063" spans="1:2" x14ac:dyDescent="0.2">
      <c r="A1063" s="1" t="s">
        <v>1063</v>
      </c>
      <c r="B1063">
        <v>37.225959777832031</v>
      </c>
    </row>
    <row r="1064" spans="1:2" x14ac:dyDescent="0.2">
      <c r="A1064" s="1" t="s">
        <v>1064</v>
      </c>
      <c r="B1064">
        <v>64.351783752441406</v>
      </c>
    </row>
    <row r="1065" spans="1:2" x14ac:dyDescent="0.2">
      <c r="A1065" s="1" t="s">
        <v>1065</v>
      </c>
      <c r="B1065">
        <v>21.182888031005859</v>
      </c>
    </row>
    <row r="1066" spans="1:2" x14ac:dyDescent="0.2">
      <c r="A1066" s="1" t="s">
        <v>1066</v>
      </c>
      <c r="B1066">
        <v>31.270586013793945</v>
      </c>
    </row>
    <row r="1067" spans="1:2" x14ac:dyDescent="0.2">
      <c r="A1067" s="1" t="s">
        <v>1067</v>
      </c>
      <c r="B1067">
        <v>19.8258056640625</v>
      </c>
    </row>
    <row r="1068" spans="1:2" x14ac:dyDescent="0.2">
      <c r="A1068" s="1" t="s">
        <v>1068</v>
      </c>
      <c r="B1068">
        <v>64.53253173828125</v>
      </c>
    </row>
    <row r="1069" spans="1:2" x14ac:dyDescent="0.2">
      <c r="A1069" s="1" t="s">
        <v>1069</v>
      </c>
      <c r="B1069">
        <v>25.080293655395508</v>
      </c>
    </row>
    <row r="1070" spans="1:2" x14ac:dyDescent="0.2">
      <c r="A1070" s="1" t="s">
        <v>1070</v>
      </c>
      <c r="B1070">
        <v>22.4901123046875</v>
      </c>
    </row>
    <row r="1071" spans="1:2" x14ac:dyDescent="0.2">
      <c r="A1071" s="1" t="s">
        <v>1071</v>
      </c>
      <c r="B1071">
        <v>50.280410766601562</v>
      </c>
    </row>
    <row r="1072" spans="1:2" x14ac:dyDescent="0.2">
      <c r="A1072" s="1" t="s">
        <v>1072</v>
      </c>
      <c r="B1072">
        <v>20.224395751953125</v>
      </c>
    </row>
    <row r="1073" spans="1:2" x14ac:dyDescent="0.2">
      <c r="A1073" s="1" t="s">
        <v>1073</v>
      </c>
      <c r="B1073">
        <v>24.629602432250977</v>
      </c>
    </row>
    <row r="1074" spans="1:2" x14ac:dyDescent="0.2">
      <c r="A1074" s="1" t="s">
        <v>1074</v>
      </c>
      <c r="B1074">
        <v>21.779863357543945</v>
      </c>
    </row>
    <row r="1075" spans="1:2" x14ac:dyDescent="0.2">
      <c r="A1075" s="1" t="s">
        <v>1075</v>
      </c>
      <c r="B1075">
        <v>27.328447341918945</v>
      </c>
    </row>
    <row r="1076" spans="1:2" x14ac:dyDescent="0.2">
      <c r="A1076" s="1" t="s">
        <v>1076</v>
      </c>
      <c r="B1076">
        <v>37.155872344970703</v>
      </c>
    </row>
    <row r="1077" spans="1:2" x14ac:dyDescent="0.2">
      <c r="A1077" s="1" t="s">
        <v>1077</v>
      </c>
      <c r="B1077">
        <v>11.98581600189209</v>
      </c>
    </row>
    <row r="1078" spans="1:2" x14ac:dyDescent="0.2">
      <c r="A1078" s="1" t="s">
        <v>1078</v>
      </c>
      <c r="B1078">
        <v>14.299293518066406</v>
      </c>
    </row>
    <row r="1079" spans="1:2" x14ac:dyDescent="0.2">
      <c r="A1079" s="1" t="s">
        <v>1079</v>
      </c>
      <c r="B1079">
        <v>37.411102294921875</v>
      </c>
    </row>
    <row r="1080" spans="1:2" x14ac:dyDescent="0.2">
      <c r="A1080" s="1" t="s">
        <v>1080</v>
      </c>
      <c r="B1080">
        <v>2.5256807804107666</v>
      </c>
    </row>
    <row r="1081" spans="1:2" x14ac:dyDescent="0.2">
      <c r="A1081" s="1" t="s">
        <v>1081</v>
      </c>
      <c r="B1081">
        <v>49.284111022949219</v>
      </c>
    </row>
    <row r="1082" spans="1:2" x14ac:dyDescent="0.2">
      <c r="A1082" s="1" t="s">
        <v>1082</v>
      </c>
      <c r="B1082">
        <v>62.443069458007812</v>
      </c>
    </row>
    <row r="1083" spans="1:2" x14ac:dyDescent="0.2">
      <c r="A1083" s="1" t="s">
        <v>1083</v>
      </c>
      <c r="B1083">
        <v>40.955093383789062</v>
      </c>
    </row>
    <row r="1084" spans="1:2" x14ac:dyDescent="0.2">
      <c r="A1084" s="1" t="s">
        <v>1084</v>
      </c>
      <c r="B1084">
        <v>32.342678070068359</v>
      </c>
    </row>
    <row r="1085" spans="1:2" x14ac:dyDescent="0.2">
      <c r="A1085" s="1" t="s">
        <v>1085</v>
      </c>
      <c r="B1085">
        <v>29.816694259643555</v>
      </c>
    </row>
    <row r="1086" spans="1:2" x14ac:dyDescent="0.2">
      <c r="A1086" s="1" t="s">
        <v>1086</v>
      </c>
      <c r="B1086">
        <v>20.179973602294922</v>
      </c>
    </row>
    <row r="1087" spans="1:2" x14ac:dyDescent="0.2">
      <c r="A1087" s="1" t="s">
        <v>1087</v>
      </c>
      <c r="B1087">
        <v>32.780097961425781</v>
      </c>
    </row>
    <row r="1088" spans="1:2" x14ac:dyDescent="0.2">
      <c r="A1088" s="1" t="s">
        <v>1088</v>
      </c>
      <c r="B1088">
        <v>54.178489685058594</v>
      </c>
    </row>
    <row r="1089" spans="1:2" x14ac:dyDescent="0.2">
      <c r="A1089" s="1" t="s">
        <v>1089</v>
      </c>
      <c r="B1089">
        <v>25.50396728515625</v>
      </c>
    </row>
    <row r="1090" spans="1:2" x14ac:dyDescent="0.2">
      <c r="A1090" s="1" t="s">
        <v>1090</v>
      </c>
      <c r="B1090">
        <v>58.636772155761719</v>
      </c>
    </row>
    <row r="1091" spans="1:2" x14ac:dyDescent="0.2">
      <c r="A1091" s="1" t="s">
        <v>1091</v>
      </c>
      <c r="B1091">
        <v>28.332355499267578</v>
      </c>
    </row>
    <row r="1092" spans="1:2" x14ac:dyDescent="0.2">
      <c r="A1092" s="1" t="s">
        <v>1092</v>
      </c>
      <c r="B1092">
        <v>32.882682800292969</v>
      </c>
    </row>
    <row r="1093" spans="1:2" x14ac:dyDescent="0.2">
      <c r="A1093" s="1" t="s">
        <v>1093</v>
      </c>
      <c r="B1093">
        <v>56.126388549804688</v>
      </c>
    </row>
    <row r="1094" spans="1:2" x14ac:dyDescent="0.2">
      <c r="A1094" s="1" t="s">
        <v>1094</v>
      </c>
      <c r="B1094">
        <v>59.860458374023438</v>
      </c>
    </row>
    <row r="1095" spans="1:2" x14ac:dyDescent="0.2">
      <c r="A1095" s="1" t="s">
        <v>1095</v>
      </c>
      <c r="B1095">
        <v>48.205268859863281</v>
      </c>
    </row>
    <row r="1096" spans="1:2" x14ac:dyDescent="0.2">
      <c r="A1096" s="1" t="s">
        <v>1096</v>
      </c>
      <c r="B1096">
        <v>19.098329544067383</v>
      </c>
    </row>
    <row r="1097" spans="1:2" x14ac:dyDescent="0.2">
      <c r="A1097" s="1" t="s">
        <v>1097</v>
      </c>
      <c r="B1097">
        <v>53.847877502441406</v>
      </c>
    </row>
    <row r="1098" spans="1:2" x14ac:dyDescent="0.2">
      <c r="A1098" s="1" t="s">
        <v>1098</v>
      </c>
      <c r="B1098">
        <v>55.101520538330078</v>
      </c>
    </row>
    <row r="1099" spans="1:2" x14ac:dyDescent="0.2">
      <c r="A1099" s="1" t="s">
        <v>1099</v>
      </c>
      <c r="B1099">
        <v>19.090143203735352</v>
      </c>
    </row>
    <row r="1100" spans="1:2" x14ac:dyDescent="0.2">
      <c r="A1100" s="1" t="s">
        <v>1100</v>
      </c>
      <c r="B1100">
        <v>27.121667861938477</v>
      </c>
    </row>
    <row r="1101" spans="1:2" x14ac:dyDescent="0.2">
      <c r="A1101" s="1" t="s">
        <v>1101</v>
      </c>
      <c r="B1101">
        <v>13.786382675170898</v>
      </c>
    </row>
    <row r="1102" spans="1:2" x14ac:dyDescent="0.2">
      <c r="A1102" s="1" t="s">
        <v>1102</v>
      </c>
      <c r="B1102">
        <v>57.333522796630859</v>
      </c>
    </row>
    <row r="1103" spans="1:2" x14ac:dyDescent="0.2">
      <c r="A1103" s="1" t="s">
        <v>1103</v>
      </c>
      <c r="B1103">
        <v>28.134145736694336</v>
      </c>
    </row>
    <row r="1104" spans="1:2" x14ac:dyDescent="0.2">
      <c r="A1104" s="1" t="s">
        <v>1104</v>
      </c>
      <c r="B1104">
        <v>31.098672866821289</v>
      </c>
    </row>
    <row r="1105" spans="1:2" x14ac:dyDescent="0.2">
      <c r="A1105" s="1" t="s">
        <v>1105</v>
      </c>
      <c r="B1105">
        <v>17.808229446411133</v>
      </c>
    </row>
    <row r="1106" spans="1:2" x14ac:dyDescent="0.2">
      <c r="A1106" s="1" t="s">
        <v>1106</v>
      </c>
      <c r="B1106">
        <v>16.213081359863281</v>
      </c>
    </row>
    <row r="1107" spans="1:2" x14ac:dyDescent="0.2">
      <c r="A1107" s="1" t="s">
        <v>1107</v>
      </c>
      <c r="B1107">
        <v>42.719306945800781</v>
      </c>
    </row>
    <row r="1108" spans="1:2" x14ac:dyDescent="0.2">
      <c r="A1108" s="1" t="s">
        <v>1108</v>
      </c>
      <c r="B1108">
        <v>35.148117065429688</v>
      </c>
    </row>
    <row r="1109" spans="1:2" x14ac:dyDescent="0.2">
      <c r="A1109" s="1" t="s">
        <v>1109</v>
      </c>
      <c r="B1109">
        <v>51.773155212402344</v>
      </c>
    </row>
    <row r="1110" spans="1:2" x14ac:dyDescent="0.2">
      <c r="A1110" s="1" t="s">
        <v>1110</v>
      </c>
      <c r="B1110">
        <v>42.59368896484375</v>
      </c>
    </row>
    <row r="1111" spans="1:2" x14ac:dyDescent="0.2">
      <c r="A1111" s="1" t="s">
        <v>1111</v>
      </c>
      <c r="B1111">
        <v>57.749721527099609</v>
      </c>
    </row>
    <row r="1112" spans="1:2" x14ac:dyDescent="0.2">
      <c r="A1112" s="1" t="s">
        <v>1112</v>
      </c>
      <c r="B1112">
        <v>19.850809097290039</v>
      </c>
    </row>
    <row r="1113" spans="1:2" x14ac:dyDescent="0.2">
      <c r="A1113" s="1" t="s">
        <v>1113</v>
      </c>
      <c r="B1113">
        <v>10.695252418518066</v>
      </c>
    </row>
    <row r="1114" spans="1:2" x14ac:dyDescent="0.2">
      <c r="A1114" s="1" t="s">
        <v>1114</v>
      </c>
      <c r="B1114">
        <v>27.359775543212891</v>
      </c>
    </row>
    <row r="1115" spans="1:2" x14ac:dyDescent="0.2">
      <c r="A1115" s="1" t="s">
        <v>1115</v>
      </c>
      <c r="B1115">
        <v>38.013221740722656</v>
      </c>
    </row>
    <row r="1116" spans="1:2" x14ac:dyDescent="0.2">
      <c r="A1116" s="1" t="s">
        <v>1116</v>
      </c>
      <c r="B1116">
        <v>48.786808013916016</v>
      </c>
    </row>
    <row r="1117" spans="1:2" x14ac:dyDescent="0.2">
      <c r="A1117" s="1" t="s">
        <v>1117</v>
      </c>
      <c r="B1117">
        <v>9.3931570053100586</v>
      </c>
    </row>
    <row r="1118" spans="1:2" x14ac:dyDescent="0.2">
      <c r="A1118" s="1" t="s">
        <v>1118</v>
      </c>
      <c r="B1118">
        <v>63.893016815185547</v>
      </c>
    </row>
    <row r="1119" spans="1:2" x14ac:dyDescent="0.2">
      <c r="A1119" s="1" t="s">
        <v>1119</v>
      </c>
      <c r="B1119">
        <v>45.694347381591797</v>
      </c>
    </row>
    <row r="1120" spans="1:2" x14ac:dyDescent="0.2">
      <c r="A1120" s="1" t="s">
        <v>1120</v>
      </c>
      <c r="B1120">
        <v>35.294357299804688</v>
      </c>
    </row>
    <row r="1121" spans="1:2" x14ac:dyDescent="0.2">
      <c r="A1121" s="1" t="s">
        <v>1121</v>
      </c>
      <c r="B1121">
        <v>59.665424346923828</v>
      </c>
    </row>
    <row r="1122" spans="1:2" x14ac:dyDescent="0.2">
      <c r="A1122" s="1" t="s">
        <v>1122</v>
      </c>
      <c r="B1122">
        <v>19.546358108520508</v>
      </c>
    </row>
    <row r="1123" spans="1:2" x14ac:dyDescent="0.2">
      <c r="A1123" s="1" t="s">
        <v>1123</v>
      </c>
      <c r="B1123">
        <v>64.414085388183594</v>
      </c>
    </row>
    <row r="1124" spans="1:2" x14ac:dyDescent="0.2">
      <c r="A1124" s="1" t="s">
        <v>1124</v>
      </c>
      <c r="B1124">
        <v>20.93549919128418</v>
      </c>
    </row>
    <row r="1125" spans="1:2" x14ac:dyDescent="0.2">
      <c r="A1125" s="1" t="s">
        <v>1125</v>
      </c>
      <c r="B1125">
        <v>17.653488159179688</v>
      </c>
    </row>
    <row r="1126" spans="1:2" x14ac:dyDescent="0.2">
      <c r="A1126" s="1" t="s">
        <v>1126</v>
      </c>
      <c r="B1126">
        <v>17.788101196289062</v>
      </c>
    </row>
    <row r="1127" spans="1:2" x14ac:dyDescent="0.2">
      <c r="A1127" s="1" t="s">
        <v>1127</v>
      </c>
      <c r="B1127">
        <v>35.286285400390625</v>
      </c>
    </row>
    <row r="1128" spans="1:2" x14ac:dyDescent="0.2">
      <c r="A1128" s="1" t="s">
        <v>1128</v>
      </c>
      <c r="B1128">
        <v>61.983402252197266</v>
      </c>
    </row>
    <row r="1129" spans="1:2" x14ac:dyDescent="0.2">
      <c r="A1129" s="1" t="s">
        <v>1129</v>
      </c>
      <c r="B1129">
        <v>34.154823303222656</v>
      </c>
    </row>
    <row r="1130" spans="1:2" x14ac:dyDescent="0.2">
      <c r="A1130" s="1" t="s">
        <v>1130</v>
      </c>
      <c r="B1130">
        <v>45.018310546875</v>
      </c>
    </row>
    <row r="1131" spans="1:2" x14ac:dyDescent="0.2">
      <c r="A1131" s="1" t="s">
        <v>1131</v>
      </c>
      <c r="B1131">
        <v>25.320749282836914</v>
      </c>
    </row>
    <row r="1132" spans="1:2" x14ac:dyDescent="0.2">
      <c r="A1132" s="1" t="s">
        <v>1132</v>
      </c>
      <c r="B1132">
        <v>43.426177978515625</v>
      </c>
    </row>
    <row r="1133" spans="1:2" x14ac:dyDescent="0.2">
      <c r="A1133" s="1" t="s">
        <v>1133</v>
      </c>
      <c r="B1133">
        <v>12.384474754333496</v>
      </c>
    </row>
    <row r="1134" spans="1:2" x14ac:dyDescent="0.2">
      <c r="A1134" s="1" t="s">
        <v>1134</v>
      </c>
      <c r="B1134">
        <v>19.737813949584961</v>
      </c>
    </row>
    <row r="1135" spans="1:2" x14ac:dyDescent="0.2">
      <c r="A1135" s="1" t="s">
        <v>1135</v>
      </c>
      <c r="B1135">
        <v>69.685440063476562</v>
      </c>
    </row>
    <row r="1136" spans="1:2" x14ac:dyDescent="0.2">
      <c r="A1136" s="1" t="s">
        <v>1136</v>
      </c>
      <c r="B1136">
        <v>31.160928726196289</v>
      </c>
    </row>
    <row r="1137" spans="1:2" x14ac:dyDescent="0.2">
      <c r="A1137" s="1" t="s">
        <v>1137</v>
      </c>
      <c r="B1137">
        <v>39.980972290039062</v>
      </c>
    </row>
    <row r="1138" spans="1:2" x14ac:dyDescent="0.2">
      <c r="A1138" s="1" t="s">
        <v>1138</v>
      </c>
      <c r="B1138">
        <v>31.921134948730469</v>
      </c>
    </row>
    <row r="1139" spans="1:2" x14ac:dyDescent="0.2">
      <c r="A1139" s="1" t="s">
        <v>1139</v>
      </c>
      <c r="B1139">
        <v>40.514446258544922</v>
      </c>
    </row>
    <row r="1140" spans="1:2" x14ac:dyDescent="0.2">
      <c r="A1140" s="1" t="s">
        <v>1140</v>
      </c>
      <c r="B1140">
        <v>32.086669921875</v>
      </c>
    </row>
    <row r="1141" spans="1:2" x14ac:dyDescent="0.2">
      <c r="A1141" s="1" t="s">
        <v>1141</v>
      </c>
      <c r="B1141">
        <v>68.470458984375</v>
      </c>
    </row>
    <row r="1142" spans="1:2" x14ac:dyDescent="0.2">
      <c r="A1142" s="1" t="s">
        <v>1142</v>
      </c>
      <c r="B1142">
        <v>25.433271408081055</v>
      </c>
    </row>
    <row r="1143" spans="1:2" x14ac:dyDescent="0.2">
      <c r="A1143" s="1" t="s">
        <v>1143</v>
      </c>
      <c r="B1143">
        <v>46.474403381347656</v>
      </c>
    </row>
    <row r="1144" spans="1:2" x14ac:dyDescent="0.2">
      <c r="A1144" s="1" t="s">
        <v>1144</v>
      </c>
      <c r="B1144">
        <v>49.750988006591797</v>
      </c>
    </row>
    <row r="1145" spans="1:2" x14ac:dyDescent="0.2">
      <c r="A1145" s="1" t="s">
        <v>1145</v>
      </c>
      <c r="B1145">
        <v>56.825206756591797</v>
      </c>
    </row>
    <row r="1146" spans="1:2" x14ac:dyDescent="0.2">
      <c r="A1146" s="1" t="s">
        <v>1146</v>
      </c>
      <c r="B1146">
        <v>27.747303009033203</v>
      </c>
    </row>
    <row r="1147" spans="1:2" x14ac:dyDescent="0.2">
      <c r="A1147" s="1" t="s">
        <v>1147</v>
      </c>
      <c r="B1147">
        <v>51.018245697021484</v>
      </c>
    </row>
    <row r="1148" spans="1:2" x14ac:dyDescent="0.2">
      <c r="A1148" s="1" t="s">
        <v>1148</v>
      </c>
      <c r="B1148">
        <v>47.613822937011719</v>
      </c>
    </row>
    <row r="1149" spans="1:2" x14ac:dyDescent="0.2">
      <c r="A1149" s="1" t="s">
        <v>1149</v>
      </c>
      <c r="B1149">
        <v>29.030141830444336</v>
      </c>
    </row>
    <row r="1150" spans="1:2" x14ac:dyDescent="0.2">
      <c r="A1150" s="1" t="s">
        <v>1150</v>
      </c>
      <c r="B1150">
        <v>28.804798126220703</v>
      </c>
    </row>
    <row r="1151" spans="1:2" x14ac:dyDescent="0.2">
      <c r="A1151" s="1" t="s">
        <v>1151</v>
      </c>
      <c r="B1151">
        <v>31.564056396484375</v>
      </c>
    </row>
    <row r="1152" spans="1:2" x14ac:dyDescent="0.2">
      <c r="A1152" s="1" t="s">
        <v>1152</v>
      </c>
      <c r="B1152">
        <v>28.124731063842773</v>
      </c>
    </row>
    <row r="1153" spans="1:2" x14ac:dyDescent="0.2">
      <c r="A1153" s="1" t="s">
        <v>1153</v>
      </c>
      <c r="B1153">
        <v>51.323329925537109</v>
      </c>
    </row>
    <row r="1154" spans="1:2" x14ac:dyDescent="0.2">
      <c r="A1154" s="1" t="s">
        <v>1154</v>
      </c>
      <c r="B1154">
        <v>52.758651733398438</v>
      </c>
    </row>
    <row r="1155" spans="1:2" x14ac:dyDescent="0.2">
      <c r="A1155" s="1" t="s">
        <v>1155</v>
      </c>
      <c r="B1155">
        <v>35.05712890625</v>
      </c>
    </row>
    <row r="1156" spans="1:2" x14ac:dyDescent="0.2">
      <c r="A1156" s="1" t="s">
        <v>1156</v>
      </c>
      <c r="B1156">
        <v>42.417274475097656</v>
      </c>
    </row>
    <row r="1157" spans="1:2" x14ac:dyDescent="0.2">
      <c r="A1157" s="1" t="s">
        <v>1157</v>
      </c>
      <c r="B1157">
        <v>66.796707153320312</v>
      </c>
    </row>
    <row r="1158" spans="1:2" x14ac:dyDescent="0.2">
      <c r="A1158" s="1" t="s">
        <v>1158</v>
      </c>
      <c r="B1158">
        <v>38.090766906738281</v>
      </c>
    </row>
    <row r="1159" spans="1:2" x14ac:dyDescent="0.2">
      <c r="A1159" s="1" t="s">
        <v>1159</v>
      </c>
      <c r="B1159">
        <v>49.604576110839844</v>
      </c>
    </row>
    <row r="1160" spans="1:2" x14ac:dyDescent="0.2">
      <c r="A1160" s="1" t="s">
        <v>1160</v>
      </c>
      <c r="B1160">
        <v>55.414127349853516</v>
      </c>
    </row>
    <row r="1161" spans="1:2" x14ac:dyDescent="0.2">
      <c r="A1161" s="1" t="s">
        <v>1161</v>
      </c>
      <c r="B1161">
        <v>42.375404357910156</v>
      </c>
    </row>
    <row r="1162" spans="1:2" x14ac:dyDescent="0.2">
      <c r="A1162" s="1" t="s">
        <v>1162</v>
      </c>
      <c r="B1162">
        <v>61.462532043457031</v>
      </c>
    </row>
    <row r="1163" spans="1:2" x14ac:dyDescent="0.2">
      <c r="A1163" s="1" t="s">
        <v>1163</v>
      </c>
      <c r="B1163">
        <v>59.506885528564453</v>
      </c>
    </row>
    <row r="1164" spans="1:2" x14ac:dyDescent="0.2">
      <c r="A1164" s="1" t="s">
        <v>1164</v>
      </c>
      <c r="B1164">
        <v>37.122657775878906</v>
      </c>
    </row>
    <row r="1165" spans="1:2" x14ac:dyDescent="0.2">
      <c r="A1165" s="1" t="s">
        <v>1165</v>
      </c>
      <c r="B1165">
        <v>43.287673950195312</v>
      </c>
    </row>
    <row r="1166" spans="1:2" x14ac:dyDescent="0.2">
      <c r="A1166" s="1" t="s">
        <v>1166</v>
      </c>
      <c r="B1166">
        <v>19.211389541625977</v>
      </c>
    </row>
    <row r="1167" spans="1:2" x14ac:dyDescent="0.2">
      <c r="A1167" s="1" t="s">
        <v>1167</v>
      </c>
      <c r="B1167">
        <v>20.793827056884766</v>
      </c>
    </row>
    <row r="1168" spans="1:2" x14ac:dyDescent="0.2">
      <c r="A1168" s="1" t="s">
        <v>1168</v>
      </c>
      <c r="B1168">
        <v>58.037807464599609</v>
      </c>
    </row>
    <row r="1169" spans="1:2" x14ac:dyDescent="0.2">
      <c r="A1169" s="1" t="s">
        <v>1169</v>
      </c>
      <c r="B1169">
        <v>30.345220565795898</v>
      </c>
    </row>
    <row r="1170" spans="1:2" x14ac:dyDescent="0.2">
      <c r="A1170" s="1" t="s">
        <v>1170</v>
      </c>
      <c r="B1170">
        <v>15.548212051391602</v>
      </c>
    </row>
    <row r="1171" spans="1:2" x14ac:dyDescent="0.2">
      <c r="A1171" s="1" t="s">
        <v>1171</v>
      </c>
      <c r="B1171">
        <v>25.624074935913086</v>
      </c>
    </row>
    <row r="1172" spans="1:2" x14ac:dyDescent="0.2">
      <c r="A1172" s="1" t="s">
        <v>1172</v>
      </c>
      <c r="B1172">
        <v>40.332572937011719</v>
      </c>
    </row>
    <row r="1173" spans="1:2" x14ac:dyDescent="0.2">
      <c r="A1173" s="1" t="s">
        <v>1173</v>
      </c>
      <c r="B1173">
        <v>49.7823486328125</v>
      </c>
    </row>
    <row r="1174" spans="1:2" x14ac:dyDescent="0.2">
      <c r="A1174" s="1" t="s">
        <v>1174</v>
      </c>
      <c r="B1174">
        <v>50.582099914550781</v>
      </c>
    </row>
    <row r="1175" spans="1:2" x14ac:dyDescent="0.2">
      <c r="A1175" s="1" t="s">
        <v>1175</v>
      </c>
      <c r="B1175">
        <v>40.178153991699219</v>
      </c>
    </row>
    <row r="1176" spans="1:2" x14ac:dyDescent="0.2">
      <c r="A1176" s="1" t="s">
        <v>1176</v>
      </c>
      <c r="B1176">
        <v>21.172372817993164</v>
      </c>
    </row>
    <row r="1177" spans="1:2" x14ac:dyDescent="0.2">
      <c r="A1177" s="1" t="s">
        <v>1177</v>
      </c>
      <c r="B1177">
        <v>30.801525115966797</v>
      </c>
    </row>
    <row r="1178" spans="1:2" x14ac:dyDescent="0.2">
      <c r="A1178" s="1" t="s">
        <v>1178</v>
      </c>
      <c r="B1178">
        <v>37.558124542236328</v>
      </c>
    </row>
    <row r="1179" spans="1:2" x14ac:dyDescent="0.2">
      <c r="A1179" s="1" t="s">
        <v>1179</v>
      </c>
      <c r="B1179">
        <v>54.446403503417969</v>
      </c>
    </row>
    <row r="1180" spans="1:2" x14ac:dyDescent="0.2">
      <c r="A1180" s="1" t="s">
        <v>1180</v>
      </c>
      <c r="B1180">
        <v>21.533964157104492</v>
      </c>
    </row>
    <row r="1181" spans="1:2" x14ac:dyDescent="0.2">
      <c r="A1181" s="1" t="s">
        <v>1181</v>
      </c>
      <c r="B1181">
        <v>34.969673156738281</v>
      </c>
    </row>
    <row r="1182" spans="1:2" x14ac:dyDescent="0.2">
      <c r="A1182" s="1" t="s">
        <v>1182</v>
      </c>
      <c r="B1182">
        <v>47.309349060058594</v>
      </c>
    </row>
    <row r="1183" spans="1:2" x14ac:dyDescent="0.2">
      <c r="A1183" s="1" t="s">
        <v>1183</v>
      </c>
      <c r="B1183">
        <v>54.205757141113281</v>
      </c>
    </row>
    <row r="1184" spans="1:2" x14ac:dyDescent="0.2">
      <c r="A1184" s="1" t="s">
        <v>1184</v>
      </c>
      <c r="B1184">
        <v>31.084257125854492</v>
      </c>
    </row>
    <row r="1185" spans="1:2" x14ac:dyDescent="0.2">
      <c r="A1185" s="1" t="s">
        <v>1185</v>
      </c>
      <c r="B1185">
        <v>28.860561370849609</v>
      </c>
    </row>
    <row r="1186" spans="1:2" x14ac:dyDescent="0.2">
      <c r="A1186" s="1" t="s">
        <v>1186</v>
      </c>
      <c r="B1186">
        <v>74.9920654296875</v>
      </c>
    </row>
    <row r="1187" spans="1:2" x14ac:dyDescent="0.2">
      <c r="A1187" s="1" t="s">
        <v>1187</v>
      </c>
      <c r="B1187">
        <v>67.73724365234375</v>
      </c>
    </row>
    <row r="1188" spans="1:2" x14ac:dyDescent="0.2">
      <c r="A1188" s="1" t="s">
        <v>1188</v>
      </c>
      <c r="B1188">
        <v>19.107030868530273</v>
      </c>
    </row>
    <row r="1189" spans="1:2" x14ac:dyDescent="0.2">
      <c r="A1189" s="1" t="s">
        <v>1189</v>
      </c>
      <c r="B1189">
        <v>8.3957233428955078</v>
      </c>
    </row>
    <row r="1190" spans="1:2" x14ac:dyDescent="0.2">
      <c r="A1190" s="1" t="s">
        <v>1190</v>
      </c>
      <c r="B1190">
        <v>26.716876983642578</v>
      </c>
    </row>
    <row r="1191" spans="1:2" x14ac:dyDescent="0.2">
      <c r="A1191" s="1" t="s">
        <v>1191</v>
      </c>
      <c r="B1191">
        <v>15.281461715698242</v>
      </c>
    </row>
    <row r="1192" spans="1:2" x14ac:dyDescent="0.2">
      <c r="A1192" s="1" t="s">
        <v>1192</v>
      </c>
      <c r="B1192">
        <v>20.098648071289062</v>
      </c>
    </row>
    <row r="1193" spans="1:2" x14ac:dyDescent="0.2">
      <c r="A1193" s="1" t="s">
        <v>1193</v>
      </c>
      <c r="B1193">
        <v>56.628608703613281</v>
      </c>
    </row>
    <row r="1194" spans="1:2" x14ac:dyDescent="0.2">
      <c r="A1194" s="1" t="s">
        <v>1194</v>
      </c>
      <c r="B1194">
        <v>75.373870849609375</v>
      </c>
    </row>
    <row r="1195" spans="1:2" x14ac:dyDescent="0.2">
      <c r="A1195" s="1" t="s">
        <v>1195</v>
      </c>
      <c r="B1195">
        <v>43.882087707519531</v>
      </c>
    </row>
    <row r="1196" spans="1:2" x14ac:dyDescent="0.2">
      <c r="A1196" s="1" t="s">
        <v>1196</v>
      </c>
      <c r="B1196">
        <v>35.809402465820312</v>
      </c>
    </row>
    <row r="1197" spans="1:2" x14ac:dyDescent="0.2">
      <c r="A1197" s="1" t="s">
        <v>1197</v>
      </c>
      <c r="B1197">
        <v>37.047500610351562</v>
      </c>
    </row>
    <row r="1198" spans="1:2" x14ac:dyDescent="0.2">
      <c r="A1198" s="1" t="s">
        <v>1198</v>
      </c>
      <c r="B1198">
        <v>21.952497482299805</v>
      </c>
    </row>
    <row r="1199" spans="1:2" x14ac:dyDescent="0.2">
      <c r="A1199" s="1" t="s">
        <v>1199</v>
      </c>
      <c r="B1199">
        <v>45.268424987792969</v>
      </c>
    </row>
    <row r="1200" spans="1:2" x14ac:dyDescent="0.2">
      <c r="A1200" s="1" t="s">
        <v>1200</v>
      </c>
      <c r="B1200">
        <v>52.697929382324219</v>
      </c>
    </row>
    <row r="1201" spans="1:2" x14ac:dyDescent="0.2">
      <c r="A1201" s="1" t="s">
        <v>1201</v>
      </c>
      <c r="B1201">
        <v>44.291786193847656</v>
      </c>
    </row>
    <row r="1202" spans="1:2" x14ac:dyDescent="0.2">
      <c r="A1202" s="1" t="s">
        <v>1202</v>
      </c>
      <c r="B1202">
        <v>27.053739547729492</v>
      </c>
    </row>
    <row r="1203" spans="1:2" x14ac:dyDescent="0.2">
      <c r="A1203" s="1" t="s">
        <v>1203</v>
      </c>
      <c r="B1203">
        <v>45.496429443359375</v>
      </c>
    </row>
    <row r="1204" spans="1:2" x14ac:dyDescent="0.2">
      <c r="A1204" s="1" t="s">
        <v>1204</v>
      </c>
      <c r="B1204">
        <v>17.363719940185547</v>
      </c>
    </row>
    <row r="1205" spans="1:2" x14ac:dyDescent="0.2">
      <c r="A1205" s="1" t="s">
        <v>1205</v>
      </c>
      <c r="B1205">
        <v>31.862043380737305</v>
      </c>
    </row>
    <row r="1206" spans="1:2" x14ac:dyDescent="0.2">
      <c r="A1206" s="1" t="s">
        <v>1206</v>
      </c>
      <c r="B1206">
        <v>12.551752090454102</v>
      </c>
    </row>
    <row r="1207" spans="1:2" x14ac:dyDescent="0.2">
      <c r="A1207" s="1" t="s">
        <v>1207</v>
      </c>
      <c r="B1207">
        <v>48.756614685058594</v>
      </c>
    </row>
    <row r="1208" spans="1:2" x14ac:dyDescent="0.2">
      <c r="A1208" s="1" t="s">
        <v>1208</v>
      </c>
      <c r="B1208">
        <v>70.483840942382812</v>
      </c>
    </row>
    <row r="1209" spans="1:2" x14ac:dyDescent="0.2">
      <c r="A1209" s="1" t="s">
        <v>1209</v>
      </c>
      <c r="B1209">
        <v>21.140392303466797</v>
      </c>
    </row>
    <row r="1210" spans="1:2" x14ac:dyDescent="0.2">
      <c r="A1210" s="1" t="s">
        <v>1210</v>
      </c>
      <c r="B1210">
        <v>59.866920471191406</v>
      </c>
    </row>
    <row r="1211" spans="1:2" x14ac:dyDescent="0.2">
      <c r="A1211" s="1" t="s">
        <v>1211</v>
      </c>
      <c r="B1211">
        <v>15.882624626159668</v>
      </c>
    </row>
    <row r="1212" spans="1:2" x14ac:dyDescent="0.2">
      <c r="A1212" s="1" t="s">
        <v>1212</v>
      </c>
      <c r="B1212">
        <v>42.562599182128906</v>
      </c>
    </row>
    <row r="1213" spans="1:2" x14ac:dyDescent="0.2">
      <c r="A1213" s="1" t="s">
        <v>1213</v>
      </c>
      <c r="B1213">
        <v>52.007820129394531</v>
      </c>
    </row>
    <row r="1214" spans="1:2" x14ac:dyDescent="0.2">
      <c r="A1214" s="1" t="s">
        <v>1214</v>
      </c>
      <c r="B1214">
        <v>56.459964752197266</v>
      </c>
    </row>
    <row r="1215" spans="1:2" x14ac:dyDescent="0.2">
      <c r="A1215" s="1" t="s">
        <v>1215</v>
      </c>
      <c r="B1215">
        <v>60.152915954589844</v>
      </c>
    </row>
    <row r="1216" spans="1:2" x14ac:dyDescent="0.2">
      <c r="A1216" s="1" t="s">
        <v>1216</v>
      </c>
      <c r="B1216">
        <v>39.893783569335938</v>
      </c>
    </row>
    <row r="1217" spans="1:2" x14ac:dyDescent="0.2">
      <c r="A1217" s="1" t="s">
        <v>1217</v>
      </c>
      <c r="B1217">
        <v>37.165828704833984</v>
      </c>
    </row>
    <row r="1218" spans="1:2" x14ac:dyDescent="0.2">
      <c r="A1218" s="1" t="s">
        <v>1218</v>
      </c>
      <c r="B1218">
        <v>53.345062255859375</v>
      </c>
    </row>
    <row r="1219" spans="1:2" x14ac:dyDescent="0.2">
      <c r="A1219" s="1" t="s">
        <v>1219</v>
      </c>
      <c r="B1219">
        <v>54.104949951171875</v>
      </c>
    </row>
    <row r="1220" spans="1:2" x14ac:dyDescent="0.2">
      <c r="A1220" s="1" t="s">
        <v>1220</v>
      </c>
      <c r="B1220">
        <v>66.2620849609375</v>
      </c>
    </row>
    <row r="1221" spans="1:2" x14ac:dyDescent="0.2">
      <c r="A1221" s="1" t="s">
        <v>1221</v>
      </c>
      <c r="B1221">
        <v>31.369672775268555</v>
      </c>
    </row>
    <row r="1222" spans="1:2" x14ac:dyDescent="0.2">
      <c r="A1222" s="1" t="s">
        <v>1222</v>
      </c>
      <c r="B1222">
        <v>2.9448814392089844</v>
      </c>
    </row>
    <row r="1223" spans="1:2" x14ac:dyDescent="0.2">
      <c r="A1223" s="1" t="s">
        <v>1223</v>
      </c>
      <c r="B1223">
        <v>45.875335693359375</v>
      </c>
    </row>
    <row r="1224" spans="1:2" x14ac:dyDescent="0.2">
      <c r="A1224" s="1" t="s">
        <v>1224</v>
      </c>
      <c r="B1224">
        <v>57.274085998535156</v>
      </c>
    </row>
    <row r="1225" spans="1:2" x14ac:dyDescent="0.2">
      <c r="A1225" s="1" t="s">
        <v>1225</v>
      </c>
      <c r="B1225">
        <v>35.656917572021484</v>
      </c>
    </row>
    <row r="1226" spans="1:2" x14ac:dyDescent="0.2">
      <c r="A1226" s="1" t="s">
        <v>1226</v>
      </c>
      <c r="B1226">
        <v>23.981550216674805</v>
      </c>
    </row>
    <row r="1227" spans="1:2" x14ac:dyDescent="0.2">
      <c r="A1227" s="1" t="s">
        <v>1227</v>
      </c>
      <c r="B1227">
        <v>27.272459030151367</v>
      </c>
    </row>
    <row r="1228" spans="1:2" x14ac:dyDescent="0.2">
      <c r="A1228" s="1" t="s">
        <v>1228</v>
      </c>
      <c r="B1228">
        <v>24.637491226196289</v>
      </c>
    </row>
    <row r="1229" spans="1:2" x14ac:dyDescent="0.2">
      <c r="A1229" s="1" t="s">
        <v>1229</v>
      </c>
      <c r="B1229">
        <v>31.721460342407227</v>
      </c>
    </row>
    <row r="1230" spans="1:2" x14ac:dyDescent="0.2">
      <c r="A1230" s="1" t="s">
        <v>1230</v>
      </c>
      <c r="B1230">
        <v>72.140243530273438</v>
      </c>
    </row>
    <row r="1231" spans="1:2" x14ac:dyDescent="0.2">
      <c r="A1231" s="1" t="s">
        <v>1231</v>
      </c>
      <c r="B1231">
        <v>61.794109344482422</v>
      </c>
    </row>
    <row r="1232" spans="1:2" x14ac:dyDescent="0.2">
      <c r="A1232" s="1" t="s">
        <v>1232</v>
      </c>
      <c r="B1232">
        <v>69.629127502441406</v>
      </c>
    </row>
    <row r="1233" spans="1:2" x14ac:dyDescent="0.2">
      <c r="A1233" s="1" t="s">
        <v>1233</v>
      </c>
      <c r="B1233">
        <v>18.319063186645508</v>
      </c>
    </row>
    <row r="1234" spans="1:2" x14ac:dyDescent="0.2">
      <c r="A1234" s="1" t="s">
        <v>1234</v>
      </c>
      <c r="B1234">
        <v>22.606029510498047</v>
      </c>
    </row>
    <row r="1235" spans="1:2" x14ac:dyDescent="0.2">
      <c r="A1235" s="1" t="s">
        <v>1235</v>
      </c>
      <c r="B1235">
        <v>40.663562774658203</v>
      </c>
    </row>
    <row r="1236" spans="1:2" x14ac:dyDescent="0.2">
      <c r="A1236" s="1" t="s">
        <v>1236</v>
      </c>
      <c r="B1236">
        <v>10.86807918548584</v>
      </c>
    </row>
    <row r="1237" spans="1:2" x14ac:dyDescent="0.2">
      <c r="A1237" s="1" t="s">
        <v>1237</v>
      </c>
      <c r="B1237">
        <v>16.354116439819336</v>
      </c>
    </row>
    <row r="1238" spans="1:2" x14ac:dyDescent="0.2">
      <c r="A1238" s="1" t="s">
        <v>1238</v>
      </c>
      <c r="B1238">
        <v>32.122756958007812</v>
      </c>
    </row>
    <row r="1239" spans="1:2" x14ac:dyDescent="0.2">
      <c r="A1239" s="1" t="s">
        <v>1239</v>
      </c>
      <c r="B1239">
        <v>64.391136169433594</v>
      </c>
    </row>
    <row r="1240" spans="1:2" x14ac:dyDescent="0.2">
      <c r="A1240" s="1" t="s">
        <v>1240</v>
      </c>
      <c r="B1240">
        <v>43.052734375</v>
      </c>
    </row>
    <row r="1241" spans="1:2" x14ac:dyDescent="0.2">
      <c r="A1241" s="1" t="s">
        <v>1241</v>
      </c>
      <c r="B1241">
        <v>24.596914291381836</v>
      </c>
    </row>
    <row r="1242" spans="1:2" x14ac:dyDescent="0.2">
      <c r="A1242" s="1" t="s">
        <v>1242</v>
      </c>
      <c r="B1242">
        <v>30.099592208862305</v>
      </c>
    </row>
    <row r="1243" spans="1:2" x14ac:dyDescent="0.2">
      <c r="A1243" s="1" t="s">
        <v>1243</v>
      </c>
      <c r="B1243">
        <v>27.159116744995117</v>
      </c>
    </row>
    <row r="1244" spans="1:2" x14ac:dyDescent="0.2">
      <c r="A1244" s="1" t="s">
        <v>1244</v>
      </c>
      <c r="B1244">
        <v>27.102516174316406</v>
      </c>
    </row>
    <row r="1245" spans="1:2" x14ac:dyDescent="0.2">
      <c r="A1245" s="1" t="s">
        <v>1245</v>
      </c>
      <c r="B1245">
        <v>19.211389541625977</v>
      </c>
    </row>
    <row r="1246" spans="1:2" x14ac:dyDescent="0.2">
      <c r="A1246" s="1" t="s">
        <v>1246</v>
      </c>
      <c r="B1246">
        <v>28.542144775390625</v>
      </c>
    </row>
    <row r="1247" spans="1:2" x14ac:dyDescent="0.2">
      <c r="A1247" s="1" t="s">
        <v>1247</v>
      </c>
      <c r="B1247">
        <v>25.972602844238281</v>
      </c>
    </row>
    <row r="1248" spans="1:2" x14ac:dyDescent="0.2">
      <c r="A1248" s="1" t="s">
        <v>1248</v>
      </c>
      <c r="B1248">
        <v>33.136787414550781</v>
      </c>
    </row>
    <row r="1249" spans="1:2" x14ac:dyDescent="0.2">
      <c r="A1249" s="1" t="s">
        <v>1249</v>
      </c>
      <c r="B1249">
        <v>59.798370361328125</v>
      </c>
    </row>
    <row r="1250" spans="1:2" x14ac:dyDescent="0.2">
      <c r="A1250" s="1" t="s">
        <v>1250</v>
      </c>
      <c r="B1250">
        <v>49.520462036132812</v>
      </c>
    </row>
    <row r="1251" spans="1:2" x14ac:dyDescent="0.2">
      <c r="A1251" s="1" t="s">
        <v>1251</v>
      </c>
      <c r="B1251">
        <v>21.332517623901367</v>
      </c>
    </row>
    <row r="1252" spans="1:2" x14ac:dyDescent="0.2">
      <c r="A1252" s="1" t="s">
        <v>1252</v>
      </c>
      <c r="B1252">
        <v>37.044551849365234</v>
      </c>
    </row>
    <row r="1253" spans="1:2" x14ac:dyDescent="0.2">
      <c r="A1253" s="1" t="s">
        <v>1253</v>
      </c>
      <c r="B1253">
        <v>37.513984680175781</v>
      </c>
    </row>
    <row r="1254" spans="1:2" x14ac:dyDescent="0.2">
      <c r="A1254" s="1" t="s">
        <v>1254</v>
      </c>
      <c r="B1254">
        <v>50.936443328857422</v>
      </c>
    </row>
    <row r="1255" spans="1:2" x14ac:dyDescent="0.2">
      <c r="A1255" s="1" t="s">
        <v>1255</v>
      </c>
      <c r="B1255">
        <v>17.479604721069336</v>
      </c>
    </row>
    <row r="1256" spans="1:2" x14ac:dyDescent="0.2">
      <c r="A1256" s="1" t="s">
        <v>1256</v>
      </c>
      <c r="B1256">
        <v>6.1643218994140625</v>
      </c>
    </row>
    <row r="1257" spans="1:2" x14ac:dyDescent="0.2">
      <c r="A1257" s="1" t="s">
        <v>1257</v>
      </c>
      <c r="B1257">
        <v>62.818046569824219</v>
      </c>
    </row>
    <row r="1258" spans="1:2" x14ac:dyDescent="0.2">
      <c r="A1258" s="1" t="s">
        <v>1258</v>
      </c>
      <c r="B1258">
        <v>67.309310913085938</v>
      </c>
    </row>
    <row r="1259" spans="1:2" x14ac:dyDescent="0.2">
      <c r="A1259" s="1" t="s">
        <v>1259</v>
      </c>
      <c r="B1259">
        <v>45.766838073730469</v>
      </c>
    </row>
    <row r="1260" spans="1:2" x14ac:dyDescent="0.2">
      <c r="A1260" s="1" t="s">
        <v>1260</v>
      </c>
      <c r="B1260">
        <v>46.619945526123047</v>
      </c>
    </row>
    <row r="1261" spans="1:2" x14ac:dyDescent="0.2">
      <c r="A1261" s="1" t="s">
        <v>1261</v>
      </c>
      <c r="B1261">
        <v>62.680809020996094</v>
      </c>
    </row>
    <row r="1262" spans="1:2" x14ac:dyDescent="0.2">
      <c r="A1262" s="1" t="s">
        <v>1262</v>
      </c>
      <c r="B1262">
        <v>35.529872894287109</v>
      </c>
    </row>
    <row r="1263" spans="1:2" x14ac:dyDescent="0.2">
      <c r="A1263" s="1" t="s">
        <v>1263</v>
      </c>
      <c r="B1263">
        <v>42.933448791503906</v>
      </c>
    </row>
    <row r="1264" spans="1:2" x14ac:dyDescent="0.2">
      <c r="A1264" s="1" t="s">
        <v>1264</v>
      </c>
      <c r="B1264">
        <v>21.012807846069336</v>
      </c>
    </row>
    <row r="1265" spans="1:2" x14ac:dyDescent="0.2">
      <c r="A1265" s="1" t="s">
        <v>1265</v>
      </c>
      <c r="B1265">
        <v>45.741432189941406</v>
      </c>
    </row>
    <row r="1266" spans="1:2" x14ac:dyDescent="0.2">
      <c r="A1266" s="1" t="s">
        <v>1266</v>
      </c>
      <c r="B1266">
        <v>26.459619522094727</v>
      </c>
    </row>
    <row r="1267" spans="1:2" x14ac:dyDescent="0.2">
      <c r="A1267" s="1" t="s">
        <v>1267</v>
      </c>
      <c r="B1267">
        <v>59.107513427734375</v>
      </c>
    </row>
    <row r="1268" spans="1:2" x14ac:dyDescent="0.2">
      <c r="A1268" s="1" t="s">
        <v>1268</v>
      </c>
      <c r="B1268">
        <v>29.563745498657227</v>
      </c>
    </row>
    <row r="1269" spans="1:2" x14ac:dyDescent="0.2">
      <c r="A1269" s="1" t="s">
        <v>1269</v>
      </c>
      <c r="B1269">
        <v>54.787494659423828</v>
      </c>
    </row>
    <row r="1270" spans="1:2" x14ac:dyDescent="0.2">
      <c r="A1270" s="1" t="s">
        <v>1270</v>
      </c>
      <c r="B1270">
        <v>16.118503570556641</v>
      </c>
    </row>
    <row r="1271" spans="1:2" x14ac:dyDescent="0.2">
      <c r="A1271" s="1" t="s">
        <v>1271</v>
      </c>
      <c r="B1271">
        <v>74.416816711425781</v>
      </c>
    </row>
    <row r="1272" spans="1:2" x14ac:dyDescent="0.2">
      <c r="A1272" s="1" t="s">
        <v>1272</v>
      </c>
      <c r="B1272">
        <v>50.725753784179688</v>
      </c>
    </row>
    <row r="1273" spans="1:2" x14ac:dyDescent="0.2">
      <c r="A1273" s="1" t="s">
        <v>1273</v>
      </c>
      <c r="B1273">
        <v>26.313936233520508</v>
      </c>
    </row>
    <row r="1274" spans="1:2" x14ac:dyDescent="0.2">
      <c r="A1274" s="1" t="s">
        <v>1274</v>
      </c>
      <c r="B1274">
        <v>60.824569702148438</v>
      </c>
    </row>
    <row r="1275" spans="1:2" x14ac:dyDescent="0.2">
      <c r="A1275" s="1" t="s">
        <v>1275</v>
      </c>
      <c r="B1275">
        <v>18.55036735534668</v>
      </c>
    </row>
    <row r="1276" spans="1:2" x14ac:dyDescent="0.2">
      <c r="A1276" s="1" t="s">
        <v>1276</v>
      </c>
      <c r="B1276">
        <v>31.593618392944336</v>
      </c>
    </row>
    <row r="1277" spans="1:2" x14ac:dyDescent="0.2">
      <c r="A1277" s="1" t="s">
        <v>1277</v>
      </c>
      <c r="B1277">
        <v>43.096321105957031</v>
      </c>
    </row>
    <row r="1278" spans="1:2" x14ac:dyDescent="0.2">
      <c r="A1278" s="1" t="s">
        <v>1278</v>
      </c>
      <c r="B1278">
        <v>22.775774002075195</v>
      </c>
    </row>
    <row r="1279" spans="1:2" x14ac:dyDescent="0.2">
      <c r="A1279" s="1" t="s">
        <v>1279</v>
      </c>
      <c r="B1279">
        <v>56.165092468261719</v>
      </c>
    </row>
    <row r="1280" spans="1:2" x14ac:dyDescent="0.2">
      <c r="A1280" s="1" t="s">
        <v>1280</v>
      </c>
      <c r="B1280">
        <v>21.569057464599609</v>
      </c>
    </row>
    <row r="1281" spans="1:2" x14ac:dyDescent="0.2">
      <c r="A1281" s="1" t="s">
        <v>1281</v>
      </c>
      <c r="B1281">
        <v>38.853340148925781</v>
      </c>
    </row>
    <row r="1282" spans="1:2" x14ac:dyDescent="0.2">
      <c r="A1282" s="1" t="s">
        <v>1282</v>
      </c>
      <c r="B1282">
        <v>29.088983535766602</v>
      </c>
    </row>
    <row r="1283" spans="1:2" x14ac:dyDescent="0.2">
      <c r="A1283" s="1" t="s">
        <v>1283</v>
      </c>
      <c r="B1283">
        <v>30.544591903686523</v>
      </c>
    </row>
    <row r="1284" spans="1:2" x14ac:dyDescent="0.2">
      <c r="A1284" s="1" t="s">
        <v>1284</v>
      </c>
      <c r="B1284">
        <v>20.419458389282227</v>
      </c>
    </row>
    <row r="1285" spans="1:2" x14ac:dyDescent="0.2">
      <c r="A1285" s="1" t="s">
        <v>1285</v>
      </c>
      <c r="B1285">
        <v>61.905376434326172</v>
      </c>
    </row>
    <row r="1286" spans="1:2" x14ac:dyDescent="0.2">
      <c r="A1286" s="1" t="s">
        <v>1286</v>
      </c>
      <c r="B1286">
        <v>60.159217834472656</v>
      </c>
    </row>
    <row r="1287" spans="1:2" x14ac:dyDescent="0.2">
      <c r="A1287" s="1" t="s">
        <v>1287</v>
      </c>
      <c r="B1287">
        <v>30.446348190307617</v>
      </c>
    </row>
    <row r="1288" spans="1:2" x14ac:dyDescent="0.2">
      <c r="A1288" s="1" t="s">
        <v>1288</v>
      </c>
      <c r="B1288">
        <v>36.997463226318359</v>
      </c>
    </row>
    <row r="1289" spans="1:2" x14ac:dyDescent="0.2">
      <c r="A1289" s="1" t="s">
        <v>1289</v>
      </c>
      <c r="B1289">
        <v>52.977451324462891</v>
      </c>
    </row>
    <row r="1290" spans="1:2" x14ac:dyDescent="0.2">
      <c r="A1290" s="1" t="s">
        <v>1290</v>
      </c>
      <c r="B1290">
        <v>27.949260711669922</v>
      </c>
    </row>
    <row r="1291" spans="1:2" x14ac:dyDescent="0.2">
      <c r="A1291" s="1" t="s">
        <v>1291</v>
      </c>
      <c r="B1291">
        <v>30.799032211303711</v>
      </c>
    </row>
    <row r="1292" spans="1:2" x14ac:dyDescent="0.2">
      <c r="A1292" s="1" t="s">
        <v>1292</v>
      </c>
      <c r="B1292">
        <v>48.72540283203125</v>
      </c>
    </row>
    <row r="1293" spans="1:2" x14ac:dyDescent="0.2">
      <c r="A1293" s="1" t="s">
        <v>1293</v>
      </c>
      <c r="B1293">
        <v>25.222829818725586</v>
      </c>
    </row>
    <row r="1294" spans="1:2" x14ac:dyDescent="0.2">
      <c r="A1294" s="1" t="s">
        <v>1294</v>
      </c>
      <c r="B1294">
        <v>23.015542984008789</v>
      </c>
    </row>
    <row r="1295" spans="1:2" x14ac:dyDescent="0.2">
      <c r="A1295" s="1" t="s">
        <v>1295</v>
      </c>
      <c r="B1295">
        <v>21.250387191772461</v>
      </c>
    </row>
    <row r="1296" spans="1:2" x14ac:dyDescent="0.2">
      <c r="A1296" s="1" t="s">
        <v>1296</v>
      </c>
      <c r="B1296">
        <v>17.824605941772461</v>
      </c>
    </row>
    <row r="1297" spans="1:2" x14ac:dyDescent="0.2">
      <c r="A1297" s="1" t="s">
        <v>1297</v>
      </c>
      <c r="B1297">
        <v>12.95738697052002</v>
      </c>
    </row>
    <row r="1298" spans="1:2" x14ac:dyDescent="0.2">
      <c r="A1298" s="1" t="s">
        <v>1298</v>
      </c>
      <c r="B1298">
        <v>43.461601257324219</v>
      </c>
    </row>
    <row r="1299" spans="1:2" x14ac:dyDescent="0.2">
      <c r="A1299" s="1" t="s">
        <v>1299</v>
      </c>
      <c r="B1299">
        <v>31.251447677612305</v>
      </c>
    </row>
    <row r="1300" spans="1:2" x14ac:dyDescent="0.2">
      <c r="A1300" s="1" t="s">
        <v>1300</v>
      </c>
      <c r="B1300">
        <v>58.041473388671875</v>
      </c>
    </row>
    <row r="1301" spans="1:2" x14ac:dyDescent="0.2">
      <c r="A1301" s="1" t="s">
        <v>1301</v>
      </c>
      <c r="B1301">
        <v>66.276702880859375</v>
      </c>
    </row>
    <row r="1302" spans="1:2" x14ac:dyDescent="0.2">
      <c r="A1302" s="1" t="s">
        <v>1302</v>
      </c>
      <c r="B1302">
        <v>23.943546295166016</v>
      </c>
    </row>
    <row r="1303" spans="1:2" x14ac:dyDescent="0.2">
      <c r="A1303" s="1" t="s">
        <v>1303</v>
      </c>
      <c r="B1303">
        <v>15.86279296875</v>
      </c>
    </row>
    <row r="1304" spans="1:2" x14ac:dyDescent="0.2">
      <c r="A1304" s="1" t="s">
        <v>1304</v>
      </c>
      <c r="B1304">
        <v>12.889759063720703</v>
      </c>
    </row>
    <row r="1305" spans="1:2" x14ac:dyDescent="0.2">
      <c r="A1305" s="1" t="s">
        <v>1305</v>
      </c>
      <c r="B1305">
        <v>29.597368240356445</v>
      </c>
    </row>
    <row r="1306" spans="1:2" x14ac:dyDescent="0.2">
      <c r="A1306" s="1" t="s">
        <v>1306</v>
      </c>
      <c r="B1306">
        <v>46.968238830566406</v>
      </c>
    </row>
    <row r="1307" spans="1:2" x14ac:dyDescent="0.2">
      <c r="A1307" s="1" t="s">
        <v>1307</v>
      </c>
      <c r="B1307">
        <v>41.829917907714844</v>
      </c>
    </row>
    <row r="1308" spans="1:2" x14ac:dyDescent="0.2">
      <c r="A1308" s="1" t="s">
        <v>1308</v>
      </c>
      <c r="B1308">
        <v>44.284324645996094</v>
      </c>
    </row>
    <row r="1309" spans="1:2" x14ac:dyDescent="0.2">
      <c r="A1309" s="1" t="s">
        <v>1309</v>
      </c>
      <c r="B1309">
        <v>19.827566146850586</v>
      </c>
    </row>
    <row r="1310" spans="1:2" x14ac:dyDescent="0.2">
      <c r="A1310" s="1" t="s">
        <v>1310</v>
      </c>
      <c r="B1310">
        <v>69.954315185546875</v>
      </c>
    </row>
    <row r="1311" spans="1:2" x14ac:dyDescent="0.2">
      <c r="A1311" s="1" t="s">
        <v>1311</v>
      </c>
      <c r="B1311">
        <v>26.788400650024414</v>
      </c>
    </row>
    <row r="1312" spans="1:2" x14ac:dyDescent="0.2">
      <c r="A1312" s="1" t="s">
        <v>1312</v>
      </c>
      <c r="B1312">
        <v>5.7055997848510742</v>
      </c>
    </row>
    <row r="1313" spans="1:2" x14ac:dyDescent="0.2">
      <c r="A1313" s="1" t="s">
        <v>1313</v>
      </c>
      <c r="B1313">
        <v>34.609149932861328</v>
      </c>
    </row>
    <row r="1314" spans="1:2" x14ac:dyDescent="0.2">
      <c r="A1314" s="1" t="s">
        <v>1314</v>
      </c>
      <c r="B1314">
        <v>58.790275573730469</v>
      </c>
    </row>
    <row r="1315" spans="1:2" x14ac:dyDescent="0.2">
      <c r="A1315" s="1" t="s">
        <v>1315</v>
      </c>
      <c r="B1315">
        <v>35.665847778320312</v>
      </c>
    </row>
    <row r="1316" spans="1:2" x14ac:dyDescent="0.2">
      <c r="A1316" s="1" t="s">
        <v>1316</v>
      </c>
      <c r="B1316">
        <v>50.589599609375</v>
      </c>
    </row>
    <row r="1317" spans="1:2" x14ac:dyDescent="0.2">
      <c r="A1317" s="1" t="s">
        <v>1317</v>
      </c>
      <c r="B1317">
        <v>49.779209136962891</v>
      </c>
    </row>
    <row r="1318" spans="1:2" x14ac:dyDescent="0.2">
      <c r="A1318" s="1" t="s">
        <v>1318</v>
      </c>
      <c r="B1318">
        <v>61.805797576904297</v>
      </c>
    </row>
    <row r="1319" spans="1:2" x14ac:dyDescent="0.2">
      <c r="A1319" s="1" t="s">
        <v>1319</v>
      </c>
      <c r="B1319">
        <v>23.83216667175293</v>
      </c>
    </row>
    <row r="1320" spans="1:2" x14ac:dyDescent="0.2">
      <c r="A1320" s="1" t="s">
        <v>1320</v>
      </c>
      <c r="B1320">
        <v>22.985439300537109</v>
      </c>
    </row>
    <row r="1321" spans="1:2" x14ac:dyDescent="0.2">
      <c r="A1321" s="1" t="s">
        <v>1321</v>
      </c>
      <c r="B1321">
        <v>26.033138275146484</v>
      </c>
    </row>
    <row r="1322" spans="1:2" x14ac:dyDescent="0.2">
      <c r="A1322" s="1" t="s">
        <v>1322</v>
      </c>
      <c r="B1322">
        <v>35.11907958984375</v>
      </c>
    </row>
    <row r="1323" spans="1:2" x14ac:dyDescent="0.2">
      <c r="A1323" s="1" t="s">
        <v>1323</v>
      </c>
      <c r="B1323">
        <v>21.296743392944336</v>
      </c>
    </row>
    <row r="1324" spans="1:2" x14ac:dyDescent="0.2">
      <c r="A1324" s="1" t="s">
        <v>1324</v>
      </c>
      <c r="B1324">
        <v>27.237760543823242</v>
      </c>
    </row>
    <row r="1325" spans="1:2" x14ac:dyDescent="0.2">
      <c r="A1325" s="1" t="s">
        <v>1325</v>
      </c>
      <c r="B1325">
        <v>39.352611541748047</v>
      </c>
    </row>
    <row r="1326" spans="1:2" x14ac:dyDescent="0.2">
      <c r="A1326" s="1" t="s">
        <v>1326</v>
      </c>
      <c r="B1326">
        <v>22.95026969909668</v>
      </c>
    </row>
    <row r="1327" spans="1:2" x14ac:dyDescent="0.2">
      <c r="A1327" s="1" t="s">
        <v>1327</v>
      </c>
      <c r="B1327">
        <v>25.172731399536133</v>
      </c>
    </row>
    <row r="1328" spans="1:2" x14ac:dyDescent="0.2">
      <c r="A1328" s="1" t="s">
        <v>1328</v>
      </c>
      <c r="B1328">
        <v>38.448318481445312</v>
      </c>
    </row>
    <row r="1329" spans="1:2" x14ac:dyDescent="0.2">
      <c r="A1329" s="1" t="s">
        <v>1329</v>
      </c>
      <c r="B1329">
        <v>30.886053085327148</v>
      </c>
    </row>
    <row r="1330" spans="1:2" x14ac:dyDescent="0.2">
      <c r="A1330" s="1" t="s">
        <v>1330</v>
      </c>
      <c r="B1330">
        <v>67.751861572265625</v>
      </c>
    </row>
    <row r="1331" spans="1:2" x14ac:dyDescent="0.2">
      <c r="A1331" s="1" t="s">
        <v>1331</v>
      </c>
      <c r="B1331">
        <v>4.9697723388671875</v>
      </c>
    </row>
    <row r="1332" spans="1:2" x14ac:dyDescent="0.2">
      <c r="A1332" s="1" t="s">
        <v>1332</v>
      </c>
      <c r="B1332">
        <v>53.939727783203125</v>
      </c>
    </row>
    <row r="1333" spans="1:2" x14ac:dyDescent="0.2">
      <c r="A1333" s="1" t="s">
        <v>1333</v>
      </c>
      <c r="B1333">
        <v>67.532615661621094</v>
      </c>
    </row>
    <row r="1334" spans="1:2" x14ac:dyDescent="0.2">
      <c r="A1334" s="1" t="s">
        <v>1334</v>
      </c>
      <c r="B1334">
        <v>39.784873962402344</v>
      </c>
    </row>
    <row r="1335" spans="1:2" x14ac:dyDescent="0.2">
      <c r="A1335" s="1" t="s">
        <v>1335</v>
      </c>
      <c r="B1335">
        <v>23.133634567260742</v>
      </c>
    </row>
    <row r="1336" spans="1:2" x14ac:dyDescent="0.2">
      <c r="A1336" s="1" t="s">
        <v>1336</v>
      </c>
      <c r="B1336">
        <v>27.10731315612793</v>
      </c>
    </row>
    <row r="1337" spans="1:2" x14ac:dyDescent="0.2">
      <c r="A1337" s="1" t="s">
        <v>1337</v>
      </c>
      <c r="B1337">
        <v>44.578941345214844</v>
      </c>
    </row>
    <row r="1338" spans="1:2" x14ac:dyDescent="0.2">
      <c r="A1338" s="1" t="s">
        <v>1338</v>
      </c>
      <c r="B1338">
        <v>35.385143280029297</v>
      </c>
    </row>
    <row r="1339" spans="1:2" x14ac:dyDescent="0.2">
      <c r="A1339" s="1" t="s">
        <v>1339</v>
      </c>
      <c r="B1339">
        <v>40.144699096679688</v>
      </c>
    </row>
    <row r="1340" spans="1:2" x14ac:dyDescent="0.2">
      <c r="A1340" s="1" t="s">
        <v>1340</v>
      </c>
      <c r="B1340">
        <v>17.537860870361328</v>
      </c>
    </row>
    <row r="1341" spans="1:2" x14ac:dyDescent="0.2">
      <c r="A1341" s="1" t="s">
        <v>1341</v>
      </c>
      <c r="B1341">
        <v>21.571104049682617</v>
      </c>
    </row>
    <row r="1342" spans="1:2" x14ac:dyDescent="0.2">
      <c r="A1342" s="1" t="s">
        <v>1342</v>
      </c>
      <c r="B1342">
        <v>75.967498779296875</v>
      </c>
    </row>
    <row r="1343" spans="1:2" x14ac:dyDescent="0.2">
      <c r="A1343" s="1" t="s">
        <v>1343</v>
      </c>
      <c r="B1343">
        <v>39.323944091796875</v>
      </c>
    </row>
    <row r="1344" spans="1:2" x14ac:dyDescent="0.2">
      <c r="A1344" s="1" t="s">
        <v>1344</v>
      </c>
      <c r="B1344">
        <v>24.695066452026367</v>
      </c>
    </row>
    <row r="1345" spans="1:2" x14ac:dyDescent="0.2">
      <c r="A1345" s="1" t="s">
        <v>1345</v>
      </c>
      <c r="B1345">
        <v>26.997400283813477</v>
      </c>
    </row>
    <row r="1346" spans="1:2" x14ac:dyDescent="0.2">
      <c r="A1346" s="1" t="s">
        <v>1346</v>
      </c>
      <c r="B1346">
        <v>55.727622985839844</v>
      </c>
    </row>
    <row r="1347" spans="1:2" x14ac:dyDescent="0.2">
      <c r="A1347" s="1" t="s">
        <v>1347</v>
      </c>
      <c r="B1347">
        <v>49.601737976074219</v>
      </c>
    </row>
    <row r="1348" spans="1:2" x14ac:dyDescent="0.2">
      <c r="A1348" s="1" t="s">
        <v>1348</v>
      </c>
      <c r="B1348">
        <v>51.794654846191406</v>
      </c>
    </row>
    <row r="1349" spans="1:2" x14ac:dyDescent="0.2">
      <c r="A1349" s="1" t="s">
        <v>1349</v>
      </c>
      <c r="B1349">
        <v>37.108955383300781</v>
      </c>
    </row>
    <row r="1350" spans="1:2" x14ac:dyDescent="0.2">
      <c r="A1350" s="1" t="s">
        <v>1350</v>
      </c>
      <c r="B1350">
        <v>31.143396377563477</v>
      </c>
    </row>
    <row r="1351" spans="1:2" x14ac:dyDescent="0.2">
      <c r="A1351" s="1" t="s">
        <v>1351</v>
      </c>
      <c r="B1351">
        <v>30.969554901123047</v>
      </c>
    </row>
    <row r="1352" spans="1:2" x14ac:dyDescent="0.2">
      <c r="A1352" s="1" t="s">
        <v>1352</v>
      </c>
      <c r="B1352">
        <v>48.885974884033203</v>
      </c>
    </row>
    <row r="1353" spans="1:2" x14ac:dyDescent="0.2">
      <c r="A1353" s="1" t="s">
        <v>1353</v>
      </c>
      <c r="B1353">
        <v>68.214263916015625</v>
      </c>
    </row>
    <row r="1354" spans="1:2" x14ac:dyDescent="0.2">
      <c r="A1354" s="1" t="s">
        <v>1354</v>
      </c>
      <c r="B1354">
        <v>51.141807556152344</v>
      </c>
    </row>
    <row r="1355" spans="1:2" x14ac:dyDescent="0.2">
      <c r="A1355" s="1" t="s">
        <v>1355</v>
      </c>
      <c r="B1355">
        <v>22.344003677368164</v>
      </c>
    </row>
    <row r="1356" spans="1:2" x14ac:dyDescent="0.2">
      <c r="A1356" s="1" t="s">
        <v>1356</v>
      </c>
      <c r="B1356">
        <v>26.210916519165039</v>
      </c>
    </row>
    <row r="1357" spans="1:2" x14ac:dyDescent="0.2">
      <c r="A1357" s="1" t="s">
        <v>1357</v>
      </c>
      <c r="B1357">
        <v>63.536605834960938</v>
      </c>
    </row>
    <row r="1358" spans="1:2" x14ac:dyDescent="0.2">
      <c r="A1358" s="1" t="s">
        <v>1358</v>
      </c>
      <c r="B1358">
        <v>17.026830673217773</v>
      </c>
    </row>
    <row r="1359" spans="1:2" x14ac:dyDescent="0.2">
      <c r="A1359" s="1" t="s">
        <v>1359</v>
      </c>
      <c r="B1359">
        <v>43.47576904296875</v>
      </c>
    </row>
    <row r="1360" spans="1:2" x14ac:dyDescent="0.2">
      <c r="A1360" s="1" t="s">
        <v>1360</v>
      </c>
      <c r="B1360">
        <v>51.483047485351562</v>
      </c>
    </row>
    <row r="1361" spans="1:2" x14ac:dyDescent="0.2">
      <c r="A1361" s="1" t="s">
        <v>1361</v>
      </c>
      <c r="B1361">
        <v>45.944107055664062</v>
      </c>
    </row>
    <row r="1362" spans="1:2" x14ac:dyDescent="0.2">
      <c r="A1362" s="1" t="s">
        <v>1362</v>
      </c>
      <c r="B1362">
        <v>65.864028930664062</v>
      </c>
    </row>
    <row r="1363" spans="1:2" x14ac:dyDescent="0.2">
      <c r="A1363" s="1" t="s">
        <v>1363</v>
      </c>
      <c r="B1363">
        <v>54.051780700683594</v>
      </c>
    </row>
    <row r="1364" spans="1:2" x14ac:dyDescent="0.2">
      <c r="A1364" s="1" t="s">
        <v>1364</v>
      </c>
      <c r="B1364">
        <v>23.922258377075195</v>
      </c>
    </row>
    <row r="1365" spans="1:2" x14ac:dyDescent="0.2">
      <c r="A1365" s="1" t="s">
        <v>1365</v>
      </c>
      <c r="B1365">
        <v>18.808378219604492</v>
      </c>
    </row>
    <row r="1366" spans="1:2" x14ac:dyDescent="0.2">
      <c r="A1366" s="1" t="s">
        <v>1366</v>
      </c>
      <c r="B1366">
        <v>16.658964157104492</v>
      </c>
    </row>
    <row r="1367" spans="1:2" x14ac:dyDescent="0.2">
      <c r="A1367" s="1" t="s">
        <v>1367</v>
      </c>
      <c r="B1367">
        <v>56.178192138671875</v>
      </c>
    </row>
    <row r="1368" spans="1:2" x14ac:dyDescent="0.2">
      <c r="A1368" s="1" t="s">
        <v>1368</v>
      </c>
      <c r="B1368">
        <v>15.23918342590332</v>
      </c>
    </row>
    <row r="1369" spans="1:2" x14ac:dyDescent="0.2">
      <c r="A1369" s="1" t="s">
        <v>1369</v>
      </c>
      <c r="B1369">
        <v>48.904960632324219</v>
      </c>
    </row>
    <row r="1370" spans="1:2" x14ac:dyDescent="0.2">
      <c r="A1370" s="1" t="s">
        <v>1370</v>
      </c>
      <c r="B1370">
        <v>21.297615051269531</v>
      </c>
    </row>
    <row r="1371" spans="1:2" x14ac:dyDescent="0.2">
      <c r="A1371" s="1" t="s">
        <v>1371</v>
      </c>
      <c r="B1371">
        <v>32.234024047851562</v>
      </c>
    </row>
    <row r="1372" spans="1:2" x14ac:dyDescent="0.2">
      <c r="A1372" s="1" t="s">
        <v>1372</v>
      </c>
      <c r="B1372">
        <v>29.887868881225586</v>
      </c>
    </row>
    <row r="1373" spans="1:2" x14ac:dyDescent="0.2">
      <c r="A1373" s="1" t="s">
        <v>1373</v>
      </c>
      <c r="B1373">
        <v>56.360000610351562</v>
      </c>
    </row>
    <row r="1374" spans="1:2" x14ac:dyDescent="0.2">
      <c r="A1374" s="1" t="s">
        <v>1374</v>
      </c>
      <c r="B1374">
        <v>5.8731632232666016</v>
      </c>
    </row>
    <row r="1375" spans="1:2" x14ac:dyDescent="0.2">
      <c r="A1375" s="1" t="s">
        <v>1375</v>
      </c>
      <c r="B1375">
        <v>60.525253295898438</v>
      </c>
    </row>
    <row r="1376" spans="1:2" x14ac:dyDescent="0.2">
      <c r="A1376" s="1" t="s">
        <v>1376</v>
      </c>
      <c r="B1376">
        <v>26.875070571899414</v>
      </c>
    </row>
    <row r="1377" spans="1:2" x14ac:dyDescent="0.2">
      <c r="A1377" s="1" t="s">
        <v>1377</v>
      </c>
      <c r="B1377">
        <v>33.740589141845703</v>
      </c>
    </row>
    <row r="1378" spans="1:2" x14ac:dyDescent="0.2">
      <c r="A1378" s="1" t="s">
        <v>1378</v>
      </c>
      <c r="B1378">
        <v>29.865758895874023</v>
      </c>
    </row>
    <row r="1379" spans="1:2" x14ac:dyDescent="0.2">
      <c r="A1379" s="1" t="s">
        <v>1379</v>
      </c>
      <c r="B1379">
        <v>54.043560028076172</v>
      </c>
    </row>
    <row r="1380" spans="1:2" x14ac:dyDescent="0.2">
      <c r="A1380" s="1" t="s">
        <v>1380</v>
      </c>
      <c r="B1380">
        <v>33.726799011230469</v>
      </c>
    </row>
    <row r="1381" spans="1:2" x14ac:dyDescent="0.2">
      <c r="A1381" s="1" t="s">
        <v>1381</v>
      </c>
      <c r="B1381">
        <v>59.194633483886719</v>
      </c>
    </row>
    <row r="1382" spans="1:2" x14ac:dyDescent="0.2">
      <c r="A1382" s="1" t="s">
        <v>1382</v>
      </c>
      <c r="B1382">
        <v>25.656057357788086</v>
      </c>
    </row>
    <row r="1383" spans="1:2" x14ac:dyDescent="0.2">
      <c r="A1383" s="1" t="s">
        <v>1383</v>
      </c>
      <c r="B1383">
        <v>18.75221061706543</v>
      </c>
    </row>
    <row r="1384" spans="1:2" x14ac:dyDescent="0.2">
      <c r="A1384" s="1" t="s">
        <v>1384</v>
      </c>
      <c r="B1384">
        <v>29.850080490112305</v>
      </c>
    </row>
    <row r="1385" spans="1:2" x14ac:dyDescent="0.2">
      <c r="A1385" s="1" t="s">
        <v>1385</v>
      </c>
      <c r="B1385">
        <v>38.456172943115234</v>
      </c>
    </row>
    <row r="1386" spans="1:2" x14ac:dyDescent="0.2">
      <c r="A1386" s="1" t="s">
        <v>1386</v>
      </c>
      <c r="B1386">
        <v>18.209451675415039</v>
      </c>
    </row>
    <row r="1387" spans="1:2" x14ac:dyDescent="0.2">
      <c r="A1387" s="1" t="s">
        <v>1387</v>
      </c>
      <c r="B1387">
        <v>33.092514038085938</v>
      </c>
    </row>
    <row r="1388" spans="1:2" x14ac:dyDescent="0.2">
      <c r="A1388" s="1" t="s">
        <v>1388</v>
      </c>
      <c r="B1388">
        <v>23.424570083618164</v>
      </c>
    </row>
    <row r="1389" spans="1:2" x14ac:dyDescent="0.2">
      <c r="A1389" s="1" t="s">
        <v>1389</v>
      </c>
      <c r="B1389">
        <v>61.913509368896484</v>
      </c>
    </row>
    <row r="1390" spans="1:2" x14ac:dyDescent="0.2">
      <c r="A1390" s="1" t="s">
        <v>1390</v>
      </c>
      <c r="B1390">
        <v>22.160036087036133</v>
      </c>
    </row>
    <row r="1391" spans="1:2" x14ac:dyDescent="0.2">
      <c r="A1391" s="1" t="s">
        <v>1391</v>
      </c>
      <c r="B1391">
        <v>30.421613693237305</v>
      </c>
    </row>
    <row r="1392" spans="1:2" x14ac:dyDescent="0.2">
      <c r="A1392" s="1" t="s">
        <v>1392</v>
      </c>
      <c r="B1392">
        <v>57.731216430664062</v>
      </c>
    </row>
    <row r="1393" spans="1:2" x14ac:dyDescent="0.2">
      <c r="A1393" s="1" t="s">
        <v>1393</v>
      </c>
      <c r="B1393">
        <v>47.889633178710938</v>
      </c>
    </row>
    <row r="1394" spans="1:2" x14ac:dyDescent="0.2">
      <c r="A1394" s="1" t="s">
        <v>1394</v>
      </c>
      <c r="B1394">
        <v>20.025957107543945</v>
      </c>
    </row>
    <row r="1395" spans="1:2" x14ac:dyDescent="0.2">
      <c r="A1395" s="1" t="s">
        <v>1395</v>
      </c>
      <c r="B1395">
        <v>11.288613319396973</v>
      </c>
    </row>
    <row r="1396" spans="1:2" x14ac:dyDescent="0.2">
      <c r="A1396" s="1" t="s">
        <v>1396</v>
      </c>
      <c r="B1396">
        <v>24.093774795532227</v>
      </c>
    </row>
    <row r="1397" spans="1:2" x14ac:dyDescent="0.2">
      <c r="A1397" s="1" t="s">
        <v>1397</v>
      </c>
      <c r="B1397">
        <v>32.526752471923828</v>
      </c>
    </row>
    <row r="1398" spans="1:2" x14ac:dyDescent="0.2">
      <c r="A1398" s="1" t="s">
        <v>1398</v>
      </c>
      <c r="B1398">
        <v>64.898994445800781</v>
      </c>
    </row>
    <row r="1399" spans="1:2" x14ac:dyDescent="0.2">
      <c r="A1399" s="1" t="s">
        <v>1399</v>
      </c>
      <c r="B1399">
        <v>37.081657409667969</v>
      </c>
    </row>
    <row r="1400" spans="1:2" x14ac:dyDescent="0.2">
      <c r="A1400" s="1" t="s">
        <v>1400</v>
      </c>
      <c r="B1400">
        <v>13.805091857910156</v>
      </c>
    </row>
    <row r="1401" spans="1:2" x14ac:dyDescent="0.2">
      <c r="A1401" s="1" t="s">
        <v>1401</v>
      </c>
      <c r="B1401">
        <v>40.370407104492188</v>
      </c>
    </row>
    <row r="1402" spans="1:2" x14ac:dyDescent="0.2">
      <c r="A1402" s="1" t="s">
        <v>1402</v>
      </c>
      <c r="B1402">
        <v>58.118415832519531</v>
      </c>
    </row>
    <row r="1403" spans="1:2" x14ac:dyDescent="0.2">
      <c r="A1403" s="1" t="s">
        <v>1403</v>
      </c>
      <c r="B1403">
        <v>35.510955810546875</v>
      </c>
    </row>
    <row r="1404" spans="1:2" x14ac:dyDescent="0.2">
      <c r="A1404" s="1" t="s">
        <v>1404</v>
      </c>
      <c r="B1404">
        <v>57.318862915039062</v>
      </c>
    </row>
    <row r="1405" spans="1:2" x14ac:dyDescent="0.2">
      <c r="A1405" s="1" t="s">
        <v>1405</v>
      </c>
      <c r="B1405">
        <v>42.926872253417969</v>
      </c>
    </row>
    <row r="1406" spans="1:2" x14ac:dyDescent="0.2">
      <c r="A1406" s="1" t="s">
        <v>1406</v>
      </c>
      <c r="B1406">
        <v>28.677221298217773</v>
      </c>
    </row>
    <row r="1407" spans="1:2" x14ac:dyDescent="0.2">
      <c r="A1407" s="1" t="s">
        <v>1407</v>
      </c>
      <c r="B1407">
        <v>32.040031433105469</v>
      </c>
    </row>
    <row r="1408" spans="1:2" x14ac:dyDescent="0.2">
      <c r="A1408" s="1" t="s">
        <v>1408</v>
      </c>
      <c r="B1408">
        <v>27.368463516235352</v>
      </c>
    </row>
    <row r="1409" spans="1:2" x14ac:dyDescent="0.2">
      <c r="A1409" s="1" t="s">
        <v>1409</v>
      </c>
      <c r="B1409">
        <v>13.184000015258789</v>
      </c>
    </row>
    <row r="1410" spans="1:2" x14ac:dyDescent="0.2">
      <c r="A1410" s="1" t="s">
        <v>1410</v>
      </c>
      <c r="B1410">
        <v>51.383335113525391</v>
      </c>
    </row>
    <row r="1411" spans="1:2" x14ac:dyDescent="0.2">
      <c r="A1411" s="1" t="s">
        <v>1411</v>
      </c>
      <c r="B1411">
        <v>22.880678176879883</v>
      </c>
    </row>
    <row r="1412" spans="1:2" x14ac:dyDescent="0.2">
      <c r="A1412" s="1" t="s">
        <v>1412</v>
      </c>
      <c r="B1412">
        <v>29.963081359863281</v>
      </c>
    </row>
    <row r="1413" spans="1:2" x14ac:dyDescent="0.2">
      <c r="A1413" s="1" t="s">
        <v>1413</v>
      </c>
      <c r="B1413">
        <v>65.612686157226562</v>
      </c>
    </row>
    <row r="1414" spans="1:2" x14ac:dyDescent="0.2">
      <c r="A1414" s="1" t="s">
        <v>1414</v>
      </c>
      <c r="B1414">
        <v>64.301010131835938</v>
      </c>
    </row>
    <row r="1415" spans="1:2" x14ac:dyDescent="0.2">
      <c r="A1415" s="1" t="s">
        <v>1415</v>
      </c>
      <c r="B1415">
        <v>26.353918075561523</v>
      </c>
    </row>
    <row r="1416" spans="1:2" x14ac:dyDescent="0.2">
      <c r="A1416" s="1" t="s">
        <v>1416</v>
      </c>
      <c r="B1416">
        <v>37.53985595703125</v>
      </c>
    </row>
    <row r="1417" spans="1:2" x14ac:dyDescent="0.2">
      <c r="A1417" s="1" t="s">
        <v>1417</v>
      </c>
      <c r="B1417">
        <v>25.121337890625</v>
      </c>
    </row>
    <row r="1418" spans="1:2" x14ac:dyDescent="0.2">
      <c r="A1418" s="1" t="s">
        <v>1418</v>
      </c>
      <c r="B1418">
        <v>64.475204467773438</v>
      </c>
    </row>
    <row r="1419" spans="1:2" x14ac:dyDescent="0.2">
      <c r="A1419" s="1" t="s">
        <v>1419</v>
      </c>
      <c r="B1419">
        <v>56.672622680664062</v>
      </c>
    </row>
    <row r="1420" spans="1:2" x14ac:dyDescent="0.2">
      <c r="A1420" s="1" t="s">
        <v>1420</v>
      </c>
      <c r="B1420">
        <v>21.185281753540039</v>
      </c>
    </row>
    <row r="1421" spans="1:2" x14ac:dyDescent="0.2">
      <c r="A1421" s="1" t="s">
        <v>1421</v>
      </c>
      <c r="B1421">
        <v>63.471664428710938</v>
      </c>
    </row>
    <row r="1422" spans="1:2" x14ac:dyDescent="0.2">
      <c r="A1422" s="1" t="s">
        <v>1422</v>
      </c>
      <c r="B1422">
        <v>19.823856353759766</v>
      </c>
    </row>
    <row r="1423" spans="1:2" x14ac:dyDescent="0.2">
      <c r="A1423" s="1" t="s">
        <v>1423</v>
      </c>
      <c r="B1423">
        <v>22.916234970092773</v>
      </c>
    </row>
    <row r="1424" spans="1:2" x14ac:dyDescent="0.2">
      <c r="A1424" s="1" t="s">
        <v>1424</v>
      </c>
      <c r="B1424">
        <v>19.298444747924805</v>
      </c>
    </row>
    <row r="1425" spans="1:2" x14ac:dyDescent="0.2">
      <c r="A1425" s="1" t="s">
        <v>1425</v>
      </c>
      <c r="B1425">
        <v>59.327835083007812</v>
      </c>
    </row>
    <row r="1426" spans="1:2" x14ac:dyDescent="0.2">
      <c r="A1426" s="1" t="s">
        <v>1426</v>
      </c>
      <c r="B1426">
        <v>50.705581665039062</v>
      </c>
    </row>
    <row r="1427" spans="1:2" x14ac:dyDescent="0.2">
      <c r="A1427" s="1" t="s">
        <v>1427</v>
      </c>
      <c r="B1427">
        <v>51.610702514648438</v>
      </c>
    </row>
    <row r="1428" spans="1:2" x14ac:dyDescent="0.2">
      <c r="A1428" s="1" t="s">
        <v>1428</v>
      </c>
      <c r="B1428">
        <v>27.330028533935547</v>
      </c>
    </row>
    <row r="1429" spans="1:2" x14ac:dyDescent="0.2">
      <c r="A1429" s="1" t="s">
        <v>1429</v>
      </c>
      <c r="B1429">
        <v>28.950658798217773</v>
      </c>
    </row>
    <row r="1430" spans="1:2" x14ac:dyDescent="0.2">
      <c r="A1430" s="1" t="s">
        <v>1430</v>
      </c>
      <c r="B1430">
        <v>17.891897201538086</v>
      </c>
    </row>
    <row r="1431" spans="1:2" x14ac:dyDescent="0.2">
      <c r="A1431" s="1" t="s">
        <v>1431</v>
      </c>
      <c r="B1431">
        <v>56.798938751220703</v>
      </c>
    </row>
    <row r="1432" spans="1:2" x14ac:dyDescent="0.2">
      <c r="A1432" s="1" t="s">
        <v>1432</v>
      </c>
      <c r="B1432">
        <v>39.203041076660156</v>
      </c>
    </row>
    <row r="1433" spans="1:2" x14ac:dyDescent="0.2">
      <c r="A1433" s="1" t="s">
        <v>1433</v>
      </c>
      <c r="B1433">
        <v>40.239677429199219</v>
      </c>
    </row>
    <row r="1434" spans="1:2" x14ac:dyDescent="0.2">
      <c r="A1434" s="1" t="s">
        <v>1434</v>
      </c>
      <c r="B1434">
        <v>21.090688705444336</v>
      </c>
    </row>
    <row r="1435" spans="1:2" x14ac:dyDescent="0.2">
      <c r="A1435" s="1" t="s">
        <v>1435</v>
      </c>
      <c r="B1435">
        <v>54.561264038085938</v>
      </c>
    </row>
    <row r="1436" spans="1:2" x14ac:dyDescent="0.2">
      <c r="A1436" s="1" t="s">
        <v>1436</v>
      </c>
      <c r="B1436">
        <v>41.515220642089844</v>
      </c>
    </row>
    <row r="1437" spans="1:2" x14ac:dyDescent="0.2">
      <c r="A1437" s="1" t="s">
        <v>1437</v>
      </c>
      <c r="B1437">
        <v>45.305782318115234</v>
      </c>
    </row>
    <row r="1438" spans="1:2" x14ac:dyDescent="0.2">
      <c r="A1438" s="1" t="s">
        <v>1438</v>
      </c>
      <c r="B1438">
        <v>52.935150146484375</v>
      </c>
    </row>
    <row r="1439" spans="1:2" x14ac:dyDescent="0.2">
      <c r="A1439" s="1" t="s">
        <v>1439</v>
      </c>
      <c r="B1439">
        <v>32.949172973632812</v>
      </c>
    </row>
    <row r="1440" spans="1:2" x14ac:dyDescent="0.2">
      <c r="A1440" s="1" t="s">
        <v>1440</v>
      </c>
      <c r="B1440">
        <v>55.566310882568359</v>
      </c>
    </row>
    <row r="1441" spans="1:2" x14ac:dyDescent="0.2">
      <c r="A1441" s="1" t="s">
        <v>1441</v>
      </c>
      <c r="B1441">
        <v>10.815151214599609</v>
      </c>
    </row>
    <row r="1442" spans="1:2" x14ac:dyDescent="0.2">
      <c r="A1442" s="1" t="s">
        <v>1442</v>
      </c>
      <c r="B1442">
        <v>62.938446044921875</v>
      </c>
    </row>
    <row r="1443" spans="1:2" x14ac:dyDescent="0.2">
      <c r="A1443" s="1" t="s">
        <v>1443</v>
      </c>
      <c r="B1443">
        <v>43.131477355957031</v>
      </c>
    </row>
    <row r="1444" spans="1:2" x14ac:dyDescent="0.2">
      <c r="A1444" s="1" t="s">
        <v>1444</v>
      </c>
      <c r="B1444">
        <v>64.830337524414062</v>
      </c>
    </row>
    <row r="1445" spans="1:2" x14ac:dyDescent="0.2">
      <c r="A1445" s="1" t="s">
        <v>1445</v>
      </c>
      <c r="B1445">
        <v>58.42095947265625</v>
      </c>
    </row>
    <row r="1446" spans="1:2" x14ac:dyDescent="0.2">
      <c r="A1446" s="1" t="s">
        <v>1446</v>
      </c>
      <c r="B1446">
        <v>24.814699172973633</v>
      </c>
    </row>
    <row r="1447" spans="1:2" x14ac:dyDescent="0.2">
      <c r="A1447" s="1" t="s">
        <v>1447</v>
      </c>
      <c r="B1447">
        <v>43.4879150390625</v>
      </c>
    </row>
    <row r="1448" spans="1:2" x14ac:dyDescent="0.2">
      <c r="A1448" s="1" t="s">
        <v>1448</v>
      </c>
      <c r="B1448">
        <v>60.012187957763672</v>
      </c>
    </row>
    <row r="1449" spans="1:2" x14ac:dyDescent="0.2">
      <c r="A1449" s="1" t="s">
        <v>1449</v>
      </c>
      <c r="B1449">
        <v>8.6487255096435547</v>
      </c>
    </row>
    <row r="1450" spans="1:2" x14ac:dyDescent="0.2">
      <c r="A1450" s="1" t="s">
        <v>1450</v>
      </c>
      <c r="B1450">
        <v>20.589262008666992</v>
      </c>
    </row>
    <row r="1451" spans="1:2" x14ac:dyDescent="0.2">
      <c r="A1451" s="1" t="s">
        <v>1451</v>
      </c>
      <c r="B1451">
        <v>19.181327819824219</v>
      </c>
    </row>
    <row r="1452" spans="1:2" x14ac:dyDescent="0.2">
      <c r="A1452" s="1" t="s">
        <v>1452</v>
      </c>
      <c r="B1452">
        <v>54.705863952636719</v>
      </c>
    </row>
    <row r="1453" spans="1:2" x14ac:dyDescent="0.2">
      <c r="A1453" s="1" t="s">
        <v>1453</v>
      </c>
      <c r="B1453">
        <v>22.180797576904297</v>
      </c>
    </row>
    <row r="1454" spans="1:2" x14ac:dyDescent="0.2">
      <c r="A1454" s="1" t="s">
        <v>1454</v>
      </c>
      <c r="B1454">
        <v>56.604278564453125</v>
      </c>
    </row>
    <row r="1455" spans="1:2" x14ac:dyDescent="0.2">
      <c r="A1455" s="1" t="s">
        <v>1455</v>
      </c>
      <c r="B1455">
        <v>64.062324523925781</v>
      </c>
    </row>
    <row r="1456" spans="1:2" x14ac:dyDescent="0.2">
      <c r="A1456" s="1" t="s">
        <v>1456</v>
      </c>
      <c r="B1456">
        <v>25.793733596801758</v>
      </c>
    </row>
    <row r="1457" spans="1:2" x14ac:dyDescent="0.2">
      <c r="A1457" s="1" t="s">
        <v>1457</v>
      </c>
      <c r="B1457">
        <v>24.032293319702148</v>
      </c>
    </row>
    <row r="1458" spans="1:2" x14ac:dyDescent="0.2">
      <c r="A1458" s="1" t="s">
        <v>1458</v>
      </c>
      <c r="B1458">
        <v>34.402503967285156</v>
      </c>
    </row>
    <row r="1459" spans="1:2" x14ac:dyDescent="0.2">
      <c r="A1459" s="1" t="s">
        <v>1459</v>
      </c>
      <c r="B1459">
        <v>63.981235504150391</v>
      </c>
    </row>
    <row r="1460" spans="1:2" x14ac:dyDescent="0.2">
      <c r="A1460" s="1" t="s">
        <v>1460</v>
      </c>
      <c r="B1460">
        <v>56.684165954589844</v>
      </c>
    </row>
    <row r="1461" spans="1:2" x14ac:dyDescent="0.2">
      <c r="A1461" s="1" t="s">
        <v>1461</v>
      </c>
      <c r="B1461">
        <v>61.411186218261719</v>
      </c>
    </row>
    <row r="1462" spans="1:2" x14ac:dyDescent="0.2">
      <c r="A1462" s="1" t="s">
        <v>1462</v>
      </c>
      <c r="B1462">
        <v>22.99220085144043</v>
      </c>
    </row>
    <row r="1463" spans="1:2" x14ac:dyDescent="0.2">
      <c r="A1463" s="1" t="s">
        <v>1463</v>
      </c>
      <c r="B1463">
        <v>5.8817605972290039</v>
      </c>
    </row>
    <row r="1464" spans="1:2" x14ac:dyDescent="0.2">
      <c r="A1464" s="1" t="s">
        <v>1464</v>
      </c>
      <c r="B1464">
        <v>26.731632232666016</v>
      </c>
    </row>
    <row r="1465" spans="1:2" x14ac:dyDescent="0.2">
      <c r="A1465" s="1" t="s">
        <v>1465</v>
      </c>
      <c r="B1465">
        <v>44.801040649414062</v>
      </c>
    </row>
    <row r="1466" spans="1:2" x14ac:dyDescent="0.2">
      <c r="A1466" s="1" t="s">
        <v>1466</v>
      </c>
      <c r="B1466">
        <v>45.553565979003906</v>
      </c>
    </row>
    <row r="1467" spans="1:2" x14ac:dyDescent="0.2">
      <c r="A1467" s="1" t="s">
        <v>1467</v>
      </c>
      <c r="B1467">
        <v>47.504112243652344</v>
      </c>
    </row>
    <row r="1468" spans="1:2" x14ac:dyDescent="0.2">
      <c r="A1468" s="1" t="s">
        <v>1468</v>
      </c>
      <c r="B1468">
        <v>29.656206130981445</v>
      </c>
    </row>
    <row r="1469" spans="1:2" x14ac:dyDescent="0.2">
      <c r="A1469" s="1" t="s">
        <v>1469</v>
      </c>
      <c r="B1469">
        <v>61.172618865966797</v>
      </c>
    </row>
    <row r="1470" spans="1:2" x14ac:dyDescent="0.2">
      <c r="A1470" s="1" t="s">
        <v>1470</v>
      </c>
      <c r="B1470">
        <v>50.588581085205078</v>
      </c>
    </row>
    <row r="1471" spans="1:2" x14ac:dyDescent="0.2">
      <c r="A1471" s="1" t="s">
        <v>1471</v>
      </c>
      <c r="B1471">
        <v>64.0352783203125</v>
      </c>
    </row>
    <row r="1472" spans="1:2" x14ac:dyDescent="0.2">
      <c r="A1472" s="1" t="s">
        <v>1472</v>
      </c>
      <c r="B1472">
        <v>61.097549438476562</v>
      </c>
    </row>
    <row r="1473" spans="1:2" x14ac:dyDescent="0.2">
      <c r="A1473" s="1" t="s">
        <v>1473</v>
      </c>
      <c r="B1473">
        <v>62.134769439697266</v>
      </c>
    </row>
    <row r="1474" spans="1:2" x14ac:dyDescent="0.2">
      <c r="A1474" s="1" t="s">
        <v>1474</v>
      </c>
      <c r="B1474">
        <v>38.527908325195312</v>
      </c>
    </row>
    <row r="1475" spans="1:2" x14ac:dyDescent="0.2">
      <c r="A1475" s="1" t="s">
        <v>1475</v>
      </c>
      <c r="B1475">
        <v>55.582614898681641</v>
      </c>
    </row>
    <row r="1476" spans="1:2" x14ac:dyDescent="0.2">
      <c r="A1476" s="1" t="s">
        <v>1476</v>
      </c>
      <c r="B1476">
        <v>21.150556564331055</v>
      </c>
    </row>
    <row r="1477" spans="1:2" x14ac:dyDescent="0.2">
      <c r="A1477" s="1" t="s">
        <v>1477</v>
      </c>
      <c r="B1477">
        <v>6.6714906692504883</v>
      </c>
    </row>
    <row r="1478" spans="1:2" x14ac:dyDescent="0.2">
      <c r="A1478" s="1" t="s">
        <v>1478</v>
      </c>
      <c r="B1478">
        <v>19.513589859008789</v>
      </c>
    </row>
    <row r="1479" spans="1:2" x14ac:dyDescent="0.2">
      <c r="A1479" s="1" t="s">
        <v>1479</v>
      </c>
      <c r="B1479">
        <v>67.396743774414062</v>
      </c>
    </row>
    <row r="1480" spans="1:2" x14ac:dyDescent="0.2">
      <c r="A1480" s="1" t="s">
        <v>1480</v>
      </c>
      <c r="B1480">
        <v>15.328607559204102</v>
      </c>
    </row>
    <row r="1481" spans="1:2" x14ac:dyDescent="0.2">
      <c r="A1481" s="1" t="s">
        <v>1481</v>
      </c>
      <c r="B1481">
        <v>38.599094390869141</v>
      </c>
    </row>
    <row r="1482" spans="1:2" x14ac:dyDescent="0.2">
      <c r="A1482" s="1" t="s">
        <v>1482</v>
      </c>
      <c r="B1482">
        <v>47.886985778808594</v>
      </c>
    </row>
    <row r="1483" spans="1:2" x14ac:dyDescent="0.2">
      <c r="A1483" s="1" t="s">
        <v>1483</v>
      </c>
      <c r="B1483">
        <v>20.080686569213867</v>
      </c>
    </row>
    <row r="1484" spans="1:2" x14ac:dyDescent="0.2">
      <c r="A1484" s="1" t="s">
        <v>1484</v>
      </c>
      <c r="B1484">
        <v>15.75338077545166</v>
      </c>
    </row>
    <row r="1485" spans="1:2" x14ac:dyDescent="0.2">
      <c r="A1485" s="1" t="s">
        <v>1485</v>
      </c>
      <c r="B1485">
        <v>24.291524887084961</v>
      </c>
    </row>
    <row r="1486" spans="1:2" x14ac:dyDescent="0.2">
      <c r="A1486" s="1" t="s">
        <v>1486</v>
      </c>
      <c r="B1486">
        <v>47.893089294433594</v>
      </c>
    </row>
    <row r="1487" spans="1:2" x14ac:dyDescent="0.2">
      <c r="A1487" s="1" t="s">
        <v>1487</v>
      </c>
      <c r="B1487">
        <v>63.97491455078125</v>
      </c>
    </row>
    <row r="1488" spans="1:2" x14ac:dyDescent="0.2">
      <c r="A1488" s="1" t="s">
        <v>1488</v>
      </c>
      <c r="B1488">
        <v>52.802001953125</v>
      </c>
    </row>
    <row r="1489" spans="1:2" x14ac:dyDescent="0.2">
      <c r="A1489" s="1" t="s">
        <v>1489</v>
      </c>
      <c r="B1489">
        <v>47.602333068847656</v>
      </c>
    </row>
    <row r="1490" spans="1:2" x14ac:dyDescent="0.2">
      <c r="A1490" s="1" t="s">
        <v>1490</v>
      </c>
      <c r="B1490">
        <v>69.357696533203125</v>
      </c>
    </row>
    <row r="1491" spans="1:2" x14ac:dyDescent="0.2">
      <c r="A1491" s="1" t="s">
        <v>1491</v>
      </c>
      <c r="B1491">
        <v>56.077854156494141</v>
      </c>
    </row>
    <row r="1492" spans="1:2" x14ac:dyDescent="0.2">
      <c r="A1492" s="1" t="s">
        <v>1492</v>
      </c>
      <c r="B1492">
        <v>67.987380981445312</v>
      </c>
    </row>
    <row r="1493" spans="1:2" x14ac:dyDescent="0.2">
      <c r="A1493" s="1" t="s">
        <v>1493</v>
      </c>
      <c r="B1493">
        <v>21.053604125976562</v>
      </c>
    </row>
    <row r="1494" spans="1:2" x14ac:dyDescent="0.2">
      <c r="A1494" s="1" t="s">
        <v>1494</v>
      </c>
      <c r="B1494">
        <v>66.748504638671875</v>
      </c>
    </row>
    <row r="1495" spans="1:2" x14ac:dyDescent="0.2">
      <c r="A1495" s="1" t="s">
        <v>1495</v>
      </c>
      <c r="B1495">
        <v>34.211151123046875</v>
      </c>
    </row>
    <row r="1496" spans="1:2" x14ac:dyDescent="0.2">
      <c r="A1496" s="1" t="s">
        <v>1496</v>
      </c>
      <c r="B1496">
        <v>37.758064270019531</v>
      </c>
    </row>
    <row r="1497" spans="1:2" x14ac:dyDescent="0.2">
      <c r="A1497" s="1" t="s">
        <v>1497</v>
      </c>
      <c r="B1497">
        <v>40.683097839355469</v>
      </c>
    </row>
    <row r="1498" spans="1:2" x14ac:dyDescent="0.2">
      <c r="A1498" s="1" t="s">
        <v>1498</v>
      </c>
      <c r="B1498">
        <v>17.857706069946289</v>
      </c>
    </row>
    <row r="1499" spans="1:2" x14ac:dyDescent="0.2">
      <c r="A1499" s="1" t="s">
        <v>1499</v>
      </c>
      <c r="B1499">
        <v>34.426719665527344</v>
      </c>
    </row>
    <row r="1500" spans="1:2" x14ac:dyDescent="0.2">
      <c r="A1500" s="1" t="s">
        <v>1500</v>
      </c>
      <c r="B1500">
        <v>47.858589172363281</v>
      </c>
    </row>
    <row r="1501" spans="1:2" x14ac:dyDescent="0.2">
      <c r="A1501" s="1" t="s">
        <v>1501</v>
      </c>
      <c r="B1501">
        <v>37.602592468261719</v>
      </c>
    </row>
    <row r="1502" spans="1:2" x14ac:dyDescent="0.2">
      <c r="A1502" s="1" t="s">
        <v>1502</v>
      </c>
      <c r="B1502">
        <v>27.325336456298828</v>
      </c>
    </row>
    <row r="1503" spans="1:2" x14ac:dyDescent="0.2">
      <c r="A1503" s="1" t="s">
        <v>1503</v>
      </c>
      <c r="B1503">
        <v>57.764846801757812</v>
      </c>
    </row>
    <row r="1504" spans="1:2" x14ac:dyDescent="0.2">
      <c r="A1504" s="1" t="s">
        <v>1504</v>
      </c>
      <c r="B1504">
        <v>20.063180923461914</v>
      </c>
    </row>
    <row r="1505" spans="1:2" x14ac:dyDescent="0.2">
      <c r="A1505" s="1" t="s">
        <v>1505</v>
      </c>
      <c r="B1505">
        <v>64.511703491210938</v>
      </c>
    </row>
    <row r="1506" spans="1:2" x14ac:dyDescent="0.2">
      <c r="A1506" s="1" t="s">
        <v>1506</v>
      </c>
      <c r="B1506">
        <v>50.7171630859375</v>
      </c>
    </row>
    <row r="1507" spans="1:2" x14ac:dyDescent="0.2">
      <c r="A1507" s="1" t="s">
        <v>1507</v>
      </c>
      <c r="B1507">
        <v>26.466550827026367</v>
      </c>
    </row>
    <row r="1508" spans="1:2" x14ac:dyDescent="0.2">
      <c r="A1508" s="1" t="s">
        <v>1508</v>
      </c>
      <c r="B1508">
        <v>12.449334144592285</v>
      </c>
    </row>
    <row r="1509" spans="1:2" x14ac:dyDescent="0.2">
      <c r="A1509" s="1" t="s">
        <v>1509</v>
      </c>
      <c r="B1509">
        <v>24.669525146484375</v>
      </c>
    </row>
    <row r="1510" spans="1:2" x14ac:dyDescent="0.2">
      <c r="A1510" s="1" t="s">
        <v>1510</v>
      </c>
      <c r="B1510">
        <v>26.998353958129883</v>
      </c>
    </row>
    <row r="1511" spans="1:2" x14ac:dyDescent="0.2">
      <c r="A1511" s="1" t="s">
        <v>1511</v>
      </c>
      <c r="B1511">
        <v>18.650836944580078</v>
      </c>
    </row>
    <row r="1512" spans="1:2" x14ac:dyDescent="0.2">
      <c r="A1512" s="1" t="s">
        <v>1512</v>
      </c>
      <c r="B1512">
        <v>65.136825561523438</v>
      </c>
    </row>
    <row r="1513" spans="1:2" x14ac:dyDescent="0.2">
      <c r="A1513" s="1" t="s">
        <v>1513</v>
      </c>
      <c r="B1513">
        <v>65.572296142578125</v>
      </c>
    </row>
    <row r="1514" spans="1:2" x14ac:dyDescent="0.2">
      <c r="A1514" s="1" t="s">
        <v>1514</v>
      </c>
      <c r="B1514">
        <v>58.443416595458984</v>
      </c>
    </row>
    <row r="1515" spans="1:2" x14ac:dyDescent="0.2">
      <c r="A1515" s="1" t="s">
        <v>1515</v>
      </c>
      <c r="B1515">
        <v>29.276470184326172</v>
      </c>
    </row>
    <row r="1516" spans="1:2" x14ac:dyDescent="0.2">
      <c r="A1516" s="1" t="s">
        <v>1516</v>
      </c>
      <c r="B1516">
        <v>30.237138748168945</v>
      </c>
    </row>
    <row r="1517" spans="1:2" x14ac:dyDescent="0.2">
      <c r="A1517" s="1" t="s">
        <v>1517</v>
      </c>
      <c r="B1517">
        <v>50.172901153564453</v>
      </c>
    </row>
    <row r="1518" spans="1:2" x14ac:dyDescent="0.2">
      <c r="A1518" s="1" t="s">
        <v>1518</v>
      </c>
      <c r="B1518">
        <v>63.271438598632812</v>
      </c>
    </row>
    <row r="1519" spans="1:2" x14ac:dyDescent="0.2">
      <c r="A1519" s="1" t="s">
        <v>1519</v>
      </c>
      <c r="B1519">
        <v>51.694362640380859</v>
      </c>
    </row>
    <row r="1520" spans="1:2" x14ac:dyDescent="0.2">
      <c r="A1520" s="1" t="s">
        <v>1520</v>
      </c>
      <c r="B1520">
        <v>51.70062255859375</v>
      </c>
    </row>
    <row r="1521" spans="1:2" x14ac:dyDescent="0.2">
      <c r="A1521" s="1" t="s">
        <v>1521</v>
      </c>
      <c r="B1521">
        <v>2.8664741516113281</v>
      </c>
    </row>
    <row r="1522" spans="1:2" x14ac:dyDescent="0.2">
      <c r="A1522" s="1" t="s">
        <v>1522</v>
      </c>
      <c r="B1522">
        <v>55.367767333984375</v>
      </c>
    </row>
    <row r="1523" spans="1:2" x14ac:dyDescent="0.2">
      <c r="A1523" s="1" t="s">
        <v>1523</v>
      </c>
      <c r="B1523">
        <v>28.876132965087891</v>
      </c>
    </row>
    <row r="1524" spans="1:2" x14ac:dyDescent="0.2">
      <c r="A1524" s="1" t="s">
        <v>1524</v>
      </c>
      <c r="B1524">
        <v>54.613861083984375</v>
      </c>
    </row>
    <row r="1525" spans="1:2" x14ac:dyDescent="0.2">
      <c r="A1525" s="1" t="s">
        <v>1525</v>
      </c>
      <c r="B1525">
        <v>57.808616638183594</v>
      </c>
    </row>
    <row r="1526" spans="1:2" x14ac:dyDescent="0.2">
      <c r="A1526" s="1" t="s">
        <v>1526</v>
      </c>
      <c r="B1526">
        <v>54.419334411621094</v>
      </c>
    </row>
    <row r="1527" spans="1:2" x14ac:dyDescent="0.2">
      <c r="A1527" s="1" t="s">
        <v>1527</v>
      </c>
      <c r="B1527">
        <v>34.607330322265625</v>
      </c>
    </row>
    <row r="1528" spans="1:2" x14ac:dyDescent="0.2">
      <c r="A1528" s="1" t="s">
        <v>1528</v>
      </c>
      <c r="B1528">
        <v>32.707267761230469</v>
      </c>
    </row>
    <row r="1529" spans="1:2" x14ac:dyDescent="0.2">
      <c r="A1529" s="1" t="s">
        <v>1529</v>
      </c>
      <c r="B1529">
        <v>48.607177734375</v>
      </c>
    </row>
    <row r="1530" spans="1:2" x14ac:dyDescent="0.2">
      <c r="A1530" s="1" t="s">
        <v>1530</v>
      </c>
      <c r="B1530">
        <v>2.5852680206298828</v>
      </c>
    </row>
    <row r="1531" spans="1:2" x14ac:dyDescent="0.2">
      <c r="A1531" s="1" t="s">
        <v>1531</v>
      </c>
      <c r="B1531">
        <v>52.607894897460938</v>
      </c>
    </row>
    <row r="1532" spans="1:2" x14ac:dyDescent="0.2">
      <c r="A1532" s="1" t="s">
        <v>1532</v>
      </c>
      <c r="B1532">
        <v>34.258956909179688</v>
      </c>
    </row>
    <row r="1533" spans="1:2" x14ac:dyDescent="0.2">
      <c r="A1533" s="1" t="s">
        <v>1533</v>
      </c>
      <c r="B1533">
        <v>62.924369812011719</v>
      </c>
    </row>
    <row r="1534" spans="1:2" x14ac:dyDescent="0.2">
      <c r="A1534" s="1" t="s">
        <v>1534</v>
      </c>
      <c r="B1534">
        <v>27.156373977661133</v>
      </c>
    </row>
    <row r="1535" spans="1:2" x14ac:dyDescent="0.2">
      <c r="A1535" s="1" t="s">
        <v>1535</v>
      </c>
      <c r="B1535">
        <v>62.654941558837891</v>
      </c>
    </row>
    <row r="1536" spans="1:2" x14ac:dyDescent="0.2">
      <c r="A1536" s="1" t="s">
        <v>1536</v>
      </c>
      <c r="B1536">
        <v>25.545881271362305</v>
      </c>
    </row>
    <row r="1537" spans="1:2" x14ac:dyDescent="0.2">
      <c r="A1537" s="1" t="s">
        <v>1537</v>
      </c>
      <c r="B1537">
        <v>57.146339416503906</v>
      </c>
    </row>
    <row r="1538" spans="1:2" x14ac:dyDescent="0.2">
      <c r="A1538" s="1" t="s">
        <v>1538</v>
      </c>
      <c r="B1538">
        <v>18.245908737182617</v>
      </c>
    </row>
    <row r="1539" spans="1:2" x14ac:dyDescent="0.2">
      <c r="A1539" s="1" t="s">
        <v>1539</v>
      </c>
      <c r="B1539">
        <v>66.829116821289062</v>
      </c>
    </row>
    <row r="1540" spans="1:2" x14ac:dyDescent="0.2">
      <c r="A1540" s="1" t="s">
        <v>1540</v>
      </c>
      <c r="B1540">
        <v>26.878715515136719</v>
      </c>
    </row>
    <row r="1541" spans="1:2" x14ac:dyDescent="0.2">
      <c r="A1541" s="1" t="s">
        <v>1541</v>
      </c>
      <c r="B1541">
        <v>47.728664398193359</v>
      </c>
    </row>
    <row r="1542" spans="1:2" x14ac:dyDescent="0.2">
      <c r="A1542" s="1" t="s">
        <v>1542</v>
      </c>
      <c r="B1542">
        <v>2.8073256015777588</v>
      </c>
    </row>
    <row r="1543" spans="1:2" x14ac:dyDescent="0.2">
      <c r="A1543" s="1" t="s">
        <v>1543</v>
      </c>
      <c r="B1543">
        <v>28.969770431518555</v>
      </c>
    </row>
    <row r="1544" spans="1:2" x14ac:dyDescent="0.2">
      <c r="A1544" s="1" t="s">
        <v>1544</v>
      </c>
      <c r="B1544">
        <v>52.432746887207031</v>
      </c>
    </row>
    <row r="1545" spans="1:2" x14ac:dyDescent="0.2">
      <c r="A1545" s="1" t="s">
        <v>1545</v>
      </c>
      <c r="B1545">
        <v>57.953994750976562</v>
      </c>
    </row>
    <row r="1546" spans="1:2" x14ac:dyDescent="0.2">
      <c r="A1546" s="1" t="s">
        <v>1546</v>
      </c>
      <c r="B1546">
        <v>46.513916015625</v>
      </c>
    </row>
    <row r="1547" spans="1:2" x14ac:dyDescent="0.2">
      <c r="A1547" s="1" t="s">
        <v>1547</v>
      </c>
      <c r="B1547">
        <v>63.145343780517578</v>
      </c>
    </row>
    <row r="1548" spans="1:2" x14ac:dyDescent="0.2">
      <c r="A1548" s="1" t="s">
        <v>1548</v>
      </c>
      <c r="B1548">
        <v>17.392230987548828</v>
      </c>
    </row>
    <row r="1549" spans="1:2" x14ac:dyDescent="0.2">
      <c r="A1549" s="1" t="s">
        <v>1549</v>
      </c>
      <c r="B1549">
        <v>20.418571472167969</v>
      </c>
    </row>
    <row r="1550" spans="1:2" x14ac:dyDescent="0.2">
      <c r="A1550" s="1" t="s">
        <v>1550</v>
      </c>
      <c r="B1550">
        <v>51.085784912109375</v>
      </c>
    </row>
    <row r="1551" spans="1:2" x14ac:dyDescent="0.2">
      <c r="A1551" s="1" t="s">
        <v>1551</v>
      </c>
      <c r="B1551">
        <v>48.692169189453125</v>
      </c>
    </row>
    <row r="1552" spans="1:2" x14ac:dyDescent="0.2">
      <c r="A1552" s="1" t="s">
        <v>1552</v>
      </c>
      <c r="B1552">
        <v>20.984731674194336</v>
      </c>
    </row>
    <row r="1553" spans="1:2" x14ac:dyDescent="0.2">
      <c r="A1553" s="1" t="s">
        <v>1553</v>
      </c>
      <c r="B1553">
        <v>60.628074645996094</v>
      </c>
    </row>
    <row r="1554" spans="1:2" x14ac:dyDescent="0.2">
      <c r="A1554" s="1" t="s">
        <v>1554</v>
      </c>
      <c r="B1554">
        <v>20.241806030273438</v>
      </c>
    </row>
    <row r="1555" spans="1:2" x14ac:dyDescent="0.2">
      <c r="A1555" s="1" t="s">
        <v>1555</v>
      </c>
      <c r="B1555">
        <v>19.98399543762207</v>
      </c>
    </row>
    <row r="1556" spans="1:2" x14ac:dyDescent="0.2">
      <c r="A1556" s="1" t="s">
        <v>1556</v>
      </c>
      <c r="B1556">
        <v>58.791587829589844</v>
      </c>
    </row>
    <row r="1557" spans="1:2" x14ac:dyDescent="0.2">
      <c r="A1557" s="1" t="s">
        <v>1557</v>
      </c>
      <c r="B1557">
        <v>49.224880218505859</v>
      </c>
    </row>
    <row r="1558" spans="1:2" x14ac:dyDescent="0.2">
      <c r="A1558" s="1" t="s">
        <v>1558</v>
      </c>
      <c r="B1558">
        <v>24.114606857299805</v>
      </c>
    </row>
    <row r="1559" spans="1:2" x14ac:dyDescent="0.2">
      <c r="A1559" s="1" t="s">
        <v>1559</v>
      </c>
      <c r="B1559">
        <v>7.8503742218017578</v>
      </c>
    </row>
    <row r="1560" spans="1:2" x14ac:dyDescent="0.2">
      <c r="A1560" s="1" t="s">
        <v>1560</v>
      </c>
      <c r="B1560">
        <v>60.189918518066406</v>
      </c>
    </row>
    <row r="1561" spans="1:2" x14ac:dyDescent="0.2">
      <c r="A1561" s="1" t="s">
        <v>1561</v>
      </c>
      <c r="B1561">
        <v>20.89512825012207</v>
      </c>
    </row>
    <row r="1562" spans="1:2" x14ac:dyDescent="0.2">
      <c r="A1562" s="1" t="s">
        <v>1562</v>
      </c>
      <c r="B1562">
        <v>28.489408493041992</v>
      </c>
    </row>
    <row r="1563" spans="1:2" x14ac:dyDescent="0.2">
      <c r="A1563" s="1" t="s">
        <v>1563</v>
      </c>
      <c r="B1563">
        <v>26.359292984008789</v>
      </c>
    </row>
    <row r="1564" spans="1:2" x14ac:dyDescent="0.2">
      <c r="A1564" s="1" t="s">
        <v>1564</v>
      </c>
      <c r="B1564">
        <v>15.121292114257812</v>
      </c>
    </row>
    <row r="1565" spans="1:2" x14ac:dyDescent="0.2">
      <c r="A1565" s="1" t="s">
        <v>1565</v>
      </c>
      <c r="B1565">
        <v>59.845508575439453</v>
      </c>
    </row>
    <row r="1566" spans="1:2" x14ac:dyDescent="0.2">
      <c r="A1566" s="1" t="s">
        <v>1566</v>
      </c>
      <c r="B1566">
        <v>71.024818420410156</v>
      </c>
    </row>
    <row r="1567" spans="1:2" x14ac:dyDescent="0.2">
      <c r="A1567" s="1" t="s">
        <v>1567</v>
      </c>
      <c r="B1567">
        <v>35.499198913574219</v>
      </c>
    </row>
    <row r="1568" spans="1:2" x14ac:dyDescent="0.2">
      <c r="A1568" s="1" t="s">
        <v>1568</v>
      </c>
      <c r="B1568">
        <v>55.343925476074219</v>
      </c>
    </row>
    <row r="1569" spans="1:2" x14ac:dyDescent="0.2">
      <c r="A1569" s="1" t="s">
        <v>1569</v>
      </c>
      <c r="B1569">
        <v>15.681652069091797</v>
      </c>
    </row>
    <row r="1570" spans="1:2" x14ac:dyDescent="0.2">
      <c r="A1570" s="1" t="s">
        <v>1570</v>
      </c>
      <c r="B1570">
        <v>21.017614364624023</v>
      </c>
    </row>
    <row r="1571" spans="1:2" x14ac:dyDescent="0.2">
      <c r="A1571" s="1" t="s">
        <v>1571</v>
      </c>
      <c r="B1571">
        <v>19.811811447143555</v>
      </c>
    </row>
    <row r="1572" spans="1:2" x14ac:dyDescent="0.2">
      <c r="A1572" s="1" t="s">
        <v>1572</v>
      </c>
      <c r="B1572">
        <v>20.382997512817383</v>
      </c>
    </row>
    <row r="1573" spans="1:2" x14ac:dyDescent="0.2">
      <c r="A1573" s="1" t="s">
        <v>1573</v>
      </c>
      <c r="B1573">
        <v>62.915805816650391</v>
      </c>
    </row>
    <row r="1574" spans="1:2" x14ac:dyDescent="0.2">
      <c r="A1574" s="1" t="s">
        <v>1574</v>
      </c>
      <c r="B1574">
        <v>24.969114303588867</v>
      </c>
    </row>
    <row r="1575" spans="1:2" x14ac:dyDescent="0.2">
      <c r="A1575" s="1" t="s">
        <v>1575</v>
      </c>
      <c r="B1575">
        <v>61.509181976318359</v>
      </c>
    </row>
    <row r="1576" spans="1:2" x14ac:dyDescent="0.2">
      <c r="A1576" s="1" t="s">
        <v>1576</v>
      </c>
      <c r="B1576">
        <v>35.075584411621094</v>
      </c>
    </row>
    <row r="1577" spans="1:2" x14ac:dyDescent="0.2">
      <c r="A1577" s="1" t="s">
        <v>1577</v>
      </c>
      <c r="B1577">
        <v>9.19189453125</v>
      </c>
    </row>
    <row r="1578" spans="1:2" x14ac:dyDescent="0.2">
      <c r="A1578" s="1" t="s">
        <v>1578</v>
      </c>
      <c r="B1578">
        <v>49.464317321777344</v>
      </c>
    </row>
    <row r="1579" spans="1:2" x14ac:dyDescent="0.2">
      <c r="A1579" s="1" t="s">
        <v>1579</v>
      </c>
      <c r="B1579">
        <v>29.267190933227539</v>
      </c>
    </row>
    <row r="1580" spans="1:2" x14ac:dyDescent="0.2">
      <c r="A1580" s="1" t="s">
        <v>1580</v>
      </c>
      <c r="B1580">
        <v>31.451944351196289</v>
      </c>
    </row>
    <row r="1581" spans="1:2" x14ac:dyDescent="0.2">
      <c r="A1581" s="1" t="s">
        <v>1581</v>
      </c>
      <c r="B1581">
        <v>22.724651336669922</v>
      </c>
    </row>
    <row r="1582" spans="1:2" x14ac:dyDescent="0.2">
      <c r="A1582" s="1" t="s">
        <v>1582</v>
      </c>
      <c r="B1582">
        <v>38.701271057128906</v>
      </c>
    </row>
    <row r="1583" spans="1:2" x14ac:dyDescent="0.2">
      <c r="A1583" s="1" t="s">
        <v>1583</v>
      </c>
      <c r="B1583">
        <v>67.878646850585938</v>
      </c>
    </row>
    <row r="1584" spans="1:2" x14ac:dyDescent="0.2">
      <c r="A1584" s="1" t="s">
        <v>1584</v>
      </c>
      <c r="B1584">
        <v>55.3358154296875</v>
      </c>
    </row>
    <row r="1585" spans="1:2" x14ac:dyDescent="0.2">
      <c r="A1585" s="1" t="s">
        <v>1585</v>
      </c>
      <c r="B1585">
        <v>52.038742065429688</v>
      </c>
    </row>
    <row r="1586" spans="1:2" x14ac:dyDescent="0.2">
      <c r="A1586" s="1" t="s">
        <v>1586</v>
      </c>
      <c r="B1586">
        <v>35.200340270996094</v>
      </c>
    </row>
    <row r="1587" spans="1:2" x14ac:dyDescent="0.2">
      <c r="A1587" s="1" t="s">
        <v>1587</v>
      </c>
      <c r="B1587">
        <v>57.533821105957031</v>
      </c>
    </row>
    <row r="1588" spans="1:2" x14ac:dyDescent="0.2">
      <c r="A1588" s="1" t="s">
        <v>1588</v>
      </c>
      <c r="B1588">
        <v>58.561969757080078</v>
      </c>
    </row>
    <row r="1589" spans="1:2" x14ac:dyDescent="0.2">
      <c r="A1589" s="1" t="s">
        <v>1589</v>
      </c>
      <c r="B1589">
        <v>30.838861465454102</v>
      </c>
    </row>
    <row r="1590" spans="1:2" x14ac:dyDescent="0.2">
      <c r="A1590" s="1" t="s">
        <v>1590</v>
      </c>
      <c r="B1590">
        <v>63.939357757568359</v>
      </c>
    </row>
    <row r="1591" spans="1:2" x14ac:dyDescent="0.2">
      <c r="A1591" s="1" t="s">
        <v>1591</v>
      </c>
      <c r="B1591">
        <v>30.91412353515625</v>
      </c>
    </row>
    <row r="1592" spans="1:2" x14ac:dyDescent="0.2">
      <c r="A1592" s="1" t="s">
        <v>1592</v>
      </c>
      <c r="B1592">
        <v>26.712177276611328</v>
      </c>
    </row>
    <row r="1593" spans="1:2" x14ac:dyDescent="0.2">
      <c r="A1593" s="1" t="s">
        <v>1593</v>
      </c>
      <c r="B1593">
        <v>69.677963256835938</v>
      </c>
    </row>
    <row r="1594" spans="1:2" x14ac:dyDescent="0.2">
      <c r="A1594" s="1" t="s">
        <v>1594</v>
      </c>
      <c r="B1594">
        <v>35.895462036132812</v>
      </c>
    </row>
    <row r="1595" spans="1:2" x14ac:dyDescent="0.2">
      <c r="A1595" s="1" t="s">
        <v>1595</v>
      </c>
      <c r="B1595">
        <v>44.114688873291016</v>
      </c>
    </row>
    <row r="1596" spans="1:2" x14ac:dyDescent="0.2">
      <c r="A1596" s="1" t="s">
        <v>1596</v>
      </c>
      <c r="B1596">
        <v>38.277667999267578</v>
      </c>
    </row>
    <row r="1597" spans="1:2" x14ac:dyDescent="0.2">
      <c r="A1597" s="1" t="s">
        <v>1597</v>
      </c>
      <c r="B1597">
        <v>54.088081359863281</v>
      </c>
    </row>
    <row r="1598" spans="1:2" x14ac:dyDescent="0.2">
      <c r="A1598" s="1" t="s">
        <v>1598</v>
      </c>
      <c r="B1598">
        <v>62.502067565917969</v>
      </c>
    </row>
    <row r="1599" spans="1:2" x14ac:dyDescent="0.2">
      <c r="A1599" s="1" t="s">
        <v>1599</v>
      </c>
      <c r="B1599">
        <v>57.272727966308594</v>
      </c>
    </row>
    <row r="1600" spans="1:2" x14ac:dyDescent="0.2">
      <c r="A1600" s="1" t="s">
        <v>1600</v>
      </c>
      <c r="B1600">
        <v>39.149642944335938</v>
      </c>
    </row>
    <row r="1601" spans="1:2" x14ac:dyDescent="0.2">
      <c r="A1601" s="1" t="s">
        <v>1601</v>
      </c>
      <c r="B1601">
        <v>17.62959098815918</v>
      </c>
    </row>
    <row r="1602" spans="1:2" x14ac:dyDescent="0.2">
      <c r="A1602" s="1" t="s">
        <v>1602</v>
      </c>
      <c r="B1602">
        <v>27.788599014282227</v>
      </c>
    </row>
    <row r="1603" spans="1:2" x14ac:dyDescent="0.2">
      <c r="A1603" s="1" t="s">
        <v>1603</v>
      </c>
      <c r="B1603">
        <v>41.793876647949219</v>
      </c>
    </row>
    <row r="1604" spans="1:2" x14ac:dyDescent="0.2">
      <c r="A1604" s="1" t="s">
        <v>1604</v>
      </c>
      <c r="B1604">
        <v>16.725149154663086</v>
      </c>
    </row>
    <row r="1605" spans="1:2" x14ac:dyDescent="0.2">
      <c r="A1605" s="1" t="s">
        <v>1605</v>
      </c>
      <c r="B1605">
        <v>63.659404754638672</v>
      </c>
    </row>
    <row r="1606" spans="1:2" x14ac:dyDescent="0.2">
      <c r="A1606" s="1" t="s">
        <v>1606</v>
      </c>
      <c r="B1606">
        <v>23.431560516357422</v>
      </c>
    </row>
    <row r="1607" spans="1:2" x14ac:dyDescent="0.2">
      <c r="A1607" s="1" t="s">
        <v>1607</v>
      </c>
      <c r="B1607">
        <v>57.488052368164062</v>
      </c>
    </row>
    <row r="1608" spans="1:2" x14ac:dyDescent="0.2">
      <c r="A1608" s="1" t="s">
        <v>1608</v>
      </c>
      <c r="B1608">
        <v>23.599119186401367</v>
      </c>
    </row>
    <row r="1609" spans="1:2" x14ac:dyDescent="0.2">
      <c r="A1609" s="1" t="s">
        <v>1609</v>
      </c>
      <c r="B1609">
        <v>32.443641662597656</v>
      </c>
    </row>
    <row r="1610" spans="1:2" x14ac:dyDescent="0.2">
      <c r="A1610" s="1" t="s">
        <v>1610</v>
      </c>
      <c r="B1610">
        <v>9.4089450836181641</v>
      </c>
    </row>
    <row r="1611" spans="1:2" x14ac:dyDescent="0.2">
      <c r="A1611" s="1" t="s">
        <v>1611</v>
      </c>
      <c r="B1611">
        <v>30.528680801391602</v>
      </c>
    </row>
    <row r="1612" spans="1:2" x14ac:dyDescent="0.2">
      <c r="A1612" s="1" t="s">
        <v>1612</v>
      </c>
      <c r="B1612">
        <v>26.345033645629883</v>
      </c>
    </row>
    <row r="1613" spans="1:2" x14ac:dyDescent="0.2">
      <c r="A1613" s="1" t="s">
        <v>1613</v>
      </c>
      <c r="B1613">
        <v>17.487554550170898</v>
      </c>
    </row>
    <row r="1614" spans="1:2" x14ac:dyDescent="0.2">
      <c r="A1614" s="1" t="s">
        <v>1614</v>
      </c>
      <c r="B1614">
        <v>20.737756729125977</v>
      </c>
    </row>
    <row r="1615" spans="1:2" x14ac:dyDescent="0.2">
      <c r="A1615" s="1" t="s">
        <v>1615</v>
      </c>
      <c r="B1615">
        <v>27.196165084838867</v>
      </c>
    </row>
    <row r="1616" spans="1:2" x14ac:dyDescent="0.2">
      <c r="A1616" s="1" t="s">
        <v>1616</v>
      </c>
      <c r="B1616">
        <v>39.834190368652344</v>
      </c>
    </row>
    <row r="1617" spans="1:2" x14ac:dyDescent="0.2">
      <c r="A1617" s="1" t="s">
        <v>1617</v>
      </c>
      <c r="B1617">
        <v>61.535049438476562</v>
      </c>
    </row>
    <row r="1618" spans="1:2" x14ac:dyDescent="0.2">
      <c r="A1618" s="1" t="s">
        <v>1618</v>
      </c>
      <c r="B1618">
        <v>24.959478378295898</v>
      </c>
    </row>
    <row r="1619" spans="1:2" x14ac:dyDescent="0.2">
      <c r="A1619" s="1" t="s">
        <v>1619</v>
      </c>
      <c r="B1619">
        <v>19.491180419921875</v>
      </c>
    </row>
    <row r="1620" spans="1:2" x14ac:dyDescent="0.2">
      <c r="A1620" s="1" t="s">
        <v>1620</v>
      </c>
      <c r="B1620">
        <v>62.015777587890625</v>
      </c>
    </row>
    <row r="1621" spans="1:2" x14ac:dyDescent="0.2">
      <c r="A1621" s="1" t="s">
        <v>1621</v>
      </c>
      <c r="B1621">
        <v>35.675647735595703</v>
      </c>
    </row>
    <row r="1622" spans="1:2" x14ac:dyDescent="0.2">
      <c r="A1622" s="1" t="s">
        <v>1622</v>
      </c>
      <c r="B1622">
        <v>60.227310180664062</v>
      </c>
    </row>
    <row r="1623" spans="1:2" x14ac:dyDescent="0.2">
      <c r="A1623" s="1" t="s">
        <v>1623</v>
      </c>
      <c r="B1623">
        <v>4.7705249786376953</v>
      </c>
    </row>
    <row r="1624" spans="1:2" x14ac:dyDescent="0.2">
      <c r="A1624" s="1" t="s">
        <v>1624</v>
      </c>
      <c r="B1624">
        <v>19.763847351074219</v>
      </c>
    </row>
    <row r="1625" spans="1:2" x14ac:dyDescent="0.2">
      <c r="A1625" s="1" t="s">
        <v>1625</v>
      </c>
      <c r="B1625">
        <v>65.476280212402344</v>
      </c>
    </row>
    <row r="1626" spans="1:2" x14ac:dyDescent="0.2">
      <c r="A1626" s="1" t="s">
        <v>1626</v>
      </c>
      <c r="B1626">
        <v>24.448514938354492</v>
      </c>
    </row>
    <row r="1627" spans="1:2" x14ac:dyDescent="0.2">
      <c r="A1627" s="1" t="s">
        <v>1627</v>
      </c>
      <c r="B1627">
        <v>41.200851440429688</v>
      </c>
    </row>
    <row r="1628" spans="1:2" x14ac:dyDescent="0.2">
      <c r="A1628" s="1" t="s">
        <v>1628</v>
      </c>
      <c r="B1628">
        <v>55.902732849121094</v>
      </c>
    </row>
    <row r="1629" spans="1:2" x14ac:dyDescent="0.2">
      <c r="A1629" s="1" t="s">
        <v>1629</v>
      </c>
      <c r="B1629">
        <v>59.188385009765625</v>
      </c>
    </row>
    <row r="1630" spans="1:2" x14ac:dyDescent="0.2">
      <c r="A1630" s="1" t="s">
        <v>1630</v>
      </c>
      <c r="B1630">
        <v>62.674259185791016</v>
      </c>
    </row>
    <row r="1631" spans="1:2" x14ac:dyDescent="0.2">
      <c r="A1631" s="1" t="s">
        <v>1631</v>
      </c>
      <c r="B1631">
        <v>27.759706497192383</v>
      </c>
    </row>
    <row r="1632" spans="1:2" x14ac:dyDescent="0.2">
      <c r="A1632" s="1" t="s">
        <v>1632</v>
      </c>
      <c r="B1632">
        <v>43.396232604980469</v>
      </c>
    </row>
    <row r="1633" spans="1:2" x14ac:dyDescent="0.2">
      <c r="A1633" s="1" t="s">
        <v>1633</v>
      </c>
      <c r="B1633">
        <v>21.496858596801758</v>
      </c>
    </row>
    <row r="1634" spans="1:2" x14ac:dyDescent="0.2">
      <c r="A1634" s="1" t="s">
        <v>1634</v>
      </c>
      <c r="B1634">
        <v>57.213996887207031</v>
      </c>
    </row>
    <row r="1635" spans="1:2" x14ac:dyDescent="0.2">
      <c r="A1635" s="1" t="s">
        <v>1635</v>
      </c>
      <c r="B1635">
        <v>54.274295806884766</v>
      </c>
    </row>
    <row r="1636" spans="1:2" x14ac:dyDescent="0.2">
      <c r="A1636" s="1" t="s">
        <v>1636</v>
      </c>
      <c r="B1636">
        <v>41.436607360839844</v>
      </c>
    </row>
    <row r="1637" spans="1:2" x14ac:dyDescent="0.2">
      <c r="A1637" s="1" t="s">
        <v>1637</v>
      </c>
      <c r="B1637">
        <v>28.999671936035156</v>
      </c>
    </row>
    <row r="1638" spans="1:2" x14ac:dyDescent="0.2">
      <c r="A1638" s="1" t="s">
        <v>1638</v>
      </c>
      <c r="B1638">
        <v>27.827577590942383</v>
      </c>
    </row>
    <row r="1639" spans="1:2" x14ac:dyDescent="0.2">
      <c r="A1639" s="1" t="s">
        <v>1639</v>
      </c>
      <c r="B1639">
        <v>55.937679290771484</v>
      </c>
    </row>
    <row r="1640" spans="1:2" x14ac:dyDescent="0.2">
      <c r="A1640" s="1" t="s">
        <v>1640</v>
      </c>
      <c r="B1640">
        <v>15.003316879272461</v>
      </c>
    </row>
    <row r="1641" spans="1:2" x14ac:dyDescent="0.2">
      <c r="A1641" s="1" t="s">
        <v>1641</v>
      </c>
      <c r="B1641">
        <v>58.879997253417969</v>
      </c>
    </row>
    <row r="1642" spans="1:2" x14ac:dyDescent="0.2">
      <c r="A1642" s="1" t="s">
        <v>1642</v>
      </c>
      <c r="B1642">
        <v>51.658027648925781</v>
      </c>
    </row>
    <row r="1643" spans="1:2" x14ac:dyDescent="0.2">
      <c r="A1643" s="1" t="s">
        <v>1643</v>
      </c>
      <c r="B1643">
        <v>32.900550842285156</v>
      </c>
    </row>
    <row r="1644" spans="1:2" x14ac:dyDescent="0.2">
      <c r="A1644" s="1" t="s">
        <v>1644</v>
      </c>
      <c r="B1644">
        <v>36.045562744140625</v>
      </c>
    </row>
    <row r="1645" spans="1:2" x14ac:dyDescent="0.2">
      <c r="A1645" s="1" t="s">
        <v>1645</v>
      </c>
      <c r="B1645">
        <v>15.769991874694824</v>
      </c>
    </row>
    <row r="1646" spans="1:2" x14ac:dyDescent="0.2">
      <c r="A1646" s="1" t="s">
        <v>1646</v>
      </c>
      <c r="B1646">
        <v>12.587682723999023</v>
      </c>
    </row>
    <row r="1647" spans="1:2" x14ac:dyDescent="0.2">
      <c r="A1647" s="1" t="s">
        <v>1647</v>
      </c>
      <c r="B1647">
        <v>22.943536758422852</v>
      </c>
    </row>
    <row r="1648" spans="1:2" x14ac:dyDescent="0.2">
      <c r="A1648" s="1" t="s">
        <v>1648</v>
      </c>
      <c r="B1648">
        <v>18.290189743041992</v>
      </c>
    </row>
    <row r="1649" spans="1:2" x14ac:dyDescent="0.2">
      <c r="A1649" s="1" t="s">
        <v>1649</v>
      </c>
      <c r="B1649">
        <v>63.023616790771484</v>
      </c>
    </row>
    <row r="1650" spans="1:2" x14ac:dyDescent="0.2">
      <c r="A1650" s="1" t="s">
        <v>1650</v>
      </c>
      <c r="B1650">
        <v>22.093769073486328</v>
      </c>
    </row>
    <row r="1651" spans="1:2" x14ac:dyDescent="0.2">
      <c r="A1651" s="1" t="s">
        <v>1651</v>
      </c>
      <c r="B1651">
        <v>29.242786407470703</v>
      </c>
    </row>
    <row r="1652" spans="1:2" x14ac:dyDescent="0.2">
      <c r="A1652" s="1" t="s">
        <v>1652</v>
      </c>
      <c r="B1652">
        <v>23.862140655517578</v>
      </c>
    </row>
    <row r="1653" spans="1:2" x14ac:dyDescent="0.2">
      <c r="A1653" s="1" t="s">
        <v>1653</v>
      </c>
      <c r="B1653">
        <v>21.883962631225586</v>
      </c>
    </row>
    <row r="1654" spans="1:2" x14ac:dyDescent="0.2">
      <c r="A1654" s="1" t="s">
        <v>1654</v>
      </c>
      <c r="B1654">
        <v>31.272872924804688</v>
      </c>
    </row>
    <row r="1655" spans="1:2" x14ac:dyDescent="0.2">
      <c r="A1655" s="1" t="s">
        <v>1655</v>
      </c>
      <c r="B1655">
        <v>20.530317306518555</v>
      </c>
    </row>
    <row r="1656" spans="1:2" x14ac:dyDescent="0.2">
      <c r="A1656" s="1" t="s">
        <v>1656</v>
      </c>
      <c r="B1656">
        <v>30.358142852783203</v>
      </c>
    </row>
    <row r="1657" spans="1:2" x14ac:dyDescent="0.2">
      <c r="A1657" s="1" t="s">
        <v>1657</v>
      </c>
      <c r="B1657">
        <v>39.510047912597656</v>
      </c>
    </row>
    <row r="1658" spans="1:2" x14ac:dyDescent="0.2">
      <c r="A1658" s="1" t="s">
        <v>1658</v>
      </c>
      <c r="B1658">
        <v>31.22370719909668</v>
      </c>
    </row>
    <row r="1659" spans="1:2" x14ac:dyDescent="0.2">
      <c r="A1659" s="1" t="s">
        <v>1659</v>
      </c>
      <c r="B1659">
        <v>33.051017761230469</v>
      </c>
    </row>
    <row r="1660" spans="1:2" x14ac:dyDescent="0.2">
      <c r="A1660" s="1" t="s">
        <v>1660</v>
      </c>
      <c r="B1660">
        <v>52.990795135498047</v>
      </c>
    </row>
    <row r="1661" spans="1:2" x14ac:dyDescent="0.2">
      <c r="A1661" s="1" t="s">
        <v>1661</v>
      </c>
      <c r="B1661">
        <v>67.532867431640625</v>
      </c>
    </row>
    <row r="1662" spans="1:2" x14ac:dyDescent="0.2">
      <c r="A1662" s="1" t="s">
        <v>1662</v>
      </c>
      <c r="B1662">
        <v>27.609830856323242</v>
      </c>
    </row>
    <row r="1663" spans="1:2" x14ac:dyDescent="0.2">
      <c r="A1663" s="1" t="s">
        <v>1663</v>
      </c>
      <c r="B1663">
        <v>7.3576087951660156</v>
      </c>
    </row>
    <row r="1664" spans="1:2" x14ac:dyDescent="0.2">
      <c r="A1664" s="1" t="s">
        <v>1664</v>
      </c>
      <c r="B1664">
        <v>25.371284484863281</v>
      </c>
    </row>
    <row r="1665" spans="1:2" x14ac:dyDescent="0.2">
      <c r="A1665" s="1" t="s">
        <v>1665</v>
      </c>
      <c r="B1665">
        <v>61.10302734375</v>
      </c>
    </row>
    <row r="1666" spans="1:2" x14ac:dyDescent="0.2">
      <c r="A1666" s="1" t="s">
        <v>1666</v>
      </c>
      <c r="B1666">
        <v>58.661140441894531</v>
      </c>
    </row>
    <row r="1667" spans="1:2" x14ac:dyDescent="0.2">
      <c r="A1667" s="1" t="s">
        <v>1667</v>
      </c>
      <c r="B1667">
        <v>1.7348113059997559</v>
      </c>
    </row>
    <row r="1668" spans="1:2" x14ac:dyDescent="0.2">
      <c r="A1668" s="1" t="s">
        <v>1668</v>
      </c>
      <c r="B1668">
        <v>52.765403747558594</v>
      </c>
    </row>
    <row r="1669" spans="1:2" x14ac:dyDescent="0.2">
      <c r="A1669" s="1" t="s">
        <v>1669</v>
      </c>
      <c r="B1669">
        <v>22.521076202392578</v>
      </c>
    </row>
    <row r="1670" spans="1:2" x14ac:dyDescent="0.2">
      <c r="A1670" s="1" t="s">
        <v>1670</v>
      </c>
      <c r="B1670">
        <v>45.210525512695312</v>
      </c>
    </row>
    <row r="1671" spans="1:2" x14ac:dyDescent="0.2">
      <c r="A1671" s="1" t="s">
        <v>1671</v>
      </c>
      <c r="B1671">
        <v>24.810871124267578</v>
      </c>
    </row>
    <row r="1672" spans="1:2" x14ac:dyDescent="0.2">
      <c r="A1672" s="1" t="s">
        <v>1672</v>
      </c>
      <c r="B1672">
        <v>48.026821136474609</v>
      </c>
    </row>
    <row r="1673" spans="1:2" x14ac:dyDescent="0.2">
      <c r="A1673" s="1" t="s">
        <v>1673</v>
      </c>
      <c r="B1673">
        <v>23.346494674682617</v>
      </c>
    </row>
    <row r="1674" spans="1:2" x14ac:dyDescent="0.2">
      <c r="A1674" s="1" t="s">
        <v>1674</v>
      </c>
      <c r="B1674">
        <v>12.895534515380859</v>
      </c>
    </row>
    <row r="1675" spans="1:2" x14ac:dyDescent="0.2">
      <c r="A1675" s="1" t="s">
        <v>1675</v>
      </c>
      <c r="B1675">
        <v>43.054462432861328</v>
      </c>
    </row>
    <row r="1676" spans="1:2" x14ac:dyDescent="0.2">
      <c r="A1676" s="1" t="s">
        <v>1676</v>
      </c>
      <c r="B1676">
        <v>35.212284088134766</v>
      </c>
    </row>
    <row r="1677" spans="1:2" x14ac:dyDescent="0.2">
      <c r="A1677" s="1" t="s">
        <v>1677</v>
      </c>
      <c r="B1677">
        <v>63.074565887451172</v>
      </c>
    </row>
    <row r="1678" spans="1:2" x14ac:dyDescent="0.2">
      <c r="A1678" s="1" t="s">
        <v>1678</v>
      </c>
      <c r="B1678">
        <v>25.809284210205078</v>
      </c>
    </row>
    <row r="1679" spans="1:2" x14ac:dyDescent="0.2">
      <c r="A1679" s="1" t="s">
        <v>1679</v>
      </c>
      <c r="B1679">
        <v>65.155029296875</v>
      </c>
    </row>
    <row r="1680" spans="1:2" x14ac:dyDescent="0.2">
      <c r="A1680" s="1" t="s">
        <v>1680</v>
      </c>
      <c r="B1680">
        <v>33.722442626953125</v>
      </c>
    </row>
    <row r="1681" spans="1:2" x14ac:dyDescent="0.2">
      <c r="A1681" s="1" t="s">
        <v>1681</v>
      </c>
      <c r="B1681">
        <v>30.48503303527832</v>
      </c>
    </row>
    <row r="1682" spans="1:2" x14ac:dyDescent="0.2">
      <c r="A1682" s="1" t="s">
        <v>1682</v>
      </c>
      <c r="B1682">
        <v>33.9560546875</v>
      </c>
    </row>
    <row r="1683" spans="1:2" x14ac:dyDescent="0.2">
      <c r="A1683" s="1" t="s">
        <v>1683</v>
      </c>
      <c r="B1683">
        <v>61.232406616210938</v>
      </c>
    </row>
    <row r="1684" spans="1:2" x14ac:dyDescent="0.2">
      <c r="A1684" s="1" t="s">
        <v>1684</v>
      </c>
      <c r="B1684">
        <v>64.612823486328125</v>
      </c>
    </row>
    <row r="1685" spans="1:2" x14ac:dyDescent="0.2">
      <c r="A1685" s="1" t="s">
        <v>1685</v>
      </c>
      <c r="B1685">
        <v>56.172168731689453</v>
      </c>
    </row>
    <row r="1686" spans="1:2" x14ac:dyDescent="0.2">
      <c r="A1686" s="1" t="s">
        <v>1686</v>
      </c>
      <c r="B1686">
        <v>47.295467376708984</v>
      </c>
    </row>
    <row r="1687" spans="1:2" x14ac:dyDescent="0.2">
      <c r="A1687" s="1" t="s">
        <v>1687</v>
      </c>
      <c r="B1687">
        <v>39.490039825439453</v>
      </c>
    </row>
    <row r="1688" spans="1:2" x14ac:dyDescent="0.2">
      <c r="A1688" s="1" t="s">
        <v>1688</v>
      </c>
      <c r="B1688">
        <v>54.80767822265625</v>
      </c>
    </row>
    <row r="1689" spans="1:2" x14ac:dyDescent="0.2">
      <c r="A1689" s="1" t="s">
        <v>1689</v>
      </c>
      <c r="B1689">
        <v>29.436227798461914</v>
      </c>
    </row>
    <row r="1690" spans="1:2" x14ac:dyDescent="0.2">
      <c r="A1690" s="1" t="s">
        <v>1690</v>
      </c>
      <c r="B1690">
        <v>21.708477020263672</v>
      </c>
    </row>
    <row r="1691" spans="1:2" x14ac:dyDescent="0.2">
      <c r="A1691" s="1" t="s">
        <v>1691</v>
      </c>
      <c r="B1691">
        <v>37.130760192871094</v>
      </c>
    </row>
    <row r="1692" spans="1:2" x14ac:dyDescent="0.2">
      <c r="A1692" s="1" t="s">
        <v>1692</v>
      </c>
      <c r="B1692">
        <v>40.98223876953125</v>
      </c>
    </row>
    <row r="1693" spans="1:2" x14ac:dyDescent="0.2">
      <c r="A1693" s="1" t="s">
        <v>1693</v>
      </c>
      <c r="B1693">
        <v>61.002593994140625</v>
      </c>
    </row>
    <row r="1694" spans="1:2" x14ac:dyDescent="0.2">
      <c r="A1694" s="1" t="s">
        <v>1694</v>
      </c>
      <c r="B1694">
        <v>33.051055908203125</v>
      </c>
    </row>
    <row r="1695" spans="1:2" x14ac:dyDescent="0.2">
      <c r="A1695" s="1" t="s">
        <v>1695</v>
      </c>
      <c r="B1695">
        <v>19.271108627319336</v>
      </c>
    </row>
    <row r="1696" spans="1:2" x14ac:dyDescent="0.2">
      <c r="A1696" s="1" t="s">
        <v>1696</v>
      </c>
      <c r="B1696">
        <v>55.0697021484375</v>
      </c>
    </row>
    <row r="1697" spans="1:2" x14ac:dyDescent="0.2">
      <c r="A1697" s="1" t="s">
        <v>1697</v>
      </c>
      <c r="B1697">
        <v>25.103940963745117</v>
      </c>
    </row>
    <row r="1698" spans="1:2" x14ac:dyDescent="0.2">
      <c r="A1698" s="1" t="s">
        <v>1698</v>
      </c>
      <c r="B1698">
        <v>18.167209625244141</v>
      </c>
    </row>
    <row r="1699" spans="1:2" x14ac:dyDescent="0.2">
      <c r="A1699" s="1" t="s">
        <v>1699</v>
      </c>
      <c r="B1699">
        <v>46.763740539550781</v>
      </c>
    </row>
    <row r="1700" spans="1:2" x14ac:dyDescent="0.2">
      <c r="A1700" s="1" t="s">
        <v>1700</v>
      </c>
      <c r="B1700">
        <v>38.769721984863281</v>
      </c>
    </row>
    <row r="1701" spans="1:2" x14ac:dyDescent="0.2">
      <c r="A1701" s="1" t="s">
        <v>1701</v>
      </c>
      <c r="B1701">
        <v>18.625467300415039</v>
      </c>
    </row>
    <row r="1702" spans="1:2" x14ac:dyDescent="0.2">
      <c r="A1702" s="1" t="s">
        <v>1702</v>
      </c>
      <c r="B1702">
        <v>55.665306091308594</v>
      </c>
    </row>
    <row r="1703" spans="1:2" x14ac:dyDescent="0.2">
      <c r="A1703" s="1" t="s">
        <v>1703</v>
      </c>
      <c r="B1703">
        <v>23.062017440795898</v>
      </c>
    </row>
    <row r="1704" spans="1:2" x14ac:dyDescent="0.2">
      <c r="A1704" s="1" t="s">
        <v>1704</v>
      </c>
      <c r="B1704">
        <v>35.390289306640625</v>
      </c>
    </row>
    <row r="1705" spans="1:2" x14ac:dyDescent="0.2">
      <c r="A1705" s="1" t="s">
        <v>1705</v>
      </c>
      <c r="B1705">
        <v>36.138565063476562</v>
      </c>
    </row>
    <row r="1706" spans="1:2" x14ac:dyDescent="0.2">
      <c r="A1706" s="1" t="s">
        <v>1706</v>
      </c>
      <c r="B1706">
        <v>65.020378112792969</v>
      </c>
    </row>
    <row r="1707" spans="1:2" x14ac:dyDescent="0.2">
      <c r="A1707" s="1" t="s">
        <v>1707</v>
      </c>
      <c r="B1707">
        <v>16.928203582763672</v>
      </c>
    </row>
    <row r="1708" spans="1:2" x14ac:dyDescent="0.2">
      <c r="A1708" s="1" t="s">
        <v>1708</v>
      </c>
      <c r="B1708">
        <v>21.824628829956055</v>
      </c>
    </row>
    <row r="1709" spans="1:2" x14ac:dyDescent="0.2">
      <c r="A1709" s="1" t="s">
        <v>1709</v>
      </c>
      <c r="B1709">
        <v>47.06072998046875</v>
      </c>
    </row>
    <row r="1710" spans="1:2" x14ac:dyDescent="0.2">
      <c r="A1710" s="1" t="s">
        <v>1710</v>
      </c>
      <c r="B1710">
        <v>25.016120910644531</v>
      </c>
    </row>
    <row r="1711" spans="1:2" x14ac:dyDescent="0.2">
      <c r="A1711" s="1" t="s">
        <v>1711</v>
      </c>
      <c r="B1711">
        <v>50.185710906982422</v>
      </c>
    </row>
    <row r="1712" spans="1:2" x14ac:dyDescent="0.2">
      <c r="A1712" s="1" t="s">
        <v>1712</v>
      </c>
      <c r="B1712">
        <v>35.415512084960938</v>
      </c>
    </row>
    <row r="1713" spans="1:2" x14ac:dyDescent="0.2">
      <c r="A1713" s="1" t="s">
        <v>1713</v>
      </c>
      <c r="B1713">
        <v>24.310506820678711</v>
      </c>
    </row>
    <row r="1714" spans="1:2" x14ac:dyDescent="0.2">
      <c r="A1714" s="1" t="s">
        <v>1714</v>
      </c>
      <c r="B1714">
        <v>32.641578674316406</v>
      </c>
    </row>
    <row r="1715" spans="1:2" x14ac:dyDescent="0.2">
      <c r="A1715" s="1" t="s">
        <v>1715</v>
      </c>
      <c r="B1715">
        <v>42.353199005126953</v>
      </c>
    </row>
    <row r="1716" spans="1:2" x14ac:dyDescent="0.2">
      <c r="A1716" s="1" t="s">
        <v>1716</v>
      </c>
      <c r="B1716">
        <v>65.397369384765625</v>
      </c>
    </row>
    <row r="1717" spans="1:2" x14ac:dyDescent="0.2">
      <c r="A1717" s="1" t="s">
        <v>1717</v>
      </c>
      <c r="B1717">
        <v>55.180061340332031</v>
      </c>
    </row>
    <row r="1718" spans="1:2" x14ac:dyDescent="0.2">
      <c r="A1718" s="1" t="s">
        <v>1718</v>
      </c>
      <c r="B1718">
        <v>71.293960571289062</v>
      </c>
    </row>
    <row r="1719" spans="1:2" x14ac:dyDescent="0.2">
      <c r="A1719" s="1" t="s">
        <v>1719</v>
      </c>
      <c r="B1719">
        <v>44.088340759277344</v>
      </c>
    </row>
    <row r="1720" spans="1:2" x14ac:dyDescent="0.2">
      <c r="A1720" s="1" t="s">
        <v>1720</v>
      </c>
      <c r="B1720">
        <v>31.938083648681641</v>
      </c>
    </row>
    <row r="1721" spans="1:2" x14ac:dyDescent="0.2">
      <c r="A1721" s="1" t="s">
        <v>1721</v>
      </c>
      <c r="B1721">
        <v>34.760837554931641</v>
      </c>
    </row>
    <row r="1722" spans="1:2" x14ac:dyDescent="0.2">
      <c r="A1722" s="1" t="s">
        <v>1722</v>
      </c>
      <c r="B1722">
        <v>22.322969436645508</v>
      </c>
    </row>
    <row r="1723" spans="1:2" x14ac:dyDescent="0.2">
      <c r="A1723" s="1" t="s">
        <v>1723</v>
      </c>
      <c r="B1723">
        <v>35.798759460449219</v>
      </c>
    </row>
    <row r="1724" spans="1:2" x14ac:dyDescent="0.2">
      <c r="A1724" s="1" t="s">
        <v>1724</v>
      </c>
      <c r="B1724">
        <v>15.990991592407227</v>
      </c>
    </row>
    <row r="1725" spans="1:2" x14ac:dyDescent="0.2">
      <c r="A1725" s="1" t="s">
        <v>1725</v>
      </c>
      <c r="B1725">
        <v>22.245412826538086</v>
      </c>
    </row>
    <row r="1726" spans="1:2" x14ac:dyDescent="0.2">
      <c r="A1726" s="1" t="s">
        <v>1726</v>
      </c>
      <c r="B1726">
        <v>52.568389892578125</v>
      </c>
    </row>
    <row r="1727" spans="1:2" x14ac:dyDescent="0.2">
      <c r="A1727" s="1" t="s">
        <v>1727</v>
      </c>
      <c r="B1727">
        <v>63.739917755126953</v>
      </c>
    </row>
    <row r="1728" spans="1:2" x14ac:dyDescent="0.2">
      <c r="A1728" s="1" t="s">
        <v>1728</v>
      </c>
      <c r="B1728">
        <v>49.643135070800781</v>
      </c>
    </row>
    <row r="1729" spans="1:2" x14ac:dyDescent="0.2">
      <c r="A1729" s="1" t="s">
        <v>1729</v>
      </c>
      <c r="B1729">
        <v>22.250513076782227</v>
      </c>
    </row>
    <row r="1730" spans="1:2" x14ac:dyDescent="0.2">
      <c r="A1730" s="1" t="s">
        <v>1730</v>
      </c>
      <c r="B1730">
        <v>12.104610443115234</v>
      </c>
    </row>
    <row r="1731" spans="1:2" x14ac:dyDescent="0.2">
      <c r="A1731" s="1" t="s">
        <v>1731</v>
      </c>
      <c r="B1731">
        <v>48.014076232910156</v>
      </c>
    </row>
    <row r="1732" spans="1:2" x14ac:dyDescent="0.2">
      <c r="A1732" s="1" t="s">
        <v>1732</v>
      </c>
      <c r="B1732">
        <v>28.693470001220703</v>
      </c>
    </row>
    <row r="1733" spans="1:2" x14ac:dyDescent="0.2">
      <c r="A1733" s="1" t="s">
        <v>1733</v>
      </c>
      <c r="B1733">
        <v>31.599697113037109</v>
      </c>
    </row>
    <row r="1734" spans="1:2" x14ac:dyDescent="0.2">
      <c r="A1734" s="1" t="s">
        <v>1734</v>
      </c>
      <c r="B1734">
        <v>43.224376678466797</v>
      </c>
    </row>
    <row r="1735" spans="1:2" x14ac:dyDescent="0.2">
      <c r="A1735" s="1" t="s">
        <v>1735</v>
      </c>
      <c r="B1735">
        <v>34.863800048828125</v>
      </c>
    </row>
    <row r="1736" spans="1:2" x14ac:dyDescent="0.2">
      <c r="A1736" s="1" t="s">
        <v>1736</v>
      </c>
      <c r="B1736">
        <v>29.842136383056641</v>
      </c>
    </row>
    <row r="1737" spans="1:2" x14ac:dyDescent="0.2">
      <c r="A1737" s="1" t="s">
        <v>1737</v>
      </c>
      <c r="B1737">
        <v>25.923776626586914</v>
      </c>
    </row>
    <row r="1738" spans="1:2" x14ac:dyDescent="0.2">
      <c r="A1738" s="1" t="s">
        <v>1738</v>
      </c>
      <c r="B1738">
        <v>30.428306579589844</v>
      </c>
    </row>
    <row r="1739" spans="1:2" x14ac:dyDescent="0.2">
      <c r="A1739" s="1" t="s">
        <v>1739</v>
      </c>
      <c r="B1739">
        <v>13.014194488525391</v>
      </c>
    </row>
    <row r="1740" spans="1:2" x14ac:dyDescent="0.2">
      <c r="A1740" s="1" t="s">
        <v>1740</v>
      </c>
      <c r="B1740">
        <v>27.181415557861328</v>
      </c>
    </row>
    <row r="1741" spans="1:2" x14ac:dyDescent="0.2">
      <c r="A1741" s="1" t="s">
        <v>1741</v>
      </c>
      <c r="B1741">
        <v>30.414508819580078</v>
      </c>
    </row>
    <row r="1742" spans="1:2" x14ac:dyDescent="0.2">
      <c r="A1742" s="1" t="s">
        <v>1742</v>
      </c>
      <c r="B1742">
        <v>13.881388664245605</v>
      </c>
    </row>
    <row r="1743" spans="1:2" x14ac:dyDescent="0.2">
      <c r="A1743" s="1" t="s">
        <v>1743</v>
      </c>
      <c r="B1743">
        <v>48.197349548339844</v>
      </c>
    </row>
    <row r="1744" spans="1:2" x14ac:dyDescent="0.2">
      <c r="A1744" s="1" t="s">
        <v>1744</v>
      </c>
      <c r="B1744">
        <v>76.912277221679688</v>
      </c>
    </row>
    <row r="1745" spans="1:2" x14ac:dyDescent="0.2">
      <c r="A1745" s="1" t="s">
        <v>1745</v>
      </c>
      <c r="B1745">
        <v>24.253217697143555</v>
      </c>
    </row>
    <row r="1746" spans="1:2" x14ac:dyDescent="0.2">
      <c r="A1746" s="1" t="s">
        <v>1746</v>
      </c>
      <c r="B1746">
        <v>21.133232116699219</v>
      </c>
    </row>
    <row r="1747" spans="1:2" x14ac:dyDescent="0.2">
      <c r="A1747" s="1" t="s">
        <v>1747</v>
      </c>
      <c r="B1747">
        <v>38.938507080078125</v>
      </c>
    </row>
    <row r="1748" spans="1:2" x14ac:dyDescent="0.2">
      <c r="A1748" s="1" t="s">
        <v>1748</v>
      </c>
      <c r="B1748">
        <v>53.623008728027344</v>
      </c>
    </row>
    <row r="1749" spans="1:2" x14ac:dyDescent="0.2">
      <c r="A1749" s="1" t="s">
        <v>1749</v>
      </c>
      <c r="B1749">
        <v>58.859085083007812</v>
      </c>
    </row>
    <row r="1750" spans="1:2" x14ac:dyDescent="0.2">
      <c r="A1750" s="1" t="s">
        <v>1750</v>
      </c>
      <c r="B1750">
        <v>57.451759338378906</v>
      </c>
    </row>
    <row r="1751" spans="1:2" x14ac:dyDescent="0.2">
      <c r="A1751" s="1" t="s">
        <v>1751</v>
      </c>
      <c r="B1751">
        <v>17.20298957824707</v>
      </c>
    </row>
    <row r="1752" spans="1:2" x14ac:dyDescent="0.2">
      <c r="A1752" s="1" t="s">
        <v>1752</v>
      </c>
      <c r="B1752">
        <v>14.812274932861328</v>
      </c>
    </row>
    <row r="1753" spans="1:2" x14ac:dyDescent="0.2">
      <c r="A1753" s="1" t="s">
        <v>1753</v>
      </c>
      <c r="B1753">
        <v>67.073135375976562</v>
      </c>
    </row>
    <row r="1754" spans="1:2" x14ac:dyDescent="0.2">
      <c r="A1754" s="1" t="s">
        <v>1754</v>
      </c>
      <c r="B1754">
        <v>53.924858093261719</v>
      </c>
    </row>
    <row r="1755" spans="1:2" x14ac:dyDescent="0.2">
      <c r="A1755" s="1" t="s">
        <v>1755</v>
      </c>
      <c r="B1755">
        <v>25.156702041625977</v>
      </c>
    </row>
    <row r="1756" spans="1:2" x14ac:dyDescent="0.2">
      <c r="A1756" s="1" t="s">
        <v>1756</v>
      </c>
      <c r="B1756">
        <v>52.908824920654297</v>
      </c>
    </row>
    <row r="1757" spans="1:2" x14ac:dyDescent="0.2">
      <c r="A1757" s="1" t="s">
        <v>1757</v>
      </c>
      <c r="B1757">
        <v>4.6466188430786133</v>
      </c>
    </row>
    <row r="1758" spans="1:2" x14ac:dyDescent="0.2">
      <c r="A1758" s="1" t="s">
        <v>1758</v>
      </c>
      <c r="B1758">
        <v>15.172763824462891</v>
      </c>
    </row>
    <row r="1759" spans="1:2" x14ac:dyDescent="0.2">
      <c r="A1759" s="1" t="s">
        <v>1759</v>
      </c>
      <c r="B1759">
        <v>31.931179046630859</v>
      </c>
    </row>
    <row r="1760" spans="1:2" x14ac:dyDescent="0.2">
      <c r="A1760" s="1" t="s">
        <v>1760</v>
      </c>
      <c r="B1760">
        <v>62.69647216796875</v>
      </c>
    </row>
    <row r="1761" spans="1:2" x14ac:dyDescent="0.2">
      <c r="A1761" s="1" t="s">
        <v>1761</v>
      </c>
      <c r="B1761">
        <v>16.878747940063477</v>
      </c>
    </row>
    <row r="1762" spans="1:2" x14ac:dyDescent="0.2">
      <c r="A1762" s="1" t="s">
        <v>1762</v>
      </c>
      <c r="B1762">
        <v>53.604450225830078</v>
      </c>
    </row>
    <row r="1763" spans="1:2" x14ac:dyDescent="0.2">
      <c r="A1763" s="1" t="s">
        <v>1763</v>
      </c>
      <c r="B1763">
        <v>46.570880889892578</v>
      </c>
    </row>
    <row r="1764" spans="1:2" x14ac:dyDescent="0.2">
      <c r="A1764" s="1" t="s">
        <v>1764</v>
      </c>
      <c r="B1764">
        <v>42.480144500732422</v>
      </c>
    </row>
    <row r="1765" spans="1:2" x14ac:dyDescent="0.2">
      <c r="A1765" s="1" t="s">
        <v>1765</v>
      </c>
      <c r="B1765">
        <v>60.117385864257812</v>
      </c>
    </row>
    <row r="1766" spans="1:2" x14ac:dyDescent="0.2">
      <c r="A1766" s="1" t="s">
        <v>1766</v>
      </c>
      <c r="B1766">
        <v>34.59320068359375</v>
      </c>
    </row>
    <row r="1767" spans="1:2" x14ac:dyDescent="0.2">
      <c r="A1767" s="1" t="s">
        <v>1767</v>
      </c>
      <c r="B1767">
        <v>25.532041549682617</v>
      </c>
    </row>
    <row r="1768" spans="1:2" x14ac:dyDescent="0.2">
      <c r="A1768" s="1" t="s">
        <v>1768</v>
      </c>
      <c r="B1768">
        <v>20.65110969543457</v>
      </c>
    </row>
    <row r="1769" spans="1:2" x14ac:dyDescent="0.2">
      <c r="A1769" s="1" t="s">
        <v>1769</v>
      </c>
      <c r="B1769">
        <v>14.854913711547852</v>
      </c>
    </row>
    <row r="1770" spans="1:2" x14ac:dyDescent="0.2">
      <c r="A1770" s="1" t="s">
        <v>1770</v>
      </c>
      <c r="B1770">
        <v>33.823799133300781</v>
      </c>
    </row>
    <row r="1771" spans="1:2" x14ac:dyDescent="0.2">
      <c r="A1771" s="1" t="s">
        <v>1771</v>
      </c>
      <c r="B1771">
        <v>44.545135498046875</v>
      </c>
    </row>
    <row r="1772" spans="1:2" x14ac:dyDescent="0.2">
      <c r="A1772" s="1" t="s">
        <v>1772</v>
      </c>
      <c r="B1772">
        <v>16.488954544067383</v>
      </c>
    </row>
    <row r="1773" spans="1:2" x14ac:dyDescent="0.2">
      <c r="A1773" s="1" t="s">
        <v>1773</v>
      </c>
      <c r="B1773">
        <v>61.838031768798828</v>
      </c>
    </row>
    <row r="1774" spans="1:2" x14ac:dyDescent="0.2">
      <c r="A1774" s="1" t="s">
        <v>1774</v>
      </c>
      <c r="B1774">
        <v>51.22686767578125</v>
      </c>
    </row>
    <row r="1775" spans="1:2" x14ac:dyDescent="0.2">
      <c r="A1775" s="1" t="s">
        <v>1775</v>
      </c>
      <c r="B1775">
        <v>66.607803344726562</v>
      </c>
    </row>
    <row r="1776" spans="1:2" x14ac:dyDescent="0.2">
      <c r="A1776" s="1" t="s">
        <v>1776</v>
      </c>
      <c r="B1776">
        <v>67.649948120117188</v>
      </c>
    </row>
    <row r="1777" spans="1:2" x14ac:dyDescent="0.2">
      <c r="A1777" s="1" t="s">
        <v>1777</v>
      </c>
      <c r="B1777">
        <v>28.666416168212891</v>
      </c>
    </row>
    <row r="1778" spans="1:2" x14ac:dyDescent="0.2">
      <c r="A1778" s="1" t="s">
        <v>1778</v>
      </c>
      <c r="B1778">
        <v>62.513923645019531</v>
      </c>
    </row>
    <row r="1779" spans="1:2" x14ac:dyDescent="0.2">
      <c r="A1779" s="1" t="s">
        <v>1779</v>
      </c>
      <c r="B1779">
        <v>46.463554382324219</v>
      </c>
    </row>
    <row r="1780" spans="1:2" x14ac:dyDescent="0.2">
      <c r="A1780" s="1" t="s">
        <v>1780</v>
      </c>
      <c r="B1780">
        <v>42.519435882568359</v>
      </c>
    </row>
    <row r="1781" spans="1:2" x14ac:dyDescent="0.2">
      <c r="A1781" s="1" t="s">
        <v>1781</v>
      </c>
      <c r="B1781">
        <v>25.804197311401367</v>
      </c>
    </row>
    <row r="1782" spans="1:2" x14ac:dyDescent="0.2">
      <c r="A1782" s="1" t="s">
        <v>1782</v>
      </c>
      <c r="B1782">
        <v>42.814388275146484</v>
      </c>
    </row>
    <row r="1783" spans="1:2" x14ac:dyDescent="0.2">
      <c r="A1783" s="1" t="s">
        <v>1783</v>
      </c>
      <c r="B1783">
        <v>19.823856353759766</v>
      </c>
    </row>
    <row r="1784" spans="1:2" x14ac:dyDescent="0.2">
      <c r="A1784" s="1" t="s">
        <v>1784</v>
      </c>
      <c r="B1784">
        <v>50.214393615722656</v>
      </c>
    </row>
    <row r="1785" spans="1:2" x14ac:dyDescent="0.2">
      <c r="A1785" s="1" t="s">
        <v>1785</v>
      </c>
      <c r="B1785">
        <v>24.593788146972656</v>
      </c>
    </row>
    <row r="1786" spans="1:2" x14ac:dyDescent="0.2">
      <c r="A1786" s="1" t="s">
        <v>1786</v>
      </c>
      <c r="B1786">
        <v>62.459384918212891</v>
      </c>
    </row>
    <row r="1787" spans="1:2" x14ac:dyDescent="0.2">
      <c r="A1787" s="1" t="s">
        <v>1787</v>
      </c>
      <c r="B1787">
        <v>54.713466644287109</v>
      </c>
    </row>
    <row r="1788" spans="1:2" x14ac:dyDescent="0.2">
      <c r="A1788" s="1" t="s">
        <v>1788</v>
      </c>
      <c r="B1788">
        <v>56.995887756347656</v>
      </c>
    </row>
    <row r="1789" spans="1:2" x14ac:dyDescent="0.2">
      <c r="A1789" s="1" t="s">
        <v>1789</v>
      </c>
      <c r="B1789">
        <v>33.158687591552734</v>
      </c>
    </row>
    <row r="1790" spans="1:2" x14ac:dyDescent="0.2">
      <c r="A1790" s="1" t="s">
        <v>1790</v>
      </c>
      <c r="B1790">
        <v>49.817832946777344</v>
      </c>
    </row>
    <row r="1791" spans="1:2" x14ac:dyDescent="0.2">
      <c r="A1791" s="1" t="s">
        <v>1791</v>
      </c>
      <c r="B1791">
        <v>43.905876159667969</v>
      </c>
    </row>
    <row r="1792" spans="1:2" x14ac:dyDescent="0.2">
      <c r="A1792" s="1" t="s">
        <v>1792</v>
      </c>
      <c r="B1792">
        <v>18.953176498413086</v>
      </c>
    </row>
    <row r="1793" spans="1:2" x14ac:dyDescent="0.2">
      <c r="A1793" s="1" t="s">
        <v>1793</v>
      </c>
      <c r="B1793">
        <v>6.0586395263671875</v>
      </c>
    </row>
    <row r="1794" spans="1:2" x14ac:dyDescent="0.2">
      <c r="A1794" s="1" t="s">
        <v>1794</v>
      </c>
      <c r="B1794">
        <v>27.349538803100586</v>
      </c>
    </row>
    <row r="1795" spans="1:2" x14ac:dyDescent="0.2">
      <c r="A1795" s="1" t="s">
        <v>1795</v>
      </c>
      <c r="B1795">
        <v>23.53935432434082</v>
      </c>
    </row>
    <row r="1796" spans="1:2" x14ac:dyDescent="0.2">
      <c r="A1796" s="1" t="s">
        <v>1796</v>
      </c>
      <c r="B1796">
        <v>26.100442886352539</v>
      </c>
    </row>
    <row r="1797" spans="1:2" x14ac:dyDescent="0.2">
      <c r="A1797" s="1" t="s">
        <v>1797</v>
      </c>
      <c r="B1797">
        <v>24.355920791625977</v>
      </c>
    </row>
    <row r="1798" spans="1:2" x14ac:dyDescent="0.2">
      <c r="A1798" s="1" t="s">
        <v>1798</v>
      </c>
      <c r="B1798">
        <v>49.565605163574219</v>
      </c>
    </row>
    <row r="1799" spans="1:2" x14ac:dyDescent="0.2">
      <c r="A1799" s="1" t="s">
        <v>1799</v>
      </c>
      <c r="B1799">
        <v>23.806055068969727</v>
      </c>
    </row>
    <row r="1800" spans="1:2" x14ac:dyDescent="0.2">
      <c r="A1800" s="1" t="s">
        <v>1800</v>
      </c>
      <c r="B1800">
        <v>25.970834732055664</v>
      </c>
    </row>
    <row r="1801" spans="1:2" x14ac:dyDescent="0.2">
      <c r="A1801" s="1" t="s">
        <v>1801</v>
      </c>
      <c r="B1801">
        <v>62.3465576171875</v>
      </c>
    </row>
    <row r="1802" spans="1:2" x14ac:dyDescent="0.2">
      <c r="A1802" s="1" t="s">
        <v>1802</v>
      </c>
      <c r="B1802">
        <v>38.989849090576172</v>
      </c>
    </row>
    <row r="1803" spans="1:2" x14ac:dyDescent="0.2">
      <c r="A1803" s="1" t="s">
        <v>1803</v>
      </c>
      <c r="B1803">
        <v>5.2644243240356445</v>
      </c>
    </row>
    <row r="1804" spans="1:2" x14ac:dyDescent="0.2">
      <c r="A1804" s="1" t="s">
        <v>1804</v>
      </c>
      <c r="B1804">
        <v>32.848861694335938</v>
      </c>
    </row>
    <row r="1805" spans="1:2" x14ac:dyDescent="0.2">
      <c r="A1805" s="1" t="s">
        <v>1805</v>
      </c>
      <c r="B1805">
        <v>25.391172409057617</v>
      </c>
    </row>
    <row r="1806" spans="1:2" x14ac:dyDescent="0.2">
      <c r="A1806" s="1" t="s">
        <v>1806</v>
      </c>
      <c r="B1806">
        <v>37.317729949951172</v>
      </c>
    </row>
    <row r="1807" spans="1:2" x14ac:dyDescent="0.2">
      <c r="A1807" s="1" t="s">
        <v>1807</v>
      </c>
      <c r="B1807">
        <v>41.659683227539062</v>
      </c>
    </row>
    <row r="1808" spans="1:2" x14ac:dyDescent="0.2">
      <c r="A1808" s="1" t="s">
        <v>1808</v>
      </c>
      <c r="B1808">
        <v>32.564159393310547</v>
      </c>
    </row>
    <row r="1809" spans="1:2" x14ac:dyDescent="0.2">
      <c r="A1809" s="1" t="s">
        <v>1809</v>
      </c>
      <c r="B1809">
        <v>38.390304565429688</v>
      </c>
    </row>
    <row r="1810" spans="1:2" x14ac:dyDescent="0.2">
      <c r="A1810" s="1" t="s">
        <v>1810</v>
      </c>
      <c r="B1810">
        <v>30.227540969848633</v>
      </c>
    </row>
    <row r="1811" spans="1:2" x14ac:dyDescent="0.2">
      <c r="A1811" s="1" t="s">
        <v>1811</v>
      </c>
      <c r="B1811">
        <v>24.538663864135742</v>
      </c>
    </row>
    <row r="1812" spans="1:2" x14ac:dyDescent="0.2">
      <c r="A1812" s="1" t="s">
        <v>1812</v>
      </c>
      <c r="B1812">
        <v>30.560659408569336</v>
      </c>
    </row>
    <row r="1813" spans="1:2" x14ac:dyDescent="0.2">
      <c r="A1813" s="1" t="s">
        <v>1813</v>
      </c>
      <c r="B1813">
        <v>28.914131164550781</v>
      </c>
    </row>
    <row r="1814" spans="1:2" x14ac:dyDescent="0.2">
      <c r="A1814" s="1" t="s">
        <v>1814</v>
      </c>
      <c r="B1814">
        <v>35.244197845458984</v>
      </c>
    </row>
    <row r="1815" spans="1:2" x14ac:dyDescent="0.2">
      <c r="A1815" s="1" t="s">
        <v>1815</v>
      </c>
      <c r="B1815">
        <v>60.5731201171875</v>
      </c>
    </row>
    <row r="1816" spans="1:2" x14ac:dyDescent="0.2">
      <c r="A1816" s="1" t="s">
        <v>1816</v>
      </c>
      <c r="B1816">
        <v>21.17877197265625</v>
      </c>
    </row>
    <row r="1817" spans="1:2" x14ac:dyDescent="0.2">
      <c r="A1817" s="1" t="s">
        <v>1817</v>
      </c>
      <c r="B1817">
        <v>20.190664291381836</v>
      </c>
    </row>
    <row r="1818" spans="1:2" x14ac:dyDescent="0.2">
      <c r="A1818" s="1" t="s">
        <v>1818</v>
      </c>
      <c r="B1818">
        <v>70.321868896484375</v>
      </c>
    </row>
    <row r="1819" spans="1:2" x14ac:dyDescent="0.2">
      <c r="A1819" s="1" t="s">
        <v>1819</v>
      </c>
      <c r="B1819">
        <v>46.652965545654297</v>
      </c>
    </row>
    <row r="1820" spans="1:2" x14ac:dyDescent="0.2">
      <c r="A1820" s="1" t="s">
        <v>1820</v>
      </c>
      <c r="B1820">
        <v>22.682645797729492</v>
      </c>
    </row>
    <row r="1821" spans="1:2" x14ac:dyDescent="0.2">
      <c r="A1821" s="1" t="s">
        <v>1821</v>
      </c>
      <c r="B1821">
        <v>26.491575241088867</v>
      </c>
    </row>
    <row r="1822" spans="1:2" x14ac:dyDescent="0.2">
      <c r="A1822" s="1" t="s">
        <v>1822</v>
      </c>
      <c r="B1822">
        <v>41.884078979492188</v>
      </c>
    </row>
    <row r="1823" spans="1:2" x14ac:dyDescent="0.2">
      <c r="A1823" s="1" t="s">
        <v>1823</v>
      </c>
      <c r="B1823">
        <v>59.367897033691406</v>
      </c>
    </row>
    <row r="1824" spans="1:2" x14ac:dyDescent="0.2">
      <c r="A1824" s="1" t="s">
        <v>1824</v>
      </c>
      <c r="B1824">
        <v>51.971427917480469</v>
      </c>
    </row>
    <row r="1825" spans="1:2" x14ac:dyDescent="0.2">
      <c r="A1825" s="1" t="s">
        <v>1825</v>
      </c>
      <c r="B1825">
        <v>37.709934234619141</v>
      </c>
    </row>
    <row r="1826" spans="1:2" x14ac:dyDescent="0.2">
      <c r="A1826" s="1" t="s">
        <v>1826</v>
      </c>
      <c r="B1826">
        <v>50.493598937988281</v>
      </c>
    </row>
    <row r="1827" spans="1:2" x14ac:dyDescent="0.2">
      <c r="A1827" s="1" t="s">
        <v>1827</v>
      </c>
      <c r="B1827">
        <v>48.2979736328125</v>
      </c>
    </row>
    <row r="1828" spans="1:2" x14ac:dyDescent="0.2">
      <c r="A1828" s="1" t="s">
        <v>1828</v>
      </c>
      <c r="B1828">
        <v>64.332160949707031</v>
      </c>
    </row>
    <row r="1829" spans="1:2" x14ac:dyDescent="0.2">
      <c r="A1829" s="1" t="s">
        <v>1829</v>
      </c>
      <c r="B1829">
        <v>58.585586547851562</v>
      </c>
    </row>
    <row r="1830" spans="1:2" x14ac:dyDescent="0.2">
      <c r="A1830" s="1" t="s">
        <v>1830</v>
      </c>
      <c r="B1830">
        <v>49.268531799316406</v>
      </c>
    </row>
    <row r="1831" spans="1:2" x14ac:dyDescent="0.2">
      <c r="A1831" s="1" t="s">
        <v>1831</v>
      </c>
      <c r="B1831">
        <v>37.404041290283203</v>
      </c>
    </row>
    <row r="1832" spans="1:2" x14ac:dyDescent="0.2">
      <c r="A1832" s="1" t="s">
        <v>1832</v>
      </c>
      <c r="B1832">
        <v>45.613147735595703</v>
      </c>
    </row>
    <row r="1833" spans="1:2" x14ac:dyDescent="0.2">
      <c r="A1833" s="1" t="s">
        <v>1833</v>
      </c>
      <c r="B1833">
        <v>10.327543258666992</v>
      </c>
    </row>
    <row r="1834" spans="1:2" x14ac:dyDescent="0.2">
      <c r="A1834" s="1" t="s">
        <v>1834</v>
      </c>
      <c r="B1834">
        <v>58.765518188476562</v>
      </c>
    </row>
    <row r="1835" spans="1:2" x14ac:dyDescent="0.2">
      <c r="A1835" s="1" t="s">
        <v>1835</v>
      </c>
      <c r="B1835">
        <v>58.643806457519531</v>
      </c>
    </row>
    <row r="1836" spans="1:2" x14ac:dyDescent="0.2">
      <c r="A1836" s="1" t="s">
        <v>1836</v>
      </c>
      <c r="B1836">
        <v>38.360610961914062</v>
      </c>
    </row>
    <row r="1837" spans="1:2" x14ac:dyDescent="0.2">
      <c r="A1837" s="1" t="s">
        <v>1837</v>
      </c>
      <c r="B1837">
        <v>28.256082534790039</v>
      </c>
    </row>
    <row r="1838" spans="1:2" x14ac:dyDescent="0.2">
      <c r="A1838" s="1" t="s">
        <v>1838</v>
      </c>
      <c r="B1838">
        <v>23.459173202514648</v>
      </c>
    </row>
    <row r="1839" spans="1:2" x14ac:dyDescent="0.2">
      <c r="A1839" s="1" t="s">
        <v>1839</v>
      </c>
      <c r="B1839">
        <v>31.284248352050781</v>
      </c>
    </row>
    <row r="1840" spans="1:2" x14ac:dyDescent="0.2">
      <c r="A1840" s="1" t="s">
        <v>1840</v>
      </c>
      <c r="B1840">
        <v>23.028924942016602</v>
      </c>
    </row>
    <row r="1841" spans="1:2" x14ac:dyDescent="0.2">
      <c r="A1841" s="1" t="s">
        <v>1841</v>
      </c>
      <c r="B1841">
        <v>33.336925506591797</v>
      </c>
    </row>
    <row r="1842" spans="1:2" x14ac:dyDescent="0.2">
      <c r="A1842" s="1" t="s">
        <v>1842</v>
      </c>
      <c r="B1842">
        <v>51.550064086914062</v>
      </c>
    </row>
    <row r="1843" spans="1:2" x14ac:dyDescent="0.2">
      <c r="A1843" s="1" t="s">
        <v>1843</v>
      </c>
      <c r="B1843">
        <v>20.323261260986328</v>
      </c>
    </row>
    <row r="1844" spans="1:2" x14ac:dyDescent="0.2">
      <c r="A1844" s="1" t="s">
        <v>1844</v>
      </c>
      <c r="B1844">
        <v>21.293674468994141</v>
      </c>
    </row>
    <row r="1845" spans="1:2" x14ac:dyDescent="0.2">
      <c r="A1845" s="1" t="s">
        <v>1845</v>
      </c>
      <c r="B1845">
        <v>22.84393310546875</v>
      </c>
    </row>
    <row r="1846" spans="1:2" x14ac:dyDescent="0.2">
      <c r="A1846" s="1" t="s">
        <v>1846</v>
      </c>
      <c r="B1846">
        <v>31.626888275146484</v>
      </c>
    </row>
    <row r="1847" spans="1:2" x14ac:dyDescent="0.2">
      <c r="A1847" s="1" t="s">
        <v>1847</v>
      </c>
      <c r="B1847">
        <v>21.819173812866211</v>
      </c>
    </row>
    <row r="1848" spans="1:2" x14ac:dyDescent="0.2">
      <c r="A1848" s="1" t="s">
        <v>1848</v>
      </c>
      <c r="B1848">
        <v>23.140535354614258</v>
      </c>
    </row>
    <row r="1849" spans="1:2" x14ac:dyDescent="0.2">
      <c r="A1849" s="1" t="s">
        <v>1849</v>
      </c>
      <c r="B1849">
        <v>58.145587921142578</v>
      </c>
    </row>
    <row r="1850" spans="1:2" x14ac:dyDescent="0.2">
      <c r="A1850" s="1" t="s">
        <v>1850</v>
      </c>
      <c r="B1850">
        <v>46.318687438964844</v>
      </c>
    </row>
    <row r="1851" spans="1:2" x14ac:dyDescent="0.2">
      <c r="A1851" s="1" t="s">
        <v>1851</v>
      </c>
      <c r="B1851">
        <v>6.3539848327636719</v>
      </c>
    </row>
    <row r="1852" spans="1:2" x14ac:dyDescent="0.2">
      <c r="A1852" s="1" t="s">
        <v>1852</v>
      </c>
      <c r="B1852">
        <v>7.4618568420410156</v>
      </c>
    </row>
    <row r="1853" spans="1:2" x14ac:dyDescent="0.2">
      <c r="A1853" s="1" t="s">
        <v>1853</v>
      </c>
      <c r="B1853">
        <v>15.650063514709473</v>
      </c>
    </row>
    <row r="1854" spans="1:2" x14ac:dyDescent="0.2">
      <c r="A1854" s="1" t="s">
        <v>1854</v>
      </c>
      <c r="B1854">
        <v>14.988208770751953</v>
      </c>
    </row>
    <row r="1855" spans="1:2" x14ac:dyDescent="0.2">
      <c r="A1855" s="1" t="s">
        <v>1855</v>
      </c>
      <c r="B1855">
        <v>44.991020202636719</v>
      </c>
    </row>
    <row r="1856" spans="1:2" x14ac:dyDescent="0.2">
      <c r="A1856" s="1" t="s">
        <v>1856</v>
      </c>
      <c r="B1856">
        <v>64.583953857421875</v>
      </c>
    </row>
    <row r="1857" spans="1:2" x14ac:dyDescent="0.2">
      <c r="A1857" s="1" t="s">
        <v>1857</v>
      </c>
      <c r="B1857">
        <v>24.653352737426758</v>
      </c>
    </row>
    <row r="1858" spans="1:2" x14ac:dyDescent="0.2">
      <c r="A1858" s="1" t="s">
        <v>1858</v>
      </c>
      <c r="B1858">
        <v>61.699447631835938</v>
      </c>
    </row>
    <row r="1859" spans="1:2" x14ac:dyDescent="0.2">
      <c r="A1859" s="1" t="s">
        <v>1859</v>
      </c>
      <c r="B1859">
        <v>44.317352294921875</v>
      </c>
    </row>
    <row r="1860" spans="1:2" x14ac:dyDescent="0.2">
      <c r="A1860" s="1" t="s">
        <v>1860</v>
      </c>
      <c r="B1860">
        <v>35.155326843261719</v>
      </c>
    </row>
    <row r="1861" spans="1:2" x14ac:dyDescent="0.2">
      <c r="A1861" s="1" t="s">
        <v>1861</v>
      </c>
      <c r="B1861">
        <v>58.266075134277344</v>
      </c>
    </row>
    <row r="1862" spans="1:2" x14ac:dyDescent="0.2">
      <c r="A1862" s="1" t="s">
        <v>1862</v>
      </c>
      <c r="B1862">
        <v>23.995937347412109</v>
      </c>
    </row>
    <row r="1863" spans="1:2" x14ac:dyDescent="0.2">
      <c r="A1863" s="1" t="s">
        <v>1863</v>
      </c>
      <c r="B1863">
        <v>52.276226043701172</v>
      </c>
    </row>
    <row r="1864" spans="1:2" x14ac:dyDescent="0.2">
      <c r="A1864" s="1" t="s">
        <v>1864</v>
      </c>
      <c r="B1864">
        <v>22.990438461303711</v>
      </c>
    </row>
    <row r="1865" spans="1:2" x14ac:dyDescent="0.2">
      <c r="A1865" s="1" t="s">
        <v>1865</v>
      </c>
      <c r="B1865">
        <v>22.475465774536133</v>
      </c>
    </row>
    <row r="1866" spans="1:2" x14ac:dyDescent="0.2">
      <c r="A1866" s="1" t="s">
        <v>1866</v>
      </c>
      <c r="B1866">
        <v>64.684555053710938</v>
      </c>
    </row>
    <row r="1867" spans="1:2" x14ac:dyDescent="0.2">
      <c r="A1867" s="1" t="s">
        <v>1867</v>
      </c>
      <c r="B1867">
        <v>61.572074890136719</v>
      </c>
    </row>
    <row r="1868" spans="1:2" x14ac:dyDescent="0.2">
      <c r="A1868" s="1" t="s">
        <v>1868</v>
      </c>
      <c r="B1868">
        <v>23.674036026000977</v>
      </c>
    </row>
    <row r="1869" spans="1:2" x14ac:dyDescent="0.2">
      <c r="A1869" s="1" t="s">
        <v>1869</v>
      </c>
      <c r="B1869">
        <v>31.660541534423828</v>
      </c>
    </row>
    <row r="1870" spans="1:2" x14ac:dyDescent="0.2">
      <c r="A1870" s="1" t="s">
        <v>1870</v>
      </c>
      <c r="B1870">
        <v>44.155963897705078</v>
      </c>
    </row>
    <row r="1871" spans="1:2" x14ac:dyDescent="0.2">
      <c r="A1871" s="1" t="s">
        <v>1871</v>
      </c>
      <c r="B1871">
        <v>6.192378044128418</v>
      </c>
    </row>
    <row r="1872" spans="1:2" x14ac:dyDescent="0.2">
      <c r="A1872" s="1" t="s">
        <v>1872</v>
      </c>
      <c r="B1872">
        <v>21.270410537719727</v>
      </c>
    </row>
    <row r="1873" spans="1:2" x14ac:dyDescent="0.2">
      <c r="A1873" s="1" t="s">
        <v>1873</v>
      </c>
      <c r="B1873">
        <v>70.848731994628906</v>
      </c>
    </row>
    <row r="1874" spans="1:2" x14ac:dyDescent="0.2">
      <c r="A1874" s="1" t="s">
        <v>1874</v>
      </c>
      <c r="B1874">
        <v>31.24146842956543</v>
      </c>
    </row>
    <row r="1875" spans="1:2" x14ac:dyDescent="0.2">
      <c r="A1875" s="1" t="s">
        <v>1875</v>
      </c>
      <c r="B1875">
        <v>22.381078720092773</v>
      </c>
    </row>
    <row r="1876" spans="1:2" x14ac:dyDescent="0.2">
      <c r="A1876" s="1" t="s">
        <v>1876</v>
      </c>
      <c r="B1876">
        <v>25.191301345825195</v>
      </c>
    </row>
    <row r="1877" spans="1:2" x14ac:dyDescent="0.2">
      <c r="A1877" s="1" t="s">
        <v>1877</v>
      </c>
      <c r="B1877">
        <v>69.359207153320312</v>
      </c>
    </row>
    <row r="1878" spans="1:2" x14ac:dyDescent="0.2">
      <c r="A1878" s="1" t="s">
        <v>1878</v>
      </c>
      <c r="B1878">
        <v>23.09332275390625</v>
      </c>
    </row>
    <row r="1879" spans="1:2" x14ac:dyDescent="0.2">
      <c r="A1879" s="1" t="s">
        <v>1879</v>
      </c>
      <c r="B1879">
        <v>22.385995864868164</v>
      </c>
    </row>
    <row r="1880" spans="1:2" x14ac:dyDescent="0.2">
      <c r="A1880" s="1" t="s">
        <v>1880</v>
      </c>
      <c r="B1880">
        <v>68.427230834960938</v>
      </c>
    </row>
    <row r="1881" spans="1:2" x14ac:dyDescent="0.2">
      <c r="A1881" s="1" t="s">
        <v>1881</v>
      </c>
      <c r="B1881">
        <v>62.607364654541016</v>
      </c>
    </row>
    <row r="1882" spans="1:2" x14ac:dyDescent="0.2">
      <c r="A1882" s="1" t="s">
        <v>1882</v>
      </c>
      <c r="B1882">
        <v>42.515045166015625</v>
      </c>
    </row>
    <row r="1883" spans="1:2" x14ac:dyDescent="0.2">
      <c r="A1883" s="1" t="s">
        <v>1883</v>
      </c>
      <c r="B1883">
        <v>55.964054107666016</v>
      </c>
    </row>
    <row r="1884" spans="1:2" x14ac:dyDescent="0.2">
      <c r="A1884" s="1" t="s">
        <v>1884</v>
      </c>
      <c r="B1884">
        <v>3.1853907108306885</v>
      </c>
    </row>
    <row r="1885" spans="1:2" x14ac:dyDescent="0.2">
      <c r="A1885" s="1" t="s">
        <v>1885</v>
      </c>
      <c r="B1885">
        <v>61.965366363525391</v>
      </c>
    </row>
    <row r="1886" spans="1:2" x14ac:dyDescent="0.2">
      <c r="A1886" s="1" t="s">
        <v>1886</v>
      </c>
      <c r="B1886">
        <v>21.491891860961914</v>
      </c>
    </row>
    <row r="1887" spans="1:2" x14ac:dyDescent="0.2">
      <c r="A1887" s="1" t="s">
        <v>1887</v>
      </c>
      <c r="B1887">
        <v>33.980735778808594</v>
      </c>
    </row>
    <row r="1888" spans="1:2" x14ac:dyDescent="0.2">
      <c r="A1888" s="1" t="s">
        <v>1888</v>
      </c>
      <c r="B1888">
        <v>16.520017623901367</v>
      </c>
    </row>
    <row r="1889" spans="1:2" x14ac:dyDescent="0.2">
      <c r="A1889" s="1" t="s">
        <v>1889</v>
      </c>
      <c r="B1889">
        <v>70.670272827148438</v>
      </c>
    </row>
    <row r="1890" spans="1:2" x14ac:dyDescent="0.2">
      <c r="A1890" s="1" t="s">
        <v>1890</v>
      </c>
      <c r="B1890">
        <v>12.981670379638672</v>
      </c>
    </row>
    <row r="1891" spans="1:2" x14ac:dyDescent="0.2">
      <c r="A1891" s="1" t="s">
        <v>1891</v>
      </c>
      <c r="B1891">
        <v>31.76563835144043</v>
      </c>
    </row>
    <row r="1892" spans="1:2" x14ac:dyDescent="0.2">
      <c r="A1892" s="1" t="s">
        <v>1892</v>
      </c>
      <c r="B1892">
        <v>32.69854736328125</v>
      </c>
    </row>
    <row r="1893" spans="1:2" x14ac:dyDescent="0.2">
      <c r="A1893" s="1" t="s">
        <v>1893</v>
      </c>
      <c r="B1893">
        <v>13.584907531738281</v>
      </c>
    </row>
    <row r="1894" spans="1:2" x14ac:dyDescent="0.2">
      <c r="A1894" s="1" t="s">
        <v>1894</v>
      </c>
      <c r="B1894">
        <v>55.120552062988281</v>
      </c>
    </row>
    <row r="1895" spans="1:2" x14ac:dyDescent="0.2">
      <c r="A1895" s="1" t="s">
        <v>1895</v>
      </c>
      <c r="B1895">
        <v>28.376825332641602</v>
      </c>
    </row>
    <row r="1896" spans="1:2" x14ac:dyDescent="0.2">
      <c r="A1896" s="1" t="s">
        <v>1896</v>
      </c>
      <c r="B1896">
        <v>33.429912567138672</v>
      </c>
    </row>
    <row r="1897" spans="1:2" x14ac:dyDescent="0.2">
      <c r="A1897" s="1" t="s">
        <v>1897</v>
      </c>
      <c r="B1897">
        <v>30.425041198730469</v>
      </c>
    </row>
    <row r="1898" spans="1:2" x14ac:dyDescent="0.2">
      <c r="A1898" s="1" t="s">
        <v>1898</v>
      </c>
      <c r="B1898">
        <v>41.118419647216797</v>
      </c>
    </row>
    <row r="1899" spans="1:2" x14ac:dyDescent="0.2">
      <c r="A1899" s="1" t="s">
        <v>1899</v>
      </c>
      <c r="B1899">
        <v>57.692527770996094</v>
      </c>
    </row>
    <row r="1900" spans="1:2" x14ac:dyDescent="0.2">
      <c r="A1900" s="1" t="s">
        <v>1900</v>
      </c>
      <c r="B1900">
        <v>28.220249176025391</v>
      </c>
    </row>
    <row r="1901" spans="1:2" x14ac:dyDescent="0.2">
      <c r="A1901" s="1" t="s">
        <v>1901</v>
      </c>
      <c r="B1901">
        <v>21.707098007202148</v>
      </c>
    </row>
    <row r="1902" spans="1:2" x14ac:dyDescent="0.2">
      <c r="A1902" s="1" t="s">
        <v>1902</v>
      </c>
      <c r="B1902">
        <v>66.201011657714844</v>
      </c>
    </row>
    <row r="1903" spans="1:2" x14ac:dyDescent="0.2">
      <c r="A1903" s="1" t="s">
        <v>1903</v>
      </c>
      <c r="B1903">
        <v>69.130111694335938</v>
      </c>
    </row>
    <row r="1904" spans="1:2" x14ac:dyDescent="0.2">
      <c r="A1904" s="1" t="s">
        <v>1904</v>
      </c>
      <c r="B1904">
        <v>46.561721801757812</v>
      </c>
    </row>
    <row r="1905" spans="1:2" x14ac:dyDescent="0.2">
      <c r="A1905" s="1" t="s">
        <v>1905</v>
      </c>
      <c r="B1905">
        <v>38.591911315917969</v>
      </c>
    </row>
    <row r="1906" spans="1:2" x14ac:dyDescent="0.2">
      <c r="A1906" s="1" t="s">
        <v>1906</v>
      </c>
      <c r="B1906">
        <v>30.065404891967773</v>
      </c>
    </row>
    <row r="1907" spans="1:2" x14ac:dyDescent="0.2">
      <c r="A1907" s="1" t="s">
        <v>1907</v>
      </c>
      <c r="B1907">
        <v>24.97662353515625</v>
      </c>
    </row>
    <row r="1908" spans="1:2" x14ac:dyDescent="0.2">
      <c r="A1908" s="1" t="s">
        <v>1908</v>
      </c>
      <c r="B1908">
        <v>46.426284790039062</v>
      </c>
    </row>
    <row r="1909" spans="1:2" x14ac:dyDescent="0.2">
      <c r="A1909" s="1" t="s">
        <v>1909</v>
      </c>
      <c r="B1909">
        <v>47.827178955078125</v>
      </c>
    </row>
    <row r="1910" spans="1:2" x14ac:dyDescent="0.2">
      <c r="A1910" s="1" t="s">
        <v>1910</v>
      </c>
      <c r="B1910">
        <v>16.483007431030273</v>
      </c>
    </row>
    <row r="1911" spans="1:2" x14ac:dyDescent="0.2">
      <c r="A1911" s="1" t="s">
        <v>1911</v>
      </c>
      <c r="B1911">
        <v>26.793756484985352</v>
      </c>
    </row>
    <row r="1912" spans="1:2" x14ac:dyDescent="0.2">
      <c r="A1912" s="1" t="s">
        <v>1912</v>
      </c>
      <c r="B1912">
        <v>39.913482666015625</v>
      </c>
    </row>
    <row r="1913" spans="1:2" x14ac:dyDescent="0.2">
      <c r="A1913" s="1" t="s">
        <v>1913</v>
      </c>
      <c r="B1913">
        <v>40.002281188964844</v>
      </c>
    </row>
    <row r="1914" spans="1:2" x14ac:dyDescent="0.2">
      <c r="A1914" s="1" t="s">
        <v>1914</v>
      </c>
      <c r="B1914">
        <v>72.259925842285156</v>
      </c>
    </row>
    <row r="1915" spans="1:2" x14ac:dyDescent="0.2">
      <c r="A1915" s="1" t="s">
        <v>1915</v>
      </c>
      <c r="B1915">
        <v>63.813159942626953</v>
      </c>
    </row>
    <row r="1916" spans="1:2" x14ac:dyDescent="0.2">
      <c r="A1916" s="1" t="s">
        <v>1916</v>
      </c>
      <c r="B1916">
        <v>33.136947631835938</v>
      </c>
    </row>
    <row r="1917" spans="1:2" x14ac:dyDescent="0.2">
      <c r="A1917" s="1" t="s">
        <v>1917</v>
      </c>
      <c r="B1917">
        <v>20.067546844482422</v>
      </c>
    </row>
    <row r="1918" spans="1:2" x14ac:dyDescent="0.2">
      <c r="A1918" s="1" t="s">
        <v>1918</v>
      </c>
      <c r="B1918">
        <v>69.653961181640625</v>
      </c>
    </row>
    <row r="1919" spans="1:2" x14ac:dyDescent="0.2">
      <c r="A1919" s="1" t="s">
        <v>1919</v>
      </c>
      <c r="B1919">
        <v>56.955387115478516</v>
      </c>
    </row>
    <row r="1920" spans="1:2" x14ac:dyDescent="0.2">
      <c r="A1920" s="1" t="s">
        <v>1920</v>
      </c>
      <c r="B1920">
        <v>61.716152191162109</v>
      </c>
    </row>
    <row r="1921" spans="1:2" x14ac:dyDescent="0.2">
      <c r="A1921" s="1" t="s">
        <v>1921</v>
      </c>
      <c r="B1921">
        <v>16.072061538696289</v>
      </c>
    </row>
    <row r="1922" spans="1:2" x14ac:dyDescent="0.2">
      <c r="A1922" s="1" t="s">
        <v>1922</v>
      </c>
      <c r="B1922">
        <v>22.958253860473633</v>
      </c>
    </row>
    <row r="1923" spans="1:2" x14ac:dyDescent="0.2">
      <c r="A1923" s="1" t="s">
        <v>1923</v>
      </c>
      <c r="B1923">
        <v>21.572477340698242</v>
      </c>
    </row>
    <row r="1924" spans="1:2" x14ac:dyDescent="0.2">
      <c r="A1924" s="1" t="s">
        <v>1924</v>
      </c>
      <c r="B1924">
        <v>53.924957275390625</v>
      </c>
    </row>
    <row r="1925" spans="1:2" x14ac:dyDescent="0.2">
      <c r="A1925" s="1" t="s">
        <v>1925</v>
      </c>
      <c r="B1925">
        <v>22.453901290893555</v>
      </c>
    </row>
    <row r="1926" spans="1:2" x14ac:dyDescent="0.2">
      <c r="A1926" s="1" t="s">
        <v>1926</v>
      </c>
      <c r="B1926">
        <v>35.730098724365234</v>
      </c>
    </row>
    <row r="1927" spans="1:2" x14ac:dyDescent="0.2">
      <c r="A1927" s="1" t="s">
        <v>1927</v>
      </c>
      <c r="B1927">
        <v>3.38303542137146</v>
      </c>
    </row>
    <row r="1928" spans="1:2" x14ac:dyDescent="0.2">
      <c r="A1928" s="1" t="s">
        <v>1928</v>
      </c>
      <c r="B1928">
        <v>28.741003036499023</v>
      </c>
    </row>
    <row r="1929" spans="1:2" x14ac:dyDescent="0.2">
      <c r="A1929" s="1" t="s">
        <v>1929</v>
      </c>
      <c r="B1929">
        <v>57.048957824707031</v>
      </c>
    </row>
    <row r="1930" spans="1:2" x14ac:dyDescent="0.2">
      <c r="A1930" s="1" t="s">
        <v>1930</v>
      </c>
      <c r="B1930">
        <v>64.872314453125</v>
      </c>
    </row>
    <row r="1931" spans="1:2" x14ac:dyDescent="0.2">
      <c r="A1931" s="1" t="s">
        <v>1931</v>
      </c>
      <c r="B1931">
        <v>24.740816116333008</v>
      </c>
    </row>
    <row r="1932" spans="1:2" x14ac:dyDescent="0.2">
      <c r="A1932" s="1" t="s">
        <v>1932</v>
      </c>
      <c r="B1932">
        <v>18.558399200439453</v>
      </c>
    </row>
    <row r="1933" spans="1:2" x14ac:dyDescent="0.2">
      <c r="A1933" s="1" t="s">
        <v>1933</v>
      </c>
      <c r="B1933">
        <v>23.631608963012695</v>
      </c>
    </row>
    <row r="1934" spans="1:2" x14ac:dyDescent="0.2">
      <c r="A1934" s="1" t="s">
        <v>1934</v>
      </c>
      <c r="B1934">
        <v>18.279077529907227</v>
      </c>
    </row>
    <row r="1935" spans="1:2" x14ac:dyDescent="0.2">
      <c r="A1935" s="1" t="s">
        <v>1935</v>
      </c>
      <c r="B1935">
        <v>21.971029281616211</v>
      </c>
    </row>
    <row r="1936" spans="1:2" x14ac:dyDescent="0.2">
      <c r="A1936" s="1" t="s">
        <v>1936</v>
      </c>
      <c r="B1936">
        <v>60.788936614990234</v>
      </c>
    </row>
    <row r="1937" spans="1:2" x14ac:dyDescent="0.2">
      <c r="A1937" s="1" t="s">
        <v>1937</v>
      </c>
      <c r="B1937">
        <v>23.640842437744141</v>
      </c>
    </row>
    <row r="1938" spans="1:2" x14ac:dyDescent="0.2">
      <c r="A1938" s="1" t="s">
        <v>1938</v>
      </c>
      <c r="B1938">
        <v>35.951450347900391</v>
      </c>
    </row>
    <row r="1939" spans="1:2" x14ac:dyDescent="0.2">
      <c r="A1939" s="1" t="s">
        <v>1939</v>
      </c>
      <c r="B1939">
        <v>15.579978942871094</v>
      </c>
    </row>
    <row r="1940" spans="1:2" x14ac:dyDescent="0.2">
      <c r="A1940" s="1" t="s">
        <v>1940</v>
      </c>
      <c r="B1940">
        <v>31.673019409179688</v>
      </c>
    </row>
    <row r="1941" spans="1:2" x14ac:dyDescent="0.2">
      <c r="A1941" s="1" t="s">
        <v>1941</v>
      </c>
      <c r="B1941">
        <v>71.309761047363281</v>
      </c>
    </row>
    <row r="1942" spans="1:2" x14ac:dyDescent="0.2">
      <c r="A1942" s="1" t="s">
        <v>1942</v>
      </c>
      <c r="B1942">
        <v>19.121576309204102</v>
      </c>
    </row>
    <row r="1943" spans="1:2" x14ac:dyDescent="0.2">
      <c r="A1943" s="1" t="s">
        <v>1943</v>
      </c>
      <c r="B1943">
        <v>31.652963638305664</v>
      </c>
    </row>
    <row r="1944" spans="1:2" x14ac:dyDescent="0.2">
      <c r="A1944" s="1" t="s">
        <v>1944</v>
      </c>
      <c r="B1944">
        <v>11.479846954345703</v>
      </c>
    </row>
    <row r="1945" spans="1:2" x14ac:dyDescent="0.2">
      <c r="A1945" s="1" t="s">
        <v>1945</v>
      </c>
      <c r="B1945">
        <v>70.125373840332031</v>
      </c>
    </row>
    <row r="1946" spans="1:2" x14ac:dyDescent="0.2">
      <c r="A1946" s="1" t="s">
        <v>1946</v>
      </c>
      <c r="B1946">
        <v>24.009973526000977</v>
      </c>
    </row>
    <row r="1947" spans="1:2" x14ac:dyDescent="0.2">
      <c r="A1947" s="1" t="s">
        <v>1947</v>
      </c>
      <c r="B1947">
        <v>27.605470657348633</v>
      </c>
    </row>
    <row r="1948" spans="1:2" x14ac:dyDescent="0.2">
      <c r="A1948" s="1" t="s">
        <v>1948</v>
      </c>
      <c r="B1948">
        <v>21.940437316894531</v>
      </c>
    </row>
    <row r="1949" spans="1:2" x14ac:dyDescent="0.2">
      <c r="A1949" s="1" t="s">
        <v>1949</v>
      </c>
      <c r="B1949">
        <v>16.308902740478516</v>
      </c>
    </row>
    <row r="1950" spans="1:2" x14ac:dyDescent="0.2">
      <c r="A1950" s="1" t="s">
        <v>1950</v>
      </c>
      <c r="B1950">
        <v>22.679162979125977</v>
      </c>
    </row>
    <row r="1951" spans="1:2" x14ac:dyDescent="0.2">
      <c r="A1951" s="1" t="s">
        <v>1951</v>
      </c>
      <c r="B1951">
        <v>70.708084106445312</v>
      </c>
    </row>
    <row r="1952" spans="1:2" x14ac:dyDescent="0.2">
      <c r="A1952" s="1" t="s">
        <v>1952</v>
      </c>
      <c r="B1952">
        <v>57.243408203125</v>
      </c>
    </row>
    <row r="1953" spans="1:2" x14ac:dyDescent="0.2">
      <c r="A1953" s="1" t="s">
        <v>1953</v>
      </c>
      <c r="B1953">
        <v>19.797985076904297</v>
      </c>
    </row>
    <row r="1954" spans="1:2" x14ac:dyDescent="0.2">
      <c r="A1954" s="1" t="s">
        <v>1954</v>
      </c>
      <c r="B1954">
        <v>54.951686859130859</v>
      </c>
    </row>
    <row r="1955" spans="1:2" x14ac:dyDescent="0.2">
      <c r="A1955" s="1" t="s">
        <v>1955</v>
      </c>
      <c r="B1955">
        <v>64.129035949707031</v>
      </c>
    </row>
    <row r="1956" spans="1:2" x14ac:dyDescent="0.2">
      <c r="A1956" s="1" t="s">
        <v>1956</v>
      </c>
      <c r="B1956">
        <v>45.057693481445312</v>
      </c>
    </row>
    <row r="1957" spans="1:2" x14ac:dyDescent="0.2">
      <c r="A1957" s="1" t="s">
        <v>1957</v>
      </c>
      <c r="B1957">
        <v>11.379034042358398</v>
      </c>
    </row>
    <row r="1958" spans="1:2" x14ac:dyDescent="0.2">
      <c r="A1958" s="1" t="s">
        <v>1958</v>
      </c>
      <c r="B1958">
        <v>52.598049163818359</v>
      </c>
    </row>
    <row r="1959" spans="1:2" x14ac:dyDescent="0.2">
      <c r="A1959" s="1" t="s">
        <v>1959</v>
      </c>
      <c r="B1959">
        <v>27.965505599975586</v>
      </c>
    </row>
    <row r="1960" spans="1:2" x14ac:dyDescent="0.2">
      <c r="A1960" s="1" t="s">
        <v>1960</v>
      </c>
      <c r="B1960">
        <v>16.351058959960938</v>
      </c>
    </row>
    <row r="1961" spans="1:2" x14ac:dyDescent="0.2">
      <c r="A1961" s="1" t="s">
        <v>1961</v>
      </c>
      <c r="B1961">
        <v>16.276189804077148</v>
      </c>
    </row>
    <row r="1962" spans="1:2" x14ac:dyDescent="0.2">
      <c r="A1962" s="1" t="s">
        <v>1962</v>
      </c>
      <c r="B1962">
        <v>7.9999198913574219</v>
      </c>
    </row>
    <row r="1963" spans="1:2" x14ac:dyDescent="0.2">
      <c r="A1963" s="1" t="s">
        <v>1963</v>
      </c>
      <c r="B1963">
        <v>30.01930046081543</v>
      </c>
    </row>
    <row r="1964" spans="1:2" x14ac:dyDescent="0.2">
      <c r="A1964" s="1" t="s">
        <v>1964</v>
      </c>
      <c r="B1964">
        <v>21.746870040893555</v>
      </c>
    </row>
    <row r="1965" spans="1:2" x14ac:dyDescent="0.2">
      <c r="A1965" s="1" t="s">
        <v>1965</v>
      </c>
      <c r="B1965">
        <v>59.269962310791016</v>
      </c>
    </row>
    <row r="1966" spans="1:2" x14ac:dyDescent="0.2">
      <c r="A1966" s="1" t="s">
        <v>1966</v>
      </c>
      <c r="B1966">
        <v>15.670403480529785</v>
      </c>
    </row>
    <row r="1967" spans="1:2" x14ac:dyDescent="0.2">
      <c r="A1967" s="1" t="s">
        <v>1967</v>
      </c>
      <c r="B1967">
        <v>58.000404357910156</v>
      </c>
    </row>
    <row r="1968" spans="1:2" x14ac:dyDescent="0.2">
      <c r="A1968" s="1" t="s">
        <v>1968</v>
      </c>
      <c r="B1968">
        <v>52.680553436279297</v>
      </c>
    </row>
    <row r="1969" spans="1:2" x14ac:dyDescent="0.2">
      <c r="A1969" s="1" t="s">
        <v>1969</v>
      </c>
      <c r="B1969">
        <v>49.3553466796875</v>
      </c>
    </row>
    <row r="1970" spans="1:2" x14ac:dyDescent="0.2">
      <c r="A1970" s="1" t="s">
        <v>1970</v>
      </c>
      <c r="B1970">
        <v>61.566158294677734</v>
      </c>
    </row>
    <row r="1971" spans="1:2" x14ac:dyDescent="0.2">
      <c r="A1971" s="1" t="s">
        <v>1971</v>
      </c>
      <c r="B1971">
        <v>5.4881019592285156</v>
      </c>
    </row>
    <row r="1972" spans="1:2" x14ac:dyDescent="0.2">
      <c r="A1972" s="1" t="s">
        <v>1972</v>
      </c>
      <c r="B1972">
        <v>25.861682891845703</v>
      </c>
    </row>
    <row r="1973" spans="1:2" x14ac:dyDescent="0.2">
      <c r="A1973" s="1" t="s">
        <v>1973</v>
      </c>
      <c r="B1973">
        <v>53.340065002441406</v>
      </c>
    </row>
    <row r="1974" spans="1:2" x14ac:dyDescent="0.2">
      <c r="A1974" s="1" t="s">
        <v>1974</v>
      </c>
      <c r="B1974">
        <v>23.922172546386719</v>
      </c>
    </row>
    <row r="1975" spans="1:2" x14ac:dyDescent="0.2">
      <c r="A1975" s="1" t="s">
        <v>1975</v>
      </c>
      <c r="B1975">
        <v>61.591320037841797</v>
      </c>
    </row>
    <row r="1976" spans="1:2" x14ac:dyDescent="0.2">
      <c r="A1976" s="1" t="s">
        <v>1976</v>
      </c>
      <c r="B1976">
        <v>64.860008239746094</v>
      </c>
    </row>
    <row r="1977" spans="1:2" x14ac:dyDescent="0.2">
      <c r="A1977" s="1" t="s">
        <v>1977</v>
      </c>
      <c r="B1977">
        <v>58.190589904785156</v>
      </c>
    </row>
    <row r="1978" spans="1:2" x14ac:dyDescent="0.2">
      <c r="A1978" s="1" t="s">
        <v>1978</v>
      </c>
      <c r="B1978">
        <v>20.865118026733398</v>
      </c>
    </row>
    <row r="1979" spans="1:2" x14ac:dyDescent="0.2">
      <c r="A1979" s="1" t="s">
        <v>1979</v>
      </c>
      <c r="B1979">
        <v>34.441509246826172</v>
      </c>
    </row>
    <row r="1980" spans="1:2" x14ac:dyDescent="0.2">
      <c r="A1980" s="1" t="s">
        <v>1980</v>
      </c>
      <c r="B1980">
        <v>32.867645263671875</v>
      </c>
    </row>
    <row r="1981" spans="1:2" x14ac:dyDescent="0.2">
      <c r="A1981" s="1" t="s">
        <v>1981</v>
      </c>
      <c r="B1981">
        <v>61.771858215332031</v>
      </c>
    </row>
    <row r="1982" spans="1:2" x14ac:dyDescent="0.2">
      <c r="A1982" s="1" t="s">
        <v>1982</v>
      </c>
      <c r="B1982">
        <v>27.514675140380859</v>
      </c>
    </row>
    <row r="1983" spans="1:2" x14ac:dyDescent="0.2">
      <c r="A1983" s="1" t="s">
        <v>1983</v>
      </c>
      <c r="B1983">
        <v>48.973854064941406</v>
      </c>
    </row>
    <row r="1984" spans="1:2" x14ac:dyDescent="0.2">
      <c r="A1984" s="1" t="s">
        <v>1984</v>
      </c>
      <c r="B1984">
        <v>42.459983825683594</v>
      </c>
    </row>
    <row r="1985" spans="1:2" x14ac:dyDescent="0.2">
      <c r="A1985" s="1" t="s">
        <v>1985</v>
      </c>
      <c r="B1985">
        <v>50.660560607910156</v>
      </c>
    </row>
    <row r="1986" spans="1:2" x14ac:dyDescent="0.2">
      <c r="A1986" s="1" t="s">
        <v>1986</v>
      </c>
      <c r="B1986">
        <v>47.467807769775391</v>
      </c>
    </row>
    <row r="1987" spans="1:2" x14ac:dyDescent="0.2">
      <c r="A1987" s="1" t="s">
        <v>1987</v>
      </c>
      <c r="B1987">
        <v>60.081085205078125</v>
      </c>
    </row>
    <row r="1988" spans="1:2" x14ac:dyDescent="0.2">
      <c r="A1988" s="1" t="s">
        <v>1988</v>
      </c>
      <c r="B1988">
        <v>39.462150573730469</v>
      </c>
    </row>
    <row r="1989" spans="1:2" x14ac:dyDescent="0.2">
      <c r="A1989" s="1" t="s">
        <v>1989</v>
      </c>
      <c r="B1989">
        <v>17.668291091918945</v>
      </c>
    </row>
    <row r="1990" spans="1:2" x14ac:dyDescent="0.2">
      <c r="A1990" s="1" t="s">
        <v>1990</v>
      </c>
      <c r="B1990">
        <v>67.245315551757812</v>
      </c>
    </row>
    <row r="1991" spans="1:2" x14ac:dyDescent="0.2">
      <c r="A1991" s="1" t="s">
        <v>1991</v>
      </c>
      <c r="B1991">
        <v>60.624088287353516</v>
      </c>
    </row>
    <row r="1992" spans="1:2" x14ac:dyDescent="0.2">
      <c r="A1992" s="1" t="s">
        <v>1992</v>
      </c>
      <c r="B1992">
        <v>26.290477752685547</v>
      </c>
    </row>
    <row r="1993" spans="1:2" x14ac:dyDescent="0.2">
      <c r="A1993" s="1" t="s">
        <v>1993</v>
      </c>
      <c r="B1993">
        <v>60.677940368652344</v>
      </c>
    </row>
    <row r="1994" spans="1:2" x14ac:dyDescent="0.2">
      <c r="A1994" s="1" t="s">
        <v>1994</v>
      </c>
      <c r="B1994">
        <v>26.84039306640625</v>
      </c>
    </row>
    <row r="1995" spans="1:2" x14ac:dyDescent="0.2">
      <c r="A1995" s="1" t="s">
        <v>1995</v>
      </c>
      <c r="B1995">
        <v>5.2183341979980469</v>
      </c>
    </row>
    <row r="1996" spans="1:2" x14ac:dyDescent="0.2">
      <c r="A1996" s="1" t="s">
        <v>1996</v>
      </c>
      <c r="B1996">
        <v>68.064910888671875</v>
      </c>
    </row>
    <row r="1997" spans="1:2" x14ac:dyDescent="0.2">
      <c r="A1997" s="1" t="s">
        <v>1997</v>
      </c>
      <c r="B1997">
        <v>18.31709098815918</v>
      </c>
    </row>
    <row r="1998" spans="1:2" x14ac:dyDescent="0.2">
      <c r="A1998" s="1" t="s">
        <v>1998</v>
      </c>
      <c r="B1998">
        <v>7.2413864135742188</v>
      </c>
    </row>
    <row r="1999" spans="1:2" x14ac:dyDescent="0.2">
      <c r="A1999" s="1" t="s">
        <v>1999</v>
      </c>
      <c r="B1999">
        <v>25.983880996704102</v>
      </c>
    </row>
    <row r="2000" spans="1:2" x14ac:dyDescent="0.2">
      <c r="A2000" s="1" t="s">
        <v>2000</v>
      </c>
      <c r="B2000">
        <v>28.145872116088867</v>
      </c>
    </row>
    <row r="2001" spans="1:2" x14ac:dyDescent="0.2">
      <c r="A2001" s="1" t="s">
        <v>2001</v>
      </c>
      <c r="B2001">
        <v>72.1427001953125</v>
      </c>
    </row>
    <row r="2002" spans="1:2" x14ac:dyDescent="0.2">
      <c r="A2002" s="1" t="s">
        <v>2002</v>
      </c>
      <c r="B2002">
        <v>73.572265625</v>
      </c>
    </row>
    <row r="2003" spans="1:2" x14ac:dyDescent="0.2">
      <c r="A2003" s="1" t="s">
        <v>2003</v>
      </c>
      <c r="B2003">
        <v>53.475589752197266</v>
      </c>
    </row>
    <row r="2004" spans="1:2" x14ac:dyDescent="0.2">
      <c r="A2004" s="1" t="s">
        <v>2004</v>
      </c>
      <c r="B2004">
        <v>33.602508544921875</v>
      </c>
    </row>
    <row r="2005" spans="1:2" x14ac:dyDescent="0.2">
      <c r="A2005" s="1" t="s">
        <v>2005</v>
      </c>
      <c r="B2005">
        <v>64.670951843261719</v>
      </c>
    </row>
    <row r="2006" spans="1:2" x14ac:dyDescent="0.2">
      <c r="A2006" s="1" t="s">
        <v>2006</v>
      </c>
      <c r="B2006">
        <v>27.815652847290039</v>
      </c>
    </row>
    <row r="2007" spans="1:2" x14ac:dyDescent="0.2">
      <c r="A2007" s="1" t="s">
        <v>2007</v>
      </c>
      <c r="B2007">
        <v>22.705045700073242</v>
      </c>
    </row>
    <row r="2008" spans="1:2" x14ac:dyDescent="0.2">
      <c r="A2008" s="1" t="s">
        <v>2008</v>
      </c>
      <c r="B2008">
        <v>36.789150238037109</v>
      </c>
    </row>
    <row r="2009" spans="1:2" x14ac:dyDescent="0.2">
      <c r="A2009" s="1" t="s">
        <v>2009</v>
      </c>
      <c r="B2009">
        <v>30.733531951904297</v>
      </c>
    </row>
    <row r="2010" spans="1:2" x14ac:dyDescent="0.2">
      <c r="A2010" s="1" t="s">
        <v>2010</v>
      </c>
      <c r="B2010">
        <v>14.454154014587402</v>
      </c>
    </row>
    <row r="2011" spans="1:2" x14ac:dyDescent="0.2">
      <c r="A2011" s="1" t="s">
        <v>2011</v>
      </c>
      <c r="B2011">
        <v>20.630910873413086</v>
      </c>
    </row>
    <row r="2012" spans="1:2" x14ac:dyDescent="0.2">
      <c r="A2012" s="1" t="s">
        <v>2012</v>
      </c>
      <c r="B2012">
        <v>30.557207107543945</v>
      </c>
    </row>
    <row r="2013" spans="1:2" x14ac:dyDescent="0.2">
      <c r="A2013" s="1" t="s">
        <v>2013</v>
      </c>
      <c r="B2013">
        <v>42.448638916015625</v>
      </c>
    </row>
    <row r="2014" spans="1:2" x14ac:dyDescent="0.2">
      <c r="A2014" s="1" t="s">
        <v>2014</v>
      </c>
      <c r="B2014">
        <v>27.890970230102539</v>
      </c>
    </row>
    <row r="2015" spans="1:2" x14ac:dyDescent="0.2">
      <c r="A2015" s="1" t="s">
        <v>2015</v>
      </c>
      <c r="B2015">
        <v>30.892416000366211</v>
      </c>
    </row>
    <row r="2016" spans="1:2" x14ac:dyDescent="0.2">
      <c r="A2016" s="1" t="s">
        <v>2016</v>
      </c>
      <c r="B2016">
        <v>42.409687042236328</v>
      </c>
    </row>
    <row r="2017" spans="1:2" x14ac:dyDescent="0.2">
      <c r="A2017" s="1" t="s">
        <v>2017</v>
      </c>
      <c r="B2017">
        <v>43.140251159667969</v>
      </c>
    </row>
    <row r="2018" spans="1:2" x14ac:dyDescent="0.2">
      <c r="A2018" s="1" t="s">
        <v>2018</v>
      </c>
      <c r="B2018">
        <v>40.466991424560547</v>
      </c>
    </row>
    <row r="2019" spans="1:2" x14ac:dyDescent="0.2">
      <c r="A2019" s="1" t="s">
        <v>2019</v>
      </c>
      <c r="B2019">
        <v>27.019536972045898</v>
      </c>
    </row>
    <row r="2020" spans="1:2" x14ac:dyDescent="0.2">
      <c r="A2020" s="1" t="s">
        <v>2020</v>
      </c>
      <c r="B2020">
        <v>63.9442138671875</v>
      </c>
    </row>
    <row r="2021" spans="1:2" x14ac:dyDescent="0.2">
      <c r="A2021" s="1" t="s">
        <v>2021</v>
      </c>
      <c r="B2021">
        <v>22.78082275390625</v>
      </c>
    </row>
    <row r="2022" spans="1:2" x14ac:dyDescent="0.2">
      <c r="A2022" s="1" t="s">
        <v>2022</v>
      </c>
      <c r="B2022">
        <v>37.449783325195312</v>
      </c>
    </row>
    <row r="2023" spans="1:2" x14ac:dyDescent="0.2">
      <c r="A2023" s="1" t="s">
        <v>2023</v>
      </c>
      <c r="B2023">
        <v>50.172073364257812</v>
      </c>
    </row>
    <row r="2024" spans="1:2" x14ac:dyDescent="0.2">
      <c r="A2024" s="1" t="s">
        <v>2024</v>
      </c>
      <c r="B2024">
        <v>14.673467636108398</v>
      </c>
    </row>
    <row r="2025" spans="1:2" x14ac:dyDescent="0.2">
      <c r="A2025" s="1" t="s">
        <v>2025</v>
      </c>
      <c r="B2025">
        <v>22.522207260131836</v>
      </c>
    </row>
    <row r="2026" spans="1:2" x14ac:dyDescent="0.2">
      <c r="A2026" s="1" t="s">
        <v>2026</v>
      </c>
      <c r="B2026">
        <v>24.613039016723633</v>
      </c>
    </row>
    <row r="2027" spans="1:2" x14ac:dyDescent="0.2">
      <c r="A2027" s="1" t="s">
        <v>2027</v>
      </c>
      <c r="B2027">
        <v>35.518566131591797</v>
      </c>
    </row>
    <row r="2028" spans="1:2" x14ac:dyDescent="0.2">
      <c r="A2028" s="1" t="s">
        <v>2028</v>
      </c>
      <c r="B2028">
        <v>74.482406616210938</v>
      </c>
    </row>
    <row r="2029" spans="1:2" x14ac:dyDescent="0.2">
      <c r="A2029" s="1" t="s">
        <v>2029</v>
      </c>
      <c r="B2029">
        <v>23.86821174621582</v>
      </c>
    </row>
    <row r="2030" spans="1:2" x14ac:dyDescent="0.2">
      <c r="A2030" s="1" t="s">
        <v>2030</v>
      </c>
      <c r="B2030">
        <v>62.290847778320312</v>
      </c>
    </row>
    <row r="2031" spans="1:2" x14ac:dyDescent="0.2">
      <c r="A2031" s="1" t="s">
        <v>2031</v>
      </c>
      <c r="B2031">
        <v>56.060947418212891</v>
      </c>
    </row>
    <row r="2032" spans="1:2" x14ac:dyDescent="0.2">
      <c r="A2032" s="1" t="s">
        <v>2032</v>
      </c>
      <c r="B2032">
        <v>35.736164093017578</v>
      </c>
    </row>
    <row r="2033" spans="1:2" x14ac:dyDescent="0.2">
      <c r="A2033" s="1" t="s">
        <v>2033</v>
      </c>
      <c r="B2033">
        <v>63.755836486816406</v>
      </c>
    </row>
    <row r="2034" spans="1:2" x14ac:dyDescent="0.2">
      <c r="A2034" s="1" t="s">
        <v>2034</v>
      </c>
      <c r="B2034">
        <v>37.372913360595703</v>
      </c>
    </row>
    <row r="2035" spans="1:2" x14ac:dyDescent="0.2">
      <c r="A2035" s="1" t="s">
        <v>2035</v>
      </c>
      <c r="B2035">
        <v>47.027950286865234</v>
      </c>
    </row>
    <row r="2036" spans="1:2" x14ac:dyDescent="0.2">
      <c r="A2036" s="1" t="s">
        <v>2036</v>
      </c>
      <c r="B2036">
        <v>52.528221130371094</v>
      </c>
    </row>
    <row r="2037" spans="1:2" x14ac:dyDescent="0.2">
      <c r="A2037" s="1" t="s">
        <v>2037</v>
      </c>
      <c r="B2037">
        <v>67.923789978027344</v>
      </c>
    </row>
    <row r="2038" spans="1:2" x14ac:dyDescent="0.2">
      <c r="A2038" s="1" t="s">
        <v>2038</v>
      </c>
      <c r="B2038">
        <v>67.964569091796875</v>
      </c>
    </row>
    <row r="2039" spans="1:2" x14ac:dyDescent="0.2">
      <c r="A2039" s="1" t="s">
        <v>2039</v>
      </c>
      <c r="B2039">
        <v>52.532333374023438</v>
      </c>
    </row>
    <row r="2040" spans="1:2" x14ac:dyDescent="0.2">
      <c r="A2040" s="1" t="s">
        <v>2040</v>
      </c>
      <c r="B2040">
        <v>43.042617797851562</v>
      </c>
    </row>
    <row r="2041" spans="1:2" x14ac:dyDescent="0.2">
      <c r="A2041" s="1" t="s">
        <v>2041</v>
      </c>
      <c r="B2041">
        <v>19.915218353271484</v>
      </c>
    </row>
    <row r="2042" spans="1:2" x14ac:dyDescent="0.2">
      <c r="A2042" s="1" t="s">
        <v>2042</v>
      </c>
      <c r="B2042">
        <v>47.682159423828125</v>
      </c>
    </row>
    <row r="2043" spans="1:2" x14ac:dyDescent="0.2">
      <c r="A2043" s="1" t="s">
        <v>2043</v>
      </c>
      <c r="B2043">
        <v>68.280548095703125</v>
      </c>
    </row>
    <row r="2044" spans="1:2" x14ac:dyDescent="0.2">
      <c r="A2044" s="1" t="s">
        <v>2044</v>
      </c>
      <c r="B2044">
        <v>54.321292877197266</v>
      </c>
    </row>
    <row r="2045" spans="1:2" x14ac:dyDescent="0.2">
      <c r="A2045" s="1" t="s">
        <v>2045</v>
      </c>
      <c r="B2045">
        <v>35.1175537109375</v>
      </c>
    </row>
    <row r="2046" spans="1:2" x14ac:dyDescent="0.2">
      <c r="A2046" s="1" t="s">
        <v>2046</v>
      </c>
      <c r="B2046">
        <v>48.739913940429688</v>
      </c>
    </row>
    <row r="2047" spans="1:2" x14ac:dyDescent="0.2">
      <c r="A2047" s="1" t="s">
        <v>2047</v>
      </c>
      <c r="B2047">
        <v>20.684507369995117</v>
      </c>
    </row>
    <row r="2048" spans="1:2" x14ac:dyDescent="0.2">
      <c r="A2048" s="1" t="s">
        <v>2048</v>
      </c>
      <c r="B2048">
        <v>72.010726928710938</v>
      </c>
    </row>
    <row r="2049" spans="1:2" x14ac:dyDescent="0.2">
      <c r="A2049" s="1" t="s">
        <v>2049</v>
      </c>
      <c r="B2049">
        <v>9.6379852294921875</v>
      </c>
    </row>
    <row r="2050" spans="1:2" x14ac:dyDescent="0.2">
      <c r="A2050" s="1" t="s">
        <v>2050</v>
      </c>
      <c r="B2050">
        <v>52.959457397460938</v>
      </c>
    </row>
    <row r="2051" spans="1:2" x14ac:dyDescent="0.2">
      <c r="A2051" s="1" t="s">
        <v>2051</v>
      </c>
      <c r="B2051">
        <v>42.158084869384766</v>
      </c>
    </row>
    <row r="2052" spans="1:2" x14ac:dyDescent="0.2">
      <c r="A2052" s="1" t="s">
        <v>2052</v>
      </c>
      <c r="B2052">
        <v>39.175880432128906</v>
      </c>
    </row>
    <row r="2053" spans="1:2" x14ac:dyDescent="0.2">
      <c r="A2053" s="1" t="s">
        <v>2053</v>
      </c>
      <c r="B2053">
        <v>6.7102775573730469</v>
      </c>
    </row>
    <row r="2054" spans="1:2" x14ac:dyDescent="0.2">
      <c r="A2054" s="1" t="s">
        <v>2054</v>
      </c>
      <c r="B2054">
        <v>26.589193344116211</v>
      </c>
    </row>
    <row r="2055" spans="1:2" x14ac:dyDescent="0.2">
      <c r="A2055" s="1" t="s">
        <v>2055</v>
      </c>
      <c r="B2055">
        <v>38.794956207275391</v>
      </c>
    </row>
    <row r="2056" spans="1:2" x14ac:dyDescent="0.2">
      <c r="A2056" s="1" t="s">
        <v>2056</v>
      </c>
      <c r="B2056">
        <v>38.953094482421875</v>
      </c>
    </row>
    <row r="2057" spans="1:2" x14ac:dyDescent="0.2">
      <c r="A2057" s="1" t="s">
        <v>2057</v>
      </c>
      <c r="B2057">
        <v>28.970029830932617</v>
      </c>
    </row>
    <row r="2058" spans="1:2" x14ac:dyDescent="0.2">
      <c r="A2058" s="1" t="s">
        <v>2058</v>
      </c>
      <c r="B2058">
        <v>55.322578430175781</v>
      </c>
    </row>
    <row r="2059" spans="1:2" x14ac:dyDescent="0.2">
      <c r="A2059" s="1" t="s">
        <v>2059</v>
      </c>
      <c r="B2059">
        <v>42.409370422363281</v>
      </c>
    </row>
    <row r="2060" spans="1:2" x14ac:dyDescent="0.2">
      <c r="A2060" s="1" t="s">
        <v>2060</v>
      </c>
      <c r="B2060">
        <v>41.00909423828125</v>
      </c>
    </row>
    <row r="2061" spans="1:2" x14ac:dyDescent="0.2">
      <c r="A2061" s="1" t="s">
        <v>2061</v>
      </c>
      <c r="B2061">
        <v>34.610176086425781</v>
      </c>
    </row>
    <row r="2062" spans="1:2" x14ac:dyDescent="0.2">
      <c r="A2062" s="1" t="s">
        <v>2062</v>
      </c>
      <c r="B2062">
        <v>31.558887481689453</v>
      </c>
    </row>
    <row r="2063" spans="1:2" x14ac:dyDescent="0.2">
      <c r="A2063" s="1" t="s">
        <v>2063</v>
      </c>
      <c r="B2063">
        <v>60.135086059570312</v>
      </c>
    </row>
    <row r="2064" spans="1:2" x14ac:dyDescent="0.2">
      <c r="A2064" s="1" t="s">
        <v>2064</v>
      </c>
      <c r="B2064">
        <v>40.155136108398438</v>
      </c>
    </row>
    <row r="2065" spans="1:2" x14ac:dyDescent="0.2">
      <c r="A2065" s="1" t="s">
        <v>2065</v>
      </c>
      <c r="B2065">
        <v>32.602142333984375</v>
      </c>
    </row>
    <row r="2066" spans="1:2" x14ac:dyDescent="0.2">
      <c r="A2066" s="1" t="s">
        <v>2066</v>
      </c>
      <c r="B2066">
        <v>21.488454818725586</v>
      </c>
    </row>
    <row r="2067" spans="1:2" x14ac:dyDescent="0.2">
      <c r="A2067" s="1" t="s">
        <v>2067</v>
      </c>
      <c r="B2067">
        <v>27.365047454833984</v>
      </c>
    </row>
    <row r="2068" spans="1:2" x14ac:dyDescent="0.2">
      <c r="A2068" s="1" t="s">
        <v>2068</v>
      </c>
      <c r="B2068">
        <v>16.469566345214844</v>
      </c>
    </row>
    <row r="2069" spans="1:2" x14ac:dyDescent="0.2">
      <c r="A2069" s="1" t="s">
        <v>2069</v>
      </c>
      <c r="B2069">
        <v>22.566396713256836</v>
      </c>
    </row>
    <row r="2070" spans="1:2" x14ac:dyDescent="0.2">
      <c r="A2070" s="1" t="s">
        <v>2070</v>
      </c>
      <c r="B2070">
        <v>37.811103820800781</v>
      </c>
    </row>
    <row r="2071" spans="1:2" x14ac:dyDescent="0.2">
      <c r="A2071" s="1" t="s">
        <v>2071</v>
      </c>
      <c r="B2071">
        <v>26.579954147338867</v>
      </c>
    </row>
    <row r="2072" spans="1:2" x14ac:dyDescent="0.2">
      <c r="A2072" s="1" t="s">
        <v>2072</v>
      </c>
      <c r="B2072">
        <v>15.855617523193359</v>
      </c>
    </row>
    <row r="2073" spans="1:2" x14ac:dyDescent="0.2">
      <c r="A2073" s="1" t="s">
        <v>2073</v>
      </c>
      <c r="B2073">
        <v>19.314985275268555</v>
      </c>
    </row>
    <row r="2074" spans="1:2" x14ac:dyDescent="0.2">
      <c r="A2074" s="1" t="s">
        <v>2074</v>
      </c>
      <c r="B2074">
        <v>16.820245742797852</v>
      </c>
    </row>
    <row r="2075" spans="1:2" x14ac:dyDescent="0.2">
      <c r="A2075" s="1" t="s">
        <v>2075</v>
      </c>
      <c r="B2075">
        <v>47.490741729736328</v>
      </c>
    </row>
    <row r="2076" spans="1:2" x14ac:dyDescent="0.2">
      <c r="A2076" s="1" t="s">
        <v>2076</v>
      </c>
      <c r="B2076">
        <v>26.953348159790039</v>
      </c>
    </row>
    <row r="2077" spans="1:2" x14ac:dyDescent="0.2">
      <c r="A2077" s="1" t="s">
        <v>2077</v>
      </c>
      <c r="B2077">
        <v>23.816257476806641</v>
      </c>
    </row>
    <row r="2078" spans="1:2" x14ac:dyDescent="0.2">
      <c r="A2078" s="1" t="s">
        <v>2078</v>
      </c>
      <c r="B2078">
        <v>2.2940263748168945</v>
      </c>
    </row>
    <row r="2079" spans="1:2" x14ac:dyDescent="0.2">
      <c r="A2079" s="1" t="s">
        <v>2079</v>
      </c>
      <c r="B2079">
        <v>22.167407989501953</v>
      </c>
    </row>
    <row r="2080" spans="1:2" x14ac:dyDescent="0.2">
      <c r="A2080" s="1" t="s">
        <v>2080</v>
      </c>
      <c r="B2080">
        <v>12.206045150756836</v>
      </c>
    </row>
    <row r="2081" spans="1:2" x14ac:dyDescent="0.2">
      <c r="A2081" s="1" t="s">
        <v>2081</v>
      </c>
      <c r="B2081">
        <v>29.84221076965332</v>
      </c>
    </row>
    <row r="2082" spans="1:2" x14ac:dyDescent="0.2">
      <c r="A2082" s="1" t="s">
        <v>2082</v>
      </c>
      <c r="B2082">
        <v>29.478202819824219</v>
      </c>
    </row>
    <row r="2083" spans="1:2" x14ac:dyDescent="0.2">
      <c r="A2083" s="1" t="s">
        <v>2083</v>
      </c>
      <c r="B2083">
        <v>2.0229401588439941</v>
      </c>
    </row>
    <row r="2084" spans="1:2" x14ac:dyDescent="0.2">
      <c r="A2084" s="1" t="s">
        <v>2084</v>
      </c>
      <c r="B2084">
        <v>19.656225204467773</v>
      </c>
    </row>
    <row r="2085" spans="1:2" x14ac:dyDescent="0.2">
      <c r="A2085" s="1" t="s">
        <v>2085</v>
      </c>
      <c r="B2085">
        <v>31.839147567749023</v>
      </c>
    </row>
    <row r="2086" spans="1:2" x14ac:dyDescent="0.2">
      <c r="A2086" s="1" t="s">
        <v>2086</v>
      </c>
      <c r="B2086">
        <v>20.148626327514648</v>
      </c>
    </row>
    <row r="2087" spans="1:2" x14ac:dyDescent="0.2">
      <c r="A2087" s="1" t="s">
        <v>2087</v>
      </c>
      <c r="B2087">
        <v>58.932758331298828</v>
      </c>
    </row>
    <row r="2088" spans="1:2" x14ac:dyDescent="0.2">
      <c r="A2088" s="1" t="s">
        <v>2088</v>
      </c>
      <c r="B2088">
        <v>62.956375122070312</v>
      </c>
    </row>
    <row r="2089" spans="1:2" x14ac:dyDescent="0.2">
      <c r="A2089" s="1" t="s">
        <v>2089</v>
      </c>
      <c r="B2089">
        <v>19.472358703613281</v>
      </c>
    </row>
    <row r="2090" spans="1:2" x14ac:dyDescent="0.2">
      <c r="A2090" s="1" t="s">
        <v>2090</v>
      </c>
      <c r="B2090">
        <v>12.910330772399902</v>
      </c>
    </row>
    <row r="2091" spans="1:2" x14ac:dyDescent="0.2">
      <c r="A2091" s="1" t="s">
        <v>2091</v>
      </c>
      <c r="B2091">
        <v>30.855829238891602</v>
      </c>
    </row>
    <row r="2092" spans="1:2" x14ac:dyDescent="0.2">
      <c r="A2092" s="1" t="s">
        <v>2092</v>
      </c>
      <c r="B2092">
        <v>58.731746673583984</v>
      </c>
    </row>
    <row r="2093" spans="1:2" x14ac:dyDescent="0.2">
      <c r="A2093" s="1" t="s">
        <v>2093</v>
      </c>
      <c r="B2093">
        <v>23.152921676635742</v>
      </c>
    </row>
    <row r="2094" spans="1:2" x14ac:dyDescent="0.2">
      <c r="A2094" s="1" t="s">
        <v>2094</v>
      </c>
      <c r="B2094">
        <v>52.304771423339844</v>
      </c>
    </row>
    <row r="2095" spans="1:2" x14ac:dyDescent="0.2">
      <c r="A2095" s="1" t="s">
        <v>2095</v>
      </c>
      <c r="B2095">
        <v>17.070722579956055</v>
      </c>
    </row>
    <row r="2096" spans="1:2" x14ac:dyDescent="0.2">
      <c r="A2096" s="1" t="s">
        <v>2096</v>
      </c>
      <c r="B2096">
        <v>47.755664825439453</v>
      </c>
    </row>
    <row r="2097" spans="1:2" x14ac:dyDescent="0.2">
      <c r="A2097" s="1" t="s">
        <v>2097</v>
      </c>
      <c r="B2097">
        <v>20.384376525878906</v>
      </c>
    </row>
    <row r="2098" spans="1:2" x14ac:dyDescent="0.2">
      <c r="A2098" s="1" t="s">
        <v>2098</v>
      </c>
      <c r="B2098">
        <v>54.967720031738281</v>
      </c>
    </row>
    <row r="2099" spans="1:2" x14ac:dyDescent="0.2">
      <c r="A2099" s="1" t="s">
        <v>2099</v>
      </c>
      <c r="B2099">
        <v>48.974990844726562</v>
      </c>
    </row>
    <row r="2100" spans="1:2" x14ac:dyDescent="0.2">
      <c r="A2100" s="1" t="s">
        <v>2100</v>
      </c>
      <c r="B2100">
        <v>53.160362243652344</v>
      </c>
    </row>
    <row r="2101" spans="1:2" x14ac:dyDescent="0.2">
      <c r="A2101" s="1" t="s">
        <v>2101</v>
      </c>
      <c r="B2101">
        <v>34.342071533203125</v>
      </c>
    </row>
    <row r="2102" spans="1:2" x14ac:dyDescent="0.2">
      <c r="A2102" s="1" t="s">
        <v>2102</v>
      </c>
      <c r="B2102">
        <v>57.219184875488281</v>
      </c>
    </row>
    <row r="2103" spans="1:2" x14ac:dyDescent="0.2">
      <c r="A2103" s="1" t="s">
        <v>2103</v>
      </c>
      <c r="B2103">
        <v>43.740234375</v>
      </c>
    </row>
    <row r="2104" spans="1:2" x14ac:dyDescent="0.2">
      <c r="A2104" s="1" t="s">
        <v>2104</v>
      </c>
      <c r="B2104">
        <v>31.993644714355469</v>
      </c>
    </row>
    <row r="2105" spans="1:2" x14ac:dyDescent="0.2">
      <c r="A2105" s="1" t="s">
        <v>2105</v>
      </c>
      <c r="B2105">
        <v>45.534496307373047</v>
      </c>
    </row>
    <row r="2106" spans="1:2" x14ac:dyDescent="0.2">
      <c r="A2106" s="1" t="s">
        <v>2106</v>
      </c>
      <c r="B2106">
        <v>46.793594360351562</v>
      </c>
    </row>
    <row r="2107" spans="1:2" x14ac:dyDescent="0.2">
      <c r="A2107" s="1" t="s">
        <v>2107</v>
      </c>
      <c r="B2107">
        <v>20.304439544677734</v>
      </c>
    </row>
    <row r="2108" spans="1:2" x14ac:dyDescent="0.2">
      <c r="A2108" s="1" t="s">
        <v>2108</v>
      </c>
      <c r="B2108">
        <v>38.528705596923828</v>
      </c>
    </row>
    <row r="2109" spans="1:2" x14ac:dyDescent="0.2">
      <c r="A2109" s="1" t="s">
        <v>2109</v>
      </c>
      <c r="B2109">
        <v>22.416025161743164</v>
      </c>
    </row>
    <row r="2110" spans="1:2" x14ac:dyDescent="0.2">
      <c r="A2110" s="1" t="s">
        <v>2110</v>
      </c>
      <c r="B2110">
        <v>7.0790729522705078</v>
      </c>
    </row>
    <row r="2111" spans="1:2" x14ac:dyDescent="0.2">
      <c r="A2111" s="1" t="s">
        <v>2111</v>
      </c>
      <c r="B2111">
        <v>36.181095123291016</v>
      </c>
    </row>
    <row r="2112" spans="1:2" x14ac:dyDescent="0.2">
      <c r="A2112" s="1" t="s">
        <v>2112</v>
      </c>
      <c r="B2112">
        <v>15.569667816162109</v>
      </c>
    </row>
    <row r="2113" spans="1:2" x14ac:dyDescent="0.2">
      <c r="A2113" s="1" t="s">
        <v>2113</v>
      </c>
      <c r="B2113">
        <v>12.667335510253906</v>
      </c>
    </row>
    <row r="2114" spans="1:2" x14ac:dyDescent="0.2">
      <c r="A2114" s="1" t="s">
        <v>2114</v>
      </c>
      <c r="B2114">
        <v>56.169010162353516</v>
      </c>
    </row>
    <row r="2115" spans="1:2" x14ac:dyDescent="0.2">
      <c r="A2115" s="1" t="s">
        <v>2115</v>
      </c>
      <c r="B2115">
        <v>22.324550628662109</v>
      </c>
    </row>
    <row r="2116" spans="1:2" x14ac:dyDescent="0.2">
      <c r="A2116" s="1" t="s">
        <v>2116</v>
      </c>
      <c r="B2116">
        <v>45.91259765625</v>
      </c>
    </row>
    <row r="2117" spans="1:2" x14ac:dyDescent="0.2">
      <c r="A2117" s="1" t="s">
        <v>2117</v>
      </c>
      <c r="B2117">
        <v>30.990154266357422</v>
      </c>
    </row>
    <row r="2118" spans="1:2" x14ac:dyDescent="0.2">
      <c r="A2118" s="1" t="s">
        <v>2118</v>
      </c>
      <c r="B2118">
        <v>60.402481079101562</v>
      </c>
    </row>
    <row r="2119" spans="1:2" x14ac:dyDescent="0.2">
      <c r="A2119" s="1" t="s">
        <v>2119</v>
      </c>
      <c r="B2119">
        <v>28.098308563232422</v>
      </c>
    </row>
    <row r="2120" spans="1:2" x14ac:dyDescent="0.2">
      <c r="A2120" s="1" t="s">
        <v>2120</v>
      </c>
      <c r="B2120">
        <v>62.183830261230469</v>
      </c>
    </row>
    <row r="2121" spans="1:2" x14ac:dyDescent="0.2">
      <c r="A2121" s="1" t="s">
        <v>2121</v>
      </c>
      <c r="B2121">
        <v>25.08155632019043</v>
      </c>
    </row>
    <row r="2122" spans="1:2" x14ac:dyDescent="0.2">
      <c r="A2122" s="1" t="s">
        <v>2122</v>
      </c>
      <c r="B2122">
        <v>43.604461669921875</v>
      </c>
    </row>
    <row r="2123" spans="1:2" x14ac:dyDescent="0.2">
      <c r="A2123" s="1" t="s">
        <v>2123</v>
      </c>
      <c r="B2123">
        <v>36.881355285644531</v>
      </c>
    </row>
    <row r="2124" spans="1:2" x14ac:dyDescent="0.2">
      <c r="A2124" s="1" t="s">
        <v>2124</v>
      </c>
      <c r="B2124">
        <v>45.778434753417969</v>
      </c>
    </row>
    <row r="2125" spans="1:2" x14ac:dyDescent="0.2">
      <c r="A2125" s="1" t="s">
        <v>2125</v>
      </c>
      <c r="B2125">
        <v>38.351951599121094</v>
      </c>
    </row>
    <row r="2126" spans="1:2" x14ac:dyDescent="0.2">
      <c r="A2126" s="1" t="s">
        <v>2126</v>
      </c>
      <c r="B2126">
        <v>54.877403259277344</v>
      </c>
    </row>
    <row r="2127" spans="1:2" x14ac:dyDescent="0.2">
      <c r="A2127" s="1" t="s">
        <v>2127</v>
      </c>
      <c r="B2127">
        <v>38.700912475585938</v>
      </c>
    </row>
    <row r="2128" spans="1:2" x14ac:dyDescent="0.2">
      <c r="A2128" s="1" t="s">
        <v>2128</v>
      </c>
      <c r="B2128">
        <v>36.994842529296875</v>
      </c>
    </row>
    <row r="2129" spans="1:2" x14ac:dyDescent="0.2">
      <c r="A2129" s="1" t="s">
        <v>2129</v>
      </c>
      <c r="B2129">
        <v>20.130081176757812</v>
      </c>
    </row>
    <row r="2130" spans="1:2" x14ac:dyDescent="0.2">
      <c r="A2130" s="1" t="s">
        <v>2130</v>
      </c>
      <c r="B2130">
        <v>29.802549362182617</v>
      </c>
    </row>
    <row r="2131" spans="1:2" x14ac:dyDescent="0.2">
      <c r="A2131" s="1" t="s">
        <v>2131</v>
      </c>
      <c r="B2131">
        <v>20.893869400024414</v>
      </c>
    </row>
    <row r="2132" spans="1:2" x14ac:dyDescent="0.2">
      <c r="A2132" s="1" t="s">
        <v>2132</v>
      </c>
      <c r="B2132">
        <v>16.044925689697266</v>
      </c>
    </row>
    <row r="2133" spans="1:2" x14ac:dyDescent="0.2">
      <c r="A2133" s="1" t="s">
        <v>2133</v>
      </c>
      <c r="B2133">
        <v>41.053276062011719</v>
      </c>
    </row>
    <row r="2134" spans="1:2" x14ac:dyDescent="0.2">
      <c r="A2134" s="1" t="s">
        <v>2134</v>
      </c>
      <c r="B2134">
        <v>3.9812767505645752</v>
      </c>
    </row>
    <row r="2135" spans="1:2" x14ac:dyDescent="0.2">
      <c r="A2135" s="1" t="s">
        <v>2135</v>
      </c>
      <c r="B2135">
        <v>18.117959976196289</v>
      </c>
    </row>
    <row r="2136" spans="1:2" x14ac:dyDescent="0.2">
      <c r="A2136" s="1" t="s">
        <v>2136</v>
      </c>
      <c r="B2136">
        <v>18.338521957397461</v>
      </c>
    </row>
    <row r="2137" spans="1:2" x14ac:dyDescent="0.2">
      <c r="A2137" s="1" t="s">
        <v>2137</v>
      </c>
      <c r="B2137">
        <v>8.1721591949462891</v>
      </c>
    </row>
    <row r="2138" spans="1:2" x14ac:dyDescent="0.2">
      <c r="A2138" s="1" t="s">
        <v>2138</v>
      </c>
      <c r="B2138">
        <v>36.401535034179688</v>
      </c>
    </row>
    <row r="2139" spans="1:2" x14ac:dyDescent="0.2">
      <c r="A2139" s="1" t="s">
        <v>2139</v>
      </c>
      <c r="B2139">
        <v>61.508609771728516</v>
      </c>
    </row>
    <row r="2140" spans="1:2" x14ac:dyDescent="0.2">
      <c r="A2140" s="1" t="s">
        <v>2140</v>
      </c>
      <c r="B2140">
        <v>28.861616134643555</v>
      </c>
    </row>
    <row r="2141" spans="1:2" x14ac:dyDescent="0.2">
      <c r="A2141" s="1" t="s">
        <v>2141</v>
      </c>
      <c r="B2141">
        <v>32.201160430908203</v>
      </c>
    </row>
    <row r="2142" spans="1:2" x14ac:dyDescent="0.2">
      <c r="A2142" s="1" t="s">
        <v>2142</v>
      </c>
      <c r="B2142">
        <v>21.572099685668945</v>
      </c>
    </row>
    <row r="2143" spans="1:2" x14ac:dyDescent="0.2">
      <c r="A2143" s="1" t="s">
        <v>2143</v>
      </c>
      <c r="B2143">
        <v>9.0516414642333984</v>
      </c>
    </row>
    <row r="2144" spans="1:2" x14ac:dyDescent="0.2">
      <c r="A2144" s="1" t="s">
        <v>2144</v>
      </c>
      <c r="B2144">
        <v>29.738260269165039</v>
      </c>
    </row>
    <row r="2145" spans="1:2" x14ac:dyDescent="0.2">
      <c r="A2145" s="1" t="s">
        <v>2145</v>
      </c>
      <c r="B2145">
        <v>26.445625305175781</v>
      </c>
    </row>
    <row r="2146" spans="1:2" x14ac:dyDescent="0.2">
      <c r="A2146" s="1" t="s">
        <v>2146</v>
      </c>
      <c r="B2146">
        <v>11.85081672668457</v>
      </c>
    </row>
    <row r="2147" spans="1:2" x14ac:dyDescent="0.2">
      <c r="A2147" s="1" t="s">
        <v>2147</v>
      </c>
      <c r="B2147">
        <v>27.712455749511719</v>
      </c>
    </row>
    <row r="2148" spans="1:2" x14ac:dyDescent="0.2">
      <c r="A2148" s="1" t="s">
        <v>2148</v>
      </c>
      <c r="B2148">
        <v>20.063249588012695</v>
      </c>
    </row>
    <row r="2149" spans="1:2" x14ac:dyDescent="0.2">
      <c r="A2149" s="1" t="s">
        <v>2149</v>
      </c>
      <c r="B2149">
        <v>44.900196075439453</v>
      </c>
    </row>
    <row r="2150" spans="1:2" x14ac:dyDescent="0.2">
      <c r="A2150" s="1" t="s">
        <v>2150</v>
      </c>
      <c r="B2150">
        <v>40.422218322753906</v>
      </c>
    </row>
    <row r="2151" spans="1:2" x14ac:dyDescent="0.2">
      <c r="A2151" s="1" t="s">
        <v>2151</v>
      </c>
      <c r="B2151">
        <v>40.993110656738281</v>
      </c>
    </row>
    <row r="2152" spans="1:2" x14ac:dyDescent="0.2">
      <c r="A2152" s="1" t="s">
        <v>2152</v>
      </c>
      <c r="B2152">
        <v>3.5923683643341064</v>
      </c>
    </row>
    <row r="2153" spans="1:2" x14ac:dyDescent="0.2">
      <c r="A2153" s="1" t="s">
        <v>2153</v>
      </c>
      <c r="B2153">
        <v>32.143634796142578</v>
      </c>
    </row>
    <row r="2154" spans="1:2" x14ac:dyDescent="0.2">
      <c r="A2154" s="1" t="s">
        <v>2154</v>
      </c>
      <c r="B2154">
        <v>23.211660385131836</v>
      </c>
    </row>
    <row r="2155" spans="1:2" x14ac:dyDescent="0.2">
      <c r="A2155" s="1" t="s">
        <v>2155</v>
      </c>
      <c r="B2155">
        <v>17.26502799987793</v>
      </c>
    </row>
    <row r="2156" spans="1:2" x14ac:dyDescent="0.2">
      <c r="A2156" s="1" t="s">
        <v>2156</v>
      </c>
      <c r="B2156">
        <v>26.657587051391602</v>
      </c>
    </row>
    <row r="2157" spans="1:2" x14ac:dyDescent="0.2">
      <c r="A2157" s="1" t="s">
        <v>2157</v>
      </c>
      <c r="B2157">
        <v>50.417610168457031</v>
      </c>
    </row>
    <row r="2158" spans="1:2" x14ac:dyDescent="0.2">
      <c r="A2158" s="1" t="s">
        <v>2158</v>
      </c>
      <c r="B2158">
        <v>20.403081893920898</v>
      </c>
    </row>
    <row r="2159" spans="1:2" x14ac:dyDescent="0.2">
      <c r="A2159" s="1" t="s">
        <v>2159</v>
      </c>
      <c r="B2159">
        <v>51.076126098632812</v>
      </c>
    </row>
    <row r="2160" spans="1:2" x14ac:dyDescent="0.2">
      <c r="A2160" s="1" t="s">
        <v>2160</v>
      </c>
      <c r="B2160">
        <v>22.277685165405273</v>
      </c>
    </row>
    <row r="2161" spans="1:2" x14ac:dyDescent="0.2">
      <c r="A2161" s="1" t="s">
        <v>2161</v>
      </c>
      <c r="B2161">
        <v>54.405258178710938</v>
      </c>
    </row>
    <row r="2162" spans="1:2" x14ac:dyDescent="0.2">
      <c r="A2162" s="1" t="s">
        <v>2162</v>
      </c>
      <c r="B2162">
        <v>17.544225692749023</v>
      </c>
    </row>
    <row r="2163" spans="1:2" x14ac:dyDescent="0.2">
      <c r="A2163" s="1" t="s">
        <v>2163</v>
      </c>
      <c r="B2163">
        <v>58.9876708984375</v>
      </c>
    </row>
    <row r="2164" spans="1:2" x14ac:dyDescent="0.2">
      <c r="A2164" s="1" t="s">
        <v>2164</v>
      </c>
      <c r="B2164">
        <v>11.138870239257812</v>
      </c>
    </row>
    <row r="2165" spans="1:2" x14ac:dyDescent="0.2">
      <c r="A2165" s="1" t="s">
        <v>2165</v>
      </c>
      <c r="B2165">
        <v>37.076095581054688</v>
      </c>
    </row>
    <row r="2166" spans="1:2" x14ac:dyDescent="0.2">
      <c r="A2166" s="1" t="s">
        <v>2166</v>
      </c>
      <c r="B2166">
        <v>52.931266784667969</v>
      </c>
    </row>
    <row r="2167" spans="1:2" x14ac:dyDescent="0.2">
      <c r="A2167" s="1" t="s">
        <v>2167</v>
      </c>
      <c r="B2167">
        <v>33.177635192871094</v>
      </c>
    </row>
    <row r="2168" spans="1:2" x14ac:dyDescent="0.2">
      <c r="A2168" s="1" t="s">
        <v>2168</v>
      </c>
      <c r="B2168">
        <v>26.57768440246582</v>
      </c>
    </row>
    <row r="2169" spans="1:2" x14ac:dyDescent="0.2">
      <c r="A2169" s="1" t="s">
        <v>2169</v>
      </c>
      <c r="B2169">
        <v>38.356441497802734</v>
      </c>
    </row>
    <row r="2170" spans="1:2" x14ac:dyDescent="0.2">
      <c r="A2170" s="1" t="s">
        <v>2170</v>
      </c>
      <c r="B2170">
        <v>44.657798767089844</v>
      </c>
    </row>
    <row r="2171" spans="1:2" x14ac:dyDescent="0.2">
      <c r="A2171" s="1" t="s">
        <v>2171</v>
      </c>
      <c r="B2171">
        <v>42.393539428710938</v>
      </c>
    </row>
    <row r="2172" spans="1:2" x14ac:dyDescent="0.2">
      <c r="A2172" s="1" t="s">
        <v>2172</v>
      </c>
      <c r="B2172">
        <v>35.163799285888672</v>
      </c>
    </row>
    <row r="2173" spans="1:2" x14ac:dyDescent="0.2">
      <c r="A2173" s="1" t="s">
        <v>2173</v>
      </c>
      <c r="B2173">
        <v>39.090347290039062</v>
      </c>
    </row>
    <row r="2174" spans="1:2" x14ac:dyDescent="0.2">
      <c r="A2174" s="1" t="s">
        <v>2174</v>
      </c>
      <c r="B2174">
        <v>67.028762817382812</v>
      </c>
    </row>
    <row r="2175" spans="1:2" x14ac:dyDescent="0.2">
      <c r="A2175" s="1" t="s">
        <v>2175</v>
      </c>
      <c r="B2175">
        <v>26.121246337890625</v>
      </c>
    </row>
    <row r="2176" spans="1:2" x14ac:dyDescent="0.2">
      <c r="A2176" s="1" t="s">
        <v>2176</v>
      </c>
      <c r="B2176">
        <v>72.499740600585938</v>
      </c>
    </row>
    <row r="2177" spans="1:2" x14ac:dyDescent="0.2">
      <c r="A2177" s="1" t="s">
        <v>2177</v>
      </c>
      <c r="B2177">
        <v>23.183046340942383</v>
      </c>
    </row>
    <row r="2178" spans="1:2" x14ac:dyDescent="0.2">
      <c r="A2178" s="1" t="s">
        <v>2178</v>
      </c>
      <c r="B2178">
        <v>43.975074768066406</v>
      </c>
    </row>
    <row r="2179" spans="1:2" x14ac:dyDescent="0.2">
      <c r="A2179" s="1" t="s">
        <v>2179</v>
      </c>
      <c r="B2179">
        <v>57.729148864746094</v>
      </c>
    </row>
    <row r="2180" spans="1:2" x14ac:dyDescent="0.2">
      <c r="A2180" s="1" t="s">
        <v>2180</v>
      </c>
      <c r="B2180">
        <v>48.719841003417969</v>
      </c>
    </row>
    <row r="2181" spans="1:2" x14ac:dyDescent="0.2">
      <c r="A2181" s="1" t="s">
        <v>2181</v>
      </c>
      <c r="B2181">
        <v>16.925134658813477</v>
      </c>
    </row>
    <row r="2182" spans="1:2" x14ac:dyDescent="0.2">
      <c r="A2182" s="1" t="s">
        <v>2182</v>
      </c>
      <c r="B2182">
        <v>43.339981079101562</v>
      </c>
    </row>
    <row r="2183" spans="1:2" x14ac:dyDescent="0.2">
      <c r="A2183" s="1" t="s">
        <v>2183</v>
      </c>
      <c r="B2183">
        <v>43.057788848876953</v>
      </c>
    </row>
    <row r="2184" spans="1:2" x14ac:dyDescent="0.2">
      <c r="A2184" s="1" t="s">
        <v>2184</v>
      </c>
      <c r="B2184">
        <v>65.077598571777344</v>
      </c>
    </row>
    <row r="2185" spans="1:2" x14ac:dyDescent="0.2">
      <c r="A2185" s="1" t="s">
        <v>2185</v>
      </c>
      <c r="B2185">
        <v>50.555007934570312</v>
      </c>
    </row>
    <row r="2186" spans="1:2" x14ac:dyDescent="0.2">
      <c r="A2186" s="1" t="s">
        <v>2186</v>
      </c>
      <c r="B2186">
        <v>63.595981597900391</v>
      </c>
    </row>
    <row r="2187" spans="1:2" x14ac:dyDescent="0.2">
      <c r="A2187" s="1" t="s">
        <v>2187</v>
      </c>
      <c r="B2187">
        <v>72.263397216796875</v>
      </c>
    </row>
    <row r="2188" spans="1:2" x14ac:dyDescent="0.2">
      <c r="A2188" s="1" t="s">
        <v>2188</v>
      </c>
      <c r="B2188">
        <v>41.21624755859375</v>
      </c>
    </row>
    <row r="2189" spans="1:2" x14ac:dyDescent="0.2">
      <c r="A2189" s="1" t="s">
        <v>2189</v>
      </c>
      <c r="B2189">
        <v>33.101722717285156</v>
      </c>
    </row>
    <row r="2190" spans="1:2" x14ac:dyDescent="0.2">
      <c r="A2190" s="1" t="s">
        <v>2190</v>
      </c>
      <c r="B2190">
        <v>24.922706604003906</v>
      </c>
    </row>
    <row r="2191" spans="1:2" x14ac:dyDescent="0.2">
      <c r="A2191" s="1" t="s">
        <v>2191</v>
      </c>
      <c r="B2191">
        <v>35.137863159179688</v>
      </c>
    </row>
    <row r="2192" spans="1:2" x14ac:dyDescent="0.2">
      <c r="A2192" s="1" t="s">
        <v>2192</v>
      </c>
      <c r="B2192">
        <v>12.349204063415527</v>
      </c>
    </row>
    <row r="2193" spans="1:2" x14ac:dyDescent="0.2">
      <c r="A2193" s="1" t="s">
        <v>2193</v>
      </c>
      <c r="B2193">
        <v>48.531059265136719</v>
      </c>
    </row>
    <row r="2194" spans="1:2" x14ac:dyDescent="0.2">
      <c r="A2194" s="1" t="s">
        <v>2194</v>
      </c>
      <c r="B2194">
        <v>3.2816364765167236</v>
      </c>
    </row>
    <row r="2195" spans="1:2" x14ac:dyDescent="0.2">
      <c r="A2195" s="1" t="s">
        <v>2195</v>
      </c>
      <c r="B2195">
        <v>36.429115295410156</v>
      </c>
    </row>
    <row r="2196" spans="1:2" x14ac:dyDescent="0.2">
      <c r="A2196" s="1" t="s">
        <v>2196</v>
      </c>
      <c r="B2196">
        <v>37.831130981445312</v>
      </c>
    </row>
    <row r="2197" spans="1:2" x14ac:dyDescent="0.2">
      <c r="A2197" s="1" t="s">
        <v>2197</v>
      </c>
      <c r="B2197">
        <v>66.299880981445312</v>
      </c>
    </row>
    <row r="2198" spans="1:2" x14ac:dyDescent="0.2">
      <c r="A2198" s="1" t="s">
        <v>2198</v>
      </c>
      <c r="B2198">
        <v>20.939613342285156</v>
      </c>
    </row>
    <row r="2199" spans="1:2" x14ac:dyDescent="0.2">
      <c r="A2199" s="1" t="s">
        <v>2199</v>
      </c>
      <c r="B2199">
        <v>34.406379699707031</v>
      </c>
    </row>
    <row r="2200" spans="1:2" x14ac:dyDescent="0.2">
      <c r="A2200" s="1" t="s">
        <v>2200</v>
      </c>
      <c r="B2200">
        <v>20.73771858215332</v>
      </c>
    </row>
    <row r="2201" spans="1:2" x14ac:dyDescent="0.2">
      <c r="A2201" s="1" t="s">
        <v>2201</v>
      </c>
      <c r="B2201">
        <v>41.833572387695312</v>
      </c>
    </row>
    <row r="2202" spans="1:2" x14ac:dyDescent="0.2">
      <c r="A2202" s="1" t="s">
        <v>2202</v>
      </c>
      <c r="B2202">
        <v>14.89213752746582</v>
      </c>
    </row>
    <row r="2203" spans="1:2" x14ac:dyDescent="0.2">
      <c r="A2203" s="1" t="s">
        <v>2203</v>
      </c>
      <c r="B2203">
        <v>25.305429458618164</v>
      </c>
    </row>
    <row r="2204" spans="1:2" x14ac:dyDescent="0.2">
      <c r="A2204" s="1" t="s">
        <v>2204</v>
      </c>
      <c r="B2204">
        <v>54.827873229980469</v>
      </c>
    </row>
    <row r="2205" spans="1:2" x14ac:dyDescent="0.2">
      <c r="A2205" s="1" t="s">
        <v>2205</v>
      </c>
      <c r="B2205">
        <v>25.193765640258789</v>
      </c>
    </row>
    <row r="2206" spans="1:2" x14ac:dyDescent="0.2">
      <c r="A2206" s="1" t="s">
        <v>2206</v>
      </c>
      <c r="B2206">
        <v>35.306739807128906</v>
      </c>
    </row>
    <row r="2207" spans="1:2" x14ac:dyDescent="0.2">
      <c r="A2207" s="1" t="s">
        <v>2207</v>
      </c>
      <c r="B2207">
        <v>54.448711395263672</v>
      </c>
    </row>
    <row r="2208" spans="1:2" x14ac:dyDescent="0.2">
      <c r="A2208" s="1" t="s">
        <v>2208</v>
      </c>
      <c r="B2208">
        <v>67.462776184082031</v>
      </c>
    </row>
    <row r="2209" spans="1:2" x14ac:dyDescent="0.2">
      <c r="A2209" s="1" t="s">
        <v>2209</v>
      </c>
      <c r="B2209">
        <v>8.9022598266601562</v>
      </c>
    </row>
    <row r="2210" spans="1:2" x14ac:dyDescent="0.2">
      <c r="A2210" s="1" t="s">
        <v>2210</v>
      </c>
      <c r="B2210">
        <v>12.143497467041016</v>
      </c>
    </row>
    <row r="2211" spans="1:2" x14ac:dyDescent="0.2">
      <c r="A2211" s="1" t="s">
        <v>2211</v>
      </c>
      <c r="B2211">
        <v>54.161128997802734</v>
      </c>
    </row>
    <row r="2212" spans="1:2" x14ac:dyDescent="0.2">
      <c r="A2212" s="1" t="s">
        <v>2212</v>
      </c>
      <c r="B2212">
        <v>44.440139770507812</v>
      </c>
    </row>
    <row r="2213" spans="1:2" x14ac:dyDescent="0.2">
      <c r="A2213" s="1" t="s">
        <v>2213</v>
      </c>
      <c r="B2213">
        <v>48.071571350097656</v>
      </c>
    </row>
    <row r="2214" spans="1:2" x14ac:dyDescent="0.2">
      <c r="A2214" s="1" t="s">
        <v>2214</v>
      </c>
      <c r="B2214">
        <v>51.796829223632812</v>
      </c>
    </row>
    <row r="2215" spans="1:2" x14ac:dyDescent="0.2">
      <c r="A2215" s="1" t="s">
        <v>2215</v>
      </c>
      <c r="B2215">
        <v>23.238330841064453</v>
      </c>
    </row>
    <row r="2216" spans="1:2" x14ac:dyDescent="0.2">
      <c r="A2216" s="1" t="s">
        <v>2216</v>
      </c>
      <c r="B2216">
        <v>26.556747436523438</v>
      </c>
    </row>
    <row r="2217" spans="1:2" x14ac:dyDescent="0.2">
      <c r="A2217" s="1" t="s">
        <v>2217</v>
      </c>
      <c r="B2217">
        <v>56.322174072265625</v>
      </c>
    </row>
    <row r="2218" spans="1:2" x14ac:dyDescent="0.2">
      <c r="A2218" s="1" t="s">
        <v>2218</v>
      </c>
      <c r="B2218">
        <v>61.699989318847656</v>
      </c>
    </row>
    <row r="2219" spans="1:2" x14ac:dyDescent="0.2">
      <c r="A2219" s="1" t="s">
        <v>2219</v>
      </c>
      <c r="B2219">
        <v>21.996587753295898</v>
      </c>
    </row>
    <row r="2220" spans="1:2" x14ac:dyDescent="0.2">
      <c r="A2220" s="1" t="s">
        <v>2220</v>
      </c>
      <c r="B2220">
        <v>29.992658615112305</v>
      </c>
    </row>
    <row r="2221" spans="1:2" x14ac:dyDescent="0.2">
      <c r="A2221" s="1" t="s">
        <v>2221</v>
      </c>
      <c r="B2221">
        <v>69.155891418457031</v>
      </c>
    </row>
    <row r="2222" spans="1:2" x14ac:dyDescent="0.2">
      <c r="A2222" s="1" t="s">
        <v>2222</v>
      </c>
      <c r="B2222">
        <v>10.909868240356445</v>
      </c>
    </row>
    <row r="2223" spans="1:2" x14ac:dyDescent="0.2">
      <c r="A2223" s="1" t="s">
        <v>2223</v>
      </c>
      <c r="B2223">
        <v>68.89892578125</v>
      </c>
    </row>
    <row r="2224" spans="1:2" x14ac:dyDescent="0.2">
      <c r="A2224" s="1" t="s">
        <v>2224</v>
      </c>
      <c r="B2224">
        <v>21.01219367980957</v>
      </c>
    </row>
    <row r="2225" spans="1:2" x14ac:dyDescent="0.2">
      <c r="A2225" s="1" t="s">
        <v>2225</v>
      </c>
      <c r="B2225">
        <v>67.483642578125</v>
      </c>
    </row>
    <row r="2226" spans="1:2" x14ac:dyDescent="0.2">
      <c r="A2226" s="1" t="s">
        <v>2226</v>
      </c>
      <c r="B2226">
        <v>1.5906422138214111</v>
      </c>
    </row>
    <row r="2227" spans="1:2" x14ac:dyDescent="0.2">
      <c r="A2227" s="1" t="s">
        <v>2227</v>
      </c>
      <c r="B2227">
        <v>62.002910614013672</v>
      </c>
    </row>
    <row r="2228" spans="1:2" x14ac:dyDescent="0.2">
      <c r="A2228" s="1" t="s">
        <v>2228</v>
      </c>
      <c r="B2228">
        <v>30.482826232910156</v>
      </c>
    </row>
    <row r="2229" spans="1:2" x14ac:dyDescent="0.2">
      <c r="A2229" s="1" t="s">
        <v>2229</v>
      </c>
      <c r="B2229">
        <v>62.947509765625</v>
      </c>
    </row>
    <row r="2230" spans="1:2" x14ac:dyDescent="0.2">
      <c r="A2230" s="1" t="s">
        <v>2230</v>
      </c>
      <c r="B2230">
        <v>51.738334655761719</v>
      </c>
    </row>
    <row r="2231" spans="1:2" x14ac:dyDescent="0.2">
      <c r="A2231" s="1" t="s">
        <v>2231</v>
      </c>
      <c r="B2231">
        <v>24.987646102905273</v>
      </c>
    </row>
    <row r="2232" spans="1:2" x14ac:dyDescent="0.2">
      <c r="A2232" s="1" t="s">
        <v>2232</v>
      </c>
      <c r="B2232">
        <v>46.312770843505859</v>
      </c>
    </row>
    <row r="2233" spans="1:2" x14ac:dyDescent="0.2">
      <c r="A2233" s="1" t="s">
        <v>2233</v>
      </c>
      <c r="B2233">
        <v>63.284519195556641</v>
      </c>
    </row>
    <row r="2234" spans="1:2" x14ac:dyDescent="0.2">
      <c r="A2234" s="1" t="s">
        <v>2234</v>
      </c>
      <c r="B2234">
        <v>22.930925369262695</v>
      </c>
    </row>
    <row r="2235" spans="1:2" x14ac:dyDescent="0.2">
      <c r="A2235" s="1" t="s">
        <v>2235</v>
      </c>
      <c r="B2235">
        <v>12.594273567199707</v>
      </c>
    </row>
    <row r="2236" spans="1:2" x14ac:dyDescent="0.2">
      <c r="A2236" s="1" t="s">
        <v>2236</v>
      </c>
      <c r="B2236">
        <v>26.662803649902344</v>
      </c>
    </row>
    <row r="2237" spans="1:2" x14ac:dyDescent="0.2">
      <c r="A2237" s="1" t="s">
        <v>2237</v>
      </c>
      <c r="B2237">
        <v>33.643470764160156</v>
      </c>
    </row>
    <row r="2238" spans="1:2" x14ac:dyDescent="0.2">
      <c r="A2238" s="1" t="s">
        <v>2238</v>
      </c>
      <c r="B2238">
        <v>48.813915252685547</v>
      </c>
    </row>
    <row r="2239" spans="1:2" x14ac:dyDescent="0.2">
      <c r="A2239" s="1" t="s">
        <v>2239</v>
      </c>
      <c r="B2239">
        <v>39.472190856933594</v>
      </c>
    </row>
    <row r="2240" spans="1:2" x14ac:dyDescent="0.2">
      <c r="A2240" s="1" t="s">
        <v>2240</v>
      </c>
      <c r="B2240">
        <v>46.297832489013672</v>
      </c>
    </row>
    <row r="2241" spans="1:2" x14ac:dyDescent="0.2">
      <c r="A2241" s="1" t="s">
        <v>2241</v>
      </c>
      <c r="B2241">
        <v>13.026002883911133</v>
      </c>
    </row>
    <row r="2242" spans="1:2" x14ac:dyDescent="0.2">
      <c r="A2242" s="1" t="s">
        <v>2242</v>
      </c>
      <c r="B2242">
        <v>20.643766403198242</v>
      </c>
    </row>
    <row r="2243" spans="1:2" x14ac:dyDescent="0.2">
      <c r="A2243" s="1" t="s">
        <v>2243</v>
      </c>
      <c r="B2243">
        <v>39.0943603515625</v>
      </c>
    </row>
    <row r="2244" spans="1:2" x14ac:dyDescent="0.2">
      <c r="A2244" s="1" t="s">
        <v>2244</v>
      </c>
      <c r="B2244">
        <v>65.924903869628906</v>
      </c>
    </row>
    <row r="2245" spans="1:2" x14ac:dyDescent="0.2">
      <c r="A2245" s="1" t="s">
        <v>2245</v>
      </c>
      <c r="B2245">
        <v>28.254693984985352</v>
      </c>
    </row>
    <row r="2246" spans="1:2" x14ac:dyDescent="0.2">
      <c r="A2246" s="1" t="s">
        <v>2246</v>
      </c>
      <c r="B2246">
        <v>57.927261352539062</v>
      </c>
    </row>
    <row r="2247" spans="1:2" x14ac:dyDescent="0.2">
      <c r="A2247" s="1" t="s">
        <v>2247</v>
      </c>
      <c r="B2247">
        <v>50.809379577636719</v>
      </c>
    </row>
    <row r="2248" spans="1:2" x14ac:dyDescent="0.2">
      <c r="A2248" s="1" t="s">
        <v>2248</v>
      </c>
      <c r="B2248">
        <v>2.896791934967041</v>
      </c>
    </row>
    <row r="2249" spans="1:2" x14ac:dyDescent="0.2">
      <c r="A2249" s="1" t="s">
        <v>2249</v>
      </c>
      <c r="B2249">
        <v>16.084678649902344</v>
      </c>
    </row>
    <row r="2250" spans="1:2" x14ac:dyDescent="0.2">
      <c r="A2250" s="1" t="s">
        <v>2250</v>
      </c>
      <c r="B2250">
        <v>54.123580932617188</v>
      </c>
    </row>
    <row r="2251" spans="1:2" x14ac:dyDescent="0.2">
      <c r="A2251" s="1" t="s">
        <v>2251</v>
      </c>
      <c r="B2251">
        <v>57.759925842285156</v>
      </c>
    </row>
    <row r="2252" spans="1:2" x14ac:dyDescent="0.2">
      <c r="A2252" s="1" t="s">
        <v>2252</v>
      </c>
      <c r="B2252">
        <v>28.553956985473633</v>
      </c>
    </row>
    <row r="2253" spans="1:2" x14ac:dyDescent="0.2">
      <c r="A2253" s="1" t="s">
        <v>2253</v>
      </c>
      <c r="B2253">
        <v>57.831966400146484</v>
      </c>
    </row>
    <row r="2254" spans="1:2" x14ac:dyDescent="0.2">
      <c r="A2254" s="1" t="s">
        <v>2254</v>
      </c>
      <c r="B2254">
        <v>57.879234313964844</v>
      </c>
    </row>
    <row r="2255" spans="1:2" x14ac:dyDescent="0.2">
      <c r="A2255" s="1" t="s">
        <v>2255</v>
      </c>
      <c r="B2255">
        <v>81.0948486328125</v>
      </c>
    </row>
    <row r="2256" spans="1:2" x14ac:dyDescent="0.2">
      <c r="A2256" s="1" t="s">
        <v>2256</v>
      </c>
      <c r="B2256">
        <v>52.34674072265625</v>
      </c>
    </row>
    <row r="2257" spans="1:2" x14ac:dyDescent="0.2">
      <c r="A2257" s="1" t="s">
        <v>2257</v>
      </c>
      <c r="B2257">
        <v>28.264646530151367</v>
      </c>
    </row>
    <row r="2258" spans="1:2" x14ac:dyDescent="0.2">
      <c r="A2258" s="1" t="s">
        <v>2258</v>
      </c>
      <c r="B2258">
        <v>60.702442169189453</v>
      </c>
    </row>
    <row r="2259" spans="1:2" x14ac:dyDescent="0.2">
      <c r="A2259" s="1" t="s">
        <v>2259</v>
      </c>
      <c r="B2259">
        <v>20.737756729125977</v>
      </c>
    </row>
    <row r="2260" spans="1:2" x14ac:dyDescent="0.2">
      <c r="A2260" s="1" t="s">
        <v>2260</v>
      </c>
      <c r="B2260">
        <v>16.713035583496094</v>
      </c>
    </row>
    <row r="2261" spans="1:2" x14ac:dyDescent="0.2">
      <c r="A2261" s="1" t="s">
        <v>2261</v>
      </c>
      <c r="B2261">
        <v>53.22064208984375</v>
      </c>
    </row>
    <row r="2262" spans="1:2" x14ac:dyDescent="0.2">
      <c r="A2262" s="1" t="s">
        <v>2262</v>
      </c>
      <c r="B2262">
        <v>56.345664978027344</v>
      </c>
    </row>
    <row r="2263" spans="1:2" x14ac:dyDescent="0.2">
      <c r="A2263" s="1" t="s">
        <v>2263</v>
      </c>
      <c r="B2263">
        <v>56.328544616699219</v>
      </c>
    </row>
    <row r="2264" spans="1:2" x14ac:dyDescent="0.2">
      <c r="A2264" s="1" t="s">
        <v>2264</v>
      </c>
      <c r="B2264">
        <v>36.476119995117188</v>
      </c>
    </row>
    <row r="2265" spans="1:2" x14ac:dyDescent="0.2">
      <c r="A2265" s="1" t="s">
        <v>2265</v>
      </c>
      <c r="B2265">
        <v>22.417510986328125</v>
      </c>
    </row>
    <row r="2266" spans="1:2" x14ac:dyDescent="0.2">
      <c r="A2266" s="1" t="s">
        <v>2266</v>
      </c>
      <c r="B2266">
        <v>63.809459686279297</v>
      </c>
    </row>
    <row r="2267" spans="1:2" x14ac:dyDescent="0.2">
      <c r="A2267" s="1" t="s">
        <v>2267</v>
      </c>
      <c r="B2267">
        <v>34.745071411132812</v>
      </c>
    </row>
    <row r="2268" spans="1:2" x14ac:dyDescent="0.2">
      <c r="A2268" s="1" t="s">
        <v>2268</v>
      </c>
      <c r="B2268">
        <v>53.8037109375</v>
      </c>
    </row>
    <row r="2269" spans="1:2" x14ac:dyDescent="0.2">
      <c r="A2269" s="1" t="s">
        <v>2269</v>
      </c>
      <c r="B2269">
        <v>21.171142578125</v>
      </c>
    </row>
    <row r="2270" spans="1:2" x14ac:dyDescent="0.2">
      <c r="A2270" s="1" t="s">
        <v>2270</v>
      </c>
      <c r="B2270">
        <v>53.477867126464844</v>
      </c>
    </row>
    <row r="2271" spans="1:2" x14ac:dyDescent="0.2">
      <c r="A2271" s="1" t="s">
        <v>2271</v>
      </c>
      <c r="B2271">
        <v>44.435798645019531</v>
      </c>
    </row>
    <row r="2272" spans="1:2" x14ac:dyDescent="0.2">
      <c r="A2272" s="1" t="s">
        <v>2272</v>
      </c>
      <c r="B2272">
        <v>34.129570007324219</v>
      </c>
    </row>
    <row r="2273" spans="1:2" x14ac:dyDescent="0.2">
      <c r="A2273" s="1" t="s">
        <v>2273</v>
      </c>
      <c r="B2273">
        <v>48.110916137695312</v>
      </c>
    </row>
    <row r="2274" spans="1:2" x14ac:dyDescent="0.2">
      <c r="A2274" s="1" t="s">
        <v>2274</v>
      </c>
      <c r="B2274">
        <v>40.645500183105469</v>
      </c>
    </row>
    <row r="2275" spans="1:2" x14ac:dyDescent="0.2">
      <c r="A2275" s="1" t="s">
        <v>2275</v>
      </c>
      <c r="B2275">
        <v>66.457023620605469</v>
      </c>
    </row>
    <row r="2276" spans="1:2" x14ac:dyDescent="0.2">
      <c r="A2276" s="1" t="s">
        <v>2276</v>
      </c>
      <c r="B2276">
        <v>50.212043762207031</v>
      </c>
    </row>
    <row r="2277" spans="1:2" x14ac:dyDescent="0.2">
      <c r="A2277" s="1" t="s">
        <v>2277</v>
      </c>
      <c r="B2277">
        <v>50.832199096679688</v>
      </c>
    </row>
    <row r="2278" spans="1:2" x14ac:dyDescent="0.2">
      <c r="A2278" s="1" t="s">
        <v>2278</v>
      </c>
      <c r="B2278">
        <v>61.048393249511719</v>
      </c>
    </row>
    <row r="2279" spans="1:2" x14ac:dyDescent="0.2">
      <c r="A2279" s="1" t="s">
        <v>2279</v>
      </c>
      <c r="B2279">
        <v>44.70721435546875</v>
      </c>
    </row>
    <row r="2280" spans="1:2" x14ac:dyDescent="0.2">
      <c r="A2280" s="1" t="s">
        <v>2280</v>
      </c>
      <c r="B2280">
        <v>24.533451080322266</v>
      </c>
    </row>
    <row r="2281" spans="1:2" x14ac:dyDescent="0.2">
      <c r="A2281" s="1" t="s">
        <v>2281</v>
      </c>
      <c r="B2281">
        <v>61.137825012207031</v>
      </c>
    </row>
    <row r="2282" spans="1:2" x14ac:dyDescent="0.2">
      <c r="A2282" s="1" t="s">
        <v>2282</v>
      </c>
      <c r="B2282">
        <v>45.596878051757812</v>
      </c>
    </row>
    <row r="2283" spans="1:2" x14ac:dyDescent="0.2">
      <c r="A2283" s="1" t="s">
        <v>2283</v>
      </c>
      <c r="B2283">
        <v>56.998100280761719</v>
      </c>
    </row>
    <row r="2284" spans="1:2" x14ac:dyDescent="0.2">
      <c r="A2284" s="1" t="s">
        <v>2284</v>
      </c>
      <c r="B2284">
        <v>8.6163806915283203</v>
      </c>
    </row>
    <row r="2285" spans="1:2" x14ac:dyDescent="0.2">
      <c r="A2285" s="1" t="s">
        <v>2285</v>
      </c>
      <c r="B2285">
        <v>50.554840087890625</v>
      </c>
    </row>
    <row r="2286" spans="1:2" x14ac:dyDescent="0.2">
      <c r="A2286" s="1" t="s">
        <v>2286</v>
      </c>
      <c r="B2286">
        <v>37.697959899902344</v>
      </c>
    </row>
    <row r="2287" spans="1:2" x14ac:dyDescent="0.2">
      <c r="A2287" s="1" t="s">
        <v>2287</v>
      </c>
      <c r="B2287">
        <v>19.58636474609375</v>
      </c>
    </row>
    <row r="2288" spans="1:2" x14ac:dyDescent="0.2">
      <c r="A2288" s="1" t="s">
        <v>2288</v>
      </c>
      <c r="B2288">
        <v>60.430305480957031</v>
      </c>
    </row>
    <row r="2289" spans="1:2" x14ac:dyDescent="0.2">
      <c r="A2289" s="1" t="s">
        <v>2289</v>
      </c>
      <c r="B2289">
        <v>56.598407745361328</v>
      </c>
    </row>
    <row r="2290" spans="1:2" x14ac:dyDescent="0.2">
      <c r="A2290" s="1" t="s">
        <v>2290</v>
      </c>
      <c r="B2290">
        <v>22.015865325927734</v>
      </c>
    </row>
    <row r="2291" spans="1:2" x14ac:dyDescent="0.2">
      <c r="A2291" s="1" t="s">
        <v>2291</v>
      </c>
      <c r="B2291">
        <v>20.119855880737305</v>
      </c>
    </row>
    <row r="2292" spans="1:2" x14ac:dyDescent="0.2">
      <c r="A2292" s="1" t="s">
        <v>2292</v>
      </c>
      <c r="B2292">
        <v>58.232379913330078</v>
      </c>
    </row>
    <row r="2293" spans="1:2" x14ac:dyDescent="0.2">
      <c r="A2293" s="1" t="s">
        <v>2293</v>
      </c>
      <c r="B2293">
        <v>19.510477066040039</v>
      </c>
    </row>
    <row r="2294" spans="1:2" x14ac:dyDescent="0.2">
      <c r="A2294" s="1" t="s">
        <v>2294</v>
      </c>
      <c r="B2294">
        <v>54.644783020019531</v>
      </c>
    </row>
    <row r="2295" spans="1:2" x14ac:dyDescent="0.2">
      <c r="A2295" s="1" t="s">
        <v>2295</v>
      </c>
      <c r="B2295">
        <v>31.744953155517578</v>
      </c>
    </row>
    <row r="2296" spans="1:2" x14ac:dyDescent="0.2">
      <c r="A2296" s="1" t="s">
        <v>2296</v>
      </c>
      <c r="B2296">
        <v>34.145126342773438</v>
      </c>
    </row>
    <row r="2297" spans="1:2" x14ac:dyDescent="0.2">
      <c r="A2297" s="1" t="s">
        <v>2297</v>
      </c>
      <c r="B2297">
        <v>54.063587188720703</v>
      </c>
    </row>
    <row r="2298" spans="1:2" x14ac:dyDescent="0.2">
      <c r="A2298" s="1" t="s">
        <v>2298</v>
      </c>
      <c r="B2298">
        <v>48.088546752929688</v>
      </c>
    </row>
    <row r="2299" spans="1:2" x14ac:dyDescent="0.2">
      <c r="A2299" s="1" t="s">
        <v>2299</v>
      </c>
      <c r="B2299">
        <v>29.913532257080078</v>
      </c>
    </row>
    <row r="2300" spans="1:2" x14ac:dyDescent="0.2">
      <c r="A2300" s="1" t="s">
        <v>2300</v>
      </c>
      <c r="B2300">
        <v>47.298637390136719</v>
      </c>
    </row>
    <row r="2301" spans="1:2" x14ac:dyDescent="0.2">
      <c r="A2301" s="1" t="s">
        <v>2301</v>
      </c>
      <c r="B2301">
        <v>62.061561584472656</v>
      </c>
    </row>
    <row r="2302" spans="1:2" x14ac:dyDescent="0.2">
      <c r="A2302" s="1" t="s">
        <v>2302</v>
      </c>
      <c r="B2302">
        <v>44.107688903808594</v>
      </c>
    </row>
    <row r="2303" spans="1:2" x14ac:dyDescent="0.2">
      <c r="A2303" s="1" t="s">
        <v>2303</v>
      </c>
      <c r="B2303">
        <v>20.732978820800781</v>
      </c>
    </row>
    <row r="2304" spans="1:2" x14ac:dyDescent="0.2">
      <c r="A2304" s="1" t="s">
        <v>2304</v>
      </c>
      <c r="B2304">
        <v>30.529916763305664</v>
      </c>
    </row>
    <row r="2305" spans="1:2" x14ac:dyDescent="0.2">
      <c r="A2305" s="1" t="s">
        <v>2305</v>
      </c>
      <c r="B2305">
        <v>53.703788757324219</v>
      </c>
    </row>
    <row r="2306" spans="1:2" x14ac:dyDescent="0.2">
      <c r="A2306" s="1" t="s">
        <v>2306</v>
      </c>
      <c r="B2306">
        <v>63.500381469726562</v>
      </c>
    </row>
    <row r="2307" spans="1:2" x14ac:dyDescent="0.2">
      <c r="A2307" s="1" t="s">
        <v>2307</v>
      </c>
      <c r="B2307">
        <v>28.115121841430664</v>
      </c>
    </row>
    <row r="2308" spans="1:2" x14ac:dyDescent="0.2">
      <c r="A2308" s="1" t="s">
        <v>2308</v>
      </c>
      <c r="B2308">
        <v>27.427751541137695</v>
      </c>
    </row>
    <row r="2309" spans="1:2" x14ac:dyDescent="0.2">
      <c r="A2309" s="1" t="s">
        <v>2309</v>
      </c>
      <c r="B2309">
        <v>19.993640899658203</v>
      </c>
    </row>
    <row r="2310" spans="1:2" x14ac:dyDescent="0.2">
      <c r="A2310" s="1" t="s">
        <v>2310</v>
      </c>
      <c r="B2310">
        <v>30.272087097167969</v>
      </c>
    </row>
    <row r="2311" spans="1:2" x14ac:dyDescent="0.2">
      <c r="A2311" s="1" t="s">
        <v>2311</v>
      </c>
      <c r="B2311">
        <v>15.789947509765625</v>
      </c>
    </row>
    <row r="2312" spans="1:2" x14ac:dyDescent="0.2">
      <c r="A2312" s="1" t="s">
        <v>2312</v>
      </c>
      <c r="B2312">
        <v>29.983608245849609</v>
      </c>
    </row>
    <row r="2313" spans="1:2" x14ac:dyDescent="0.2">
      <c r="A2313" s="1" t="s">
        <v>2313</v>
      </c>
      <c r="B2313">
        <v>17.992033004760742</v>
      </c>
    </row>
    <row r="2314" spans="1:2" x14ac:dyDescent="0.2">
      <c r="A2314" s="1" t="s">
        <v>2314</v>
      </c>
      <c r="B2314">
        <v>50.724334716796875</v>
      </c>
    </row>
    <row r="2315" spans="1:2" x14ac:dyDescent="0.2">
      <c r="A2315" s="1" t="s">
        <v>2315</v>
      </c>
      <c r="B2315">
        <v>27.464933395385742</v>
      </c>
    </row>
    <row r="2316" spans="1:2" x14ac:dyDescent="0.2">
      <c r="A2316" s="1" t="s">
        <v>2316</v>
      </c>
      <c r="B2316">
        <v>38.416423797607422</v>
      </c>
    </row>
    <row r="2317" spans="1:2" x14ac:dyDescent="0.2">
      <c r="A2317" s="1" t="s">
        <v>2317</v>
      </c>
      <c r="B2317">
        <v>21.653238296508789</v>
      </c>
    </row>
    <row r="2318" spans="1:2" x14ac:dyDescent="0.2">
      <c r="A2318" s="1" t="s">
        <v>2318</v>
      </c>
      <c r="B2318">
        <v>65.402587890625</v>
      </c>
    </row>
    <row r="2319" spans="1:2" x14ac:dyDescent="0.2">
      <c r="A2319" s="1" t="s">
        <v>2319</v>
      </c>
      <c r="B2319">
        <v>15.584911346435547</v>
      </c>
    </row>
    <row r="2320" spans="1:2" x14ac:dyDescent="0.2">
      <c r="A2320" s="1" t="s">
        <v>2320</v>
      </c>
      <c r="B2320">
        <v>25.938924789428711</v>
      </c>
    </row>
    <row r="2321" spans="1:2" x14ac:dyDescent="0.2">
      <c r="A2321" s="1" t="s">
        <v>2321</v>
      </c>
      <c r="B2321">
        <v>31.832954406738281</v>
      </c>
    </row>
    <row r="2322" spans="1:2" x14ac:dyDescent="0.2">
      <c r="A2322" s="1" t="s">
        <v>2322</v>
      </c>
      <c r="B2322">
        <v>31.146800994873047</v>
      </c>
    </row>
    <row r="2323" spans="1:2" x14ac:dyDescent="0.2">
      <c r="A2323" s="1" t="s">
        <v>2323</v>
      </c>
      <c r="B2323">
        <v>48.773666381835938</v>
      </c>
    </row>
    <row r="2324" spans="1:2" x14ac:dyDescent="0.2">
      <c r="A2324" s="1" t="s">
        <v>2324</v>
      </c>
      <c r="B2324">
        <v>28.199625015258789</v>
      </c>
    </row>
    <row r="2325" spans="1:2" x14ac:dyDescent="0.2">
      <c r="A2325" s="1" t="s">
        <v>2325</v>
      </c>
      <c r="B2325">
        <v>23.99055290222168</v>
      </c>
    </row>
    <row r="2326" spans="1:2" x14ac:dyDescent="0.2">
      <c r="A2326" s="1" t="s">
        <v>2326</v>
      </c>
      <c r="B2326">
        <v>40.874893188476562</v>
      </c>
    </row>
    <row r="2327" spans="1:2" x14ac:dyDescent="0.2">
      <c r="A2327" s="1" t="s">
        <v>2327</v>
      </c>
      <c r="B2327">
        <v>41.000335693359375</v>
      </c>
    </row>
    <row r="2328" spans="1:2" x14ac:dyDescent="0.2">
      <c r="A2328" s="1" t="s">
        <v>2328</v>
      </c>
      <c r="B2328">
        <v>31.263986587524414</v>
      </c>
    </row>
    <row r="2329" spans="1:2" x14ac:dyDescent="0.2">
      <c r="A2329" s="1" t="s">
        <v>2329</v>
      </c>
      <c r="B2329">
        <v>28.183506011962891</v>
      </c>
    </row>
    <row r="2330" spans="1:2" x14ac:dyDescent="0.2">
      <c r="A2330" s="1" t="s">
        <v>2330</v>
      </c>
      <c r="B2330">
        <v>56.248706817626953</v>
      </c>
    </row>
    <row r="2331" spans="1:2" x14ac:dyDescent="0.2">
      <c r="A2331" s="1" t="s">
        <v>2331</v>
      </c>
      <c r="B2331">
        <v>60.101806640625</v>
      </c>
    </row>
    <row r="2332" spans="1:2" x14ac:dyDescent="0.2">
      <c r="A2332" s="1" t="s">
        <v>2332</v>
      </c>
      <c r="B2332">
        <v>9.0113964080810547</v>
      </c>
    </row>
    <row r="2333" spans="1:2" x14ac:dyDescent="0.2">
      <c r="A2333" s="1" t="s">
        <v>2333</v>
      </c>
      <c r="B2333">
        <v>25.53767204284668</v>
      </c>
    </row>
    <row r="2334" spans="1:2" x14ac:dyDescent="0.2">
      <c r="A2334" s="1" t="s">
        <v>2334</v>
      </c>
      <c r="B2334">
        <v>45.117210388183594</v>
      </c>
    </row>
    <row r="2335" spans="1:2" x14ac:dyDescent="0.2">
      <c r="A2335" s="1" t="s">
        <v>2335</v>
      </c>
      <c r="B2335">
        <v>2.6925759315490723</v>
      </c>
    </row>
    <row r="2336" spans="1:2" x14ac:dyDescent="0.2">
      <c r="A2336" s="1" t="s">
        <v>2336</v>
      </c>
      <c r="B2336">
        <v>65.15997314453125</v>
      </c>
    </row>
    <row r="2337" spans="1:2" x14ac:dyDescent="0.2">
      <c r="A2337" s="1" t="s">
        <v>2337</v>
      </c>
      <c r="B2337">
        <v>64.934844970703125</v>
      </c>
    </row>
    <row r="2338" spans="1:2" x14ac:dyDescent="0.2">
      <c r="A2338" s="1" t="s">
        <v>2338</v>
      </c>
      <c r="B2338">
        <v>22.420087814331055</v>
      </c>
    </row>
    <row r="2339" spans="1:2" x14ac:dyDescent="0.2">
      <c r="A2339" s="1" t="s">
        <v>2339</v>
      </c>
      <c r="B2339">
        <v>26.784856796264648</v>
      </c>
    </row>
    <row r="2340" spans="1:2" x14ac:dyDescent="0.2">
      <c r="A2340" s="1" t="s">
        <v>2340</v>
      </c>
      <c r="B2340">
        <v>51.618087768554688</v>
      </c>
    </row>
    <row r="2341" spans="1:2" x14ac:dyDescent="0.2">
      <c r="A2341" s="1" t="s">
        <v>2341</v>
      </c>
      <c r="B2341">
        <v>59.521434783935547</v>
      </c>
    </row>
    <row r="2342" spans="1:2" x14ac:dyDescent="0.2">
      <c r="A2342" s="1" t="s">
        <v>2342</v>
      </c>
      <c r="B2342">
        <v>52.264320373535156</v>
      </c>
    </row>
    <row r="2343" spans="1:2" x14ac:dyDescent="0.2">
      <c r="A2343" s="1" t="s">
        <v>2343</v>
      </c>
      <c r="B2343">
        <v>6.9289674758911133</v>
      </c>
    </row>
    <row r="2344" spans="1:2" x14ac:dyDescent="0.2">
      <c r="A2344" s="1" t="s">
        <v>2344</v>
      </c>
      <c r="B2344">
        <v>66.809906005859375</v>
      </c>
    </row>
    <row r="2345" spans="1:2" x14ac:dyDescent="0.2">
      <c r="A2345" s="1" t="s">
        <v>2345</v>
      </c>
      <c r="B2345">
        <v>34.500064849853516</v>
      </c>
    </row>
    <row r="2346" spans="1:2" x14ac:dyDescent="0.2">
      <c r="A2346" s="1" t="s">
        <v>2346</v>
      </c>
      <c r="B2346">
        <v>15.057681083679199</v>
      </c>
    </row>
    <row r="2347" spans="1:2" x14ac:dyDescent="0.2">
      <c r="A2347" s="1" t="s">
        <v>2347</v>
      </c>
      <c r="B2347">
        <v>41.811660766601562</v>
      </c>
    </row>
    <row r="2348" spans="1:2" x14ac:dyDescent="0.2">
      <c r="A2348" s="1" t="s">
        <v>2348</v>
      </c>
      <c r="B2348">
        <v>35.137863159179688</v>
      </c>
    </row>
    <row r="2349" spans="1:2" x14ac:dyDescent="0.2">
      <c r="A2349" s="1" t="s">
        <v>2349</v>
      </c>
      <c r="B2349">
        <v>44.146160125732422</v>
      </c>
    </row>
    <row r="2350" spans="1:2" x14ac:dyDescent="0.2">
      <c r="A2350" s="1" t="s">
        <v>2350</v>
      </c>
      <c r="B2350">
        <v>56.509449005126953</v>
      </c>
    </row>
    <row r="2351" spans="1:2" x14ac:dyDescent="0.2">
      <c r="A2351" s="1" t="s">
        <v>2351</v>
      </c>
      <c r="B2351">
        <v>65.147552490234375</v>
      </c>
    </row>
    <row r="2352" spans="1:2" x14ac:dyDescent="0.2">
      <c r="A2352" s="1" t="s">
        <v>2352</v>
      </c>
      <c r="B2352">
        <v>48.861732482910156</v>
      </c>
    </row>
    <row r="2353" spans="1:2" x14ac:dyDescent="0.2">
      <c r="A2353" s="1" t="s">
        <v>2353</v>
      </c>
      <c r="B2353">
        <v>11.500127792358398</v>
      </c>
    </row>
    <row r="2354" spans="1:2" x14ac:dyDescent="0.2">
      <c r="A2354" s="1" t="s">
        <v>2354</v>
      </c>
      <c r="B2354">
        <v>38.604255676269531</v>
      </c>
    </row>
    <row r="2355" spans="1:2" x14ac:dyDescent="0.2">
      <c r="A2355" s="1" t="s">
        <v>2355</v>
      </c>
      <c r="B2355">
        <v>6.9856786727905273</v>
      </c>
    </row>
    <row r="2356" spans="1:2" x14ac:dyDescent="0.2">
      <c r="A2356" s="1" t="s">
        <v>2356</v>
      </c>
      <c r="B2356">
        <v>64.965957641601562</v>
      </c>
    </row>
    <row r="2357" spans="1:2" x14ac:dyDescent="0.2">
      <c r="A2357" s="1" t="s">
        <v>2357</v>
      </c>
      <c r="B2357">
        <v>38.51715087890625</v>
      </c>
    </row>
    <row r="2358" spans="1:2" x14ac:dyDescent="0.2">
      <c r="A2358" s="1" t="s">
        <v>2358</v>
      </c>
      <c r="B2358">
        <v>51.545196533203125</v>
      </c>
    </row>
    <row r="2359" spans="1:2" x14ac:dyDescent="0.2">
      <c r="A2359" s="1" t="s">
        <v>2359</v>
      </c>
      <c r="B2359">
        <v>49.066108703613281</v>
      </c>
    </row>
    <row r="2360" spans="1:2" x14ac:dyDescent="0.2">
      <c r="A2360" s="1" t="s">
        <v>2360</v>
      </c>
      <c r="B2360">
        <v>15.413169860839844</v>
      </c>
    </row>
    <row r="2361" spans="1:2" x14ac:dyDescent="0.2">
      <c r="A2361" s="1" t="s">
        <v>2361</v>
      </c>
      <c r="B2361">
        <v>21.063634872436523</v>
      </c>
    </row>
    <row r="2362" spans="1:2" x14ac:dyDescent="0.2">
      <c r="A2362" s="1" t="s">
        <v>2362</v>
      </c>
      <c r="B2362">
        <v>58.143829345703125</v>
      </c>
    </row>
    <row r="2363" spans="1:2" x14ac:dyDescent="0.2">
      <c r="A2363" s="1" t="s">
        <v>2363</v>
      </c>
      <c r="B2363">
        <v>46.61474609375</v>
      </c>
    </row>
    <row r="2364" spans="1:2" x14ac:dyDescent="0.2">
      <c r="A2364" s="1" t="s">
        <v>2364</v>
      </c>
      <c r="B2364">
        <v>27.065862655639648</v>
      </c>
    </row>
    <row r="2365" spans="1:2" x14ac:dyDescent="0.2">
      <c r="A2365" s="1" t="s">
        <v>2365</v>
      </c>
      <c r="B2365">
        <v>56.694835662841797</v>
      </c>
    </row>
    <row r="2366" spans="1:2" x14ac:dyDescent="0.2">
      <c r="A2366" s="1" t="s">
        <v>2366</v>
      </c>
      <c r="B2366">
        <v>41.928508758544922</v>
      </c>
    </row>
    <row r="2367" spans="1:2" x14ac:dyDescent="0.2">
      <c r="A2367" s="1" t="s">
        <v>2367</v>
      </c>
      <c r="B2367">
        <v>29.658355712890625</v>
      </c>
    </row>
    <row r="2368" spans="1:2" x14ac:dyDescent="0.2">
      <c r="A2368" s="1" t="s">
        <v>2368</v>
      </c>
      <c r="B2368">
        <v>57.300796508789062</v>
      </c>
    </row>
    <row r="2369" spans="1:2" x14ac:dyDescent="0.2">
      <c r="A2369" s="1" t="s">
        <v>2369</v>
      </c>
      <c r="B2369">
        <v>59.753547668457031</v>
      </c>
    </row>
    <row r="2370" spans="1:2" x14ac:dyDescent="0.2">
      <c r="A2370" s="1" t="s">
        <v>2370</v>
      </c>
      <c r="B2370">
        <v>50.326904296875</v>
      </c>
    </row>
    <row r="2371" spans="1:2" x14ac:dyDescent="0.2">
      <c r="A2371" s="1" t="s">
        <v>2371</v>
      </c>
      <c r="B2371">
        <v>35.196006774902344</v>
      </c>
    </row>
    <row r="2372" spans="1:2" x14ac:dyDescent="0.2">
      <c r="A2372" s="1" t="s">
        <v>2372</v>
      </c>
      <c r="B2372">
        <v>25.779266357421875</v>
      </c>
    </row>
    <row r="2373" spans="1:2" x14ac:dyDescent="0.2">
      <c r="A2373" s="1" t="s">
        <v>2373</v>
      </c>
      <c r="B2373">
        <v>19.036483764648438</v>
      </c>
    </row>
    <row r="2374" spans="1:2" x14ac:dyDescent="0.2">
      <c r="A2374" s="1" t="s">
        <v>2374</v>
      </c>
      <c r="B2374">
        <v>40.359043121337891</v>
      </c>
    </row>
    <row r="2375" spans="1:2" x14ac:dyDescent="0.2">
      <c r="A2375" s="1" t="s">
        <v>2375</v>
      </c>
      <c r="B2375">
        <v>24.171440124511719</v>
      </c>
    </row>
    <row r="2376" spans="1:2" x14ac:dyDescent="0.2">
      <c r="A2376" s="1" t="s">
        <v>2376</v>
      </c>
      <c r="B2376">
        <v>58.679946899414062</v>
      </c>
    </row>
    <row r="2377" spans="1:2" x14ac:dyDescent="0.2">
      <c r="A2377" s="1" t="s">
        <v>2377</v>
      </c>
      <c r="B2377">
        <v>28.636049270629883</v>
      </c>
    </row>
    <row r="2378" spans="1:2" x14ac:dyDescent="0.2">
      <c r="A2378" s="1" t="s">
        <v>2378</v>
      </c>
      <c r="B2378">
        <v>56.723739624023438</v>
      </c>
    </row>
    <row r="2379" spans="1:2" x14ac:dyDescent="0.2">
      <c r="A2379" s="1" t="s">
        <v>2379</v>
      </c>
      <c r="B2379">
        <v>52.960441589355469</v>
      </c>
    </row>
    <row r="2380" spans="1:2" x14ac:dyDescent="0.2">
      <c r="A2380" s="1" t="s">
        <v>2380</v>
      </c>
      <c r="B2380">
        <v>60.626758575439453</v>
      </c>
    </row>
    <row r="2381" spans="1:2" x14ac:dyDescent="0.2">
      <c r="A2381" s="1" t="s">
        <v>2381</v>
      </c>
      <c r="B2381">
        <v>67.320777893066406</v>
      </c>
    </row>
    <row r="2382" spans="1:2" x14ac:dyDescent="0.2">
      <c r="A2382" s="1" t="s">
        <v>2382</v>
      </c>
      <c r="B2382">
        <v>53.859169006347656</v>
      </c>
    </row>
    <row r="2383" spans="1:2" x14ac:dyDescent="0.2">
      <c r="A2383" s="1" t="s">
        <v>2383</v>
      </c>
      <c r="B2383">
        <v>16.532938003540039</v>
      </c>
    </row>
    <row r="2384" spans="1:2" x14ac:dyDescent="0.2">
      <c r="A2384" s="1" t="s">
        <v>2384</v>
      </c>
      <c r="B2384">
        <v>17.940069198608398</v>
      </c>
    </row>
    <row r="2385" spans="1:2" x14ac:dyDescent="0.2">
      <c r="A2385" s="1" t="s">
        <v>2385</v>
      </c>
      <c r="B2385">
        <v>36.2755126953125</v>
      </c>
    </row>
    <row r="2386" spans="1:2" x14ac:dyDescent="0.2">
      <c r="A2386" s="1" t="s">
        <v>2386</v>
      </c>
      <c r="B2386">
        <v>43.737823486328125</v>
      </c>
    </row>
    <row r="2387" spans="1:2" x14ac:dyDescent="0.2">
      <c r="A2387" s="1" t="s">
        <v>2387</v>
      </c>
      <c r="B2387">
        <v>53.433609008789062</v>
      </c>
    </row>
    <row r="2388" spans="1:2" x14ac:dyDescent="0.2">
      <c r="A2388" s="1" t="s">
        <v>2388</v>
      </c>
      <c r="B2388">
        <v>58.876655578613281</v>
      </c>
    </row>
    <row r="2389" spans="1:2" x14ac:dyDescent="0.2">
      <c r="A2389" s="1" t="s">
        <v>2389</v>
      </c>
      <c r="B2389">
        <v>37.669639587402344</v>
      </c>
    </row>
    <row r="2390" spans="1:2" x14ac:dyDescent="0.2">
      <c r="A2390" s="1" t="s">
        <v>2390</v>
      </c>
      <c r="B2390">
        <v>59.393356323242188</v>
      </c>
    </row>
    <row r="2391" spans="1:2" x14ac:dyDescent="0.2">
      <c r="A2391" s="1" t="s">
        <v>2391</v>
      </c>
      <c r="B2391">
        <v>26.183614730834961</v>
      </c>
    </row>
    <row r="2392" spans="1:2" x14ac:dyDescent="0.2">
      <c r="A2392" s="1" t="s">
        <v>2392</v>
      </c>
      <c r="B2392">
        <v>43.266990661621094</v>
      </c>
    </row>
    <row r="2393" spans="1:2" x14ac:dyDescent="0.2">
      <c r="A2393" s="1" t="s">
        <v>2393</v>
      </c>
      <c r="B2393">
        <v>26.749568939208984</v>
      </c>
    </row>
    <row r="2394" spans="1:2" x14ac:dyDescent="0.2">
      <c r="A2394" s="1" t="s">
        <v>2394</v>
      </c>
      <c r="B2394">
        <v>65.981636047363281</v>
      </c>
    </row>
    <row r="2395" spans="1:2" x14ac:dyDescent="0.2">
      <c r="A2395" s="1" t="s">
        <v>2395</v>
      </c>
      <c r="B2395">
        <v>40.480724334716797</v>
      </c>
    </row>
    <row r="2396" spans="1:2" x14ac:dyDescent="0.2">
      <c r="A2396" s="1" t="s">
        <v>2396</v>
      </c>
      <c r="B2396">
        <v>20.26148796081543</v>
      </c>
    </row>
    <row r="2397" spans="1:2" x14ac:dyDescent="0.2">
      <c r="A2397" s="1" t="s">
        <v>2397</v>
      </c>
      <c r="B2397">
        <v>56.980255126953125</v>
      </c>
    </row>
    <row r="2398" spans="1:2" x14ac:dyDescent="0.2">
      <c r="A2398" s="1" t="s">
        <v>2398</v>
      </c>
      <c r="B2398">
        <v>38.570526123046875</v>
      </c>
    </row>
    <row r="2399" spans="1:2" x14ac:dyDescent="0.2">
      <c r="A2399" s="1" t="s">
        <v>2399</v>
      </c>
      <c r="B2399">
        <v>38.779132843017578</v>
      </c>
    </row>
    <row r="2400" spans="1:2" x14ac:dyDescent="0.2">
      <c r="A2400" s="1" t="s">
        <v>2400</v>
      </c>
      <c r="B2400">
        <v>15.753044128417969</v>
      </c>
    </row>
    <row r="2401" spans="1:2" x14ac:dyDescent="0.2">
      <c r="A2401" s="1" t="s">
        <v>2401</v>
      </c>
      <c r="B2401">
        <v>1.8361515998840332</v>
      </c>
    </row>
    <row r="2402" spans="1:2" x14ac:dyDescent="0.2">
      <c r="A2402" s="1" t="s">
        <v>2402</v>
      </c>
      <c r="B2402">
        <v>66.497024536132812</v>
      </c>
    </row>
    <row r="2403" spans="1:2" x14ac:dyDescent="0.2">
      <c r="A2403" s="1" t="s">
        <v>2403</v>
      </c>
      <c r="B2403">
        <v>62.272659301757812</v>
      </c>
    </row>
    <row r="2404" spans="1:2" x14ac:dyDescent="0.2">
      <c r="A2404" s="1" t="s">
        <v>2404</v>
      </c>
      <c r="B2404">
        <v>37.9000244140625</v>
      </c>
    </row>
    <row r="2405" spans="1:2" x14ac:dyDescent="0.2">
      <c r="A2405" s="1" t="s">
        <v>2405</v>
      </c>
      <c r="B2405">
        <v>21.67216682434082</v>
      </c>
    </row>
    <row r="2406" spans="1:2" x14ac:dyDescent="0.2">
      <c r="A2406" s="1" t="s">
        <v>2406</v>
      </c>
      <c r="B2406">
        <v>49.373897552490234</v>
      </c>
    </row>
    <row r="2407" spans="1:2" x14ac:dyDescent="0.2">
      <c r="A2407" s="1" t="s">
        <v>2407</v>
      </c>
      <c r="B2407">
        <v>27.554630279541016</v>
      </c>
    </row>
    <row r="2408" spans="1:2" x14ac:dyDescent="0.2">
      <c r="A2408" s="1" t="s">
        <v>2408</v>
      </c>
      <c r="B2408">
        <v>1.3559112548828125</v>
      </c>
    </row>
    <row r="2409" spans="1:2" x14ac:dyDescent="0.2">
      <c r="A2409" s="1" t="s">
        <v>2409</v>
      </c>
      <c r="B2409">
        <v>29.998205184936523</v>
      </c>
    </row>
    <row r="2410" spans="1:2" x14ac:dyDescent="0.2">
      <c r="A2410" s="1" t="s">
        <v>2410</v>
      </c>
      <c r="B2410">
        <v>10.656728744506836</v>
      </c>
    </row>
    <row r="2411" spans="1:2" x14ac:dyDescent="0.2">
      <c r="A2411" s="1" t="s">
        <v>2411</v>
      </c>
      <c r="B2411">
        <v>57.060050964355469</v>
      </c>
    </row>
    <row r="2412" spans="1:2" x14ac:dyDescent="0.2">
      <c r="A2412" s="1" t="s">
        <v>2412</v>
      </c>
      <c r="B2412">
        <v>19.631988525390625</v>
      </c>
    </row>
    <row r="2413" spans="1:2" x14ac:dyDescent="0.2">
      <c r="A2413" s="1" t="s">
        <v>2413</v>
      </c>
      <c r="B2413">
        <v>31.016944885253906</v>
      </c>
    </row>
    <row r="2414" spans="1:2" x14ac:dyDescent="0.2">
      <c r="A2414" s="1" t="s">
        <v>2414</v>
      </c>
      <c r="B2414">
        <v>67.344436645507812</v>
      </c>
    </row>
    <row r="2415" spans="1:2" x14ac:dyDescent="0.2">
      <c r="A2415" s="1" t="s">
        <v>2415</v>
      </c>
      <c r="B2415">
        <v>23.788026809692383</v>
      </c>
    </row>
    <row r="2416" spans="1:2" x14ac:dyDescent="0.2">
      <c r="A2416" s="1" t="s">
        <v>2416</v>
      </c>
      <c r="B2416">
        <v>60.273395538330078</v>
      </c>
    </row>
    <row r="2417" spans="1:2" x14ac:dyDescent="0.2">
      <c r="A2417" s="1" t="s">
        <v>2417</v>
      </c>
      <c r="B2417">
        <v>30.510965347290039</v>
      </c>
    </row>
    <row r="2418" spans="1:2" x14ac:dyDescent="0.2">
      <c r="A2418" s="1" t="s">
        <v>2418</v>
      </c>
      <c r="B2418">
        <v>59.152030944824219</v>
      </c>
    </row>
    <row r="2419" spans="1:2" x14ac:dyDescent="0.2">
      <c r="A2419" s="1" t="s">
        <v>2419</v>
      </c>
      <c r="B2419">
        <v>5.5395278930664062</v>
      </c>
    </row>
    <row r="2420" spans="1:2" x14ac:dyDescent="0.2">
      <c r="A2420" s="1" t="s">
        <v>2420</v>
      </c>
      <c r="B2420">
        <v>74.651153564453125</v>
      </c>
    </row>
    <row r="2421" spans="1:2" x14ac:dyDescent="0.2">
      <c r="A2421" s="1" t="s">
        <v>2421</v>
      </c>
      <c r="B2421">
        <v>28.138601303100586</v>
      </c>
    </row>
    <row r="2422" spans="1:2" x14ac:dyDescent="0.2">
      <c r="A2422" s="1" t="s">
        <v>2422</v>
      </c>
      <c r="B2422">
        <v>14.95551586151123</v>
      </c>
    </row>
    <row r="2423" spans="1:2" x14ac:dyDescent="0.2">
      <c r="A2423" s="1" t="s">
        <v>2423</v>
      </c>
      <c r="B2423">
        <v>13.009105682373047</v>
      </c>
    </row>
    <row r="2424" spans="1:2" x14ac:dyDescent="0.2">
      <c r="A2424" s="1" t="s">
        <v>2424</v>
      </c>
      <c r="B2424">
        <v>23.552204132080078</v>
      </c>
    </row>
    <row r="2425" spans="1:2" x14ac:dyDescent="0.2">
      <c r="A2425" s="1" t="s">
        <v>2425</v>
      </c>
      <c r="B2425">
        <v>33.525604248046875</v>
      </c>
    </row>
    <row r="2426" spans="1:2" x14ac:dyDescent="0.2">
      <c r="A2426" s="1" t="s">
        <v>2426</v>
      </c>
      <c r="B2426">
        <v>46.041770935058594</v>
      </c>
    </row>
    <row r="2427" spans="1:2" x14ac:dyDescent="0.2">
      <c r="A2427" s="1" t="s">
        <v>2427</v>
      </c>
      <c r="B2427">
        <v>20.881753921508789</v>
      </c>
    </row>
    <row r="2428" spans="1:2" x14ac:dyDescent="0.2">
      <c r="A2428" s="1" t="s">
        <v>2428</v>
      </c>
      <c r="B2428">
        <v>26.003467559814453</v>
      </c>
    </row>
    <row r="2429" spans="1:2" x14ac:dyDescent="0.2">
      <c r="A2429" s="1" t="s">
        <v>2429</v>
      </c>
      <c r="B2429">
        <v>22.506317138671875</v>
      </c>
    </row>
    <row r="2430" spans="1:2" x14ac:dyDescent="0.2">
      <c r="A2430" s="1" t="s">
        <v>2430</v>
      </c>
      <c r="B2430">
        <v>19.33610725402832</v>
      </c>
    </row>
    <row r="2431" spans="1:2" x14ac:dyDescent="0.2">
      <c r="A2431" s="1" t="s">
        <v>2431</v>
      </c>
      <c r="B2431">
        <v>43.404151916503906</v>
      </c>
    </row>
    <row r="2432" spans="1:2" x14ac:dyDescent="0.2">
      <c r="A2432" s="1" t="s">
        <v>2432</v>
      </c>
      <c r="B2432">
        <v>44.512413024902344</v>
      </c>
    </row>
    <row r="2433" spans="1:2" x14ac:dyDescent="0.2">
      <c r="A2433" s="1" t="s">
        <v>2433</v>
      </c>
      <c r="B2433">
        <v>18.165016174316406</v>
      </c>
    </row>
    <row r="2434" spans="1:2" x14ac:dyDescent="0.2">
      <c r="A2434" s="1" t="s">
        <v>2434</v>
      </c>
      <c r="B2434">
        <v>52.108394622802734</v>
      </c>
    </row>
    <row r="2435" spans="1:2" x14ac:dyDescent="0.2">
      <c r="A2435" s="1" t="s">
        <v>2435</v>
      </c>
      <c r="B2435">
        <v>42.690181732177734</v>
      </c>
    </row>
    <row r="2436" spans="1:2" x14ac:dyDescent="0.2">
      <c r="A2436" s="1" t="s">
        <v>2436</v>
      </c>
      <c r="B2436">
        <v>25.727109909057617</v>
      </c>
    </row>
    <row r="2437" spans="1:2" x14ac:dyDescent="0.2">
      <c r="A2437" s="1" t="s">
        <v>2437</v>
      </c>
      <c r="B2437">
        <v>49.593521118164062</v>
      </c>
    </row>
    <row r="2438" spans="1:2" x14ac:dyDescent="0.2">
      <c r="A2438" s="1" t="s">
        <v>2438</v>
      </c>
      <c r="B2438">
        <v>60.037765502929688</v>
      </c>
    </row>
    <row r="2439" spans="1:2" x14ac:dyDescent="0.2">
      <c r="A2439" s="1" t="s">
        <v>2439</v>
      </c>
      <c r="B2439">
        <v>49.76214599609375</v>
      </c>
    </row>
    <row r="2440" spans="1:2" x14ac:dyDescent="0.2">
      <c r="A2440" s="1" t="s">
        <v>2440</v>
      </c>
      <c r="B2440">
        <v>52.791843414306641</v>
      </c>
    </row>
    <row r="2441" spans="1:2" x14ac:dyDescent="0.2">
      <c r="A2441" s="1" t="s">
        <v>2441</v>
      </c>
      <c r="B2441">
        <v>28.887992858886719</v>
      </c>
    </row>
    <row r="2442" spans="1:2" x14ac:dyDescent="0.2">
      <c r="A2442" s="1" t="s">
        <v>2442</v>
      </c>
      <c r="B2442">
        <v>64.737060546875</v>
      </c>
    </row>
    <row r="2443" spans="1:2" x14ac:dyDescent="0.2">
      <c r="A2443" s="1" t="s">
        <v>2443</v>
      </c>
      <c r="B2443">
        <v>63.691722869873047</v>
      </c>
    </row>
    <row r="2444" spans="1:2" x14ac:dyDescent="0.2">
      <c r="A2444" s="1" t="s">
        <v>2444</v>
      </c>
      <c r="B2444">
        <v>22.362005233764648</v>
      </c>
    </row>
    <row r="2445" spans="1:2" x14ac:dyDescent="0.2">
      <c r="A2445" s="1" t="s">
        <v>2445</v>
      </c>
      <c r="B2445">
        <v>50.67559814453125</v>
      </c>
    </row>
    <row r="2446" spans="1:2" x14ac:dyDescent="0.2">
      <c r="A2446" s="1" t="s">
        <v>2446</v>
      </c>
      <c r="B2446">
        <v>60.932136535644531</v>
      </c>
    </row>
    <row r="2447" spans="1:2" x14ac:dyDescent="0.2">
      <c r="A2447" s="1" t="s">
        <v>2447</v>
      </c>
      <c r="B2447">
        <v>46.292812347412109</v>
      </c>
    </row>
    <row r="2448" spans="1:2" x14ac:dyDescent="0.2">
      <c r="A2448" s="1" t="s">
        <v>2448</v>
      </c>
      <c r="B2448">
        <v>58.303016662597656</v>
      </c>
    </row>
    <row r="2449" spans="1:2" x14ac:dyDescent="0.2">
      <c r="A2449" s="1" t="s">
        <v>2449</v>
      </c>
      <c r="B2449">
        <v>46.418716430664062</v>
      </c>
    </row>
    <row r="2450" spans="1:2" x14ac:dyDescent="0.2">
      <c r="A2450" s="1" t="s">
        <v>2450</v>
      </c>
      <c r="B2450">
        <v>17.543430328369141</v>
      </c>
    </row>
    <row r="2451" spans="1:2" x14ac:dyDescent="0.2">
      <c r="A2451" s="1" t="s">
        <v>2451</v>
      </c>
      <c r="B2451">
        <v>54.550949096679688</v>
      </c>
    </row>
    <row r="2452" spans="1:2" x14ac:dyDescent="0.2">
      <c r="A2452" s="1" t="s">
        <v>2452</v>
      </c>
      <c r="B2452">
        <v>48.699974060058594</v>
      </c>
    </row>
    <row r="2453" spans="1:2" x14ac:dyDescent="0.2">
      <c r="A2453" s="1" t="s">
        <v>2453</v>
      </c>
      <c r="B2453">
        <v>39.324298858642578</v>
      </c>
    </row>
    <row r="2454" spans="1:2" x14ac:dyDescent="0.2">
      <c r="A2454" s="1" t="s">
        <v>2454</v>
      </c>
      <c r="B2454">
        <v>27.053815841674805</v>
      </c>
    </row>
    <row r="2455" spans="1:2" x14ac:dyDescent="0.2">
      <c r="A2455" s="1" t="s">
        <v>2455</v>
      </c>
      <c r="B2455">
        <v>45.034088134765625</v>
      </c>
    </row>
    <row r="2456" spans="1:2" x14ac:dyDescent="0.2">
      <c r="A2456" s="1" t="s">
        <v>2456</v>
      </c>
      <c r="B2456">
        <v>35.162857055664062</v>
      </c>
    </row>
    <row r="2457" spans="1:2" x14ac:dyDescent="0.2">
      <c r="A2457" s="1" t="s">
        <v>2457</v>
      </c>
      <c r="B2457">
        <v>36.815994262695312</v>
      </c>
    </row>
    <row r="2458" spans="1:2" x14ac:dyDescent="0.2">
      <c r="A2458" s="1" t="s">
        <v>2458</v>
      </c>
      <c r="B2458">
        <v>27.773574829101562</v>
      </c>
    </row>
    <row r="2459" spans="1:2" x14ac:dyDescent="0.2">
      <c r="A2459" s="1" t="s">
        <v>2459</v>
      </c>
      <c r="B2459">
        <v>15.290863990783691</v>
      </c>
    </row>
    <row r="2460" spans="1:2" x14ac:dyDescent="0.2">
      <c r="A2460" s="1" t="s">
        <v>2460</v>
      </c>
      <c r="B2460">
        <v>26.411056518554688</v>
      </c>
    </row>
    <row r="2461" spans="1:2" x14ac:dyDescent="0.2">
      <c r="A2461" s="1" t="s">
        <v>2461</v>
      </c>
      <c r="B2461">
        <v>15.018695831298828</v>
      </c>
    </row>
    <row r="2462" spans="1:2" x14ac:dyDescent="0.2">
      <c r="A2462" s="1" t="s">
        <v>2462</v>
      </c>
      <c r="B2462">
        <v>19.900938034057617</v>
      </c>
    </row>
    <row r="2463" spans="1:2" x14ac:dyDescent="0.2">
      <c r="A2463" s="1" t="s">
        <v>2463</v>
      </c>
      <c r="B2463">
        <v>66.277244567871094</v>
      </c>
    </row>
    <row r="2464" spans="1:2" x14ac:dyDescent="0.2">
      <c r="A2464" s="1" t="s">
        <v>2464</v>
      </c>
      <c r="B2464">
        <v>57.391654968261719</v>
      </c>
    </row>
    <row r="2465" spans="1:2" x14ac:dyDescent="0.2">
      <c r="A2465" s="1" t="s">
        <v>2465</v>
      </c>
      <c r="B2465">
        <v>27.172372817993164</v>
      </c>
    </row>
    <row r="2466" spans="1:2" x14ac:dyDescent="0.2">
      <c r="A2466" s="1" t="s">
        <v>2466</v>
      </c>
      <c r="B2466">
        <v>15.822107315063477</v>
      </c>
    </row>
    <row r="2467" spans="1:2" x14ac:dyDescent="0.2">
      <c r="A2467" s="1" t="s">
        <v>2467</v>
      </c>
      <c r="B2467">
        <v>46.603183746337891</v>
      </c>
    </row>
    <row r="2468" spans="1:2" x14ac:dyDescent="0.2">
      <c r="A2468" s="1" t="s">
        <v>2468</v>
      </c>
      <c r="B2468">
        <v>41.977027893066406</v>
      </c>
    </row>
    <row r="2469" spans="1:2" x14ac:dyDescent="0.2">
      <c r="A2469" s="1" t="s">
        <v>2469</v>
      </c>
      <c r="B2469">
        <v>31.263099670410156</v>
      </c>
    </row>
    <row r="2470" spans="1:2" x14ac:dyDescent="0.2">
      <c r="A2470" s="1" t="s">
        <v>2470</v>
      </c>
      <c r="B2470">
        <v>57.043319702148438</v>
      </c>
    </row>
    <row r="2471" spans="1:2" x14ac:dyDescent="0.2">
      <c r="A2471" s="1" t="s">
        <v>2471</v>
      </c>
      <c r="B2471">
        <v>24.373849868774414</v>
      </c>
    </row>
    <row r="2472" spans="1:2" x14ac:dyDescent="0.2">
      <c r="A2472" s="1" t="s">
        <v>2472</v>
      </c>
      <c r="B2472">
        <v>51.813751220703125</v>
      </c>
    </row>
    <row r="2473" spans="1:2" x14ac:dyDescent="0.2">
      <c r="A2473" s="1" t="s">
        <v>2473</v>
      </c>
      <c r="B2473">
        <v>13.906819343566895</v>
      </c>
    </row>
    <row r="2474" spans="1:2" x14ac:dyDescent="0.2">
      <c r="A2474" s="1" t="s">
        <v>2474</v>
      </c>
      <c r="B2474">
        <v>37.908782958984375</v>
      </c>
    </row>
    <row r="2475" spans="1:2" x14ac:dyDescent="0.2">
      <c r="A2475" s="1" t="s">
        <v>2475</v>
      </c>
      <c r="B2475">
        <v>33.109237670898438</v>
      </c>
    </row>
    <row r="2476" spans="1:2" x14ac:dyDescent="0.2">
      <c r="A2476" s="1" t="s">
        <v>2476</v>
      </c>
      <c r="B2476">
        <v>14.803617477416992</v>
      </c>
    </row>
    <row r="2477" spans="1:2" x14ac:dyDescent="0.2">
      <c r="A2477" s="1" t="s">
        <v>2477</v>
      </c>
      <c r="B2477">
        <v>48.00421142578125</v>
      </c>
    </row>
    <row r="2478" spans="1:2" x14ac:dyDescent="0.2">
      <c r="A2478" s="1" t="s">
        <v>2478</v>
      </c>
      <c r="B2478">
        <v>25.787399291992188</v>
      </c>
    </row>
    <row r="2479" spans="1:2" x14ac:dyDescent="0.2">
      <c r="A2479" s="1" t="s">
        <v>2479</v>
      </c>
      <c r="B2479">
        <v>36.110298156738281</v>
      </c>
    </row>
    <row r="2480" spans="1:2" x14ac:dyDescent="0.2">
      <c r="A2480" s="1" t="s">
        <v>2480</v>
      </c>
      <c r="B2480">
        <v>10.24287223815918</v>
      </c>
    </row>
    <row r="2481" spans="1:2" x14ac:dyDescent="0.2">
      <c r="A2481" s="1" t="s">
        <v>2481</v>
      </c>
      <c r="B2481">
        <v>62.685817718505859</v>
      </c>
    </row>
    <row r="2482" spans="1:2" x14ac:dyDescent="0.2">
      <c r="A2482" s="1" t="s">
        <v>2482</v>
      </c>
      <c r="B2482">
        <v>44.7650146484375</v>
      </c>
    </row>
    <row r="2483" spans="1:2" x14ac:dyDescent="0.2">
      <c r="A2483" s="1" t="s">
        <v>2483</v>
      </c>
      <c r="B2483">
        <v>29.083494186401367</v>
      </c>
    </row>
    <row r="2484" spans="1:2" x14ac:dyDescent="0.2">
      <c r="A2484" s="1" t="s">
        <v>2484</v>
      </c>
      <c r="B2484">
        <v>61.064563751220703</v>
      </c>
    </row>
    <row r="2485" spans="1:2" x14ac:dyDescent="0.2">
      <c r="A2485" s="1" t="s">
        <v>2485</v>
      </c>
      <c r="B2485">
        <v>2.7713997364044189</v>
      </c>
    </row>
    <row r="2486" spans="1:2" x14ac:dyDescent="0.2">
      <c r="A2486" s="1" t="s">
        <v>2486</v>
      </c>
      <c r="B2486">
        <v>56.734138488769531</v>
      </c>
    </row>
    <row r="2487" spans="1:2" x14ac:dyDescent="0.2">
      <c r="A2487" s="1" t="s">
        <v>2487</v>
      </c>
      <c r="B2487">
        <v>39.740264892578125</v>
      </c>
    </row>
    <row r="2488" spans="1:2" x14ac:dyDescent="0.2">
      <c r="A2488" s="1" t="s">
        <v>2488</v>
      </c>
      <c r="B2488">
        <v>22.676996231079102</v>
      </c>
    </row>
    <row r="2489" spans="1:2" x14ac:dyDescent="0.2">
      <c r="A2489" s="1" t="s">
        <v>2489</v>
      </c>
      <c r="B2489">
        <v>53.727340698242188</v>
      </c>
    </row>
    <row r="2490" spans="1:2" x14ac:dyDescent="0.2">
      <c r="A2490" s="1" t="s">
        <v>2490</v>
      </c>
      <c r="B2490">
        <v>58.795238494873047</v>
      </c>
    </row>
    <row r="2491" spans="1:2" x14ac:dyDescent="0.2">
      <c r="A2491" s="1" t="s">
        <v>2491</v>
      </c>
      <c r="B2491">
        <v>39.636192321777344</v>
      </c>
    </row>
    <row r="2492" spans="1:2" x14ac:dyDescent="0.2">
      <c r="A2492" s="1" t="s">
        <v>2492</v>
      </c>
      <c r="B2492">
        <v>16.964113235473633</v>
      </c>
    </row>
    <row r="2493" spans="1:2" x14ac:dyDescent="0.2">
      <c r="A2493" s="1" t="s">
        <v>2493</v>
      </c>
      <c r="B2493">
        <v>30.733087539672852</v>
      </c>
    </row>
    <row r="2494" spans="1:2" x14ac:dyDescent="0.2">
      <c r="A2494" s="1" t="s">
        <v>2494</v>
      </c>
      <c r="B2494">
        <v>38.327823638916016</v>
      </c>
    </row>
    <row r="2495" spans="1:2" x14ac:dyDescent="0.2">
      <c r="A2495" s="1" t="s">
        <v>2495</v>
      </c>
      <c r="B2495">
        <v>30.753633499145508</v>
      </c>
    </row>
    <row r="2496" spans="1:2" x14ac:dyDescent="0.2">
      <c r="A2496" s="1" t="s">
        <v>2496</v>
      </c>
      <c r="B2496">
        <v>59.083602905273438</v>
      </c>
    </row>
    <row r="2497" spans="1:2" x14ac:dyDescent="0.2">
      <c r="A2497" s="1" t="s">
        <v>2497</v>
      </c>
      <c r="B2497">
        <v>67.659942626953125</v>
      </c>
    </row>
    <row r="2498" spans="1:2" x14ac:dyDescent="0.2">
      <c r="A2498" s="1" t="s">
        <v>2498</v>
      </c>
      <c r="B2498">
        <v>53.893592834472656</v>
      </c>
    </row>
    <row r="2499" spans="1:2" x14ac:dyDescent="0.2">
      <c r="A2499" s="1" t="s">
        <v>2499</v>
      </c>
      <c r="B2499">
        <v>32.970279693603516</v>
      </c>
    </row>
    <row r="2500" spans="1:2" x14ac:dyDescent="0.2">
      <c r="A2500" s="1" t="s">
        <v>2500</v>
      </c>
      <c r="B2500">
        <v>45.706241607666016</v>
      </c>
    </row>
    <row r="2501" spans="1:2" x14ac:dyDescent="0.2">
      <c r="A2501" s="1" t="s">
        <v>2501</v>
      </c>
      <c r="B2501">
        <v>17.728128433227539</v>
      </c>
    </row>
    <row r="2502" spans="1:2" x14ac:dyDescent="0.2">
      <c r="A2502" s="1" t="s">
        <v>2502</v>
      </c>
      <c r="B2502">
        <v>21.913948059082031</v>
      </c>
    </row>
    <row r="2503" spans="1:2" x14ac:dyDescent="0.2">
      <c r="A2503" s="1" t="s">
        <v>2503</v>
      </c>
      <c r="B2503">
        <v>34.669189453125</v>
      </c>
    </row>
    <row r="2504" spans="1:2" x14ac:dyDescent="0.2">
      <c r="A2504" s="1" t="s">
        <v>2504</v>
      </c>
      <c r="B2504">
        <v>13.237351417541504</v>
      </c>
    </row>
    <row r="2505" spans="1:2" x14ac:dyDescent="0.2">
      <c r="A2505" s="1" t="s">
        <v>2505</v>
      </c>
      <c r="B2505">
        <v>41.094306945800781</v>
      </c>
    </row>
    <row r="2506" spans="1:2" x14ac:dyDescent="0.2">
      <c r="A2506" s="1" t="s">
        <v>2506</v>
      </c>
      <c r="B2506">
        <v>18.21327018737793</v>
      </c>
    </row>
    <row r="2507" spans="1:2" x14ac:dyDescent="0.2">
      <c r="A2507" s="1" t="s">
        <v>2507</v>
      </c>
      <c r="B2507">
        <v>48.014499664306641</v>
      </c>
    </row>
    <row r="2508" spans="1:2" x14ac:dyDescent="0.2">
      <c r="A2508" s="1" t="s">
        <v>2508</v>
      </c>
      <c r="B2508">
        <v>54.913097381591797</v>
      </c>
    </row>
    <row r="2509" spans="1:2" x14ac:dyDescent="0.2">
      <c r="A2509" s="1" t="s">
        <v>2509</v>
      </c>
      <c r="B2509">
        <v>31.054738998413086</v>
      </c>
    </row>
    <row r="2510" spans="1:2" x14ac:dyDescent="0.2">
      <c r="A2510" s="1" t="s">
        <v>2510</v>
      </c>
      <c r="B2510">
        <v>25.622358322143555</v>
      </c>
    </row>
    <row r="2511" spans="1:2" x14ac:dyDescent="0.2">
      <c r="A2511" s="1" t="s">
        <v>2511</v>
      </c>
      <c r="B2511">
        <v>21.891258239746094</v>
      </c>
    </row>
    <row r="2512" spans="1:2" x14ac:dyDescent="0.2">
      <c r="A2512" s="1" t="s">
        <v>2512</v>
      </c>
      <c r="B2512">
        <v>58.277500152587891</v>
      </c>
    </row>
    <row r="2513" spans="1:2" x14ac:dyDescent="0.2">
      <c r="A2513" s="1" t="s">
        <v>2513</v>
      </c>
      <c r="B2513">
        <v>55.429393768310547</v>
      </c>
    </row>
    <row r="2514" spans="1:2" x14ac:dyDescent="0.2">
      <c r="A2514" s="1" t="s">
        <v>2514</v>
      </c>
      <c r="B2514">
        <v>50.818046569824219</v>
      </c>
    </row>
    <row r="2515" spans="1:2" x14ac:dyDescent="0.2">
      <c r="A2515" s="1" t="s">
        <v>2515</v>
      </c>
      <c r="B2515">
        <v>32.740352630615234</v>
      </c>
    </row>
    <row r="2516" spans="1:2" x14ac:dyDescent="0.2">
      <c r="A2516" s="1" t="s">
        <v>2516</v>
      </c>
      <c r="B2516">
        <v>46.2642822265625</v>
      </c>
    </row>
    <row r="2517" spans="1:2" x14ac:dyDescent="0.2">
      <c r="A2517" s="1" t="s">
        <v>2517</v>
      </c>
      <c r="B2517">
        <v>19.597206115722656</v>
      </c>
    </row>
    <row r="2518" spans="1:2" x14ac:dyDescent="0.2">
      <c r="A2518" s="1" t="s">
        <v>2518</v>
      </c>
      <c r="B2518">
        <v>53.720603942871094</v>
      </c>
    </row>
    <row r="2519" spans="1:2" x14ac:dyDescent="0.2">
      <c r="A2519" s="1" t="s">
        <v>2519</v>
      </c>
      <c r="B2519">
        <v>20.562200546264648</v>
      </c>
    </row>
    <row r="2520" spans="1:2" x14ac:dyDescent="0.2">
      <c r="A2520" s="1" t="s">
        <v>2520</v>
      </c>
      <c r="B2520">
        <v>60.38232421875</v>
      </c>
    </row>
    <row r="2521" spans="1:2" x14ac:dyDescent="0.2">
      <c r="A2521" s="1" t="s">
        <v>2521</v>
      </c>
      <c r="B2521">
        <v>33.172008514404297</v>
      </c>
    </row>
    <row r="2522" spans="1:2" x14ac:dyDescent="0.2">
      <c r="A2522" s="1" t="s">
        <v>2522</v>
      </c>
      <c r="B2522">
        <v>51.140823364257812</v>
      </c>
    </row>
    <row r="2523" spans="1:2" x14ac:dyDescent="0.2">
      <c r="A2523" s="1" t="s">
        <v>2523</v>
      </c>
      <c r="B2523">
        <v>67.736892700195312</v>
      </c>
    </row>
    <row r="2524" spans="1:2" x14ac:dyDescent="0.2">
      <c r="A2524" s="1" t="s">
        <v>2524</v>
      </c>
      <c r="B2524">
        <v>42.350257873535156</v>
      </c>
    </row>
    <row r="2525" spans="1:2" x14ac:dyDescent="0.2">
      <c r="A2525" s="1" t="s">
        <v>2525</v>
      </c>
      <c r="B2525">
        <v>67.202903747558594</v>
      </c>
    </row>
    <row r="2526" spans="1:2" x14ac:dyDescent="0.2">
      <c r="A2526" s="1" t="s">
        <v>2526</v>
      </c>
      <c r="B2526">
        <v>11.479846954345703</v>
      </c>
    </row>
    <row r="2527" spans="1:2" x14ac:dyDescent="0.2">
      <c r="A2527" s="1" t="s">
        <v>2527</v>
      </c>
      <c r="B2527">
        <v>57.219184875488281</v>
      </c>
    </row>
    <row r="2528" spans="1:2" x14ac:dyDescent="0.2">
      <c r="A2528" s="1" t="s">
        <v>2528</v>
      </c>
      <c r="B2528">
        <v>44.932456970214844</v>
      </c>
    </row>
    <row r="2529" spans="1:2" x14ac:dyDescent="0.2">
      <c r="A2529" s="1" t="s">
        <v>2529</v>
      </c>
      <c r="B2529">
        <v>34.679805755615234</v>
      </c>
    </row>
    <row r="2530" spans="1:2" x14ac:dyDescent="0.2">
      <c r="A2530" s="1" t="s">
        <v>2530</v>
      </c>
      <c r="B2530">
        <v>26.963903427124023</v>
      </c>
    </row>
    <row r="2531" spans="1:2" x14ac:dyDescent="0.2">
      <c r="A2531" s="1" t="s">
        <v>2531</v>
      </c>
      <c r="B2531">
        <v>63.696792602539062</v>
      </c>
    </row>
    <row r="2532" spans="1:2" x14ac:dyDescent="0.2">
      <c r="A2532" s="1" t="s">
        <v>2532</v>
      </c>
      <c r="B2532">
        <v>28.199621200561523</v>
      </c>
    </row>
    <row r="2533" spans="1:2" x14ac:dyDescent="0.2">
      <c r="A2533" s="1" t="s">
        <v>2533</v>
      </c>
      <c r="B2533">
        <v>24.935462951660156</v>
      </c>
    </row>
    <row r="2534" spans="1:2" x14ac:dyDescent="0.2">
      <c r="A2534" s="1" t="s">
        <v>2534</v>
      </c>
      <c r="B2534">
        <v>51.817764282226562</v>
      </c>
    </row>
    <row r="2535" spans="1:2" x14ac:dyDescent="0.2">
      <c r="A2535" s="1" t="s">
        <v>2535</v>
      </c>
      <c r="B2535">
        <v>24.634252548217773</v>
      </c>
    </row>
    <row r="2536" spans="1:2" x14ac:dyDescent="0.2">
      <c r="A2536" s="1" t="s">
        <v>2536</v>
      </c>
      <c r="B2536">
        <v>72.54010009765625</v>
      </c>
    </row>
    <row r="2537" spans="1:2" x14ac:dyDescent="0.2">
      <c r="A2537" s="1" t="s">
        <v>2537</v>
      </c>
      <c r="B2537">
        <v>10.198581695556641</v>
      </c>
    </row>
    <row r="2538" spans="1:2" x14ac:dyDescent="0.2">
      <c r="A2538" s="1" t="s">
        <v>2538</v>
      </c>
      <c r="B2538">
        <v>17.822320938110352</v>
      </c>
    </row>
    <row r="2539" spans="1:2" x14ac:dyDescent="0.2">
      <c r="A2539" s="1" t="s">
        <v>2539</v>
      </c>
      <c r="B2539">
        <v>60.236392974853516</v>
      </c>
    </row>
    <row r="2540" spans="1:2" x14ac:dyDescent="0.2">
      <c r="A2540" s="1" t="s">
        <v>2540</v>
      </c>
      <c r="B2540">
        <v>41.629116058349609</v>
      </c>
    </row>
    <row r="2541" spans="1:2" x14ac:dyDescent="0.2">
      <c r="A2541" s="1" t="s">
        <v>2541</v>
      </c>
      <c r="B2541">
        <v>8.9705562591552734</v>
      </c>
    </row>
    <row r="2542" spans="1:2" x14ac:dyDescent="0.2">
      <c r="A2542" s="1" t="s">
        <v>2542</v>
      </c>
      <c r="B2542">
        <v>55.324882507324219</v>
      </c>
    </row>
    <row r="2543" spans="1:2" x14ac:dyDescent="0.2">
      <c r="A2543" s="1" t="s">
        <v>2543</v>
      </c>
      <c r="B2543">
        <v>32.1787109375</v>
      </c>
    </row>
    <row r="2544" spans="1:2" x14ac:dyDescent="0.2">
      <c r="A2544" s="1" t="s">
        <v>2544</v>
      </c>
      <c r="B2544">
        <v>49.170402526855469</v>
      </c>
    </row>
    <row r="2545" spans="1:2" x14ac:dyDescent="0.2">
      <c r="A2545" s="1" t="s">
        <v>2545</v>
      </c>
      <c r="B2545">
        <v>27.665445327758789</v>
      </c>
    </row>
    <row r="2546" spans="1:2" x14ac:dyDescent="0.2">
      <c r="A2546" s="1" t="s">
        <v>2546</v>
      </c>
      <c r="B2546">
        <v>49.843177795410156</v>
      </c>
    </row>
    <row r="2547" spans="1:2" x14ac:dyDescent="0.2">
      <c r="A2547" s="1" t="s">
        <v>2547</v>
      </c>
      <c r="B2547">
        <v>47.992607116699219</v>
      </c>
    </row>
    <row r="2548" spans="1:2" x14ac:dyDescent="0.2">
      <c r="A2548" s="1" t="s">
        <v>2548</v>
      </c>
      <c r="B2548">
        <v>23.724498748779297</v>
      </c>
    </row>
    <row r="2549" spans="1:2" x14ac:dyDescent="0.2">
      <c r="A2549" s="1" t="s">
        <v>2549</v>
      </c>
      <c r="B2549">
        <v>45.583530426025391</v>
      </c>
    </row>
    <row r="2550" spans="1:2" x14ac:dyDescent="0.2">
      <c r="A2550" s="1" t="s">
        <v>2550</v>
      </c>
      <c r="B2550">
        <v>70.01788330078125</v>
      </c>
    </row>
    <row r="2551" spans="1:2" x14ac:dyDescent="0.2">
      <c r="A2551" s="1" t="s">
        <v>2551</v>
      </c>
      <c r="B2551">
        <v>58.903453826904297</v>
      </c>
    </row>
    <row r="2552" spans="1:2" x14ac:dyDescent="0.2">
      <c r="A2552" s="1" t="s">
        <v>2552</v>
      </c>
      <c r="B2552">
        <v>4.3070850372314453</v>
      </c>
    </row>
    <row r="2553" spans="1:2" x14ac:dyDescent="0.2">
      <c r="A2553" s="1" t="s">
        <v>2553</v>
      </c>
      <c r="B2553">
        <v>23.134767532348633</v>
      </c>
    </row>
    <row r="2554" spans="1:2" x14ac:dyDescent="0.2">
      <c r="A2554" s="1" t="s">
        <v>2554</v>
      </c>
      <c r="B2554">
        <v>13.250428199768066</v>
      </c>
    </row>
    <row r="2555" spans="1:2" x14ac:dyDescent="0.2">
      <c r="A2555" s="1" t="s">
        <v>2555</v>
      </c>
      <c r="B2555">
        <v>25.487333297729492</v>
      </c>
    </row>
    <row r="2556" spans="1:2" x14ac:dyDescent="0.2">
      <c r="A2556" s="1" t="s">
        <v>2556</v>
      </c>
      <c r="B2556">
        <v>29.480310440063477</v>
      </c>
    </row>
    <row r="2557" spans="1:2" x14ac:dyDescent="0.2">
      <c r="A2557" s="1" t="s">
        <v>2557</v>
      </c>
      <c r="B2557">
        <v>64.187973022460938</v>
      </c>
    </row>
    <row r="2558" spans="1:2" x14ac:dyDescent="0.2">
      <c r="A2558" s="1" t="s">
        <v>2558</v>
      </c>
      <c r="B2558">
        <v>15.116674423217773</v>
      </c>
    </row>
    <row r="2559" spans="1:2" x14ac:dyDescent="0.2">
      <c r="A2559" s="1" t="s">
        <v>2559</v>
      </c>
      <c r="B2559">
        <v>21.058328628540039</v>
      </c>
    </row>
    <row r="2560" spans="1:2" x14ac:dyDescent="0.2">
      <c r="A2560" s="1" t="s">
        <v>2560</v>
      </c>
      <c r="B2560">
        <v>51.885074615478516</v>
      </c>
    </row>
    <row r="2561" spans="1:2" x14ac:dyDescent="0.2">
      <c r="A2561" s="1" t="s">
        <v>2561</v>
      </c>
      <c r="B2561">
        <v>35.293251037597656</v>
      </c>
    </row>
    <row r="2562" spans="1:2" x14ac:dyDescent="0.2">
      <c r="A2562" s="1" t="s">
        <v>2562</v>
      </c>
      <c r="B2562">
        <v>51.067226409912109</v>
      </c>
    </row>
    <row r="2563" spans="1:2" x14ac:dyDescent="0.2">
      <c r="A2563" s="1" t="s">
        <v>2563</v>
      </c>
      <c r="B2563">
        <v>54.191558837890625</v>
      </c>
    </row>
    <row r="2564" spans="1:2" x14ac:dyDescent="0.2">
      <c r="A2564" s="1" t="s">
        <v>2564</v>
      </c>
      <c r="B2564">
        <v>28.28455924987793</v>
      </c>
    </row>
    <row r="2565" spans="1:2" x14ac:dyDescent="0.2">
      <c r="A2565" s="1" t="s">
        <v>2565</v>
      </c>
      <c r="B2565">
        <v>63.97064208984375</v>
      </c>
    </row>
    <row r="2566" spans="1:2" x14ac:dyDescent="0.2">
      <c r="A2566" s="1" t="s">
        <v>2566</v>
      </c>
      <c r="B2566">
        <v>39.795680999755859</v>
      </c>
    </row>
    <row r="2567" spans="1:2" x14ac:dyDescent="0.2">
      <c r="A2567" s="1" t="s">
        <v>2567</v>
      </c>
      <c r="B2567">
        <v>36.709983825683594</v>
      </c>
    </row>
    <row r="2568" spans="1:2" x14ac:dyDescent="0.2">
      <c r="A2568" s="1" t="s">
        <v>2568</v>
      </c>
      <c r="B2568">
        <v>32.600456237792969</v>
      </c>
    </row>
    <row r="2569" spans="1:2" x14ac:dyDescent="0.2">
      <c r="A2569" s="1" t="s">
        <v>2569</v>
      </c>
      <c r="B2569">
        <v>42.162242889404297</v>
      </c>
    </row>
    <row r="2570" spans="1:2" x14ac:dyDescent="0.2">
      <c r="A2570" s="1" t="s">
        <v>2570</v>
      </c>
      <c r="B2570">
        <v>45.663871765136719</v>
      </c>
    </row>
    <row r="2571" spans="1:2" x14ac:dyDescent="0.2">
      <c r="A2571" s="1" t="s">
        <v>2571</v>
      </c>
      <c r="B2571">
        <v>53.556785583496094</v>
      </c>
    </row>
    <row r="2572" spans="1:2" x14ac:dyDescent="0.2">
      <c r="A2572" s="1" t="s">
        <v>2572</v>
      </c>
      <c r="B2572">
        <v>57.206352233886719</v>
      </c>
    </row>
    <row r="2573" spans="1:2" x14ac:dyDescent="0.2">
      <c r="A2573" s="1" t="s">
        <v>2573</v>
      </c>
      <c r="B2573">
        <v>40.432178497314453</v>
      </c>
    </row>
    <row r="2574" spans="1:2" x14ac:dyDescent="0.2">
      <c r="A2574" s="1" t="s">
        <v>2574</v>
      </c>
      <c r="B2574">
        <v>38.423347473144531</v>
      </c>
    </row>
    <row r="2575" spans="1:2" x14ac:dyDescent="0.2">
      <c r="A2575" s="1" t="s">
        <v>2575</v>
      </c>
      <c r="B2575">
        <v>23.785577774047852</v>
      </c>
    </row>
    <row r="2576" spans="1:2" x14ac:dyDescent="0.2">
      <c r="A2576" s="1" t="s">
        <v>2576</v>
      </c>
      <c r="B2576">
        <v>7.1266078948974609</v>
      </c>
    </row>
    <row r="2577" spans="1:2" x14ac:dyDescent="0.2">
      <c r="A2577" s="1" t="s">
        <v>2577</v>
      </c>
      <c r="B2577">
        <v>20.436437606811523</v>
      </c>
    </row>
    <row r="2578" spans="1:2" x14ac:dyDescent="0.2">
      <c r="A2578" s="1" t="s">
        <v>2578</v>
      </c>
      <c r="B2578">
        <v>53.206321716308594</v>
      </c>
    </row>
    <row r="2579" spans="1:2" x14ac:dyDescent="0.2">
      <c r="A2579" s="1" t="s">
        <v>2579</v>
      </c>
      <c r="B2579">
        <v>18.904943466186523</v>
      </c>
    </row>
    <row r="2580" spans="1:2" x14ac:dyDescent="0.2">
      <c r="A2580" s="1" t="s">
        <v>2580</v>
      </c>
      <c r="B2580">
        <v>39.742290496826172</v>
      </c>
    </row>
    <row r="2581" spans="1:2" x14ac:dyDescent="0.2">
      <c r="A2581" s="1" t="s">
        <v>2581</v>
      </c>
      <c r="B2581">
        <v>39.858329772949219</v>
      </c>
    </row>
    <row r="2582" spans="1:2" x14ac:dyDescent="0.2">
      <c r="A2582" s="1" t="s">
        <v>2582</v>
      </c>
      <c r="B2582">
        <v>58.452423095703125</v>
      </c>
    </row>
    <row r="2583" spans="1:2" x14ac:dyDescent="0.2">
      <c r="A2583" s="1" t="s">
        <v>2583</v>
      </c>
      <c r="B2583">
        <v>16.738077163696289</v>
      </c>
    </row>
    <row r="2584" spans="1:2" x14ac:dyDescent="0.2">
      <c r="A2584" s="1" t="s">
        <v>2584</v>
      </c>
      <c r="B2584">
        <v>32.294628143310547</v>
      </c>
    </row>
    <row r="2585" spans="1:2" x14ac:dyDescent="0.2">
      <c r="A2585" s="1" t="s">
        <v>2585</v>
      </c>
      <c r="B2585">
        <v>1.6084492206573486</v>
      </c>
    </row>
    <row r="2586" spans="1:2" x14ac:dyDescent="0.2">
      <c r="A2586" s="1" t="s">
        <v>2586</v>
      </c>
      <c r="B2586">
        <v>55.732429504394531</v>
      </c>
    </row>
    <row r="2587" spans="1:2" x14ac:dyDescent="0.2">
      <c r="A2587" s="1" t="s">
        <v>2587</v>
      </c>
      <c r="B2587">
        <v>23.254739761352539</v>
      </c>
    </row>
    <row r="2588" spans="1:2" x14ac:dyDescent="0.2">
      <c r="A2588" s="1" t="s">
        <v>2588</v>
      </c>
      <c r="B2588">
        <v>27.619794845581055</v>
      </c>
    </row>
    <row r="2589" spans="1:2" x14ac:dyDescent="0.2">
      <c r="A2589" s="1" t="s">
        <v>2589</v>
      </c>
      <c r="B2589">
        <v>27.95286750793457</v>
      </c>
    </row>
    <row r="2590" spans="1:2" x14ac:dyDescent="0.2">
      <c r="A2590" s="1" t="s">
        <v>2590</v>
      </c>
      <c r="B2590">
        <v>16.298860549926758</v>
      </c>
    </row>
    <row r="2591" spans="1:2" x14ac:dyDescent="0.2">
      <c r="A2591" s="1" t="s">
        <v>2591</v>
      </c>
      <c r="B2591">
        <v>32.289653778076172</v>
      </c>
    </row>
    <row r="2592" spans="1:2" x14ac:dyDescent="0.2">
      <c r="A2592" s="1" t="s">
        <v>2592</v>
      </c>
      <c r="B2592">
        <v>38.486892700195312</v>
      </c>
    </row>
    <row r="2593" spans="1:2" x14ac:dyDescent="0.2">
      <c r="A2593" s="1" t="s">
        <v>2593</v>
      </c>
      <c r="B2593">
        <v>9.0426311492919922</v>
      </c>
    </row>
    <row r="2594" spans="1:2" x14ac:dyDescent="0.2">
      <c r="A2594" s="1" t="s">
        <v>2594</v>
      </c>
      <c r="B2594">
        <v>48.707454681396484</v>
      </c>
    </row>
    <row r="2595" spans="1:2" x14ac:dyDescent="0.2">
      <c r="A2595" s="1" t="s">
        <v>2595</v>
      </c>
      <c r="B2595">
        <v>61.467918395996094</v>
      </c>
    </row>
    <row r="2596" spans="1:2" x14ac:dyDescent="0.2">
      <c r="A2596" s="1" t="s">
        <v>2596</v>
      </c>
      <c r="B2596">
        <v>47.061328887939453</v>
      </c>
    </row>
    <row r="2597" spans="1:2" x14ac:dyDescent="0.2">
      <c r="A2597" s="1" t="s">
        <v>2597</v>
      </c>
      <c r="B2597">
        <v>17.572683334350586</v>
      </c>
    </row>
    <row r="2598" spans="1:2" x14ac:dyDescent="0.2">
      <c r="A2598" s="1" t="s">
        <v>2598</v>
      </c>
      <c r="B2598">
        <v>36.951667785644531</v>
      </c>
    </row>
    <row r="2599" spans="1:2" x14ac:dyDescent="0.2">
      <c r="A2599" s="1" t="s">
        <v>2599</v>
      </c>
      <c r="B2599">
        <v>38.142627716064453</v>
      </c>
    </row>
    <row r="2600" spans="1:2" x14ac:dyDescent="0.2">
      <c r="A2600" s="1" t="s">
        <v>2600</v>
      </c>
      <c r="B2600">
        <v>30.575950622558594</v>
      </c>
    </row>
    <row r="2601" spans="1:2" x14ac:dyDescent="0.2">
      <c r="A2601" s="1" t="s">
        <v>2601</v>
      </c>
      <c r="B2601">
        <v>42.015098571777344</v>
      </c>
    </row>
    <row r="2602" spans="1:2" x14ac:dyDescent="0.2">
      <c r="A2602" s="1" t="s">
        <v>2602</v>
      </c>
      <c r="B2602">
        <v>16.881778717041016</v>
      </c>
    </row>
    <row r="2603" spans="1:2" x14ac:dyDescent="0.2">
      <c r="A2603" s="1" t="s">
        <v>2603</v>
      </c>
      <c r="B2603">
        <v>24.443979263305664</v>
      </c>
    </row>
    <row r="2604" spans="1:2" x14ac:dyDescent="0.2">
      <c r="A2604" s="1" t="s">
        <v>2604</v>
      </c>
      <c r="B2604">
        <v>57.25592041015625</v>
      </c>
    </row>
    <row r="2605" spans="1:2" x14ac:dyDescent="0.2">
      <c r="A2605" s="1" t="s">
        <v>2605</v>
      </c>
      <c r="B2605">
        <v>49.967803955078125</v>
      </c>
    </row>
    <row r="2606" spans="1:2" x14ac:dyDescent="0.2">
      <c r="A2606" s="1" t="s">
        <v>2606</v>
      </c>
      <c r="B2606">
        <v>40.167686462402344</v>
      </c>
    </row>
    <row r="2607" spans="1:2" x14ac:dyDescent="0.2">
      <c r="A2607" s="1" t="s">
        <v>2607</v>
      </c>
      <c r="B2607">
        <v>53.168434143066406</v>
      </c>
    </row>
    <row r="2608" spans="1:2" x14ac:dyDescent="0.2">
      <c r="A2608" s="1" t="s">
        <v>2608</v>
      </c>
      <c r="B2608">
        <v>30.031354904174805</v>
      </c>
    </row>
    <row r="2609" spans="1:2" x14ac:dyDescent="0.2">
      <c r="A2609" s="1" t="s">
        <v>2609</v>
      </c>
      <c r="B2609">
        <v>34.548603057861328</v>
      </c>
    </row>
    <row r="2610" spans="1:2" x14ac:dyDescent="0.2">
      <c r="A2610" s="1" t="s">
        <v>2610</v>
      </c>
      <c r="B2610">
        <v>36.954509735107422</v>
      </c>
    </row>
    <row r="2611" spans="1:2" x14ac:dyDescent="0.2">
      <c r="A2611" s="1" t="s">
        <v>2611</v>
      </c>
      <c r="B2611">
        <v>39.954536437988281</v>
      </c>
    </row>
    <row r="2612" spans="1:2" x14ac:dyDescent="0.2">
      <c r="A2612" s="1" t="s">
        <v>2612</v>
      </c>
      <c r="B2612">
        <v>18.648704528808594</v>
      </c>
    </row>
    <row r="2613" spans="1:2" x14ac:dyDescent="0.2">
      <c r="A2613" s="1" t="s">
        <v>2613</v>
      </c>
      <c r="B2613">
        <v>32.365764617919922</v>
      </c>
    </row>
    <row r="2614" spans="1:2" x14ac:dyDescent="0.2">
      <c r="A2614" s="1" t="s">
        <v>2614</v>
      </c>
      <c r="B2614">
        <v>35.363052368164062</v>
      </c>
    </row>
    <row r="2615" spans="1:2" x14ac:dyDescent="0.2">
      <c r="A2615" s="1" t="s">
        <v>2615</v>
      </c>
      <c r="B2615">
        <v>27.38783073425293</v>
      </c>
    </row>
    <row r="2616" spans="1:2" x14ac:dyDescent="0.2">
      <c r="A2616" s="1" t="s">
        <v>2616</v>
      </c>
      <c r="B2616">
        <v>48.877464294433594</v>
      </c>
    </row>
    <row r="2617" spans="1:2" x14ac:dyDescent="0.2">
      <c r="A2617" s="1" t="s">
        <v>2617</v>
      </c>
      <c r="B2617">
        <v>35.517166137695312</v>
      </c>
    </row>
    <row r="2618" spans="1:2" x14ac:dyDescent="0.2">
      <c r="A2618" s="1" t="s">
        <v>2618</v>
      </c>
      <c r="B2618">
        <v>15.198793411254883</v>
      </c>
    </row>
    <row r="2619" spans="1:2" x14ac:dyDescent="0.2">
      <c r="A2619" s="1" t="s">
        <v>2619</v>
      </c>
      <c r="B2619">
        <v>56.023960113525391</v>
      </c>
    </row>
    <row r="2620" spans="1:2" x14ac:dyDescent="0.2">
      <c r="A2620" s="1" t="s">
        <v>2620</v>
      </c>
      <c r="B2620">
        <v>17.656095504760742</v>
      </c>
    </row>
    <row r="2621" spans="1:2" x14ac:dyDescent="0.2">
      <c r="A2621" s="1" t="s">
        <v>2621</v>
      </c>
      <c r="B2621">
        <v>35.628852844238281</v>
      </c>
    </row>
    <row r="2622" spans="1:2" x14ac:dyDescent="0.2">
      <c r="A2622" s="1" t="s">
        <v>2622</v>
      </c>
      <c r="B2622">
        <v>57.119388580322266</v>
      </c>
    </row>
    <row r="2623" spans="1:2" x14ac:dyDescent="0.2">
      <c r="A2623" s="1" t="s">
        <v>2623</v>
      </c>
      <c r="B2623">
        <v>56.669822692871094</v>
      </c>
    </row>
    <row r="2624" spans="1:2" x14ac:dyDescent="0.2">
      <c r="A2624" s="1" t="s">
        <v>2624</v>
      </c>
      <c r="B2624">
        <v>23.453807830810547</v>
      </c>
    </row>
    <row r="2625" spans="1:2" x14ac:dyDescent="0.2">
      <c r="A2625" s="1" t="s">
        <v>2625</v>
      </c>
      <c r="B2625">
        <v>15.846550941467285</v>
      </c>
    </row>
    <row r="2626" spans="1:2" x14ac:dyDescent="0.2">
      <c r="A2626" s="1" t="s">
        <v>2626</v>
      </c>
      <c r="B2626">
        <v>37.214668273925781</v>
      </c>
    </row>
    <row r="2627" spans="1:2" x14ac:dyDescent="0.2">
      <c r="A2627" s="1" t="s">
        <v>2627</v>
      </c>
      <c r="B2627">
        <v>20.035341262817383</v>
      </c>
    </row>
    <row r="2628" spans="1:2" x14ac:dyDescent="0.2">
      <c r="A2628" s="1" t="s">
        <v>2628</v>
      </c>
      <c r="B2628">
        <v>55.326698303222656</v>
      </c>
    </row>
    <row r="2629" spans="1:2" x14ac:dyDescent="0.2">
      <c r="A2629" s="1" t="s">
        <v>2629</v>
      </c>
      <c r="B2629">
        <v>23.244150161743164</v>
      </c>
    </row>
    <row r="2630" spans="1:2" x14ac:dyDescent="0.2">
      <c r="A2630" s="1" t="s">
        <v>2630</v>
      </c>
      <c r="B2630">
        <v>30.47398567199707</v>
      </c>
    </row>
    <row r="2631" spans="1:2" x14ac:dyDescent="0.2">
      <c r="A2631" s="1" t="s">
        <v>2631</v>
      </c>
      <c r="B2631">
        <v>27.247774124145508</v>
      </c>
    </row>
    <row r="2632" spans="1:2" x14ac:dyDescent="0.2">
      <c r="A2632" s="1" t="s">
        <v>2632</v>
      </c>
      <c r="B2632">
        <v>25.987174987792969</v>
      </c>
    </row>
    <row r="2633" spans="1:2" x14ac:dyDescent="0.2">
      <c r="A2633" s="1" t="s">
        <v>2633</v>
      </c>
      <c r="B2633">
        <v>56.01898193359375</v>
      </c>
    </row>
    <row r="2634" spans="1:2" x14ac:dyDescent="0.2">
      <c r="A2634" s="1" t="s">
        <v>2634</v>
      </c>
      <c r="B2634">
        <v>48.830726623535156</v>
      </c>
    </row>
    <row r="2635" spans="1:2" x14ac:dyDescent="0.2">
      <c r="A2635" s="1" t="s">
        <v>2635</v>
      </c>
      <c r="B2635">
        <v>45.27862548828125</v>
      </c>
    </row>
    <row r="2636" spans="1:2" x14ac:dyDescent="0.2">
      <c r="A2636" s="1" t="s">
        <v>2636</v>
      </c>
      <c r="B2636">
        <v>50.684135437011719</v>
      </c>
    </row>
    <row r="2637" spans="1:2" x14ac:dyDescent="0.2">
      <c r="A2637" s="1" t="s">
        <v>2637</v>
      </c>
      <c r="B2637">
        <v>37.637786865234375</v>
      </c>
    </row>
    <row r="2638" spans="1:2" x14ac:dyDescent="0.2">
      <c r="A2638" s="1" t="s">
        <v>2638</v>
      </c>
      <c r="B2638">
        <v>37.414600372314453</v>
      </c>
    </row>
    <row r="2639" spans="1:2" x14ac:dyDescent="0.2">
      <c r="A2639" s="1" t="s">
        <v>2639</v>
      </c>
      <c r="B2639">
        <v>15.045246124267578</v>
      </c>
    </row>
    <row r="2640" spans="1:2" x14ac:dyDescent="0.2">
      <c r="A2640" s="1" t="s">
        <v>2640</v>
      </c>
      <c r="B2640">
        <v>26.02888298034668</v>
      </c>
    </row>
    <row r="2641" spans="1:2" x14ac:dyDescent="0.2">
      <c r="A2641" s="1" t="s">
        <v>2641</v>
      </c>
      <c r="B2641">
        <v>29.918903350830078</v>
      </c>
    </row>
    <row r="2642" spans="1:2" x14ac:dyDescent="0.2">
      <c r="A2642" s="1" t="s">
        <v>2642</v>
      </c>
      <c r="B2642">
        <v>23.438182830810547</v>
      </c>
    </row>
    <row r="2643" spans="1:2" x14ac:dyDescent="0.2">
      <c r="A2643" s="1" t="s">
        <v>2643</v>
      </c>
      <c r="B2643">
        <v>41.988449096679688</v>
      </c>
    </row>
    <row r="2644" spans="1:2" x14ac:dyDescent="0.2">
      <c r="A2644" s="1" t="s">
        <v>2644</v>
      </c>
      <c r="B2644">
        <v>24.87510871887207</v>
      </c>
    </row>
    <row r="2645" spans="1:2" x14ac:dyDescent="0.2">
      <c r="A2645" s="1" t="s">
        <v>2645</v>
      </c>
      <c r="B2645">
        <v>47.183429718017578</v>
      </c>
    </row>
    <row r="2646" spans="1:2" x14ac:dyDescent="0.2">
      <c r="A2646" s="1" t="s">
        <v>2646</v>
      </c>
      <c r="B2646">
        <v>24.913921356201172</v>
      </c>
    </row>
    <row r="2647" spans="1:2" x14ac:dyDescent="0.2">
      <c r="A2647" s="1" t="s">
        <v>2647</v>
      </c>
      <c r="B2647">
        <v>52.090793609619141</v>
      </c>
    </row>
    <row r="2648" spans="1:2" x14ac:dyDescent="0.2">
      <c r="A2648" s="1" t="s">
        <v>2648</v>
      </c>
      <c r="B2648">
        <v>33.620887756347656</v>
      </c>
    </row>
    <row r="2649" spans="1:2" x14ac:dyDescent="0.2">
      <c r="A2649" s="1" t="s">
        <v>2649</v>
      </c>
      <c r="B2649">
        <v>40.086601257324219</v>
      </c>
    </row>
    <row r="2650" spans="1:2" x14ac:dyDescent="0.2">
      <c r="A2650" s="1" t="s">
        <v>2650</v>
      </c>
      <c r="B2650">
        <v>16.672273635864258</v>
      </c>
    </row>
    <row r="2651" spans="1:2" x14ac:dyDescent="0.2">
      <c r="A2651" s="1" t="s">
        <v>2651</v>
      </c>
      <c r="B2651">
        <v>29.186670303344727</v>
      </c>
    </row>
    <row r="2652" spans="1:2" x14ac:dyDescent="0.2">
      <c r="A2652" s="1" t="s">
        <v>2652</v>
      </c>
      <c r="B2652">
        <v>48.129676818847656</v>
      </c>
    </row>
    <row r="2653" spans="1:2" x14ac:dyDescent="0.2">
      <c r="A2653" s="1" t="s">
        <v>2653</v>
      </c>
      <c r="B2653">
        <v>62.322120666503906</v>
      </c>
    </row>
    <row r="2654" spans="1:2" x14ac:dyDescent="0.2">
      <c r="A2654" s="1" t="s">
        <v>2654</v>
      </c>
      <c r="B2654">
        <v>19.749326705932617</v>
      </c>
    </row>
    <row r="2655" spans="1:2" x14ac:dyDescent="0.2">
      <c r="A2655" s="1" t="s">
        <v>2655</v>
      </c>
      <c r="B2655">
        <v>60.297702789306641</v>
      </c>
    </row>
    <row r="2656" spans="1:2" x14ac:dyDescent="0.2">
      <c r="A2656" s="1" t="s">
        <v>2656</v>
      </c>
      <c r="B2656">
        <v>72.242691040039062</v>
      </c>
    </row>
    <row r="2657" spans="1:2" x14ac:dyDescent="0.2">
      <c r="A2657" s="1" t="s">
        <v>2657</v>
      </c>
      <c r="B2657">
        <v>56.286083221435547</v>
      </c>
    </row>
    <row r="2658" spans="1:2" x14ac:dyDescent="0.2">
      <c r="A2658" s="1" t="s">
        <v>2658</v>
      </c>
      <c r="B2658">
        <v>36.338417053222656</v>
      </c>
    </row>
    <row r="2659" spans="1:2" x14ac:dyDescent="0.2">
      <c r="A2659" s="1" t="s">
        <v>2659</v>
      </c>
      <c r="B2659">
        <v>45.215652465820312</v>
      </c>
    </row>
    <row r="2660" spans="1:2" x14ac:dyDescent="0.2">
      <c r="A2660" s="1" t="s">
        <v>2660</v>
      </c>
      <c r="B2660">
        <v>13.133548736572266</v>
      </c>
    </row>
    <row r="2661" spans="1:2" x14ac:dyDescent="0.2">
      <c r="A2661" s="1" t="s">
        <v>2661</v>
      </c>
      <c r="B2661">
        <v>16.647075653076172</v>
      </c>
    </row>
    <row r="2662" spans="1:2" x14ac:dyDescent="0.2">
      <c r="A2662" s="1" t="s">
        <v>2662</v>
      </c>
      <c r="B2662">
        <v>56.123641967773438</v>
      </c>
    </row>
    <row r="2663" spans="1:2" x14ac:dyDescent="0.2">
      <c r="A2663" s="1" t="s">
        <v>2663</v>
      </c>
      <c r="B2663">
        <v>8.8426227569580078</v>
      </c>
    </row>
    <row r="2664" spans="1:2" x14ac:dyDescent="0.2">
      <c r="A2664" s="1" t="s">
        <v>2664</v>
      </c>
      <c r="B2664">
        <v>57.474090576171875</v>
      </c>
    </row>
    <row r="2665" spans="1:2" x14ac:dyDescent="0.2">
      <c r="A2665" s="1" t="s">
        <v>2665</v>
      </c>
      <c r="B2665">
        <v>37.181400299072266</v>
      </c>
    </row>
    <row r="2666" spans="1:2" x14ac:dyDescent="0.2">
      <c r="A2666" s="1" t="s">
        <v>2666</v>
      </c>
      <c r="B2666">
        <v>55.180946350097656</v>
      </c>
    </row>
    <row r="2667" spans="1:2" x14ac:dyDescent="0.2">
      <c r="A2667" s="1" t="s">
        <v>2667</v>
      </c>
      <c r="B2667">
        <v>53.659744262695312</v>
      </c>
    </row>
    <row r="2668" spans="1:2" x14ac:dyDescent="0.2">
      <c r="A2668" s="1" t="s">
        <v>2668</v>
      </c>
      <c r="B2668">
        <v>5.4566879272460938</v>
      </c>
    </row>
    <row r="2669" spans="1:2" x14ac:dyDescent="0.2">
      <c r="A2669" s="1" t="s">
        <v>2669</v>
      </c>
      <c r="B2669">
        <v>29.8431396484375</v>
      </c>
    </row>
    <row r="2670" spans="1:2" x14ac:dyDescent="0.2">
      <c r="A2670" s="1" t="s">
        <v>2670</v>
      </c>
      <c r="B2670">
        <v>33.416191101074219</v>
      </c>
    </row>
    <row r="2671" spans="1:2" x14ac:dyDescent="0.2">
      <c r="A2671" s="1" t="s">
        <v>2671</v>
      </c>
      <c r="B2671">
        <v>64.248382568359375</v>
      </c>
    </row>
    <row r="2672" spans="1:2" x14ac:dyDescent="0.2">
      <c r="A2672" s="1" t="s">
        <v>2672</v>
      </c>
      <c r="B2672">
        <v>57.293128967285156</v>
      </c>
    </row>
    <row r="2673" spans="1:2" x14ac:dyDescent="0.2">
      <c r="A2673" s="1" t="s">
        <v>2673</v>
      </c>
      <c r="B2673">
        <v>26.25044059753418</v>
      </c>
    </row>
    <row r="2674" spans="1:2" x14ac:dyDescent="0.2">
      <c r="A2674" s="1" t="s">
        <v>2674</v>
      </c>
      <c r="B2674">
        <v>11.316951751708984</v>
      </c>
    </row>
    <row r="2675" spans="1:2" x14ac:dyDescent="0.2">
      <c r="A2675" s="1" t="s">
        <v>2675</v>
      </c>
      <c r="B2675">
        <v>8.0146970748901367</v>
      </c>
    </row>
    <row r="2676" spans="1:2" x14ac:dyDescent="0.2">
      <c r="A2676" s="1" t="s">
        <v>2676</v>
      </c>
      <c r="B2676">
        <v>15.397914886474609</v>
      </c>
    </row>
    <row r="2677" spans="1:2" x14ac:dyDescent="0.2">
      <c r="A2677" s="1" t="s">
        <v>2677</v>
      </c>
      <c r="B2677">
        <v>39.133552551269531</v>
      </c>
    </row>
    <row r="2678" spans="1:2" x14ac:dyDescent="0.2">
      <c r="A2678" s="1" t="s">
        <v>2678</v>
      </c>
      <c r="B2678">
        <v>45.916244506835938</v>
      </c>
    </row>
    <row r="2679" spans="1:2" x14ac:dyDescent="0.2">
      <c r="A2679" s="1" t="s">
        <v>2679</v>
      </c>
      <c r="B2679">
        <v>64.3585205078125</v>
      </c>
    </row>
    <row r="2680" spans="1:2" x14ac:dyDescent="0.2">
      <c r="A2680" s="1" t="s">
        <v>2680</v>
      </c>
      <c r="B2680">
        <v>44.044403076171875</v>
      </c>
    </row>
    <row r="2681" spans="1:2" x14ac:dyDescent="0.2">
      <c r="A2681" s="1" t="s">
        <v>2681</v>
      </c>
      <c r="B2681">
        <v>29.802968978881836</v>
      </c>
    </row>
    <row r="2682" spans="1:2" x14ac:dyDescent="0.2">
      <c r="A2682" s="1" t="s">
        <v>2682</v>
      </c>
      <c r="B2682">
        <v>14.863151550292969</v>
      </c>
    </row>
    <row r="2683" spans="1:2" x14ac:dyDescent="0.2">
      <c r="A2683" s="1" t="s">
        <v>2683</v>
      </c>
      <c r="B2683">
        <v>35.228397369384766</v>
      </c>
    </row>
    <row r="2684" spans="1:2" x14ac:dyDescent="0.2">
      <c r="A2684" s="1" t="s">
        <v>2684</v>
      </c>
      <c r="B2684">
        <v>50.256954193115234</v>
      </c>
    </row>
    <row r="2685" spans="1:2" x14ac:dyDescent="0.2">
      <c r="A2685" s="1" t="s">
        <v>2685</v>
      </c>
      <c r="B2685">
        <v>20.053873062133789</v>
      </c>
    </row>
    <row r="2686" spans="1:2" x14ac:dyDescent="0.2">
      <c r="A2686" s="1" t="s">
        <v>2686</v>
      </c>
      <c r="B2686">
        <v>66.55316162109375</v>
      </c>
    </row>
    <row r="2687" spans="1:2" x14ac:dyDescent="0.2">
      <c r="A2687" s="1" t="s">
        <v>2687</v>
      </c>
      <c r="B2687">
        <v>25.567502975463867</v>
      </c>
    </row>
    <row r="2688" spans="1:2" x14ac:dyDescent="0.2">
      <c r="A2688" s="1" t="s">
        <v>2688</v>
      </c>
      <c r="B2688">
        <v>33.115653991699219</v>
      </c>
    </row>
    <row r="2689" spans="1:2" x14ac:dyDescent="0.2">
      <c r="A2689" s="1" t="s">
        <v>2689</v>
      </c>
      <c r="B2689">
        <v>25.463525772094727</v>
      </c>
    </row>
    <row r="2690" spans="1:2" x14ac:dyDescent="0.2">
      <c r="A2690" s="1" t="s">
        <v>2690</v>
      </c>
      <c r="B2690">
        <v>65.895889282226562</v>
      </c>
    </row>
    <row r="2691" spans="1:2" x14ac:dyDescent="0.2">
      <c r="A2691" s="1" t="s">
        <v>2691</v>
      </c>
      <c r="B2691">
        <v>50.686046600341797</v>
      </c>
    </row>
    <row r="2692" spans="1:2" x14ac:dyDescent="0.2">
      <c r="A2692" s="1" t="s">
        <v>2692</v>
      </c>
      <c r="B2692">
        <v>31.799291610717773</v>
      </c>
    </row>
    <row r="2693" spans="1:2" x14ac:dyDescent="0.2">
      <c r="A2693" s="1" t="s">
        <v>2693</v>
      </c>
      <c r="B2693">
        <v>42.499248504638672</v>
      </c>
    </row>
    <row r="2694" spans="1:2" x14ac:dyDescent="0.2">
      <c r="A2694" s="1" t="s">
        <v>2694</v>
      </c>
      <c r="B2694">
        <v>24.710287094116211</v>
      </c>
    </row>
    <row r="2695" spans="1:2" x14ac:dyDescent="0.2">
      <c r="A2695" s="1" t="s">
        <v>2695</v>
      </c>
      <c r="B2695">
        <v>62.787990570068359</v>
      </c>
    </row>
    <row r="2696" spans="1:2" x14ac:dyDescent="0.2">
      <c r="A2696" s="1" t="s">
        <v>2696</v>
      </c>
      <c r="B2696">
        <v>55.888587951660156</v>
      </c>
    </row>
    <row r="2697" spans="1:2" x14ac:dyDescent="0.2">
      <c r="A2697" s="1" t="s">
        <v>2697</v>
      </c>
      <c r="B2697">
        <v>61.742153167724609</v>
      </c>
    </row>
    <row r="2698" spans="1:2" x14ac:dyDescent="0.2">
      <c r="A2698" s="1" t="s">
        <v>2698</v>
      </c>
      <c r="B2698">
        <v>42.45172119140625</v>
      </c>
    </row>
    <row r="2699" spans="1:2" x14ac:dyDescent="0.2">
      <c r="A2699" s="1" t="s">
        <v>2699</v>
      </c>
      <c r="B2699">
        <v>18.016378402709961</v>
      </c>
    </row>
    <row r="2700" spans="1:2" x14ac:dyDescent="0.2">
      <c r="A2700" s="1" t="s">
        <v>2700</v>
      </c>
      <c r="B2700">
        <v>11.500127792358398</v>
      </c>
    </row>
    <row r="2701" spans="1:2" x14ac:dyDescent="0.2">
      <c r="A2701" s="1" t="s">
        <v>2701</v>
      </c>
      <c r="B2701">
        <v>66.383392333984375</v>
      </c>
    </row>
    <row r="2702" spans="1:2" x14ac:dyDescent="0.2">
      <c r="A2702" s="1" t="s">
        <v>2702</v>
      </c>
      <c r="B2702">
        <v>71.350494384765625</v>
      </c>
    </row>
    <row r="2703" spans="1:2" x14ac:dyDescent="0.2">
      <c r="A2703" s="1" t="s">
        <v>2703</v>
      </c>
      <c r="B2703">
        <v>30.967388153076172</v>
      </c>
    </row>
    <row r="2704" spans="1:2" x14ac:dyDescent="0.2">
      <c r="A2704" s="1" t="s">
        <v>2704</v>
      </c>
      <c r="B2704">
        <v>59.095115661621094</v>
      </c>
    </row>
    <row r="2705" spans="1:2" x14ac:dyDescent="0.2">
      <c r="A2705" s="1" t="s">
        <v>2705</v>
      </c>
      <c r="B2705">
        <v>62.987648010253906</v>
      </c>
    </row>
    <row r="2706" spans="1:2" x14ac:dyDescent="0.2">
      <c r="A2706" s="1" t="s">
        <v>2706</v>
      </c>
      <c r="B2706">
        <v>7.6152982711791992</v>
      </c>
    </row>
    <row r="2707" spans="1:2" x14ac:dyDescent="0.2">
      <c r="A2707" s="1" t="s">
        <v>2707</v>
      </c>
      <c r="B2707">
        <v>45.848110198974609</v>
      </c>
    </row>
    <row r="2708" spans="1:2" x14ac:dyDescent="0.2">
      <c r="A2708" s="1" t="s">
        <v>2708</v>
      </c>
      <c r="B2708">
        <v>16.765352249145508</v>
      </c>
    </row>
    <row r="2709" spans="1:2" x14ac:dyDescent="0.2">
      <c r="A2709" s="1" t="s">
        <v>2709</v>
      </c>
      <c r="B2709">
        <v>27.879728317260742</v>
      </c>
    </row>
    <row r="2710" spans="1:2" x14ac:dyDescent="0.2">
      <c r="A2710" s="1" t="s">
        <v>2710</v>
      </c>
      <c r="B2710">
        <v>50.203231811523438</v>
      </c>
    </row>
    <row r="2711" spans="1:2" x14ac:dyDescent="0.2">
      <c r="A2711" s="1" t="s">
        <v>2711</v>
      </c>
      <c r="B2711">
        <v>51.574424743652344</v>
      </c>
    </row>
    <row r="2712" spans="1:2" x14ac:dyDescent="0.2">
      <c r="A2712" s="1" t="s">
        <v>2712</v>
      </c>
      <c r="B2712">
        <v>27.412054061889648</v>
      </c>
    </row>
    <row r="2713" spans="1:2" x14ac:dyDescent="0.2">
      <c r="A2713" s="1" t="s">
        <v>2713</v>
      </c>
      <c r="B2713">
        <v>27.735157012939453</v>
      </c>
    </row>
    <row r="2714" spans="1:2" x14ac:dyDescent="0.2">
      <c r="A2714" s="1" t="s">
        <v>2714</v>
      </c>
      <c r="B2714">
        <v>25.261903762817383</v>
      </c>
    </row>
    <row r="2715" spans="1:2" x14ac:dyDescent="0.2">
      <c r="A2715" s="1" t="s">
        <v>2715</v>
      </c>
      <c r="B2715">
        <v>36.566329956054688</v>
      </c>
    </row>
    <row r="2716" spans="1:2" x14ac:dyDescent="0.2">
      <c r="A2716" s="1" t="s">
        <v>2716</v>
      </c>
      <c r="B2716">
        <v>36.858303070068359</v>
      </c>
    </row>
    <row r="2717" spans="1:2" x14ac:dyDescent="0.2">
      <c r="A2717" s="1" t="s">
        <v>2717</v>
      </c>
      <c r="B2717">
        <v>35.727897644042969</v>
      </c>
    </row>
    <row r="2718" spans="1:2" x14ac:dyDescent="0.2">
      <c r="A2718" s="1" t="s">
        <v>2718</v>
      </c>
      <c r="B2718">
        <v>20.926618576049805</v>
      </c>
    </row>
    <row r="2719" spans="1:2" x14ac:dyDescent="0.2">
      <c r="A2719" s="1" t="s">
        <v>2719</v>
      </c>
      <c r="B2719">
        <v>46.817108154296875</v>
      </c>
    </row>
    <row r="2720" spans="1:2" x14ac:dyDescent="0.2">
      <c r="A2720" s="1" t="s">
        <v>2720</v>
      </c>
      <c r="B2720">
        <v>34.036895751953125</v>
      </c>
    </row>
    <row r="2721" spans="1:2" x14ac:dyDescent="0.2">
      <c r="A2721" s="1" t="s">
        <v>2721</v>
      </c>
      <c r="B2721">
        <v>54.991779327392578</v>
      </c>
    </row>
    <row r="2722" spans="1:2" x14ac:dyDescent="0.2">
      <c r="A2722" s="1" t="s">
        <v>2722</v>
      </c>
      <c r="B2722">
        <v>30.891397476196289</v>
      </c>
    </row>
    <row r="2723" spans="1:2" x14ac:dyDescent="0.2">
      <c r="A2723" s="1" t="s">
        <v>2723</v>
      </c>
      <c r="B2723">
        <v>8.6622600555419922</v>
      </c>
    </row>
    <row r="2724" spans="1:2" x14ac:dyDescent="0.2">
      <c r="A2724" s="1" t="s">
        <v>2724</v>
      </c>
      <c r="B2724">
        <v>19.989681243896484</v>
      </c>
    </row>
    <row r="2725" spans="1:2" x14ac:dyDescent="0.2">
      <c r="A2725" s="1" t="s">
        <v>2725</v>
      </c>
      <c r="B2725">
        <v>43.045040130615234</v>
      </c>
    </row>
    <row r="2726" spans="1:2" x14ac:dyDescent="0.2">
      <c r="A2726" s="1" t="s">
        <v>2726</v>
      </c>
      <c r="B2726">
        <v>21.664993286132812</v>
      </c>
    </row>
    <row r="2727" spans="1:2" x14ac:dyDescent="0.2">
      <c r="A2727" s="1" t="s">
        <v>2727</v>
      </c>
      <c r="B2727">
        <v>15.267912864685059</v>
      </c>
    </row>
    <row r="2728" spans="1:2" x14ac:dyDescent="0.2">
      <c r="A2728" s="1" t="s">
        <v>2728</v>
      </c>
      <c r="B2728">
        <v>49.73577880859375</v>
      </c>
    </row>
    <row r="2729" spans="1:2" x14ac:dyDescent="0.2">
      <c r="A2729" s="1" t="s">
        <v>2729</v>
      </c>
      <c r="B2729">
        <v>59.956905364990234</v>
      </c>
    </row>
    <row r="2730" spans="1:2" x14ac:dyDescent="0.2">
      <c r="A2730" s="1" t="s">
        <v>2730</v>
      </c>
      <c r="B2730">
        <v>24.424816131591797</v>
      </c>
    </row>
    <row r="2731" spans="1:2" x14ac:dyDescent="0.2">
      <c r="A2731" s="1" t="s">
        <v>2731</v>
      </c>
      <c r="B2731">
        <v>57.282314300537109</v>
      </c>
    </row>
    <row r="2732" spans="1:2" x14ac:dyDescent="0.2">
      <c r="A2732" s="1" t="s">
        <v>2732</v>
      </c>
      <c r="B2732">
        <v>24.687311172485352</v>
      </c>
    </row>
    <row r="2733" spans="1:2" x14ac:dyDescent="0.2">
      <c r="A2733" s="1" t="s">
        <v>2733</v>
      </c>
      <c r="B2733">
        <v>30.470605850219727</v>
      </c>
    </row>
    <row r="2734" spans="1:2" x14ac:dyDescent="0.2">
      <c r="A2734" s="1" t="s">
        <v>2734</v>
      </c>
      <c r="B2734">
        <v>39.438335418701172</v>
      </c>
    </row>
    <row r="2735" spans="1:2" x14ac:dyDescent="0.2">
      <c r="A2735" s="1" t="s">
        <v>2735</v>
      </c>
      <c r="B2735">
        <v>39.651679992675781</v>
      </c>
    </row>
    <row r="2736" spans="1:2" x14ac:dyDescent="0.2">
      <c r="A2736" s="1" t="s">
        <v>2736</v>
      </c>
      <c r="B2736">
        <v>58.631038665771484</v>
      </c>
    </row>
    <row r="2737" spans="1:2" x14ac:dyDescent="0.2">
      <c r="A2737" s="1" t="s">
        <v>2737</v>
      </c>
      <c r="B2737">
        <v>47.09149169921875</v>
      </c>
    </row>
    <row r="2738" spans="1:2" x14ac:dyDescent="0.2">
      <c r="A2738" s="1" t="s">
        <v>2738</v>
      </c>
      <c r="B2738">
        <v>39.157646179199219</v>
      </c>
    </row>
    <row r="2739" spans="1:2" x14ac:dyDescent="0.2">
      <c r="A2739" s="1" t="s">
        <v>2739</v>
      </c>
      <c r="B2739">
        <v>57.586814880371094</v>
      </c>
    </row>
    <row r="2740" spans="1:2" x14ac:dyDescent="0.2">
      <c r="A2740" s="1" t="s">
        <v>2740</v>
      </c>
      <c r="B2740">
        <v>15.126508712768555</v>
      </c>
    </row>
    <row r="2741" spans="1:2" x14ac:dyDescent="0.2">
      <c r="A2741" s="1" t="s">
        <v>2741</v>
      </c>
      <c r="B2741">
        <v>24.943830490112305</v>
      </c>
    </row>
    <row r="2742" spans="1:2" x14ac:dyDescent="0.2">
      <c r="A2742" s="1" t="s">
        <v>2742</v>
      </c>
      <c r="B2742">
        <v>58.201953887939453</v>
      </c>
    </row>
    <row r="2743" spans="1:2" x14ac:dyDescent="0.2">
      <c r="A2743" s="1" t="s">
        <v>2743</v>
      </c>
      <c r="B2743">
        <v>41.0179443359375</v>
      </c>
    </row>
    <row r="2744" spans="1:2" x14ac:dyDescent="0.2">
      <c r="A2744" s="1" t="s">
        <v>2744</v>
      </c>
      <c r="B2744">
        <v>16.089300155639648</v>
      </c>
    </row>
    <row r="2745" spans="1:2" x14ac:dyDescent="0.2">
      <c r="A2745" s="1" t="s">
        <v>2745</v>
      </c>
      <c r="B2745">
        <v>50.178237915039062</v>
      </c>
    </row>
    <row r="2746" spans="1:2" x14ac:dyDescent="0.2">
      <c r="A2746" s="1" t="s">
        <v>2746</v>
      </c>
      <c r="B2746">
        <v>56.820716857910156</v>
      </c>
    </row>
    <row r="2747" spans="1:2" x14ac:dyDescent="0.2">
      <c r="A2747" s="1" t="s">
        <v>2747</v>
      </c>
      <c r="B2747">
        <v>55.906169891357422</v>
      </c>
    </row>
    <row r="2748" spans="1:2" x14ac:dyDescent="0.2">
      <c r="A2748" s="1" t="s">
        <v>2748</v>
      </c>
      <c r="B2748">
        <v>36.795482635498047</v>
      </c>
    </row>
    <row r="2749" spans="1:2" x14ac:dyDescent="0.2">
      <c r="A2749" s="1" t="s">
        <v>2749</v>
      </c>
      <c r="B2749">
        <v>36.44207763671875</v>
      </c>
    </row>
    <row r="2750" spans="1:2" x14ac:dyDescent="0.2">
      <c r="A2750" s="1" t="s">
        <v>2750</v>
      </c>
      <c r="B2750">
        <v>18.517629623413086</v>
      </c>
    </row>
    <row r="2751" spans="1:2" x14ac:dyDescent="0.2">
      <c r="A2751" s="1" t="s">
        <v>2751</v>
      </c>
      <c r="B2751">
        <v>2.0283775329589844</v>
      </c>
    </row>
    <row r="2752" spans="1:2" x14ac:dyDescent="0.2">
      <c r="A2752" s="1" t="s">
        <v>2752</v>
      </c>
      <c r="B2752">
        <v>63.231113433837891</v>
      </c>
    </row>
    <row r="2753" spans="1:2" x14ac:dyDescent="0.2">
      <c r="A2753" s="1" t="s">
        <v>2753</v>
      </c>
      <c r="B2753">
        <v>22.286365509033203</v>
      </c>
    </row>
    <row r="2754" spans="1:2" x14ac:dyDescent="0.2">
      <c r="A2754" s="1" t="s">
        <v>2754</v>
      </c>
      <c r="B2754">
        <v>31.865449905395508</v>
      </c>
    </row>
    <row r="2755" spans="1:2" x14ac:dyDescent="0.2">
      <c r="A2755" s="1" t="s">
        <v>2755</v>
      </c>
      <c r="B2755">
        <v>18.709300994873047</v>
      </c>
    </row>
    <row r="2756" spans="1:2" x14ac:dyDescent="0.2">
      <c r="A2756" s="1" t="s">
        <v>2756</v>
      </c>
      <c r="B2756">
        <v>13.562558174133301</v>
      </c>
    </row>
    <row r="2757" spans="1:2" x14ac:dyDescent="0.2">
      <c r="A2757" s="1" t="s">
        <v>2757</v>
      </c>
      <c r="B2757">
        <v>66.236106872558594</v>
      </c>
    </row>
    <row r="2758" spans="1:2" x14ac:dyDescent="0.2">
      <c r="A2758" s="1" t="s">
        <v>2758</v>
      </c>
      <c r="B2758">
        <v>41.996597290039062</v>
      </c>
    </row>
    <row r="2759" spans="1:2" x14ac:dyDescent="0.2">
      <c r="A2759" s="1" t="s">
        <v>2759</v>
      </c>
      <c r="B2759">
        <v>58.716304779052734</v>
      </c>
    </row>
    <row r="2760" spans="1:2" x14ac:dyDescent="0.2">
      <c r="A2760" s="1" t="s">
        <v>2760</v>
      </c>
      <c r="B2760">
        <v>13.443367004394531</v>
      </c>
    </row>
    <row r="2761" spans="1:2" x14ac:dyDescent="0.2">
      <c r="A2761" s="1" t="s">
        <v>2761</v>
      </c>
      <c r="B2761">
        <v>30.036745071411133</v>
      </c>
    </row>
    <row r="2762" spans="1:2" x14ac:dyDescent="0.2">
      <c r="A2762" s="1" t="s">
        <v>2762</v>
      </c>
      <c r="B2762">
        <v>23.381742477416992</v>
      </c>
    </row>
    <row r="2763" spans="1:2" x14ac:dyDescent="0.2">
      <c r="A2763" s="1" t="s">
        <v>2763</v>
      </c>
      <c r="B2763">
        <v>23.232576370239258</v>
      </c>
    </row>
    <row r="2764" spans="1:2" x14ac:dyDescent="0.2">
      <c r="A2764" s="1" t="s">
        <v>2764</v>
      </c>
      <c r="B2764">
        <v>2.0593857765197754</v>
      </c>
    </row>
    <row r="2765" spans="1:2" x14ac:dyDescent="0.2">
      <c r="A2765" s="1" t="s">
        <v>2765</v>
      </c>
      <c r="B2765">
        <v>20.733400344848633</v>
      </c>
    </row>
    <row r="2766" spans="1:2" x14ac:dyDescent="0.2">
      <c r="A2766" s="1" t="s">
        <v>2766</v>
      </c>
      <c r="B2766">
        <v>21.719631195068359</v>
      </c>
    </row>
    <row r="2767" spans="1:2" x14ac:dyDescent="0.2">
      <c r="A2767" s="1" t="s">
        <v>2767</v>
      </c>
      <c r="B2767">
        <v>66.848091125488281</v>
      </c>
    </row>
    <row r="2768" spans="1:2" x14ac:dyDescent="0.2">
      <c r="A2768" s="1" t="s">
        <v>2768</v>
      </c>
      <c r="B2768">
        <v>47.142921447753906</v>
      </c>
    </row>
    <row r="2769" spans="1:2" x14ac:dyDescent="0.2">
      <c r="A2769" s="1" t="s">
        <v>2769</v>
      </c>
      <c r="B2769">
        <v>60.44024658203125</v>
      </c>
    </row>
    <row r="2770" spans="1:2" x14ac:dyDescent="0.2">
      <c r="A2770" s="1" t="s">
        <v>2770</v>
      </c>
      <c r="B2770">
        <v>61.7147216796875</v>
      </c>
    </row>
    <row r="2771" spans="1:2" x14ac:dyDescent="0.2">
      <c r="A2771" s="1" t="s">
        <v>2771</v>
      </c>
      <c r="B2771">
        <v>51.625198364257812</v>
      </c>
    </row>
    <row r="2772" spans="1:2" x14ac:dyDescent="0.2">
      <c r="A2772" s="1" t="s">
        <v>2772</v>
      </c>
      <c r="B2772">
        <v>19.836708068847656</v>
      </c>
    </row>
    <row r="2773" spans="1:2" x14ac:dyDescent="0.2">
      <c r="A2773" s="1" t="s">
        <v>2773</v>
      </c>
      <c r="B2773">
        <v>15.73017406463623</v>
      </c>
    </row>
    <row r="2774" spans="1:2" x14ac:dyDescent="0.2">
      <c r="A2774" s="1" t="s">
        <v>2774</v>
      </c>
      <c r="B2774">
        <v>14.014222145080566</v>
      </c>
    </row>
    <row r="2775" spans="1:2" x14ac:dyDescent="0.2">
      <c r="A2775" s="1" t="s">
        <v>2775</v>
      </c>
      <c r="B2775">
        <v>62.317165374755859</v>
      </c>
    </row>
    <row r="2776" spans="1:2" x14ac:dyDescent="0.2">
      <c r="A2776" s="1" t="s">
        <v>2776</v>
      </c>
      <c r="B2776">
        <v>37.768318176269531</v>
      </c>
    </row>
    <row r="2777" spans="1:2" x14ac:dyDescent="0.2">
      <c r="A2777" s="1" t="s">
        <v>2777</v>
      </c>
      <c r="B2777">
        <v>49.568332672119141</v>
      </c>
    </row>
    <row r="2778" spans="1:2" x14ac:dyDescent="0.2">
      <c r="A2778" s="1" t="s">
        <v>2778</v>
      </c>
      <c r="B2778">
        <v>63.288135528564453</v>
      </c>
    </row>
    <row r="2779" spans="1:2" x14ac:dyDescent="0.2">
      <c r="A2779" s="1" t="s">
        <v>2779</v>
      </c>
      <c r="B2779">
        <v>24.396150588989258</v>
      </c>
    </row>
    <row r="2780" spans="1:2" x14ac:dyDescent="0.2">
      <c r="A2780" s="1" t="s">
        <v>2780</v>
      </c>
      <c r="B2780">
        <v>63.3958740234375</v>
      </c>
    </row>
    <row r="2781" spans="1:2" x14ac:dyDescent="0.2">
      <c r="A2781" s="1" t="s">
        <v>2781</v>
      </c>
      <c r="B2781">
        <v>49.962905883789062</v>
      </c>
    </row>
    <row r="2782" spans="1:2" x14ac:dyDescent="0.2">
      <c r="A2782" s="1" t="s">
        <v>2782</v>
      </c>
      <c r="B2782">
        <v>26.700695037841797</v>
      </c>
    </row>
    <row r="2783" spans="1:2" x14ac:dyDescent="0.2">
      <c r="A2783" s="1" t="s">
        <v>2783</v>
      </c>
      <c r="B2783">
        <v>65.140335083007812</v>
      </c>
    </row>
    <row r="2784" spans="1:2" x14ac:dyDescent="0.2">
      <c r="A2784" s="1" t="s">
        <v>2784</v>
      </c>
      <c r="B2784">
        <v>57.548492431640625</v>
      </c>
    </row>
    <row r="2785" spans="1:2" x14ac:dyDescent="0.2">
      <c r="A2785" s="1" t="s">
        <v>2785</v>
      </c>
      <c r="B2785">
        <v>20.351188659667969</v>
      </c>
    </row>
    <row r="2786" spans="1:2" x14ac:dyDescent="0.2">
      <c r="A2786" s="1" t="s">
        <v>2786</v>
      </c>
      <c r="B2786">
        <v>69.273895263671875</v>
      </c>
    </row>
    <row r="2787" spans="1:2" x14ac:dyDescent="0.2">
      <c r="A2787" s="1" t="s">
        <v>2787</v>
      </c>
      <c r="B2787">
        <v>26.12196159362793</v>
      </c>
    </row>
    <row r="2788" spans="1:2" x14ac:dyDescent="0.2">
      <c r="A2788" s="1" t="s">
        <v>2788</v>
      </c>
      <c r="B2788">
        <v>23.65748405456543</v>
      </c>
    </row>
    <row r="2789" spans="1:2" x14ac:dyDescent="0.2">
      <c r="A2789" s="1" t="s">
        <v>2789</v>
      </c>
      <c r="B2789">
        <v>62.104042053222656</v>
      </c>
    </row>
    <row r="2790" spans="1:2" x14ac:dyDescent="0.2">
      <c r="A2790" s="1" t="s">
        <v>2790</v>
      </c>
      <c r="B2790">
        <v>20.52001953125</v>
      </c>
    </row>
    <row r="2791" spans="1:2" x14ac:dyDescent="0.2">
      <c r="A2791" s="1" t="s">
        <v>2791</v>
      </c>
      <c r="B2791">
        <v>63.581035614013672</v>
      </c>
    </row>
    <row r="2792" spans="1:2" x14ac:dyDescent="0.2">
      <c r="A2792" s="1" t="s">
        <v>2792</v>
      </c>
      <c r="B2792">
        <v>56.51788330078125</v>
      </c>
    </row>
    <row r="2793" spans="1:2" x14ac:dyDescent="0.2">
      <c r="A2793" s="1" t="s">
        <v>2793</v>
      </c>
      <c r="B2793">
        <v>19.892374038696289</v>
      </c>
    </row>
    <row r="2794" spans="1:2" x14ac:dyDescent="0.2">
      <c r="A2794" s="1" t="s">
        <v>2794</v>
      </c>
      <c r="B2794">
        <v>28.137250900268555</v>
      </c>
    </row>
    <row r="2795" spans="1:2" x14ac:dyDescent="0.2">
      <c r="A2795" s="1" t="s">
        <v>2795</v>
      </c>
      <c r="B2795">
        <v>59.650154113769531</v>
      </c>
    </row>
    <row r="2796" spans="1:2" x14ac:dyDescent="0.2">
      <c r="A2796" s="1" t="s">
        <v>2796</v>
      </c>
      <c r="B2796">
        <v>28.611438751220703</v>
      </c>
    </row>
    <row r="2797" spans="1:2" x14ac:dyDescent="0.2">
      <c r="A2797" s="1" t="s">
        <v>2797</v>
      </c>
      <c r="B2797">
        <v>68.870574951171875</v>
      </c>
    </row>
    <row r="2798" spans="1:2" x14ac:dyDescent="0.2">
      <c r="A2798" s="1" t="s">
        <v>2798</v>
      </c>
      <c r="B2798">
        <v>38.126117706298828</v>
      </c>
    </row>
    <row r="2799" spans="1:2" x14ac:dyDescent="0.2">
      <c r="A2799" s="1" t="s">
        <v>2799</v>
      </c>
      <c r="B2799">
        <v>7.0518684387207031</v>
      </c>
    </row>
    <row r="2800" spans="1:2" x14ac:dyDescent="0.2">
      <c r="A2800" s="1" t="s">
        <v>2800</v>
      </c>
      <c r="B2800">
        <v>61.837486267089844</v>
      </c>
    </row>
    <row r="2801" spans="1:2" x14ac:dyDescent="0.2">
      <c r="A2801" s="1" t="s">
        <v>2801</v>
      </c>
      <c r="B2801">
        <v>12.448556900024414</v>
      </c>
    </row>
    <row r="2802" spans="1:2" x14ac:dyDescent="0.2">
      <c r="A2802" s="1" t="s">
        <v>2802</v>
      </c>
      <c r="B2802">
        <v>29.401128768920898</v>
      </c>
    </row>
    <row r="2803" spans="1:2" x14ac:dyDescent="0.2">
      <c r="A2803" s="1" t="s">
        <v>2803</v>
      </c>
      <c r="B2803">
        <v>30.332710266113281</v>
      </c>
    </row>
    <row r="2804" spans="1:2" x14ac:dyDescent="0.2">
      <c r="A2804" s="1" t="s">
        <v>2804</v>
      </c>
      <c r="B2804">
        <v>45.858604431152344</v>
      </c>
    </row>
    <row r="2805" spans="1:2" x14ac:dyDescent="0.2">
      <c r="A2805" s="1" t="s">
        <v>2805</v>
      </c>
      <c r="B2805">
        <v>52.004444122314453</v>
      </c>
    </row>
    <row r="2806" spans="1:2" x14ac:dyDescent="0.2">
      <c r="A2806" s="1" t="s">
        <v>2806</v>
      </c>
      <c r="B2806">
        <v>16.393465042114258</v>
      </c>
    </row>
    <row r="2807" spans="1:2" x14ac:dyDescent="0.2">
      <c r="A2807" s="1" t="s">
        <v>2807</v>
      </c>
      <c r="B2807">
        <v>40.975002288818359</v>
      </c>
    </row>
    <row r="2808" spans="1:2" x14ac:dyDescent="0.2">
      <c r="A2808" s="1" t="s">
        <v>2808</v>
      </c>
      <c r="B2808">
        <v>43.491729736328125</v>
      </c>
    </row>
    <row r="2809" spans="1:2" x14ac:dyDescent="0.2">
      <c r="A2809" s="1" t="s">
        <v>2809</v>
      </c>
      <c r="B2809">
        <v>69.351287841796875</v>
      </c>
    </row>
    <row r="2810" spans="1:2" x14ac:dyDescent="0.2">
      <c r="A2810" s="1" t="s">
        <v>2810</v>
      </c>
      <c r="B2810">
        <v>49.275802612304688</v>
      </c>
    </row>
    <row r="2811" spans="1:2" x14ac:dyDescent="0.2">
      <c r="A2811" s="1" t="s">
        <v>2811</v>
      </c>
      <c r="B2811">
        <v>45.764572143554688</v>
      </c>
    </row>
    <row r="2812" spans="1:2" x14ac:dyDescent="0.2">
      <c r="A2812" s="1" t="s">
        <v>2812</v>
      </c>
      <c r="B2812">
        <v>20.10877799987793</v>
      </c>
    </row>
    <row r="2813" spans="1:2" x14ac:dyDescent="0.2">
      <c r="A2813" s="1" t="s">
        <v>2813</v>
      </c>
      <c r="B2813">
        <v>56.342178344726562</v>
      </c>
    </row>
    <row r="2814" spans="1:2" x14ac:dyDescent="0.2">
      <c r="A2814" s="1" t="s">
        <v>2814</v>
      </c>
      <c r="B2814">
        <v>29.171184539794922</v>
      </c>
    </row>
    <row r="2815" spans="1:2" x14ac:dyDescent="0.2">
      <c r="A2815" s="1" t="s">
        <v>2815</v>
      </c>
      <c r="B2815">
        <v>62.1693115234375</v>
      </c>
    </row>
    <row r="2816" spans="1:2" x14ac:dyDescent="0.2">
      <c r="A2816" s="1" t="s">
        <v>2816</v>
      </c>
      <c r="B2816">
        <v>61.062911987304688</v>
      </c>
    </row>
    <row r="2817" spans="1:2" x14ac:dyDescent="0.2">
      <c r="A2817" s="1" t="s">
        <v>2817</v>
      </c>
      <c r="B2817">
        <v>33.879238128662109</v>
      </c>
    </row>
    <row r="2818" spans="1:2" x14ac:dyDescent="0.2">
      <c r="A2818" s="1" t="s">
        <v>2818</v>
      </c>
      <c r="B2818">
        <v>16.824975967407227</v>
      </c>
    </row>
    <row r="2819" spans="1:2" x14ac:dyDescent="0.2">
      <c r="A2819" s="1" t="s">
        <v>2819</v>
      </c>
      <c r="B2819">
        <v>17.835342407226562</v>
      </c>
    </row>
    <row r="2820" spans="1:2" x14ac:dyDescent="0.2">
      <c r="A2820" s="1" t="s">
        <v>2820</v>
      </c>
      <c r="B2820">
        <v>60.201145172119141</v>
      </c>
    </row>
    <row r="2821" spans="1:2" x14ac:dyDescent="0.2">
      <c r="A2821" s="1" t="s">
        <v>2821</v>
      </c>
      <c r="B2821">
        <v>15.573080062866211</v>
      </c>
    </row>
    <row r="2822" spans="1:2" x14ac:dyDescent="0.2">
      <c r="A2822" s="1" t="s">
        <v>2822</v>
      </c>
      <c r="B2822">
        <v>23.890819549560547</v>
      </c>
    </row>
    <row r="2823" spans="1:2" x14ac:dyDescent="0.2">
      <c r="A2823" s="1" t="s">
        <v>2823</v>
      </c>
      <c r="B2823">
        <v>28.690240859985352</v>
      </c>
    </row>
    <row r="2824" spans="1:2" x14ac:dyDescent="0.2">
      <c r="A2824" s="1" t="s">
        <v>2824</v>
      </c>
      <c r="B2824">
        <v>55.736347198486328</v>
      </c>
    </row>
    <row r="2825" spans="1:2" x14ac:dyDescent="0.2">
      <c r="A2825" s="1" t="s">
        <v>2825</v>
      </c>
      <c r="B2825">
        <v>21.653451919555664</v>
      </c>
    </row>
    <row r="2826" spans="1:2" x14ac:dyDescent="0.2">
      <c r="A2826" s="1" t="s">
        <v>2826</v>
      </c>
      <c r="B2826">
        <v>37.445354461669922</v>
      </c>
    </row>
    <row r="2827" spans="1:2" x14ac:dyDescent="0.2">
      <c r="A2827" s="1" t="s">
        <v>2827</v>
      </c>
      <c r="B2827">
        <v>16.813398361206055</v>
      </c>
    </row>
    <row r="2828" spans="1:2" x14ac:dyDescent="0.2">
      <c r="A2828" s="1" t="s">
        <v>2828</v>
      </c>
      <c r="B2828">
        <v>60.443859100341797</v>
      </c>
    </row>
    <row r="2829" spans="1:2" x14ac:dyDescent="0.2">
      <c r="A2829" s="1" t="s">
        <v>2829</v>
      </c>
      <c r="B2829">
        <v>43.724639892578125</v>
      </c>
    </row>
    <row r="2830" spans="1:2" x14ac:dyDescent="0.2">
      <c r="A2830" s="1" t="s">
        <v>2830</v>
      </c>
      <c r="B2830">
        <v>36.068202972412109</v>
      </c>
    </row>
    <row r="2831" spans="1:2" x14ac:dyDescent="0.2">
      <c r="A2831" s="1" t="s">
        <v>2831</v>
      </c>
      <c r="B2831">
        <v>32.189903259277344</v>
      </c>
    </row>
    <row r="2832" spans="1:2" x14ac:dyDescent="0.2">
      <c r="A2832" s="1" t="s">
        <v>2832</v>
      </c>
      <c r="B2832">
        <v>45.451942443847656</v>
      </c>
    </row>
    <row r="2833" spans="1:2" x14ac:dyDescent="0.2">
      <c r="A2833" s="1" t="s">
        <v>2833</v>
      </c>
      <c r="B2833">
        <v>64.289070129394531</v>
      </c>
    </row>
    <row r="2834" spans="1:2" x14ac:dyDescent="0.2">
      <c r="A2834" s="1" t="s">
        <v>2834</v>
      </c>
      <c r="B2834">
        <v>56.887901306152344</v>
      </c>
    </row>
    <row r="2835" spans="1:2" x14ac:dyDescent="0.2">
      <c r="A2835" s="1" t="s">
        <v>2835</v>
      </c>
      <c r="B2835">
        <v>63.79742431640625</v>
      </c>
    </row>
    <row r="2836" spans="1:2" x14ac:dyDescent="0.2">
      <c r="A2836" s="1" t="s">
        <v>2836</v>
      </c>
      <c r="B2836">
        <v>22.24333381652832</v>
      </c>
    </row>
    <row r="2837" spans="1:2" x14ac:dyDescent="0.2">
      <c r="A2837" s="1" t="s">
        <v>2837</v>
      </c>
      <c r="B2837">
        <v>66.200424194335938</v>
      </c>
    </row>
    <row r="2838" spans="1:2" x14ac:dyDescent="0.2">
      <c r="A2838" s="1" t="s">
        <v>2838</v>
      </c>
      <c r="B2838">
        <v>71.833663940429688</v>
      </c>
    </row>
    <row r="2839" spans="1:2" x14ac:dyDescent="0.2">
      <c r="A2839" s="1" t="s">
        <v>2839</v>
      </c>
      <c r="B2839">
        <v>51.843364715576172</v>
      </c>
    </row>
    <row r="2840" spans="1:2" x14ac:dyDescent="0.2">
      <c r="A2840" s="1" t="s">
        <v>2840</v>
      </c>
      <c r="B2840">
        <v>40.216617584228516</v>
      </c>
    </row>
    <row r="2841" spans="1:2" x14ac:dyDescent="0.2">
      <c r="A2841" s="1" t="s">
        <v>2841</v>
      </c>
      <c r="B2841">
        <v>16.762371063232422</v>
      </c>
    </row>
    <row r="2842" spans="1:2" x14ac:dyDescent="0.2">
      <c r="A2842" s="1" t="s">
        <v>2842</v>
      </c>
      <c r="B2842">
        <v>39.398624420166016</v>
      </c>
    </row>
    <row r="2843" spans="1:2" x14ac:dyDescent="0.2">
      <c r="A2843" s="1" t="s">
        <v>2843</v>
      </c>
      <c r="B2843">
        <v>58.003055572509766</v>
      </c>
    </row>
    <row r="2844" spans="1:2" x14ac:dyDescent="0.2">
      <c r="A2844" s="1" t="s">
        <v>2844</v>
      </c>
      <c r="B2844">
        <v>37.669681549072266</v>
      </c>
    </row>
    <row r="2845" spans="1:2" x14ac:dyDescent="0.2">
      <c r="A2845" s="1" t="s">
        <v>2845</v>
      </c>
      <c r="B2845">
        <v>51.279747009277344</v>
      </c>
    </row>
    <row r="2846" spans="1:2" x14ac:dyDescent="0.2">
      <c r="A2846" s="1" t="s">
        <v>2846</v>
      </c>
      <c r="B2846">
        <v>26.83366584777832</v>
      </c>
    </row>
    <row r="2847" spans="1:2" x14ac:dyDescent="0.2">
      <c r="A2847" s="1" t="s">
        <v>2847</v>
      </c>
      <c r="B2847">
        <v>59.083160400390625</v>
      </c>
    </row>
    <row r="2848" spans="1:2" x14ac:dyDescent="0.2">
      <c r="A2848" s="1" t="s">
        <v>2848</v>
      </c>
      <c r="B2848">
        <v>53.145515441894531</v>
      </c>
    </row>
    <row r="2849" spans="1:2" x14ac:dyDescent="0.2">
      <c r="A2849" s="1" t="s">
        <v>2849</v>
      </c>
      <c r="B2849">
        <v>59.829643249511719</v>
      </c>
    </row>
    <row r="2850" spans="1:2" x14ac:dyDescent="0.2">
      <c r="A2850" s="1" t="s">
        <v>2850</v>
      </c>
      <c r="B2850">
        <v>40.835205078125</v>
      </c>
    </row>
    <row r="2851" spans="1:2" x14ac:dyDescent="0.2">
      <c r="A2851" s="1" t="s">
        <v>2851</v>
      </c>
      <c r="B2851">
        <v>28.844823837280273</v>
      </c>
    </row>
    <row r="2852" spans="1:2" x14ac:dyDescent="0.2">
      <c r="A2852" s="1" t="s">
        <v>2852</v>
      </c>
      <c r="B2852">
        <v>20.569972991943359</v>
      </c>
    </row>
    <row r="2853" spans="1:2" x14ac:dyDescent="0.2">
      <c r="A2853" s="1" t="s">
        <v>2853</v>
      </c>
      <c r="B2853">
        <v>15.363804817199707</v>
      </c>
    </row>
    <row r="2854" spans="1:2" x14ac:dyDescent="0.2">
      <c r="A2854" s="1" t="s">
        <v>2854</v>
      </c>
      <c r="B2854">
        <v>18.993955612182617</v>
      </c>
    </row>
    <row r="2855" spans="1:2" x14ac:dyDescent="0.2">
      <c r="A2855" s="1" t="s">
        <v>2855</v>
      </c>
      <c r="B2855">
        <v>33.131767272949219</v>
      </c>
    </row>
    <row r="2856" spans="1:2" x14ac:dyDescent="0.2">
      <c r="A2856" s="1" t="s">
        <v>2856</v>
      </c>
      <c r="B2856">
        <v>71.504524230957031</v>
      </c>
    </row>
    <row r="2857" spans="1:2" x14ac:dyDescent="0.2">
      <c r="A2857" s="1" t="s">
        <v>2857</v>
      </c>
      <c r="B2857">
        <v>24.98945426940918</v>
      </c>
    </row>
    <row r="2858" spans="1:2" x14ac:dyDescent="0.2">
      <c r="A2858" s="1" t="s">
        <v>2858</v>
      </c>
      <c r="B2858">
        <v>27.061206817626953</v>
      </c>
    </row>
    <row r="2859" spans="1:2" x14ac:dyDescent="0.2">
      <c r="A2859" s="1" t="s">
        <v>2859</v>
      </c>
      <c r="B2859">
        <v>46.560855865478516</v>
      </c>
    </row>
    <row r="2860" spans="1:2" x14ac:dyDescent="0.2">
      <c r="A2860" s="1" t="s">
        <v>2860</v>
      </c>
      <c r="B2860">
        <v>58.399620056152344</v>
      </c>
    </row>
    <row r="2861" spans="1:2" x14ac:dyDescent="0.2">
      <c r="A2861" s="1" t="s">
        <v>2861</v>
      </c>
      <c r="B2861">
        <v>45.272098541259766</v>
      </c>
    </row>
    <row r="2862" spans="1:2" x14ac:dyDescent="0.2">
      <c r="A2862" s="1" t="s">
        <v>2862</v>
      </c>
      <c r="B2862">
        <v>12.25953483581543</v>
      </c>
    </row>
    <row r="2863" spans="1:2" x14ac:dyDescent="0.2">
      <c r="A2863" s="1" t="s">
        <v>2863</v>
      </c>
      <c r="B2863">
        <v>11.583534240722656</v>
      </c>
    </row>
    <row r="2864" spans="1:2" x14ac:dyDescent="0.2">
      <c r="A2864" s="1" t="s">
        <v>2864</v>
      </c>
      <c r="B2864">
        <v>36.883769989013672</v>
      </c>
    </row>
    <row r="2865" spans="1:2" x14ac:dyDescent="0.2">
      <c r="A2865" s="1" t="s">
        <v>2865</v>
      </c>
      <c r="B2865">
        <v>37.072998046875</v>
      </c>
    </row>
    <row r="2866" spans="1:2" x14ac:dyDescent="0.2">
      <c r="A2866" s="1" t="s">
        <v>2866</v>
      </c>
      <c r="B2866">
        <v>22.59385871887207</v>
      </c>
    </row>
    <row r="2867" spans="1:2" x14ac:dyDescent="0.2">
      <c r="A2867" s="1" t="s">
        <v>2867</v>
      </c>
      <c r="B2867">
        <v>47.891197204589844</v>
      </c>
    </row>
    <row r="2868" spans="1:2" x14ac:dyDescent="0.2">
      <c r="A2868" s="1" t="s">
        <v>2868</v>
      </c>
      <c r="B2868">
        <v>16.948015213012695</v>
      </c>
    </row>
    <row r="2869" spans="1:2" x14ac:dyDescent="0.2">
      <c r="A2869" s="1" t="s">
        <v>2869</v>
      </c>
      <c r="B2869">
        <v>13.410054206848145</v>
      </c>
    </row>
    <row r="2870" spans="1:2" x14ac:dyDescent="0.2">
      <c r="A2870" s="1" t="s">
        <v>2870</v>
      </c>
      <c r="B2870">
        <v>59.917755126953125</v>
      </c>
    </row>
    <row r="2871" spans="1:2" x14ac:dyDescent="0.2">
      <c r="A2871" s="1" t="s">
        <v>2871</v>
      </c>
      <c r="B2871">
        <v>58.906837463378906</v>
      </c>
    </row>
    <row r="2872" spans="1:2" x14ac:dyDescent="0.2">
      <c r="A2872" s="1" t="s">
        <v>2872</v>
      </c>
      <c r="B2872">
        <v>35.16619873046875</v>
      </c>
    </row>
    <row r="2873" spans="1:2" x14ac:dyDescent="0.2">
      <c r="A2873" s="1" t="s">
        <v>2873</v>
      </c>
      <c r="B2873">
        <v>23.526243209838867</v>
      </c>
    </row>
    <row r="2874" spans="1:2" x14ac:dyDescent="0.2">
      <c r="A2874" s="1" t="s">
        <v>2874</v>
      </c>
      <c r="B2874">
        <v>70.402969360351562</v>
      </c>
    </row>
    <row r="2875" spans="1:2" x14ac:dyDescent="0.2">
      <c r="A2875" s="1" t="s">
        <v>2875</v>
      </c>
      <c r="B2875">
        <v>17.555459976196289</v>
      </c>
    </row>
    <row r="2876" spans="1:2" x14ac:dyDescent="0.2">
      <c r="A2876" s="1" t="s">
        <v>2876</v>
      </c>
      <c r="B2876">
        <v>36.188865661621094</v>
      </c>
    </row>
    <row r="2877" spans="1:2" x14ac:dyDescent="0.2">
      <c r="A2877" s="1" t="s">
        <v>2877</v>
      </c>
      <c r="B2877">
        <v>58.1170654296875</v>
      </c>
    </row>
    <row r="2878" spans="1:2" x14ac:dyDescent="0.2">
      <c r="A2878" s="1" t="s">
        <v>2878</v>
      </c>
      <c r="B2878">
        <v>41.838756561279297</v>
      </c>
    </row>
    <row r="2879" spans="1:2" x14ac:dyDescent="0.2">
      <c r="A2879" s="1" t="s">
        <v>2879</v>
      </c>
      <c r="B2879">
        <v>51.535293579101562</v>
      </c>
    </row>
    <row r="2880" spans="1:2" x14ac:dyDescent="0.2">
      <c r="A2880" s="1" t="s">
        <v>2880</v>
      </c>
      <c r="B2880">
        <v>42.417808532714844</v>
      </c>
    </row>
    <row r="2881" spans="1:2" x14ac:dyDescent="0.2">
      <c r="A2881" s="1" t="s">
        <v>2881</v>
      </c>
      <c r="B2881">
        <v>22.176786422729492</v>
      </c>
    </row>
    <row r="2882" spans="1:2" x14ac:dyDescent="0.2">
      <c r="A2882" s="1" t="s">
        <v>2882</v>
      </c>
      <c r="B2882">
        <v>20.859548568725586</v>
      </c>
    </row>
    <row r="2883" spans="1:2" x14ac:dyDescent="0.2">
      <c r="A2883" s="1" t="s">
        <v>2883</v>
      </c>
      <c r="B2883">
        <v>32.3375244140625</v>
      </c>
    </row>
    <row r="2884" spans="1:2" x14ac:dyDescent="0.2">
      <c r="A2884" s="1" t="s">
        <v>2884</v>
      </c>
      <c r="B2884">
        <v>39.129402160644531</v>
      </c>
    </row>
    <row r="2885" spans="1:2" x14ac:dyDescent="0.2">
      <c r="A2885" s="1" t="s">
        <v>2885</v>
      </c>
      <c r="B2885">
        <v>66.538848876953125</v>
      </c>
    </row>
    <row r="2886" spans="1:2" x14ac:dyDescent="0.2">
      <c r="A2886" s="1" t="s">
        <v>2886</v>
      </c>
      <c r="B2886">
        <v>32.65771484375</v>
      </c>
    </row>
    <row r="2887" spans="1:2" x14ac:dyDescent="0.2">
      <c r="A2887" s="1" t="s">
        <v>2887</v>
      </c>
      <c r="B2887">
        <v>28.194108963012695</v>
      </c>
    </row>
    <row r="2888" spans="1:2" x14ac:dyDescent="0.2">
      <c r="A2888" s="1" t="s">
        <v>2888</v>
      </c>
      <c r="B2888">
        <v>48.453216552734375</v>
      </c>
    </row>
    <row r="2889" spans="1:2" x14ac:dyDescent="0.2">
      <c r="A2889" s="1" t="s">
        <v>2889</v>
      </c>
      <c r="B2889">
        <v>40.602729797363281</v>
      </c>
    </row>
    <row r="2890" spans="1:2" x14ac:dyDescent="0.2">
      <c r="A2890" s="1" t="s">
        <v>2890</v>
      </c>
      <c r="B2890">
        <v>37.545150756835938</v>
      </c>
    </row>
    <row r="2891" spans="1:2" x14ac:dyDescent="0.2">
      <c r="A2891" s="1" t="s">
        <v>2891</v>
      </c>
      <c r="B2891">
        <v>17.430374145507812</v>
      </c>
    </row>
    <row r="2892" spans="1:2" x14ac:dyDescent="0.2">
      <c r="A2892" s="1" t="s">
        <v>2892</v>
      </c>
      <c r="B2892">
        <v>5.1154518127441406</v>
      </c>
    </row>
    <row r="2893" spans="1:2" x14ac:dyDescent="0.2">
      <c r="A2893" s="1" t="s">
        <v>2893</v>
      </c>
      <c r="B2893">
        <v>35.736412048339844</v>
      </c>
    </row>
    <row r="2894" spans="1:2" x14ac:dyDescent="0.2">
      <c r="A2894" s="1" t="s">
        <v>2894</v>
      </c>
      <c r="B2894">
        <v>29.367883682250977</v>
      </c>
    </row>
    <row r="2895" spans="1:2" x14ac:dyDescent="0.2">
      <c r="A2895" s="1" t="s">
        <v>2895</v>
      </c>
      <c r="B2895">
        <v>70.284507751464844</v>
      </c>
    </row>
    <row r="2896" spans="1:2" x14ac:dyDescent="0.2">
      <c r="A2896" s="1" t="s">
        <v>2896</v>
      </c>
      <c r="B2896">
        <v>62.581943511962891</v>
      </c>
    </row>
    <row r="2897" spans="1:2" x14ac:dyDescent="0.2">
      <c r="A2897" s="1" t="s">
        <v>2897</v>
      </c>
      <c r="B2897">
        <v>30.554449081420898</v>
      </c>
    </row>
    <row r="2898" spans="1:2" x14ac:dyDescent="0.2">
      <c r="A2898" s="1" t="s">
        <v>2898</v>
      </c>
      <c r="B2898">
        <v>21.575492858886719</v>
      </c>
    </row>
    <row r="2899" spans="1:2" x14ac:dyDescent="0.2">
      <c r="A2899" s="1" t="s">
        <v>2899</v>
      </c>
      <c r="B2899">
        <v>46.494308471679688</v>
      </c>
    </row>
    <row r="2900" spans="1:2" x14ac:dyDescent="0.2">
      <c r="A2900" s="1" t="s">
        <v>2900</v>
      </c>
      <c r="B2900">
        <v>27.693574905395508</v>
      </c>
    </row>
    <row r="2901" spans="1:2" x14ac:dyDescent="0.2">
      <c r="A2901" s="1" t="s">
        <v>2901</v>
      </c>
      <c r="B2901">
        <v>61.332157135009766</v>
      </c>
    </row>
    <row r="2902" spans="1:2" x14ac:dyDescent="0.2">
      <c r="A2902" s="1" t="s">
        <v>2902</v>
      </c>
      <c r="B2902">
        <v>55.650547027587891</v>
      </c>
    </row>
    <row r="2903" spans="1:2" x14ac:dyDescent="0.2">
      <c r="A2903" s="1" t="s">
        <v>2903</v>
      </c>
      <c r="B2903">
        <v>32.306980133056641</v>
      </c>
    </row>
    <row r="2904" spans="1:2" x14ac:dyDescent="0.2">
      <c r="A2904" s="1" t="s">
        <v>2904</v>
      </c>
      <c r="B2904">
        <v>19.477756500244141</v>
      </c>
    </row>
    <row r="2905" spans="1:2" x14ac:dyDescent="0.2">
      <c r="A2905" s="1" t="s">
        <v>2905</v>
      </c>
      <c r="B2905">
        <v>48.402641296386719</v>
      </c>
    </row>
    <row r="2906" spans="1:2" x14ac:dyDescent="0.2">
      <c r="A2906" s="1" t="s">
        <v>2906</v>
      </c>
      <c r="B2906">
        <v>33.072681427001953</v>
      </c>
    </row>
    <row r="2907" spans="1:2" x14ac:dyDescent="0.2">
      <c r="A2907" s="1" t="s">
        <v>2907</v>
      </c>
      <c r="B2907">
        <v>33.218814849853516</v>
      </c>
    </row>
    <row r="2908" spans="1:2" x14ac:dyDescent="0.2">
      <c r="A2908" s="1" t="s">
        <v>2908</v>
      </c>
      <c r="B2908">
        <v>16.160543441772461</v>
      </c>
    </row>
    <row r="2909" spans="1:2" x14ac:dyDescent="0.2">
      <c r="A2909" s="1" t="s">
        <v>2909</v>
      </c>
      <c r="B2909">
        <v>59.098857879638672</v>
      </c>
    </row>
    <row r="2910" spans="1:2" x14ac:dyDescent="0.2">
      <c r="A2910" s="1" t="s">
        <v>2910</v>
      </c>
      <c r="B2910">
        <v>74.869422912597656</v>
      </c>
    </row>
    <row r="2911" spans="1:2" x14ac:dyDescent="0.2">
      <c r="A2911" s="1" t="s">
        <v>2911</v>
      </c>
      <c r="B2911">
        <v>40.083797454833984</v>
      </c>
    </row>
    <row r="2912" spans="1:2" x14ac:dyDescent="0.2">
      <c r="A2912" s="1" t="s">
        <v>2912</v>
      </c>
      <c r="B2912">
        <v>30.783647537231445</v>
      </c>
    </row>
    <row r="2913" spans="1:2" x14ac:dyDescent="0.2">
      <c r="A2913" s="1" t="s">
        <v>2913</v>
      </c>
      <c r="B2913">
        <v>40.398036956787109</v>
      </c>
    </row>
    <row r="2914" spans="1:2" x14ac:dyDescent="0.2">
      <c r="A2914" s="1" t="s">
        <v>2914</v>
      </c>
      <c r="B2914">
        <v>70.641403198242188</v>
      </c>
    </row>
    <row r="2915" spans="1:2" x14ac:dyDescent="0.2">
      <c r="A2915" s="1" t="s">
        <v>2915</v>
      </c>
      <c r="B2915">
        <v>15.733297348022461</v>
      </c>
    </row>
    <row r="2916" spans="1:2" x14ac:dyDescent="0.2">
      <c r="A2916" s="1" t="s">
        <v>2916</v>
      </c>
      <c r="B2916">
        <v>46.149093627929688</v>
      </c>
    </row>
    <row r="2917" spans="1:2" x14ac:dyDescent="0.2">
      <c r="A2917" s="1" t="s">
        <v>2917</v>
      </c>
      <c r="B2917">
        <v>58.143497467041016</v>
      </c>
    </row>
    <row r="2918" spans="1:2" x14ac:dyDescent="0.2">
      <c r="A2918" s="1" t="s">
        <v>2918</v>
      </c>
      <c r="B2918">
        <v>27.871881484985352</v>
      </c>
    </row>
    <row r="2919" spans="1:2" x14ac:dyDescent="0.2">
      <c r="A2919" s="1" t="s">
        <v>2919</v>
      </c>
      <c r="B2919">
        <v>36.166313171386719</v>
      </c>
    </row>
    <row r="2920" spans="1:2" x14ac:dyDescent="0.2">
      <c r="A2920" s="1" t="s">
        <v>2920</v>
      </c>
      <c r="B2920">
        <v>26.388843536376953</v>
      </c>
    </row>
    <row r="2921" spans="1:2" x14ac:dyDescent="0.2">
      <c r="A2921" s="1" t="s">
        <v>2921</v>
      </c>
      <c r="B2921">
        <v>44.2080078125</v>
      </c>
    </row>
    <row r="2922" spans="1:2" x14ac:dyDescent="0.2">
      <c r="A2922" s="1" t="s">
        <v>2922</v>
      </c>
      <c r="B2922">
        <v>25.35609245300293</v>
      </c>
    </row>
    <row r="2923" spans="1:2" x14ac:dyDescent="0.2">
      <c r="A2923" s="1" t="s">
        <v>2923</v>
      </c>
      <c r="B2923">
        <v>42.246952056884766</v>
      </c>
    </row>
    <row r="2924" spans="1:2" x14ac:dyDescent="0.2">
      <c r="A2924" s="1" t="s">
        <v>2924</v>
      </c>
      <c r="B2924">
        <v>26.531454086303711</v>
      </c>
    </row>
    <row r="2925" spans="1:2" x14ac:dyDescent="0.2">
      <c r="A2925" s="1" t="s">
        <v>2925</v>
      </c>
      <c r="B2925">
        <v>41.106437683105469</v>
      </c>
    </row>
    <row r="2926" spans="1:2" x14ac:dyDescent="0.2">
      <c r="A2926" s="1" t="s">
        <v>2926</v>
      </c>
      <c r="B2926">
        <v>49.915626525878906</v>
      </c>
    </row>
    <row r="2927" spans="1:2" x14ac:dyDescent="0.2">
      <c r="A2927" s="1" t="s">
        <v>2927</v>
      </c>
      <c r="B2927">
        <v>24.875062942504883</v>
      </c>
    </row>
    <row r="2928" spans="1:2" x14ac:dyDescent="0.2">
      <c r="A2928" s="1" t="s">
        <v>2928</v>
      </c>
      <c r="B2928">
        <v>39.328208923339844</v>
      </c>
    </row>
    <row r="2929" spans="1:2" x14ac:dyDescent="0.2">
      <c r="A2929" s="1" t="s">
        <v>2929</v>
      </c>
      <c r="B2929">
        <v>47.799240112304688</v>
      </c>
    </row>
    <row r="2930" spans="1:2" x14ac:dyDescent="0.2">
      <c r="A2930" s="1" t="s">
        <v>2930</v>
      </c>
      <c r="B2930">
        <v>57.423118591308594</v>
      </c>
    </row>
    <row r="2931" spans="1:2" x14ac:dyDescent="0.2">
      <c r="A2931" s="1" t="s">
        <v>2931</v>
      </c>
      <c r="B2931">
        <v>66.629081726074219</v>
      </c>
    </row>
    <row r="2932" spans="1:2" x14ac:dyDescent="0.2">
      <c r="A2932" s="1" t="s">
        <v>2932</v>
      </c>
      <c r="B2932">
        <v>15.882909774780273</v>
      </c>
    </row>
    <row r="2933" spans="1:2" x14ac:dyDescent="0.2">
      <c r="A2933" s="1" t="s">
        <v>2933</v>
      </c>
      <c r="B2933">
        <v>59.704643249511719</v>
      </c>
    </row>
    <row r="2934" spans="1:2" x14ac:dyDescent="0.2">
      <c r="A2934" s="1" t="s">
        <v>2934</v>
      </c>
      <c r="B2934">
        <v>48.544193267822266</v>
      </c>
    </row>
    <row r="2935" spans="1:2" x14ac:dyDescent="0.2">
      <c r="A2935" s="1" t="s">
        <v>2935</v>
      </c>
      <c r="B2935">
        <v>26.117467880249023</v>
      </c>
    </row>
    <row r="2936" spans="1:2" x14ac:dyDescent="0.2">
      <c r="A2936" s="1" t="s">
        <v>2936</v>
      </c>
      <c r="B2936">
        <v>26.701787948608398</v>
      </c>
    </row>
    <row r="2937" spans="1:2" x14ac:dyDescent="0.2">
      <c r="A2937" s="1" t="s">
        <v>2937</v>
      </c>
      <c r="B2937">
        <v>16.630979537963867</v>
      </c>
    </row>
    <row r="2938" spans="1:2" x14ac:dyDescent="0.2">
      <c r="A2938" s="1" t="s">
        <v>2938</v>
      </c>
      <c r="B2938">
        <v>47.410263061523438</v>
      </c>
    </row>
    <row r="2939" spans="1:2" x14ac:dyDescent="0.2">
      <c r="A2939" s="1" t="s">
        <v>2939</v>
      </c>
      <c r="B2939">
        <v>46.579139709472656</v>
      </c>
    </row>
    <row r="2940" spans="1:2" x14ac:dyDescent="0.2">
      <c r="A2940" s="1" t="s">
        <v>2940</v>
      </c>
      <c r="B2940">
        <v>45.893978118896484</v>
      </c>
    </row>
    <row r="2941" spans="1:2" x14ac:dyDescent="0.2">
      <c r="A2941" s="1" t="s">
        <v>2941</v>
      </c>
      <c r="B2941">
        <v>35.916213989257812</v>
      </c>
    </row>
    <row r="2942" spans="1:2" x14ac:dyDescent="0.2">
      <c r="A2942" s="1" t="s">
        <v>2942</v>
      </c>
      <c r="B2942">
        <v>29.572158813476562</v>
      </c>
    </row>
    <row r="2943" spans="1:2" x14ac:dyDescent="0.2">
      <c r="A2943" s="1" t="s">
        <v>2943</v>
      </c>
      <c r="B2943">
        <v>27.088720321655273</v>
      </c>
    </row>
    <row r="2944" spans="1:2" x14ac:dyDescent="0.2">
      <c r="A2944" s="1" t="s">
        <v>2944</v>
      </c>
      <c r="B2944">
        <v>12.104610443115234</v>
      </c>
    </row>
    <row r="2945" spans="1:2" x14ac:dyDescent="0.2">
      <c r="A2945" s="1" t="s">
        <v>2945</v>
      </c>
      <c r="B2945">
        <v>20.68052864074707</v>
      </c>
    </row>
    <row r="2946" spans="1:2" x14ac:dyDescent="0.2">
      <c r="A2946" s="1" t="s">
        <v>2946</v>
      </c>
      <c r="B2946">
        <v>12.688723564147949</v>
      </c>
    </row>
    <row r="2947" spans="1:2" x14ac:dyDescent="0.2">
      <c r="A2947" s="1" t="s">
        <v>2947</v>
      </c>
      <c r="B2947">
        <v>45.721118927001953</v>
      </c>
    </row>
    <row r="2948" spans="1:2" x14ac:dyDescent="0.2">
      <c r="A2948" s="1" t="s">
        <v>2948</v>
      </c>
      <c r="B2948">
        <v>66.665809631347656</v>
      </c>
    </row>
    <row r="2949" spans="1:2" x14ac:dyDescent="0.2">
      <c r="A2949" s="1" t="s">
        <v>2949</v>
      </c>
      <c r="B2949">
        <v>59.724403381347656</v>
      </c>
    </row>
    <row r="2950" spans="1:2" x14ac:dyDescent="0.2">
      <c r="A2950" s="1" t="s">
        <v>2950</v>
      </c>
      <c r="B2950">
        <v>28.255990982055664</v>
      </c>
    </row>
    <row r="2951" spans="1:2" x14ac:dyDescent="0.2">
      <c r="A2951" s="1" t="s">
        <v>2951</v>
      </c>
      <c r="B2951">
        <v>25.004796981811523</v>
      </c>
    </row>
    <row r="2952" spans="1:2" x14ac:dyDescent="0.2">
      <c r="A2952" s="1" t="s">
        <v>2952</v>
      </c>
      <c r="B2952">
        <v>9.7058734893798828</v>
      </c>
    </row>
    <row r="2953" spans="1:2" x14ac:dyDescent="0.2">
      <c r="A2953" s="1" t="s">
        <v>2953</v>
      </c>
      <c r="B2953">
        <v>21.574697494506836</v>
      </c>
    </row>
    <row r="2954" spans="1:2" x14ac:dyDescent="0.2">
      <c r="A2954" s="1" t="s">
        <v>2954</v>
      </c>
      <c r="B2954">
        <v>72.130455017089844</v>
      </c>
    </row>
    <row r="2955" spans="1:2" x14ac:dyDescent="0.2">
      <c r="A2955" s="1" t="s">
        <v>2955</v>
      </c>
      <c r="B2955">
        <v>16.276189804077148</v>
      </c>
    </row>
    <row r="2956" spans="1:2" x14ac:dyDescent="0.2">
      <c r="A2956" s="1" t="s">
        <v>2956</v>
      </c>
      <c r="B2956">
        <v>33.4139404296875</v>
      </c>
    </row>
    <row r="2957" spans="1:2" x14ac:dyDescent="0.2">
      <c r="A2957" s="1" t="s">
        <v>2957</v>
      </c>
      <c r="B2957">
        <v>37.09027099609375</v>
      </c>
    </row>
    <row r="2958" spans="1:2" x14ac:dyDescent="0.2">
      <c r="A2958" s="1" t="s">
        <v>2958</v>
      </c>
      <c r="B2958">
        <v>20.800371170043945</v>
      </c>
    </row>
    <row r="2959" spans="1:2" x14ac:dyDescent="0.2">
      <c r="A2959" s="1" t="s">
        <v>2959</v>
      </c>
      <c r="B2959">
        <v>60.372062683105469</v>
      </c>
    </row>
    <row r="2960" spans="1:2" x14ac:dyDescent="0.2">
      <c r="A2960" s="1" t="s">
        <v>2960</v>
      </c>
      <c r="B2960">
        <v>42.636425018310547</v>
      </c>
    </row>
    <row r="2961" spans="1:2" x14ac:dyDescent="0.2">
      <c r="A2961" s="1" t="s">
        <v>2961</v>
      </c>
      <c r="B2961">
        <v>31.071809768676758</v>
      </c>
    </row>
    <row r="2962" spans="1:2" x14ac:dyDescent="0.2">
      <c r="A2962" s="1" t="s">
        <v>2962</v>
      </c>
      <c r="B2962">
        <v>18.106332778930664</v>
      </c>
    </row>
    <row r="2963" spans="1:2" x14ac:dyDescent="0.2">
      <c r="A2963" s="1" t="s">
        <v>2963</v>
      </c>
      <c r="B2963">
        <v>32.493644714355469</v>
      </c>
    </row>
    <row r="2964" spans="1:2" x14ac:dyDescent="0.2">
      <c r="A2964" s="1" t="s">
        <v>2964</v>
      </c>
      <c r="B2964">
        <v>13.274758338928223</v>
      </c>
    </row>
    <row r="2965" spans="1:2" x14ac:dyDescent="0.2">
      <c r="A2965" s="1" t="s">
        <v>2965</v>
      </c>
      <c r="B2965">
        <v>40.6689453125</v>
      </c>
    </row>
    <row r="2966" spans="1:2" x14ac:dyDescent="0.2">
      <c r="A2966" s="1" t="s">
        <v>2966</v>
      </c>
      <c r="B2966">
        <v>10.514078140258789</v>
      </c>
    </row>
    <row r="2967" spans="1:2" x14ac:dyDescent="0.2">
      <c r="A2967" s="1" t="s">
        <v>2967</v>
      </c>
      <c r="B2967">
        <v>57.197784423828125</v>
      </c>
    </row>
    <row r="2968" spans="1:2" x14ac:dyDescent="0.2">
      <c r="A2968" s="1" t="s">
        <v>2968</v>
      </c>
      <c r="B2968">
        <v>14.30607795715332</v>
      </c>
    </row>
    <row r="2969" spans="1:2" x14ac:dyDescent="0.2">
      <c r="A2969" s="1" t="s">
        <v>2969</v>
      </c>
      <c r="B2969">
        <v>59.726211547851562</v>
      </c>
    </row>
    <row r="2970" spans="1:2" x14ac:dyDescent="0.2">
      <c r="A2970" s="1" t="s">
        <v>2970</v>
      </c>
      <c r="B2970">
        <v>70.992515563964844</v>
      </c>
    </row>
    <row r="2971" spans="1:2" x14ac:dyDescent="0.2">
      <c r="A2971" s="1" t="s">
        <v>2971</v>
      </c>
      <c r="B2971">
        <v>19.843755722045898</v>
      </c>
    </row>
    <row r="2972" spans="1:2" x14ac:dyDescent="0.2">
      <c r="A2972" s="1" t="s">
        <v>2972</v>
      </c>
      <c r="B2972">
        <v>65.963668823242188</v>
      </c>
    </row>
    <row r="2973" spans="1:2" x14ac:dyDescent="0.2">
      <c r="A2973" s="1" t="s">
        <v>2973</v>
      </c>
      <c r="B2973">
        <v>66.885986328125</v>
      </c>
    </row>
    <row r="2974" spans="1:2" x14ac:dyDescent="0.2">
      <c r="A2974" s="1" t="s">
        <v>2974</v>
      </c>
      <c r="B2974">
        <v>57.087661743164062</v>
      </c>
    </row>
    <row r="2975" spans="1:2" x14ac:dyDescent="0.2">
      <c r="A2975" s="1" t="s">
        <v>2975</v>
      </c>
      <c r="B2975">
        <v>27.63850212097168</v>
      </c>
    </row>
    <row r="2976" spans="1:2" x14ac:dyDescent="0.2">
      <c r="A2976" s="1" t="s">
        <v>2976</v>
      </c>
      <c r="B2976">
        <v>48.88909912109375</v>
      </c>
    </row>
    <row r="2977" spans="1:2" x14ac:dyDescent="0.2">
      <c r="A2977" s="1" t="s">
        <v>2977</v>
      </c>
      <c r="B2977">
        <v>21.332250595092773</v>
      </c>
    </row>
    <row r="2978" spans="1:2" x14ac:dyDescent="0.2">
      <c r="A2978" s="1" t="s">
        <v>2978</v>
      </c>
      <c r="B2978">
        <v>63.656570434570312</v>
      </c>
    </row>
    <row r="2979" spans="1:2" x14ac:dyDescent="0.2">
      <c r="A2979" s="1" t="s">
        <v>2979</v>
      </c>
      <c r="B2979">
        <v>9.1331844329833984</v>
      </c>
    </row>
    <row r="2980" spans="1:2" x14ac:dyDescent="0.2">
      <c r="A2980" s="1" t="s">
        <v>2980</v>
      </c>
      <c r="B2980">
        <v>23.825136184692383</v>
      </c>
    </row>
    <row r="2981" spans="1:2" x14ac:dyDescent="0.2">
      <c r="A2981" s="1" t="s">
        <v>2981</v>
      </c>
      <c r="B2981">
        <v>49.962570190429688</v>
      </c>
    </row>
    <row r="2982" spans="1:2" x14ac:dyDescent="0.2">
      <c r="A2982" s="1" t="s">
        <v>2982</v>
      </c>
      <c r="B2982">
        <v>66.473663330078125</v>
      </c>
    </row>
    <row r="2983" spans="1:2" x14ac:dyDescent="0.2">
      <c r="A2983" s="1" t="s">
        <v>2983</v>
      </c>
      <c r="B2983">
        <v>23.425409317016602</v>
      </c>
    </row>
    <row r="2984" spans="1:2" x14ac:dyDescent="0.2">
      <c r="A2984" s="1" t="s">
        <v>2984</v>
      </c>
      <c r="B2984">
        <v>30.222837448120117</v>
      </c>
    </row>
    <row r="2985" spans="1:2" x14ac:dyDescent="0.2">
      <c r="A2985" s="1" t="s">
        <v>2985</v>
      </c>
      <c r="B2985">
        <v>47.7679443359375</v>
      </c>
    </row>
    <row r="2986" spans="1:2" x14ac:dyDescent="0.2">
      <c r="A2986" s="1" t="s">
        <v>2986</v>
      </c>
      <c r="B2986">
        <v>23.528968811035156</v>
      </c>
    </row>
    <row r="2987" spans="1:2" x14ac:dyDescent="0.2">
      <c r="A2987" s="1" t="s">
        <v>2987</v>
      </c>
      <c r="B2987">
        <v>2.3041939735412598</v>
      </c>
    </row>
    <row r="2988" spans="1:2" x14ac:dyDescent="0.2">
      <c r="A2988" s="1" t="s">
        <v>2988</v>
      </c>
      <c r="B2988">
        <v>64.703018188476562</v>
      </c>
    </row>
    <row r="2989" spans="1:2" x14ac:dyDescent="0.2">
      <c r="A2989" s="1" t="s">
        <v>2989</v>
      </c>
      <c r="B2989">
        <v>34.289772033691406</v>
      </c>
    </row>
    <row r="2990" spans="1:2" x14ac:dyDescent="0.2">
      <c r="A2990" s="1" t="s">
        <v>2990</v>
      </c>
      <c r="B2990">
        <v>17.045873641967773</v>
      </c>
    </row>
    <row r="2991" spans="1:2" x14ac:dyDescent="0.2">
      <c r="A2991" s="1" t="s">
        <v>2991</v>
      </c>
      <c r="B2991">
        <v>21.672641754150391</v>
      </c>
    </row>
    <row r="2992" spans="1:2" x14ac:dyDescent="0.2">
      <c r="A2992" s="1" t="s">
        <v>2992</v>
      </c>
      <c r="B2992">
        <v>50.80926513671875</v>
      </c>
    </row>
    <row r="2993" spans="1:2" x14ac:dyDescent="0.2">
      <c r="A2993" s="1" t="s">
        <v>2993</v>
      </c>
      <c r="B2993">
        <v>12.104610443115234</v>
      </c>
    </row>
    <row r="2994" spans="1:2" x14ac:dyDescent="0.2">
      <c r="A2994" s="1" t="s">
        <v>2994</v>
      </c>
      <c r="B2994">
        <v>23.959535598754883</v>
      </c>
    </row>
    <row r="2995" spans="1:2" x14ac:dyDescent="0.2">
      <c r="A2995" s="1" t="s">
        <v>2995</v>
      </c>
      <c r="B2995">
        <v>16.214042663574219</v>
      </c>
    </row>
    <row r="2996" spans="1:2" x14ac:dyDescent="0.2">
      <c r="A2996" s="1" t="s">
        <v>2996</v>
      </c>
      <c r="B2996">
        <v>58.645851135253906</v>
      </c>
    </row>
    <row r="2997" spans="1:2" x14ac:dyDescent="0.2">
      <c r="A2997" s="1" t="s">
        <v>2997</v>
      </c>
      <c r="B2997">
        <v>18.920036315917969</v>
      </c>
    </row>
    <row r="2998" spans="1:2" x14ac:dyDescent="0.2">
      <c r="A2998" s="1" t="s">
        <v>2998</v>
      </c>
      <c r="B2998">
        <v>56.158355712890625</v>
      </c>
    </row>
    <row r="2999" spans="1:2" x14ac:dyDescent="0.2">
      <c r="A2999" s="1" t="s">
        <v>2999</v>
      </c>
      <c r="B2999">
        <v>38.842124938964844</v>
      </c>
    </row>
    <row r="3000" spans="1:2" x14ac:dyDescent="0.2">
      <c r="A3000" s="1" t="s">
        <v>3000</v>
      </c>
      <c r="B3000">
        <v>60.046791076660156</v>
      </c>
    </row>
    <row r="3001" spans="1:2" x14ac:dyDescent="0.2">
      <c r="A3001" s="1" t="s">
        <v>3001</v>
      </c>
      <c r="B3001">
        <v>40.988662719726562</v>
      </c>
    </row>
    <row r="3002" spans="1:2" x14ac:dyDescent="0.2">
      <c r="A3002" s="1" t="s">
        <v>3002</v>
      </c>
      <c r="B3002">
        <v>17.867982864379883</v>
      </c>
    </row>
    <row r="3003" spans="1:2" x14ac:dyDescent="0.2">
      <c r="A3003" s="1" t="s">
        <v>3003</v>
      </c>
      <c r="B3003">
        <v>18.118135452270508</v>
      </c>
    </row>
    <row r="3004" spans="1:2" x14ac:dyDescent="0.2">
      <c r="A3004" s="1" t="s">
        <v>3004</v>
      </c>
      <c r="B3004">
        <v>21.156095504760742</v>
      </c>
    </row>
    <row r="3005" spans="1:2" x14ac:dyDescent="0.2">
      <c r="A3005" s="1" t="s">
        <v>3005</v>
      </c>
      <c r="B3005">
        <v>31.151689529418945</v>
      </c>
    </row>
    <row r="3006" spans="1:2" x14ac:dyDescent="0.2">
      <c r="A3006" s="1" t="s">
        <v>3006</v>
      </c>
      <c r="B3006">
        <v>38.741615295410156</v>
      </c>
    </row>
    <row r="3007" spans="1:2" x14ac:dyDescent="0.2">
      <c r="A3007" s="1" t="s">
        <v>3007</v>
      </c>
      <c r="B3007">
        <v>21.308555603027344</v>
      </c>
    </row>
    <row r="3008" spans="1:2" x14ac:dyDescent="0.2">
      <c r="A3008" s="1" t="s">
        <v>3008</v>
      </c>
      <c r="B3008">
        <v>55.847934722900391</v>
      </c>
    </row>
    <row r="3009" spans="1:2" x14ac:dyDescent="0.2">
      <c r="A3009" s="1" t="s">
        <v>3009</v>
      </c>
      <c r="B3009">
        <v>47.037937164306641</v>
      </c>
    </row>
    <row r="3010" spans="1:2" x14ac:dyDescent="0.2">
      <c r="A3010" s="1" t="s">
        <v>3010</v>
      </c>
      <c r="B3010">
        <v>50.055107116699219</v>
      </c>
    </row>
    <row r="3011" spans="1:2" x14ac:dyDescent="0.2">
      <c r="A3011" s="1" t="s">
        <v>3011</v>
      </c>
      <c r="B3011">
        <v>24.818567276000977</v>
      </c>
    </row>
    <row r="3012" spans="1:2" x14ac:dyDescent="0.2">
      <c r="A3012" s="1" t="s">
        <v>3012</v>
      </c>
      <c r="B3012">
        <v>6.490692138671875</v>
      </c>
    </row>
    <row r="3013" spans="1:2" x14ac:dyDescent="0.2">
      <c r="A3013" s="1" t="s">
        <v>3013</v>
      </c>
      <c r="B3013">
        <v>47.392196655273438</v>
      </c>
    </row>
    <row r="3014" spans="1:2" x14ac:dyDescent="0.2">
      <c r="A3014" s="1" t="s">
        <v>3014</v>
      </c>
      <c r="B3014">
        <v>25.637430191040039</v>
      </c>
    </row>
    <row r="3015" spans="1:2" x14ac:dyDescent="0.2">
      <c r="A3015" s="1" t="s">
        <v>3015</v>
      </c>
      <c r="B3015">
        <v>60.741371154785156</v>
      </c>
    </row>
    <row r="3016" spans="1:2" x14ac:dyDescent="0.2">
      <c r="A3016" s="1" t="s">
        <v>3016</v>
      </c>
      <c r="B3016">
        <v>31.79279899597168</v>
      </c>
    </row>
    <row r="3017" spans="1:2" x14ac:dyDescent="0.2">
      <c r="A3017" s="1" t="s">
        <v>3017</v>
      </c>
      <c r="B3017">
        <v>60.182975769042969</v>
      </c>
    </row>
    <row r="3018" spans="1:2" x14ac:dyDescent="0.2">
      <c r="A3018" s="1" t="s">
        <v>3018</v>
      </c>
      <c r="B3018">
        <v>21.513498306274414</v>
      </c>
    </row>
    <row r="3019" spans="1:2" x14ac:dyDescent="0.2">
      <c r="A3019" s="1" t="s">
        <v>3019</v>
      </c>
      <c r="B3019">
        <v>52.490257263183594</v>
      </c>
    </row>
    <row r="3020" spans="1:2" x14ac:dyDescent="0.2">
      <c r="A3020" s="1" t="s">
        <v>3020</v>
      </c>
      <c r="B3020">
        <v>39.647731781005859</v>
      </c>
    </row>
    <row r="3021" spans="1:2" x14ac:dyDescent="0.2">
      <c r="A3021" s="1" t="s">
        <v>3021</v>
      </c>
      <c r="B3021">
        <v>17.385068893432617</v>
      </c>
    </row>
    <row r="3022" spans="1:2" x14ac:dyDescent="0.2">
      <c r="A3022" s="1" t="s">
        <v>3022</v>
      </c>
      <c r="B3022">
        <v>59.247325897216797</v>
      </c>
    </row>
    <row r="3023" spans="1:2" x14ac:dyDescent="0.2">
      <c r="A3023" s="1" t="s">
        <v>3023</v>
      </c>
      <c r="B3023">
        <v>58.931194305419922</v>
      </c>
    </row>
    <row r="3024" spans="1:2" x14ac:dyDescent="0.2">
      <c r="A3024" s="1" t="s">
        <v>3024</v>
      </c>
      <c r="B3024">
        <v>43.753284454345703</v>
      </c>
    </row>
    <row r="3025" spans="1:2" x14ac:dyDescent="0.2">
      <c r="A3025" s="1" t="s">
        <v>3025</v>
      </c>
      <c r="B3025">
        <v>36.922702789306641</v>
      </c>
    </row>
    <row r="3026" spans="1:2" x14ac:dyDescent="0.2">
      <c r="A3026" s="1" t="s">
        <v>3026</v>
      </c>
      <c r="B3026">
        <v>27.681730270385742</v>
      </c>
    </row>
    <row r="3027" spans="1:2" x14ac:dyDescent="0.2">
      <c r="A3027" s="1" t="s">
        <v>3027</v>
      </c>
      <c r="B3027">
        <v>54.003658294677734</v>
      </c>
    </row>
    <row r="3028" spans="1:2" x14ac:dyDescent="0.2">
      <c r="A3028" s="1" t="s">
        <v>3028</v>
      </c>
      <c r="B3028">
        <v>26.337305068969727</v>
      </c>
    </row>
    <row r="3029" spans="1:2" x14ac:dyDescent="0.2">
      <c r="A3029" s="1" t="s">
        <v>3029</v>
      </c>
      <c r="B3029">
        <v>46.460853576660156</v>
      </c>
    </row>
    <row r="3030" spans="1:2" x14ac:dyDescent="0.2">
      <c r="A3030" s="1" t="s">
        <v>3030</v>
      </c>
      <c r="B3030">
        <v>25.637153625488281</v>
      </c>
    </row>
    <row r="3031" spans="1:2" x14ac:dyDescent="0.2">
      <c r="A3031" s="1" t="s">
        <v>3031</v>
      </c>
      <c r="B3031">
        <v>23.560953140258789</v>
      </c>
    </row>
    <row r="3032" spans="1:2" x14ac:dyDescent="0.2">
      <c r="A3032" s="1" t="s">
        <v>3032</v>
      </c>
      <c r="B3032">
        <v>68.842735290527344</v>
      </c>
    </row>
    <row r="3033" spans="1:2" x14ac:dyDescent="0.2">
      <c r="A3033" s="1" t="s">
        <v>3033</v>
      </c>
      <c r="B3033">
        <v>18.217485427856445</v>
      </c>
    </row>
    <row r="3034" spans="1:2" x14ac:dyDescent="0.2">
      <c r="A3034" s="1" t="s">
        <v>3034</v>
      </c>
      <c r="B3034">
        <v>68.603958129882812</v>
      </c>
    </row>
    <row r="3035" spans="1:2" x14ac:dyDescent="0.2">
      <c r="A3035" s="1" t="s">
        <v>3035</v>
      </c>
      <c r="B3035">
        <v>55.495754241943359</v>
      </c>
    </row>
    <row r="3036" spans="1:2" x14ac:dyDescent="0.2">
      <c r="A3036" s="1" t="s">
        <v>3036</v>
      </c>
      <c r="B3036">
        <v>18.805734634399414</v>
      </c>
    </row>
    <row r="3037" spans="1:2" x14ac:dyDescent="0.2">
      <c r="A3037" s="1" t="s">
        <v>3037</v>
      </c>
      <c r="B3037">
        <v>45.238941192626953</v>
      </c>
    </row>
    <row r="3038" spans="1:2" x14ac:dyDescent="0.2">
      <c r="A3038" s="1" t="s">
        <v>3038</v>
      </c>
      <c r="B3038">
        <v>20.476316452026367</v>
      </c>
    </row>
    <row r="3039" spans="1:2" x14ac:dyDescent="0.2">
      <c r="A3039" s="1" t="s">
        <v>3039</v>
      </c>
      <c r="B3039">
        <v>69.250701904296875</v>
      </c>
    </row>
    <row r="3040" spans="1:2" x14ac:dyDescent="0.2">
      <c r="A3040" s="1" t="s">
        <v>3040</v>
      </c>
      <c r="B3040">
        <v>24.007055282592773</v>
      </c>
    </row>
    <row r="3041" spans="1:2" x14ac:dyDescent="0.2">
      <c r="A3041" s="1" t="s">
        <v>3041</v>
      </c>
      <c r="B3041">
        <v>25.000595092773438</v>
      </c>
    </row>
    <row r="3042" spans="1:2" x14ac:dyDescent="0.2">
      <c r="A3042" s="1" t="s">
        <v>3042</v>
      </c>
      <c r="B3042">
        <v>26.483831405639648</v>
      </c>
    </row>
    <row r="3043" spans="1:2" x14ac:dyDescent="0.2">
      <c r="A3043" s="1" t="s">
        <v>3043</v>
      </c>
      <c r="B3043">
        <v>38.208236694335938</v>
      </c>
    </row>
    <row r="3044" spans="1:2" x14ac:dyDescent="0.2">
      <c r="A3044" s="1" t="s">
        <v>3044</v>
      </c>
      <c r="B3044">
        <v>24.353193283081055</v>
      </c>
    </row>
    <row r="3045" spans="1:2" x14ac:dyDescent="0.2">
      <c r="A3045" s="1" t="s">
        <v>3045</v>
      </c>
      <c r="B3045">
        <v>34.593605041503906</v>
      </c>
    </row>
    <row r="3046" spans="1:2" x14ac:dyDescent="0.2">
      <c r="A3046" s="1" t="s">
        <v>3046</v>
      </c>
      <c r="B3046">
        <v>37.922576904296875</v>
      </c>
    </row>
    <row r="3047" spans="1:2" x14ac:dyDescent="0.2">
      <c r="A3047" s="1" t="s">
        <v>3047</v>
      </c>
      <c r="B3047">
        <v>61.091842651367188</v>
      </c>
    </row>
    <row r="3048" spans="1:2" x14ac:dyDescent="0.2">
      <c r="A3048" s="1" t="s">
        <v>3048</v>
      </c>
      <c r="B3048">
        <v>55.288616180419922</v>
      </c>
    </row>
    <row r="3049" spans="1:2" x14ac:dyDescent="0.2">
      <c r="A3049" s="1" t="s">
        <v>3049</v>
      </c>
      <c r="B3049">
        <v>38.939506530761719</v>
      </c>
    </row>
    <row r="3050" spans="1:2" x14ac:dyDescent="0.2">
      <c r="A3050" s="1" t="s">
        <v>3050</v>
      </c>
      <c r="B3050">
        <v>49.387550354003906</v>
      </c>
    </row>
    <row r="3051" spans="1:2" x14ac:dyDescent="0.2">
      <c r="A3051" s="1" t="s">
        <v>3051</v>
      </c>
      <c r="B3051">
        <v>41.483104705810547</v>
      </c>
    </row>
    <row r="3052" spans="1:2" x14ac:dyDescent="0.2">
      <c r="A3052" s="1" t="s">
        <v>3052</v>
      </c>
      <c r="B3052">
        <v>43.082481384277344</v>
      </c>
    </row>
    <row r="3053" spans="1:2" x14ac:dyDescent="0.2">
      <c r="A3053" s="1" t="s">
        <v>3053</v>
      </c>
      <c r="B3053">
        <v>20.016242980957031</v>
      </c>
    </row>
    <row r="3054" spans="1:2" x14ac:dyDescent="0.2">
      <c r="A3054" s="1" t="s">
        <v>3054</v>
      </c>
      <c r="B3054">
        <v>44.498420715332031</v>
      </c>
    </row>
    <row r="3055" spans="1:2" x14ac:dyDescent="0.2">
      <c r="A3055" s="1" t="s">
        <v>3055</v>
      </c>
      <c r="B3055">
        <v>36.412891387939453</v>
      </c>
    </row>
    <row r="3056" spans="1:2" x14ac:dyDescent="0.2">
      <c r="A3056" s="1" t="s">
        <v>3056</v>
      </c>
      <c r="B3056">
        <v>41.128528594970703</v>
      </c>
    </row>
    <row r="3057" spans="1:2" x14ac:dyDescent="0.2">
      <c r="A3057" s="1" t="s">
        <v>3057</v>
      </c>
      <c r="B3057">
        <v>66.276702880859375</v>
      </c>
    </row>
    <row r="3058" spans="1:2" x14ac:dyDescent="0.2">
      <c r="A3058" s="1" t="s">
        <v>3058</v>
      </c>
      <c r="B3058">
        <v>38.489883422851562</v>
      </c>
    </row>
    <row r="3059" spans="1:2" x14ac:dyDescent="0.2">
      <c r="A3059" s="1" t="s">
        <v>3059</v>
      </c>
      <c r="B3059">
        <v>24.007553100585938</v>
      </c>
    </row>
    <row r="3060" spans="1:2" x14ac:dyDescent="0.2">
      <c r="A3060" s="1" t="s">
        <v>3060</v>
      </c>
      <c r="B3060">
        <v>43.651710510253906</v>
      </c>
    </row>
    <row r="3061" spans="1:2" x14ac:dyDescent="0.2">
      <c r="A3061" s="1" t="s">
        <v>3061</v>
      </c>
      <c r="B3061">
        <v>56.942081451416016</v>
      </c>
    </row>
    <row r="3062" spans="1:2" x14ac:dyDescent="0.2">
      <c r="A3062" s="1" t="s">
        <v>3062</v>
      </c>
      <c r="B3062">
        <v>40.864925384521484</v>
      </c>
    </row>
    <row r="3063" spans="1:2" x14ac:dyDescent="0.2">
      <c r="A3063" s="1" t="s">
        <v>3063</v>
      </c>
      <c r="B3063">
        <v>43.126178741455078</v>
      </c>
    </row>
    <row r="3064" spans="1:2" x14ac:dyDescent="0.2">
      <c r="A3064" s="1" t="s">
        <v>3064</v>
      </c>
      <c r="B3064">
        <v>22.568998336791992</v>
      </c>
    </row>
    <row r="3065" spans="1:2" x14ac:dyDescent="0.2">
      <c r="A3065" s="1" t="s">
        <v>3065</v>
      </c>
      <c r="B3065">
        <v>51.48785400390625</v>
      </c>
    </row>
    <row r="3066" spans="1:2" x14ac:dyDescent="0.2">
      <c r="A3066" s="1" t="s">
        <v>3066</v>
      </c>
      <c r="B3066">
        <v>65.305282592773438</v>
      </c>
    </row>
    <row r="3067" spans="1:2" x14ac:dyDescent="0.2">
      <c r="A3067" s="1" t="s">
        <v>3067</v>
      </c>
      <c r="B3067">
        <v>61.4808349609375</v>
      </c>
    </row>
    <row r="3068" spans="1:2" x14ac:dyDescent="0.2">
      <c r="A3068" s="1" t="s">
        <v>3068</v>
      </c>
      <c r="B3068">
        <v>7.6396570205688477</v>
      </c>
    </row>
    <row r="3069" spans="1:2" x14ac:dyDescent="0.2">
      <c r="A3069" s="1" t="s">
        <v>3069</v>
      </c>
      <c r="B3069">
        <v>41.315380096435547</v>
      </c>
    </row>
    <row r="3070" spans="1:2" x14ac:dyDescent="0.2">
      <c r="A3070" s="1" t="s">
        <v>3070</v>
      </c>
      <c r="B3070">
        <v>46.663093566894531</v>
      </c>
    </row>
    <row r="3071" spans="1:2" x14ac:dyDescent="0.2">
      <c r="A3071" s="1" t="s">
        <v>3071</v>
      </c>
      <c r="B3071">
        <v>24.521528244018555</v>
      </c>
    </row>
    <row r="3072" spans="1:2" x14ac:dyDescent="0.2">
      <c r="A3072" s="1" t="s">
        <v>3072</v>
      </c>
      <c r="B3072">
        <v>31.744062423706055</v>
      </c>
    </row>
    <row r="3073" spans="1:2" x14ac:dyDescent="0.2">
      <c r="A3073" s="1" t="s">
        <v>3073</v>
      </c>
      <c r="B3073">
        <v>35.576751708984375</v>
      </c>
    </row>
    <row r="3074" spans="1:2" x14ac:dyDescent="0.2">
      <c r="A3074" s="1" t="s">
        <v>3074</v>
      </c>
      <c r="B3074">
        <v>45.578456878662109</v>
      </c>
    </row>
    <row r="3075" spans="1:2" x14ac:dyDescent="0.2">
      <c r="A3075" s="1" t="s">
        <v>3075</v>
      </c>
      <c r="B3075">
        <v>34.631767272949219</v>
      </c>
    </row>
    <row r="3076" spans="1:2" x14ac:dyDescent="0.2">
      <c r="A3076" s="1" t="s">
        <v>3076</v>
      </c>
      <c r="B3076">
        <v>61.301906585693359</v>
      </c>
    </row>
    <row r="3077" spans="1:2" x14ac:dyDescent="0.2">
      <c r="A3077" s="1" t="s">
        <v>3077</v>
      </c>
      <c r="B3077">
        <v>45.832473754882812</v>
      </c>
    </row>
    <row r="3078" spans="1:2" x14ac:dyDescent="0.2">
      <c r="A3078" s="1" t="s">
        <v>3078</v>
      </c>
      <c r="B3078">
        <v>8.2597246170043945</v>
      </c>
    </row>
    <row r="3079" spans="1:2" x14ac:dyDescent="0.2">
      <c r="A3079" s="1" t="s">
        <v>3079</v>
      </c>
      <c r="B3079">
        <v>15.162432670593262</v>
      </c>
    </row>
    <row r="3080" spans="1:2" x14ac:dyDescent="0.2">
      <c r="A3080" s="1" t="s">
        <v>3080</v>
      </c>
      <c r="B3080">
        <v>50.741443634033203</v>
      </c>
    </row>
    <row r="3081" spans="1:2" x14ac:dyDescent="0.2">
      <c r="A3081" s="1" t="s">
        <v>3081</v>
      </c>
      <c r="B3081">
        <v>45.540168762207031</v>
      </c>
    </row>
    <row r="3082" spans="1:2" x14ac:dyDescent="0.2">
      <c r="A3082" s="1" t="s">
        <v>3082</v>
      </c>
      <c r="B3082">
        <v>45.7703857421875</v>
      </c>
    </row>
    <row r="3083" spans="1:2" x14ac:dyDescent="0.2">
      <c r="A3083" s="1" t="s">
        <v>3083</v>
      </c>
      <c r="B3083">
        <v>50.791732788085938</v>
      </c>
    </row>
    <row r="3084" spans="1:2" x14ac:dyDescent="0.2">
      <c r="A3084" s="1" t="s">
        <v>3084</v>
      </c>
      <c r="B3084">
        <v>58.048698425292969</v>
      </c>
    </row>
    <row r="3085" spans="1:2" x14ac:dyDescent="0.2">
      <c r="A3085" s="1" t="s">
        <v>3085</v>
      </c>
      <c r="B3085">
        <v>23.42255973815918</v>
      </c>
    </row>
    <row r="3086" spans="1:2" x14ac:dyDescent="0.2">
      <c r="A3086" s="1" t="s">
        <v>3086</v>
      </c>
      <c r="B3086">
        <v>62.920295715332031</v>
      </c>
    </row>
    <row r="3087" spans="1:2" x14ac:dyDescent="0.2">
      <c r="A3087" s="1" t="s">
        <v>3087</v>
      </c>
      <c r="B3087">
        <v>64.017127990722656</v>
      </c>
    </row>
    <row r="3088" spans="1:2" x14ac:dyDescent="0.2">
      <c r="A3088" s="1" t="s">
        <v>3088</v>
      </c>
      <c r="B3088">
        <v>20.122171401977539</v>
      </c>
    </row>
    <row r="3089" spans="1:2" x14ac:dyDescent="0.2">
      <c r="A3089" s="1" t="s">
        <v>3089</v>
      </c>
      <c r="B3089">
        <v>19.832273483276367</v>
      </c>
    </row>
    <row r="3090" spans="1:2" x14ac:dyDescent="0.2">
      <c r="A3090" s="1" t="s">
        <v>3090</v>
      </c>
      <c r="B3090">
        <v>28.608673095703125</v>
      </c>
    </row>
    <row r="3091" spans="1:2" x14ac:dyDescent="0.2">
      <c r="A3091" s="1" t="s">
        <v>3091</v>
      </c>
      <c r="B3091">
        <v>61.741943359375</v>
      </c>
    </row>
    <row r="3092" spans="1:2" x14ac:dyDescent="0.2">
      <c r="A3092" s="1" t="s">
        <v>3092</v>
      </c>
      <c r="B3092">
        <v>43.984310150146484</v>
      </c>
    </row>
    <row r="3093" spans="1:2" x14ac:dyDescent="0.2">
      <c r="A3093" s="1" t="s">
        <v>3093</v>
      </c>
      <c r="B3093">
        <v>5.1148681640625</v>
      </c>
    </row>
    <row r="3094" spans="1:2" x14ac:dyDescent="0.2">
      <c r="A3094" s="1" t="s">
        <v>3094</v>
      </c>
      <c r="B3094">
        <v>57.246253967285156</v>
      </c>
    </row>
    <row r="3095" spans="1:2" x14ac:dyDescent="0.2">
      <c r="A3095" s="1" t="s">
        <v>3095</v>
      </c>
      <c r="B3095">
        <v>56.378959655761719</v>
      </c>
    </row>
    <row r="3096" spans="1:2" x14ac:dyDescent="0.2">
      <c r="A3096" s="1" t="s">
        <v>3096</v>
      </c>
      <c r="B3096">
        <v>16.89152717590332</v>
      </c>
    </row>
    <row r="3097" spans="1:2" x14ac:dyDescent="0.2">
      <c r="A3097" s="1" t="s">
        <v>3097</v>
      </c>
      <c r="B3097">
        <v>3.3044605255126953</v>
      </c>
    </row>
    <row r="3098" spans="1:2" x14ac:dyDescent="0.2">
      <c r="A3098" s="1" t="s">
        <v>3098</v>
      </c>
      <c r="B3098">
        <v>20.229206085205078</v>
      </c>
    </row>
    <row r="3099" spans="1:2" x14ac:dyDescent="0.2">
      <c r="A3099" s="1" t="s">
        <v>3099</v>
      </c>
      <c r="B3099">
        <v>53.060600280761719</v>
      </c>
    </row>
    <row r="3100" spans="1:2" x14ac:dyDescent="0.2">
      <c r="A3100" s="1" t="s">
        <v>3100</v>
      </c>
      <c r="B3100">
        <v>60.984634399414062</v>
      </c>
    </row>
    <row r="3101" spans="1:2" x14ac:dyDescent="0.2">
      <c r="A3101" s="1" t="s">
        <v>3101</v>
      </c>
      <c r="B3101">
        <v>30.526359558105469</v>
      </c>
    </row>
    <row r="3102" spans="1:2" x14ac:dyDescent="0.2">
      <c r="A3102" s="1" t="s">
        <v>3102</v>
      </c>
      <c r="B3102">
        <v>25.353252410888672</v>
      </c>
    </row>
    <row r="3103" spans="1:2" x14ac:dyDescent="0.2">
      <c r="A3103" s="1" t="s">
        <v>3103</v>
      </c>
      <c r="B3103">
        <v>48.440513610839844</v>
      </c>
    </row>
    <row r="3104" spans="1:2" x14ac:dyDescent="0.2">
      <c r="A3104" s="1" t="s">
        <v>3104</v>
      </c>
      <c r="B3104">
        <v>52.642204284667969</v>
      </c>
    </row>
    <row r="3105" spans="1:2" x14ac:dyDescent="0.2">
      <c r="A3105" s="1" t="s">
        <v>3105</v>
      </c>
      <c r="B3105">
        <v>60.332366943359375</v>
      </c>
    </row>
    <row r="3106" spans="1:2" x14ac:dyDescent="0.2">
      <c r="A3106" s="1" t="s">
        <v>3106</v>
      </c>
      <c r="B3106">
        <v>24.27086067199707</v>
      </c>
    </row>
    <row r="3107" spans="1:2" x14ac:dyDescent="0.2">
      <c r="A3107" s="1" t="s">
        <v>3107</v>
      </c>
      <c r="B3107">
        <v>17.660303115844727</v>
      </c>
    </row>
    <row r="3108" spans="1:2" x14ac:dyDescent="0.2">
      <c r="A3108" s="1" t="s">
        <v>3108</v>
      </c>
      <c r="B3108">
        <v>11.793771743774414</v>
      </c>
    </row>
    <row r="3109" spans="1:2" x14ac:dyDescent="0.2">
      <c r="A3109" s="1" t="s">
        <v>3109</v>
      </c>
      <c r="B3109">
        <v>35.045127868652344</v>
      </c>
    </row>
    <row r="3110" spans="1:2" x14ac:dyDescent="0.2">
      <c r="A3110" s="1" t="s">
        <v>3110</v>
      </c>
      <c r="B3110">
        <v>26.854257583618164</v>
      </c>
    </row>
    <row r="3111" spans="1:2" x14ac:dyDescent="0.2">
      <c r="A3111" s="1" t="s">
        <v>3111</v>
      </c>
      <c r="B3111">
        <v>15.154270172119141</v>
      </c>
    </row>
    <row r="3112" spans="1:2" x14ac:dyDescent="0.2">
      <c r="A3112" s="1" t="s">
        <v>3112</v>
      </c>
      <c r="B3112">
        <v>26.00798225402832</v>
      </c>
    </row>
    <row r="3113" spans="1:2" x14ac:dyDescent="0.2">
      <c r="A3113" s="1" t="s">
        <v>3113</v>
      </c>
      <c r="B3113">
        <v>37.384487152099609</v>
      </c>
    </row>
    <row r="3114" spans="1:2" x14ac:dyDescent="0.2">
      <c r="A3114" s="1" t="s">
        <v>3114</v>
      </c>
      <c r="B3114">
        <v>49.744297027587891</v>
      </c>
    </row>
    <row r="3115" spans="1:2" x14ac:dyDescent="0.2">
      <c r="A3115" s="1" t="s">
        <v>3115</v>
      </c>
      <c r="B3115">
        <v>8.9842920303344727</v>
      </c>
    </row>
    <row r="3116" spans="1:2" x14ac:dyDescent="0.2">
      <c r="A3116" s="1" t="s">
        <v>3116</v>
      </c>
      <c r="B3116">
        <v>29.146404266357422</v>
      </c>
    </row>
    <row r="3117" spans="1:2" x14ac:dyDescent="0.2">
      <c r="A3117" s="1" t="s">
        <v>3117</v>
      </c>
      <c r="B3117">
        <v>26.421686172485352</v>
      </c>
    </row>
    <row r="3118" spans="1:2" x14ac:dyDescent="0.2">
      <c r="A3118" s="1" t="s">
        <v>3118</v>
      </c>
      <c r="B3118">
        <v>49.721542358398438</v>
      </c>
    </row>
    <row r="3119" spans="1:2" x14ac:dyDescent="0.2">
      <c r="A3119" s="1" t="s">
        <v>3119</v>
      </c>
      <c r="B3119">
        <v>11.61827278137207</v>
      </c>
    </row>
    <row r="3120" spans="1:2" x14ac:dyDescent="0.2">
      <c r="A3120" s="1" t="s">
        <v>3120</v>
      </c>
      <c r="B3120">
        <v>33.830265045166016</v>
      </c>
    </row>
    <row r="3121" spans="1:2" x14ac:dyDescent="0.2">
      <c r="A3121" s="1" t="s">
        <v>3121</v>
      </c>
      <c r="B3121">
        <v>28.859792709350586</v>
      </c>
    </row>
    <row r="3122" spans="1:2" x14ac:dyDescent="0.2">
      <c r="A3122" s="1" t="s">
        <v>3122</v>
      </c>
      <c r="B3122">
        <v>10.406553268432617</v>
      </c>
    </row>
    <row r="3123" spans="1:2" x14ac:dyDescent="0.2">
      <c r="A3123" s="1" t="s">
        <v>3123</v>
      </c>
      <c r="B3123">
        <v>32.995090484619141</v>
      </c>
    </row>
    <row r="3124" spans="1:2" x14ac:dyDescent="0.2">
      <c r="A3124" s="1" t="s">
        <v>3124</v>
      </c>
      <c r="B3124">
        <v>40.51861572265625</v>
      </c>
    </row>
    <row r="3125" spans="1:2" x14ac:dyDescent="0.2">
      <c r="A3125" s="1" t="s">
        <v>3125</v>
      </c>
      <c r="B3125">
        <v>51.61138916015625</v>
      </c>
    </row>
    <row r="3126" spans="1:2" x14ac:dyDescent="0.2">
      <c r="A3126" s="1" t="s">
        <v>3126</v>
      </c>
      <c r="B3126">
        <v>23.110128402709961</v>
      </c>
    </row>
    <row r="3127" spans="1:2" x14ac:dyDescent="0.2">
      <c r="A3127" s="1" t="s">
        <v>3127</v>
      </c>
      <c r="B3127">
        <v>29.415834426879883</v>
      </c>
    </row>
    <row r="3128" spans="1:2" x14ac:dyDescent="0.2">
      <c r="A3128" s="1" t="s">
        <v>3128</v>
      </c>
      <c r="B3128">
        <v>48.883792877197266</v>
      </c>
    </row>
    <row r="3129" spans="1:2" x14ac:dyDescent="0.2">
      <c r="A3129" s="1" t="s">
        <v>3129</v>
      </c>
      <c r="B3129">
        <v>53.661655426025391</v>
      </c>
    </row>
    <row r="3130" spans="1:2" x14ac:dyDescent="0.2">
      <c r="A3130" s="1" t="s">
        <v>3130</v>
      </c>
      <c r="B3130">
        <v>22.92756462097168</v>
      </c>
    </row>
    <row r="3131" spans="1:2" x14ac:dyDescent="0.2">
      <c r="A3131" s="1" t="s">
        <v>3131</v>
      </c>
      <c r="B3131">
        <v>69.466102600097656</v>
      </c>
    </row>
    <row r="3132" spans="1:2" x14ac:dyDescent="0.2">
      <c r="A3132" s="1" t="s">
        <v>3132</v>
      </c>
      <c r="B3132">
        <v>30.009687423706055</v>
      </c>
    </row>
    <row r="3133" spans="1:2" x14ac:dyDescent="0.2">
      <c r="A3133" s="1" t="s">
        <v>3133</v>
      </c>
      <c r="B3133">
        <v>13.4510498046875</v>
      </c>
    </row>
    <row r="3134" spans="1:2" x14ac:dyDescent="0.2">
      <c r="A3134" s="1" t="s">
        <v>3134</v>
      </c>
      <c r="B3134">
        <v>47.751644134521484</v>
      </c>
    </row>
    <row r="3135" spans="1:2" x14ac:dyDescent="0.2">
      <c r="A3135" s="1" t="s">
        <v>3135</v>
      </c>
      <c r="B3135">
        <v>32.579864501953125</v>
      </c>
    </row>
    <row r="3136" spans="1:2" x14ac:dyDescent="0.2">
      <c r="A3136" s="1" t="s">
        <v>3136</v>
      </c>
      <c r="B3136">
        <v>27.196870803833008</v>
      </c>
    </row>
    <row r="3137" spans="1:2" x14ac:dyDescent="0.2">
      <c r="A3137" s="1" t="s">
        <v>3137</v>
      </c>
      <c r="B3137">
        <v>70.276840209960938</v>
      </c>
    </row>
    <row r="3138" spans="1:2" x14ac:dyDescent="0.2">
      <c r="A3138" s="1" t="s">
        <v>3138</v>
      </c>
      <c r="B3138">
        <v>2.1326196193695068</v>
      </c>
    </row>
    <row r="3139" spans="1:2" x14ac:dyDescent="0.2">
      <c r="A3139" s="1" t="s">
        <v>3139</v>
      </c>
      <c r="B3139">
        <v>59.974735260009766</v>
      </c>
    </row>
    <row r="3140" spans="1:2" x14ac:dyDescent="0.2">
      <c r="A3140" s="1" t="s">
        <v>3140</v>
      </c>
      <c r="B3140">
        <v>8.9797868728637695</v>
      </c>
    </row>
    <row r="3141" spans="1:2" x14ac:dyDescent="0.2">
      <c r="A3141" s="1" t="s">
        <v>3141</v>
      </c>
      <c r="B3141">
        <v>62.961971282958984</v>
      </c>
    </row>
    <row r="3142" spans="1:2" x14ac:dyDescent="0.2">
      <c r="A3142" s="1" t="s">
        <v>3142</v>
      </c>
      <c r="B3142">
        <v>26.45826530456543</v>
      </c>
    </row>
    <row r="3143" spans="1:2" x14ac:dyDescent="0.2">
      <c r="A3143" s="1" t="s">
        <v>3143</v>
      </c>
      <c r="B3143">
        <v>23.950849533081055</v>
      </c>
    </row>
    <row r="3144" spans="1:2" x14ac:dyDescent="0.2">
      <c r="A3144" s="1" t="s">
        <v>3144</v>
      </c>
      <c r="B3144">
        <v>23.573286056518555</v>
      </c>
    </row>
    <row r="3145" spans="1:2" x14ac:dyDescent="0.2">
      <c r="A3145" s="1" t="s">
        <v>3145</v>
      </c>
      <c r="B3145">
        <v>58.664627075195312</v>
      </c>
    </row>
    <row r="3146" spans="1:2" x14ac:dyDescent="0.2">
      <c r="A3146" s="1" t="s">
        <v>3146</v>
      </c>
      <c r="B3146">
        <v>23.5335693359375</v>
      </c>
    </row>
    <row r="3147" spans="1:2" x14ac:dyDescent="0.2">
      <c r="A3147" s="1" t="s">
        <v>3147</v>
      </c>
      <c r="B3147">
        <v>61.394176483154297</v>
      </c>
    </row>
    <row r="3148" spans="1:2" x14ac:dyDescent="0.2">
      <c r="A3148" s="1" t="s">
        <v>3148</v>
      </c>
      <c r="B3148">
        <v>6.0293140411376953</v>
      </c>
    </row>
    <row r="3149" spans="1:2" x14ac:dyDescent="0.2">
      <c r="A3149" s="1" t="s">
        <v>3149</v>
      </c>
      <c r="B3149">
        <v>62.026870727539062</v>
      </c>
    </row>
    <row r="3150" spans="1:2" x14ac:dyDescent="0.2">
      <c r="A3150" s="1" t="s">
        <v>3150</v>
      </c>
      <c r="B3150">
        <v>21.902738571166992</v>
      </c>
    </row>
    <row r="3151" spans="1:2" x14ac:dyDescent="0.2">
      <c r="A3151" s="1" t="s">
        <v>3151</v>
      </c>
      <c r="B3151">
        <v>25.946783065795898</v>
      </c>
    </row>
    <row r="3152" spans="1:2" x14ac:dyDescent="0.2">
      <c r="A3152" s="1" t="s">
        <v>3152</v>
      </c>
      <c r="B3152">
        <v>53.015010833740234</v>
      </c>
    </row>
    <row r="3153" spans="1:2" x14ac:dyDescent="0.2">
      <c r="A3153" s="1" t="s">
        <v>3153</v>
      </c>
      <c r="B3153">
        <v>52.45892333984375</v>
      </c>
    </row>
    <row r="3154" spans="1:2" x14ac:dyDescent="0.2">
      <c r="A3154" s="1" t="s">
        <v>3154</v>
      </c>
      <c r="B3154">
        <v>54.343421936035156</v>
      </c>
    </row>
    <row r="3155" spans="1:2" x14ac:dyDescent="0.2">
      <c r="A3155" s="1" t="s">
        <v>3155</v>
      </c>
      <c r="B3155">
        <v>20.472885131835938</v>
      </c>
    </row>
    <row r="3156" spans="1:2" x14ac:dyDescent="0.2">
      <c r="A3156" s="1" t="s">
        <v>3156</v>
      </c>
      <c r="B3156">
        <v>67.378868103027344</v>
      </c>
    </row>
    <row r="3157" spans="1:2" x14ac:dyDescent="0.2">
      <c r="A3157" s="1" t="s">
        <v>3157</v>
      </c>
      <c r="B3157">
        <v>53.834625244140625</v>
      </c>
    </row>
    <row r="3158" spans="1:2" x14ac:dyDescent="0.2">
      <c r="A3158" s="1" t="s">
        <v>3158</v>
      </c>
      <c r="B3158">
        <v>47.784309387207031</v>
      </c>
    </row>
    <row r="3159" spans="1:2" x14ac:dyDescent="0.2">
      <c r="A3159" s="1" t="s">
        <v>3159</v>
      </c>
      <c r="B3159">
        <v>19.291738510131836</v>
      </c>
    </row>
    <row r="3160" spans="1:2" x14ac:dyDescent="0.2">
      <c r="A3160" s="1" t="s">
        <v>3160</v>
      </c>
      <c r="B3160">
        <v>33.576446533203125</v>
      </c>
    </row>
    <row r="3161" spans="1:2" x14ac:dyDescent="0.2">
      <c r="A3161" s="1" t="s">
        <v>3161</v>
      </c>
      <c r="B3161">
        <v>49.514312744140625</v>
      </c>
    </row>
    <row r="3162" spans="1:2" x14ac:dyDescent="0.2">
      <c r="A3162" s="1" t="s">
        <v>3162</v>
      </c>
      <c r="B3162">
        <v>38.016735076904297</v>
      </c>
    </row>
    <row r="3163" spans="1:2" x14ac:dyDescent="0.2">
      <c r="A3163" s="1" t="s">
        <v>3163</v>
      </c>
      <c r="B3163">
        <v>65.76202392578125</v>
      </c>
    </row>
    <row r="3164" spans="1:2" x14ac:dyDescent="0.2">
      <c r="A3164" s="1" t="s">
        <v>3164</v>
      </c>
      <c r="B3164">
        <v>24.944818496704102</v>
      </c>
    </row>
    <row r="3165" spans="1:2" x14ac:dyDescent="0.2">
      <c r="A3165" s="1" t="s">
        <v>3165</v>
      </c>
      <c r="B3165">
        <v>56.846439361572266</v>
      </c>
    </row>
    <row r="3166" spans="1:2" x14ac:dyDescent="0.2">
      <c r="A3166" s="1" t="s">
        <v>3166</v>
      </c>
      <c r="B3166">
        <v>20.967023849487305</v>
      </c>
    </row>
    <row r="3167" spans="1:2" x14ac:dyDescent="0.2">
      <c r="A3167" s="1" t="s">
        <v>3167</v>
      </c>
      <c r="B3167">
        <v>65.060981750488281</v>
      </c>
    </row>
    <row r="3168" spans="1:2" x14ac:dyDescent="0.2">
      <c r="A3168" s="1" t="s">
        <v>3168</v>
      </c>
      <c r="B3168">
        <v>57.599868774414062</v>
      </c>
    </row>
    <row r="3169" spans="1:2" x14ac:dyDescent="0.2">
      <c r="A3169" s="1" t="s">
        <v>3169</v>
      </c>
      <c r="B3169">
        <v>49.658119201660156</v>
      </c>
    </row>
    <row r="3170" spans="1:2" x14ac:dyDescent="0.2">
      <c r="A3170" s="1" t="s">
        <v>3170</v>
      </c>
      <c r="B3170">
        <v>33.395713806152344</v>
      </c>
    </row>
    <row r="3171" spans="1:2" x14ac:dyDescent="0.2">
      <c r="A3171" s="1" t="s">
        <v>3171</v>
      </c>
      <c r="B3171">
        <v>45.171096801757812</v>
      </c>
    </row>
    <row r="3172" spans="1:2" x14ac:dyDescent="0.2">
      <c r="A3172" s="1" t="s">
        <v>3172</v>
      </c>
      <c r="B3172">
        <v>56.376861572265625</v>
      </c>
    </row>
    <row r="3173" spans="1:2" x14ac:dyDescent="0.2">
      <c r="A3173" s="1" t="s">
        <v>3173</v>
      </c>
      <c r="B3173">
        <v>37.867950439453125</v>
      </c>
    </row>
    <row r="3174" spans="1:2" x14ac:dyDescent="0.2">
      <c r="A3174" s="1" t="s">
        <v>3174</v>
      </c>
      <c r="B3174">
        <v>20.605018615722656</v>
      </c>
    </row>
    <row r="3175" spans="1:2" x14ac:dyDescent="0.2">
      <c r="A3175" s="1" t="s">
        <v>3175</v>
      </c>
      <c r="B3175">
        <v>10.71818733215332</v>
      </c>
    </row>
    <row r="3176" spans="1:2" x14ac:dyDescent="0.2">
      <c r="A3176" s="1" t="s">
        <v>3176</v>
      </c>
      <c r="B3176">
        <v>58.795116424560547</v>
      </c>
    </row>
    <row r="3177" spans="1:2" x14ac:dyDescent="0.2">
      <c r="A3177" s="1" t="s">
        <v>3177</v>
      </c>
      <c r="B3177">
        <v>60.00457763671875</v>
      </c>
    </row>
    <row r="3178" spans="1:2" x14ac:dyDescent="0.2">
      <c r="A3178" s="1" t="s">
        <v>3178</v>
      </c>
      <c r="B3178">
        <v>61.272098541259766</v>
      </c>
    </row>
    <row r="3179" spans="1:2" x14ac:dyDescent="0.2">
      <c r="A3179" s="1" t="s">
        <v>3179</v>
      </c>
      <c r="B3179">
        <v>59.633583068847656</v>
      </c>
    </row>
    <row r="3180" spans="1:2" x14ac:dyDescent="0.2">
      <c r="A3180" s="1" t="s">
        <v>3180</v>
      </c>
      <c r="B3180">
        <v>38.708740234375</v>
      </c>
    </row>
    <row r="3181" spans="1:2" x14ac:dyDescent="0.2">
      <c r="A3181" s="1" t="s">
        <v>3181</v>
      </c>
      <c r="B3181">
        <v>44.211837768554688</v>
      </c>
    </row>
    <row r="3182" spans="1:2" x14ac:dyDescent="0.2">
      <c r="A3182" s="1" t="s">
        <v>3182</v>
      </c>
      <c r="B3182">
        <v>32.132808685302734</v>
      </c>
    </row>
    <row r="3183" spans="1:2" x14ac:dyDescent="0.2">
      <c r="A3183" s="1" t="s">
        <v>3183</v>
      </c>
      <c r="B3183">
        <v>69.473892211914062</v>
      </c>
    </row>
    <row r="3184" spans="1:2" x14ac:dyDescent="0.2">
      <c r="A3184" s="1" t="s">
        <v>3184</v>
      </c>
      <c r="B3184">
        <v>18.936309814453125</v>
      </c>
    </row>
    <row r="3185" spans="1:2" x14ac:dyDescent="0.2">
      <c r="A3185" s="1" t="s">
        <v>3185</v>
      </c>
      <c r="B3185">
        <v>10.739202499389648</v>
      </c>
    </row>
    <row r="3186" spans="1:2" x14ac:dyDescent="0.2">
      <c r="A3186" s="1" t="s">
        <v>3186</v>
      </c>
      <c r="B3186">
        <v>33.368247985839844</v>
      </c>
    </row>
    <row r="3187" spans="1:2" x14ac:dyDescent="0.2">
      <c r="A3187" s="1" t="s">
        <v>3187</v>
      </c>
      <c r="B3187">
        <v>59.408992767333984</v>
      </c>
    </row>
    <row r="3188" spans="1:2" x14ac:dyDescent="0.2">
      <c r="A3188" s="1" t="s">
        <v>3188</v>
      </c>
      <c r="B3188">
        <v>58.491889953613281</v>
      </c>
    </row>
    <row r="3189" spans="1:2" x14ac:dyDescent="0.2">
      <c r="A3189" s="1" t="s">
        <v>3189</v>
      </c>
      <c r="B3189">
        <v>65.174896240234375</v>
      </c>
    </row>
    <row r="3190" spans="1:2" x14ac:dyDescent="0.2">
      <c r="A3190" s="1" t="s">
        <v>3190</v>
      </c>
      <c r="B3190">
        <v>19.848566055297852</v>
      </c>
    </row>
    <row r="3191" spans="1:2" x14ac:dyDescent="0.2">
      <c r="A3191" s="1" t="s">
        <v>3191</v>
      </c>
      <c r="B3191">
        <v>67.085708618164062</v>
      </c>
    </row>
    <row r="3192" spans="1:2" x14ac:dyDescent="0.2">
      <c r="A3192" s="1" t="s">
        <v>3192</v>
      </c>
      <c r="B3192">
        <v>57.142391204833984</v>
      </c>
    </row>
    <row r="3193" spans="1:2" x14ac:dyDescent="0.2">
      <c r="A3193" s="1" t="s">
        <v>3193</v>
      </c>
      <c r="B3193">
        <v>7.5809869766235352</v>
      </c>
    </row>
    <row r="3194" spans="1:2" x14ac:dyDescent="0.2">
      <c r="A3194" s="1" t="s">
        <v>3194</v>
      </c>
      <c r="B3194">
        <v>42.820816040039062</v>
      </c>
    </row>
    <row r="3195" spans="1:2" x14ac:dyDescent="0.2">
      <c r="A3195" s="1" t="s">
        <v>3195</v>
      </c>
      <c r="B3195">
        <v>21.005437850952148</v>
      </c>
    </row>
    <row r="3196" spans="1:2" x14ac:dyDescent="0.2">
      <c r="A3196" s="1" t="s">
        <v>3196</v>
      </c>
      <c r="B3196">
        <v>11.747138977050781</v>
      </c>
    </row>
    <row r="3197" spans="1:2" x14ac:dyDescent="0.2">
      <c r="A3197" s="1" t="s">
        <v>3197</v>
      </c>
      <c r="B3197">
        <v>28.49614143371582</v>
      </c>
    </row>
    <row r="3198" spans="1:2" x14ac:dyDescent="0.2">
      <c r="A3198" s="1" t="s">
        <v>3198</v>
      </c>
      <c r="B3198">
        <v>27.720180511474609</v>
      </c>
    </row>
    <row r="3199" spans="1:2" x14ac:dyDescent="0.2">
      <c r="A3199" s="1" t="s">
        <v>3199</v>
      </c>
      <c r="B3199">
        <v>39.056751251220703</v>
      </c>
    </row>
    <row r="3200" spans="1:2" x14ac:dyDescent="0.2">
      <c r="A3200" s="1" t="s">
        <v>3200</v>
      </c>
      <c r="B3200">
        <v>23.657636642456055</v>
      </c>
    </row>
    <row r="3201" spans="1:2" x14ac:dyDescent="0.2">
      <c r="A3201" s="1" t="s">
        <v>3201</v>
      </c>
      <c r="B3201">
        <v>21.521312713623047</v>
      </c>
    </row>
    <row r="3202" spans="1:2" x14ac:dyDescent="0.2">
      <c r="A3202" s="1" t="s">
        <v>3202</v>
      </c>
      <c r="B3202">
        <v>21.759389877319336</v>
      </c>
    </row>
    <row r="3203" spans="1:2" x14ac:dyDescent="0.2">
      <c r="A3203" s="1" t="s">
        <v>3203</v>
      </c>
      <c r="B3203">
        <v>11.292351722717285</v>
      </c>
    </row>
    <row r="3204" spans="1:2" x14ac:dyDescent="0.2">
      <c r="A3204" s="1" t="s">
        <v>3204</v>
      </c>
      <c r="B3204">
        <v>43.438060760498047</v>
      </c>
    </row>
    <row r="3205" spans="1:2" x14ac:dyDescent="0.2">
      <c r="A3205" s="1" t="s">
        <v>3205</v>
      </c>
      <c r="B3205">
        <v>65.038772583007812</v>
      </c>
    </row>
    <row r="3206" spans="1:2" x14ac:dyDescent="0.2">
      <c r="A3206" s="1" t="s">
        <v>3206</v>
      </c>
      <c r="B3206">
        <v>20.15943717956543</v>
      </c>
    </row>
    <row r="3207" spans="1:2" x14ac:dyDescent="0.2">
      <c r="A3207" s="1" t="s">
        <v>3207</v>
      </c>
      <c r="B3207">
        <v>13.353313446044922</v>
      </c>
    </row>
    <row r="3208" spans="1:2" x14ac:dyDescent="0.2">
      <c r="A3208" s="1" t="s">
        <v>3208</v>
      </c>
      <c r="B3208">
        <v>39.336410522460938</v>
      </c>
    </row>
    <row r="3209" spans="1:2" x14ac:dyDescent="0.2">
      <c r="A3209" s="1" t="s">
        <v>3209</v>
      </c>
      <c r="B3209">
        <v>52.461227416992188</v>
      </c>
    </row>
    <row r="3210" spans="1:2" x14ac:dyDescent="0.2">
      <c r="A3210" s="1" t="s">
        <v>3210</v>
      </c>
      <c r="B3210">
        <v>34.196365356445312</v>
      </c>
    </row>
    <row r="3211" spans="1:2" x14ac:dyDescent="0.2">
      <c r="A3211" s="1" t="s">
        <v>3211</v>
      </c>
      <c r="B3211">
        <v>31.122316360473633</v>
      </c>
    </row>
    <row r="3212" spans="1:2" x14ac:dyDescent="0.2">
      <c r="A3212" s="1" t="s">
        <v>3212</v>
      </c>
      <c r="B3212">
        <v>30.721582412719727</v>
      </c>
    </row>
    <row r="3213" spans="1:2" x14ac:dyDescent="0.2">
      <c r="A3213" s="1" t="s">
        <v>3213</v>
      </c>
      <c r="B3213">
        <v>72.719680786132812</v>
      </c>
    </row>
    <row r="3214" spans="1:2" x14ac:dyDescent="0.2">
      <c r="A3214" s="1" t="s">
        <v>3214</v>
      </c>
      <c r="B3214">
        <v>45.649921417236328</v>
      </c>
    </row>
    <row r="3215" spans="1:2" x14ac:dyDescent="0.2">
      <c r="A3215" s="1" t="s">
        <v>3215</v>
      </c>
      <c r="B3215">
        <v>49.729957580566406</v>
      </c>
    </row>
    <row r="3216" spans="1:2" x14ac:dyDescent="0.2">
      <c r="A3216" s="1" t="s">
        <v>3216</v>
      </c>
      <c r="B3216">
        <v>21.494646072387695</v>
      </c>
    </row>
    <row r="3217" spans="1:2" x14ac:dyDescent="0.2">
      <c r="A3217" s="1" t="s">
        <v>3217</v>
      </c>
      <c r="B3217">
        <v>20.952733993530273</v>
      </c>
    </row>
    <row r="3218" spans="1:2" x14ac:dyDescent="0.2">
      <c r="A3218" s="1" t="s">
        <v>3218</v>
      </c>
      <c r="B3218">
        <v>65.482734680175781</v>
      </c>
    </row>
    <row r="3219" spans="1:2" x14ac:dyDescent="0.2">
      <c r="A3219" s="1" t="s">
        <v>3219</v>
      </c>
      <c r="B3219">
        <v>47.64947509765625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CF1170E-2A56-D948-9172-D2F0253E387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Sheet10</vt:lpstr>
      <vt:lpstr>Sheet1</vt:lpstr>
      <vt:lpstr>surprise</vt:lpstr>
      <vt:lpstr>sad</vt:lpstr>
      <vt:lpstr>neutral</vt:lpstr>
      <vt:lpstr>happy</vt:lpstr>
      <vt:lpstr>fear</vt:lpstr>
      <vt:lpstr>disgust</vt:lpstr>
      <vt:lpstr>contempt</vt:lpstr>
      <vt:lpstr>anger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Saravut Lin</dc:creator>
  <cp:lastModifiedBy>Saravut Lin</cp:lastModifiedBy>
  <dcterms:created xsi:type="dcterms:W3CDTF">2025-02-27T14:56:31Z</dcterms:created>
  <dcterms:modified xsi:type="dcterms:W3CDTF">2025-03-02T22:43:04Z</dcterms:modified>
</cp:coreProperties>
</file>